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.CAU-01712141056\Desktop\건대_강의평가\data\"/>
    </mc:Choice>
  </mc:AlternateContent>
  <bookViews>
    <workbookView xWindow="0" yWindow="0" windowWidth="28800" windowHeight="12975" tabRatio="957"/>
  </bookViews>
  <sheets>
    <sheet name="1)인문학-이론(1,953명)" sheetId="1" r:id="rId1"/>
    <sheet name="2)인문학-이론+실습(2,924명)" sheetId="4" r:id="rId2"/>
    <sheet name="3)Cogito교과목(2,245명)" sheetId="5" r:id="rId3"/>
    <sheet name="4)인문학-원어(482명)" sheetId="34" r:id="rId4"/>
    <sheet name="5)성신의대학생활지도(1,439명)" sheetId="7" r:id="rId5"/>
    <sheet name="6)사회과학-이론(8,084명)" sheetId="9" r:id="rId6"/>
    <sheet name="7)사회과학-이론+실습(2,506명)" sheetId="10" r:id="rId7"/>
    <sheet name="8)사회과학-실험+실습+실기(212명)" sheetId="11" r:id="rId8"/>
    <sheet name="9)사회과학-원어(1,315명)" sheetId="12" r:id="rId9"/>
    <sheet name="10)사회과학-이러닝(3,702명)" sheetId="13" r:id="rId10"/>
    <sheet name="11)자연과학-이론(3,120명)" sheetId="14" r:id="rId11"/>
    <sheet name="12)자연과학-이론+실습(686명)" sheetId="15" r:id="rId12"/>
    <sheet name="13)자연과학-실험+실습+실기(225명)" sheetId="16" r:id="rId13"/>
    <sheet name="14)자연과학-원어(718명)" sheetId="17" r:id="rId14"/>
    <sheet name="15)자연과학-이러닝(331명)" sheetId="18" r:id="rId15"/>
    <sheet name="16)공학-이론(1,635명)" sheetId="19" r:id="rId16"/>
    <sheet name="17)공학-이론+실습(471명)" sheetId="20" r:id="rId17"/>
    <sheet name="18)공학-실험+실습+실기(145명)" sheetId="21" r:id="rId18"/>
    <sheet name="19)공학-원어(186명)" sheetId="22" r:id="rId19"/>
    <sheet name="20)공학-이러닝(35명)" sheetId="23" r:id="rId20"/>
    <sheet name="21)의약학-이론(855명)" sheetId="24" r:id="rId21"/>
    <sheet name="22)의약학-이론+실습(479명)" sheetId="25" r:id="rId22"/>
    <sheet name="23)예술체육-이론(1,341명)" sheetId="29" r:id="rId23"/>
    <sheet name="24)예술체육-이론+실습(3,090명)" sheetId="30" r:id="rId24"/>
    <sheet name="25)예술체육-실험+실습+실기(1,958명)" sheetId="31" r:id="rId25"/>
    <sheet name="26)예술체육-원어(577명)" sheetId="32" r:id="rId26"/>
    <sheet name="27)예술체육-이러닝(253명)" sheetId="33" r:id="rId27"/>
  </sheets>
  <definedNames>
    <definedName name="_xlnm._FilterDatabase" localSheetId="0" hidden="1">'1)인문학-이론(1,953명)'!$A$1:$AF$402</definedName>
    <definedName name="_xlnm._FilterDatabase" localSheetId="9" hidden="1">'10)사회과학-이러닝(3,702명)'!$A$1:$AD$1</definedName>
    <definedName name="_xlnm._FilterDatabase" localSheetId="10" hidden="1">'11)자연과학-이론(3,120명)'!$A$1:$AF$1</definedName>
    <definedName name="_xlnm._FilterDatabase" localSheetId="11" hidden="1">'12)자연과학-이론+실습(686명)'!$A$1:$AF$1</definedName>
    <definedName name="_xlnm._FilterDatabase" localSheetId="12" hidden="1">'13)자연과학-실험+실습+실기(225명)'!$A$1:$AF$1</definedName>
    <definedName name="_xlnm._FilterDatabase" localSheetId="13" hidden="1">'14)자연과학-원어(718명)'!$A$1:$AF$1</definedName>
    <definedName name="_xlnm._FilterDatabase" localSheetId="14" hidden="1">'15)자연과학-이러닝(331명)'!$A$1:$AD$1</definedName>
    <definedName name="_xlnm._FilterDatabase" localSheetId="15" hidden="1">'16)공학-이론(1,635명)'!$A$1:$AF$1</definedName>
    <definedName name="_xlnm._FilterDatabase" localSheetId="16" hidden="1">'17)공학-이론+실습(471명)'!$A$1:$AF$1</definedName>
    <definedName name="_xlnm._FilterDatabase" localSheetId="17" hidden="1">'18)공학-실험+실습+실기(145명)'!$A$1:$AF$1</definedName>
    <definedName name="_xlnm._FilterDatabase" localSheetId="18" hidden="1">'19)공학-원어(186명)'!$A$1:$AF$1</definedName>
    <definedName name="_xlnm._FilterDatabase" localSheetId="1" hidden="1">'2)인문학-이론+실습(2,924명)'!$A$1:$AF$1</definedName>
    <definedName name="_xlnm._FilterDatabase" localSheetId="19" hidden="1">'20)공학-이러닝(35명)'!$A$1:$AE$1</definedName>
    <definedName name="_xlnm._FilterDatabase" localSheetId="20" hidden="1">'21)의약학-이론(855명)'!$A$1:$AF$1</definedName>
    <definedName name="_xlnm._FilterDatabase" localSheetId="21" hidden="1">'22)의약학-이론+실습(479명)'!$A$1:$AF$1</definedName>
    <definedName name="_xlnm._FilterDatabase" localSheetId="22" hidden="1">'23)예술체육-이론(1,341명)'!$A$1:$AF$1</definedName>
    <definedName name="_xlnm._FilterDatabase" localSheetId="23" hidden="1">'24)예술체육-이론+실습(3,090명)'!$A$1:$AF$1</definedName>
    <definedName name="_xlnm._FilterDatabase" localSheetId="24" hidden="1">'25)예술체육-실험+실습+실기(1,958명)'!$A$1:$AF$1</definedName>
    <definedName name="_xlnm._FilterDatabase" localSheetId="25" hidden="1">'26)예술체육-원어(577명)'!$A$2:$AF$2</definedName>
    <definedName name="_xlnm._FilterDatabase" localSheetId="26" hidden="1">'27)예술체육-이러닝(253명)'!$A$1:$AF$1</definedName>
    <definedName name="_xlnm._FilterDatabase" localSheetId="2" hidden="1">'3)Cogito교과목(2,245명)'!$A$1:$U$1</definedName>
    <definedName name="_xlnm._FilterDatabase" localSheetId="3" hidden="1">'4)인문학-원어(482명)'!$A$1:$AF$1</definedName>
    <definedName name="_xlnm._FilterDatabase" localSheetId="4" hidden="1">'5)성신의대학생활지도(1,439명)'!$A$2:$U$2</definedName>
    <definedName name="_xlnm._FilterDatabase" localSheetId="5" hidden="1">'6)사회과학-이론(8,084명)'!$A$1:$AF$1</definedName>
    <definedName name="_xlnm._FilterDatabase" localSheetId="6" hidden="1">'7)사회과학-이론+실습(2,506명)'!$A$1:$AF$1</definedName>
    <definedName name="_xlnm._FilterDatabase" localSheetId="7" hidden="1">'8)사회과학-실험+실습+실기(212명)'!$A$1:$AF$1</definedName>
    <definedName name="_xlnm._FilterDatabase" localSheetId="8" hidden="1">'9)사회과학-원어(1,315명)'!$A$1:$AF$1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55" i="33" l="1"/>
  <c r="N402" i="32"/>
  <c r="N402" i="31"/>
  <c r="N402" i="30"/>
  <c r="N402" i="29"/>
  <c r="N402" i="25"/>
  <c r="N402" i="24"/>
  <c r="N37" i="23"/>
  <c r="N188" i="22"/>
  <c r="N147" i="21"/>
  <c r="N402" i="20"/>
  <c r="N402" i="19"/>
  <c r="N333" i="18"/>
  <c r="N402" i="17"/>
  <c r="N402" i="15"/>
  <c r="N402" i="14"/>
  <c r="N402" i="13"/>
  <c r="N402" i="12"/>
  <c r="N214" i="11"/>
  <c r="N402" i="10"/>
  <c r="N402" i="9"/>
  <c r="N402" i="7"/>
  <c r="N402" i="34"/>
  <c r="N402" i="5"/>
  <c r="N402" i="4"/>
  <c r="N402" i="1"/>
</calcChain>
</file>

<file path=xl/sharedStrings.xml><?xml version="1.0" encoding="utf-8"?>
<sst xmlns="http://schemas.openxmlformats.org/spreadsheetml/2006/main" count="11045" uniqueCount="460">
  <si>
    <t>이수구분(전공,교양)</t>
  </si>
  <si>
    <t>계열</t>
  </si>
  <si>
    <t>수업방식</t>
  </si>
  <si>
    <t>교과목명</t>
  </si>
  <si>
    <t>학번</t>
  </si>
  <si>
    <t>학년</t>
  </si>
  <si>
    <t>성별</t>
  </si>
  <si>
    <t>학점</t>
  </si>
  <si>
    <t>원점수</t>
    <phoneticPr fontId="1" type="noConversion"/>
  </si>
  <si>
    <t>수강생수</t>
    <phoneticPr fontId="1" type="noConversion"/>
  </si>
  <si>
    <t>강의평가 실시율</t>
    <phoneticPr fontId="1" type="noConversion"/>
  </si>
  <si>
    <t>A237</t>
  </si>
  <si>
    <t>A238</t>
  </si>
  <si>
    <t>A240</t>
  </si>
  <si>
    <t>A241</t>
  </si>
  <si>
    <t>A242</t>
  </si>
  <si>
    <t>A243</t>
  </si>
  <si>
    <t>A245</t>
  </si>
  <si>
    <t>A246</t>
  </si>
  <si>
    <t>A247</t>
  </si>
  <si>
    <t>A248</t>
  </si>
  <si>
    <t>A250</t>
  </si>
  <si>
    <t>A251</t>
  </si>
  <si>
    <t>A252</t>
  </si>
  <si>
    <t>A254</t>
  </si>
  <si>
    <t>A256</t>
  </si>
  <si>
    <t>A257</t>
  </si>
  <si>
    <t>A258</t>
  </si>
  <si>
    <t>A261</t>
  </si>
  <si>
    <t>A262</t>
  </si>
  <si>
    <t>A263</t>
  </si>
  <si>
    <t>A264</t>
  </si>
  <si>
    <t>A265</t>
  </si>
  <si>
    <t>A266</t>
  </si>
  <si>
    <t>A267</t>
  </si>
  <si>
    <t>A268</t>
  </si>
  <si>
    <t>A270</t>
  </si>
  <si>
    <t>A272</t>
  </si>
  <si>
    <t>A274</t>
  </si>
  <si>
    <t>A275</t>
  </si>
  <si>
    <t>A276</t>
  </si>
  <si>
    <t>A278</t>
  </si>
  <si>
    <t>A280</t>
  </si>
  <si>
    <t>A281</t>
  </si>
  <si>
    <t>A282</t>
  </si>
  <si>
    <t>A283</t>
  </si>
  <si>
    <t>A284</t>
  </si>
  <si>
    <t>A285</t>
  </si>
  <si>
    <t>A287</t>
  </si>
  <si>
    <t>A288</t>
  </si>
  <si>
    <t>A289</t>
  </si>
  <si>
    <t>A290</t>
  </si>
  <si>
    <t>A292</t>
  </si>
  <si>
    <t>A293</t>
  </si>
  <si>
    <t>A296</t>
  </si>
  <si>
    <t>A299</t>
  </si>
  <si>
    <t>A302</t>
  </si>
  <si>
    <t>A305</t>
  </si>
  <si>
    <t>A306</t>
  </si>
  <si>
    <t>A309</t>
  </si>
  <si>
    <t>A310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</si>
  <si>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</si>
  <si>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</si>
  <si>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</si>
  <si>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</si>
  <si>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</si>
  <si>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</si>
  <si>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</si>
  <si>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</si>
  <si>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</si>
  <si>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A324</t>
  </si>
  <si>
    <t>A325</t>
  </si>
  <si>
    <t>A327</t>
  </si>
  <si>
    <t>A328</t>
  </si>
  <si>
    <t>A329</t>
  </si>
  <si>
    <t>A330</t>
  </si>
  <si>
    <t>A336</t>
  </si>
  <si>
    <t>A338</t>
  </si>
  <si>
    <t>A339</t>
  </si>
  <si>
    <t>A341</t>
  </si>
  <si>
    <t>A343</t>
  </si>
  <si>
    <t>A345</t>
  </si>
  <si>
    <t>A347</t>
  </si>
  <si>
    <t>A348</t>
  </si>
  <si>
    <t>A349</t>
  </si>
  <si>
    <t>A350</t>
  </si>
  <si>
    <t>A352</t>
  </si>
  <si>
    <t>A353</t>
  </si>
  <si>
    <t>A355</t>
  </si>
  <si>
    <t>A356</t>
  </si>
  <si>
    <t>A358</t>
  </si>
  <si>
    <t>A359</t>
  </si>
  <si>
    <t>A361</t>
  </si>
  <si>
    <t>A362</t>
  </si>
  <si>
    <t>A363</t>
  </si>
  <si>
    <t>A364</t>
  </si>
  <si>
    <t>A365</t>
  </si>
  <si>
    <t>A367</t>
  </si>
  <si>
    <t>A369</t>
  </si>
  <si>
    <t>A370</t>
  </si>
  <si>
    <t>A371</t>
  </si>
  <si>
    <t>A372</t>
  </si>
  <si>
    <t>A373</t>
  </si>
  <si>
    <t>A375</t>
  </si>
  <si>
    <t>A376</t>
  </si>
  <si>
    <t>A383</t>
  </si>
  <si>
    <t>A384</t>
  </si>
  <si>
    <t>A385</t>
  </si>
  <si>
    <t>A389</t>
  </si>
  <si>
    <t>A397</t>
  </si>
  <si>
    <t>A398</t>
  </si>
  <si>
    <t>A402</t>
  </si>
  <si>
    <t>A403</t>
  </si>
  <si>
    <t>A404</t>
  </si>
  <si>
    <t>A406</t>
  </si>
  <si>
    <t>A407</t>
  </si>
  <si>
    <t>A408</t>
  </si>
  <si>
    <t>A414</t>
  </si>
  <si>
    <t>A417</t>
  </si>
  <si>
    <t>A418</t>
  </si>
  <si>
    <t>A421</t>
  </si>
  <si>
    <t>A422</t>
  </si>
  <si>
    <t>A424</t>
  </si>
  <si>
    <t>A425</t>
  </si>
  <si>
    <t>A426</t>
  </si>
  <si>
    <t>A427</t>
  </si>
  <si>
    <t>A428</t>
  </si>
  <si>
    <t>A429</t>
  </si>
  <si>
    <t>A434</t>
  </si>
  <si>
    <t>A435</t>
  </si>
  <si>
    <t>A436</t>
  </si>
  <si>
    <t>A437</t>
  </si>
  <si>
    <t>A439</t>
  </si>
  <si>
    <t>A441</t>
  </si>
  <si>
    <t>A442</t>
  </si>
  <si>
    <t>A443</t>
  </si>
  <si>
    <t>A446</t>
  </si>
  <si>
    <t>A448</t>
  </si>
  <si>
    <t>A450</t>
  </si>
  <si>
    <t>A451</t>
  </si>
  <si>
    <t>A455</t>
  </si>
  <si>
    <t>A456</t>
  </si>
  <si>
    <t>A457</t>
  </si>
  <si>
    <t>A458</t>
  </si>
  <si>
    <t>A459</t>
  </si>
  <si>
    <t>A460</t>
  </si>
  <si>
    <t>A466</t>
  </si>
  <si>
    <t>A470</t>
  </si>
  <si>
    <t>A471</t>
  </si>
  <si>
    <t>A472</t>
  </si>
  <si>
    <t>A473</t>
  </si>
  <si>
    <t>A477</t>
  </si>
  <si>
    <t>A478</t>
  </si>
  <si>
    <t>A479</t>
  </si>
  <si>
    <t>A480</t>
  </si>
  <si>
    <t>A487</t>
  </si>
  <si>
    <t>A488</t>
  </si>
  <si>
    <t>A489</t>
  </si>
  <si>
    <t>A491</t>
  </si>
  <si>
    <t>A492</t>
  </si>
  <si>
    <t>A494</t>
  </si>
  <si>
    <t>A496</t>
  </si>
  <si>
    <t>A497</t>
  </si>
  <si>
    <t>A499</t>
  </si>
  <si>
    <t>A500</t>
  </si>
  <si>
    <t>A501</t>
  </si>
  <si>
    <t>A504</t>
  </si>
  <si>
    <t>A514</t>
  </si>
  <si>
    <t>A515</t>
  </si>
  <si>
    <t>A517</t>
  </si>
  <si>
    <t>A519</t>
  </si>
  <si>
    <t>A520</t>
  </si>
  <si>
    <t>A521</t>
  </si>
  <si>
    <t>A522</t>
  </si>
  <si>
    <t>A523</t>
  </si>
  <si>
    <t>A526</t>
  </si>
  <si>
    <t>A528</t>
  </si>
  <si>
    <t>A529</t>
  </si>
  <si>
    <t>A530</t>
  </si>
  <si>
    <t>A531</t>
  </si>
  <si>
    <t>A532</t>
  </si>
  <si>
    <t>A533</t>
  </si>
  <si>
    <t>A534</t>
  </si>
  <si>
    <t>A535</t>
  </si>
  <si>
    <t>A537</t>
  </si>
  <si>
    <t>A538</t>
  </si>
  <si>
    <t>A540</t>
  </si>
  <si>
    <t>A547</t>
  </si>
  <si>
    <t>A552</t>
  </si>
  <si>
    <t>A553</t>
  </si>
  <si>
    <t>A554</t>
  </si>
  <si>
    <t>A556</t>
  </si>
  <si>
    <t>A557</t>
  </si>
  <si>
    <t>A558</t>
  </si>
  <si>
    <t>A559</t>
  </si>
  <si>
    <t>A560</t>
  </si>
  <si>
    <t>A561</t>
  </si>
  <si>
    <t>A565</t>
  </si>
  <si>
    <t>A566</t>
  </si>
  <si>
    <t>A568</t>
  </si>
  <si>
    <t>A569</t>
  </si>
  <si>
    <t>A570</t>
  </si>
  <si>
    <t>A571</t>
  </si>
  <si>
    <t>A572</t>
  </si>
  <si>
    <t>A574</t>
  </si>
  <si>
    <t>A575</t>
  </si>
  <si>
    <t>A579</t>
  </si>
  <si>
    <t>A580</t>
  </si>
  <si>
    <t>A582</t>
  </si>
  <si>
    <t>A584</t>
  </si>
  <si>
    <t>A586</t>
  </si>
  <si>
    <t>A587</t>
  </si>
  <si>
    <t>A588</t>
  </si>
  <si>
    <t>A591</t>
  </si>
  <si>
    <t>A592</t>
  </si>
  <si>
    <t>A593</t>
  </si>
  <si>
    <t>A594</t>
  </si>
  <si>
    <t>A595</t>
  </si>
  <si>
    <t>A603</t>
  </si>
  <si>
    <t>A604</t>
  </si>
  <si>
    <t>A605</t>
  </si>
  <si>
    <t>A606</t>
  </si>
  <si>
    <t>A611</t>
  </si>
  <si>
    <t>A612</t>
  </si>
  <si>
    <t>A613</t>
  </si>
  <si>
    <t>A618</t>
  </si>
  <si>
    <t>A619</t>
  </si>
  <si>
    <t>A621</t>
  </si>
  <si>
    <t>A623</t>
  </si>
  <si>
    <t>A624</t>
  </si>
  <si>
    <t>A626</t>
  </si>
  <si>
    <t>A627</t>
  </si>
  <si>
    <t>A631</t>
  </si>
  <si>
    <t>A636</t>
  </si>
  <si>
    <t>A639</t>
  </si>
  <si>
    <t>A642</t>
  </si>
  <si>
    <t>A643</t>
  </si>
  <si>
    <t>A645</t>
  </si>
  <si>
    <t>A647</t>
  </si>
  <si>
    <t>A649</t>
  </si>
  <si>
    <t>A650</t>
  </si>
  <si>
    <t>A651</t>
  </si>
  <si>
    <t>A654</t>
  </si>
  <si>
    <t>A656</t>
  </si>
  <si>
    <t>A657</t>
  </si>
  <si>
    <t>A664</t>
  </si>
  <si>
    <t>A001</t>
  </si>
  <si>
    <t>A003</t>
  </si>
  <si>
    <t>A004</t>
  </si>
  <si>
    <t>A005</t>
  </si>
  <si>
    <t>A006</t>
  </si>
  <si>
    <t>A007</t>
  </si>
  <si>
    <t>A009</t>
  </si>
  <si>
    <t>A010</t>
  </si>
  <si>
    <t>A011</t>
  </si>
  <si>
    <t>A012</t>
  </si>
  <si>
    <t>A013</t>
  </si>
  <si>
    <t>A016</t>
  </si>
  <si>
    <t>A017</t>
  </si>
  <si>
    <t>A018</t>
  </si>
  <si>
    <t>A019</t>
  </si>
  <si>
    <t>A020</t>
  </si>
  <si>
    <t>A021</t>
  </si>
  <si>
    <t>A022</t>
  </si>
  <si>
    <t>A023</t>
  </si>
  <si>
    <t>A024</t>
  </si>
  <si>
    <t>A026</t>
  </si>
  <si>
    <t>A027</t>
  </si>
  <si>
    <t>A029</t>
  </si>
  <si>
    <t>A030</t>
  </si>
  <si>
    <t>A032</t>
  </si>
  <si>
    <t>A033</t>
  </si>
  <si>
    <t>A034</t>
  </si>
  <si>
    <t>A035</t>
  </si>
  <si>
    <t>A036</t>
  </si>
  <si>
    <t>A037</t>
  </si>
  <si>
    <t>A038</t>
  </si>
  <si>
    <t>A039</t>
  </si>
  <si>
    <t>A040</t>
  </si>
  <si>
    <t>A041</t>
  </si>
  <si>
    <t>A042</t>
  </si>
  <si>
    <t>A043</t>
  </si>
  <si>
    <t>A044</t>
  </si>
  <si>
    <t>A045</t>
  </si>
  <si>
    <t>A047</t>
  </si>
  <si>
    <t>A048</t>
  </si>
  <si>
    <t>A049</t>
  </si>
  <si>
    <t>A050</t>
  </si>
  <si>
    <t>A051</t>
  </si>
  <si>
    <t>A052</t>
  </si>
  <si>
    <t>A053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</si>
  <si>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</si>
  <si>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</si>
  <si>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</si>
  <si>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</si>
  <si>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</si>
  <si>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</si>
  <si>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</si>
  <si>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</si>
  <si>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</si>
  <si>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</si>
  <si>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</si>
  <si>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</si>
  <si>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</si>
  <si>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</si>
  <si>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</si>
  <si>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</si>
  <si>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A074</t>
  </si>
  <si>
    <t>A076</t>
  </si>
  <si>
    <t>A077</t>
  </si>
  <si>
    <t>A078</t>
  </si>
  <si>
    <t>A080</t>
  </si>
  <si>
    <t>A082</t>
  </si>
  <si>
    <t>A083</t>
  </si>
  <si>
    <t>A084</t>
  </si>
  <si>
    <t>A087</t>
  </si>
  <si>
    <t>A088</t>
  </si>
  <si>
    <t>A089</t>
  </si>
  <si>
    <t>A090</t>
  </si>
  <si>
    <t>A094</t>
  </si>
  <si>
    <t>A095</t>
  </si>
  <si>
    <t>A097</t>
  </si>
  <si>
    <t>A098</t>
  </si>
  <si>
    <t>A099</t>
  </si>
  <si>
    <t>A100</t>
  </si>
  <si>
    <t>A101</t>
  </si>
  <si>
    <t>A102</t>
  </si>
  <si>
    <t>A105</t>
  </si>
  <si>
    <t>A106</t>
  </si>
  <si>
    <t>A108</t>
  </si>
  <si>
    <t>A109</t>
  </si>
  <si>
    <t>A110</t>
  </si>
  <si>
    <t>A111</t>
  </si>
  <si>
    <t>A112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</si>
  <si>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</si>
  <si>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</si>
  <si>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</si>
  <si>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</si>
  <si>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</si>
  <si>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</si>
  <si>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</si>
  <si>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</si>
  <si>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</si>
  <si>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</si>
  <si>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A125</t>
  </si>
  <si>
    <t>A126</t>
  </si>
  <si>
    <t>A127</t>
  </si>
  <si>
    <t>A128</t>
  </si>
  <si>
    <t>A129</t>
  </si>
  <si>
    <t>A130</t>
  </si>
  <si>
    <t>A133</t>
  </si>
  <si>
    <t>A134</t>
  </si>
  <si>
    <t>A135</t>
  </si>
  <si>
    <t>A136</t>
  </si>
  <si>
    <t>A137</t>
  </si>
  <si>
    <t>A138</t>
  </si>
  <si>
    <t>A139</t>
  </si>
  <si>
    <t>A156</t>
  </si>
  <si>
    <t>A157</t>
  </si>
  <si>
    <t>A159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</si>
  <si>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</si>
  <si>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</si>
  <si>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</si>
  <si>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</si>
  <si>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</si>
  <si>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</si>
  <si>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</si>
  <si>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</si>
  <si>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</si>
  <si>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</si>
  <si>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</si>
  <si>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</si>
  <si>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</si>
  <si>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</si>
  <si>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</si>
  <si>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</si>
  <si>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</si>
  <si>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</si>
  <si>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</si>
  <si>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</si>
  <si>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</si>
  <si>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A189</t>
  </si>
  <si>
    <t>A190</t>
  </si>
  <si>
    <t>A191</t>
  </si>
  <si>
    <t>A192</t>
  </si>
  <si>
    <t>A193</t>
  </si>
  <si>
    <t>A194</t>
  </si>
  <si>
    <t>A196</t>
  </si>
  <si>
    <t>A198</t>
  </si>
  <si>
    <t>A199</t>
  </si>
  <si>
    <t>A202</t>
  </si>
  <si>
    <t>A203</t>
  </si>
  <si>
    <t>A204</t>
  </si>
  <si>
    <t>A205</t>
  </si>
  <si>
    <t>A206</t>
  </si>
  <si>
    <t>A208</t>
  </si>
  <si>
    <t>A210</t>
  </si>
  <si>
    <t>A211</t>
  </si>
  <si>
    <t>A212</t>
  </si>
  <si>
    <t>A213</t>
  </si>
  <si>
    <t>A214</t>
  </si>
  <si>
    <t>A216</t>
  </si>
  <si>
    <t>A217</t>
  </si>
  <si>
    <t>A219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</si>
  <si>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</si>
  <si>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</si>
  <si>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</si>
  <si>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</si>
  <si>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</si>
  <si>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</si>
  <si>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</si>
  <si>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</si>
  <si>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</si>
  <si>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</si>
  <si>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</si>
  <si>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A233</t>
  </si>
  <si>
    <t>A662</t>
  </si>
  <si>
    <t>A663</t>
  </si>
  <si>
    <t>A665</t>
  </si>
  <si>
    <t>A667</t>
  </si>
  <si>
    <t>F</t>
  </si>
  <si>
    <t>학점</t>
    <phoneticPr fontId="1" type="noConversion"/>
  </si>
  <si>
    <t>A+</t>
  </si>
  <si>
    <t>B+</t>
  </si>
  <si>
    <t>C+</t>
  </si>
  <si>
    <t>B</t>
  </si>
  <si>
    <t>A</t>
  </si>
  <si>
    <t>D+</t>
  </si>
  <si>
    <t>C</t>
  </si>
  <si>
    <t>D</t>
  </si>
  <si>
    <t>P</t>
  </si>
  <si>
    <t>N</t>
  </si>
  <si>
    <t>A513</t>
  </si>
  <si>
    <t>응답인원</t>
  </si>
  <si>
    <t>담당교수의 해당학기
시수</t>
  </si>
  <si>
    <t>강의평가 실시율</t>
  </si>
  <si>
    <t>담당교수의 해당학기 시수</t>
  </si>
  <si>
    <t>평균</t>
  </si>
  <si>
    <t>문항1</t>
  </si>
  <si>
    <t>문항2</t>
  </si>
  <si>
    <t>문항3</t>
  </si>
  <si>
    <t>문항4</t>
  </si>
  <si>
    <t>문항5</t>
  </si>
  <si>
    <t>문항6</t>
  </si>
  <si>
    <t>문항7</t>
  </si>
  <si>
    <t>문항8</t>
  </si>
  <si>
    <t>문항9</t>
  </si>
  <si>
    <t>문항10</t>
  </si>
  <si>
    <t>문항11</t>
  </si>
  <si>
    <t>문항12</t>
  </si>
  <si>
    <t>문항13</t>
  </si>
  <si>
    <t>문항14</t>
  </si>
  <si>
    <t>문항15</t>
  </si>
  <si>
    <t>문항16</t>
  </si>
  <si>
    <t>문항17</t>
  </si>
  <si>
    <t>문항18</t>
  </si>
  <si>
    <t>문항19</t>
  </si>
  <si>
    <t>문항20</t>
  </si>
  <si>
    <t>문항21</t>
  </si>
  <si>
    <t>문항22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</si>
</sst>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0" fillId="0" borderId="2" xfId="0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02"/>
  <sheetViews>
    <sheetView tabSelected="1" topLeftCell="H1" zoomScale="70" zoomScaleNormal="70" workbookViewId="0">
      <selection activeCell="Q18" sqref="Q18"/>
    </sheetView>
  </sheetViews>
  <sheetFormatPr defaultRowHeight="16.5" x14ac:dyDescent="0.3"/>
  <cols>
    <col min="1" max="1" width="8" bestFit="1" customWidth="1"/>
    <col min="2" max="2" width="11.625" bestFit="1" customWidth="1"/>
    <col min="3" max="3" width="9.625" bestFit="1" customWidth="1"/>
    <col min="4" max="4" width="18.375" customWidth="1"/>
    <col min="5" max="5" width="11.25" style="2" customWidth="1"/>
    <col min="6" max="6" width="9" style="1" bestFit="1" customWidth="1"/>
    <col min="7" max="7" width="11.25" style="2" customWidth="1"/>
    <col min="8" max="8" width="15.875" style="1" bestFit="1" customWidth="1"/>
    <col min="9" max="9" width="7.125" style="1" bestFit="1" customWidth="1"/>
    <col min="10" max="10" width="10.375" customWidth="1"/>
    <col min="11" max="11" width="5.875" customWidth="1"/>
    <col min="12" max="12" width="10.375" bestFit="1" customWidth="1"/>
    <col min="13" max="13" width="5" customWidth="1"/>
    <col min="14" max="14" width="5" style="2" customWidth="1"/>
    <col min="15" max="24" width="15.625" customWidth="1"/>
    <col min="25" max="28" width="15.625" style="1" customWidth="1"/>
    <col min="29" max="32" width="15.625" customWidth="1"/>
  </cols>
  <sheetData>
    <row r="1" spans="1:32" ht="15" customHeight="1" x14ac:dyDescent="0.3">
      <c r="A1" s="28" t="s">
        <v>1</v>
      </c>
      <c r="B1" s="28" t="s">
        <v>2</v>
      </c>
      <c r="C1" s="28" t="s">
        <v>3</v>
      </c>
      <c r="D1" s="28" t="s">
        <v>0</v>
      </c>
      <c r="E1" s="29" t="s">
        <v>434</v>
      </c>
      <c r="F1" s="28" t="s">
        <v>9</v>
      </c>
      <c r="G1" s="28" t="s">
        <v>433</v>
      </c>
      <c r="H1" s="28" t="s">
        <v>435</v>
      </c>
      <c r="I1" s="28" t="s">
        <v>8</v>
      </c>
      <c r="J1" s="28" t="s">
        <v>5</v>
      </c>
      <c r="K1" s="28" t="s">
        <v>6</v>
      </c>
      <c r="L1" s="28" t="s">
        <v>4</v>
      </c>
      <c r="M1" s="28" t="s">
        <v>421</v>
      </c>
      <c r="N1" s="28" t="s">
        <v>437</v>
      </c>
      <c r="O1" s="26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</row>
    <row r="2" spans="1:32" x14ac:dyDescent="0.3">
      <c r="A2" s="25">
        <v>1</v>
      </c>
      <c r="B2" s="25">
        <v>1</v>
      </c>
      <c r="C2" s="25">
        <v>7115</v>
      </c>
      <c r="D2" s="25">
        <v>4</v>
      </c>
      <c r="E2" s="25">
        <v>18</v>
      </c>
      <c r="F2" s="25">
        <v>20</v>
      </c>
      <c r="G2" s="25">
        <v>14</v>
      </c>
      <c r="H2" s="25">
        <v>70</v>
      </c>
      <c r="I2" s="25">
        <v>86.48</v>
      </c>
      <c r="J2" s="25">
        <v>1</v>
      </c>
      <c r="K2" s="25">
        <v>2</v>
      </c>
      <c r="L2" s="25">
        <v>201724124</v>
      </c>
      <c r="M2" s="25" t="s">
        <v>424</v>
      </c>
      <c r="N2" s="25">
        <v>4.4444444444444446</v>
      </c>
      <c r="O2" s="25">
        <v>4</v>
      </c>
      <c r="P2" s="25">
        <v>4</v>
      </c>
      <c r="Q2" s="25">
        <v>5</v>
      </c>
      <c r="R2" s="25">
        <v>4</v>
      </c>
      <c r="S2" s="25">
        <v>4</v>
      </c>
      <c r="T2" s="25">
        <v>4</v>
      </c>
      <c r="U2" s="25">
        <v>5</v>
      </c>
      <c r="V2" s="25">
        <v>5</v>
      </c>
      <c r="W2" s="25">
        <v>4</v>
      </c>
      <c r="X2" s="25">
        <v>5</v>
      </c>
      <c r="Y2" s="25">
        <v>5</v>
      </c>
      <c r="Z2" s="25">
        <v>4</v>
      </c>
      <c r="AA2" s="25">
        <v>4</v>
      </c>
      <c r="AB2" s="25">
        <v>5</v>
      </c>
      <c r="AC2" s="25">
        <v>5</v>
      </c>
      <c r="AD2" s="25">
        <v>5</v>
      </c>
      <c r="AE2" s="25">
        <v>4</v>
      </c>
      <c r="AF2" s="25">
        <v>4</v>
      </c>
    </row>
    <row r="3" spans="1:32" x14ac:dyDescent="0.3">
      <c r="A3" s="25">
        <v>1</v>
      </c>
      <c r="B3" s="25">
        <v>1</v>
      </c>
      <c r="C3" s="25">
        <v>7115</v>
      </c>
      <c r="D3" s="25">
        <v>4</v>
      </c>
      <c r="E3" s="25">
        <v>18</v>
      </c>
      <c r="F3" s="25">
        <v>20</v>
      </c>
      <c r="G3" s="25">
        <v>14</v>
      </c>
      <c r="H3" s="25">
        <v>70</v>
      </c>
      <c r="I3" s="25">
        <v>86.48</v>
      </c>
      <c r="J3" s="25">
        <v>3</v>
      </c>
      <c r="K3" s="25">
        <v>1</v>
      </c>
      <c r="L3" s="25">
        <v>201340170</v>
      </c>
      <c r="M3" s="25" t="s">
        <v>422</v>
      </c>
      <c r="N3" s="25">
        <v>3.5</v>
      </c>
      <c r="O3" s="25">
        <v>5</v>
      </c>
      <c r="P3" s="25">
        <v>5</v>
      </c>
      <c r="Q3" s="25">
        <v>2</v>
      </c>
      <c r="R3" s="25">
        <v>3</v>
      </c>
      <c r="S3" s="25">
        <v>3</v>
      </c>
      <c r="T3" s="25">
        <v>3</v>
      </c>
      <c r="U3" s="25">
        <v>3</v>
      </c>
      <c r="V3" s="25">
        <v>4</v>
      </c>
      <c r="W3" s="25">
        <v>5</v>
      </c>
      <c r="X3" s="25">
        <v>4</v>
      </c>
      <c r="Y3" s="25">
        <v>3</v>
      </c>
      <c r="Z3" s="25">
        <v>3</v>
      </c>
      <c r="AA3" s="25">
        <v>3</v>
      </c>
      <c r="AB3" s="25">
        <v>4</v>
      </c>
      <c r="AC3" s="25">
        <v>3</v>
      </c>
      <c r="AD3" s="25">
        <v>3</v>
      </c>
      <c r="AE3" s="25">
        <v>3</v>
      </c>
      <c r="AF3" s="25">
        <v>4</v>
      </c>
    </row>
    <row r="4" spans="1:32" x14ac:dyDescent="0.3">
      <c r="A4" s="25">
        <v>1</v>
      </c>
      <c r="B4" s="25">
        <v>1</v>
      </c>
      <c r="C4" s="25">
        <v>7119</v>
      </c>
      <c r="D4" s="25">
        <v>4</v>
      </c>
      <c r="E4" s="25">
        <v>11</v>
      </c>
      <c r="F4" s="25">
        <v>16</v>
      </c>
      <c r="G4" s="25">
        <v>13</v>
      </c>
      <c r="H4" s="25">
        <v>81.25</v>
      </c>
      <c r="I4" s="25">
        <v>68.05</v>
      </c>
      <c r="J4" s="25">
        <v>4</v>
      </c>
      <c r="K4" s="25">
        <v>1</v>
      </c>
      <c r="L4" s="25">
        <v>201116517</v>
      </c>
      <c r="M4" s="25" t="s">
        <v>424</v>
      </c>
      <c r="N4" s="25">
        <v>4.1111111111111107</v>
      </c>
      <c r="O4" s="25">
        <v>3</v>
      </c>
      <c r="P4" s="25">
        <v>2</v>
      </c>
      <c r="Q4" s="25">
        <v>2</v>
      </c>
      <c r="R4" s="25">
        <v>3</v>
      </c>
      <c r="S4" s="25">
        <v>5</v>
      </c>
      <c r="T4" s="25">
        <v>4</v>
      </c>
      <c r="U4" s="25">
        <v>4</v>
      </c>
      <c r="V4" s="25">
        <v>4</v>
      </c>
      <c r="W4" s="25">
        <v>5</v>
      </c>
      <c r="X4" s="25">
        <v>5</v>
      </c>
      <c r="Y4" s="25">
        <v>5</v>
      </c>
      <c r="Z4" s="25">
        <v>5</v>
      </c>
      <c r="AA4" s="25">
        <v>5</v>
      </c>
      <c r="AB4" s="25">
        <v>3</v>
      </c>
      <c r="AC4" s="25">
        <v>5</v>
      </c>
      <c r="AD4" s="25">
        <v>5</v>
      </c>
      <c r="AE4" s="25">
        <v>4</v>
      </c>
      <c r="AF4" s="25">
        <v>5</v>
      </c>
    </row>
    <row r="5" spans="1:32" x14ac:dyDescent="0.3">
      <c r="A5" s="25">
        <v>1</v>
      </c>
      <c r="B5" s="25">
        <v>1</v>
      </c>
      <c r="C5" s="25">
        <v>7119</v>
      </c>
      <c r="D5" s="25">
        <v>4</v>
      </c>
      <c r="E5" s="25">
        <v>11</v>
      </c>
      <c r="F5" s="25">
        <v>16</v>
      </c>
      <c r="G5" s="25">
        <v>13</v>
      </c>
      <c r="H5" s="25">
        <v>81.25</v>
      </c>
      <c r="I5" s="25">
        <v>68.05</v>
      </c>
      <c r="J5" s="25">
        <v>3</v>
      </c>
      <c r="K5" s="25">
        <v>1</v>
      </c>
      <c r="L5" s="25">
        <v>201520687</v>
      </c>
      <c r="M5" s="25" t="s">
        <v>424</v>
      </c>
      <c r="N5" s="25">
        <v>3.7222222222222223</v>
      </c>
      <c r="O5" s="25">
        <v>5</v>
      </c>
      <c r="P5" s="25">
        <v>4</v>
      </c>
      <c r="Q5" s="25">
        <v>4</v>
      </c>
      <c r="R5" s="25">
        <v>4</v>
      </c>
      <c r="S5" s="25">
        <v>4</v>
      </c>
      <c r="T5" s="25">
        <v>3</v>
      </c>
      <c r="U5" s="25">
        <v>3</v>
      </c>
      <c r="V5" s="25">
        <v>4</v>
      </c>
      <c r="W5" s="25">
        <v>4</v>
      </c>
      <c r="X5" s="25">
        <v>4</v>
      </c>
      <c r="Y5" s="25">
        <v>4</v>
      </c>
      <c r="Z5" s="25">
        <v>4</v>
      </c>
      <c r="AA5" s="25">
        <v>4</v>
      </c>
      <c r="AB5" s="25">
        <v>4</v>
      </c>
      <c r="AC5" s="25">
        <v>3</v>
      </c>
      <c r="AD5" s="25">
        <v>3</v>
      </c>
      <c r="AE5" s="25">
        <v>3</v>
      </c>
      <c r="AF5" s="25">
        <v>3</v>
      </c>
    </row>
    <row r="6" spans="1:32" x14ac:dyDescent="0.3">
      <c r="A6" s="25">
        <v>1</v>
      </c>
      <c r="B6" s="25">
        <v>1</v>
      </c>
      <c r="C6" s="25">
        <v>7119</v>
      </c>
      <c r="D6" s="25">
        <v>4</v>
      </c>
      <c r="E6" s="25">
        <v>11</v>
      </c>
      <c r="F6" s="25">
        <v>16</v>
      </c>
      <c r="G6" s="25">
        <v>13</v>
      </c>
      <c r="H6" s="25">
        <v>81.25</v>
      </c>
      <c r="I6" s="25">
        <v>68.05</v>
      </c>
      <c r="J6" s="25">
        <v>3</v>
      </c>
      <c r="K6" s="25">
        <v>1</v>
      </c>
      <c r="L6" s="25">
        <v>201117241</v>
      </c>
      <c r="M6" s="25" t="s">
        <v>425</v>
      </c>
      <c r="N6" s="25">
        <v>1.4444444444444444</v>
      </c>
      <c r="O6" s="25">
        <v>3</v>
      </c>
      <c r="P6" s="25">
        <v>3</v>
      </c>
      <c r="Q6" s="25">
        <v>1</v>
      </c>
      <c r="R6" s="25">
        <v>1</v>
      </c>
      <c r="S6" s="25">
        <v>1</v>
      </c>
      <c r="T6" s="25">
        <v>2</v>
      </c>
      <c r="U6" s="25">
        <v>2</v>
      </c>
      <c r="V6" s="25">
        <v>1</v>
      </c>
      <c r="W6" s="25">
        <v>1</v>
      </c>
      <c r="X6" s="25">
        <v>1</v>
      </c>
      <c r="Y6" s="25">
        <v>1</v>
      </c>
      <c r="Z6" s="25">
        <v>2</v>
      </c>
      <c r="AA6" s="25">
        <v>1</v>
      </c>
      <c r="AB6" s="25">
        <v>1</v>
      </c>
      <c r="AC6" s="25">
        <v>1</v>
      </c>
      <c r="AD6" s="25">
        <v>1</v>
      </c>
      <c r="AE6" s="25">
        <v>1</v>
      </c>
      <c r="AF6" s="25">
        <v>2</v>
      </c>
    </row>
    <row r="7" spans="1:32" x14ac:dyDescent="0.3">
      <c r="A7" s="25">
        <v>1</v>
      </c>
      <c r="B7" s="25">
        <v>1</v>
      </c>
      <c r="C7" s="25">
        <v>7119</v>
      </c>
      <c r="D7" s="25">
        <v>4</v>
      </c>
      <c r="E7" s="25">
        <v>11</v>
      </c>
      <c r="F7" s="25">
        <v>16</v>
      </c>
      <c r="G7" s="25">
        <v>13</v>
      </c>
      <c r="H7" s="25">
        <v>81.25</v>
      </c>
      <c r="I7" s="25">
        <v>68.05</v>
      </c>
      <c r="J7" s="25">
        <v>2</v>
      </c>
      <c r="K7" s="25">
        <v>1</v>
      </c>
      <c r="L7" s="25">
        <v>201521635</v>
      </c>
      <c r="M7" s="25" t="s">
        <v>423</v>
      </c>
      <c r="N7" s="25">
        <v>5</v>
      </c>
      <c r="O7" s="25">
        <v>5</v>
      </c>
      <c r="P7" s="25">
        <v>5</v>
      </c>
      <c r="Q7" s="25">
        <v>5</v>
      </c>
      <c r="R7" s="25">
        <v>5</v>
      </c>
      <c r="S7" s="25">
        <v>5</v>
      </c>
      <c r="T7" s="25">
        <v>5</v>
      </c>
      <c r="U7" s="25">
        <v>5</v>
      </c>
      <c r="V7" s="25">
        <v>5</v>
      </c>
      <c r="W7" s="25">
        <v>5</v>
      </c>
      <c r="X7" s="25">
        <v>5</v>
      </c>
      <c r="Y7" s="25">
        <v>5</v>
      </c>
      <c r="Z7" s="25">
        <v>5</v>
      </c>
      <c r="AA7" s="25">
        <v>5</v>
      </c>
      <c r="AB7" s="25">
        <v>5</v>
      </c>
      <c r="AC7" s="25">
        <v>5</v>
      </c>
      <c r="AD7" s="25">
        <v>5</v>
      </c>
      <c r="AE7" s="25">
        <v>5</v>
      </c>
      <c r="AF7" s="25">
        <v>5</v>
      </c>
    </row>
    <row r="8" spans="1:32" x14ac:dyDescent="0.3">
      <c r="A8" s="25">
        <v>1</v>
      </c>
      <c r="B8" s="25">
        <v>1</v>
      </c>
      <c r="C8" s="25">
        <v>7119</v>
      </c>
      <c r="D8" s="25">
        <v>4</v>
      </c>
      <c r="E8" s="25">
        <v>11</v>
      </c>
      <c r="F8" s="25">
        <v>16</v>
      </c>
      <c r="G8" s="25">
        <v>13</v>
      </c>
      <c r="H8" s="25">
        <v>81.25</v>
      </c>
      <c r="I8" s="25">
        <v>68.05</v>
      </c>
      <c r="J8" s="25">
        <v>2</v>
      </c>
      <c r="K8" s="25">
        <v>1</v>
      </c>
      <c r="L8" s="25">
        <v>201520176</v>
      </c>
      <c r="M8" s="25" t="s">
        <v>422</v>
      </c>
      <c r="N8" s="25">
        <v>4.2222222222222223</v>
      </c>
      <c r="O8" s="25">
        <v>4</v>
      </c>
      <c r="P8" s="25">
        <v>4</v>
      </c>
      <c r="Q8" s="25">
        <v>4</v>
      </c>
      <c r="R8" s="25">
        <v>4</v>
      </c>
      <c r="S8" s="25">
        <v>4</v>
      </c>
      <c r="T8" s="25">
        <v>5</v>
      </c>
      <c r="U8" s="25">
        <v>5</v>
      </c>
      <c r="V8" s="25">
        <v>5</v>
      </c>
      <c r="W8" s="25">
        <v>5</v>
      </c>
      <c r="X8" s="25">
        <v>4</v>
      </c>
      <c r="Y8" s="25">
        <v>4</v>
      </c>
      <c r="Z8" s="25">
        <v>4</v>
      </c>
      <c r="AA8" s="25">
        <v>4</v>
      </c>
      <c r="AB8" s="25">
        <v>4</v>
      </c>
      <c r="AC8" s="25">
        <v>5</v>
      </c>
      <c r="AD8" s="25">
        <v>3</v>
      </c>
      <c r="AE8" s="25">
        <v>3</v>
      </c>
      <c r="AF8" s="25">
        <v>5</v>
      </c>
    </row>
    <row r="9" spans="1:32" x14ac:dyDescent="0.3">
      <c r="A9" s="25">
        <v>1</v>
      </c>
      <c r="B9" s="25">
        <v>1</v>
      </c>
      <c r="C9" s="25">
        <v>7122</v>
      </c>
      <c r="D9" s="25">
        <v>4</v>
      </c>
      <c r="E9" s="25">
        <v>20</v>
      </c>
      <c r="F9" s="25">
        <v>77</v>
      </c>
      <c r="G9" s="25">
        <v>68</v>
      </c>
      <c r="H9" s="25">
        <v>88.31</v>
      </c>
      <c r="I9" s="25">
        <v>87.92</v>
      </c>
      <c r="J9" s="25">
        <v>2</v>
      </c>
      <c r="K9" s="25">
        <v>1</v>
      </c>
      <c r="L9" s="25">
        <v>201720757</v>
      </c>
      <c r="M9" s="25" t="s">
        <v>422</v>
      </c>
      <c r="N9" s="25">
        <v>5</v>
      </c>
      <c r="O9" s="25">
        <v>5</v>
      </c>
      <c r="P9" s="25">
        <v>5</v>
      </c>
      <c r="Q9" s="25">
        <v>5</v>
      </c>
      <c r="R9" s="25">
        <v>5</v>
      </c>
      <c r="S9" s="25">
        <v>5</v>
      </c>
      <c r="T9" s="25">
        <v>5</v>
      </c>
      <c r="U9" s="25">
        <v>5</v>
      </c>
      <c r="V9" s="25">
        <v>5</v>
      </c>
      <c r="W9" s="25">
        <v>5</v>
      </c>
      <c r="X9" s="25">
        <v>5</v>
      </c>
      <c r="Y9" s="25">
        <v>5</v>
      </c>
      <c r="Z9" s="25">
        <v>5</v>
      </c>
      <c r="AA9" s="25">
        <v>5</v>
      </c>
      <c r="AB9" s="25">
        <v>5</v>
      </c>
      <c r="AC9" s="25">
        <v>5</v>
      </c>
      <c r="AD9" s="25">
        <v>5</v>
      </c>
      <c r="AE9" s="25">
        <v>5</v>
      </c>
      <c r="AF9" s="25">
        <v>5</v>
      </c>
    </row>
    <row r="10" spans="1:32" x14ac:dyDescent="0.3">
      <c r="A10" s="25">
        <v>1</v>
      </c>
      <c r="B10" s="25">
        <v>1</v>
      </c>
      <c r="C10" s="25">
        <v>7122</v>
      </c>
      <c r="D10" s="25">
        <v>4</v>
      </c>
      <c r="E10" s="25">
        <v>20</v>
      </c>
      <c r="F10" s="25">
        <v>77</v>
      </c>
      <c r="G10" s="25">
        <v>68</v>
      </c>
      <c r="H10" s="25">
        <v>88.31</v>
      </c>
      <c r="I10" s="25">
        <v>87.92</v>
      </c>
      <c r="J10" s="25">
        <v>4</v>
      </c>
      <c r="K10" s="25">
        <v>1</v>
      </c>
      <c r="L10" s="25">
        <v>201520181</v>
      </c>
      <c r="M10" s="25" t="s">
        <v>423</v>
      </c>
      <c r="N10" s="25">
        <v>3.7222222222222223</v>
      </c>
      <c r="O10" s="25">
        <v>3</v>
      </c>
      <c r="P10" s="25">
        <v>3</v>
      </c>
      <c r="Q10" s="25">
        <v>3</v>
      </c>
      <c r="R10" s="25">
        <v>3</v>
      </c>
      <c r="S10" s="25">
        <v>3</v>
      </c>
      <c r="T10" s="25">
        <v>4</v>
      </c>
      <c r="U10" s="25">
        <v>4</v>
      </c>
      <c r="V10" s="25">
        <v>4</v>
      </c>
      <c r="W10" s="25">
        <v>4</v>
      </c>
      <c r="X10" s="25">
        <v>4</v>
      </c>
      <c r="Y10" s="25">
        <v>4</v>
      </c>
      <c r="Z10" s="25">
        <v>4</v>
      </c>
      <c r="AA10" s="25">
        <v>4</v>
      </c>
      <c r="AB10" s="25">
        <v>4</v>
      </c>
      <c r="AC10" s="25">
        <v>4</v>
      </c>
      <c r="AD10" s="25">
        <v>4</v>
      </c>
      <c r="AE10" s="25">
        <v>4</v>
      </c>
      <c r="AF10" s="25">
        <v>4</v>
      </c>
    </row>
    <row r="11" spans="1:32" x14ac:dyDescent="0.3">
      <c r="A11" s="25">
        <v>1</v>
      </c>
      <c r="B11" s="25">
        <v>1</v>
      </c>
      <c r="C11" s="25">
        <v>7122</v>
      </c>
      <c r="D11" s="25">
        <v>4</v>
      </c>
      <c r="E11" s="25">
        <v>20</v>
      </c>
      <c r="F11" s="25">
        <v>77</v>
      </c>
      <c r="G11" s="25">
        <v>68</v>
      </c>
      <c r="H11" s="25">
        <v>88.31</v>
      </c>
      <c r="I11" s="25">
        <v>87.92</v>
      </c>
      <c r="J11" s="25">
        <v>4</v>
      </c>
      <c r="K11" s="25">
        <v>2</v>
      </c>
      <c r="L11" s="25">
        <v>201520981</v>
      </c>
      <c r="M11" s="25" t="s">
        <v>423</v>
      </c>
      <c r="N11" s="25">
        <v>4.333333333333333</v>
      </c>
      <c r="O11" s="25">
        <v>4</v>
      </c>
      <c r="P11" s="25">
        <v>4</v>
      </c>
      <c r="Q11" s="25">
        <v>4</v>
      </c>
      <c r="R11" s="25">
        <v>4</v>
      </c>
      <c r="S11" s="25">
        <v>4</v>
      </c>
      <c r="T11" s="25">
        <v>4</v>
      </c>
      <c r="U11" s="25">
        <v>4</v>
      </c>
      <c r="V11" s="25">
        <v>5</v>
      </c>
      <c r="W11" s="25">
        <v>5</v>
      </c>
      <c r="X11" s="25">
        <v>5</v>
      </c>
      <c r="Y11" s="25">
        <v>5</v>
      </c>
      <c r="Z11" s="25">
        <v>5</v>
      </c>
      <c r="AA11" s="25">
        <v>5</v>
      </c>
      <c r="AB11" s="25">
        <v>4</v>
      </c>
      <c r="AC11" s="25">
        <v>4</v>
      </c>
      <c r="AD11" s="25">
        <v>4</v>
      </c>
      <c r="AE11" s="25">
        <v>4</v>
      </c>
      <c r="AF11" s="25">
        <v>4</v>
      </c>
    </row>
    <row r="12" spans="1:32" x14ac:dyDescent="0.3">
      <c r="A12" s="25">
        <v>1</v>
      </c>
      <c r="B12" s="25">
        <v>1</v>
      </c>
      <c r="C12" s="25">
        <v>7122</v>
      </c>
      <c r="D12" s="25">
        <v>4</v>
      </c>
      <c r="E12" s="25">
        <v>20</v>
      </c>
      <c r="F12" s="25">
        <v>77</v>
      </c>
      <c r="G12" s="25">
        <v>68</v>
      </c>
      <c r="H12" s="25">
        <v>88.31</v>
      </c>
      <c r="I12" s="25">
        <v>87.92</v>
      </c>
      <c r="J12" s="25">
        <v>4</v>
      </c>
      <c r="K12" s="25">
        <v>2</v>
      </c>
      <c r="L12" s="25">
        <v>201521186</v>
      </c>
      <c r="M12" s="25" t="s">
        <v>422</v>
      </c>
      <c r="N12" s="25">
        <v>5</v>
      </c>
      <c r="O12" s="25">
        <v>5</v>
      </c>
      <c r="P12" s="25">
        <v>5</v>
      </c>
      <c r="Q12" s="25">
        <v>5</v>
      </c>
      <c r="R12" s="25">
        <v>5</v>
      </c>
      <c r="S12" s="25">
        <v>5</v>
      </c>
      <c r="T12" s="25">
        <v>5</v>
      </c>
      <c r="U12" s="25">
        <v>5</v>
      </c>
      <c r="V12" s="25">
        <v>5</v>
      </c>
      <c r="W12" s="25">
        <v>5</v>
      </c>
      <c r="X12" s="25">
        <v>5</v>
      </c>
      <c r="Y12" s="25">
        <v>5</v>
      </c>
      <c r="Z12" s="25">
        <v>5</v>
      </c>
      <c r="AA12" s="25">
        <v>5</v>
      </c>
      <c r="AB12" s="25">
        <v>5</v>
      </c>
      <c r="AC12" s="25">
        <v>5</v>
      </c>
      <c r="AD12" s="25">
        <v>5</v>
      </c>
      <c r="AE12" s="25">
        <v>5</v>
      </c>
      <c r="AF12" s="25">
        <v>5</v>
      </c>
    </row>
    <row r="13" spans="1:32" x14ac:dyDescent="0.3">
      <c r="A13" s="25">
        <v>1</v>
      </c>
      <c r="B13" s="25">
        <v>1</v>
      </c>
      <c r="C13" s="25">
        <v>7122</v>
      </c>
      <c r="D13" s="25">
        <v>4</v>
      </c>
      <c r="E13" s="25">
        <v>20</v>
      </c>
      <c r="F13" s="25">
        <v>77</v>
      </c>
      <c r="G13" s="25">
        <v>68</v>
      </c>
      <c r="H13" s="25">
        <v>88.31</v>
      </c>
      <c r="I13" s="25">
        <v>87.92</v>
      </c>
      <c r="J13" s="25">
        <v>4</v>
      </c>
      <c r="K13" s="25">
        <v>2</v>
      </c>
      <c r="L13" s="25">
        <v>201420365</v>
      </c>
      <c r="M13" s="25" t="s">
        <v>424</v>
      </c>
      <c r="N13" s="25">
        <v>3.8888888888888888</v>
      </c>
      <c r="O13" s="25">
        <v>4</v>
      </c>
      <c r="P13" s="25">
        <v>4</v>
      </c>
      <c r="Q13" s="25">
        <v>4</v>
      </c>
      <c r="R13" s="25">
        <v>4</v>
      </c>
      <c r="S13" s="25">
        <v>4</v>
      </c>
      <c r="T13" s="25">
        <v>3</v>
      </c>
      <c r="U13" s="25">
        <v>4</v>
      </c>
      <c r="V13" s="25">
        <v>4</v>
      </c>
      <c r="W13" s="25">
        <v>4</v>
      </c>
      <c r="X13" s="25">
        <v>4</v>
      </c>
      <c r="Y13" s="25">
        <v>4</v>
      </c>
      <c r="Z13" s="25">
        <v>4</v>
      </c>
      <c r="AA13" s="25">
        <v>4</v>
      </c>
      <c r="AB13" s="25">
        <v>4</v>
      </c>
      <c r="AC13" s="25">
        <v>4</v>
      </c>
      <c r="AD13" s="25">
        <v>4</v>
      </c>
      <c r="AE13" s="25">
        <v>4</v>
      </c>
      <c r="AF13" s="25">
        <v>3</v>
      </c>
    </row>
    <row r="14" spans="1:32" x14ac:dyDescent="0.3">
      <c r="A14" s="25">
        <v>1</v>
      </c>
      <c r="B14" s="25">
        <v>1</v>
      </c>
      <c r="C14" s="25">
        <v>7122</v>
      </c>
      <c r="D14" s="25">
        <v>4</v>
      </c>
      <c r="E14" s="25">
        <v>20</v>
      </c>
      <c r="F14" s="25">
        <v>77</v>
      </c>
      <c r="G14" s="25">
        <v>68</v>
      </c>
      <c r="H14" s="25">
        <v>88.31</v>
      </c>
      <c r="I14" s="25">
        <v>87.92</v>
      </c>
      <c r="J14" s="25">
        <v>3</v>
      </c>
      <c r="K14" s="25">
        <v>1</v>
      </c>
      <c r="L14" s="25">
        <v>201341057</v>
      </c>
      <c r="M14" s="25" t="s">
        <v>422</v>
      </c>
      <c r="N14" s="25">
        <v>5</v>
      </c>
      <c r="O14" s="25">
        <v>5</v>
      </c>
      <c r="P14" s="25">
        <v>5</v>
      </c>
      <c r="Q14" s="25">
        <v>5</v>
      </c>
      <c r="R14" s="25">
        <v>5</v>
      </c>
      <c r="S14" s="25">
        <v>5</v>
      </c>
      <c r="T14" s="25">
        <v>5</v>
      </c>
      <c r="U14" s="25">
        <v>5</v>
      </c>
      <c r="V14" s="25">
        <v>5</v>
      </c>
      <c r="W14" s="25">
        <v>5</v>
      </c>
      <c r="X14" s="25">
        <v>5</v>
      </c>
      <c r="Y14" s="25">
        <v>5</v>
      </c>
      <c r="Z14" s="25">
        <v>5</v>
      </c>
      <c r="AA14" s="25">
        <v>5</v>
      </c>
      <c r="AB14" s="25">
        <v>5</v>
      </c>
      <c r="AC14" s="25">
        <v>5</v>
      </c>
      <c r="AD14" s="25">
        <v>5</v>
      </c>
      <c r="AE14" s="25">
        <v>5</v>
      </c>
      <c r="AF14" s="25">
        <v>5</v>
      </c>
    </row>
    <row r="15" spans="1:32" x14ac:dyDescent="0.3">
      <c r="A15" s="25">
        <v>1</v>
      </c>
      <c r="B15" s="25">
        <v>1</v>
      </c>
      <c r="C15" s="25">
        <v>7122</v>
      </c>
      <c r="D15" s="25">
        <v>4</v>
      </c>
      <c r="E15" s="25">
        <v>20</v>
      </c>
      <c r="F15" s="25">
        <v>77</v>
      </c>
      <c r="G15" s="25">
        <v>68</v>
      </c>
      <c r="H15" s="25">
        <v>88.31</v>
      </c>
      <c r="I15" s="25">
        <v>87.92</v>
      </c>
      <c r="J15" s="25">
        <v>4</v>
      </c>
      <c r="K15" s="25">
        <v>2</v>
      </c>
      <c r="L15" s="25">
        <v>201420651</v>
      </c>
      <c r="M15" s="25" t="s">
        <v>424</v>
      </c>
      <c r="N15" s="25">
        <v>4.4444444444444446</v>
      </c>
      <c r="O15" s="25">
        <v>3</v>
      </c>
      <c r="P15" s="25">
        <v>3</v>
      </c>
      <c r="Q15" s="25">
        <v>3</v>
      </c>
      <c r="R15" s="25">
        <v>3</v>
      </c>
      <c r="S15" s="25">
        <v>3</v>
      </c>
      <c r="T15" s="25">
        <v>5</v>
      </c>
      <c r="U15" s="25">
        <v>5</v>
      </c>
      <c r="V15" s="25">
        <v>5</v>
      </c>
      <c r="W15" s="25">
        <v>5</v>
      </c>
      <c r="X15" s="25">
        <v>5</v>
      </c>
      <c r="Y15" s="25">
        <v>5</v>
      </c>
      <c r="Z15" s="25">
        <v>5</v>
      </c>
      <c r="AA15" s="25">
        <v>5</v>
      </c>
      <c r="AB15" s="25">
        <v>5</v>
      </c>
      <c r="AC15" s="25">
        <v>5</v>
      </c>
      <c r="AD15" s="25">
        <v>5</v>
      </c>
      <c r="AE15" s="25">
        <v>5</v>
      </c>
      <c r="AF15" s="25">
        <v>5</v>
      </c>
    </row>
    <row r="16" spans="1:32" x14ac:dyDescent="0.3">
      <c r="A16" s="25">
        <v>1</v>
      </c>
      <c r="B16" s="25">
        <v>1</v>
      </c>
      <c r="C16" s="25">
        <v>7122</v>
      </c>
      <c r="D16" s="25">
        <v>4</v>
      </c>
      <c r="E16" s="25">
        <v>20</v>
      </c>
      <c r="F16" s="25">
        <v>77</v>
      </c>
      <c r="G16" s="25">
        <v>68</v>
      </c>
      <c r="H16" s="25">
        <v>88.31</v>
      </c>
      <c r="I16" s="25">
        <v>87.92</v>
      </c>
      <c r="J16" s="25">
        <v>2</v>
      </c>
      <c r="K16" s="25">
        <v>1</v>
      </c>
      <c r="L16" s="25">
        <v>201521511</v>
      </c>
      <c r="M16" s="25" t="s">
        <v>424</v>
      </c>
      <c r="N16" s="25">
        <v>3.8333333333333335</v>
      </c>
      <c r="O16" s="25">
        <v>4</v>
      </c>
      <c r="P16" s="25">
        <v>3</v>
      </c>
      <c r="Q16" s="25">
        <v>3</v>
      </c>
      <c r="R16" s="25">
        <v>3</v>
      </c>
      <c r="S16" s="25">
        <v>3</v>
      </c>
      <c r="T16" s="25">
        <v>4</v>
      </c>
      <c r="U16" s="25">
        <v>4</v>
      </c>
      <c r="V16" s="25">
        <v>5</v>
      </c>
      <c r="W16" s="25">
        <v>5</v>
      </c>
      <c r="X16" s="25">
        <v>5</v>
      </c>
      <c r="Y16" s="25">
        <v>4</v>
      </c>
      <c r="Z16" s="25">
        <v>4</v>
      </c>
      <c r="AA16" s="25">
        <v>4</v>
      </c>
      <c r="AB16" s="25">
        <v>3</v>
      </c>
      <c r="AC16" s="25">
        <v>3</v>
      </c>
      <c r="AD16" s="25">
        <v>4</v>
      </c>
      <c r="AE16" s="25">
        <v>4</v>
      </c>
      <c r="AF16" s="25">
        <v>4</v>
      </c>
    </row>
    <row r="17" spans="1:32" x14ac:dyDescent="0.3">
      <c r="A17" s="25">
        <v>1</v>
      </c>
      <c r="B17" s="25">
        <v>1</v>
      </c>
      <c r="C17" s="25">
        <v>7122</v>
      </c>
      <c r="D17" s="25">
        <v>4</v>
      </c>
      <c r="E17" s="25">
        <v>20</v>
      </c>
      <c r="F17" s="25">
        <v>77</v>
      </c>
      <c r="G17" s="25">
        <v>68</v>
      </c>
      <c r="H17" s="25">
        <v>88.31</v>
      </c>
      <c r="I17" s="25">
        <v>87.92</v>
      </c>
      <c r="J17" s="25">
        <v>3</v>
      </c>
      <c r="K17" s="25">
        <v>1</v>
      </c>
      <c r="L17" s="25">
        <v>201420020</v>
      </c>
      <c r="M17" s="25" t="s">
        <v>422</v>
      </c>
      <c r="N17" s="25">
        <v>4.833333333333333</v>
      </c>
      <c r="O17" s="25">
        <v>5</v>
      </c>
      <c r="P17" s="25">
        <v>5</v>
      </c>
      <c r="Q17" s="25">
        <v>5</v>
      </c>
      <c r="R17" s="25">
        <v>5</v>
      </c>
      <c r="S17" s="25">
        <v>5</v>
      </c>
      <c r="T17" s="25">
        <v>5</v>
      </c>
      <c r="U17" s="25">
        <v>5</v>
      </c>
      <c r="V17" s="25">
        <v>5</v>
      </c>
      <c r="W17" s="25">
        <v>4</v>
      </c>
      <c r="X17" s="25">
        <v>5</v>
      </c>
      <c r="Y17" s="25">
        <v>5</v>
      </c>
      <c r="Z17" s="25">
        <v>4</v>
      </c>
      <c r="AA17" s="25">
        <v>5</v>
      </c>
      <c r="AB17" s="25">
        <v>4</v>
      </c>
      <c r="AC17" s="25">
        <v>5</v>
      </c>
      <c r="AD17" s="25">
        <v>5</v>
      </c>
      <c r="AE17" s="25">
        <v>5</v>
      </c>
      <c r="AF17" s="25">
        <v>5</v>
      </c>
    </row>
    <row r="18" spans="1:32" x14ac:dyDescent="0.3">
      <c r="A18" s="25">
        <v>1</v>
      </c>
      <c r="B18" s="25">
        <v>1</v>
      </c>
      <c r="C18" s="25">
        <v>7122</v>
      </c>
      <c r="D18" s="25">
        <v>4</v>
      </c>
      <c r="E18" s="25">
        <v>20</v>
      </c>
      <c r="F18" s="25">
        <v>77</v>
      </c>
      <c r="G18" s="25">
        <v>68</v>
      </c>
      <c r="H18" s="25">
        <v>88.31</v>
      </c>
      <c r="I18" s="25">
        <v>87.92</v>
      </c>
      <c r="J18" s="25">
        <v>4</v>
      </c>
      <c r="K18" s="25">
        <v>1</v>
      </c>
      <c r="L18" s="25">
        <v>201017951</v>
      </c>
      <c r="M18" s="25" t="s">
        <v>423</v>
      </c>
      <c r="N18" s="25">
        <v>4.833333333333333</v>
      </c>
      <c r="O18" s="25">
        <v>4</v>
      </c>
      <c r="P18" s="25">
        <v>5</v>
      </c>
      <c r="Q18" s="25">
        <v>5</v>
      </c>
      <c r="R18" s="25">
        <v>5</v>
      </c>
      <c r="S18" s="25">
        <v>4</v>
      </c>
      <c r="T18" s="25">
        <v>5</v>
      </c>
      <c r="U18" s="25">
        <v>5</v>
      </c>
      <c r="V18" s="25">
        <v>5</v>
      </c>
      <c r="W18" s="25">
        <v>5</v>
      </c>
      <c r="X18" s="25">
        <v>5</v>
      </c>
      <c r="Y18" s="25">
        <v>5</v>
      </c>
      <c r="Z18" s="25">
        <v>5</v>
      </c>
      <c r="AA18" s="25">
        <v>5</v>
      </c>
      <c r="AB18" s="25">
        <v>5</v>
      </c>
      <c r="AC18" s="25">
        <v>5</v>
      </c>
      <c r="AD18" s="25">
        <v>4</v>
      </c>
      <c r="AE18" s="25">
        <v>5</v>
      </c>
      <c r="AF18" s="25">
        <v>5</v>
      </c>
    </row>
    <row r="19" spans="1:32" x14ac:dyDescent="0.3">
      <c r="A19" s="25">
        <v>1</v>
      </c>
      <c r="B19" s="25">
        <v>1</v>
      </c>
      <c r="C19" s="25">
        <v>7122</v>
      </c>
      <c r="D19" s="25">
        <v>4</v>
      </c>
      <c r="E19" s="25">
        <v>20</v>
      </c>
      <c r="F19" s="25">
        <v>77</v>
      </c>
      <c r="G19" s="25">
        <v>68</v>
      </c>
      <c r="H19" s="25">
        <v>88.31</v>
      </c>
      <c r="I19" s="25">
        <v>87.92</v>
      </c>
      <c r="J19" s="25">
        <v>4</v>
      </c>
      <c r="K19" s="25">
        <v>2</v>
      </c>
      <c r="L19" s="25">
        <v>201421529</v>
      </c>
      <c r="M19" s="25" t="s">
        <v>420</v>
      </c>
      <c r="N19" s="25">
        <v>3.5</v>
      </c>
      <c r="O19" s="25">
        <v>2</v>
      </c>
      <c r="P19" s="25">
        <v>2</v>
      </c>
      <c r="Q19" s="25">
        <v>4</v>
      </c>
      <c r="R19" s="25">
        <v>4</v>
      </c>
      <c r="S19" s="25">
        <v>3</v>
      </c>
      <c r="T19" s="25">
        <v>3</v>
      </c>
      <c r="U19" s="25">
        <v>4</v>
      </c>
      <c r="V19" s="25">
        <v>3</v>
      </c>
      <c r="W19" s="25">
        <v>3</v>
      </c>
      <c r="X19" s="25">
        <v>4</v>
      </c>
      <c r="Y19" s="25">
        <v>4</v>
      </c>
      <c r="Z19" s="25">
        <v>4</v>
      </c>
      <c r="AA19" s="25">
        <v>4</v>
      </c>
      <c r="AB19" s="25">
        <v>3</v>
      </c>
      <c r="AC19" s="25">
        <v>4</v>
      </c>
      <c r="AD19" s="25">
        <v>4</v>
      </c>
      <c r="AE19" s="25">
        <v>4</v>
      </c>
      <c r="AF19" s="25">
        <v>4</v>
      </c>
    </row>
    <row r="20" spans="1:32" x14ac:dyDescent="0.3">
      <c r="A20" s="25">
        <v>1</v>
      </c>
      <c r="B20" s="25">
        <v>1</v>
      </c>
      <c r="C20" s="25">
        <v>7122</v>
      </c>
      <c r="D20" s="25">
        <v>4</v>
      </c>
      <c r="E20" s="25">
        <v>20</v>
      </c>
      <c r="F20" s="25">
        <v>77</v>
      </c>
      <c r="G20" s="25">
        <v>68</v>
      </c>
      <c r="H20" s="25">
        <v>88.31</v>
      </c>
      <c r="I20" s="25">
        <v>87.92</v>
      </c>
      <c r="J20" s="25">
        <v>4</v>
      </c>
      <c r="K20" s="25">
        <v>2</v>
      </c>
      <c r="L20" s="25">
        <v>201520657</v>
      </c>
      <c r="M20" s="25" t="s">
        <v>422</v>
      </c>
      <c r="N20" s="25">
        <v>4.666666666666667</v>
      </c>
      <c r="O20" s="25">
        <v>4</v>
      </c>
      <c r="P20" s="25">
        <v>4</v>
      </c>
      <c r="Q20" s="25">
        <v>4</v>
      </c>
      <c r="R20" s="25">
        <v>5</v>
      </c>
      <c r="S20" s="25">
        <v>5</v>
      </c>
      <c r="T20" s="25">
        <v>4</v>
      </c>
      <c r="U20" s="25">
        <v>5</v>
      </c>
      <c r="V20" s="25">
        <v>4</v>
      </c>
      <c r="W20" s="25">
        <v>4</v>
      </c>
      <c r="X20" s="25">
        <v>5</v>
      </c>
      <c r="Y20" s="25">
        <v>5</v>
      </c>
      <c r="Z20" s="25">
        <v>5</v>
      </c>
      <c r="AA20" s="25">
        <v>5</v>
      </c>
      <c r="AB20" s="25">
        <v>5</v>
      </c>
      <c r="AC20" s="25">
        <v>5</v>
      </c>
      <c r="AD20" s="25">
        <v>5</v>
      </c>
      <c r="AE20" s="25">
        <v>5</v>
      </c>
      <c r="AF20" s="25">
        <v>5</v>
      </c>
    </row>
    <row r="21" spans="1:32" x14ac:dyDescent="0.3">
      <c r="A21" s="25">
        <v>1</v>
      </c>
      <c r="B21" s="25">
        <v>1</v>
      </c>
      <c r="C21" s="25">
        <v>7142</v>
      </c>
      <c r="D21" s="25">
        <v>4</v>
      </c>
      <c r="E21" s="25">
        <v>5</v>
      </c>
      <c r="F21" s="25">
        <v>9</v>
      </c>
      <c r="G21" s="25">
        <v>7</v>
      </c>
      <c r="H21" s="25">
        <v>77.78</v>
      </c>
      <c r="I21" s="25">
        <v>76.040000000000006</v>
      </c>
      <c r="J21" s="25">
        <v>3</v>
      </c>
      <c r="K21" s="25">
        <v>2</v>
      </c>
      <c r="L21" s="25">
        <v>201524030</v>
      </c>
      <c r="M21" s="25" t="s">
        <v>425</v>
      </c>
      <c r="N21" s="25">
        <v>4</v>
      </c>
      <c r="O21" s="25">
        <v>4</v>
      </c>
      <c r="P21" s="25">
        <v>4</v>
      </c>
      <c r="Q21" s="25">
        <v>4</v>
      </c>
      <c r="R21" s="25">
        <v>4</v>
      </c>
      <c r="S21" s="25">
        <v>4</v>
      </c>
      <c r="T21" s="25">
        <v>4</v>
      </c>
      <c r="U21" s="25">
        <v>4</v>
      </c>
      <c r="V21" s="25">
        <v>4</v>
      </c>
      <c r="W21" s="25">
        <v>4</v>
      </c>
      <c r="X21" s="25">
        <v>4</v>
      </c>
      <c r="Y21" s="25">
        <v>4</v>
      </c>
      <c r="Z21" s="25">
        <v>4</v>
      </c>
      <c r="AA21" s="25">
        <v>4</v>
      </c>
      <c r="AB21" s="25">
        <v>4</v>
      </c>
      <c r="AC21" s="25">
        <v>4</v>
      </c>
      <c r="AD21" s="25">
        <v>4</v>
      </c>
      <c r="AE21" s="25">
        <v>4</v>
      </c>
      <c r="AF21" s="25">
        <v>4</v>
      </c>
    </row>
    <row r="22" spans="1:32" x14ac:dyDescent="0.3">
      <c r="A22" s="25">
        <v>1</v>
      </c>
      <c r="B22" s="25">
        <v>1</v>
      </c>
      <c r="C22" s="25">
        <v>7142</v>
      </c>
      <c r="D22" s="25">
        <v>4</v>
      </c>
      <c r="E22" s="25">
        <v>5</v>
      </c>
      <c r="F22" s="25">
        <v>9</v>
      </c>
      <c r="G22" s="25">
        <v>7</v>
      </c>
      <c r="H22" s="25">
        <v>77.78</v>
      </c>
      <c r="I22" s="25">
        <v>76.040000000000006</v>
      </c>
      <c r="J22" s="25">
        <v>1</v>
      </c>
      <c r="K22" s="25">
        <v>2</v>
      </c>
      <c r="L22" s="25">
        <v>201821021</v>
      </c>
      <c r="M22" s="25" t="s">
        <v>422</v>
      </c>
      <c r="N22" s="25">
        <v>3.9444444444444446</v>
      </c>
      <c r="O22" s="25">
        <v>5</v>
      </c>
      <c r="P22" s="25">
        <v>5</v>
      </c>
      <c r="Q22" s="25">
        <v>4</v>
      </c>
      <c r="R22" s="25">
        <v>4</v>
      </c>
      <c r="S22" s="25">
        <v>3</v>
      </c>
      <c r="T22" s="25">
        <v>3</v>
      </c>
      <c r="U22" s="25">
        <v>3</v>
      </c>
      <c r="V22" s="25">
        <v>5</v>
      </c>
      <c r="W22" s="25">
        <v>5</v>
      </c>
      <c r="X22" s="25">
        <v>5</v>
      </c>
      <c r="Y22" s="25">
        <v>3</v>
      </c>
      <c r="Z22" s="25">
        <v>4</v>
      </c>
      <c r="AA22" s="25">
        <v>4</v>
      </c>
      <c r="AB22" s="25">
        <v>4</v>
      </c>
      <c r="AC22" s="25">
        <v>4</v>
      </c>
      <c r="AD22" s="25">
        <v>3</v>
      </c>
      <c r="AE22" s="25">
        <v>3</v>
      </c>
      <c r="AF22" s="25">
        <v>4</v>
      </c>
    </row>
    <row r="23" spans="1:32" x14ac:dyDescent="0.3">
      <c r="A23" s="25">
        <v>1</v>
      </c>
      <c r="B23" s="25">
        <v>1</v>
      </c>
      <c r="C23" s="25">
        <v>7143</v>
      </c>
      <c r="D23" s="25">
        <v>4</v>
      </c>
      <c r="E23" s="25">
        <v>5</v>
      </c>
      <c r="F23" s="25">
        <v>57</v>
      </c>
      <c r="G23" s="25">
        <v>46</v>
      </c>
      <c r="H23" s="25">
        <v>80.7</v>
      </c>
      <c r="I23" s="25">
        <v>92.24</v>
      </c>
      <c r="J23" s="25">
        <v>1</v>
      </c>
      <c r="K23" s="25">
        <v>1</v>
      </c>
      <c r="L23" s="25">
        <v>201820242</v>
      </c>
      <c r="M23" s="25" t="s">
        <v>426</v>
      </c>
      <c r="N23" s="25">
        <v>4.6111111111111107</v>
      </c>
      <c r="O23" s="25">
        <v>4</v>
      </c>
      <c r="P23" s="25">
        <v>4</v>
      </c>
      <c r="Q23" s="25">
        <v>5</v>
      </c>
      <c r="R23" s="25">
        <v>5</v>
      </c>
      <c r="S23" s="25">
        <v>4</v>
      </c>
      <c r="T23" s="25">
        <v>4</v>
      </c>
      <c r="U23" s="25">
        <v>5</v>
      </c>
      <c r="V23" s="25">
        <v>4</v>
      </c>
      <c r="W23" s="25">
        <v>4</v>
      </c>
      <c r="X23" s="25">
        <v>4</v>
      </c>
      <c r="Y23" s="25">
        <v>5</v>
      </c>
      <c r="Z23" s="25">
        <v>5</v>
      </c>
      <c r="AA23" s="25">
        <v>5</v>
      </c>
      <c r="AB23" s="25">
        <v>5</v>
      </c>
      <c r="AC23" s="25">
        <v>5</v>
      </c>
      <c r="AD23" s="25">
        <v>5</v>
      </c>
      <c r="AE23" s="25">
        <v>5</v>
      </c>
      <c r="AF23" s="25">
        <v>5</v>
      </c>
    </row>
    <row r="24" spans="1:32" x14ac:dyDescent="0.3">
      <c r="A24" s="25">
        <v>1</v>
      </c>
      <c r="B24" s="25">
        <v>1</v>
      </c>
      <c r="C24" s="25">
        <v>7143</v>
      </c>
      <c r="D24" s="25">
        <v>4</v>
      </c>
      <c r="E24" s="25">
        <v>5</v>
      </c>
      <c r="F24" s="25">
        <v>57</v>
      </c>
      <c r="G24" s="25">
        <v>46</v>
      </c>
      <c r="H24" s="25">
        <v>80.7</v>
      </c>
      <c r="I24" s="25">
        <v>92.24</v>
      </c>
      <c r="J24" s="25">
        <v>1</v>
      </c>
      <c r="K24" s="25">
        <v>1</v>
      </c>
      <c r="L24" s="25">
        <v>201820713</v>
      </c>
      <c r="M24" s="25" t="s">
        <v>428</v>
      </c>
      <c r="N24" s="25">
        <v>5</v>
      </c>
      <c r="O24" s="25">
        <v>5</v>
      </c>
      <c r="P24" s="25">
        <v>5</v>
      </c>
      <c r="Q24" s="25">
        <v>5</v>
      </c>
      <c r="R24" s="25">
        <v>5</v>
      </c>
      <c r="S24" s="25">
        <v>5</v>
      </c>
      <c r="T24" s="25">
        <v>5</v>
      </c>
      <c r="U24" s="25">
        <v>5</v>
      </c>
      <c r="V24" s="25">
        <v>5</v>
      </c>
      <c r="W24" s="25">
        <v>5</v>
      </c>
      <c r="X24" s="25">
        <v>5</v>
      </c>
      <c r="Y24" s="25">
        <v>5</v>
      </c>
      <c r="Z24" s="25">
        <v>5</v>
      </c>
      <c r="AA24" s="25">
        <v>5</v>
      </c>
      <c r="AB24" s="25">
        <v>5</v>
      </c>
      <c r="AC24" s="25">
        <v>5</v>
      </c>
      <c r="AD24" s="25">
        <v>5</v>
      </c>
      <c r="AE24" s="25">
        <v>5</v>
      </c>
      <c r="AF24" s="25">
        <v>5</v>
      </c>
    </row>
    <row r="25" spans="1:32" x14ac:dyDescent="0.3">
      <c r="A25" s="25">
        <v>1</v>
      </c>
      <c r="B25" s="25">
        <v>1</v>
      </c>
      <c r="C25" s="25">
        <v>7143</v>
      </c>
      <c r="D25" s="25">
        <v>4</v>
      </c>
      <c r="E25" s="25">
        <v>5</v>
      </c>
      <c r="F25" s="25">
        <v>57</v>
      </c>
      <c r="G25" s="25">
        <v>46</v>
      </c>
      <c r="H25" s="25">
        <v>80.7</v>
      </c>
      <c r="I25" s="25">
        <v>92.24</v>
      </c>
      <c r="J25" s="25">
        <v>2</v>
      </c>
      <c r="K25" s="25">
        <v>1</v>
      </c>
      <c r="L25" s="25">
        <v>201721304</v>
      </c>
      <c r="M25" s="25" t="s">
        <v>429</v>
      </c>
      <c r="N25" s="25">
        <v>5</v>
      </c>
      <c r="O25" s="25">
        <v>5</v>
      </c>
      <c r="P25" s="25">
        <v>5</v>
      </c>
      <c r="Q25" s="25">
        <v>5</v>
      </c>
      <c r="R25" s="25">
        <v>5</v>
      </c>
      <c r="S25" s="25">
        <v>5</v>
      </c>
      <c r="T25" s="25">
        <v>5</v>
      </c>
      <c r="U25" s="25">
        <v>5</v>
      </c>
      <c r="V25" s="25">
        <v>5</v>
      </c>
      <c r="W25" s="25">
        <v>5</v>
      </c>
      <c r="X25" s="25">
        <v>5</v>
      </c>
      <c r="Y25" s="25">
        <v>5</v>
      </c>
      <c r="Z25" s="25">
        <v>5</v>
      </c>
      <c r="AA25" s="25">
        <v>5</v>
      </c>
      <c r="AB25" s="25">
        <v>5</v>
      </c>
      <c r="AC25" s="25">
        <v>5</v>
      </c>
      <c r="AD25" s="25">
        <v>5</v>
      </c>
      <c r="AE25" s="25">
        <v>5</v>
      </c>
      <c r="AF25" s="25">
        <v>5</v>
      </c>
    </row>
    <row r="26" spans="1:32" x14ac:dyDescent="0.3">
      <c r="A26" s="25">
        <v>1</v>
      </c>
      <c r="B26" s="25">
        <v>1</v>
      </c>
      <c r="C26" s="25">
        <v>7143</v>
      </c>
      <c r="D26" s="25">
        <v>4</v>
      </c>
      <c r="E26" s="25">
        <v>5</v>
      </c>
      <c r="F26" s="25">
        <v>57</v>
      </c>
      <c r="G26" s="25">
        <v>46</v>
      </c>
      <c r="H26" s="25">
        <v>80.7</v>
      </c>
      <c r="I26" s="25">
        <v>92.24</v>
      </c>
      <c r="J26" s="25">
        <v>3</v>
      </c>
      <c r="K26" s="25">
        <v>2</v>
      </c>
      <c r="L26" s="25">
        <v>201620116</v>
      </c>
      <c r="M26" s="25" t="s">
        <v>426</v>
      </c>
      <c r="N26" s="25">
        <v>4.7777777777777777</v>
      </c>
      <c r="O26" s="25">
        <v>5</v>
      </c>
      <c r="P26" s="25">
        <v>5</v>
      </c>
      <c r="Q26" s="25">
        <v>5</v>
      </c>
      <c r="R26" s="25">
        <v>5</v>
      </c>
      <c r="S26" s="25">
        <v>4</v>
      </c>
      <c r="T26" s="25">
        <v>5</v>
      </c>
      <c r="U26" s="25">
        <v>5</v>
      </c>
      <c r="V26" s="25">
        <v>4</v>
      </c>
      <c r="W26" s="25">
        <v>5</v>
      </c>
      <c r="X26" s="25">
        <v>5</v>
      </c>
      <c r="Y26" s="25">
        <v>4</v>
      </c>
      <c r="Z26" s="25">
        <v>5</v>
      </c>
      <c r="AA26" s="25">
        <v>5</v>
      </c>
      <c r="AB26" s="25">
        <v>5</v>
      </c>
      <c r="AC26" s="25">
        <v>5</v>
      </c>
      <c r="AD26" s="25">
        <v>4</v>
      </c>
      <c r="AE26" s="25">
        <v>5</v>
      </c>
      <c r="AF26" s="25">
        <v>5</v>
      </c>
    </row>
    <row r="27" spans="1:32" x14ac:dyDescent="0.3">
      <c r="A27" s="25">
        <v>1</v>
      </c>
      <c r="B27" s="25">
        <v>1</v>
      </c>
      <c r="C27" s="25">
        <v>7143</v>
      </c>
      <c r="D27" s="25">
        <v>4</v>
      </c>
      <c r="E27" s="25">
        <v>5</v>
      </c>
      <c r="F27" s="25">
        <v>57</v>
      </c>
      <c r="G27" s="25">
        <v>46</v>
      </c>
      <c r="H27" s="25">
        <v>80.7</v>
      </c>
      <c r="I27" s="25">
        <v>92.24</v>
      </c>
      <c r="J27" s="25">
        <v>2</v>
      </c>
      <c r="K27" s="25">
        <v>2</v>
      </c>
      <c r="L27" s="25">
        <v>201720841</v>
      </c>
      <c r="M27" s="25" t="s">
        <v>422</v>
      </c>
      <c r="N27" s="25">
        <v>4.9444444444444446</v>
      </c>
      <c r="O27" s="25">
        <v>4</v>
      </c>
      <c r="P27" s="25">
        <v>5</v>
      </c>
      <c r="Q27" s="25">
        <v>5</v>
      </c>
      <c r="R27" s="25">
        <v>5</v>
      </c>
      <c r="S27" s="25">
        <v>5</v>
      </c>
      <c r="T27" s="25">
        <v>5</v>
      </c>
      <c r="U27" s="25">
        <v>5</v>
      </c>
      <c r="V27" s="25">
        <v>5</v>
      </c>
      <c r="W27" s="25">
        <v>5</v>
      </c>
      <c r="X27" s="25">
        <v>5</v>
      </c>
      <c r="Y27" s="25">
        <v>5</v>
      </c>
      <c r="Z27" s="25">
        <v>5</v>
      </c>
      <c r="AA27" s="25">
        <v>5</v>
      </c>
      <c r="AB27" s="25">
        <v>5</v>
      </c>
      <c r="AC27" s="25">
        <v>5</v>
      </c>
      <c r="AD27" s="25">
        <v>5</v>
      </c>
      <c r="AE27" s="25">
        <v>5</v>
      </c>
      <c r="AF27" s="25">
        <v>5</v>
      </c>
    </row>
    <row r="28" spans="1:32" x14ac:dyDescent="0.3">
      <c r="A28" s="25">
        <v>1</v>
      </c>
      <c r="B28" s="25">
        <v>1</v>
      </c>
      <c r="C28" s="25">
        <v>7143</v>
      </c>
      <c r="D28" s="25">
        <v>4</v>
      </c>
      <c r="E28" s="25">
        <v>5</v>
      </c>
      <c r="F28" s="25">
        <v>57</v>
      </c>
      <c r="G28" s="25">
        <v>46</v>
      </c>
      <c r="H28" s="25">
        <v>80.7</v>
      </c>
      <c r="I28" s="25">
        <v>92.24</v>
      </c>
      <c r="J28" s="25">
        <v>2</v>
      </c>
      <c r="K28" s="25">
        <v>2</v>
      </c>
      <c r="L28" s="25">
        <v>201720333</v>
      </c>
      <c r="M28" s="25" t="s">
        <v>423</v>
      </c>
      <c r="N28" s="25">
        <v>4.6111111111111107</v>
      </c>
      <c r="O28" s="25">
        <v>5</v>
      </c>
      <c r="P28" s="25">
        <v>4</v>
      </c>
      <c r="Q28" s="25">
        <v>5</v>
      </c>
      <c r="R28" s="25">
        <v>5</v>
      </c>
      <c r="S28" s="25">
        <v>4</v>
      </c>
      <c r="T28" s="25">
        <v>4</v>
      </c>
      <c r="U28" s="25">
        <v>5</v>
      </c>
      <c r="V28" s="25">
        <v>4</v>
      </c>
      <c r="W28" s="25">
        <v>5</v>
      </c>
      <c r="X28" s="25">
        <v>5</v>
      </c>
      <c r="Y28" s="25">
        <v>4</v>
      </c>
      <c r="Z28" s="25">
        <v>5</v>
      </c>
      <c r="AA28" s="25">
        <v>5</v>
      </c>
      <c r="AB28" s="25">
        <v>4</v>
      </c>
      <c r="AC28" s="25">
        <v>5</v>
      </c>
      <c r="AD28" s="25">
        <v>4</v>
      </c>
      <c r="AE28" s="25">
        <v>5</v>
      </c>
      <c r="AF28" s="25">
        <v>5</v>
      </c>
    </row>
    <row r="29" spans="1:32" x14ac:dyDescent="0.3">
      <c r="A29" s="25">
        <v>1</v>
      </c>
      <c r="B29" s="25">
        <v>1</v>
      </c>
      <c r="C29" s="25">
        <v>7143</v>
      </c>
      <c r="D29" s="25">
        <v>4</v>
      </c>
      <c r="E29" s="25">
        <v>5</v>
      </c>
      <c r="F29" s="25">
        <v>57</v>
      </c>
      <c r="G29" s="25">
        <v>46</v>
      </c>
      <c r="H29" s="25">
        <v>80.7</v>
      </c>
      <c r="I29" s="25">
        <v>92.24</v>
      </c>
      <c r="J29" s="25">
        <v>3</v>
      </c>
      <c r="K29" s="25">
        <v>2</v>
      </c>
      <c r="L29" s="25">
        <v>201620312</v>
      </c>
      <c r="M29" s="25" t="s">
        <v>428</v>
      </c>
      <c r="N29" s="25">
        <v>4.9444444444444446</v>
      </c>
      <c r="O29" s="25">
        <v>5</v>
      </c>
      <c r="P29" s="25">
        <v>5</v>
      </c>
      <c r="Q29" s="25">
        <v>5</v>
      </c>
      <c r="R29" s="25">
        <v>5</v>
      </c>
      <c r="S29" s="25">
        <v>5</v>
      </c>
      <c r="T29" s="25">
        <v>5</v>
      </c>
      <c r="U29" s="25">
        <v>5</v>
      </c>
      <c r="V29" s="25">
        <v>5</v>
      </c>
      <c r="W29" s="25">
        <v>5</v>
      </c>
      <c r="X29" s="25">
        <v>5</v>
      </c>
      <c r="Y29" s="25">
        <v>5</v>
      </c>
      <c r="Z29" s="25">
        <v>5</v>
      </c>
      <c r="AA29" s="25">
        <v>5</v>
      </c>
      <c r="AB29" s="25">
        <v>5</v>
      </c>
      <c r="AC29" s="25">
        <v>4</v>
      </c>
      <c r="AD29" s="25">
        <v>5</v>
      </c>
      <c r="AE29" s="25">
        <v>5</v>
      </c>
      <c r="AF29" s="25">
        <v>5</v>
      </c>
    </row>
    <row r="30" spans="1:32" x14ac:dyDescent="0.3">
      <c r="A30" s="25">
        <v>1</v>
      </c>
      <c r="B30" s="25">
        <v>1</v>
      </c>
      <c r="C30" s="25">
        <v>7143</v>
      </c>
      <c r="D30" s="25">
        <v>4</v>
      </c>
      <c r="E30" s="25">
        <v>5</v>
      </c>
      <c r="F30" s="25">
        <v>57</v>
      </c>
      <c r="G30" s="25">
        <v>46</v>
      </c>
      <c r="H30" s="25">
        <v>80.7</v>
      </c>
      <c r="I30" s="25">
        <v>92.24</v>
      </c>
      <c r="J30" s="25">
        <v>2</v>
      </c>
      <c r="K30" s="25">
        <v>2</v>
      </c>
      <c r="L30" s="25">
        <v>201720300</v>
      </c>
      <c r="M30" s="25" t="s">
        <v>424</v>
      </c>
      <c r="N30" s="25">
        <v>3.7777777777777777</v>
      </c>
      <c r="O30" s="25">
        <v>4</v>
      </c>
      <c r="P30" s="25">
        <v>4</v>
      </c>
      <c r="Q30" s="25">
        <v>4</v>
      </c>
      <c r="R30" s="25">
        <v>4</v>
      </c>
      <c r="S30" s="25">
        <v>3</v>
      </c>
      <c r="T30" s="25">
        <v>4</v>
      </c>
      <c r="U30" s="25">
        <v>3</v>
      </c>
      <c r="V30" s="25">
        <v>4</v>
      </c>
      <c r="W30" s="25">
        <v>3</v>
      </c>
      <c r="X30" s="25">
        <v>4</v>
      </c>
      <c r="Y30" s="25">
        <v>3</v>
      </c>
      <c r="Z30" s="25">
        <v>4</v>
      </c>
      <c r="AA30" s="25">
        <v>4</v>
      </c>
      <c r="AB30" s="25">
        <v>4</v>
      </c>
      <c r="AC30" s="25">
        <v>4</v>
      </c>
      <c r="AD30" s="25">
        <v>4</v>
      </c>
      <c r="AE30" s="25">
        <v>4</v>
      </c>
      <c r="AF30" s="25">
        <v>4</v>
      </c>
    </row>
    <row r="31" spans="1:32" x14ac:dyDescent="0.3">
      <c r="A31" s="25">
        <v>1</v>
      </c>
      <c r="B31" s="25">
        <v>1</v>
      </c>
      <c r="C31" s="25">
        <v>7143</v>
      </c>
      <c r="D31" s="25">
        <v>4</v>
      </c>
      <c r="E31" s="25">
        <v>5</v>
      </c>
      <c r="F31" s="25">
        <v>57</v>
      </c>
      <c r="G31" s="25">
        <v>46</v>
      </c>
      <c r="H31" s="25">
        <v>80.7</v>
      </c>
      <c r="I31" s="25">
        <v>92.24</v>
      </c>
      <c r="J31" s="25">
        <v>4</v>
      </c>
      <c r="K31" s="25">
        <v>2</v>
      </c>
      <c r="L31" s="25">
        <v>201520673</v>
      </c>
      <c r="M31" s="25" t="s">
        <v>422</v>
      </c>
      <c r="N31" s="25">
        <v>5</v>
      </c>
      <c r="O31" s="25">
        <v>5</v>
      </c>
      <c r="P31" s="25">
        <v>5</v>
      </c>
      <c r="Q31" s="25">
        <v>5</v>
      </c>
      <c r="R31" s="25">
        <v>5</v>
      </c>
      <c r="S31" s="25">
        <v>5</v>
      </c>
      <c r="T31" s="25">
        <v>5</v>
      </c>
      <c r="U31" s="25">
        <v>5</v>
      </c>
      <c r="V31" s="25">
        <v>5</v>
      </c>
      <c r="W31" s="25">
        <v>5</v>
      </c>
      <c r="X31" s="25">
        <v>5</v>
      </c>
      <c r="Y31" s="25">
        <v>5</v>
      </c>
      <c r="Z31" s="25">
        <v>5</v>
      </c>
      <c r="AA31" s="25">
        <v>5</v>
      </c>
      <c r="AB31" s="25">
        <v>5</v>
      </c>
      <c r="AC31" s="25">
        <v>5</v>
      </c>
      <c r="AD31" s="25">
        <v>5</v>
      </c>
      <c r="AE31" s="25">
        <v>5</v>
      </c>
      <c r="AF31" s="25">
        <v>5</v>
      </c>
    </row>
    <row r="32" spans="1:32" x14ac:dyDescent="0.3">
      <c r="A32" s="25">
        <v>1</v>
      </c>
      <c r="B32" s="25">
        <v>1</v>
      </c>
      <c r="C32" s="25">
        <v>7143</v>
      </c>
      <c r="D32" s="25">
        <v>4</v>
      </c>
      <c r="E32" s="25">
        <v>5</v>
      </c>
      <c r="F32" s="25">
        <v>57</v>
      </c>
      <c r="G32" s="25">
        <v>46</v>
      </c>
      <c r="H32" s="25">
        <v>80.7</v>
      </c>
      <c r="I32" s="25">
        <v>92.24</v>
      </c>
      <c r="J32" s="25">
        <v>1</v>
      </c>
      <c r="K32" s="25">
        <v>2</v>
      </c>
      <c r="L32" s="25">
        <v>201820817</v>
      </c>
      <c r="M32" s="25" t="s">
        <v>428</v>
      </c>
      <c r="N32" s="25">
        <v>4.4444444444444446</v>
      </c>
      <c r="O32" s="25">
        <v>3</v>
      </c>
      <c r="P32" s="25">
        <v>4</v>
      </c>
      <c r="Q32" s="25">
        <v>4</v>
      </c>
      <c r="R32" s="25">
        <v>4</v>
      </c>
      <c r="S32" s="25">
        <v>3</v>
      </c>
      <c r="T32" s="25">
        <v>5</v>
      </c>
      <c r="U32" s="25">
        <v>5</v>
      </c>
      <c r="V32" s="25">
        <v>4</v>
      </c>
      <c r="W32" s="25">
        <v>5</v>
      </c>
      <c r="X32" s="25">
        <v>5</v>
      </c>
      <c r="Y32" s="25">
        <v>5</v>
      </c>
      <c r="Z32" s="25">
        <v>5</v>
      </c>
      <c r="AA32" s="25">
        <v>5</v>
      </c>
      <c r="AB32" s="25">
        <v>5</v>
      </c>
      <c r="AC32" s="25">
        <v>3</v>
      </c>
      <c r="AD32" s="25">
        <v>5</v>
      </c>
      <c r="AE32" s="25">
        <v>5</v>
      </c>
      <c r="AF32" s="25">
        <v>5</v>
      </c>
    </row>
    <row r="33" spans="1:32" x14ac:dyDescent="0.3">
      <c r="A33" s="25">
        <v>1</v>
      </c>
      <c r="B33" s="25">
        <v>1</v>
      </c>
      <c r="C33" s="25">
        <v>7143</v>
      </c>
      <c r="D33" s="25">
        <v>4</v>
      </c>
      <c r="E33" s="25">
        <v>5</v>
      </c>
      <c r="F33" s="25">
        <v>57</v>
      </c>
      <c r="G33" s="25">
        <v>46</v>
      </c>
      <c r="H33" s="25">
        <v>80.7</v>
      </c>
      <c r="I33" s="25">
        <v>92.24</v>
      </c>
      <c r="J33" s="25">
        <v>4</v>
      </c>
      <c r="K33" s="25">
        <v>2</v>
      </c>
      <c r="L33" s="25">
        <v>201520657</v>
      </c>
      <c r="M33" s="25" t="s">
        <v>422</v>
      </c>
      <c r="N33" s="25">
        <v>4.833333333333333</v>
      </c>
      <c r="O33" s="25">
        <v>4</v>
      </c>
      <c r="P33" s="25">
        <v>5</v>
      </c>
      <c r="Q33" s="25">
        <v>5</v>
      </c>
      <c r="R33" s="25">
        <v>5</v>
      </c>
      <c r="S33" s="25">
        <v>5</v>
      </c>
      <c r="T33" s="25">
        <v>5</v>
      </c>
      <c r="U33" s="25">
        <v>5</v>
      </c>
      <c r="V33" s="25">
        <v>5</v>
      </c>
      <c r="W33" s="25">
        <v>5</v>
      </c>
      <c r="X33" s="25">
        <v>4</v>
      </c>
      <c r="Y33" s="25">
        <v>5</v>
      </c>
      <c r="Z33" s="25">
        <v>5</v>
      </c>
      <c r="AA33" s="25">
        <v>4</v>
      </c>
      <c r="AB33" s="25">
        <v>5</v>
      </c>
      <c r="AC33" s="25">
        <v>5</v>
      </c>
      <c r="AD33" s="25">
        <v>5</v>
      </c>
      <c r="AE33" s="25">
        <v>5</v>
      </c>
      <c r="AF33" s="25">
        <v>5</v>
      </c>
    </row>
    <row r="34" spans="1:32" x14ac:dyDescent="0.3">
      <c r="A34" s="25">
        <v>1</v>
      </c>
      <c r="B34" s="25">
        <v>1</v>
      </c>
      <c r="C34" s="25">
        <v>7143</v>
      </c>
      <c r="D34" s="25">
        <v>4</v>
      </c>
      <c r="E34" s="25">
        <v>5</v>
      </c>
      <c r="F34" s="25">
        <v>57</v>
      </c>
      <c r="G34" s="25">
        <v>46</v>
      </c>
      <c r="H34" s="25">
        <v>80.7</v>
      </c>
      <c r="I34" s="25">
        <v>92.24</v>
      </c>
      <c r="J34" s="25">
        <v>3</v>
      </c>
      <c r="K34" s="25">
        <v>2</v>
      </c>
      <c r="L34" s="25">
        <v>201520675</v>
      </c>
      <c r="M34" s="25" t="s">
        <v>423</v>
      </c>
      <c r="N34" s="25">
        <v>1.8888888888888888</v>
      </c>
      <c r="O34" s="25">
        <v>2</v>
      </c>
      <c r="P34" s="25">
        <v>2</v>
      </c>
      <c r="Q34" s="25">
        <v>2</v>
      </c>
      <c r="R34" s="25">
        <v>1</v>
      </c>
      <c r="S34" s="25">
        <v>1</v>
      </c>
      <c r="T34" s="25">
        <v>2</v>
      </c>
      <c r="U34" s="25">
        <v>2</v>
      </c>
      <c r="V34" s="25">
        <v>2</v>
      </c>
      <c r="W34" s="25">
        <v>2</v>
      </c>
      <c r="X34" s="25">
        <v>2</v>
      </c>
      <c r="Y34" s="25">
        <v>2</v>
      </c>
      <c r="Z34" s="25">
        <v>2</v>
      </c>
      <c r="AA34" s="25">
        <v>2</v>
      </c>
      <c r="AB34" s="25">
        <v>2</v>
      </c>
      <c r="AC34" s="25">
        <v>2</v>
      </c>
      <c r="AD34" s="25">
        <v>2</v>
      </c>
      <c r="AE34" s="25">
        <v>2</v>
      </c>
      <c r="AF34" s="25">
        <v>2</v>
      </c>
    </row>
    <row r="35" spans="1:32" x14ac:dyDescent="0.3">
      <c r="A35" s="25">
        <v>1</v>
      </c>
      <c r="B35" s="25">
        <v>1</v>
      </c>
      <c r="C35" s="25">
        <v>7143</v>
      </c>
      <c r="D35" s="25">
        <v>4</v>
      </c>
      <c r="E35" s="25">
        <v>5</v>
      </c>
      <c r="F35" s="25">
        <v>57</v>
      </c>
      <c r="G35" s="25">
        <v>46</v>
      </c>
      <c r="H35" s="25">
        <v>80.7</v>
      </c>
      <c r="I35" s="25">
        <v>92.24</v>
      </c>
      <c r="J35" s="25">
        <v>4</v>
      </c>
      <c r="K35" s="25">
        <v>2</v>
      </c>
      <c r="L35" s="25">
        <v>201520883</v>
      </c>
      <c r="M35" s="25" t="s">
        <v>423</v>
      </c>
      <c r="N35" s="25">
        <v>5</v>
      </c>
      <c r="O35" s="25">
        <v>5</v>
      </c>
      <c r="P35" s="25">
        <v>5</v>
      </c>
      <c r="Q35" s="25">
        <v>5</v>
      </c>
      <c r="R35" s="25">
        <v>5</v>
      </c>
      <c r="S35" s="25">
        <v>5</v>
      </c>
      <c r="T35" s="25">
        <v>5</v>
      </c>
      <c r="U35" s="25">
        <v>5</v>
      </c>
      <c r="V35" s="25">
        <v>5</v>
      </c>
      <c r="W35" s="25">
        <v>5</v>
      </c>
      <c r="X35" s="25">
        <v>5</v>
      </c>
      <c r="Y35" s="25">
        <v>5</v>
      </c>
      <c r="Z35" s="25">
        <v>5</v>
      </c>
      <c r="AA35" s="25">
        <v>5</v>
      </c>
      <c r="AB35" s="25">
        <v>5</v>
      </c>
      <c r="AC35" s="25">
        <v>5</v>
      </c>
      <c r="AD35" s="25">
        <v>5</v>
      </c>
      <c r="AE35" s="25">
        <v>5</v>
      </c>
      <c r="AF35" s="25">
        <v>5</v>
      </c>
    </row>
    <row r="36" spans="1:32" x14ac:dyDescent="0.3">
      <c r="A36" s="25">
        <v>1</v>
      </c>
      <c r="B36" s="25">
        <v>1</v>
      </c>
      <c r="C36" s="25">
        <v>7143</v>
      </c>
      <c r="D36" s="25">
        <v>4</v>
      </c>
      <c r="E36" s="25">
        <v>5</v>
      </c>
      <c r="F36" s="25">
        <v>57</v>
      </c>
      <c r="G36" s="25">
        <v>46</v>
      </c>
      <c r="H36" s="25">
        <v>80.7</v>
      </c>
      <c r="I36" s="25">
        <v>92.24</v>
      </c>
      <c r="J36" s="25">
        <v>3</v>
      </c>
      <c r="K36" s="25">
        <v>2</v>
      </c>
      <c r="L36" s="25">
        <v>201520767</v>
      </c>
      <c r="M36" s="25" t="s">
        <v>424</v>
      </c>
      <c r="N36" s="25">
        <v>3.9444444444444446</v>
      </c>
      <c r="O36" s="25">
        <v>3</v>
      </c>
      <c r="P36" s="25">
        <v>4</v>
      </c>
      <c r="Q36" s="25">
        <v>4</v>
      </c>
      <c r="R36" s="25">
        <v>4</v>
      </c>
      <c r="S36" s="25">
        <v>4</v>
      </c>
      <c r="T36" s="25">
        <v>4</v>
      </c>
      <c r="U36" s="25">
        <v>4</v>
      </c>
      <c r="V36" s="25">
        <v>4</v>
      </c>
      <c r="W36" s="25">
        <v>4</v>
      </c>
      <c r="X36" s="25">
        <v>4</v>
      </c>
      <c r="Y36" s="25">
        <v>4</v>
      </c>
      <c r="Z36" s="25">
        <v>4</v>
      </c>
      <c r="AA36" s="25">
        <v>4</v>
      </c>
      <c r="AB36" s="25">
        <v>4</v>
      </c>
      <c r="AC36" s="25">
        <v>4</v>
      </c>
      <c r="AD36" s="25">
        <v>4</v>
      </c>
      <c r="AE36" s="25">
        <v>4</v>
      </c>
      <c r="AF36" s="25">
        <v>4</v>
      </c>
    </row>
    <row r="37" spans="1:32" x14ac:dyDescent="0.3">
      <c r="A37" s="25">
        <v>1</v>
      </c>
      <c r="B37" s="25">
        <v>1</v>
      </c>
      <c r="C37" s="25">
        <v>7143</v>
      </c>
      <c r="D37" s="25">
        <v>4</v>
      </c>
      <c r="E37" s="25">
        <v>5</v>
      </c>
      <c r="F37" s="25">
        <v>57</v>
      </c>
      <c r="G37" s="25">
        <v>46</v>
      </c>
      <c r="H37" s="25">
        <v>80.7</v>
      </c>
      <c r="I37" s="25">
        <v>92.24</v>
      </c>
      <c r="J37" s="25">
        <v>1</v>
      </c>
      <c r="K37" s="25">
        <v>2</v>
      </c>
      <c r="L37" s="25">
        <v>201820716</v>
      </c>
      <c r="M37" s="25" t="s">
        <v>422</v>
      </c>
      <c r="N37" s="25">
        <v>5</v>
      </c>
      <c r="O37" s="25">
        <v>5</v>
      </c>
      <c r="P37" s="25">
        <v>5</v>
      </c>
      <c r="Q37" s="25">
        <v>5</v>
      </c>
      <c r="R37" s="25">
        <v>5</v>
      </c>
      <c r="S37" s="25">
        <v>5</v>
      </c>
      <c r="T37" s="25">
        <v>5</v>
      </c>
      <c r="U37" s="25">
        <v>5</v>
      </c>
      <c r="V37" s="25">
        <v>5</v>
      </c>
      <c r="W37" s="25">
        <v>5</v>
      </c>
      <c r="X37" s="25">
        <v>5</v>
      </c>
      <c r="Y37" s="25">
        <v>5</v>
      </c>
      <c r="Z37" s="25">
        <v>5</v>
      </c>
      <c r="AA37" s="25">
        <v>5</v>
      </c>
      <c r="AB37" s="25">
        <v>5</v>
      </c>
      <c r="AC37" s="25">
        <v>5</v>
      </c>
      <c r="AD37" s="25">
        <v>5</v>
      </c>
      <c r="AE37" s="25">
        <v>5</v>
      </c>
      <c r="AF37" s="25">
        <v>5</v>
      </c>
    </row>
    <row r="38" spans="1:32" x14ac:dyDescent="0.3">
      <c r="A38" s="25">
        <v>1</v>
      </c>
      <c r="B38" s="25">
        <v>1</v>
      </c>
      <c r="C38" s="25">
        <v>7145</v>
      </c>
      <c r="D38" s="25">
        <v>4</v>
      </c>
      <c r="E38" s="25">
        <v>18</v>
      </c>
      <c r="F38" s="25">
        <v>7</v>
      </c>
      <c r="G38" s="25">
        <v>6</v>
      </c>
      <c r="H38" s="25">
        <v>85.71</v>
      </c>
      <c r="I38" s="25">
        <v>87.69</v>
      </c>
      <c r="J38" s="25">
        <v>3</v>
      </c>
      <c r="K38" s="25">
        <v>1</v>
      </c>
      <c r="L38" s="25">
        <v>201620358</v>
      </c>
      <c r="M38" s="25" t="s">
        <v>426</v>
      </c>
      <c r="N38" s="25">
        <v>5</v>
      </c>
      <c r="O38" s="25">
        <v>5</v>
      </c>
      <c r="P38" s="25">
        <v>5</v>
      </c>
      <c r="Q38" s="25">
        <v>5</v>
      </c>
      <c r="R38" s="25">
        <v>5</v>
      </c>
      <c r="S38" s="25">
        <v>5</v>
      </c>
      <c r="T38" s="25">
        <v>5</v>
      </c>
      <c r="U38" s="25">
        <v>5</v>
      </c>
      <c r="V38" s="25">
        <v>5</v>
      </c>
      <c r="W38" s="25">
        <v>5</v>
      </c>
      <c r="X38" s="25">
        <v>5</v>
      </c>
      <c r="Y38" s="25">
        <v>5</v>
      </c>
      <c r="Z38" s="25">
        <v>5</v>
      </c>
      <c r="AA38" s="25">
        <v>5</v>
      </c>
      <c r="AB38" s="25">
        <v>5</v>
      </c>
      <c r="AC38" s="25">
        <v>5</v>
      </c>
      <c r="AD38" s="25">
        <v>5</v>
      </c>
      <c r="AE38" s="25">
        <v>5</v>
      </c>
      <c r="AF38" s="25">
        <v>5</v>
      </c>
    </row>
    <row r="39" spans="1:32" x14ac:dyDescent="0.3">
      <c r="A39" s="25">
        <v>1</v>
      </c>
      <c r="B39" s="25">
        <v>1</v>
      </c>
      <c r="C39" s="25">
        <v>7145</v>
      </c>
      <c r="D39" s="25">
        <v>4</v>
      </c>
      <c r="E39" s="25">
        <v>18</v>
      </c>
      <c r="F39" s="25">
        <v>7</v>
      </c>
      <c r="G39" s="25">
        <v>6</v>
      </c>
      <c r="H39" s="25">
        <v>85.71</v>
      </c>
      <c r="I39" s="25">
        <v>87.69</v>
      </c>
      <c r="J39" s="25">
        <v>3</v>
      </c>
      <c r="K39" s="25">
        <v>1</v>
      </c>
      <c r="L39" s="25">
        <v>201621919</v>
      </c>
      <c r="M39" s="25" t="s">
        <v>423</v>
      </c>
      <c r="N39" s="25">
        <v>3.5</v>
      </c>
      <c r="O39" s="25">
        <v>5</v>
      </c>
      <c r="P39" s="25">
        <v>3</v>
      </c>
      <c r="Q39" s="25">
        <v>3</v>
      </c>
      <c r="R39" s="25">
        <v>4</v>
      </c>
      <c r="S39" s="25">
        <v>2</v>
      </c>
      <c r="T39" s="25">
        <v>4</v>
      </c>
      <c r="U39" s="25">
        <v>2</v>
      </c>
      <c r="V39" s="25">
        <v>4</v>
      </c>
      <c r="W39" s="25">
        <v>4</v>
      </c>
      <c r="X39" s="25">
        <v>4</v>
      </c>
      <c r="Y39" s="25">
        <v>4</v>
      </c>
      <c r="Z39" s="25">
        <v>4</v>
      </c>
      <c r="AA39" s="25">
        <v>4</v>
      </c>
      <c r="AB39" s="25">
        <v>2</v>
      </c>
      <c r="AC39" s="25">
        <v>3</v>
      </c>
      <c r="AD39" s="25">
        <v>3</v>
      </c>
      <c r="AE39" s="25">
        <v>4</v>
      </c>
      <c r="AF39" s="25">
        <v>4</v>
      </c>
    </row>
    <row r="40" spans="1:32" x14ac:dyDescent="0.3">
      <c r="A40" s="25">
        <v>1</v>
      </c>
      <c r="B40" s="25">
        <v>1</v>
      </c>
      <c r="C40" s="25">
        <v>7145</v>
      </c>
      <c r="D40" s="25">
        <v>4</v>
      </c>
      <c r="E40" s="25">
        <v>18</v>
      </c>
      <c r="F40" s="25">
        <v>7</v>
      </c>
      <c r="G40" s="25">
        <v>6</v>
      </c>
      <c r="H40" s="25">
        <v>85.71</v>
      </c>
      <c r="I40" s="25">
        <v>87.69</v>
      </c>
      <c r="J40" s="25">
        <v>2</v>
      </c>
      <c r="K40" s="25">
        <v>1</v>
      </c>
      <c r="L40" s="25">
        <v>201720554</v>
      </c>
      <c r="M40" s="25" t="s">
        <v>426</v>
      </c>
      <c r="N40" s="25">
        <v>3.8888888888888888</v>
      </c>
      <c r="O40" s="25">
        <v>4</v>
      </c>
      <c r="P40" s="25">
        <v>4</v>
      </c>
      <c r="Q40" s="25">
        <v>4</v>
      </c>
      <c r="R40" s="25">
        <v>4</v>
      </c>
      <c r="S40" s="25">
        <v>4</v>
      </c>
      <c r="T40" s="25">
        <v>4</v>
      </c>
      <c r="U40" s="25">
        <v>3</v>
      </c>
      <c r="V40" s="25">
        <v>4</v>
      </c>
      <c r="W40" s="25">
        <v>4</v>
      </c>
      <c r="X40" s="25">
        <v>4</v>
      </c>
      <c r="Y40" s="25">
        <v>4</v>
      </c>
      <c r="Z40" s="25">
        <v>4</v>
      </c>
      <c r="AA40" s="25">
        <v>4</v>
      </c>
      <c r="AB40" s="25">
        <v>4</v>
      </c>
      <c r="AC40" s="25">
        <v>4</v>
      </c>
      <c r="AD40" s="25">
        <v>4</v>
      </c>
      <c r="AE40" s="25">
        <v>4</v>
      </c>
      <c r="AF40" s="25">
        <v>3</v>
      </c>
    </row>
    <row r="41" spans="1:32" x14ac:dyDescent="0.3">
      <c r="A41" s="25">
        <v>1</v>
      </c>
      <c r="B41" s="25">
        <v>1</v>
      </c>
      <c r="C41" s="25">
        <v>7148</v>
      </c>
      <c r="D41" s="25">
        <v>4</v>
      </c>
      <c r="E41" s="25">
        <v>6</v>
      </c>
      <c r="F41" s="25">
        <v>13</v>
      </c>
      <c r="G41" s="25">
        <v>11</v>
      </c>
      <c r="H41" s="25">
        <v>84.62</v>
      </c>
      <c r="I41" s="25">
        <v>90.35</v>
      </c>
      <c r="J41" s="25">
        <v>4</v>
      </c>
      <c r="K41" s="25">
        <v>1</v>
      </c>
      <c r="L41" s="25">
        <v>201341412</v>
      </c>
      <c r="M41" s="25" t="s">
        <v>427</v>
      </c>
      <c r="N41" s="25">
        <v>5</v>
      </c>
      <c r="O41" s="25">
        <v>5</v>
      </c>
      <c r="P41" s="25">
        <v>5</v>
      </c>
      <c r="Q41" s="25">
        <v>5</v>
      </c>
      <c r="R41" s="25">
        <v>5</v>
      </c>
      <c r="S41" s="25">
        <v>5</v>
      </c>
      <c r="T41" s="25">
        <v>5</v>
      </c>
      <c r="U41" s="25">
        <v>5</v>
      </c>
      <c r="V41" s="25">
        <v>5</v>
      </c>
      <c r="W41" s="25">
        <v>5</v>
      </c>
      <c r="X41" s="25">
        <v>5</v>
      </c>
      <c r="Y41" s="25">
        <v>5</v>
      </c>
      <c r="Z41" s="25">
        <v>5</v>
      </c>
      <c r="AA41" s="25">
        <v>5</v>
      </c>
      <c r="AB41" s="25">
        <v>5</v>
      </c>
      <c r="AC41" s="25">
        <v>5</v>
      </c>
      <c r="AD41" s="25">
        <v>5</v>
      </c>
      <c r="AE41" s="25">
        <v>5</v>
      </c>
      <c r="AF41" s="25">
        <v>5</v>
      </c>
    </row>
    <row r="42" spans="1:32" x14ac:dyDescent="0.3">
      <c r="A42" s="25">
        <v>1</v>
      </c>
      <c r="B42" s="25">
        <v>1</v>
      </c>
      <c r="C42" s="25">
        <v>7148</v>
      </c>
      <c r="D42" s="25">
        <v>4</v>
      </c>
      <c r="E42" s="25">
        <v>6</v>
      </c>
      <c r="F42" s="25">
        <v>13</v>
      </c>
      <c r="G42" s="25">
        <v>11</v>
      </c>
      <c r="H42" s="25">
        <v>84.62</v>
      </c>
      <c r="I42" s="25">
        <v>90.35</v>
      </c>
      <c r="J42" s="25">
        <v>3</v>
      </c>
      <c r="K42" s="25">
        <v>1</v>
      </c>
      <c r="L42" s="25">
        <v>201524057</v>
      </c>
      <c r="M42" s="25" t="s">
        <v>423</v>
      </c>
      <c r="N42" s="25">
        <v>5</v>
      </c>
      <c r="O42" s="25">
        <v>5</v>
      </c>
      <c r="P42" s="25">
        <v>5</v>
      </c>
      <c r="Q42" s="25">
        <v>5</v>
      </c>
      <c r="R42" s="25">
        <v>5</v>
      </c>
      <c r="S42" s="25">
        <v>5</v>
      </c>
      <c r="T42" s="25">
        <v>5</v>
      </c>
      <c r="U42" s="25">
        <v>5</v>
      </c>
      <c r="V42" s="25">
        <v>5</v>
      </c>
      <c r="W42" s="25">
        <v>5</v>
      </c>
      <c r="X42" s="25">
        <v>5</v>
      </c>
      <c r="Y42" s="25">
        <v>5</v>
      </c>
      <c r="Z42" s="25">
        <v>5</v>
      </c>
      <c r="AA42" s="25">
        <v>5</v>
      </c>
      <c r="AB42" s="25">
        <v>5</v>
      </c>
      <c r="AC42" s="25">
        <v>5</v>
      </c>
      <c r="AD42" s="25">
        <v>5</v>
      </c>
      <c r="AE42" s="25">
        <v>5</v>
      </c>
      <c r="AF42" s="25">
        <v>5</v>
      </c>
    </row>
    <row r="43" spans="1:32" x14ac:dyDescent="0.3">
      <c r="A43" s="25">
        <v>1</v>
      </c>
      <c r="B43" s="25">
        <v>1</v>
      </c>
      <c r="C43" s="25">
        <v>7148</v>
      </c>
      <c r="D43" s="25">
        <v>4</v>
      </c>
      <c r="E43" s="25">
        <v>6</v>
      </c>
      <c r="F43" s="25">
        <v>13</v>
      </c>
      <c r="G43" s="25">
        <v>11</v>
      </c>
      <c r="H43" s="25">
        <v>84.62</v>
      </c>
      <c r="I43" s="25">
        <v>90.35</v>
      </c>
      <c r="J43" s="25">
        <v>4</v>
      </c>
      <c r="K43" s="25">
        <v>1</v>
      </c>
      <c r="L43" s="25">
        <v>200516021</v>
      </c>
      <c r="M43" s="25" t="s">
        <v>427</v>
      </c>
      <c r="N43" s="25">
        <v>5</v>
      </c>
      <c r="O43" s="25">
        <v>5</v>
      </c>
      <c r="P43" s="25">
        <v>5</v>
      </c>
      <c r="Q43" s="25">
        <v>5</v>
      </c>
      <c r="R43" s="25">
        <v>5</v>
      </c>
      <c r="S43" s="25">
        <v>5</v>
      </c>
      <c r="T43" s="25">
        <v>5</v>
      </c>
      <c r="U43" s="25">
        <v>5</v>
      </c>
      <c r="V43" s="25">
        <v>5</v>
      </c>
      <c r="W43" s="25">
        <v>5</v>
      </c>
      <c r="X43" s="25">
        <v>5</v>
      </c>
      <c r="Y43" s="25">
        <v>5</v>
      </c>
      <c r="Z43" s="25">
        <v>5</v>
      </c>
      <c r="AA43" s="25">
        <v>5</v>
      </c>
      <c r="AB43" s="25">
        <v>5</v>
      </c>
      <c r="AC43" s="25">
        <v>5</v>
      </c>
      <c r="AD43" s="25">
        <v>5</v>
      </c>
      <c r="AE43" s="25">
        <v>5</v>
      </c>
      <c r="AF43" s="25">
        <v>5</v>
      </c>
    </row>
    <row r="44" spans="1:32" x14ac:dyDescent="0.3">
      <c r="A44" s="25">
        <v>1</v>
      </c>
      <c r="B44" s="25">
        <v>1</v>
      </c>
      <c r="C44" s="25">
        <v>7148</v>
      </c>
      <c r="D44" s="25">
        <v>4</v>
      </c>
      <c r="E44" s="25">
        <v>6</v>
      </c>
      <c r="F44" s="25">
        <v>13</v>
      </c>
      <c r="G44" s="25">
        <v>11</v>
      </c>
      <c r="H44" s="25">
        <v>84.62</v>
      </c>
      <c r="I44" s="25">
        <v>90.35</v>
      </c>
      <c r="J44" s="25">
        <v>3</v>
      </c>
      <c r="K44" s="25">
        <v>2</v>
      </c>
      <c r="L44" s="25">
        <v>201620774</v>
      </c>
      <c r="M44" s="25" t="s">
        <v>420</v>
      </c>
      <c r="N44" s="25">
        <v>2.3333333333333335</v>
      </c>
      <c r="O44" s="25">
        <v>3</v>
      </c>
      <c r="P44" s="25">
        <v>3</v>
      </c>
      <c r="Q44" s="25">
        <v>2</v>
      </c>
      <c r="R44" s="25">
        <v>2</v>
      </c>
      <c r="S44" s="25">
        <v>2</v>
      </c>
      <c r="T44" s="25">
        <v>2</v>
      </c>
      <c r="U44" s="25">
        <v>2</v>
      </c>
      <c r="V44" s="25">
        <v>3</v>
      </c>
      <c r="W44" s="25">
        <v>3</v>
      </c>
      <c r="X44" s="25">
        <v>2</v>
      </c>
      <c r="Y44" s="25">
        <v>2</v>
      </c>
      <c r="Z44" s="25">
        <v>2</v>
      </c>
      <c r="AA44" s="25">
        <v>2</v>
      </c>
      <c r="AB44" s="25">
        <v>2</v>
      </c>
      <c r="AC44" s="25">
        <v>2</v>
      </c>
      <c r="AD44" s="25">
        <v>2</v>
      </c>
      <c r="AE44" s="25">
        <v>3</v>
      </c>
      <c r="AF44" s="25">
        <v>3</v>
      </c>
    </row>
    <row r="45" spans="1:32" x14ac:dyDescent="0.3">
      <c r="A45" s="25">
        <v>1</v>
      </c>
      <c r="B45" s="25">
        <v>1</v>
      </c>
      <c r="C45" s="25">
        <v>7149</v>
      </c>
      <c r="D45" s="25">
        <v>4</v>
      </c>
      <c r="E45" s="25">
        <v>19</v>
      </c>
      <c r="F45" s="25">
        <v>31</v>
      </c>
      <c r="G45" s="25">
        <v>25</v>
      </c>
      <c r="H45" s="25">
        <v>80.650000000000006</v>
      </c>
      <c r="I45" s="25">
        <v>76</v>
      </c>
      <c r="J45" s="25">
        <v>1</v>
      </c>
      <c r="K45" s="25">
        <v>1</v>
      </c>
      <c r="L45" s="25">
        <v>201820993</v>
      </c>
      <c r="M45" s="25" t="s">
        <v>424</v>
      </c>
      <c r="N45" s="25">
        <v>4.833333333333333</v>
      </c>
      <c r="O45" s="25">
        <v>5</v>
      </c>
      <c r="P45" s="25">
        <v>3</v>
      </c>
      <c r="Q45" s="25">
        <v>5</v>
      </c>
      <c r="R45" s="25">
        <v>5</v>
      </c>
      <c r="S45" s="25">
        <v>5</v>
      </c>
      <c r="T45" s="25">
        <v>4</v>
      </c>
      <c r="U45" s="25">
        <v>5</v>
      </c>
      <c r="V45" s="25">
        <v>5</v>
      </c>
      <c r="W45" s="25">
        <v>5</v>
      </c>
      <c r="X45" s="25">
        <v>5</v>
      </c>
      <c r="Y45" s="25">
        <v>5</v>
      </c>
      <c r="Z45" s="25">
        <v>5</v>
      </c>
      <c r="AA45" s="25">
        <v>5</v>
      </c>
      <c r="AB45" s="25">
        <v>5</v>
      </c>
      <c r="AC45" s="25">
        <v>5</v>
      </c>
      <c r="AD45" s="25">
        <v>5</v>
      </c>
      <c r="AE45" s="25">
        <v>5</v>
      </c>
      <c r="AF45" s="25">
        <v>5</v>
      </c>
    </row>
    <row r="46" spans="1:32" x14ac:dyDescent="0.3">
      <c r="A46" s="25">
        <v>1</v>
      </c>
      <c r="B46" s="25">
        <v>1</v>
      </c>
      <c r="C46" s="25">
        <v>7149</v>
      </c>
      <c r="D46" s="25">
        <v>4</v>
      </c>
      <c r="E46" s="25">
        <v>19</v>
      </c>
      <c r="F46" s="25">
        <v>31</v>
      </c>
      <c r="G46" s="25">
        <v>25</v>
      </c>
      <c r="H46" s="25">
        <v>80.650000000000006</v>
      </c>
      <c r="I46" s="25">
        <v>76</v>
      </c>
      <c r="J46" s="25">
        <v>1</v>
      </c>
      <c r="K46" s="25">
        <v>2</v>
      </c>
      <c r="L46" s="25">
        <v>201820725</v>
      </c>
      <c r="M46" s="25" t="s">
        <v>424</v>
      </c>
      <c r="N46" s="25">
        <v>3.5</v>
      </c>
      <c r="O46" s="25">
        <v>3</v>
      </c>
      <c r="P46" s="25">
        <v>3</v>
      </c>
      <c r="Q46" s="25">
        <v>3</v>
      </c>
      <c r="R46" s="25">
        <v>4</v>
      </c>
      <c r="S46" s="25">
        <v>3</v>
      </c>
      <c r="T46" s="25">
        <v>3</v>
      </c>
      <c r="U46" s="25">
        <v>4</v>
      </c>
      <c r="V46" s="25">
        <v>4</v>
      </c>
      <c r="W46" s="25">
        <v>4</v>
      </c>
      <c r="X46" s="25">
        <v>4</v>
      </c>
      <c r="Y46" s="25">
        <v>4</v>
      </c>
      <c r="Z46" s="25">
        <v>4</v>
      </c>
      <c r="AA46" s="25">
        <v>3</v>
      </c>
      <c r="AB46" s="25">
        <v>3</v>
      </c>
      <c r="AC46" s="25">
        <v>3</v>
      </c>
      <c r="AD46" s="25">
        <v>3</v>
      </c>
      <c r="AE46" s="25">
        <v>4</v>
      </c>
      <c r="AF46" s="25">
        <v>4</v>
      </c>
    </row>
    <row r="47" spans="1:32" x14ac:dyDescent="0.3">
      <c r="A47" s="25">
        <v>1</v>
      </c>
      <c r="B47" s="25">
        <v>1</v>
      </c>
      <c r="C47" s="25">
        <v>7149</v>
      </c>
      <c r="D47" s="25">
        <v>4</v>
      </c>
      <c r="E47" s="25">
        <v>19</v>
      </c>
      <c r="F47" s="25">
        <v>31</v>
      </c>
      <c r="G47" s="25">
        <v>25</v>
      </c>
      <c r="H47" s="25">
        <v>80.650000000000006</v>
      </c>
      <c r="I47" s="25">
        <v>76</v>
      </c>
      <c r="J47" s="25">
        <v>2</v>
      </c>
      <c r="K47" s="25">
        <v>1</v>
      </c>
      <c r="L47" s="25">
        <v>201420771</v>
      </c>
      <c r="M47" s="25" t="s">
        <v>422</v>
      </c>
      <c r="N47" s="25">
        <v>2.7222222222222223</v>
      </c>
      <c r="O47" s="25">
        <v>4</v>
      </c>
      <c r="P47" s="25">
        <v>3</v>
      </c>
      <c r="Q47" s="25">
        <v>2</v>
      </c>
      <c r="R47" s="25">
        <v>2</v>
      </c>
      <c r="S47" s="25">
        <v>2</v>
      </c>
      <c r="T47" s="25">
        <v>3</v>
      </c>
      <c r="U47" s="25">
        <v>2</v>
      </c>
      <c r="V47" s="25">
        <v>4</v>
      </c>
      <c r="W47" s="25">
        <v>4</v>
      </c>
      <c r="X47" s="25">
        <v>3</v>
      </c>
      <c r="Y47" s="25">
        <v>2</v>
      </c>
      <c r="Z47" s="25">
        <v>2</v>
      </c>
      <c r="AA47" s="25">
        <v>3</v>
      </c>
      <c r="AB47" s="25">
        <v>3</v>
      </c>
      <c r="AC47" s="25">
        <v>2</v>
      </c>
      <c r="AD47" s="25">
        <v>2</v>
      </c>
      <c r="AE47" s="25">
        <v>3</v>
      </c>
      <c r="AF47" s="25">
        <v>3</v>
      </c>
    </row>
    <row r="48" spans="1:32" x14ac:dyDescent="0.3">
      <c r="A48" s="25">
        <v>1</v>
      </c>
      <c r="B48" s="25">
        <v>1</v>
      </c>
      <c r="C48" s="25">
        <v>7149</v>
      </c>
      <c r="D48" s="25">
        <v>4</v>
      </c>
      <c r="E48" s="25">
        <v>19</v>
      </c>
      <c r="F48" s="25">
        <v>31</v>
      </c>
      <c r="G48" s="25">
        <v>25</v>
      </c>
      <c r="H48" s="25">
        <v>80.650000000000006</v>
      </c>
      <c r="I48" s="25">
        <v>76</v>
      </c>
      <c r="J48" s="25">
        <v>2</v>
      </c>
      <c r="K48" s="25">
        <v>1</v>
      </c>
      <c r="L48" s="25">
        <v>201720843</v>
      </c>
      <c r="M48" s="25" t="s">
        <v>424</v>
      </c>
      <c r="N48" s="25">
        <v>3.5555555555555554</v>
      </c>
      <c r="O48" s="25">
        <v>4</v>
      </c>
      <c r="P48" s="25">
        <v>4</v>
      </c>
      <c r="Q48" s="25">
        <v>4</v>
      </c>
      <c r="R48" s="25">
        <v>4</v>
      </c>
      <c r="S48" s="25">
        <v>3</v>
      </c>
      <c r="T48" s="25">
        <v>5</v>
      </c>
      <c r="U48" s="25">
        <v>4</v>
      </c>
      <c r="V48" s="25">
        <v>3</v>
      </c>
      <c r="W48" s="25">
        <v>3</v>
      </c>
      <c r="X48" s="25">
        <v>3</v>
      </c>
      <c r="Y48" s="25">
        <v>3</v>
      </c>
      <c r="Z48" s="25">
        <v>2</v>
      </c>
      <c r="AA48" s="25">
        <v>4</v>
      </c>
      <c r="AB48" s="25">
        <v>2</v>
      </c>
      <c r="AC48" s="25">
        <v>3</v>
      </c>
      <c r="AD48" s="25">
        <v>3</v>
      </c>
      <c r="AE48" s="25">
        <v>5</v>
      </c>
      <c r="AF48" s="25">
        <v>5</v>
      </c>
    </row>
    <row r="49" spans="1:32" x14ac:dyDescent="0.3">
      <c r="A49" s="25">
        <v>1</v>
      </c>
      <c r="B49" s="25">
        <v>1</v>
      </c>
      <c r="C49" s="25">
        <v>7149</v>
      </c>
      <c r="D49" s="25">
        <v>4</v>
      </c>
      <c r="E49" s="25">
        <v>19</v>
      </c>
      <c r="F49" s="25">
        <v>31</v>
      </c>
      <c r="G49" s="25">
        <v>25</v>
      </c>
      <c r="H49" s="25">
        <v>80.650000000000006</v>
      </c>
      <c r="I49" s="25">
        <v>76</v>
      </c>
      <c r="J49" s="25">
        <v>2</v>
      </c>
      <c r="K49" s="25">
        <v>1</v>
      </c>
      <c r="L49" s="25">
        <v>201420223</v>
      </c>
      <c r="M49" s="25" t="s">
        <v>422</v>
      </c>
      <c r="N49" s="25">
        <v>3.2777777777777777</v>
      </c>
      <c r="O49" s="25">
        <v>3</v>
      </c>
      <c r="P49" s="25">
        <v>3</v>
      </c>
      <c r="Q49" s="25">
        <v>4</v>
      </c>
      <c r="R49" s="25">
        <v>3</v>
      </c>
      <c r="S49" s="25">
        <v>3</v>
      </c>
      <c r="T49" s="25">
        <v>3</v>
      </c>
      <c r="U49" s="25">
        <v>3</v>
      </c>
      <c r="V49" s="25">
        <v>4</v>
      </c>
      <c r="W49" s="25">
        <v>4</v>
      </c>
      <c r="X49" s="25">
        <v>3</v>
      </c>
      <c r="Y49" s="25">
        <v>3</v>
      </c>
      <c r="Z49" s="25">
        <v>3</v>
      </c>
      <c r="AA49" s="25">
        <v>3</v>
      </c>
      <c r="AB49" s="25">
        <v>4</v>
      </c>
      <c r="AC49" s="25">
        <v>3</v>
      </c>
      <c r="AD49" s="25">
        <v>3</v>
      </c>
      <c r="AE49" s="25">
        <v>4</v>
      </c>
      <c r="AF49" s="25">
        <v>3</v>
      </c>
    </row>
    <row r="50" spans="1:32" x14ac:dyDescent="0.3">
      <c r="A50" s="25">
        <v>1</v>
      </c>
      <c r="B50" s="25">
        <v>1</v>
      </c>
      <c r="C50" s="25">
        <v>7149</v>
      </c>
      <c r="D50" s="25">
        <v>4</v>
      </c>
      <c r="E50" s="25">
        <v>19</v>
      </c>
      <c r="F50" s="25">
        <v>31</v>
      </c>
      <c r="G50" s="25">
        <v>25</v>
      </c>
      <c r="H50" s="25">
        <v>80.650000000000006</v>
      </c>
      <c r="I50" s="25">
        <v>76</v>
      </c>
      <c r="J50" s="25">
        <v>2</v>
      </c>
      <c r="K50" s="25">
        <v>2</v>
      </c>
      <c r="L50" s="25">
        <v>201720915</v>
      </c>
      <c r="M50" s="25" t="s">
        <v>423</v>
      </c>
      <c r="N50" s="25">
        <v>4</v>
      </c>
      <c r="O50" s="25">
        <v>4</v>
      </c>
      <c r="P50" s="25">
        <v>4</v>
      </c>
      <c r="Q50" s="25">
        <v>4</v>
      </c>
      <c r="R50" s="25">
        <v>4</v>
      </c>
      <c r="S50" s="25">
        <v>4</v>
      </c>
      <c r="T50" s="25">
        <v>4</v>
      </c>
      <c r="U50" s="25">
        <v>4</v>
      </c>
      <c r="V50" s="25">
        <v>4</v>
      </c>
      <c r="W50" s="25">
        <v>4</v>
      </c>
      <c r="X50" s="25">
        <v>4</v>
      </c>
      <c r="Y50" s="25">
        <v>4</v>
      </c>
      <c r="Z50" s="25">
        <v>4</v>
      </c>
      <c r="AA50" s="25">
        <v>4</v>
      </c>
      <c r="AB50" s="25">
        <v>4</v>
      </c>
      <c r="AC50" s="25">
        <v>4</v>
      </c>
      <c r="AD50" s="25">
        <v>4</v>
      </c>
      <c r="AE50" s="25">
        <v>4</v>
      </c>
      <c r="AF50" s="25">
        <v>4</v>
      </c>
    </row>
    <row r="51" spans="1:32" x14ac:dyDescent="0.3">
      <c r="A51" s="25">
        <v>1</v>
      </c>
      <c r="B51" s="25">
        <v>1</v>
      </c>
      <c r="C51" s="25">
        <v>7161</v>
      </c>
      <c r="D51" s="25">
        <v>4</v>
      </c>
      <c r="E51" s="25">
        <v>5</v>
      </c>
      <c r="F51" s="25">
        <v>48</v>
      </c>
      <c r="G51" s="25">
        <v>41</v>
      </c>
      <c r="H51" s="25">
        <v>85.42</v>
      </c>
      <c r="I51" s="25">
        <v>79.739999999999995</v>
      </c>
      <c r="J51" s="25">
        <v>3</v>
      </c>
      <c r="K51" s="25">
        <v>1</v>
      </c>
      <c r="L51" s="25">
        <v>201420217</v>
      </c>
      <c r="M51" s="25" t="s">
        <v>422</v>
      </c>
      <c r="N51" s="25">
        <v>5</v>
      </c>
      <c r="O51" s="25">
        <v>5</v>
      </c>
      <c r="P51" s="25">
        <v>5</v>
      </c>
      <c r="Q51" s="25">
        <v>5</v>
      </c>
      <c r="R51" s="25">
        <v>5</v>
      </c>
      <c r="S51" s="25">
        <v>5</v>
      </c>
      <c r="T51" s="25">
        <v>5</v>
      </c>
      <c r="U51" s="25">
        <v>5</v>
      </c>
      <c r="V51" s="25">
        <v>5</v>
      </c>
      <c r="W51" s="25">
        <v>5</v>
      </c>
      <c r="X51" s="25">
        <v>5</v>
      </c>
      <c r="Y51" s="25">
        <v>5</v>
      </c>
      <c r="Z51" s="25">
        <v>5</v>
      </c>
      <c r="AA51" s="25">
        <v>5</v>
      </c>
      <c r="AB51" s="25">
        <v>5</v>
      </c>
      <c r="AC51" s="25">
        <v>5</v>
      </c>
      <c r="AD51" s="25">
        <v>5</v>
      </c>
      <c r="AE51" s="25">
        <v>5</v>
      </c>
      <c r="AF51" s="25">
        <v>5</v>
      </c>
    </row>
    <row r="52" spans="1:32" x14ac:dyDescent="0.3">
      <c r="A52" s="25">
        <v>1</v>
      </c>
      <c r="B52" s="25">
        <v>1</v>
      </c>
      <c r="C52" s="25">
        <v>7161</v>
      </c>
      <c r="D52" s="25">
        <v>4</v>
      </c>
      <c r="E52" s="25">
        <v>5</v>
      </c>
      <c r="F52" s="25">
        <v>48</v>
      </c>
      <c r="G52" s="25">
        <v>41</v>
      </c>
      <c r="H52" s="25">
        <v>85.42</v>
      </c>
      <c r="I52" s="25">
        <v>79.739999999999995</v>
      </c>
      <c r="J52" s="25">
        <v>3</v>
      </c>
      <c r="K52" s="25">
        <v>1</v>
      </c>
      <c r="L52" s="25">
        <v>201520795</v>
      </c>
      <c r="M52" s="25" t="s">
        <v>424</v>
      </c>
      <c r="N52" s="25">
        <v>3</v>
      </c>
      <c r="O52" s="25">
        <v>3</v>
      </c>
      <c r="P52" s="25">
        <v>3</v>
      </c>
      <c r="Q52" s="25">
        <v>3</v>
      </c>
      <c r="R52" s="25">
        <v>3</v>
      </c>
      <c r="S52" s="25">
        <v>2</v>
      </c>
      <c r="T52" s="25">
        <v>3</v>
      </c>
      <c r="U52" s="25">
        <v>3</v>
      </c>
      <c r="V52" s="25">
        <v>3</v>
      </c>
      <c r="W52" s="25">
        <v>3</v>
      </c>
      <c r="X52" s="25">
        <v>4</v>
      </c>
      <c r="Y52" s="25">
        <v>3</v>
      </c>
      <c r="Z52" s="25">
        <v>3</v>
      </c>
      <c r="AA52" s="25">
        <v>3</v>
      </c>
      <c r="AB52" s="25">
        <v>3</v>
      </c>
      <c r="AC52" s="25">
        <v>3</v>
      </c>
      <c r="AD52" s="25">
        <v>3</v>
      </c>
      <c r="AE52" s="25">
        <v>3</v>
      </c>
      <c r="AF52" s="25">
        <v>3</v>
      </c>
    </row>
    <row r="53" spans="1:32" x14ac:dyDescent="0.3">
      <c r="A53" s="25">
        <v>1</v>
      </c>
      <c r="B53" s="25">
        <v>1</v>
      </c>
      <c r="C53" s="25">
        <v>7161</v>
      </c>
      <c r="D53" s="25">
        <v>4</v>
      </c>
      <c r="E53" s="25">
        <v>5</v>
      </c>
      <c r="F53" s="25">
        <v>48</v>
      </c>
      <c r="G53" s="25">
        <v>41</v>
      </c>
      <c r="H53" s="25">
        <v>85.42</v>
      </c>
      <c r="I53" s="25">
        <v>79.739999999999995</v>
      </c>
      <c r="J53" s="25">
        <v>2</v>
      </c>
      <c r="K53" s="25">
        <v>2</v>
      </c>
      <c r="L53" s="25">
        <v>201721497</v>
      </c>
      <c r="M53" s="25" t="s">
        <v>426</v>
      </c>
      <c r="N53" s="25">
        <v>3.3888888888888888</v>
      </c>
      <c r="O53" s="25">
        <v>4</v>
      </c>
      <c r="P53" s="25">
        <v>4</v>
      </c>
      <c r="Q53" s="25">
        <v>3</v>
      </c>
      <c r="R53" s="25">
        <v>3</v>
      </c>
      <c r="S53" s="25">
        <v>3</v>
      </c>
      <c r="T53" s="25">
        <v>3</v>
      </c>
      <c r="U53" s="25">
        <v>3</v>
      </c>
      <c r="V53" s="25">
        <v>3</v>
      </c>
      <c r="W53" s="25">
        <v>4</v>
      </c>
      <c r="X53" s="25">
        <v>4</v>
      </c>
      <c r="Y53" s="25">
        <v>3</v>
      </c>
      <c r="Z53" s="25">
        <v>4</v>
      </c>
      <c r="AA53" s="25">
        <v>3</v>
      </c>
      <c r="AB53" s="25">
        <v>5</v>
      </c>
      <c r="AC53" s="25">
        <v>3</v>
      </c>
      <c r="AD53" s="25">
        <v>3</v>
      </c>
      <c r="AE53" s="25">
        <v>3</v>
      </c>
      <c r="AF53" s="25">
        <v>3</v>
      </c>
    </row>
    <row r="54" spans="1:32" x14ac:dyDescent="0.3">
      <c r="A54" s="25">
        <v>1</v>
      </c>
      <c r="B54" s="25">
        <v>1</v>
      </c>
      <c r="C54" s="25">
        <v>7161</v>
      </c>
      <c r="D54" s="25">
        <v>4</v>
      </c>
      <c r="E54" s="25">
        <v>5</v>
      </c>
      <c r="F54" s="25">
        <v>48</v>
      </c>
      <c r="G54" s="25">
        <v>41</v>
      </c>
      <c r="H54" s="25">
        <v>85.42</v>
      </c>
      <c r="I54" s="25">
        <v>79.739999999999995</v>
      </c>
      <c r="J54" s="25">
        <v>2</v>
      </c>
      <c r="K54" s="25">
        <v>2</v>
      </c>
      <c r="L54" s="25">
        <v>201720425</v>
      </c>
      <c r="M54" s="25" t="s">
        <v>425</v>
      </c>
      <c r="N54" s="25">
        <v>4</v>
      </c>
      <c r="O54" s="25">
        <v>4</v>
      </c>
      <c r="P54" s="25">
        <v>4</v>
      </c>
      <c r="Q54" s="25">
        <v>4</v>
      </c>
      <c r="R54" s="25">
        <v>4</v>
      </c>
      <c r="S54" s="25">
        <v>4</v>
      </c>
      <c r="T54" s="25">
        <v>4</v>
      </c>
      <c r="U54" s="25">
        <v>4</v>
      </c>
      <c r="V54" s="25">
        <v>4</v>
      </c>
      <c r="W54" s="25">
        <v>4</v>
      </c>
      <c r="X54" s="25">
        <v>4</v>
      </c>
      <c r="Y54" s="25">
        <v>4</v>
      </c>
      <c r="Z54" s="25">
        <v>4</v>
      </c>
      <c r="AA54" s="25">
        <v>4</v>
      </c>
      <c r="AB54" s="25">
        <v>4</v>
      </c>
      <c r="AC54" s="25">
        <v>4</v>
      </c>
      <c r="AD54" s="25">
        <v>4</v>
      </c>
      <c r="AE54" s="25">
        <v>4</v>
      </c>
      <c r="AF54" s="25">
        <v>4</v>
      </c>
    </row>
    <row r="55" spans="1:32" x14ac:dyDescent="0.3">
      <c r="A55" s="25">
        <v>1</v>
      </c>
      <c r="B55" s="25">
        <v>1</v>
      </c>
      <c r="C55" s="25">
        <v>7161</v>
      </c>
      <c r="D55" s="25">
        <v>4</v>
      </c>
      <c r="E55" s="25">
        <v>5</v>
      </c>
      <c r="F55" s="25">
        <v>48</v>
      </c>
      <c r="G55" s="25">
        <v>41</v>
      </c>
      <c r="H55" s="25">
        <v>85.42</v>
      </c>
      <c r="I55" s="25">
        <v>79.739999999999995</v>
      </c>
      <c r="J55" s="25">
        <v>3</v>
      </c>
      <c r="K55" s="25">
        <v>2</v>
      </c>
      <c r="L55" s="25">
        <v>201520802</v>
      </c>
      <c r="M55" s="25" t="s">
        <v>428</v>
      </c>
      <c r="N55" s="25">
        <v>4.166666666666667</v>
      </c>
      <c r="O55" s="25">
        <v>4</v>
      </c>
      <c r="P55" s="25">
        <v>4</v>
      </c>
      <c r="Q55" s="25">
        <v>4</v>
      </c>
      <c r="R55" s="25">
        <v>4</v>
      </c>
      <c r="S55" s="25">
        <v>4</v>
      </c>
      <c r="T55" s="25">
        <v>4</v>
      </c>
      <c r="U55" s="25">
        <v>5</v>
      </c>
      <c r="V55" s="25">
        <v>4</v>
      </c>
      <c r="W55" s="25">
        <v>4</v>
      </c>
      <c r="X55" s="25">
        <v>4</v>
      </c>
      <c r="Y55" s="25">
        <v>4</v>
      </c>
      <c r="Z55" s="25">
        <v>4</v>
      </c>
      <c r="AA55" s="25">
        <v>4</v>
      </c>
      <c r="AB55" s="25">
        <v>4</v>
      </c>
      <c r="AC55" s="25">
        <v>5</v>
      </c>
      <c r="AD55" s="25">
        <v>5</v>
      </c>
      <c r="AE55" s="25">
        <v>4</v>
      </c>
      <c r="AF55" s="25">
        <v>4</v>
      </c>
    </row>
    <row r="56" spans="1:32" x14ac:dyDescent="0.3">
      <c r="A56" s="25">
        <v>1</v>
      </c>
      <c r="B56" s="25">
        <v>1</v>
      </c>
      <c r="C56" s="25">
        <v>7161</v>
      </c>
      <c r="D56" s="25">
        <v>4</v>
      </c>
      <c r="E56" s="25">
        <v>5</v>
      </c>
      <c r="F56" s="25">
        <v>48</v>
      </c>
      <c r="G56" s="25">
        <v>41</v>
      </c>
      <c r="H56" s="25">
        <v>85.42</v>
      </c>
      <c r="I56" s="25">
        <v>79.739999999999995</v>
      </c>
      <c r="J56" s="25">
        <v>2</v>
      </c>
      <c r="K56" s="25">
        <v>2</v>
      </c>
      <c r="L56" s="25">
        <v>201721111</v>
      </c>
      <c r="M56" s="25" t="s">
        <v>428</v>
      </c>
      <c r="N56" s="25">
        <v>3.7222222222222223</v>
      </c>
      <c r="O56" s="25">
        <v>3</v>
      </c>
      <c r="P56" s="25">
        <v>3</v>
      </c>
      <c r="Q56" s="25">
        <v>3</v>
      </c>
      <c r="R56" s="25">
        <v>3</v>
      </c>
      <c r="S56" s="25">
        <v>3</v>
      </c>
      <c r="T56" s="25">
        <v>4</v>
      </c>
      <c r="U56" s="25">
        <v>4</v>
      </c>
      <c r="V56" s="25">
        <v>4</v>
      </c>
      <c r="W56" s="25">
        <v>4</v>
      </c>
      <c r="X56" s="25">
        <v>4</v>
      </c>
      <c r="Y56" s="25">
        <v>4</v>
      </c>
      <c r="Z56" s="25">
        <v>4</v>
      </c>
      <c r="AA56" s="25">
        <v>4</v>
      </c>
      <c r="AB56" s="25">
        <v>3</v>
      </c>
      <c r="AC56" s="25">
        <v>4</v>
      </c>
      <c r="AD56" s="25">
        <v>5</v>
      </c>
      <c r="AE56" s="25">
        <v>4</v>
      </c>
      <c r="AF56" s="25">
        <v>4</v>
      </c>
    </row>
    <row r="57" spans="1:32" x14ac:dyDescent="0.3">
      <c r="A57" s="25">
        <v>1</v>
      </c>
      <c r="B57" s="25">
        <v>1</v>
      </c>
      <c r="C57" s="25">
        <v>7164</v>
      </c>
      <c r="D57" s="25">
        <v>4</v>
      </c>
      <c r="E57" s="25">
        <v>20</v>
      </c>
      <c r="F57" s="25">
        <v>19</v>
      </c>
      <c r="G57" s="25">
        <v>18</v>
      </c>
      <c r="H57" s="25">
        <v>94.74</v>
      </c>
      <c r="I57" s="25">
        <v>89.83</v>
      </c>
      <c r="J57" s="25">
        <v>4</v>
      </c>
      <c r="K57" s="25">
        <v>1</v>
      </c>
      <c r="L57" s="25">
        <v>201420935</v>
      </c>
      <c r="M57" s="25" t="s">
        <v>422</v>
      </c>
      <c r="N57" s="25">
        <v>5</v>
      </c>
      <c r="O57" s="25">
        <v>5</v>
      </c>
      <c r="P57" s="25">
        <v>5</v>
      </c>
      <c r="Q57" s="25">
        <v>5</v>
      </c>
      <c r="R57" s="25">
        <v>5</v>
      </c>
      <c r="S57" s="25">
        <v>5</v>
      </c>
      <c r="T57" s="25">
        <v>5</v>
      </c>
      <c r="U57" s="25">
        <v>5</v>
      </c>
      <c r="V57" s="25">
        <v>5</v>
      </c>
      <c r="W57" s="25">
        <v>5</v>
      </c>
      <c r="X57" s="25">
        <v>5</v>
      </c>
      <c r="Y57" s="25">
        <v>5</v>
      </c>
      <c r="Z57" s="25">
        <v>5</v>
      </c>
      <c r="AA57" s="25">
        <v>5</v>
      </c>
      <c r="AB57" s="25">
        <v>5</v>
      </c>
      <c r="AC57" s="25">
        <v>5</v>
      </c>
      <c r="AD57" s="25">
        <v>5</v>
      </c>
      <c r="AE57" s="25">
        <v>5</v>
      </c>
      <c r="AF57" s="25">
        <v>5</v>
      </c>
    </row>
    <row r="58" spans="1:32" x14ac:dyDescent="0.3">
      <c r="A58" s="25">
        <v>1</v>
      </c>
      <c r="B58" s="25">
        <v>1</v>
      </c>
      <c r="C58" s="25">
        <v>7164</v>
      </c>
      <c r="D58" s="25">
        <v>4</v>
      </c>
      <c r="E58" s="25">
        <v>20</v>
      </c>
      <c r="F58" s="25">
        <v>19</v>
      </c>
      <c r="G58" s="25">
        <v>18</v>
      </c>
      <c r="H58" s="25">
        <v>94.74</v>
      </c>
      <c r="I58" s="25">
        <v>89.83</v>
      </c>
      <c r="J58" s="25">
        <v>4</v>
      </c>
      <c r="K58" s="25">
        <v>2</v>
      </c>
      <c r="L58" s="25">
        <v>201421270</v>
      </c>
      <c r="M58" s="25" t="s">
        <v>423</v>
      </c>
      <c r="N58" s="25">
        <v>4.7222222222222223</v>
      </c>
      <c r="O58" s="25">
        <v>4</v>
      </c>
      <c r="P58" s="25">
        <v>4</v>
      </c>
      <c r="Q58" s="25">
        <v>4</v>
      </c>
      <c r="R58" s="25">
        <v>4</v>
      </c>
      <c r="S58" s="25">
        <v>4</v>
      </c>
      <c r="T58" s="25">
        <v>5</v>
      </c>
      <c r="U58" s="25">
        <v>5</v>
      </c>
      <c r="V58" s="25">
        <v>5</v>
      </c>
      <c r="W58" s="25">
        <v>5</v>
      </c>
      <c r="X58" s="25">
        <v>5</v>
      </c>
      <c r="Y58" s="25">
        <v>5</v>
      </c>
      <c r="Z58" s="25">
        <v>5</v>
      </c>
      <c r="AA58" s="25">
        <v>5</v>
      </c>
      <c r="AB58" s="25">
        <v>5</v>
      </c>
      <c r="AC58" s="25">
        <v>5</v>
      </c>
      <c r="AD58" s="25">
        <v>5</v>
      </c>
      <c r="AE58" s="25">
        <v>5</v>
      </c>
      <c r="AF58" s="25">
        <v>5</v>
      </c>
    </row>
    <row r="59" spans="1:32" x14ac:dyDescent="0.3">
      <c r="A59" s="25">
        <v>1</v>
      </c>
      <c r="B59" s="25">
        <v>1</v>
      </c>
      <c r="C59" s="25">
        <v>7164</v>
      </c>
      <c r="D59" s="25">
        <v>4</v>
      </c>
      <c r="E59" s="25">
        <v>20</v>
      </c>
      <c r="F59" s="25">
        <v>19</v>
      </c>
      <c r="G59" s="25">
        <v>18</v>
      </c>
      <c r="H59" s="25">
        <v>94.74</v>
      </c>
      <c r="I59" s="25">
        <v>89.83</v>
      </c>
      <c r="J59" s="25">
        <v>2</v>
      </c>
      <c r="K59" s="25">
        <v>1</v>
      </c>
      <c r="L59" s="25">
        <v>201720789</v>
      </c>
      <c r="M59" s="25" t="s">
        <v>424</v>
      </c>
      <c r="N59" s="25">
        <v>3.4444444444444446</v>
      </c>
      <c r="O59" s="25">
        <v>4</v>
      </c>
      <c r="P59" s="25">
        <v>3</v>
      </c>
      <c r="Q59" s="25">
        <v>4</v>
      </c>
      <c r="R59" s="25">
        <v>4</v>
      </c>
      <c r="S59" s="25">
        <v>4</v>
      </c>
      <c r="T59" s="25">
        <v>4</v>
      </c>
      <c r="U59" s="25">
        <v>3</v>
      </c>
      <c r="V59" s="25">
        <v>3</v>
      </c>
      <c r="W59" s="25">
        <v>3</v>
      </c>
      <c r="X59" s="25">
        <v>3</v>
      </c>
      <c r="Y59" s="25">
        <v>3</v>
      </c>
      <c r="Z59" s="25">
        <v>3</v>
      </c>
      <c r="AA59" s="25">
        <v>3</v>
      </c>
      <c r="AB59" s="25">
        <v>3</v>
      </c>
      <c r="AC59" s="25">
        <v>3</v>
      </c>
      <c r="AD59" s="25">
        <v>4</v>
      </c>
      <c r="AE59" s="25">
        <v>4</v>
      </c>
      <c r="AF59" s="25">
        <v>4</v>
      </c>
    </row>
    <row r="60" spans="1:32" x14ac:dyDescent="0.3">
      <c r="A60" s="25">
        <v>1</v>
      </c>
      <c r="B60" s="25">
        <v>1</v>
      </c>
      <c r="C60" s="25">
        <v>7164</v>
      </c>
      <c r="D60" s="25">
        <v>4</v>
      </c>
      <c r="E60" s="25">
        <v>20</v>
      </c>
      <c r="F60" s="25">
        <v>19</v>
      </c>
      <c r="G60" s="25">
        <v>18</v>
      </c>
      <c r="H60" s="25">
        <v>94.74</v>
      </c>
      <c r="I60" s="25">
        <v>89.83</v>
      </c>
      <c r="J60" s="25">
        <v>2</v>
      </c>
      <c r="K60" s="25">
        <v>2</v>
      </c>
      <c r="L60" s="25">
        <v>201720121</v>
      </c>
      <c r="M60" s="25" t="s">
        <v>424</v>
      </c>
      <c r="N60" s="25">
        <v>4</v>
      </c>
      <c r="O60" s="25">
        <v>4</v>
      </c>
      <c r="P60" s="25">
        <v>4</v>
      </c>
      <c r="Q60" s="25">
        <v>4</v>
      </c>
      <c r="R60" s="25">
        <v>4</v>
      </c>
      <c r="S60" s="25">
        <v>4</v>
      </c>
      <c r="T60" s="25">
        <v>4</v>
      </c>
      <c r="U60" s="25">
        <v>4</v>
      </c>
      <c r="V60" s="25">
        <v>4</v>
      </c>
      <c r="W60" s="25">
        <v>4</v>
      </c>
      <c r="X60" s="25">
        <v>4</v>
      </c>
      <c r="Y60" s="25">
        <v>4</v>
      </c>
      <c r="Z60" s="25">
        <v>4</v>
      </c>
      <c r="AA60" s="25">
        <v>4</v>
      </c>
      <c r="AB60" s="25">
        <v>4</v>
      </c>
      <c r="AC60" s="25">
        <v>4</v>
      </c>
      <c r="AD60" s="25">
        <v>4</v>
      </c>
      <c r="AE60" s="25">
        <v>4</v>
      </c>
      <c r="AF60" s="25">
        <v>4</v>
      </c>
    </row>
    <row r="61" spans="1:32" x14ac:dyDescent="0.3">
      <c r="A61" s="25">
        <v>1</v>
      </c>
      <c r="B61" s="25">
        <v>1</v>
      </c>
      <c r="C61" s="25">
        <v>7169</v>
      </c>
      <c r="D61" s="25">
        <v>4</v>
      </c>
      <c r="E61" s="25">
        <v>20</v>
      </c>
      <c r="F61" s="25">
        <v>74</v>
      </c>
      <c r="G61" s="25">
        <v>67</v>
      </c>
      <c r="H61" s="25">
        <v>90.54</v>
      </c>
      <c r="I61" s="25">
        <v>85.81</v>
      </c>
      <c r="J61" s="25">
        <v>3</v>
      </c>
      <c r="K61" s="25">
        <v>2</v>
      </c>
      <c r="L61" s="25">
        <v>201622076</v>
      </c>
      <c r="M61" s="25" t="s">
        <v>423</v>
      </c>
      <c r="N61" s="25">
        <v>3.5555555555555554</v>
      </c>
      <c r="O61" s="25">
        <v>4</v>
      </c>
      <c r="P61" s="25">
        <v>4</v>
      </c>
      <c r="Q61" s="25">
        <v>3</v>
      </c>
      <c r="R61" s="25">
        <v>3</v>
      </c>
      <c r="S61" s="25">
        <v>3</v>
      </c>
      <c r="T61" s="25">
        <v>3</v>
      </c>
      <c r="U61" s="25">
        <v>4</v>
      </c>
      <c r="V61" s="25">
        <v>4</v>
      </c>
      <c r="W61" s="25">
        <v>4</v>
      </c>
      <c r="X61" s="25">
        <v>4</v>
      </c>
      <c r="Y61" s="25">
        <v>3</v>
      </c>
      <c r="Z61" s="25">
        <v>4</v>
      </c>
      <c r="AA61" s="25">
        <v>4</v>
      </c>
      <c r="AB61" s="25">
        <v>3</v>
      </c>
      <c r="AC61" s="25">
        <v>3</v>
      </c>
      <c r="AD61" s="25">
        <v>3</v>
      </c>
      <c r="AE61" s="25">
        <v>4</v>
      </c>
      <c r="AF61" s="25">
        <v>4</v>
      </c>
    </row>
    <row r="62" spans="1:32" x14ac:dyDescent="0.3">
      <c r="A62" s="25">
        <v>1</v>
      </c>
      <c r="B62" s="25">
        <v>1</v>
      </c>
      <c r="C62" s="25">
        <v>7169</v>
      </c>
      <c r="D62" s="25">
        <v>4</v>
      </c>
      <c r="E62" s="25">
        <v>20</v>
      </c>
      <c r="F62" s="25">
        <v>74</v>
      </c>
      <c r="G62" s="25">
        <v>67</v>
      </c>
      <c r="H62" s="25">
        <v>90.54</v>
      </c>
      <c r="I62" s="25">
        <v>85.81</v>
      </c>
      <c r="J62" s="25">
        <v>2</v>
      </c>
      <c r="K62" s="25">
        <v>1</v>
      </c>
      <c r="L62" s="25">
        <v>201421777</v>
      </c>
      <c r="M62" s="25" t="s">
        <v>423</v>
      </c>
      <c r="N62" s="25">
        <v>4</v>
      </c>
      <c r="O62" s="25">
        <v>4</v>
      </c>
      <c r="P62" s="25">
        <v>4</v>
      </c>
      <c r="Q62" s="25">
        <v>4</v>
      </c>
      <c r="R62" s="25">
        <v>4</v>
      </c>
      <c r="S62" s="25">
        <v>4</v>
      </c>
      <c r="T62" s="25">
        <v>4</v>
      </c>
      <c r="U62" s="25">
        <v>4</v>
      </c>
      <c r="V62" s="25">
        <v>4</v>
      </c>
      <c r="W62" s="25">
        <v>4</v>
      </c>
      <c r="X62" s="25">
        <v>4</v>
      </c>
      <c r="Y62" s="25">
        <v>4</v>
      </c>
      <c r="Z62" s="25">
        <v>4</v>
      </c>
      <c r="AA62" s="25">
        <v>4</v>
      </c>
      <c r="AB62" s="25">
        <v>4</v>
      </c>
      <c r="AC62" s="25">
        <v>4</v>
      </c>
      <c r="AD62" s="25">
        <v>4</v>
      </c>
      <c r="AE62" s="25">
        <v>4</v>
      </c>
      <c r="AF62" s="25">
        <v>4</v>
      </c>
    </row>
    <row r="63" spans="1:32" x14ac:dyDescent="0.3">
      <c r="A63" s="25">
        <v>1</v>
      </c>
      <c r="B63" s="25">
        <v>1</v>
      </c>
      <c r="C63" s="25">
        <v>7169</v>
      </c>
      <c r="D63" s="25">
        <v>4</v>
      </c>
      <c r="E63" s="25">
        <v>20</v>
      </c>
      <c r="F63" s="25">
        <v>74</v>
      </c>
      <c r="G63" s="25">
        <v>67</v>
      </c>
      <c r="H63" s="25">
        <v>90.54</v>
      </c>
      <c r="I63" s="25">
        <v>85.81</v>
      </c>
      <c r="J63" s="25">
        <v>2</v>
      </c>
      <c r="K63" s="25">
        <v>1</v>
      </c>
      <c r="L63" s="25">
        <v>201721036</v>
      </c>
      <c r="M63" s="25" t="s">
        <v>424</v>
      </c>
      <c r="N63" s="25">
        <v>5</v>
      </c>
      <c r="O63" s="25">
        <v>5</v>
      </c>
      <c r="P63" s="25">
        <v>5</v>
      </c>
      <c r="Q63" s="25">
        <v>5</v>
      </c>
      <c r="R63" s="25">
        <v>5</v>
      </c>
      <c r="S63" s="25">
        <v>5</v>
      </c>
      <c r="T63" s="25">
        <v>5</v>
      </c>
      <c r="U63" s="25">
        <v>5</v>
      </c>
      <c r="V63" s="25">
        <v>5</v>
      </c>
      <c r="W63" s="25">
        <v>5</v>
      </c>
      <c r="X63" s="25">
        <v>5</v>
      </c>
      <c r="Y63" s="25">
        <v>5</v>
      </c>
      <c r="Z63" s="25">
        <v>5</v>
      </c>
      <c r="AA63" s="25">
        <v>5</v>
      </c>
      <c r="AB63" s="25">
        <v>5</v>
      </c>
      <c r="AC63" s="25">
        <v>5</v>
      </c>
      <c r="AD63" s="25">
        <v>5</v>
      </c>
      <c r="AE63" s="25">
        <v>5</v>
      </c>
      <c r="AF63" s="25">
        <v>5</v>
      </c>
    </row>
    <row r="64" spans="1:32" x14ac:dyDescent="0.3">
      <c r="A64" s="25">
        <v>1</v>
      </c>
      <c r="B64" s="25">
        <v>1</v>
      </c>
      <c r="C64" s="25">
        <v>7169</v>
      </c>
      <c r="D64" s="25">
        <v>4</v>
      </c>
      <c r="E64" s="25">
        <v>20</v>
      </c>
      <c r="F64" s="25">
        <v>74</v>
      </c>
      <c r="G64" s="25">
        <v>67</v>
      </c>
      <c r="H64" s="25">
        <v>90.54</v>
      </c>
      <c r="I64" s="25">
        <v>85.81</v>
      </c>
      <c r="J64" s="25">
        <v>2</v>
      </c>
      <c r="K64" s="25">
        <v>2</v>
      </c>
      <c r="L64" s="25">
        <v>201720851</v>
      </c>
      <c r="M64" s="25" t="s">
        <v>424</v>
      </c>
      <c r="N64" s="25">
        <v>3.4444444444444446</v>
      </c>
      <c r="O64" s="25">
        <v>3</v>
      </c>
      <c r="P64" s="25">
        <v>3</v>
      </c>
      <c r="Q64" s="25">
        <v>3</v>
      </c>
      <c r="R64" s="25">
        <v>3</v>
      </c>
      <c r="S64" s="25">
        <v>3</v>
      </c>
      <c r="T64" s="25">
        <v>4</v>
      </c>
      <c r="U64" s="25">
        <v>4</v>
      </c>
      <c r="V64" s="25">
        <v>4</v>
      </c>
      <c r="W64" s="25">
        <v>4</v>
      </c>
      <c r="X64" s="25">
        <v>4</v>
      </c>
      <c r="Y64" s="25">
        <v>4</v>
      </c>
      <c r="Z64" s="25">
        <v>4</v>
      </c>
      <c r="AA64" s="25">
        <v>4</v>
      </c>
      <c r="AB64" s="25">
        <v>3</v>
      </c>
      <c r="AC64" s="25">
        <v>3</v>
      </c>
      <c r="AD64" s="25">
        <v>3</v>
      </c>
      <c r="AE64" s="25">
        <v>3</v>
      </c>
      <c r="AF64" s="25">
        <v>3</v>
      </c>
    </row>
    <row r="65" spans="1:32" x14ac:dyDescent="0.3">
      <c r="A65" s="25">
        <v>1</v>
      </c>
      <c r="B65" s="25">
        <v>1</v>
      </c>
      <c r="C65" s="25">
        <v>7169</v>
      </c>
      <c r="D65" s="25">
        <v>4</v>
      </c>
      <c r="E65" s="25">
        <v>20</v>
      </c>
      <c r="F65" s="25">
        <v>74</v>
      </c>
      <c r="G65" s="25">
        <v>67</v>
      </c>
      <c r="H65" s="25">
        <v>90.54</v>
      </c>
      <c r="I65" s="25">
        <v>85.81</v>
      </c>
      <c r="J65" s="25">
        <v>3</v>
      </c>
      <c r="K65" s="25">
        <v>1</v>
      </c>
      <c r="L65" s="25">
        <v>201620668</v>
      </c>
      <c r="M65" s="25" t="s">
        <v>423</v>
      </c>
      <c r="N65" s="25">
        <v>5</v>
      </c>
      <c r="O65" s="25">
        <v>5</v>
      </c>
      <c r="P65" s="25">
        <v>5</v>
      </c>
      <c r="Q65" s="25">
        <v>5</v>
      </c>
      <c r="R65" s="25">
        <v>5</v>
      </c>
      <c r="S65" s="25">
        <v>5</v>
      </c>
      <c r="T65" s="25">
        <v>5</v>
      </c>
      <c r="U65" s="25">
        <v>5</v>
      </c>
      <c r="V65" s="25">
        <v>5</v>
      </c>
      <c r="W65" s="25">
        <v>5</v>
      </c>
      <c r="X65" s="25">
        <v>5</v>
      </c>
      <c r="Y65" s="25">
        <v>5</v>
      </c>
      <c r="Z65" s="25">
        <v>5</v>
      </c>
      <c r="AA65" s="25">
        <v>5</v>
      </c>
      <c r="AB65" s="25">
        <v>5</v>
      </c>
      <c r="AC65" s="25">
        <v>5</v>
      </c>
      <c r="AD65" s="25">
        <v>5</v>
      </c>
      <c r="AE65" s="25">
        <v>5</v>
      </c>
      <c r="AF65" s="25">
        <v>5</v>
      </c>
    </row>
    <row r="66" spans="1:32" x14ac:dyDescent="0.3">
      <c r="A66" s="25">
        <v>1</v>
      </c>
      <c r="B66" s="25">
        <v>1</v>
      </c>
      <c r="C66" s="25">
        <v>7169</v>
      </c>
      <c r="D66" s="25">
        <v>4</v>
      </c>
      <c r="E66" s="25">
        <v>20</v>
      </c>
      <c r="F66" s="25">
        <v>74</v>
      </c>
      <c r="G66" s="25">
        <v>67</v>
      </c>
      <c r="H66" s="25">
        <v>90.54</v>
      </c>
      <c r="I66" s="25">
        <v>85.81</v>
      </c>
      <c r="J66" s="25">
        <v>2</v>
      </c>
      <c r="K66" s="25">
        <v>1</v>
      </c>
      <c r="L66" s="25">
        <v>201721304</v>
      </c>
      <c r="M66" s="25" t="s">
        <v>424</v>
      </c>
      <c r="N66" s="25">
        <v>5</v>
      </c>
      <c r="O66" s="25">
        <v>5</v>
      </c>
      <c r="P66" s="25">
        <v>5</v>
      </c>
      <c r="Q66" s="25">
        <v>5</v>
      </c>
      <c r="R66" s="25">
        <v>5</v>
      </c>
      <c r="S66" s="25">
        <v>5</v>
      </c>
      <c r="T66" s="25">
        <v>5</v>
      </c>
      <c r="U66" s="25">
        <v>5</v>
      </c>
      <c r="V66" s="25">
        <v>5</v>
      </c>
      <c r="W66" s="25">
        <v>5</v>
      </c>
      <c r="X66" s="25">
        <v>5</v>
      </c>
      <c r="Y66" s="25">
        <v>5</v>
      </c>
      <c r="Z66" s="25">
        <v>5</v>
      </c>
      <c r="AA66" s="25">
        <v>5</v>
      </c>
      <c r="AB66" s="25">
        <v>5</v>
      </c>
      <c r="AC66" s="25">
        <v>5</v>
      </c>
      <c r="AD66" s="25">
        <v>5</v>
      </c>
      <c r="AE66" s="25">
        <v>5</v>
      </c>
      <c r="AF66" s="25">
        <v>5</v>
      </c>
    </row>
    <row r="67" spans="1:32" x14ac:dyDescent="0.3">
      <c r="A67" s="25">
        <v>1</v>
      </c>
      <c r="B67" s="25">
        <v>1</v>
      </c>
      <c r="C67" s="25">
        <v>7169</v>
      </c>
      <c r="D67" s="25">
        <v>4</v>
      </c>
      <c r="E67" s="25">
        <v>20</v>
      </c>
      <c r="F67" s="25">
        <v>74</v>
      </c>
      <c r="G67" s="25">
        <v>67</v>
      </c>
      <c r="H67" s="25">
        <v>90.54</v>
      </c>
      <c r="I67" s="25">
        <v>85.81</v>
      </c>
      <c r="J67" s="25">
        <v>3</v>
      </c>
      <c r="K67" s="25">
        <v>1</v>
      </c>
      <c r="L67" s="25">
        <v>201420999</v>
      </c>
      <c r="M67" s="25" t="s">
        <v>422</v>
      </c>
      <c r="N67" s="25">
        <v>4.3888888888888893</v>
      </c>
      <c r="O67" s="25">
        <v>3</v>
      </c>
      <c r="P67" s="25">
        <v>3</v>
      </c>
      <c r="Q67" s="25">
        <v>5</v>
      </c>
      <c r="R67" s="25">
        <v>5</v>
      </c>
      <c r="S67" s="25">
        <v>3</v>
      </c>
      <c r="T67" s="25">
        <v>4</v>
      </c>
      <c r="U67" s="25">
        <v>5</v>
      </c>
      <c r="V67" s="25">
        <v>4</v>
      </c>
      <c r="W67" s="25">
        <v>4</v>
      </c>
      <c r="X67" s="25">
        <v>5</v>
      </c>
      <c r="Y67" s="25">
        <v>5</v>
      </c>
      <c r="Z67" s="25">
        <v>5</v>
      </c>
      <c r="AA67" s="25">
        <v>4</v>
      </c>
      <c r="AB67" s="25">
        <v>4</v>
      </c>
      <c r="AC67" s="25">
        <v>5</v>
      </c>
      <c r="AD67" s="25">
        <v>5</v>
      </c>
      <c r="AE67" s="25">
        <v>5</v>
      </c>
      <c r="AF67" s="25">
        <v>5</v>
      </c>
    </row>
    <row r="68" spans="1:32" x14ac:dyDescent="0.3">
      <c r="A68" s="25">
        <v>1</v>
      </c>
      <c r="B68" s="25">
        <v>1</v>
      </c>
      <c r="C68" s="25">
        <v>7169</v>
      </c>
      <c r="D68" s="25">
        <v>4</v>
      </c>
      <c r="E68" s="25">
        <v>20</v>
      </c>
      <c r="F68" s="25">
        <v>74</v>
      </c>
      <c r="G68" s="25">
        <v>67</v>
      </c>
      <c r="H68" s="25">
        <v>90.54</v>
      </c>
      <c r="I68" s="25">
        <v>85.81</v>
      </c>
      <c r="J68" s="25">
        <v>2</v>
      </c>
      <c r="K68" s="25">
        <v>1</v>
      </c>
      <c r="L68" s="25">
        <v>201720891</v>
      </c>
      <c r="M68" s="25" t="s">
        <v>424</v>
      </c>
      <c r="N68" s="25">
        <v>4</v>
      </c>
      <c r="O68" s="25">
        <v>3</v>
      </c>
      <c r="P68" s="25">
        <v>3</v>
      </c>
      <c r="Q68" s="25">
        <v>4</v>
      </c>
      <c r="R68" s="25">
        <v>3</v>
      </c>
      <c r="S68" s="25">
        <v>3</v>
      </c>
      <c r="T68" s="25">
        <v>4</v>
      </c>
      <c r="U68" s="25">
        <v>4</v>
      </c>
      <c r="V68" s="25">
        <v>4</v>
      </c>
      <c r="W68" s="25">
        <v>4</v>
      </c>
      <c r="X68" s="25">
        <v>4</v>
      </c>
      <c r="Y68" s="25">
        <v>5</v>
      </c>
      <c r="Z68" s="25">
        <v>5</v>
      </c>
      <c r="AA68" s="25">
        <v>5</v>
      </c>
      <c r="AB68" s="25">
        <v>5</v>
      </c>
      <c r="AC68" s="25">
        <v>4</v>
      </c>
      <c r="AD68" s="25">
        <v>4</v>
      </c>
      <c r="AE68" s="25">
        <v>4</v>
      </c>
      <c r="AF68" s="25">
        <v>4</v>
      </c>
    </row>
    <row r="69" spans="1:32" x14ac:dyDescent="0.3">
      <c r="A69" s="25">
        <v>1</v>
      </c>
      <c r="B69" s="25">
        <v>1</v>
      </c>
      <c r="C69" s="25">
        <v>7169</v>
      </c>
      <c r="D69" s="25">
        <v>4</v>
      </c>
      <c r="E69" s="25">
        <v>20</v>
      </c>
      <c r="F69" s="25">
        <v>74</v>
      </c>
      <c r="G69" s="25">
        <v>67</v>
      </c>
      <c r="H69" s="25">
        <v>90.54</v>
      </c>
      <c r="I69" s="25">
        <v>85.81</v>
      </c>
      <c r="J69" s="25">
        <v>3</v>
      </c>
      <c r="K69" s="25">
        <v>1</v>
      </c>
      <c r="L69" s="25">
        <v>201340948</v>
      </c>
      <c r="M69" s="25" t="s">
        <v>422</v>
      </c>
      <c r="N69" s="25">
        <v>5</v>
      </c>
      <c r="O69" s="25">
        <v>5</v>
      </c>
      <c r="P69" s="25">
        <v>5</v>
      </c>
      <c r="Q69" s="25">
        <v>5</v>
      </c>
      <c r="R69" s="25">
        <v>5</v>
      </c>
      <c r="S69" s="25">
        <v>5</v>
      </c>
      <c r="T69" s="25">
        <v>5</v>
      </c>
      <c r="U69" s="25">
        <v>5</v>
      </c>
      <c r="V69" s="25">
        <v>5</v>
      </c>
      <c r="W69" s="25">
        <v>5</v>
      </c>
      <c r="X69" s="25">
        <v>5</v>
      </c>
      <c r="Y69" s="25">
        <v>5</v>
      </c>
      <c r="Z69" s="25">
        <v>5</v>
      </c>
      <c r="AA69" s="25">
        <v>5</v>
      </c>
      <c r="AB69" s="25">
        <v>5</v>
      </c>
      <c r="AC69" s="25">
        <v>5</v>
      </c>
      <c r="AD69" s="25">
        <v>5</v>
      </c>
      <c r="AE69" s="25">
        <v>5</v>
      </c>
      <c r="AF69" s="25">
        <v>5</v>
      </c>
    </row>
    <row r="70" spans="1:32" x14ac:dyDescent="0.3">
      <c r="A70" s="25">
        <v>1</v>
      </c>
      <c r="B70" s="25">
        <v>1</v>
      </c>
      <c r="C70" s="25">
        <v>7169</v>
      </c>
      <c r="D70" s="25">
        <v>4</v>
      </c>
      <c r="E70" s="25">
        <v>20</v>
      </c>
      <c r="F70" s="25">
        <v>74</v>
      </c>
      <c r="G70" s="25">
        <v>67</v>
      </c>
      <c r="H70" s="25">
        <v>90.54</v>
      </c>
      <c r="I70" s="25">
        <v>85.81</v>
      </c>
      <c r="J70" s="25">
        <v>3</v>
      </c>
      <c r="K70" s="25">
        <v>1</v>
      </c>
      <c r="L70" s="25">
        <v>201421038</v>
      </c>
      <c r="M70" s="25" t="s">
        <v>424</v>
      </c>
      <c r="N70" s="25">
        <v>4</v>
      </c>
      <c r="O70" s="25">
        <v>4</v>
      </c>
      <c r="P70" s="25">
        <v>4</v>
      </c>
      <c r="Q70" s="25">
        <v>4</v>
      </c>
      <c r="R70" s="25">
        <v>4</v>
      </c>
      <c r="S70" s="25">
        <v>4</v>
      </c>
      <c r="T70" s="25">
        <v>4</v>
      </c>
      <c r="U70" s="25">
        <v>4</v>
      </c>
      <c r="V70" s="25">
        <v>4</v>
      </c>
      <c r="W70" s="25">
        <v>4</v>
      </c>
      <c r="X70" s="25">
        <v>4</v>
      </c>
      <c r="Y70" s="25">
        <v>4</v>
      </c>
      <c r="Z70" s="25">
        <v>4</v>
      </c>
      <c r="AA70" s="25">
        <v>4</v>
      </c>
      <c r="AB70" s="25">
        <v>4</v>
      </c>
      <c r="AC70" s="25">
        <v>4</v>
      </c>
      <c r="AD70" s="25">
        <v>4</v>
      </c>
      <c r="AE70" s="25">
        <v>4</v>
      </c>
      <c r="AF70" s="25">
        <v>4</v>
      </c>
    </row>
    <row r="71" spans="1:32" x14ac:dyDescent="0.3">
      <c r="A71" s="25">
        <v>1</v>
      </c>
      <c r="B71" s="25">
        <v>1</v>
      </c>
      <c r="C71" s="25">
        <v>7169</v>
      </c>
      <c r="D71" s="25">
        <v>4</v>
      </c>
      <c r="E71" s="25">
        <v>20</v>
      </c>
      <c r="F71" s="25">
        <v>74</v>
      </c>
      <c r="G71" s="25">
        <v>67</v>
      </c>
      <c r="H71" s="25">
        <v>90.54</v>
      </c>
      <c r="I71" s="25">
        <v>85.81</v>
      </c>
      <c r="J71" s="25">
        <v>3</v>
      </c>
      <c r="K71" s="25">
        <v>2</v>
      </c>
      <c r="L71" s="25">
        <v>201620906</v>
      </c>
      <c r="M71" s="25" t="s">
        <v>423</v>
      </c>
      <c r="N71" s="25">
        <v>4.8888888888888893</v>
      </c>
      <c r="O71" s="25">
        <v>5</v>
      </c>
      <c r="P71" s="25">
        <v>5</v>
      </c>
      <c r="Q71" s="25">
        <v>5</v>
      </c>
      <c r="R71" s="25">
        <v>5</v>
      </c>
      <c r="S71" s="25">
        <v>4</v>
      </c>
      <c r="T71" s="25">
        <v>5</v>
      </c>
      <c r="U71" s="25">
        <v>5</v>
      </c>
      <c r="V71" s="25">
        <v>5</v>
      </c>
      <c r="W71" s="25">
        <v>5</v>
      </c>
      <c r="X71" s="25">
        <v>5</v>
      </c>
      <c r="Y71" s="25">
        <v>5</v>
      </c>
      <c r="Z71" s="25">
        <v>5</v>
      </c>
      <c r="AA71" s="25">
        <v>5</v>
      </c>
      <c r="AB71" s="25">
        <v>5</v>
      </c>
      <c r="AC71" s="25">
        <v>4</v>
      </c>
      <c r="AD71" s="25">
        <v>5</v>
      </c>
      <c r="AE71" s="25">
        <v>5</v>
      </c>
      <c r="AF71" s="25">
        <v>5</v>
      </c>
    </row>
    <row r="72" spans="1:32" x14ac:dyDescent="0.3">
      <c r="A72" s="25">
        <v>1</v>
      </c>
      <c r="B72" s="25">
        <v>1</v>
      </c>
      <c r="C72" s="25">
        <v>7169</v>
      </c>
      <c r="D72" s="25">
        <v>4</v>
      </c>
      <c r="E72" s="25">
        <v>20</v>
      </c>
      <c r="F72" s="25">
        <v>74</v>
      </c>
      <c r="G72" s="25">
        <v>67</v>
      </c>
      <c r="H72" s="25">
        <v>90.54</v>
      </c>
      <c r="I72" s="25">
        <v>85.81</v>
      </c>
      <c r="J72" s="25">
        <v>1</v>
      </c>
      <c r="K72" s="25">
        <v>2</v>
      </c>
      <c r="L72" s="25">
        <v>201821236</v>
      </c>
      <c r="M72" s="25" t="s">
        <v>423</v>
      </c>
      <c r="N72" s="25">
        <v>3.0555555555555554</v>
      </c>
      <c r="O72" s="25">
        <v>3</v>
      </c>
      <c r="P72" s="25">
        <v>3</v>
      </c>
      <c r="Q72" s="25">
        <v>3</v>
      </c>
      <c r="R72" s="25">
        <v>3</v>
      </c>
      <c r="S72" s="25">
        <v>3</v>
      </c>
      <c r="T72" s="25">
        <v>3</v>
      </c>
      <c r="U72" s="25">
        <v>3</v>
      </c>
      <c r="V72" s="25">
        <v>3</v>
      </c>
      <c r="W72" s="25">
        <v>4</v>
      </c>
      <c r="X72" s="25">
        <v>3</v>
      </c>
      <c r="Y72" s="25">
        <v>3</v>
      </c>
      <c r="Z72" s="25">
        <v>3</v>
      </c>
      <c r="AA72" s="25">
        <v>3</v>
      </c>
      <c r="AB72" s="25">
        <v>3</v>
      </c>
      <c r="AC72" s="25">
        <v>3</v>
      </c>
      <c r="AD72" s="25">
        <v>3</v>
      </c>
      <c r="AE72" s="25">
        <v>3</v>
      </c>
      <c r="AF72" s="25">
        <v>3</v>
      </c>
    </row>
    <row r="73" spans="1:32" x14ac:dyDescent="0.3">
      <c r="A73" s="25">
        <v>1</v>
      </c>
      <c r="B73" s="25">
        <v>1</v>
      </c>
      <c r="C73" s="25">
        <v>7195</v>
      </c>
      <c r="D73" s="25">
        <v>4</v>
      </c>
      <c r="E73" s="25">
        <v>2</v>
      </c>
      <c r="F73" s="25">
        <v>14</v>
      </c>
      <c r="G73" s="25">
        <v>7</v>
      </c>
      <c r="H73" s="25">
        <v>50</v>
      </c>
      <c r="I73" s="25">
        <v>75.16</v>
      </c>
      <c r="J73" s="25">
        <v>2</v>
      </c>
      <c r="K73" s="25">
        <v>2</v>
      </c>
      <c r="L73" s="25">
        <v>201724006</v>
      </c>
      <c r="M73" s="25" t="s">
        <v>423</v>
      </c>
      <c r="N73" s="25">
        <v>3.6111111111111112</v>
      </c>
      <c r="O73" s="25">
        <v>4</v>
      </c>
      <c r="P73" s="25">
        <v>4</v>
      </c>
      <c r="Q73" s="25">
        <v>3</v>
      </c>
      <c r="R73" s="25">
        <v>3</v>
      </c>
      <c r="S73" s="25">
        <v>3</v>
      </c>
      <c r="T73" s="25">
        <v>4</v>
      </c>
      <c r="U73" s="25">
        <v>4</v>
      </c>
      <c r="V73" s="25">
        <v>4</v>
      </c>
      <c r="W73" s="25">
        <v>4</v>
      </c>
      <c r="X73" s="25">
        <v>4</v>
      </c>
      <c r="Y73" s="25">
        <v>3</v>
      </c>
      <c r="Z73" s="25">
        <v>3</v>
      </c>
      <c r="AA73" s="25">
        <v>4</v>
      </c>
      <c r="AB73" s="25">
        <v>4</v>
      </c>
      <c r="AC73" s="25">
        <v>4</v>
      </c>
      <c r="AD73" s="25">
        <v>4</v>
      </c>
      <c r="AE73" s="25">
        <v>3</v>
      </c>
      <c r="AF73" s="25">
        <v>3</v>
      </c>
    </row>
    <row r="74" spans="1:32" x14ac:dyDescent="0.3">
      <c r="A74" s="25">
        <v>1</v>
      </c>
      <c r="B74" s="25">
        <v>1</v>
      </c>
      <c r="C74" s="25">
        <v>7198</v>
      </c>
      <c r="D74" s="25">
        <v>4</v>
      </c>
      <c r="E74" s="25">
        <v>10</v>
      </c>
      <c r="F74" s="25">
        <v>71</v>
      </c>
      <c r="G74" s="25">
        <v>56</v>
      </c>
      <c r="H74" s="25">
        <v>78.87</v>
      </c>
      <c r="I74" s="25">
        <v>87.14</v>
      </c>
      <c r="J74" s="25">
        <v>2</v>
      </c>
      <c r="K74" s="25">
        <v>2</v>
      </c>
      <c r="L74" s="25">
        <v>201720641</v>
      </c>
      <c r="M74" s="25" t="s">
        <v>423</v>
      </c>
      <c r="N74" s="25">
        <v>4.7222222222222223</v>
      </c>
      <c r="O74" s="25">
        <v>5</v>
      </c>
      <c r="P74" s="25">
        <v>5</v>
      </c>
      <c r="Q74" s="25">
        <v>5</v>
      </c>
      <c r="R74" s="25">
        <v>5</v>
      </c>
      <c r="S74" s="25">
        <v>4</v>
      </c>
      <c r="T74" s="25">
        <v>5</v>
      </c>
      <c r="U74" s="25">
        <v>5</v>
      </c>
      <c r="V74" s="25">
        <v>5</v>
      </c>
      <c r="W74" s="25">
        <v>5</v>
      </c>
      <c r="X74" s="25">
        <v>5</v>
      </c>
      <c r="Y74" s="25">
        <v>5</v>
      </c>
      <c r="Z74" s="25">
        <v>5</v>
      </c>
      <c r="AA74" s="25">
        <v>4</v>
      </c>
      <c r="AB74" s="25">
        <v>4</v>
      </c>
      <c r="AC74" s="25">
        <v>5</v>
      </c>
      <c r="AD74" s="25">
        <v>5</v>
      </c>
      <c r="AE74" s="25">
        <v>4</v>
      </c>
      <c r="AF74" s="25">
        <v>4</v>
      </c>
    </row>
    <row r="75" spans="1:32" x14ac:dyDescent="0.3">
      <c r="A75" s="25">
        <v>1</v>
      </c>
      <c r="B75" s="25">
        <v>1</v>
      </c>
      <c r="C75" s="25">
        <v>7198</v>
      </c>
      <c r="D75" s="25">
        <v>4</v>
      </c>
      <c r="E75" s="25">
        <v>10</v>
      </c>
      <c r="F75" s="25">
        <v>71</v>
      </c>
      <c r="G75" s="25">
        <v>56</v>
      </c>
      <c r="H75" s="25">
        <v>78.87</v>
      </c>
      <c r="I75" s="25">
        <v>87.14</v>
      </c>
      <c r="J75" s="25">
        <v>3</v>
      </c>
      <c r="K75" s="25">
        <v>2</v>
      </c>
      <c r="L75" s="25">
        <v>201524030</v>
      </c>
      <c r="M75" s="25" t="s">
        <v>428</v>
      </c>
      <c r="N75" s="25">
        <v>4</v>
      </c>
      <c r="O75" s="25">
        <v>4</v>
      </c>
      <c r="P75" s="25">
        <v>4</v>
      </c>
      <c r="Q75" s="25">
        <v>4</v>
      </c>
      <c r="R75" s="25">
        <v>4</v>
      </c>
      <c r="S75" s="25">
        <v>4</v>
      </c>
      <c r="T75" s="25">
        <v>4</v>
      </c>
      <c r="U75" s="25">
        <v>4</v>
      </c>
      <c r="V75" s="25">
        <v>4</v>
      </c>
      <c r="W75" s="25">
        <v>4</v>
      </c>
      <c r="X75" s="25">
        <v>4</v>
      </c>
      <c r="Y75" s="25">
        <v>4</v>
      </c>
      <c r="Z75" s="25">
        <v>4</v>
      </c>
      <c r="AA75" s="25">
        <v>4</v>
      </c>
      <c r="AB75" s="25">
        <v>4</v>
      </c>
      <c r="AC75" s="25">
        <v>4</v>
      </c>
      <c r="AD75" s="25">
        <v>4</v>
      </c>
      <c r="AE75" s="25">
        <v>4</v>
      </c>
      <c r="AF75" s="25">
        <v>4</v>
      </c>
    </row>
    <row r="76" spans="1:32" x14ac:dyDescent="0.3">
      <c r="A76" s="25">
        <v>1</v>
      </c>
      <c r="B76" s="25">
        <v>1</v>
      </c>
      <c r="C76" s="25">
        <v>7198</v>
      </c>
      <c r="D76" s="25">
        <v>4</v>
      </c>
      <c r="E76" s="25">
        <v>10</v>
      </c>
      <c r="F76" s="25">
        <v>71</v>
      </c>
      <c r="G76" s="25">
        <v>56</v>
      </c>
      <c r="H76" s="25">
        <v>78.87</v>
      </c>
      <c r="I76" s="25">
        <v>87.14</v>
      </c>
      <c r="J76" s="25">
        <v>2</v>
      </c>
      <c r="K76" s="25">
        <v>2</v>
      </c>
      <c r="L76" s="25">
        <v>201624047</v>
      </c>
      <c r="M76" s="25" t="s">
        <v>428</v>
      </c>
      <c r="N76" s="25">
        <v>5</v>
      </c>
      <c r="O76" s="25">
        <v>5</v>
      </c>
      <c r="P76" s="25">
        <v>5</v>
      </c>
      <c r="Q76" s="25">
        <v>5</v>
      </c>
      <c r="R76" s="25">
        <v>5</v>
      </c>
      <c r="S76" s="25">
        <v>5</v>
      </c>
      <c r="T76" s="25">
        <v>5</v>
      </c>
      <c r="U76" s="25">
        <v>5</v>
      </c>
      <c r="V76" s="25">
        <v>5</v>
      </c>
      <c r="W76" s="25">
        <v>5</v>
      </c>
      <c r="X76" s="25">
        <v>5</v>
      </c>
      <c r="Y76" s="25">
        <v>5</v>
      </c>
      <c r="Z76" s="25">
        <v>5</v>
      </c>
      <c r="AA76" s="25">
        <v>5</v>
      </c>
      <c r="AB76" s="25">
        <v>5</v>
      </c>
      <c r="AC76" s="25">
        <v>5</v>
      </c>
      <c r="AD76" s="25">
        <v>5</v>
      </c>
      <c r="AE76" s="25">
        <v>5</v>
      </c>
      <c r="AF76" s="25">
        <v>5</v>
      </c>
    </row>
    <row r="77" spans="1:32" x14ac:dyDescent="0.3">
      <c r="A77" s="25">
        <v>1</v>
      </c>
      <c r="B77" s="25">
        <v>1</v>
      </c>
      <c r="C77" s="25">
        <v>7198</v>
      </c>
      <c r="D77" s="25">
        <v>4</v>
      </c>
      <c r="E77" s="25">
        <v>10</v>
      </c>
      <c r="F77" s="25">
        <v>71</v>
      </c>
      <c r="G77" s="25">
        <v>56</v>
      </c>
      <c r="H77" s="25">
        <v>78.87</v>
      </c>
      <c r="I77" s="25">
        <v>87.14</v>
      </c>
      <c r="J77" s="25">
        <v>3</v>
      </c>
      <c r="K77" s="25">
        <v>2</v>
      </c>
      <c r="L77" s="25">
        <v>201620497</v>
      </c>
      <c r="M77" s="25" t="s">
        <v>423</v>
      </c>
      <c r="N77" s="25">
        <v>3.8888888888888888</v>
      </c>
      <c r="O77" s="25">
        <v>4</v>
      </c>
      <c r="P77" s="25">
        <v>3</v>
      </c>
      <c r="Q77" s="25">
        <v>3</v>
      </c>
      <c r="R77" s="25">
        <v>3</v>
      </c>
      <c r="S77" s="25">
        <v>3</v>
      </c>
      <c r="T77" s="25">
        <v>4</v>
      </c>
      <c r="U77" s="25">
        <v>4</v>
      </c>
      <c r="V77" s="25">
        <v>5</v>
      </c>
      <c r="W77" s="25">
        <v>4</v>
      </c>
      <c r="X77" s="25">
        <v>4</v>
      </c>
      <c r="Y77" s="25">
        <v>4</v>
      </c>
      <c r="Z77" s="25">
        <v>4</v>
      </c>
      <c r="AA77" s="25">
        <v>4</v>
      </c>
      <c r="AB77" s="25">
        <v>5</v>
      </c>
      <c r="AC77" s="25">
        <v>4</v>
      </c>
      <c r="AD77" s="25">
        <v>4</v>
      </c>
      <c r="AE77" s="25">
        <v>4</v>
      </c>
      <c r="AF77" s="25">
        <v>4</v>
      </c>
    </row>
    <row r="78" spans="1:32" x14ac:dyDescent="0.3">
      <c r="A78" s="25">
        <v>1</v>
      </c>
      <c r="B78" s="25">
        <v>1</v>
      </c>
      <c r="C78" s="25">
        <v>7198</v>
      </c>
      <c r="D78" s="25">
        <v>4</v>
      </c>
      <c r="E78" s="25">
        <v>10</v>
      </c>
      <c r="F78" s="25">
        <v>71</v>
      </c>
      <c r="G78" s="25">
        <v>56</v>
      </c>
      <c r="H78" s="25">
        <v>78.87</v>
      </c>
      <c r="I78" s="25">
        <v>87.14</v>
      </c>
      <c r="J78" s="25">
        <v>2</v>
      </c>
      <c r="K78" s="25">
        <v>2</v>
      </c>
      <c r="L78" s="25">
        <v>201720321</v>
      </c>
      <c r="M78" s="25" t="s">
        <v>424</v>
      </c>
      <c r="N78" s="25">
        <v>3.3888888888888888</v>
      </c>
      <c r="O78" s="25">
        <v>3</v>
      </c>
      <c r="P78" s="25">
        <v>3</v>
      </c>
      <c r="Q78" s="25">
        <v>4</v>
      </c>
      <c r="R78" s="25">
        <v>4</v>
      </c>
      <c r="S78" s="25">
        <v>3</v>
      </c>
      <c r="T78" s="25">
        <v>3</v>
      </c>
      <c r="U78" s="25">
        <v>3</v>
      </c>
      <c r="V78" s="25">
        <v>4</v>
      </c>
      <c r="W78" s="25">
        <v>4</v>
      </c>
      <c r="X78" s="25">
        <v>4</v>
      </c>
      <c r="Y78" s="25">
        <v>4</v>
      </c>
      <c r="Z78" s="25">
        <v>4</v>
      </c>
      <c r="AA78" s="25">
        <v>3</v>
      </c>
      <c r="AB78" s="25">
        <v>3</v>
      </c>
      <c r="AC78" s="25">
        <v>3</v>
      </c>
      <c r="AD78" s="25">
        <v>3</v>
      </c>
      <c r="AE78" s="25">
        <v>3</v>
      </c>
      <c r="AF78" s="25">
        <v>3</v>
      </c>
    </row>
    <row r="79" spans="1:32" x14ac:dyDescent="0.3">
      <c r="A79" s="25">
        <v>1</v>
      </c>
      <c r="B79" s="25">
        <v>1</v>
      </c>
      <c r="C79" s="25">
        <v>7198</v>
      </c>
      <c r="D79" s="25">
        <v>4</v>
      </c>
      <c r="E79" s="25">
        <v>10</v>
      </c>
      <c r="F79" s="25">
        <v>71</v>
      </c>
      <c r="G79" s="25">
        <v>56</v>
      </c>
      <c r="H79" s="25">
        <v>78.87</v>
      </c>
      <c r="I79" s="25">
        <v>87.14</v>
      </c>
      <c r="J79" s="25">
        <v>2</v>
      </c>
      <c r="K79" s="25">
        <v>1</v>
      </c>
      <c r="L79" s="25">
        <v>201721658</v>
      </c>
      <c r="M79" s="25" t="s">
        <v>423</v>
      </c>
      <c r="N79" s="25">
        <v>5</v>
      </c>
      <c r="O79" s="25">
        <v>5</v>
      </c>
      <c r="P79" s="25">
        <v>5</v>
      </c>
      <c r="Q79" s="25">
        <v>5</v>
      </c>
      <c r="R79" s="25">
        <v>5</v>
      </c>
      <c r="S79" s="25">
        <v>5</v>
      </c>
      <c r="T79" s="25">
        <v>5</v>
      </c>
      <c r="U79" s="25">
        <v>5</v>
      </c>
      <c r="V79" s="25">
        <v>5</v>
      </c>
      <c r="W79" s="25">
        <v>5</v>
      </c>
      <c r="X79" s="25">
        <v>5</v>
      </c>
      <c r="Y79" s="25">
        <v>5</v>
      </c>
      <c r="Z79" s="25">
        <v>5</v>
      </c>
      <c r="AA79" s="25">
        <v>5</v>
      </c>
      <c r="AB79" s="25">
        <v>5</v>
      </c>
      <c r="AC79" s="25">
        <v>5</v>
      </c>
      <c r="AD79" s="25">
        <v>5</v>
      </c>
      <c r="AE79" s="25">
        <v>5</v>
      </c>
      <c r="AF79" s="25">
        <v>5</v>
      </c>
    </row>
    <row r="80" spans="1:32" x14ac:dyDescent="0.3">
      <c r="A80" s="25">
        <v>1</v>
      </c>
      <c r="B80" s="25">
        <v>1</v>
      </c>
      <c r="C80" s="25">
        <v>7198</v>
      </c>
      <c r="D80" s="25">
        <v>4</v>
      </c>
      <c r="E80" s="25">
        <v>10</v>
      </c>
      <c r="F80" s="25">
        <v>71</v>
      </c>
      <c r="G80" s="25">
        <v>56</v>
      </c>
      <c r="H80" s="25">
        <v>78.87</v>
      </c>
      <c r="I80" s="25">
        <v>87.14</v>
      </c>
      <c r="J80" s="25">
        <v>2</v>
      </c>
      <c r="K80" s="25">
        <v>2</v>
      </c>
      <c r="L80" s="25">
        <v>201720578</v>
      </c>
      <c r="M80" s="25" t="s">
        <v>423</v>
      </c>
      <c r="N80" s="25">
        <v>3.1111111111111112</v>
      </c>
      <c r="O80" s="25">
        <v>2</v>
      </c>
      <c r="P80" s="25">
        <v>2</v>
      </c>
      <c r="Q80" s="25">
        <v>2</v>
      </c>
      <c r="R80" s="25">
        <v>2</v>
      </c>
      <c r="S80" s="25">
        <v>2</v>
      </c>
      <c r="T80" s="25">
        <v>4</v>
      </c>
      <c r="U80" s="25">
        <v>4</v>
      </c>
      <c r="V80" s="25">
        <v>4</v>
      </c>
      <c r="W80" s="25">
        <v>4</v>
      </c>
      <c r="X80" s="25">
        <v>4</v>
      </c>
      <c r="Y80" s="25">
        <v>3</v>
      </c>
      <c r="Z80" s="25">
        <v>3</v>
      </c>
      <c r="AA80" s="25">
        <v>3</v>
      </c>
      <c r="AB80" s="25">
        <v>4</v>
      </c>
      <c r="AC80" s="25">
        <v>3</v>
      </c>
      <c r="AD80" s="25">
        <v>3</v>
      </c>
      <c r="AE80" s="25">
        <v>3</v>
      </c>
      <c r="AF80" s="25">
        <v>4</v>
      </c>
    </row>
    <row r="81" spans="1:32" x14ac:dyDescent="0.3">
      <c r="A81" s="25">
        <v>1</v>
      </c>
      <c r="B81" s="25">
        <v>1</v>
      </c>
      <c r="C81" s="25">
        <v>7198</v>
      </c>
      <c r="D81" s="25">
        <v>4</v>
      </c>
      <c r="E81" s="25">
        <v>10</v>
      </c>
      <c r="F81" s="25">
        <v>71</v>
      </c>
      <c r="G81" s="25">
        <v>56</v>
      </c>
      <c r="H81" s="25">
        <v>78.87</v>
      </c>
      <c r="I81" s="25">
        <v>87.14</v>
      </c>
      <c r="J81" s="25">
        <v>2</v>
      </c>
      <c r="K81" s="25">
        <v>2</v>
      </c>
      <c r="L81" s="25">
        <v>201720472</v>
      </c>
      <c r="M81" s="25" t="s">
        <v>422</v>
      </c>
      <c r="N81" s="25">
        <v>4.9444444444444446</v>
      </c>
      <c r="O81" s="25">
        <v>5</v>
      </c>
      <c r="P81" s="25">
        <v>5</v>
      </c>
      <c r="Q81" s="25">
        <v>5</v>
      </c>
      <c r="R81" s="25">
        <v>5</v>
      </c>
      <c r="S81" s="25">
        <v>5</v>
      </c>
      <c r="T81" s="25">
        <v>5</v>
      </c>
      <c r="U81" s="25">
        <v>4</v>
      </c>
      <c r="V81" s="25">
        <v>5</v>
      </c>
      <c r="W81" s="25">
        <v>5</v>
      </c>
      <c r="X81" s="25">
        <v>5</v>
      </c>
      <c r="Y81" s="25">
        <v>5</v>
      </c>
      <c r="Z81" s="25">
        <v>5</v>
      </c>
      <c r="AA81" s="25">
        <v>5</v>
      </c>
      <c r="AB81" s="25">
        <v>5</v>
      </c>
      <c r="AC81" s="25">
        <v>5</v>
      </c>
      <c r="AD81" s="25">
        <v>5</v>
      </c>
      <c r="AE81" s="25">
        <v>5</v>
      </c>
      <c r="AF81" s="25">
        <v>5</v>
      </c>
    </row>
    <row r="82" spans="1:32" x14ac:dyDescent="0.3">
      <c r="A82" s="25">
        <v>1</v>
      </c>
      <c r="B82" s="25">
        <v>1</v>
      </c>
      <c r="C82" s="25">
        <v>7198</v>
      </c>
      <c r="D82" s="25">
        <v>4</v>
      </c>
      <c r="E82" s="25">
        <v>10</v>
      </c>
      <c r="F82" s="25">
        <v>71</v>
      </c>
      <c r="G82" s="25">
        <v>56</v>
      </c>
      <c r="H82" s="25">
        <v>78.87</v>
      </c>
      <c r="I82" s="25">
        <v>87.14</v>
      </c>
      <c r="J82" s="25">
        <v>3</v>
      </c>
      <c r="K82" s="25">
        <v>1</v>
      </c>
      <c r="L82" s="25">
        <v>201421249</v>
      </c>
      <c r="M82" s="25" t="s">
        <v>423</v>
      </c>
      <c r="N82" s="25">
        <v>5</v>
      </c>
      <c r="O82" s="25">
        <v>5</v>
      </c>
      <c r="P82" s="25">
        <v>5</v>
      </c>
      <c r="Q82" s="25">
        <v>5</v>
      </c>
      <c r="R82" s="25">
        <v>5</v>
      </c>
      <c r="S82" s="25">
        <v>5</v>
      </c>
      <c r="T82" s="25">
        <v>5</v>
      </c>
      <c r="U82" s="25">
        <v>5</v>
      </c>
      <c r="V82" s="25">
        <v>5</v>
      </c>
      <c r="W82" s="25">
        <v>5</v>
      </c>
      <c r="X82" s="25">
        <v>5</v>
      </c>
      <c r="Y82" s="25">
        <v>5</v>
      </c>
      <c r="Z82" s="25">
        <v>5</v>
      </c>
      <c r="AA82" s="25">
        <v>5</v>
      </c>
      <c r="AB82" s="25">
        <v>5</v>
      </c>
      <c r="AC82" s="25">
        <v>5</v>
      </c>
      <c r="AD82" s="25">
        <v>5</v>
      </c>
      <c r="AE82" s="25">
        <v>5</v>
      </c>
      <c r="AF82" s="25">
        <v>5</v>
      </c>
    </row>
    <row r="83" spans="1:32" x14ac:dyDescent="0.3">
      <c r="A83" s="25">
        <v>1</v>
      </c>
      <c r="B83" s="25">
        <v>1</v>
      </c>
      <c r="C83" s="25">
        <v>7198</v>
      </c>
      <c r="D83" s="25">
        <v>4</v>
      </c>
      <c r="E83" s="25">
        <v>10</v>
      </c>
      <c r="F83" s="25">
        <v>71</v>
      </c>
      <c r="G83" s="25">
        <v>56</v>
      </c>
      <c r="H83" s="25">
        <v>78.87</v>
      </c>
      <c r="I83" s="25">
        <v>87.14</v>
      </c>
      <c r="J83" s="25">
        <v>3</v>
      </c>
      <c r="K83" s="25">
        <v>2</v>
      </c>
      <c r="L83" s="25">
        <v>201520638</v>
      </c>
      <c r="M83" s="25" t="s">
        <v>422</v>
      </c>
      <c r="N83" s="25">
        <v>5</v>
      </c>
      <c r="O83" s="25">
        <v>5</v>
      </c>
      <c r="P83" s="25">
        <v>5</v>
      </c>
      <c r="Q83" s="25">
        <v>5</v>
      </c>
      <c r="R83" s="25">
        <v>5</v>
      </c>
      <c r="S83" s="25">
        <v>5</v>
      </c>
      <c r="T83" s="25">
        <v>5</v>
      </c>
      <c r="U83" s="25">
        <v>5</v>
      </c>
      <c r="V83" s="25">
        <v>5</v>
      </c>
      <c r="W83" s="25">
        <v>5</v>
      </c>
      <c r="X83" s="25">
        <v>5</v>
      </c>
      <c r="Y83" s="25">
        <v>5</v>
      </c>
      <c r="Z83" s="25">
        <v>5</v>
      </c>
      <c r="AA83" s="25">
        <v>5</v>
      </c>
      <c r="AB83" s="25">
        <v>5</v>
      </c>
      <c r="AC83" s="25">
        <v>5</v>
      </c>
      <c r="AD83" s="25">
        <v>5</v>
      </c>
      <c r="AE83" s="25">
        <v>5</v>
      </c>
      <c r="AF83" s="25">
        <v>5</v>
      </c>
    </row>
    <row r="84" spans="1:32" x14ac:dyDescent="0.3">
      <c r="A84" s="25">
        <v>1</v>
      </c>
      <c r="B84" s="25">
        <v>1</v>
      </c>
      <c r="C84" s="25">
        <v>7198</v>
      </c>
      <c r="D84" s="25">
        <v>4</v>
      </c>
      <c r="E84" s="25">
        <v>10</v>
      </c>
      <c r="F84" s="25">
        <v>71</v>
      </c>
      <c r="G84" s="25">
        <v>56</v>
      </c>
      <c r="H84" s="25">
        <v>78.87</v>
      </c>
      <c r="I84" s="25">
        <v>87.14</v>
      </c>
      <c r="J84" s="25">
        <v>3</v>
      </c>
      <c r="K84" s="25">
        <v>2</v>
      </c>
      <c r="L84" s="25">
        <v>201520903</v>
      </c>
      <c r="M84" s="25" t="s">
        <v>422</v>
      </c>
      <c r="N84" s="25">
        <v>5</v>
      </c>
      <c r="O84" s="25">
        <v>5</v>
      </c>
      <c r="P84" s="25">
        <v>5</v>
      </c>
      <c r="Q84" s="25">
        <v>5</v>
      </c>
      <c r="R84" s="25">
        <v>5</v>
      </c>
      <c r="S84" s="25">
        <v>5</v>
      </c>
      <c r="T84" s="25">
        <v>5</v>
      </c>
      <c r="U84" s="25">
        <v>5</v>
      </c>
      <c r="V84" s="25">
        <v>5</v>
      </c>
      <c r="W84" s="25">
        <v>5</v>
      </c>
      <c r="X84" s="25">
        <v>5</v>
      </c>
      <c r="Y84" s="25">
        <v>5</v>
      </c>
      <c r="Z84" s="25">
        <v>5</v>
      </c>
      <c r="AA84" s="25">
        <v>5</v>
      </c>
      <c r="AB84" s="25">
        <v>5</v>
      </c>
      <c r="AC84" s="25">
        <v>5</v>
      </c>
      <c r="AD84" s="25">
        <v>5</v>
      </c>
      <c r="AE84" s="25">
        <v>5</v>
      </c>
      <c r="AF84" s="25">
        <v>5</v>
      </c>
    </row>
    <row r="85" spans="1:32" x14ac:dyDescent="0.3">
      <c r="A85" s="25">
        <v>1</v>
      </c>
      <c r="B85" s="25">
        <v>1</v>
      </c>
      <c r="C85" s="25">
        <v>7198</v>
      </c>
      <c r="D85" s="25">
        <v>4</v>
      </c>
      <c r="E85" s="25">
        <v>10</v>
      </c>
      <c r="F85" s="25">
        <v>71</v>
      </c>
      <c r="G85" s="25">
        <v>56</v>
      </c>
      <c r="H85" s="25">
        <v>78.87</v>
      </c>
      <c r="I85" s="25">
        <v>87.14</v>
      </c>
      <c r="J85" s="25">
        <v>2</v>
      </c>
      <c r="K85" s="25">
        <v>2</v>
      </c>
      <c r="L85" s="25">
        <v>201721595</v>
      </c>
      <c r="M85" s="25" t="s">
        <v>422</v>
      </c>
      <c r="N85" s="25">
        <v>4.7777777777777777</v>
      </c>
      <c r="O85" s="25">
        <v>5</v>
      </c>
      <c r="P85" s="25">
        <v>5</v>
      </c>
      <c r="Q85" s="25">
        <v>4</v>
      </c>
      <c r="R85" s="25">
        <v>5</v>
      </c>
      <c r="S85" s="25">
        <v>4</v>
      </c>
      <c r="T85" s="25">
        <v>5</v>
      </c>
      <c r="U85" s="25">
        <v>5</v>
      </c>
      <c r="V85" s="25">
        <v>5</v>
      </c>
      <c r="W85" s="25">
        <v>5</v>
      </c>
      <c r="X85" s="25">
        <v>5</v>
      </c>
      <c r="Y85" s="25">
        <v>5</v>
      </c>
      <c r="Z85" s="25">
        <v>5</v>
      </c>
      <c r="AA85" s="25">
        <v>5</v>
      </c>
      <c r="AB85" s="25">
        <v>5</v>
      </c>
      <c r="AC85" s="25">
        <v>5</v>
      </c>
      <c r="AD85" s="25">
        <v>4</v>
      </c>
      <c r="AE85" s="25">
        <v>5</v>
      </c>
      <c r="AF85" s="25">
        <v>4</v>
      </c>
    </row>
    <row r="86" spans="1:32" x14ac:dyDescent="0.3">
      <c r="A86" s="25">
        <v>1</v>
      </c>
      <c r="B86" s="25">
        <v>1</v>
      </c>
      <c r="C86" s="25">
        <v>7198</v>
      </c>
      <c r="D86" s="25">
        <v>4</v>
      </c>
      <c r="E86" s="25">
        <v>10</v>
      </c>
      <c r="F86" s="25">
        <v>71</v>
      </c>
      <c r="G86" s="25">
        <v>56</v>
      </c>
      <c r="H86" s="25">
        <v>78.87</v>
      </c>
      <c r="I86" s="25">
        <v>87.14</v>
      </c>
      <c r="J86" s="25">
        <v>3</v>
      </c>
      <c r="K86" s="25">
        <v>2</v>
      </c>
      <c r="L86" s="25">
        <v>201620313</v>
      </c>
      <c r="M86" s="25" t="s">
        <v>422</v>
      </c>
      <c r="N86" s="25">
        <v>5</v>
      </c>
      <c r="O86" s="25">
        <v>5</v>
      </c>
      <c r="P86" s="25">
        <v>5</v>
      </c>
      <c r="Q86" s="25">
        <v>5</v>
      </c>
      <c r="R86" s="25">
        <v>5</v>
      </c>
      <c r="S86" s="25">
        <v>5</v>
      </c>
      <c r="T86" s="25">
        <v>5</v>
      </c>
      <c r="U86" s="25">
        <v>5</v>
      </c>
      <c r="V86" s="25">
        <v>5</v>
      </c>
      <c r="W86" s="25">
        <v>5</v>
      </c>
      <c r="X86" s="25">
        <v>5</v>
      </c>
      <c r="Y86" s="25">
        <v>5</v>
      </c>
      <c r="Z86" s="25">
        <v>5</v>
      </c>
      <c r="AA86" s="25">
        <v>5</v>
      </c>
      <c r="AB86" s="25">
        <v>5</v>
      </c>
      <c r="AC86" s="25">
        <v>5</v>
      </c>
      <c r="AD86" s="25">
        <v>5</v>
      </c>
      <c r="AE86" s="25">
        <v>5</v>
      </c>
      <c r="AF86" s="25">
        <v>5</v>
      </c>
    </row>
    <row r="87" spans="1:32" x14ac:dyDescent="0.3">
      <c r="A87" s="25">
        <v>1</v>
      </c>
      <c r="B87" s="25">
        <v>1</v>
      </c>
      <c r="C87" s="25">
        <v>7205</v>
      </c>
      <c r="D87" s="25">
        <v>4</v>
      </c>
      <c r="E87" s="25">
        <v>5</v>
      </c>
      <c r="F87" s="25">
        <v>51</v>
      </c>
      <c r="G87" s="25">
        <v>34</v>
      </c>
      <c r="H87" s="25">
        <v>66.67</v>
      </c>
      <c r="I87" s="25">
        <v>84.25</v>
      </c>
      <c r="J87" s="25">
        <v>3</v>
      </c>
      <c r="K87" s="25">
        <v>1</v>
      </c>
      <c r="L87" s="25">
        <v>201340597</v>
      </c>
      <c r="M87" s="25" t="s">
        <v>426</v>
      </c>
      <c r="N87" s="25">
        <v>4.2777777777777777</v>
      </c>
      <c r="O87" s="25">
        <v>5</v>
      </c>
      <c r="P87" s="25">
        <v>5</v>
      </c>
      <c r="Q87" s="25">
        <v>5</v>
      </c>
      <c r="R87" s="25">
        <v>5</v>
      </c>
      <c r="S87" s="25">
        <v>5</v>
      </c>
      <c r="T87" s="25">
        <v>4</v>
      </c>
      <c r="U87" s="25">
        <v>4</v>
      </c>
      <c r="V87" s="25">
        <v>4</v>
      </c>
      <c r="W87" s="25">
        <v>4</v>
      </c>
      <c r="X87" s="25">
        <v>4</v>
      </c>
      <c r="Y87" s="25">
        <v>4</v>
      </c>
      <c r="Z87" s="25">
        <v>4</v>
      </c>
      <c r="AA87" s="25">
        <v>4</v>
      </c>
      <c r="AB87" s="25">
        <v>4</v>
      </c>
      <c r="AC87" s="25">
        <v>4</v>
      </c>
      <c r="AD87" s="25">
        <v>4</v>
      </c>
      <c r="AE87" s="25">
        <v>4</v>
      </c>
      <c r="AF87" s="25">
        <v>4</v>
      </c>
    </row>
    <row r="88" spans="1:32" x14ac:dyDescent="0.3">
      <c r="A88" s="25">
        <v>1</v>
      </c>
      <c r="B88" s="25">
        <v>1</v>
      </c>
      <c r="C88" s="25">
        <v>7205</v>
      </c>
      <c r="D88" s="25">
        <v>4</v>
      </c>
      <c r="E88" s="25">
        <v>5</v>
      </c>
      <c r="F88" s="25">
        <v>51</v>
      </c>
      <c r="G88" s="25">
        <v>34</v>
      </c>
      <c r="H88" s="25">
        <v>66.67</v>
      </c>
      <c r="I88" s="25">
        <v>84.25</v>
      </c>
      <c r="J88" s="25">
        <v>4</v>
      </c>
      <c r="K88" s="25">
        <v>1</v>
      </c>
      <c r="L88" s="25">
        <v>201341729</v>
      </c>
      <c r="M88" s="25" t="s">
        <v>422</v>
      </c>
      <c r="N88" s="25">
        <v>5</v>
      </c>
      <c r="O88" s="25">
        <v>5</v>
      </c>
      <c r="P88" s="25">
        <v>5</v>
      </c>
      <c r="Q88" s="25">
        <v>5</v>
      </c>
      <c r="R88" s="25">
        <v>5</v>
      </c>
      <c r="S88" s="25">
        <v>5</v>
      </c>
      <c r="T88" s="25">
        <v>5</v>
      </c>
      <c r="U88" s="25">
        <v>5</v>
      </c>
      <c r="V88" s="25">
        <v>5</v>
      </c>
      <c r="W88" s="25">
        <v>5</v>
      </c>
      <c r="X88" s="25">
        <v>5</v>
      </c>
      <c r="Y88" s="25">
        <v>5</v>
      </c>
      <c r="Z88" s="25">
        <v>5</v>
      </c>
      <c r="AA88" s="25">
        <v>5</v>
      </c>
      <c r="AB88" s="25">
        <v>5</v>
      </c>
      <c r="AC88" s="25">
        <v>5</v>
      </c>
      <c r="AD88" s="25">
        <v>5</v>
      </c>
      <c r="AE88" s="25">
        <v>5</v>
      </c>
      <c r="AF88" s="25">
        <v>5</v>
      </c>
    </row>
    <row r="89" spans="1:32" x14ac:dyDescent="0.3">
      <c r="A89" s="25">
        <v>1</v>
      </c>
      <c r="B89" s="25">
        <v>1</v>
      </c>
      <c r="C89" s="25">
        <v>7205</v>
      </c>
      <c r="D89" s="25">
        <v>4</v>
      </c>
      <c r="E89" s="25">
        <v>5</v>
      </c>
      <c r="F89" s="25">
        <v>51</v>
      </c>
      <c r="G89" s="25">
        <v>34</v>
      </c>
      <c r="H89" s="25">
        <v>66.67</v>
      </c>
      <c r="I89" s="25">
        <v>84.25</v>
      </c>
      <c r="J89" s="25">
        <v>1</v>
      </c>
      <c r="K89" s="25">
        <v>2</v>
      </c>
      <c r="L89" s="25">
        <v>201821275</v>
      </c>
      <c r="M89" s="25" t="s">
        <v>423</v>
      </c>
      <c r="N89" s="25">
        <v>4.3888888888888893</v>
      </c>
      <c r="O89" s="25">
        <v>4</v>
      </c>
      <c r="P89" s="25">
        <v>4</v>
      </c>
      <c r="Q89" s="25">
        <v>3</v>
      </c>
      <c r="R89" s="25">
        <v>4</v>
      </c>
      <c r="S89" s="25">
        <v>3</v>
      </c>
      <c r="T89" s="25">
        <v>4</v>
      </c>
      <c r="U89" s="25">
        <v>4</v>
      </c>
      <c r="V89" s="25">
        <v>5</v>
      </c>
      <c r="W89" s="25">
        <v>4</v>
      </c>
      <c r="X89" s="25">
        <v>5</v>
      </c>
      <c r="Y89" s="25">
        <v>5</v>
      </c>
      <c r="Z89" s="25">
        <v>5</v>
      </c>
      <c r="AA89" s="25">
        <v>5</v>
      </c>
      <c r="AB89" s="25">
        <v>5</v>
      </c>
      <c r="AC89" s="25">
        <v>5</v>
      </c>
      <c r="AD89" s="25">
        <v>4</v>
      </c>
      <c r="AE89" s="25">
        <v>5</v>
      </c>
      <c r="AF89" s="25">
        <v>5</v>
      </c>
    </row>
    <row r="90" spans="1:32" x14ac:dyDescent="0.3">
      <c r="A90" s="25">
        <v>1</v>
      </c>
      <c r="B90" s="25">
        <v>1</v>
      </c>
      <c r="C90" s="25">
        <v>7205</v>
      </c>
      <c r="D90" s="25">
        <v>4</v>
      </c>
      <c r="E90" s="25">
        <v>5</v>
      </c>
      <c r="F90" s="25">
        <v>51</v>
      </c>
      <c r="G90" s="25">
        <v>34</v>
      </c>
      <c r="H90" s="25">
        <v>66.67</v>
      </c>
      <c r="I90" s="25">
        <v>84.25</v>
      </c>
      <c r="J90" s="25">
        <v>2</v>
      </c>
      <c r="K90" s="25">
        <v>1</v>
      </c>
      <c r="L90" s="25">
        <v>201720843</v>
      </c>
      <c r="M90" s="25" t="s">
        <v>424</v>
      </c>
      <c r="N90" s="25">
        <v>3.2777777777777777</v>
      </c>
      <c r="O90" s="25">
        <v>3</v>
      </c>
      <c r="P90" s="25">
        <v>3</v>
      </c>
      <c r="Q90" s="25">
        <v>4</v>
      </c>
      <c r="R90" s="25">
        <v>4</v>
      </c>
      <c r="S90" s="25">
        <v>3</v>
      </c>
      <c r="T90" s="25">
        <v>4</v>
      </c>
      <c r="U90" s="25">
        <v>3</v>
      </c>
      <c r="V90" s="25">
        <v>2</v>
      </c>
      <c r="W90" s="25">
        <v>3</v>
      </c>
      <c r="X90" s="25">
        <v>3</v>
      </c>
      <c r="Y90" s="25">
        <v>4</v>
      </c>
      <c r="Z90" s="25">
        <v>4</v>
      </c>
      <c r="AA90" s="25">
        <v>4</v>
      </c>
      <c r="AB90" s="25">
        <v>3</v>
      </c>
      <c r="AC90" s="25">
        <v>3</v>
      </c>
      <c r="AD90" s="25">
        <v>3</v>
      </c>
      <c r="AE90" s="25">
        <v>3</v>
      </c>
      <c r="AF90" s="25">
        <v>3</v>
      </c>
    </row>
    <row r="91" spans="1:32" x14ac:dyDescent="0.3">
      <c r="A91" s="25">
        <v>1</v>
      </c>
      <c r="B91" s="25">
        <v>1</v>
      </c>
      <c r="C91" s="25">
        <v>7205</v>
      </c>
      <c r="D91" s="25">
        <v>4</v>
      </c>
      <c r="E91" s="25">
        <v>5</v>
      </c>
      <c r="F91" s="25">
        <v>51</v>
      </c>
      <c r="G91" s="25">
        <v>34</v>
      </c>
      <c r="H91" s="25">
        <v>66.67</v>
      </c>
      <c r="I91" s="25">
        <v>84.25</v>
      </c>
      <c r="J91" s="25">
        <v>3</v>
      </c>
      <c r="K91" s="25">
        <v>1</v>
      </c>
      <c r="L91" s="25">
        <v>201621919</v>
      </c>
      <c r="M91" s="25" t="s">
        <v>426</v>
      </c>
      <c r="N91" s="25">
        <v>2.9444444444444446</v>
      </c>
      <c r="O91" s="25">
        <v>4</v>
      </c>
      <c r="P91" s="25">
        <v>3</v>
      </c>
      <c r="Q91" s="25">
        <v>3</v>
      </c>
      <c r="R91" s="25">
        <v>3</v>
      </c>
      <c r="S91" s="25">
        <v>3</v>
      </c>
      <c r="T91" s="25">
        <v>4</v>
      </c>
      <c r="U91" s="25">
        <v>2</v>
      </c>
      <c r="V91" s="25">
        <v>2</v>
      </c>
      <c r="W91" s="25">
        <v>3</v>
      </c>
      <c r="X91" s="25">
        <v>3</v>
      </c>
      <c r="Y91" s="25">
        <v>3</v>
      </c>
      <c r="Z91" s="25">
        <v>4</v>
      </c>
      <c r="AA91" s="25">
        <v>3</v>
      </c>
      <c r="AB91" s="25">
        <v>2</v>
      </c>
      <c r="AC91" s="25">
        <v>2</v>
      </c>
      <c r="AD91" s="25">
        <v>2</v>
      </c>
      <c r="AE91" s="25">
        <v>4</v>
      </c>
      <c r="AF91" s="25">
        <v>3</v>
      </c>
    </row>
    <row r="92" spans="1:32" x14ac:dyDescent="0.3">
      <c r="A92" s="25">
        <v>1</v>
      </c>
      <c r="B92" s="25">
        <v>1</v>
      </c>
      <c r="C92" s="25">
        <v>7205</v>
      </c>
      <c r="D92" s="25">
        <v>4</v>
      </c>
      <c r="E92" s="25">
        <v>5</v>
      </c>
      <c r="F92" s="25">
        <v>51</v>
      </c>
      <c r="G92" s="25">
        <v>34</v>
      </c>
      <c r="H92" s="25">
        <v>66.67</v>
      </c>
      <c r="I92" s="25">
        <v>84.25</v>
      </c>
      <c r="J92" s="25">
        <v>2</v>
      </c>
      <c r="K92" s="25">
        <v>2</v>
      </c>
      <c r="L92" s="25">
        <v>201720155</v>
      </c>
      <c r="M92" s="25" t="s">
        <v>423</v>
      </c>
      <c r="N92" s="25">
        <v>3.6111111111111112</v>
      </c>
      <c r="O92" s="25">
        <v>4</v>
      </c>
      <c r="P92" s="25">
        <v>4</v>
      </c>
      <c r="Q92" s="25">
        <v>4</v>
      </c>
      <c r="R92" s="25">
        <v>4</v>
      </c>
      <c r="S92" s="25">
        <v>3</v>
      </c>
      <c r="T92" s="25">
        <v>2</v>
      </c>
      <c r="U92" s="25">
        <v>4</v>
      </c>
      <c r="V92" s="25">
        <v>4</v>
      </c>
      <c r="W92" s="25">
        <v>4</v>
      </c>
      <c r="X92" s="25">
        <v>4</v>
      </c>
      <c r="Y92" s="25">
        <v>3</v>
      </c>
      <c r="Z92" s="25">
        <v>3</v>
      </c>
      <c r="AA92" s="25">
        <v>3</v>
      </c>
      <c r="AB92" s="25">
        <v>3</v>
      </c>
      <c r="AC92" s="25">
        <v>4</v>
      </c>
      <c r="AD92" s="25">
        <v>3</v>
      </c>
      <c r="AE92" s="25">
        <v>5</v>
      </c>
      <c r="AF92" s="25">
        <v>4</v>
      </c>
    </row>
    <row r="93" spans="1:32" x14ac:dyDescent="0.3">
      <c r="A93" s="25">
        <v>1</v>
      </c>
      <c r="B93" s="25">
        <v>1</v>
      </c>
      <c r="C93" s="25">
        <v>7206</v>
      </c>
      <c r="D93" s="25">
        <v>4</v>
      </c>
      <c r="E93" s="25">
        <v>4</v>
      </c>
      <c r="F93" s="25">
        <v>47</v>
      </c>
      <c r="G93" s="25">
        <v>39</v>
      </c>
      <c r="H93" s="25">
        <v>82.98</v>
      </c>
      <c r="I93" s="25">
        <v>91.87</v>
      </c>
      <c r="J93" s="25">
        <v>4</v>
      </c>
      <c r="K93" s="25">
        <v>2</v>
      </c>
      <c r="L93" s="25">
        <v>201420891</v>
      </c>
      <c r="M93" s="25" t="s">
        <v>426</v>
      </c>
      <c r="N93" s="25">
        <v>5</v>
      </c>
      <c r="O93" s="25">
        <v>5</v>
      </c>
      <c r="P93" s="25">
        <v>5</v>
      </c>
      <c r="Q93" s="25">
        <v>5</v>
      </c>
      <c r="R93" s="25">
        <v>5</v>
      </c>
      <c r="S93" s="25">
        <v>5</v>
      </c>
      <c r="T93" s="25">
        <v>5</v>
      </c>
      <c r="U93" s="25">
        <v>5</v>
      </c>
      <c r="V93" s="25">
        <v>5</v>
      </c>
      <c r="W93" s="25">
        <v>5</v>
      </c>
      <c r="X93" s="25">
        <v>5</v>
      </c>
      <c r="Y93" s="25">
        <v>5</v>
      </c>
      <c r="Z93" s="25">
        <v>5</v>
      </c>
      <c r="AA93" s="25">
        <v>5</v>
      </c>
      <c r="AB93" s="25">
        <v>5</v>
      </c>
      <c r="AC93" s="25">
        <v>5</v>
      </c>
      <c r="AD93" s="25">
        <v>5</v>
      </c>
      <c r="AE93" s="25">
        <v>5</v>
      </c>
      <c r="AF93" s="25">
        <v>5</v>
      </c>
    </row>
    <row r="94" spans="1:32" x14ac:dyDescent="0.3">
      <c r="A94" s="25">
        <v>1</v>
      </c>
      <c r="B94" s="25">
        <v>1</v>
      </c>
      <c r="C94" s="25">
        <v>7206</v>
      </c>
      <c r="D94" s="25">
        <v>4</v>
      </c>
      <c r="E94" s="25">
        <v>4</v>
      </c>
      <c r="F94" s="25">
        <v>47</v>
      </c>
      <c r="G94" s="25">
        <v>39</v>
      </c>
      <c r="H94" s="25">
        <v>82.98</v>
      </c>
      <c r="I94" s="25">
        <v>91.87</v>
      </c>
      <c r="J94" s="25">
        <v>3</v>
      </c>
      <c r="K94" s="25">
        <v>2</v>
      </c>
      <c r="L94" s="25">
        <v>201621801</v>
      </c>
      <c r="M94" s="25" t="s">
        <v>422</v>
      </c>
      <c r="N94" s="25">
        <v>5</v>
      </c>
      <c r="O94" s="25">
        <v>5</v>
      </c>
      <c r="P94" s="25">
        <v>5</v>
      </c>
      <c r="Q94" s="25">
        <v>5</v>
      </c>
      <c r="R94" s="25">
        <v>5</v>
      </c>
      <c r="S94" s="25">
        <v>5</v>
      </c>
      <c r="T94" s="25">
        <v>5</v>
      </c>
      <c r="U94" s="25">
        <v>5</v>
      </c>
      <c r="V94" s="25">
        <v>5</v>
      </c>
      <c r="W94" s="25">
        <v>5</v>
      </c>
      <c r="X94" s="25">
        <v>5</v>
      </c>
      <c r="Y94" s="25">
        <v>5</v>
      </c>
      <c r="Z94" s="25">
        <v>5</v>
      </c>
      <c r="AA94" s="25">
        <v>5</v>
      </c>
      <c r="AB94" s="25">
        <v>5</v>
      </c>
      <c r="AC94" s="25">
        <v>5</v>
      </c>
      <c r="AD94" s="25">
        <v>5</v>
      </c>
      <c r="AE94" s="25">
        <v>5</v>
      </c>
      <c r="AF94" s="25">
        <v>5</v>
      </c>
    </row>
    <row r="95" spans="1:32" x14ac:dyDescent="0.3">
      <c r="A95" s="25">
        <v>1</v>
      </c>
      <c r="B95" s="25">
        <v>1</v>
      </c>
      <c r="C95" s="25">
        <v>7206</v>
      </c>
      <c r="D95" s="25">
        <v>4</v>
      </c>
      <c r="E95" s="25">
        <v>4</v>
      </c>
      <c r="F95" s="25">
        <v>47</v>
      </c>
      <c r="G95" s="25">
        <v>39</v>
      </c>
      <c r="H95" s="25">
        <v>82.98</v>
      </c>
      <c r="I95" s="25">
        <v>91.87</v>
      </c>
      <c r="J95" s="25">
        <v>3</v>
      </c>
      <c r="K95" s="25">
        <v>2</v>
      </c>
      <c r="L95" s="25">
        <v>201620781</v>
      </c>
      <c r="M95" s="25" t="s">
        <v>424</v>
      </c>
      <c r="N95" s="25">
        <v>4</v>
      </c>
      <c r="O95" s="25">
        <v>4</v>
      </c>
      <c r="P95" s="25">
        <v>4</v>
      </c>
      <c r="Q95" s="25">
        <v>4</v>
      </c>
      <c r="R95" s="25">
        <v>4</v>
      </c>
      <c r="S95" s="25">
        <v>4</v>
      </c>
      <c r="T95" s="25">
        <v>4</v>
      </c>
      <c r="U95" s="25">
        <v>4</v>
      </c>
      <c r="V95" s="25">
        <v>4</v>
      </c>
      <c r="W95" s="25">
        <v>4</v>
      </c>
      <c r="X95" s="25">
        <v>4</v>
      </c>
      <c r="Y95" s="25">
        <v>4</v>
      </c>
      <c r="Z95" s="25">
        <v>4</v>
      </c>
      <c r="AA95" s="25">
        <v>4</v>
      </c>
      <c r="AB95" s="25">
        <v>4</v>
      </c>
      <c r="AC95" s="25">
        <v>4</v>
      </c>
      <c r="AD95" s="25">
        <v>4</v>
      </c>
      <c r="AE95" s="25">
        <v>4</v>
      </c>
      <c r="AF95" s="25">
        <v>4</v>
      </c>
    </row>
    <row r="96" spans="1:32" x14ac:dyDescent="0.3">
      <c r="A96" s="25">
        <v>1</v>
      </c>
      <c r="B96" s="25">
        <v>1</v>
      </c>
      <c r="C96" s="25">
        <v>7206</v>
      </c>
      <c r="D96" s="25">
        <v>4</v>
      </c>
      <c r="E96" s="25">
        <v>4</v>
      </c>
      <c r="F96" s="25">
        <v>47</v>
      </c>
      <c r="G96" s="25">
        <v>39</v>
      </c>
      <c r="H96" s="25">
        <v>82.98</v>
      </c>
      <c r="I96" s="25">
        <v>91.87</v>
      </c>
      <c r="J96" s="25">
        <v>4</v>
      </c>
      <c r="K96" s="25">
        <v>1</v>
      </c>
      <c r="L96" s="25">
        <v>201524021</v>
      </c>
      <c r="M96" s="25" t="s">
        <v>425</v>
      </c>
      <c r="N96" s="25">
        <v>4</v>
      </c>
      <c r="O96" s="25">
        <v>4</v>
      </c>
      <c r="P96" s="25">
        <v>4</v>
      </c>
      <c r="Q96" s="25">
        <v>4</v>
      </c>
      <c r="R96" s="25">
        <v>4</v>
      </c>
      <c r="S96" s="25">
        <v>4</v>
      </c>
      <c r="T96" s="25">
        <v>4</v>
      </c>
      <c r="U96" s="25">
        <v>4</v>
      </c>
      <c r="V96" s="25">
        <v>4</v>
      </c>
      <c r="W96" s="25">
        <v>4</v>
      </c>
      <c r="X96" s="25">
        <v>4</v>
      </c>
      <c r="Y96" s="25">
        <v>4</v>
      </c>
      <c r="Z96" s="25">
        <v>4</v>
      </c>
      <c r="AA96" s="25">
        <v>4</v>
      </c>
      <c r="AB96" s="25">
        <v>4</v>
      </c>
      <c r="AC96" s="25">
        <v>4</v>
      </c>
      <c r="AD96" s="25">
        <v>4</v>
      </c>
      <c r="AE96" s="25">
        <v>4</v>
      </c>
      <c r="AF96" s="25">
        <v>4</v>
      </c>
    </row>
    <row r="97" spans="1:32" x14ac:dyDescent="0.3">
      <c r="A97" s="25">
        <v>1</v>
      </c>
      <c r="B97" s="25">
        <v>1</v>
      </c>
      <c r="C97" s="25">
        <v>7206</v>
      </c>
      <c r="D97" s="25">
        <v>4</v>
      </c>
      <c r="E97" s="25">
        <v>4</v>
      </c>
      <c r="F97" s="25">
        <v>47</v>
      </c>
      <c r="G97" s="25">
        <v>39</v>
      </c>
      <c r="H97" s="25">
        <v>82.98</v>
      </c>
      <c r="I97" s="25">
        <v>91.87</v>
      </c>
      <c r="J97" s="25">
        <v>2</v>
      </c>
      <c r="K97" s="25">
        <v>2</v>
      </c>
      <c r="L97" s="25">
        <v>201720825</v>
      </c>
      <c r="M97" s="25" t="s">
        <v>423</v>
      </c>
      <c r="N97" s="25">
        <v>4.8888888888888893</v>
      </c>
      <c r="O97" s="25">
        <v>4</v>
      </c>
      <c r="P97" s="25">
        <v>4</v>
      </c>
      <c r="Q97" s="25">
        <v>5</v>
      </c>
      <c r="R97" s="25">
        <v>5</v>
      </c>
      <c r="S97" s="25">
        <v>5</v>
      </c>
      <c r="T97" s="25">
        <v>5</v>
      </c>
      <c r="U97" s="25">
        <v>5</v>
      </c>
      <c r="V97" s="25">
        <v>5</v>
      </c>
      <c r="W97" s="25">
        <v>5</v>
      </c>
      <c r="X97" s="25">
        <v>5</v>
      </c>
      <c r="Y97" s="25">
        <v>5</v>
      </c>
      <c r="Z97" s="25">
        <v>5</v>
      </c>
      <c r="AA97" s="25">
        <v>5</v>
      </c>
      <c r="AB97" s="25">
        <v>5</v>
      </c>
      <c r="AC97" s="25">
        <v>5</v>
      </c>
      <c r="AD97" s="25">
        <v>5</v>
      </c>
      <c r="AE97" s="25">
        <v>5</v>
      </c>
      <c r="AF97" s="25">
        <v>5</v>
      </c>
    </row>
    <row r="98" spans="1:32" x14ac:dyDescent="0.3">
      <c r="A98" s="25">
        <v>1</v>
      </c>
      <c r="B98" s="25">
        <v>1</v>
      </c>
      <c r="C98" s="25">
        <v>7206</v>
      </c>
      <c r="D98" s="25">
        <v>4</v>
      </c>
      <c r="E98" s="25">
        <v>4</v>
      </c>
      <c r="F98" s="25">
        <v>47</v>
      </c>
      <c r="G98" s="25">
        <v>39</v>
      </c>
      <c r="H98" s="25">
        <v>82.98</v>
      </c>
      <c r="I98" s="25">
        <v>91.87</v>
      </c>
      <c r="J98" s="25">
        <v>3</v>
      </c>
      <c r="K98" s="25">
        <v>2</v>
      </c>
      <c r="L98" s="25">
        <v>201620306</v>
      </c>
      <c r="M98" s="25" t="s">
        <v>426</v>
      </c>
      <c r="N98" s="25">
        <v>3.1666666666666665</v>
      </c>
      <c r="O98" s="25">
        <v>4</v>
      </c>
      <c r="P98" s="25">
        <v>4</v>
      </c>
      <c r="Q98" s="25">
        <v>4</v>
      </c>
      <c r="R98" s="25">
        <v>3</v>
      </c>
      <c r="S98" s="25">
        <v>3</v>
      </c>
      <c r="T98" s="25">
        <v>3</v>
      </c>
      <c r="U98" s="25">
        <v>3</v>
      </c>
      <c r="V98" s="25">
        <v>3</v>
      </c>
      <c r="W98" s="25">
        <v>3</v>
      </c>
      <c r="X98" s="25">
        <v>3</v>
      </c>
      <c r="Y98" s="25">
        <v>3</v>
      </c>
      <c r="Z98" s="25">
        <v>3</v>
      </c>
      <c r="AA98" s="25">
        <v>3</v>
      </c>
      <c r="AB98" s="25">
        <v>3</v>
      </c>
      <c r="AC98" s="25">
        <v>3</v>
      </c>
      <c r="AD98" s="25">
        <v>3</v>
      </c>
      <c r="AE98" s="25">
        <v>3</v>
      </c>
      <c r="AF98" s="25">
        <v>3</v>
      </c>
    </row>
    <row r="99" spans="1:32" x14ac:dyDescent="0.3">
      <c r="A99" s="25">
        <v>1</v>
      </c>
      <c r="B99" s="25">
        <v>1</v>
      </c>
      <c r="C99" s="25">
        <v>7207</v>
      </c>
      <c r="D99" s="25">
        <v>4</v>
      </c>
      <c r="E99" s="25">
        <v>4</v>
      </c>
      <c r="F99" s="25">
        <v>45</v>
      </c>
      <c r="G99" s="25">
        <v>35</v>
      </c>
      <c r="H99" s="25">
        <v>77.78</v>
      </c>
      <c r="I99" s="25">
        <v>90.59</v>
      </c>
      <c r="J99" s="25">
        <v>4</v>
      </c>
      <c r="K99" s="25">
        <v>1</v>
      </c>
      <c r="L99" s="25">
        <v>201424010</v>
      </c>
      <c r="M99" s="25" t="s">
        <v>424</v>
      </c>
      <c r="N99" s="25">
        <v>5</v>
      </c>
      <c r="O99" s="25">
        <v>5</v>
      </c>
      <c r="P99" s="25">
        <v>5</v>
      </c>
      <c r="Q99" s="25">
        <v>5</v>
      </c>
      <c r="R99" s="25">
        <v>5</v>
      </c>
      <c r="S99" s="25">
        <v>5</v>
      </c>
      <c r="T99" s="25">
        <v>5</v>
      </c>
      <c r="U99" s="25">
        <v>5</v>
      </c>
      <c r="V99" s="25">
        <v>5</v>
      </c>
      <c r="W99" s="25">
        <v>5</v>
      </c>
      <c r="X99" s="25">
        <v>5</v>
      </c>
      <c r="Y99" s="25">
        <v>5</v>
      </c>
      <c r="Z99" s="25">
        <v>5</v>
      </c>
      <c r="AA99" s="25">
        <v>5</v>
      </c>
      <c r="AB99" s="25">
        <v>5</v>
      </c>
      <c r="AC99" s="25">
        <v>5</v>
      </c>
      <c r="AD99" s="25">
        <v>5</v>
      </c>
      <c r="AE99" s="25">
        <v>5</v>
      </c>
      <c r="AF99" s="25">
        <v>5</v>
      </c>
    </row>
    <row r="100" spans="1:32" x14ac:dyDescent="0.3">
      <c r="A100" s="25">
        <v>1</v>
      </c>
      <c r="B100" s="25">
        <v>1</v>
      </c>
      <c r="C100" s="25">
        <v>7207</v>
      </c>
      <c r="D100" s="25">
        <v>4</v>
      </c>
      <c r="E100" s="25">
        <v>4</v>
      </c>
      <c r="F100" s="25">
        <v>45</v>
      </c>
      <c r="G100" s="25">
        <v>35</v>
      </c>
      <c r="H100" s="25">
        <v>77.78</v>
      </c>
      <c r="I100" s="25">
        <v>90.59</v>
      </c>
      <c r="J100" s="25">
        <v>3</v>
      </c>
      <c r="K100" s="25">
        <v>2</v>
      </c>
      <c r="L100" s="25">
        <v>201520663</v>
      </c>
      <c r="M100" s="25" t="s">
        <v>428</v>
      </c>
      <c r="N100" s="25">
        <v>5</v>
      </c>
      <c r="O100" s="25">
        <v>5</v>
      </c>
      <c r="P100" s="25">
        <v>5</v>
      </c>
      <c r="Q100" s="25">
        <v>5</v>
      </c>
      <c r="R100" s="25">
        <v>5</v>
      </c>
      <c r="S100" s="25">
        <v>5</v>
      </c>
      <c r="T100" s="25">
        <v>5</v>
      </c>
      <c r="U100" s="25">
        <v>5</v>
      </c>
      <c r="V100" s="25">
        <v>5</v>
      </c>
      <c r="W100" s="25">
        <v>5</v>
      </c>
      <c r="X100" s="25">
        <v>5</v>
      </c>
      <c r="Y100" s="25">
        <v>5</v>
      </c>
      <c r="Z100" s="25">
        <v>5</v>
      </c>
      <c r="AA100" s="25">
        <v>5</v>
      </c>
      <c r="AB100" s="25">
        <v>5</v>
      </c>
      <c r="AC100" s="25">
        <v>5</v>
      </c>
      <c r="AD100" s="25">
        <v>5</v>
      </c>
      <c r="AE100" s="25">
        <v>5</v>
      </c>
      <c r="AF100" s="25">
        <v>5</v>
      </c>
    </row>
    <row r="101" spans="1:32" x14ac:dyDescent="0.3">
      <c r="A101" s="25">
        <v>1</v>
      </c>
      <c r="B101" s="25">
        <v>1</v>
      </c>
      <c r="C101" s="25">
        <v>7207</v>
      </c>
      <c r="D101" s="25">
        <v>4</v>
      </c>
      <c r="E101" s="25">
        <v>4</v>
      </c>
      <c r="F101" s="25">
        <v>45</v>
      </c>
      <c r="G101" s="25">
        <v>35</v>
      </c>
      <c r="H101" s="25">
        <v>77.78</v>
      </c>
      <c r="I101" s="25">
        <v>90.59</v>
      </c>
      <c r="J101" s="25">
        <v>2</v>
      </c>
      <c r="K101" s="25">
        <v>2</v>
      </c>
      <c r="L101" s="25">
        <v>201624059</v>
      </c>
      <c r="M101" s="25" t="s">
        <v>420</v>
      </c>
      <c r="N101" s="25">
        <v>4</v>
      </c>
      <c r="O101" s="25">
        <v>4</v>
      </c>
      <c r="P101" s="25">
        <v>4</v>
      </c>
      <c r="Q101" s="25">
        <v>4</v>
      </c>
      <c r="R101" s="25">
        <v>4</v>
      </c>
      <c r="S101" s="25">
        <v>4</v>
      </c>
      <c r="T101" s="25">
        <v>4</v>
      </c>
      <c r="U101" s="25">
        <v>4</v>
      </c>
      <c r="V101" s="25">
        <v>4</v>
      </c>
      <c r="W101" s="25">
        <v>4</v>
      </c>
      <c r="X101" s="25">
        <v>4</v>
      </c>
      <c r="Y101" s="25">
        <v>4</v>
      </c>
      <c r="Z101" s="25">
        <v>4</v>
      </c>
      <c r="AA101" s="25">
        <v>4</v>
      </c>
      <c r="AB101" s="25">
        <v>4</v>
      </c>
      <c r="AC101" s="25">
        <v>4</v>
      </c>
      <c r="AD101" s="25">
        <v>4</v>
      </c>
      <c r="AE101" s="25">
        <v>4</v>
      </c>
      <c r="AF101" s="25">
        <v>4</v>
      </c>
    </row>
    <row r="102" spans="1:32" x14ac:dyDescent="0.3">
      <c r="A102" s="25">
        <v>1</v>
      </c>
      <c r="B102" s="25">
        <v>1</v>
      </c>
      <c r="C102" s="25">
        <v>7207</v>
      </c>
      <c r="D102" s="25">
        <v>4</v>
      </c>
      <c r="E102" s="25">
        <v>4</v>
      </c>
      <c r="F102" s="25">
        <v>45</v>
      </c>
      <c r="G102" s="25">
        <v>35</v>
      </c>
      <c r="H102" s="25">
        <v>77.78</v>
      </c>
      <c r="I102" s="25">
        <v>90.59</v>
      </c>
      <c r="J102" s="25">
        <v>4</v>
      </c>
      <c r="K102" s="25">
        <v>2</v>
      </c>
      <c r="L102" s="25">
        <v>201420731</v>
      </c>
      <c r="M102" s="25" t="s">
        <v>423</v>
      </c>
      <c r="N102" s="25">
        <v>4.9444444444444446</v>
      </c>
      <c r="O102" s="25">
        <v>5</v>
      </c>
      <c r="P102" s="25">
        <v>5</v>
      </c>
      <c r="Q102" s="25">
        <v>5</v>
      </c>
      <c r="R102" s="25">
        <v>5</v>
      </c>
      <c r="S102" s="25">
        <v>4</v>
      </c>
      <c r="T102" s="25">
        <v>5</v>
      </c>
      <c r="U102" s="25">
        <v>5</v>
      </c>
      <c r="V102" s="25">
        <v>5</v>
      </c>
      <c r="W102" s="25">
        <v>5</v>
      </c>
      <c r="X102" s="25">
        <v>5</v>
      </c>
      <c r="Y102" s="25">
        <v>5</v>
      </c>
      <c r="Z102" s="25">
        <v>5</v>
      </c>
      <c r="AA102" s="25">
        <v>5</v>
      </c>
      <c r="AB102" s="25">
        <v>5</v>
      </c>
      <c r="AC102" s="25">
        <v>5</v>
      </c>
      <c r="AD102" s="25">
        <v>5</v>
      </c>
      <c r="AE102" s="25">
        <v>5</v>
      </c>
      <c r="AF102" s="25">
        <v>5</v>
      </c>
    </row>
    <row r="103" spans="1:32" x14ac:dyDescent="0.3">
      <c r="A103" s="25">
        <v>1</v>
      </c>
      <c r="B103" s="25">
        <v>1</v>
      </c>
      <c r="C103" s="25">
        <v>7207</v>
      </c>
      <c r="D103" s="25">
        <v>4</v>
      </c>
      <c r="E103" s="25">
        <v>4</v>
      </c>
      <c r="F103" s="25">
        <v>45</v>
      </c>
      <c r="G103" s="25">
        <v>35</v>
      </c>
      <c r="H103" s="25">
        <v>77.78</v>
      </c>
      <c r="I103" s="25">
        <v>90.59</v>
      </c>
      <c r="J103" s="25">
        <v>4</v>
      </c>
      <c r="K103" s="25">
        <v>2</v>
      </c>
      <c r="L103" s="25">
        <v>201420853</v>
      </c>
      <c r="M103" s="25" t="s">
        <v>423</v>
      </c>
      <c r="N103" s="25">
        <v>3.0555555555555554</v>
      </c>
      <c r="O103" s="25">
        <v>3</v>
      </c>
      <c r="P103" s="25">
        <v>3</v>
      </c>
      <c r="Q103" s="25">
        <v>3</v>
      </c>
      <c r="R103" s="25">
        <v>3</v>
      </c>
      <c r="S103" s="25">
        <v>3</v>
      </c>
      <c r="T103" s="25">
        <v>3</v>
      </c>
      <c r="U103" s="25">
        <v>3</v>
      </c>
      <c r="V103" s="25">
        <v>4</v>
      </c>
      <c r="W103" s="25">
        <v>3</v>
      </c>
      <c r="X103" s="25">
        <v>3</v>
      </c>
      <c r="Y103" s="25">
        <v>3</v>
      </c>
      <c r="Z103" s="25">
        <v>3</v>
      </c>
      <c r="AA103" s="25">
        <v>3</v>
      </c>
      <c r="AB103" s="25">
        <v>3</v>
      </c>
      <c r="AC103" s="25">
        <v>3</v>
      </c>
      <c r="AD103" s="25">
        <v>3</v>
      </c>
      <c r="AE103" s="25">
        <v>3</v>
      </c>
      <c r="AF103" s="25">
        <v>3</v>
      </c>
    </row>
    <row r="104" spans="1:32" x14ac:dyDescent="0.3">
      <c r="A104" s="25">
        <v>1</v>
      </c>
      <c r="B104" s="25">
        <v>1</v>
      </c>
      <c r="C104" s="25">
        <v>7221</v>
      </c>
      <c r="D104" s="25">
        <v>4</v>
      </c>
      <c r="E104" s="25">
        <v>4</v>
      </c>
      <c r="F104" s="25">
        <v>47</v>
      </c>
      <c r="G104" s="25">
        <v>38</v>
      </c>
      <c r="H104" s="25">
        <v>80.849999999999994</v>
      </c>
      <c r="I104" s="25">
        <v>81.38</v>
      </c>
      <c r="J104" s="25">
        <v>4</v>
      </c>
      <c r="K104" s="25">
        <v>1</v>
      </c>
      <c r="L104" s="25">
        <v>201521282</v>
      </c>
      <c r="M104" s="25" t="s">
        <v>424</v>
      </c>
      <c r="N104" s="25">
        <v>4.8888888888888893</v>
      </c>
      <c r="O104" s="25">
        <v>5</v>
      </c>
      <c r="P104" s="25">
        <v>5</v>
      </c>
      <c r="Q104" s="25">
        <v>5</v>
      </c>
      <c r="R104" s="25">
        <v>5</v>
      </c>
      <c r="S104" s="25">
        <v>5</v>
      </c>
      <c r="T104" s="25">
        <v>5</v>
      </c>
      <c r="U104" s="25">
        <v>5</v>
      </c>
      <c r="V104" s="25">
        <v>5</v>
      </c>
      <c r="W104" s="25">
        <v>5</v>
      </c>
      <c r="X104" s="25">
        <v>5</v>
      </c>
      <c r="Y104" s="25">
        <v>5</v>
      </c>
      <c r="Z104" s="25">
        <v>5</v>
      </c>
      <c r="AA104" s="25">
        <v>5</v>
      </c>
      <c r="AB104" s="25">
        <v>5</v>
      </c>
      <c r="AC104" s="25">
        <v>5</v>
      </c>
      <c r="AD104" s="25">
        <v>5</v>
      </c>
      <c r="AE104" s="25">
        <v>4</v>
      </c>
      <c r="AF104" s="25">
        <v>4</v>
      </c>
    </row>
    <row r="105" spans="1:32" x14ac:dyDescent="0.3">
      <c r="A105" s="25">
        <v>1</v>
      </c>
      <c r="B105" s="25">
        <v>1</v>
      </c>
      <c r="C105" s="25">
        <v>7221</v>
      </c>
      <c r="D105" s="25">
        <v>4</v>
      </c>
      <c r="E105" s="25">
        <v>4</v>
      </c>
      <c r="F105" s="25">
        <v>47</v>
      </c>
      <c r="G105" s="25">
        <v>38</v>
      </c>
      <c r="H105" s="25">
        <v>80.849999999999994</v>
      </c>
      <c r="I105" s="25">
        <v>81.38</v>
      </c>
      <c r="J105" s="25">
        <v>3</v>
      </c>
      <c r="K105" s="25">
        <v>1</v>
      </c>
      <c r="L105" s="25">
        <v>201421533</v>
      </c>
      <c r="M105" s="25" t="s">
        <v>422</v>
      </c>
      <c r="N105" s="25">
        <v>4.6111111111111107</v>
      </c>
      <c r="O105" s="25">
        <v>5</v>
      </c>
      <c r="P105" s="25">
        <v>5</v>
      </c>
      <c r="Q105" s="25">
        <v>5</v>
      </c>
      <c r="R105" s="25">
        <v>5</v>
      </c>
      <c r="S105" s="25">
        <v>5</v>
      </c>
      <c r="T105" s="25">
        <v>4</v>
      </c>
      <c r="U105" s="25">
        <v>4</v>
      </c>
      <c r="V105" s="25">
        <v>5</v>
      </c>
      <c r="W105" s="25">
        <v>5</v>
      </c>
      <c r="X105" s="25">
        <v>5</v>
      </c>
      <c r="Y105" s="25">
        <v>5</v>
      </c>
      <c r="Z105" s="25">
        <v>5</v>
      </c>
      <c r="AA105" s="25">
        <v>5</v>
      </c>
      <c r="AB105" s="25">
        <v>4</v>
      </c>
      <c r="AC105" s="25">
        <v>4</v>
      </c>
      <c r="AD105" s="25">
        <v>4</v>
      </c>
      <c r="AE105" s="25">
        <v>4</v>
      </c>
      <c r="AF105" s="25">
        <v>4</v>
      </c>
    </row>
    <row r="106" spans="1:32" x14ac:dyDescent="0.3">
      <c r="A106" s="25">
        <v>1</v>
      </c>
      <c r="B106" s="25">
        <v>1</v>
      </c>
      <c r="C106" s="25">
        <v>7221</v>
      </c>
      <c r="D106" s="25">
        <v>4</v>
      </c>
      <c r="E106" s="25">
        <v>4</v>
      </c>
      <c r="F106" s="25">
        <v>47</v>
      </c>
      <c r="G106" s="25">
        <v>38</v>
      </c>
      <c r="H106" s="25">
        <v>80.849999999999994</v>
      </c>
      <c r="I106" s="25">
        <v>81.38</v>
      </c>
      <c r="J106" s="25">
        <v>2</v>
      </c>
      <c r="K106" s="25">
        <v>2</v>
      </c>
      <c r="L106" s="25">
        <v>201720123</v>
      </c>
      <c r="M106" s="25" t="s">
        <v>422</v>
      </c>
      <c r="N106" s="25">
        <v>3.1111111111111112</v>
      </c>
      <c r="O106" s="25">
        <v>4</v>
      </c>
      <c r="P106" s="25">
        <v>3</v>
      </c>
      <c r="Q106" s="25">
        <v>3</v>
      </c>
      <c r="R106" s="25">
        <v>3</v>
      </c>
      <c r="S106" s="25">
        <v>3</v>
      </c>
      <c r="T106" s="25">
        <v>3</v>
      </c>
      <c r="U106" s="25">
        <v>3</v>
      </c>
      <c r="V106" s="25">
        <v>4</v>
      </c>
      <c r="W106" s="25">
        <v>3</v>
      </c>
      <c r="X106" s="25">
        <v>3</v>
      </c>
      <c r="Y106" s="25">
        <v>3</v>
      </c>
      <c r="Z106" s="25">
        <v>3</v>
      </c>
      <c r="AA106" s="25">
        <v>3</v>
      </c>
      <c r="AB106" s="25">
        <v>3</v>
      </c>
      <c r="AC106" s="25">
        <v>3</v>
      </c>
      <c r="AD106" s="25">
        <v>3</v>
      </c>
      <c r="AE106" s="25">
        <v>3</v>
      </c>
      <c r="AF106" s="25">
        <v>3</v>
      </c>
    </row>
    <row r="107" spans="1:32" x14ac:dyDescent="0.3">
      <c r="A107" s="25">
        <v>1</v>
      </c>
      <c r="B107" s="25">
        <v>1</v>
      </c>
      <c r="C107" s="25">
        <v>7221</v>
      </c>
      <c r="D107" s="25">
        <v>4</v>
      </c>
      <c r="E107" s="25">
        <v>4</v>
      </c>
      <c r="F107" s="25">
        <v>47</v>
      </c>
      <c r="G107" s="25">
        <v>38</v>
      </c>
      <c r="H107" s="25">
        <v>80.849999999999994</v>
      </c>
      <c r="I107" s="25">
        <v>81.38</v>
      </c>
      <c r="J107" s="25">
        <v>3</v>
      </c>
      <c r="K107" s="25">
        <v>2</v>
      </c>
      <c r="L107" s="25">
        <v>201621532</v>
      </c>
      <c r="M107" s="25" t="s">
        <v>422</v>
      </c>
      <c r="N107" s="25">
        <v>3.4444444444444446</v>
      </c>
      <c r="O107" s="25">
        <v>3</v>
      </c>
      <c r="P107" s="25">
        <v>3</v>
      </c>
      <c r="Q107" s="25">
        <v>4</v>
      </c>
      <c r="R107" s="25">
        <v>4</v>
      </c>
      <c r="S107" s="25">
        <v>3</v>
      </c>
      <c r="T107" s="25">
        <v>3</v>
      </c>
      <c r="U107" s="25">
        <v>3</v>
      </c>
      <c r="V107" s="25">
        <v>4</v>
      </c>
      <c r="W107" s="25">
        <v>4</v>
      </c>
      <c r="X107" s="25">
        <v>4</v>
      </c>
      <c r="Y107" s="25">
        <v>4</v>
      </c>
      <c r="Z107" s="25">
        <v>4</v>
      </c>
      <c r="AA107" s="25">
        <v>4</v>
      </c>
      <c r="AB107" s="25">
        <v>3</v>
      </c>
      <c r="AC107" s="25">
        <v>3</v>
      </c>
      <c r="AD107" s="25">
        <v>3</v>
      </c>
      <c r="AE107" s="25">
        <v>3</v>
      </c>
      <c r="AF107" s="25">
        <v>3</v>
      </c>
    </row>
    <row r="108" spans="1:32" x14ac:dyDescent="0.3">
      <c r="A108" s="25">
        <v>1</v>
      </c>
      <c r="B108" s="25">
        <v>1</v>
      </c>
      <c r="C108" s="25">
        <v>7221</v>
      </c>
      <c r="D108" s="25">
        <v>4</v>
      </c>
      <c r="E108" s="25">
        <v>4</v>
      </c>
      <c r="F108" s="25">
        <v>47</v>
      </c>
      <c r="G108" s="25">
        <v>38</v>
      </c>
      <c r="H108" s="25">
        <v>80.849999999999994</v>
      </c>
      <c r="I108" s="25">
        <v>81.38</v>
      </c>
      <c r="J108" s="25">
        <v>2</v>
      </c>
      <c r="K108" s="25">
        <v>2</v>
      </c>
      <c r="L108" s="25">
        <v>201624060</v>
      </c>
      <c r="M108" s="25" t="s">
        <v>428</v>
      </c>
      <c r="N108" s="25">
        <v>3.8888888888888888</v>
      </c>
      <c r="O108" s="25">
        <v>4</v>
      </c>
      <c r="P108" s="25">
        <v>4</v>
      </c>
      <c r="Q108" s="25">
        <v>4</v>
      </c>
      <c r="R108" s="25">
        <v>4</v>
      </c>
      <c r="S108" s="25">
        <v>4</v>
      </c>
      <c r="T108" s="25">
        <v>4</v>
      </c>
      <c r="U108" s="25">
        <v>3</v>
      </c>
      <c r="V108" s="25">
        <v>4</v>
      </c>
      <c r="W108" s="25">
        <v>4</v>
      </c>
      <c r="X108" s="25">
        <v>4</v>
      </c>
      <c r="Y108" s="25">
        <v>4</v>
      </c>
      <c r="Z108" s="25">
        <v>4</v>
      </c>
      <c r="AA108" s="25">
        <v>4</v>
      </c>
      <c r="AB108" s="25">
        <v>3</v>
      </c>
      <c r="AC108" s="25">
        <v>3</v>
      </c>
      <c r="AD108" s="25">
        <v>4</v>
      </c>
      <c r="AE108" s="25">
        <v>5</v>
      </c>
      <c r="AF108" s="25">
        <v>4</v>
      </c>
    </row>
    <row r="109" spans="1:32" x14ac:dyDescent="0.3">
      <c r="A109" s="25">
        <v>1</v>
      </c>
      <c r="B109" s="25">
        <v>1</v>
      </c>
      <c r="C109" s="25">
        <v>7221</v>
      </c>
      <c r="D109" s="25">
        <v>4</v>
      </c>
      <c r="E109" s="25">
        <v>4</v>
      </c>
      <c r="F109" s="25">
        <v>47</v>
      </c>
      <c r="G109" s="25">
        <v>38</v>
      </c>
      <c r="H109" s="25">
        <v>80.849999999999994</v>
      </c>
      <c r="I109" s="25">
        <v>81.38</v>
      </c>
      <c r="J109" s="25">
        <v>4</v>
      </c>
      <c r="K109" s="25">
        <v>1</v>
      </c>
      <c r="L109" s="25">
        <v>201340769</v>
      </c>
      <c r="M109" s="25" t="s">
        <v>426</v>
      </c>
      <c r="N109" s="25">
        <v>4.9444444444444446</v>
      </c>
      <c r="O109" s="25">
        <v>5</v>
      </c>
      <c r="P109" s="25">
        <v>5</v>
      </c>
      <c r="Q109" s="25">
        <v>5</v>
      </c>
      <c r="R109" s="25">
        <v>5</v>
      </c>
      <c r="S109" s="25">
        <v>5</v>
      </c>
      <c r="T109" s="25">
        <v>5</v>
      </c>
      <c r="U109" s="25">
        <v>4</v>
      </c>
      <c r="V109" s="25">
        <v>5</v>
      </c>
      <c r="W109" s="25">
        <v>5</v>
      </c>
      <c r="X109" s="25">
        <v>5</v>
      </c>
      <c r="Y109" s="25">
        <v>5</v>
      </c>
      <c r="Z109" s="25">
        <v>5</v>
      </c>
      <c r="AA109" s="25">
        <v>5</v>
      </c>
      <c r="AB109" s="25">
        <v>5</v>
      </c>
      <c r="AC109" s="25">
        <v>5</v>
      </c>
      <c r="AD109" s="25">
        <v>5</v>
      </c>
      <c r="AE109" s="25">
        <v>5</v>
      </c>
      <c r="AF109" s="25">
        <v>5</v>
      </c>
    </row>
    <row r="110" spans="1:32" x14ac:dyDescent="0.3">
      <c r="A110" s="25">
        <v>1</v>
      </c>
      <c r="B110" s="25">
        <v>1</v>
      </c>
      <c r="C110" s="25">
        <v>7221</v>
      </c>
      <c r="D110" s="25">
        <v>4</v>
      </c>
      <c r="E110" s="25">
        <v>4</v>
      </c>
      <c r="F110" s="25">
        <v>47</v>
      </c>
      <c r="G110" s="25">
        <v>38</v>
      </c>
      <c r="H110" s="25">
        <v>80.849999999999994</v>
      </c>
      <c r="I110" s="25">
        <v>81.38</v>
      </c>
      <c r="J110" s="25">
        <v>3</v>
      </c>
      <c r="K110" s="25">
        <v>2</v>
      </c>
      <c r="L110" s="25">
        <v>201621139</v>
      </c>
      <c r="M110" s="25" t="s">
        <v>424</v>
      </c>
      <c r="N110" s="25">
        <v>4</v>
      </c>
      <c r="O110" s="25">
        <v>4</v>
      </c>
      <c r="P110" s="25">
        <v>4</v>
      </c>
      <c r="Q110" s="25">
        <v>4</v>
      </c>
      <c r="R110" s="25">
        <v>4</v>
      </c>
      <c r="S110" s="25">
        <v>4</v>
      </c>
      <c r="T110" s="25">
        <v>4</v>
      </c>
      <c r="U110" s="25">
        <v>4</v>
      </c>
      <c r="V110" s="25">
        <v>4</v>
      </c>
      <c r="W110" s="25">
        <v>4</v>
      </c>
      <c r="X110" s="25">
        <v>4</v>
      </c>
      <c r="Y110" s="25">
        <v>4</v>
      </c>
      <c r="Z110" s="25">
        <v>4</v>
      </c>
      <c r="AA110" s="25">
        <v>4</v>
      </c>
      <c r="AB110" s="25">
        <v>4</v>
      </c>
      <c r="AC110" s="25">
        <v>4</v>
      </c>
      <c r="AD110" s="25">
        <v>4</v>
      </c>
      <c r="AE110" s="25">
        <v>4</v>
      </c>
      <c r="AF110" s="25">
        <v>4</v>
      </c>
    </row>
    <row r="111" spans="1:32" x14ac:dyDescent="0.3">
      <c r="A111" s="25">
        <v>1</v>
      </c>
      <c r="B111" s="25">
        <v>1</v>
      </c>
      <c r="C111" s="25">
        <v>7221</v>
      </c>
      <c r="D111" s="25">
        <v>4</v>
      </c>
      <c r="E111" s="25">
        <v>4</v>
      </c>
      <c r="F111" s="25">
        <v>47</v>
      </c>
      <c r="G111" s="25">
        <v>38</v>
      </c>
      <c r="H111" s="25">
        <v>80.849999999999994</v>
      </c>
      <c r="I111" s="25">
        <v>81.38</v>
      </c>
      <c r="J111" s="25">
        <v>2</v>
      </c>
      <c r="K111" s="25">
        <v>1</v>
      </c>
      <c r="L111" s="25">
        <v>201720490</v>
      </c>
      <c r="M111" s="25" t="s">
        <v>424</v>
      </c>
      <c r="N111" s="25">
        <v>3.6666666666666665</v>
      </c>
      <c r="O111" s="25">
        <v>4</v>
      </c>
      <c r="P111" s="25">
        <v>4</v>
      </c>
      <c r="Q111" s="25">
        <v>3</v>
      </c>
      <c r="R111" s="25">
        <v>3</v>
      </c>
      <c r="S111" s="25">
        <v>4</v>
      </c>
      <c r="T111" s="25">
        <v>4</v>
      </c>
      <c r="U111" s="25">
        <v>4</v>
      </c>
      <c r="V111" s="25">
        <v>4</v>
      </c>
      <c r="W111" s="25">
        <v>4</v>
      </c>
      <c r="X111" s="25">
        <v>4</v>
      </c>
      <c r="Y111" s="25">
        <v>3</v>
      </c>
      <c r="Z111" s="25">
        <v>3</v>
      </c>
      <c r="AA111" s="25">
        <v>4</v>
      </c>
      <c r="AB111" s="25">
        <v>3</v>
      </c>
      <c r="AC111" s="25">
        <v>4</v>
      </c>
      <c r="AD111" s="25">
        <v>3</v>
      </c>
      <c r="AE111" s="25">
        <v>4</v>
      </c>
      <c r="AF111" s="25">
        <v>4</v>
      </c>
    </row>
    <row r="112" spans="1:32" x14ac:dyDescent="0.3">
      <c r="A112" s="25">
        <v>1</v>
      </c>
      <c r="B112" s="25">
        <v>1</v>
      </c>
      <c r="C112" s="25">
        <v>7230</v>
      </c>
      <c r="D112" s="25">
        <v>4</v>
      </c>
      <c r="E112" s="25">
        <v>20</v>
      </c>
      <c r="F112" s="25">
        <v>40</v>
      </c>
      <c r="G112" s="25">
        <v>37</v>
      </c>
      <c r="H112" s="25">
        <v>92.5</v>
      </c>
      <c r="I112" s="25">
        <v>88.4</v>
      </c>
      <c r="J112" s="25">
        <v>4</v>
      </c>
      <c r="K112" s="25">
        <v>1</v>
      </c>
      <c r="L112" s="25">
        <v>201217212</v>
      </c>
      <c r="M112" s="25" t="s">
        <v>424</v>
      </c>
      <c r="N112" s="25">
        <v>5</v>
      </c>
      <c r="O112" s="25">
        <v>5</v>
      </c>
      <c r="P112" s="25">
        <v>5</v>
      </c>
      <c r="Q112" s="25">
        <v>5</v>
      </c>
      <c r="R112" s="25">
        <v>5</v>
      </c>
      <c r="S112" s="25">
        <v>5</v>
      </c>
      <c r="T112" s="25">
        <v>5</v>
      </c>
      <c r="U112" s="25">
        <v>5</v>
      </c>
      <c r="V112" s="25">
        <v>5</v>
      </c>
      <c r="W112" s="25">
        <v>5</v>
      </c>
      <c r="X112" s="25">
        <v>5</v>
      </c>
      <c r="Y112" s="25">
        <v>5</v>
      </c>
      <c r="Z112" s="25">
        <v>5</v>
      </c>
      <c r="AA112" s="25">
        <v>5</v>
      </c>
      <c r="AB112" s="25">
        <v>5</v>
      </c>
      <c r="AC112" s="25">
        <v>5</v>
      </c>
      <c r="AD112" s="25">
        <v>5</v>
      </c>
      <c r="AE112" s="25">
        <v>5</v>
      </c>
      <c r="AF112" s="25">
        <v>5</v>
      </c>
    </row>
    <row r="113" spans="1:32" x14ac:dyDescent="0.3">
      <c r="A113" s="25">
        <v>1</v>
      </c>
      <c r="B113" s="25">
        <v>1</v>
      </c>
      <c r="C113" s="25">
        <v>7230</v>
      </c>
      <c r="D113" s="25">
        <v>4</v>
      </c>
      <c r="E113" s="25">
        <v>20</v>
      </c>
      <c r="F113" s="25">
        <v>40</v>
      </c>
      <c r="G113" s="25">
        <v>37</v>
      </c>
      <c r="H113" s="25">
        <v>92.5</v>
      </c>
      <c r="I113" s="25">
        <v>88.4</v>
      </c>
      <c r="J113" s="25">
        <v>3</v>
      </c>
      <c r="K113" s="25">
        <v>2</v>
      </c>
      <c r="L113" s="25">
        <v>201621676</v>
      </c>
      <c r="M113" s="25" t="s">
        <v>422</v>
      </c>
      <c r="N113" s="25">
        <v>5</v>
      </c>
      <c r="O113" s="25">
        <v>5</v>
      </c>
      <c r="P113" s="25">
        <v>5</v>
      </c>
      <c r="Q113" s="25">
        <v>5</v>
      </c>
      <c r="R113" s="25">
        <v>5</v>
      </c>
      <c r="S113" s="25">
        <v>5</v>
      </c>
      <c r="T113" s="25">
        <v>5</v>
      </c>
      <c r="U113" s="25">
        <v>5</v>
      </c>
      <c r="V113" s="25">
        <v>5</v>
      </c>
      <c r="W113" s="25">
        <v>5</v>
      </c>
      <c r="X113" s="25">
        <v>5</v>
      </c>
      <c r="Y113" s="25">
        <v>5</v>
      </c>
      <c r="Z113" s="25">
        <v>5</v>
      </c>
      <c r="AA113" s="25">
        <v>5</v>
      </c>
      <c r="AB113" s="25">
        <v>5</v>
      </c>
      <c r="AC113" s="25">
        <v>5</v>
      </c>
      <c r="AD113" s="25">
        <v>5</v>
      </c>
      <c r="AE113" s="25">
        <v>5</v>
      </c>
      <c r="AF113" s="25">
        <v>5</v>
      </c>
    </row>
    <row r="114" spans="1:32" x14ac:dyDescent="0.3">
      <c r="A114" s="25">
        <v>1</v>
      </c>
      <c r="B114" s="25">
        <v>1</v>
      </c>
      <c r="C114" s="25">
        <v>7230</v>
      </c>
      <c r="D114" s="25">
        <v>4</v>
      </c>
      <c r="E114" s="25">
        <v>20</v>
      </c>
      <c r="F114" s="25">
        <v>40</v>
      </c>
      <c r="G114" s="25">
        <v>37</v>
      </c>
      <c r="H114" s="25">
        <v>92.5</v>
      </c>
      <c r="I114" s="25">
        <v>88.4</v>
      </c>
      <c r="J114" s="25">
        <v>4</v>
      </c>
      <c r="K114" s="25">
        <v>1</v>
      </c>
      <c r="L114" s="25">
        <v>201341082</v>
      </c>
      <c r="M114" s="25" t="s">
        <v>422</v>
      </c>
      <c r="N114" s="25">
        <v>4.8888888888888893</v>
      </c>
      <c r="O114" s="25">
        <v>5</v>
      </c>
      <c r="P114" s="25">
        <v>5</v>
      </c>
      <c r="Q114" s="25">
        <v>5</v>
      </c>
      <c r="R114" s="25">
        <v>5</v>
      </c>
      <c r="S114" s="25">
        <v>3</v>
      </c>
      <c r="T114" s="25">
        <v>5</v>
      </c>
      <c r="U114" s="25">
        <v>5</v>
      </c>
      <c r="V114" s="25">
        <v>5</v>
      </c>
      <c r="W114" s="25">
        <v>5</v>
      </c>
      <c r="X114" s="25">
        <v>5</v>
      </c>
      <c r="Y114" s="25">
        <v>5</v>
      </c>
      <c r="Z114" s="25">
        <v>5</v>
      </c>
      <c r="AA114" s="25">
        <v>5</v>
      </c>
      <c r="AB114" s="25">
        <v>5</v>
      </c>
      <c r="AC114" s="25">
        <v>5</v>
      </c>
      <c r="AD114" s="25">
        <v>5</v>
      </c>
      <c r="AE114" s="25">
        <v>5</v>
      </c>
      <c r="AF114" s="25">
        <v>5</v>
      </c>
    </row>
    <row r="115" spans="1:32" x14ac:dyDescent="0.3">
      <c r="A115" s="25">
        <v>1</v>
      </c>
      <c r="B115" s="25">
        <v>1</v>
      </c>
      <c r="C115" s="25">
        <v>7230</v>
      </c>
      <c r="D115" s="25">
        <v>4</v>
      </c>
      <c r="E115" s="25">
        <v>20</v>
      </c>
      <c r="F115" s="25">
        <v>40</v>
      </c>
      <c r="G115" s="25">
        <v>37</v>
      </c>
      <c r="H115" s="25">
        <v>92.5</v>
      </c>
      <c r="I115" s="25">
        <v>88.4</v>
      </c>
      <c r="J115" s="25">
        <v>2</v>
      </c>
      <c r="K115" s="25">
        <v>2</v>
      </c>
      <c r="L115" s="25">
        <v>201720483</v>
      </c>
      <c r="M115" s="25" t="s">
        <v>424</v>
      </c>
      <c r="N115" s="25">
        <v>4</v>
      </c>
      <c r="O115" s="25">
        <v>4</v>
      </c>
      <c r="P115" s="25">
        <v>4</v>
      </c>
      <c r="Q115" s="25">
        <v>3</v>
      </c>
      <c r="R115" s="25">
        <v>4</v>
      </c>
      <c r="S115" s="25">
        <v>3</v>
      </c>
      <c r="T115" s="25">
        <v>4</v>
      </c>
      <c r="U115" s="25">
        <v>5</v>
      </c>
      <c r="V115" s="25">
        <v>5</v>
      </c>
      <c r="W115" s="25">
        <v>4</v>
      </c>
      <c r="X115" s="25">
        <v>4</v>
      </c>
      <c r="Y115" s="25">
        <v>3</v>
      </c>
      <c r="Z115" s="25">
        <v>5</v>
      </c>
      <c r="AA115" s="25">
        <v>4</v>
      </c>
      <c r="AB115" s="25">
        <v>4</v>
      </c>
      <c r="AC115" s="25">
        <v>3</v>
      </c>
      <c r="AD115" s="25">
        <v>4</v>
      </c>
      <c r="AE115" s="25">
        <v>5</v>
      </c>
      <c r="AF115" s="25">
        <v>4</v>
      </c>
    </row>
    <row r="116" spans="1:32" x14ac:dyDescent="0.3">
      <c r="A116" s="25">
        <v>1</v>
      </c>
      <c r="B116" s="25">
        <v>1</v>
      </c>
      <c r="C116" s="25">
        <v>7230</v>
      </c>
      <c r="D116" s="25">
        <v>4</v>
      </c>
      <c r="E116" s="25">
        <v>20</v>
      </c>
      <c r="F116" s="25">
        <v>40</v>
      </c>
      <c r="G116" s="25">
        <v>37</v>
      </c>
      <c r="H116" s="25">
        <v>92.5</v>
      </c>
      <c r="I116" s="25">
        <v>88.4</v>
      </c>
      <c r="J116" s="25">
        <v>2</v>
      </c>
      <c r="K116" s="25">
        <v>2</v>
      </c>
      <c r="L116" s="25">
        <v>201620353</v>
      </c>
      <c r="M116" s="25" t="s">
        <v>424</v>
      </c>
      <c r="N116" s="25">
        <v>4.4444444444444446</v>
      </c>
      <c r="O116" s="25">
        <v>5</v>
      </c>
      <c r="P116" s="25">
        <v>5</v>
      </c>
      <c r="Q116" s="25">
        <v>5</v>
      </c>
      <c r="R116" s="25">
        <v>5</v>
      </c>
      <c r="S116" s="25">
        <v>5</v>
      </c>
      <c r="T116" s="25">
        <v>4</v>
      </c>
      <c r="U116" s="25">
        <v>4</v>
      </c>
      <c r="V116" s="25">
        <v>4</v>
      </c>
      <c r="W116" s="25">
        <v>4</v>
      </c>
      <c r="X116" s="25">
        <v>4</v>
      </c>
      <c r="Y116" s="25">
        <v>5</v>
      </c>
      <c r="Z116" s="25">
        <v>5</v>
      </c>
      <c r="AA116" s="25">
        <v>5</v>
      </c>
      <c r="AB116" s="25">
        <v>4</v>
      </c>
      <c r="AC116" s="25">
        <v>4</v>
      </c>
      <c r="AD116" s="25">
        <v>4</v>
      </c>
      <c r="AE116" s="25">
        <v>4</v>
      </c>
      <c r="AF116" s="25">
        <v>4</v>
      </c>
    </row>
    <row r="117" spans="1:32" x14ac:dyDescent="0.3">
      <c r="A117" s="25">
        <v>1</v>
      </c>
      <c r="B117" s="25">
        <v>1</v>
      </c>
      <c r="C117" s="25">
        <v>7230</v>
      </c>
      <c r="D117" s="25">
        <v>4</v>
      </c>
      <c r="E117" s="25">
        <v>20</v>
      </c>
      <c r="F117" s="25">
        <v>40</v>
      </c>
      <c r="G117" s="25">
        <v>37</v>
      </c>
      <c r="H117" s="25">
        <v>92.5</v>
      </c>
      <c r="I117" s="25">
        <v>88.4</v>
      </c>
      <c r="J117" s="25">
        <v>2</v>
      </c>
      <c r="K117" s="25">
        <v>1</v>
      </c>
      <c r="L117" s="25">
        <v>201521625</v>
      </c>
      <c r="M117" s="25" t="s">
        <v>422</v>
      </c>
      <c r="N117" s="25">
        <v>5</v>
      </c>
      <c r="O117" s="25">
        <v>5</v>
      </c>
      <c r="P117" s="25">
        <v>5</v>
      </c>
      <c r="Q117" s="25">
        <v>5</v>
      </c>
      <c r="R117" s="25">
        <v>5</v>
      </c>
      <c r="S117" s="25">
        <v>5</v>
      </c>
      <c r="T117" s="25">
        <v>5</v>
      </c>
      <c r="U117" s="25">
        <v>5</v>
      </c>
      <c r="V117" s="25">
        <v>5</v>
      </c>
      <c r="W117" s="25">
        <v>5</v>
      </c>
      <c r="X117" s="25">
        <v>5</v>
      </c>
      <c r="Y117" s="25">
        <v>5</v>
      </c>
      <c r="Z117" s="25">
        <v>5</v>
      </c>
      <c r="AA117" s="25">
        <v>5</v>
      </c>
      <c r="AB117" s="25">
        <v>5</v>
      </c>
      <c r="AC117" s="25">
        <v>5</v>
      </c>
      <c r="AD117" s="25">
        <v>5</v>
      </c>
      <c r="AE117" s="25">
        <v>5</v>
      </c>
      <c r="AF117" s="25">
        <v>5</v>
      </c>
    </row>
    <row r="118" spans="1:32" x14ac:dyDescent="0.3">
      <c r="A118" s="25">
        <v>1</v>
      </c>
      <c r="B118" s="25">
        <v>1</v>
      </c>
      <c r="C118" s="25">
        <v>7234</v>
      </c>
      <c r="D118" s="25">
        <v>4</v>
      </c>
      <c r="E118" s="25">
        <v>7</v>
      </c>
      <c r="F118" s="25">
        <v>50</v>
      </c>
      <c r="G118" s="25">
        <v>34</v>
      </c>
      <c r="H118" s="25">
        <v>68</v>
      </c>
      <c r="I118" s="25">
        <v>91.13</v>
      </c>
      <c r="J118" s="25">
        <v>2</v>
      </c>
      <c r="K118" s="25">
        <v>2</v>
      </c>
      <c r="L118" s="25">
        <v>201724037</v>
      </c>
      <c r="M118" s="25" t="s">
        <v>428</v>
      </c>
      <c r="N118" s="25">
        <v>5</v>
      </c>
      <c r="O118" s="25">
        <v>5</v>
      </c>
      <c r="P118" s="25">
        <v>5</v>
      </c>
      <c r="Q118" s="25">
        <v>5</v>
      </c>
      <c r="R118" s="25">
        <v>5</v>
      </c>
      <c r="S118" s="25">
        <v>5</v>
      </c>
      <c r="T118" s="25">
        <v>5</v>
      </c>
      <c r="U118" s="25">
        <v>5</v>
      </c>
      <c r="V118" s="25">
        <v>5</v>
      </c>
      <c r="W118" s="25">
        <v>5</v>
      </c>
      <c r="X118" s="25">
        <v>5</v>
      </c>
      <c r="Y118" s="25">
        <v>5</v>
      </c>
      <c r="Z118" s="25">
        <v>5</v>
      </c>
      <c r="AA118" s="25">
        <v>5</v>
      </c>
      <c r="AB118" s="25">
        <v>5</v>
      </c>
      <c r="AC118" s="25">
        <v>5</v>
      </c>
      <c r="AD118" s="25">
        <v>5</v>
      </c>
      <c r="AE118" s="25">
        <v>5</v>
      </c>
      <c r="AF118" s="25">
        <v>5</v>
      </c>
    </row>
    <row r="119" spans="1:32" x14ac:dyDescent="0.3">
      <c r="A119" s="25">
        <v>1</v>
      </c>
      <c r="B119" s="25">
        <v>1</v>
      </c>
      <c r="C119" s="25">
        <v>7234</v>
      </c>
      <c r="D119" s="25">
        <v>4</v>
      </c>
      <c r="E119" s="25">
        <v>7</v>
      </c>
      <c r="F119" s="25">
        <v>50</v>
      </c>
      <c r="G119" s="25">
        <v>34</v>
      </c>
      <c r="H119" s="25">
        <v>68</v>
      </c>
      <c r="I119" s="25">
        <v>91.13</v>
      </c>
      <c r="J119" s="25">
        <v>2</v>
      </c>
      <c r="K119" s="25">
        <v>2</v>
      </c>
      <c r="L119" s="25">
        <v>201624080</v>
      </c>
      <c r="M119" s="25" t="s">
        <v>423</v>
      </c>
      <c r="N119" s="25">
        <v>5</v>
      </c>
      <c r="O119" s="25">
        <v>5</v>
      </c>
      <c r="P119" s="25">
        <v>5</v>
      </c>
      <c r="Q119" s="25">
        <v>5</v>
      </c>
      <c r="R119" s="25">
        <v>5</v>
      </c>
      <c r="S119" s="25">
        <v>5</v>
      </c>
      <c r="T119" s="25">
        <v>5</v>
      </c>
      <c r="U119" s="25">
        <v>5</v>
      </c>
      <c r="V119" s="25">
        <v>5</v>
      </c>
      <c r="W119" s="25">
        <v>5</v>
      </c>
      <c r="X119" s="25">
        <v>5</v>
      </c>
      <c r="Y119" s="25">
        <v>5</v>
      </c>
      <c r="Z119" s="25">
        <v>5</v>
      </c>
      <c r="AA119" s="25">
        <v>5</v>
      </c>
      <c r="AB119" s="25">
        <v>5</v>
      </c>
      <c r="AC119" s="25">
        <v>5</v>
      </c>
      <c r="AD119" s="25">
        <v>5</v>
      </c>
      <c r="AE119" s="25">
        <v>5</v>
      </c>
      <c r="AF119" s="25">
        <v>5</v>
      </c>
    </row>
    <row r="120" spans="1:32" x14ac:dyDescent="0.3">
      <c r="A120" s="25">
        <v>1</v>
      </c>
      <c r="B120" s="25">
        <v>1</v>
      </c>
      <c r="C120" s="25">
        <v>7234</v>
      </c>
      <c r="D120" s="25">
        <v>4</v>
      </c>
      <c r="E120" s="25">
        <v>7</v>
      </c>
      <c r="F120" s="25">
        <v>50</v>
      </c>
      <c r="G120" s="25">
        <v>34</v>
      </c>
      <c r="H120" s="25">
        <v>68</v>
      </c>
      <c r="I120" s="25">
        <v>91.13</v>
      </c>
      <c r="J120" s="25">
        <v>2</v>
      </c>
      <c r="K120" s="25">
        <v>1</v>
      </c>
      <c r="L120" s="25">
        <v>201521437</v>
      </c>
      <c r="M120" s="25" t="s">
        <v>422</v>
      </c>
      <c r="N120" s="25">
        <v>5</v>
      </c>
      <c r="O120" s="25">
        <v>5</v>
      </c>
      <c r="P120" s="25">
        <v>5</v>
      </c>
      <c r="Q120" s="25">
        <v>5</v>
      </c>
      <c r="R120" s="25">
        <v>5</v>
      </c>
      <c r="S120" s="25">
        <v>5</v>
      </c>
      <c r="T120" s="25">
        <v>5</v>
      </c>
      <c r="U120" s="25">
        <v>5</v>
      </c>
      <c r="V120" s="25">
        <v>5</v>
      </c>
      <c r="W120" s="25">
        <v>5</v>
      </c>
      <c r="X120" s="25">
        <v>5</v>
      </c>
      <c r="Y120" s="25">
        <v>5</v>
      </c>
      <c r="Z120" s="25">
        <v>5</v>
      </c>
      <c r="AA120" s="25">
        <v>5</v>
      </c>
      <c r="AB120" s="25">
        <v>5</v>
      </c>
      <c r="AC120" s="25">
        <v>5</v>
      </c>
      <c r="AD120" s="25">
        <v>5</v>
      </c>
      <c r="AE120" s="25">
        <v>5</v>
      </c>
      <c r="AF120" s="25">
        <v>5</v>
      </c>
    </row>
    <row r="121" spans="1:32" x14ac:dyDescent="0.3">
      <c r="A121" s="25">
        <v>1</v>
      </c>
      <c r="B121" s="25">
        <v>1</v>
      </c>
      <c r="C121" s="25">
        <v>7243</v>
      </c>
      <c r="D121" s="25">
        <v>4</v>
      </c>
      <c r="E121" s="25">
        <v>13</v>
      </c>
      <c r="F121" s="25">
        <v>48</v>
      </c>
      <c r="G121" s="25">
        <v>32</v>
      </c>
      <c r="H121" s="25">
        <v>66.67</v>
      </c>
      <c r="I121" s="25">
        <v>93.13</v>
      </c>
      <c r="J121" s="25">
        <v>1</v>
      </c>
      <c r="K121" s="25">
        <v>2</v>
      </c>
      <c r="L121" s="25">
        <v>201820604</v>
      </c>
      <c r="M121" s="25" t="s">
        <v>427</v>
      </c>
      <c r="N121" s="25">
        <v>4.6111111111111107</v>
      </c>
      <c r="O121" s="25">
        <v>4</v>
      </c>
      <c r="P121" s="25">
        <v>4</v>
      </c>
      <c r="Q121" s="25">
        <v>5</v>
      </c>
      <c r="R121" s="25">
        <v>5</v>
      </c>
      <c r="S121" s="25">
        <v>5</v>
      </c>
      <c r="T121" s="25">
        <v>5</v>
      </c>
      <c r="U121" s="25">
        <v>5</v>
      </c>
      <c r="V121" s="25">
        <v>4</v>
      </c>
      <c r="W121" s="25">
        <v>5</v>
      </c>
      <c r="X121" s="25">
        <v>5</v>
      </c>
      <c r="Y121" s="25">
        <v>4</v>
      </c>
      <c r="Z121" s="25">
        <v>5</v>
      </c>
      <c r="AA121" s="25">
        <v>5</v>
      </c>
      <c r="AB121" s="25">
        <v>4</v>
      </c>
      <c r="AC121" s="25">
        <v>5</v>
      </c>
      <c r="AD121" s="25">
        <v>5</v>
      </c>
      <c r="AE121" s="25">
        <v>4</v>
      </c>
      <c r="AF121" s="25">
        <v>4</v>
      </c>
    </row>
    <row r="122" spans="1:32" x14ac:dyDescent="0.3">
      <c r="A122" s="25">
        <v>1</v>
      </c>
      <c r="B122" s="25">
        <v>1</v>
      </c>
      <c r="C122" s="25">
        <v>7243</v>
      </c>
      <c r="D122" s="25">
        <v>4</v>
      </c>
      <c r="E122" s="25">
        <v>13</v>
      </c>
      <c r="F122" s="25">
        <v>48</v>
      </c>
      <c r="G122" s="25">
        <v>32</v>
      </c>
      <c r="H122" s="25">
        <v>66.67</v>
      </c>
      <c r="I122" s="25">
        <v>93.13</v>
      </c>
      <c r="J122" s="25">
        <v>2</v>
      </c>
      <c r="K122" s="25">
        <v>2</v>
      </c>
      <c r="L122" s="25">
        <v>201720004</v>
      </c>
      <c r="M122" s="25" t="s">
        <v>423</v>
      </c>
      <c r="N122" s="25">
        <v>4.8888888888888893</v>
      </c>
      <c r="O122" s="25">
        <v>5</v>
      </c>
      <c r="P122" s="25">
        <v>5</v>
      </c>
      <c r="Q122" s="25">
        <v>5</v>
      </c>
      <c r="R122" s="25">
        <v>5</v>
      </c>
      <c r="S122" s="25">
        <v>4</v>
      </c>
      <c r="T122" s="25">
        <v>5</v>
      </c>
      <c r="U122" s="25">
        <v>5</v>
      </c>
      <c r="V122" s="25">
        <v>5</v>
      </c>
      <c r="W122" s="25">
        <v>5</v>
      </c>
      <c r="X122" s="25">
        <v>5</v>
      </c>
      <c r="Y122" s="25">
        <v>5</v>
      </c>
      <c r="Z122" s="25">
        <v>5</v>
      </c>
      <c r="AA122" s="25">
        <v>5</v>
      </c>
      <c r="AB122" s="25">
        <v>5</v>
      </c>
      <c r="AC122" s="25">
        <v>5</v>
      </c>
      <c r="AD122" s="25">
        <v>5</v>
      </c>
      <c r="AE122" s="25">
        <v>4</v>
      </c>
      <c r="AF122" s="25">
        <v>5</v>
      </c>
    </row>
    <row r="123" spans="1:32" x14ac:dyDescent="0.3">
      <c r="A123" s="25">
        <v>1</v>
      </c>
      <c r="B123" s="25">
        <v>1</v>
      </c>
      <c r="C123" s="25">
        <v>7243</v>
      </c>
      <c r="D123" s="25">
        <v>4</v>
      </c>
      <c r="E123" s="25">
        <v>13</v>
      </c>
      <c r="F123" s="25">
        <v>48</v>
      </c>
      <c r="G123" s="25">
        <v>32</v>
      </c>
      <c r="H123" s="25">
        <v>66.67</v>
      </c>
      <c r="I123" s="25">
        <v>93.13</v>
      </c>
      <c r="J123" s="25">
        <v>4</v>
      </c>
      <c r="K123" s="25">
        <v>1</v>
      </c>
      <c r="L123" s="25">
        <v>201340668</v>
      </c>
      <c r="M123" s="25" t="s">
        <v>422</v>
      </c>
      <c r="N123" s="25">
        <v>4.0555555555555554</v>
      </c>
      <c r="O123" s="25">
        <v>4</v>
      </c>
      <c r="P123" s="25">
        <v>4</v>
      </c>
      <c r="Q123" s="25">
        <v>4</v>
      </c>
      <c r="R123" s="25">
        <v>5</v>
      </c>
      <c r="S123" s="25">
        <v>4</v>
      </c>
      <c r="T123" s="25">
        <v>4</v>
      </c>
      <c r="U123" s="25">
        <v>4</v>
      </c>
      <c r="V123" s="25">
        <v>4</v>
      </c>
      <c r="W123" s="25">
        <v>4</v>
      </c>
      <c r="X123" s="25">
        <v>4</v>
      </c>
      <c r="Y123" s="25">
        <v>4</v>
      </c>
      <c r="Z123" s="25">
        <v>4</v>
      </c>
      <c r="AA123" s="25">
        <v>4</v>
      </c>
      <c r="AB123" s="25">
        <v>4</v>
      </c>
      <c r="AC123" s="25">
        <v>4</v>
      </c>
      <c r="AD123" s="25">
        <v>4</v>
      </c>
      <c r="AE123" s="25">
        <v>4</v>
      </c>
      <c r="AF123" s="25">
        <v>4</v>
      </c>
    </row>
    <row r="124" spans="1:32" x14ac:dyDescent="0.3">
      <c r="A124" s="25">
        <v>1</v>
      </c>
      <c r="B124" s="25">
        <v>1</v>
      </c>
      <c r="C124" s="25">
        <v>7251</v>
      </c>
      <c r="D124" s="25">
        <v>4</v>
      </c>
      <c r="E124" s="25">
        <v>16</v>
      </c>
      <c r="F124" s="25">
        <v>35</v>
      </c>
      <c r="G124" s="25">
        <v>20</v>
      </c>
      <c r="H124" s="25">
        <v>57.14</v>
      </c>
      <c r="I124" s="25">
        <v>94.92</v>
      </c>
      <c r="J124" s="25">
        <v>1</v>
      </c>
      <c r="K124" s="25">
        <v>2</v>
      </c>
      <c r="L124" s="25">
        <v>201824001</v>
      </c>
      <c r="M124" s="25" t="s">
        <v>422</v>
      </c>
      <c r="N124" s="25">
        <v>5</v>
      </c>
      <c r="O124" s="25">
        <v>5</v>
      </c>
      <c r="P124" s="25">
        <v>5</v>
      </c>
      <c r="Q124" s="25">
        <v>5</v>
      </c>
      <c r="R124" s="25">
        <v>5</v>
      </c>
      <c r="S124" s="25">
        <v>5</v>
      </c>
      <c r="T124" s="25">
        <v>5</v>
      </c>
      <c r="U124" s="25">
        <v>5</v>
      </c>
      <c r="V124" s="25">
        <v>5</v>
      </c>
      <c r="W124" s="25">
        <v>5</v>
      </c>
      <c r="X124" s="25">
        <v>5</v>
      </c>
      <c r="Y124" s="25">
        <v>5</v>
      </c>
      <c r="Z124" s="25">
        <v>5</v>
      </c>
      <c r="AA124" s="25">
        <v>5</v>
      </c>
      <c r="AB124" s="25">
        <v>5</v>
      </c>
      <c r="AC124" s="25">
        <v>5</v>
      </c>
      <c r="AD124" s="25">
        <v>5</v>
      </c>
      <c r="AE124" s="25">
        <v>5</v>
      </c>
      <c r="AF124" s="25">
        <v>5</v>
      </c>
    </row>
    <row r="125" spans="1:32" x14ac:dyDescent="0.3">
      <c r="A125" s="25">
        <v>1</v>
      </c>
      <c r="B125" s="25">
        <v>1</v>
      </c>
      <c r="C125" s="25">
        <v>7251</v>
      </c>
      <c r="D125" s="25">
        <v>4</v>
      </c>
      <c r="E125" s="25">
        <v>16</v>
      </c>
      <c r="F125" s="25">
        <v>35</v>
      </c>
      <c r="G125" s="25">
        <v>20</v>
      </c>
      <c r="H125" s="25">
        <v>57.14</v>
      </c>
      <c r="I125" s="25">
        <v>94.92</v>
      </c>
      <c r="J125" s="25">
        <v>4</v>
      </c>
      <c r="K125" s="25">
        <v>2</v>
      </c>
      <c r="L125" s="25">
        <v>201524026</v>
      </c>
      <c r="M125" s="25" t="s">
        <v>422</v>
      </c>
      <c r="N125" s="25">
        <v>5</v>
      </c>
      <c r="O125" s="25">
        <v>5</v>
      </c>
      <c r="P125" s="25">
        <v>5</v>
      </c>
      <c r="Q125" s="25">
        <v>5</v>
      </c>
      <c r="R125" s="25">
        <v>5</v>
      </c>
      <c r="S125" s="25">
        <v>5</v>
      </c>
      <c r="T125" s="25">
        <v>5</v>
      </c>
      <c r="U125" s="25">
        <v>5</v>
      </c>
      <c r="V125" s="25">
        <v>5</v>
      </c>
      <c r="W125" s="25">
        <v>5</v>
      </c>
      <c r="X125" s="25">
        <v>5</v>
      </c>
      <c r="Y125" s="25">
        <v>5</v>
      </c>
      <c r="Z125" s="25">
        <v>5</v>
      </c>
      <c r="AA125" s="25">
        <v>5</v>
      </c>
      <c r="AB125" s="25">
        <v>5</v>
      </c>
      <c r="AC125" s="25">
        <v>5</v>
      </c>
      <c r="AD125" s="25">
        <v>5</v>
      </c>
      <c r="AE125" s="25">
        <v>5</v>
      </c>
      <c r="AF125" s="25">
        <v>5</v>
      </c>
    </row>
    <row r="126" spans="1:32" x14ac:dyDescent="0.3">
      <c r="A126" s="25">
        <v>1</v>
      </c>
      <c r="B126" s="25">
        <v>1</v>
      </c>
      <c r="C126" s="25">
        <v>7270</v>
      </c>
      <c r="D126" s="25">
        <v>4</v>
      </c>
      <c r="E126" s="25">
        <v>16</v>
      </c>
      <c r="F126" s="25">
        <v>35</v>
      </c>
      <c r="G126" s="25">
        <v>22</v>
      </c>
      <c r="H126" s="25">
        <v>62.86</v>
      </c>
      <c r="I126" s="25">
        <v>99.51</v>
      </c>
      <c r="J126" s="25">
        <v>1</v>
      </c>
      <c r="K126" s="25">
        <v>2</v>
      </c>
      <c r="L126" s="25">
        <v>201724079</v>
      </c>
      <c r="M126" s="25" t="s">
        <v>422</v>
      </c>
      <c r="N126" s="25">
        <v>5</v>
      </c>
      <c r="O126" s="25">
        <v>5</v>
      </c>
      <c r="P126" s="25">
        <v>5</v>
      </c>
      <c r="Q126" s="25">
        <v>5</v>
      </c>
      <c r="R126" s="25">
        <v>5</v>
      </c>
      <c r="S126" s="25">
        <v>5</v>
      </c>
      <c r="T126" s="25">
        <v>5</v>
      </c>
      <c r="U126" s="25">
        <v>5</v>
      </c>
      <c r="V126" s="25">
        <v>5</v>
      </c>
      <c r="W126" s="25">
        <v>5</v>
      </c>
      <c r="X126" s="25">
        <v>5</v>
      </c>
      <c r="Y126" s="25">
        <v>5</v>
      </c>
      <c r="Z126" s="25">
        <v>5</v>
      </c>
      <c r="AA126" s="25">
        <v>5</v>
      </c>
      <c r="AB126" s="25">
        <v>5</v>
      </c>
      <c r="AC126" s="25">
        <v>5</v>
      </c>
      <c r="AD126" s="25">
        <v>5</v>
      </c>
      <c r="AE126" s="25">
        <v>5</v>
      </c>
      <c r="AF126" s="25">
        <v>5</v>
      </c>
    </row>
    <row r="127" spans="1:32" x14ac:dyDescent="0.3">
      <c r="A127" s="25">
        <v>1</v>
      </c>
      <c r="B127" s="25">
        <v>1</v>
      </c>
      <c r="C127" s="25">
        <v>7270</v>
      </c>
      <c r="D127" s="25">
        <v>4</v>
      </c>
      <c r="E127" s="25">
        <v>16</v>
      </c>
      <c r="F127" s="25">
        <v>35</v>
      </c>
      <c r="G127" s="25">
        <v>22</v>
      </c>
      <c r="H127" s="25">
        <v>62.86</v>
      </c>
      <c r="I127" s="25">
        <v>99.51</v>
      </c>
      <c r="J127" s="25">
        <v>1</v>
      </c>
      <c r="K127" s="25">
        <v>2</v>
      </c>
      <c r="L127" s="25">
        <v>201724124</v>
      </c>
      <c r="M127" s="25" t="s">
        <v>424</v>
      </c>
      <c r="N127" s="25">
        <v>5</v>
      </c>
      <c r="O127" s="25">
        <v>5</v>
      </c>
      <c r="P127" s="25">
        <v>5</v>
      </c>
      <c r="Q127" s="25">
        <v>5</v>
      </c>
      <c r="R127" s="25">
        <v>5</v>
      </c>
      <c r="S127" s="25">
        <v>5</v>
      </c>
      <c r="T127" s="25">
        <v>5</v>
      </c>
      <c r="U127" s="25">
        <v>5</v>
      </c>
      <c r="V127" s="25">
        <v>5</v>
      </c>
      <c r="W127" s="25">
        <v>5</v>
      </c>
      <c r="X127" s="25">
        <v>5</v>
      </c>
      <c r="Y127" s="25">
        <v>5</v>
      </c>
      <c r="Z127" s="25">
        <v>5</v>
      </c>
      <c r="AA127" s="25">
        <v>5</v>
      </c>
      <c r="AB127" s="25">
        <v>5</v>
      </c>
      <c r="AC127" s="25">
        <v>5</v>
      </c>
      <c r="AD127" s="25">
        <v>5</v>
      </c>
      <c r="AE127" s="25">
        <v>5</v>
      </c>
      <c r="AF127" s="25">
        <v>5</v>
      </c>
    </row>
    <row r="128" spans="1:32" x14ac:dyDescent="0.3">
      <c r="A128" s="25">
        <v>1</v>
      </c>
      <c r="B128" s="25">
        <v>1</v>
      </c>
      <c r="C128" s="25">
        <v>7270</v>
      </c>
      <c r="D128" s="25">
        <v>4</v>
      </c>
      <c r="E128" s="25">
        <v>16</v>
      </c>
      <c r="F128" s="25">
        <v>35</v>
      </c>
      <c r="G128" s="25">
        <v>22</v>
      </c>
      <c r="H128" s="25">
        <v>62.86</v>
      </c>
      <c r="I128" s="25">
        <v>99.51</v>
      </c>
      <c r="J128" s="25">
        <v>1</v>
      </c>
      <c r="K128" s="25">
        <v>1</v>
      </c>
      <c r="L128" s="25">
        <v>201724141</v>
      </c>
      <c r="M128" s="25" t="s">
        <v>424</v>
      </c>
      <c r="N128" s="25">
        <v>4.7777777777777777</v>
      </c>
      <c r="O128" s="25">
        <v>5</v>
      </c>
      <c r="P128" s="25">
        <v>5</v>
      </c>
      <c r="Q128" s="25">
        <v>5</v>
      </c>
      <c r="R128" s="25">
        <v>4</v>
      </c>
      <c r="S128" s="25">
        <v>5</v>
      </c>
      <c r="T128" s="25">
        <v>5</v>
      </c>
      <c r="U128" s="25">
        <v>5</v>
      </c>
      <c r="V128" s="25">
        <v>5</v>
      </c>
      <c r="W128" s="25">
        <v>5</v>
      </c>
      <c r="X128" s="25">
        <v>4</v>
      </c>
      <c r="Y128" s="25">
        <v>5</v>
      </c>
      <c r="Z128" s="25">
        <v>5</v>
      </c>
      <c r="AA128" s="25">
        <v>5</v>
      </c>
      <c r="AB128" s="25">
        <v>5</v>
      </c>
      <c r="AC128" s="25">
        <v>4</v>
      </c>
      <c r="AD128" s="25">
        <v>5</v>
      </c>
      <c r="AE128" s="25">
        <v>5</v>
      </c>
      <c r="AF128" s="25">
        <v>4</v>
      </c>
    </row>
    <row r="129" spans="1:32" x14ac:dyDescent="0.3">
      <c r="A129" s="25">
        <v>1</v>
      </c>
      <c r="B129" s="25">
        <v>1</v>
      </c>
      <c r="C129" s="25">
        <v>7270</v>
      </c>
      <c r="D129" s="25">
        <v>4</v>
      </c>
      <c r="E129" s="25">
        <v>16</v>
      </c>
      <c r="F129" s="25">
        <v>35</v>
      </c>
      <c r="G129" s="25">
        <v>22</v>
      </c>
      <c r="H129" s="25">
        <v>62.86</v>
      </c>
      <c r="I129" s="25">
        <v>99.51</v>
      </c>
      <c r="J129" s="25">
        <v>1</v>
      </c>
      <c r="K129" s="25">
        <v>2</v>
      </c>
      <c r="L129" s="25">
        <v>201724119</v>
      </c>
      <c r="M129" s="25" t="s">
        <v>422</v>
      </c>
      <c r="N129" s="25">
        <v>5</v>
      </c>
      <c r="O129" s="25">
        <v>5</v>
      </c>
      <c r="P129" s="25">
        <v>5</v>
      </c>
      <c r="Q129" s="25">
        <v>5</v>
      </c>
      <c r="R129" s="25">
        <v>5</v>
      </c>
      <c r="S129" s="25">
        <v>5</v>
      </c>
      <c r="T129" s="25">
        <v>5</v>
      </c>
      <c r="U129" s="25">
        <v>5</v>
      </c>
      <c r="V129" s="25">
        <v>5</v>
      </c>
      <c r="W129" s="25">
        <v>5</v>
      </c>
      <c r="X129" s="25">
        <v>5</v>
      </c>
      <c r="Y129" s="25">
        <v>5</v>
      </c>
      <c r="Z129" s="25">
        <v>5</v>
      </c>
      <c r="AA129" s="25">
        <v>5</v>
      </c>
      <c r="AB129" s="25">
        <v>5</v>
      </c>
      <c r="AC129" s="25">
        <v>5</v>
      </c>
      <c r="AD129" s="25">
        <v>5</v>
      </c>
      <c r="AE129" s="25">
        <v>5</v>
      </c>
      <c r="AF129" s="25">
        <v>5</v>
      </c>
    </row>
    <row r="130" spans="1:32" x14ac:dyDescent="0.3">
      <c r="A130" s="25">
        <v>1</v>
      </c>
      <c r="B130" s="25">
        <v>1</v>
      </c>
      <c r="C130" s="25">
        <v>7270</v>
      </c>
      <c r="D130" s="25">
        <v>4</v>
      </c>
      <c r="E130" s="25">
        <v>16</v>
      </c>
      <c r="F130" s="25">
        <v>35</v>
      </c>
      <c r="G130" s="25">
        <v>22</v>
      </c>
      <c r="H130" s="25">
        <v>62.86</v>
      </c>
      <c r="I130" s="25">
        <v>99.51</v>
      </c>
      <c r="J130" s="25">
        <v>1</v>
      </c>
      <c r="K130" s="25">
        <v>2</v>
      </c>
      <c r="L130" s="25">
        <v>201724088</v>
      </c>
      <c r="M130" s="25" t="s">
        <v>422</v>
      </c>
      <c r="N130" s="25">
        <v>5</v>
      </c>
      <c r="O130" s="25">
        <v>5</v>
      </c>
      <c r="P130" s="25">
        <v>5</v>
      </c>
      <c r="Q130" s="25">
        <v>5</v>
      </c>
      <c r="R130" s="25">
        <v>5</v>
      </c>
      <c r="S130" s="25">
        <v>5</v>
      </c>
      <c r="T130" s="25">
        <v>5</v>
      </c>
      <c r="U130" s="25">
        <v>5</v>
      </c>
      <c r="V130" s="25">
        <v>5</v>
      </c>
      <c r="W130" s="25">
        <v>5</v>
      </c>
      <c r="X130" s="25">
        <v>5</v>
      </c>
      <c r="Y130" s="25">
        <v>5</v>
      </c>
      <c r="Z130" s="25">
        <v>5</v>
      </c>
      <c r="AA130" s="25">
        <v>5</v>
      </c>
      <c r="AB130" s="25">
        <v>5</v>
      </c>
      <c r="AC130" s="25">
        <v>5</v>
      </c>
      <c r="AD130" s="25">
        <v>5</v>
      </c>
      <c r="AE130" s="25">
        <v>5</v>
      </c>
      <c r="AF130" s="25">
        <v>5</v>
      </c>
    </row>
    <row r="131" spans="1:32" x14ac:dyDescent="0.3">
      <c r="A131" s="25">
        <v>1</v>
      </c>
      <c r="B131" s="25">
        <v>1</v>
      </c>
      <c r="C131" s="25">
        <v>7270</v>
      </c>
      <c r="D131" s="25">
        <v>4</v>
      </c>
      <c r="E131" s="25">
        <v>16</v>
      </c>
      <c r="F131" s="25">
        <v>35</v>
      </c>
      <c r="G131" s="25">
        <v>22</v>
      </c>
      <c r="H131" s="25">
        <v>62.86</v>
      </c>
      <c r="I131" s="25">
        <v>99.51</v>
      </c>
      <c r="J131" s="25">
        <v>1</v>
      </c>
      <c r="K131" s="25">
        <v>1</v>
      </c>
      <c r="L131" s="25">
        <v>201824003</v>
      </c>
      <c r="M131" s="25" t="s">
        <v>422</v>
      </c>
      <c r="N131" s="25">
        <v>5</v>
      </c>
      <c r="O131" s="25">
        <v>5</v>
      </c>
      <c r="P131" s="25">
        <v>5</v>
      </c>
      <c r="Q131" s="25">
        <v>5</v>
      </c>
      <c r="R131" s="25">
        <v>5</v>
      </c>
      <c r="S131" s="25">
        <v>5</v>
      </c>
      <c r="T131" s="25">
        <v>5</v>
      </c>
      <c r="U131" s="25">
        <v>5</v>
      </c>
      <c r="V131" s="25">
        <v>5</v>
      </c>
      <c r="W131" s="25">
        <v>5</v>
      </c>
      <c r="X131" s="25">
        <v>5</v>
      </c>
      <c r="Y131" s="25">
        <v>5</v>
      </c>
      <c r="Z131" s="25">
        <v>5</v>
      </c>
      <c r="AA131" s="25">
        <v>5</v>
      </c>
      <c r="AB131" s="25">
        <v>5</v>
      </c>
      <c r="AC131" s="25">
        <v>5</v>
      </c>
      <c r="AD131" s="25">
        <v>5</v>
      </c>
      <c r="AE131" s="25">
        <v>5</v>
      </c>
      <c r="AF131" s="25">
        <v>5</v>
      </c>
    </row>
    <row r="132" spans="1:32" x14ac:dyDescent="0.3">
      <c r="A132" s="25">
        <v>1</v>
      </c>
      <c r="B132" s="25">
        <v>1</v>
      </c>
      <c r="C132" s="25">
        <v>7270</v>
      </c>
      <c r="D132" s="25">
        <v>4</v>
      </c>
      <c r="E132" s="25">
        <v>16</v>
      </c>
      <c r="F132" s="25">
        <v>35</v>
      </c>
      <c r="G132" s="25">
        <v>22</v>
      </c>
      <c r="H132" s="25">
        <v>62.86</v>
      </c>
      <c r="I132" s="25">
        <v>99.51</v>
      </c>
      <c r="J132" s="25">
        <v>1</v>
      </c>
      <c r="K132" s="25">
        <v>1</v>
      </c>
      <c r="L132" s="25">
        <v>201724074</v>
      </c>
      <c r="M132" s="25" t="s">
        <v>423</v>
      </c>
      <c r="N132" s="25">
        <v>5</v>
      </c>
      <c r="O132" s="25">
        <v>5</v>
      </c>
      <c r="P132" s="25">
        <v>5</v>
      </c>
      <c r="Q132" s="25">
        <v>5</v>
      </c>
      <c r="R132" s="25">
        <v>5</v>
      </c>
      <c r="S132" s="25">
        <v>5</v>
      </c>
      <c r="T132" s="25">
        <v>5</v>
      </c>
      <c r="U132" s="25">
        <v>5</v>
      </c>
      <c r="V132" s="25">
        <v>5</v>
      </c>
      <c r="W132" s="25">
        <v>5</v>
      </c>
      <c r="X132" s="25">
        <v>5</v>
      </c>
      <c r="Y132" s="25">
        <v>5</v>
      </c>
      <c r="Z132" s="25">
        <v>5</v>
      </c>
      <c r="AA132" s="25">
        <v>5</v>
      </c>
      <c r="AB132" s="25">
        <v>5</v>
      </c>
      <c r="AC132" s="25">
        <v>5</v>
      </c>
      <c r="AD132" s="25">
        <v>5</v>
      </c>
      <c r="AE132" s="25">
        <v>5</v>
      </c>
      <c r="AF132" s="25">
        <v>5</v>
      </c>
    </row>
    <row r="133" spans="1:32" x14ac:dyDescent="0.3">
      <c r="A133" s="25">
        <v>1</v>
      </c>
      <c r="B133" s="25">
        <v>1</v>
      </c>
      <c r="C133" s="25">
        <v>7270</v>
      </c>
      <c r="D133" s="25">
        <v>4</v>
      </c>
      <c r="E133" s="25">
        <v>16</v>
      </c>
      <c r="F133" s="25">
        <v>35</v>
      </c>
      <c r="G133" s="25">
        <v>22</v>
      </c>
      <c r="H133" s="25">
        <v>62.86</v>
      </c>
      <c r="I133" s="25">
        <v>99.51</v>
      </c>
      <c r="J133" s="25">
        <v>1</v>
      </c>
      <c r="K133" s="25">
        <v>2</v>
      </c>
      <c r="L133" s="25">
        <v>201724130</v>
      </c>
      <c r="M133" s="25" t="s">
        <v>422</v>
      </c>
      <c r="N133" s="25">
        <v>4.8888888888888893</v>
      </c>
      <c r="O133" s="25">
        <v>5</v>
      </c>
      <c r="P133" s="25">
        <v>5</v>
      </c>
      <c r="Q133" s="25">
        <v>5</v>
      </c>
      <c r="R133" s="25">
        <v>5</v>
      </c>
      <c r="S133" s="25">
        <v>5</v>
      </c>
      <c r="T133" s="25">
        <v>5</v>
      </c>
      <c r="U133" s="25">
        <v>5</v>
      </c>
      <c r="V133" s="25">
        <v>4</v>
      </c>
      <c r="W133" s="25">
        <v>5</v>
      </c>
      <c r="X133" s="25">
        <v>5</v>
      </c>
      <c r="Y133" s="25">
        <v>5</v>
      </c>
      <c r="Z133" s="25">
        <v>5</v>
      </c>
      <c r="AA133" s="25">
        <v>4</v>
      </c>
      <c r="AB133" s="25">
        <v>5</v>
      </c>
      <c r="AC133" s="25">
        <v>5</v>
      </c>
      <c r="AD133" s="25">
        <v>5</v>
      </c>
      <c r="AE133" s="25">
        <v>5</v>
      </c>
      <c r="AF133" s="25">
        <v>5</v>
      </c>
    </row>
    <row r="134" spans="1:32" x14ac:dyDescent="0.3">
      <c r="A134" s="25">
        <v>1</v>
      </c>
      <c r="B134" s="25">
        <v>1</v>
      </c>
      <c r="C134" s="25">
        <v>7270</v>
      </c>
      <c r="D134" s="25">
        <v>4</v>
      </c>
      <c r="E134" s="25">
        <v>16</v>
      </c>
      <c r="F134" s="25">
        <v>35</v>
      </c>
      <c r="G134" s="25">
        <v>22</v>
      </c>
      <c r="H134" s="25">
        <v>62.86</v>
      </c>
      <c r="I134" s="25">
        <v>99.51</v>
      </c>
      <c r="J134" s="25">
        <v>1</v>
      </c>
      <c r="K134" s="25">
        <v>2</v>
      </c>
      <c r="L134" s="25">
        <v>201724072</v>
      </c>
      <c r="M134" s="25" t="s">
        <v>422</v>
      </c>
      <c r="N134" s="25">
        <v>5</v>
      </c>
      <c r="O134" s="25">
        <v>5</v>
      </c>
      <c r="P134" s="25">
        <v>5</v>
      </c>
      <c r="Q134" s="25">
        <v>5</v>
      </c>
      <c r="R134" s="25">
        <v>5</v>
      </c>
      <c r="S134" s="25">
        <v>5</v>
      </c>
      <c r="T134" s="25">
        <v>5</v>
      </c>
      <c r="U134" s="25">
        <v>5</v>
      </c>
      <c r="V134" s="25">
        <v>5</v>
      </c>
      <c r="W134" s="25">
        <v>5</v>
      </c>
      <c r="X134" s="25">
        <v>5</v>
      </c>
      <c r="Y134" s="25">
        <v>5</v>
      </c>
      <c r="Z134" s="25">
        <v>5</v>
      </c>
      <c r="AA134" s="25">
        <v>5</v>
      </c>
      <c r="AB134" s="25">
        <v>5</v>
      </c>
      <c r="AC134" s="25">
        <v>5</v>
      </c>
      <c r="AD134" s="25">
        <v>5</v>
      </c>
      <c r="AE134" s="25">
        <v>5</v>
      </c>
      <c r="AF134" s="25">
        <v>5</v>
      </c>
    </row>
    <row r="135" spans="1:32" x14ac:dyDescent="0.3">
      <c r="A135" s="25">
        <v>1</v>
      </c>
      <c r="B135" s="25">
        <v>1</v>
      </c>
      <c r="C135" s="25">
        <v>7323</v>
      </c>
      <c r="D135" s="25">
        <v>2</v>
      </c>
      <c r="E135" s="25">
        <v>17</v>
      </c>
      <c r="F135" s="25">
        <v>50</v>
      </c>
      <c r="G135" s="25">
        <v>47</v>
      </c>
      <c r="H135" s="25">
        <v>94</v>
      </c>
      <c r="I135" s="25">
        <v>92.41</v>
      </c>
      <c r="J135" s="25">
        <v>1</v>
      </c>
      <c r="K135" s="25">
        <v>2</v>
      </c>
      <c r="L135" s="25">
        <v>201821243</v>
      </c>
      <c r="M135" s="25" t="s">
        <v>423</v>
      </c>
      <c r="N135" s="25">
        <v>4.9444444444444446</v>
      </c>
      <c r="O135" s="25">
        <v>5</v>
      </c>
      <c r="P135" s="25">
        <v>4</v>
      </c>
      <c r="Q135" s="25">
        <v>5</v>
      </c>
      <c r="R135" s="25">
        <v>5</v>
      </c>
      <c r="S135" s="25">
        <v>5</v>
      </c>
      <c r="T135" s="25">
        <v>5</v>
      </c>
      <c r="U135" s="25">
        <v>5</v>
      </c>
      <c r="V135" s="25">
        <v>5</v>
      </c>
      <c r="W135" s="25">
        <v>5</v>
      </c>
      <c r="X135" s="25">
        <v>5</v>
      </c>
      <c r="Y135" s="25">
        <v>5</v>
      </c>
      <c r="Z135" s="25">
        <v>5</v>
      </c>
      <c r="AA135" s="25">
        <v>5</v>
      </c>
      <c r="AB135" s="25">
        <v>5</v>
      </c>
      <c r="AC135" s="25">
        <v>5</v>
      </c>
      <c r="AD135" s="25">
        <v>5</v>
      </c>
      <c r="AE135" s="25">
        <v>5</v>
      </c>
      <c r="AF135" s="25">
        <v>5</v>
      </c>
    </row>
    <row r="136" spans="1:32" x14ac:dyDescent="0.3">
      <c r="A136" s="25">
        <v>1</v>
      </c>
      <c r="B136" s="25">
        <v>1</v>
      </c>
      <c r="C136" s="25">
        <v>7323</v>
      </c>
      <c r="D136" s="25">
        <v>2</v>
      </c>
      <c r="E136" s="25">
        <v>17</v>
      </c>
      <c r="F136" s="25">
        <v>50</v>
      </c>
      <c r="G136" s="25">
        <v>47</v>
      </c>
      <c r="H136" s="25">
        <v>94</v>
      </c>
      <c r="I136" s="25">
        <v>92.41</v>
      </c>
      <c r="J136" s="25">
        <v>1</v>
      </c>
      <c r="K136" s="25">
        <v>1</v>
      </c>
      <c r="L136" s="25">
        <v>201820214</v>
      </c>
      <c r="M136" s="25" t="s">
        <v>424</v>
      </c>
      <c r="N136" s="25">
        <v>4.666666666666667</v>
      </c>
      <c r="O136" s="25">
        <v>4</v>
      </c>
      <c r="P136" s="25">
        <v>4</v>
      </c>
      <c r="Q136" s="25">
        <v>5</v>
      </c>
      <c r="R136" s="25">
        <v>5</v>
      </c>
      <c r="S136" s="25">
        <v>3</v>
      </c>
      <c r="T136" s="25">
        <v>4</v>
      </c>
      <c r="U136" s="25">
        <v>5</v>
      </c>
      <c r="V136" s="25">
        <v>5</v>
      </c>
      <c r="W136" s="25">
        <v>5</v>
      </c>
      <c r="X136" s="25">
        <v>5</v>
      </c>
      <c r="Y136" s="25">
        <v>5</v>
      </c>
      <c r="Z136" s="25">
        <v>5</v>
      </c>
      <c r="AA136" s="25">
        <v>5</v>
      </c>
      <c r="AB136" s="25">
        <v>5</v>
      </c>
      <c r="AC136" s="25">
        <v>5</v>
      </c>
      <c r="AD136" s="25">
        <v>5</v>
      </c>
      <c r="AE136" s="25">
        <v>5</v>
      </c>
      <c r="AF136" s="25">
        <v>4</v>
      </c>
    </row>
    <row r="137" spans="1:32" x14ac:dyDescent="0.3">
      <c r="A137" s="25">
        <v>1</v>
      </c>
      <c r="B137" s="25">
        <v>1</v>
      </c>
      <c r="C137" s="25">
        <v>7323</v>
      </c>
      <c r="D137" s="25">
        <v>2</v>
      </c>
      <c r="E137" s="25">
        <v>17</v>
      </c>
      <c r="F137" s="25">
        <v>50</v>
      </c>
      <c r="G137" s="25">
        <v>47</v>
      </c>
      <c r="H137" s="25">
        <v>94</v>
      </c>
      <c r="I137" s="25">
        <v>92.41</v>
      </c>
      <c r="J137" s="25">
        <v>1</v>
      </c>
      <c r="K137" s="25">
        <v>2</v>
      </c>
      <c r="L137" s="25">
        <v>201821217</v>
      </c>
      <c r="M137" s="25" t="s">
        <v>423</v>
      </c>
      <c r="N137" s="25">
        <v>5</v>
      </c>
      <c r="O137" s="25">
        <v>5</v>
      </c>
      <c r="P137" s="25">
        <v>5</v>
      </c>
      <c r="Q137" s="25">
        <v>5</v>
      </c>
      <c r="R137" s="25">
        <v>5</v>
      </c>
      <c r="S137" s="25">
        <v>5</v>
      </c>
      <c r="T137" s="25">
        <v>5</v>
      </c>
      <c r="U137" s="25">
        <v>5</v>
      </c>
      <c r="V137" s="25">
        <v>5</v>
      </c>
      <c r="W137" s="25">
        <v>5</v>
      </c>
      <c r="X137" s="25">
        <v>5</v>
      </c>
      <c r="Y137" s="25">
        <v>5</v>
      </c>
      <c r="Z137" s="25">
        <v>5</v>
      </c>
      <c r="AA137" s="25">
        <v>5</v>
      </c>
      <c r="AB137" s="25">
        <v>5</v>
      </c>
      <c r="AC137" s="25">
        <v>5</v>
      </c>
      <c r="AD137" s="25">
        <v>5</v>
      </c>
      <c r="AE137" s="25">
        <v>5</v>
      </c>
      <c r="AF137" s="25">
        <v>5</v>
      </c>
    </row>
    <row r="138" spans="1:32" x14ac:dyDescent="0.3">
      <c r="A138" s="25">
        <v>1</v>
      </c>
      <c r="B138" s="25">
        <v>1</v>
      </c>
      <c r="C138" s="25">
        <v>7323</v>
      </c>
      <c r="D138" s="25">
        <v>2</v>
      </c>
      <c r="E138" s="25">
        <v>17</v>
      </c>
      <c r="F138" s="25">
        <v>50</v>
      </c>
      <c r="G138" s="25">
        <v>47</v>
      </c>
      <c r="H138" s="25">
        <v>94</v>
      </c>
      <c r="I138" s="25">
        <v>92.41</v>
      </c>
      <c r="J138" s="25">
        <v>1</v>
      </c>
      <c r="K138" s="25">
        <v>2</v>
      </c>
      <c r="L138" s="25">
        <v>201820152</v>
      </c>
      <c r="M138" s="25" t="s">
        <v>424</v>
      </c>
      <c r="N138" s="25">
        <v>5</v>
      </c>
      <c r="O138" s="25">
        <v>5</v>
      </c>
      <c r="P138" s="25">
        <v>5</v>
      </c>
      <c r="Q138" s="25">
        <v>5</v>
      </c>
      <c r="R138" s="25">
        <v>5</v>
      </c>
      <c r="S138" s="25">
        <v>5</v>
      </c>
      <c r="T138" s="25">
        <v>5</v>
      </c>
      <c r="U138" s="25">
        <v>5</v>
      </c>
      <c r="V138" s="25">
        <v>5</v>
      </c>
      <c r="W138" s="25">
        <v>5</v>
      </c>
      <c r="X138" s="25">
        <v>5</v>
      </c>
      <c r="Y138" s="25">
        <v>5</v>
      </c>
      <c r="Z138" s="25">
        <v>5</v>
      </c>
      <c r="AA138" s="25">
        <v>5</v>
      </c>
      <c r="AB138" s="25">
        <v>5</v>
      </c>
      <c r="AC138" s="25">
        <v>5</v>
      </c>
      <c r="AD138" s="25">
        <v>5</v>
      </c>
      <c r="AE138" s="25">
        <v>5</v>
      </c>
      <c r="AF138" s="25">
        <v>5</v>
      </c>
    </row>
    <row r="139" spans="1:32" x14ac:dyDescent="0.3">
      <c r="A139" s="25">
        <v>1</v>
      </c>
      <c r="B139" s="25">
        <v>1</v>
      </c>
      <c r="C139" s="25">
        <v>7323</v>
      </c>
      <c r="D139" s="25">
        <v>2</v>
      </c>
      <c r="E139" s="25">
        <v>17</v>
      </c>
      <c r="F139" s="25">
        <v>50</v>
      </c>
      <c r="G139" s="25">
        <v>47</v>
      </c>
      <c r="H139" s="25">
        <v>94</v>
      </c>
      <c r="I139" s="25">
        <v>92.41</v>
      </c>
      <c r="J139" s="25">
        <v>1</v>
      </c>
      <c r="K139" s="25">
        <v>2</v>
      </c>
      <c r="L139" s="25">
        <v>201821260</v>
      </c>
      <c r="M139" s="25" t="s">
        <v>422</v>
      </c>
      <c r="N139" s="25">
        <v>4.833333333333333</v>
      </c>
      <c r="O139" s="25">
        <v>5</v>
      </c>
      <c r="P139" s="25">
        <v>5</v>
      </c>
      <c r="Q139" s="25">
        <v>5</v>
      </c>
      <c r="R139" s="25">
        <v>5</v>
      </c>
      <c r="S139" s="25">
        <v>3</v>
      </c>
      <c r="T139" s="25">
        <v>5</v>
      </c>
      <c r="U139" s="25">
        <v>5</v>
      </c>
      <c r="V139" s="25">
        <v>5</v>
      </c>
      <c r="W139" s="25">
        <v>5</v>
      </c>
      <c r="X139" s="25">
        <v>5</v>
      </c>
      <c r="Y139" s="25">
        <v>5</v>
      </c>
      <c r="Z139" s="25">
        <v>5</v>
      </c>
      <c r="AA139" s="25">
        <v>5</v>
      </c>
      <c r="AB139" s="25">
        <v>5</v>
      </c>
      <c r="AC139" s="25">
        <v>5</v>
      </c>
      <c r="AD139" s="25">
        <v>5</v>
      </c>
      <c r="AE139" s="25">
        <v>4</v>
      </c>
      <c r="AF139" s="25">
        <v>5</v>
      </c>
    </row>
    <row r="140" spans="1:32" x14ac:dyDescent="0.3">
      <c r="A140" s="25">
        <v>1</v>
      </c>
      <c r="B140" s="25">
        <v>1</v>
      </c>
      <c r="C140" s="25">
        <v>7323</v>
      </c>
      <c r="D140" s="25">
        <v>2</v>
      </c>
      <c r="E140" s="25">
        <v>17</v>
      </c>
      <c r="F140" s="25">
        <v>50</v>
      </c>
      <c r="G140" s="25">
        <v>47</v>
      </c>
      <c r="H140" s="25">
        <v>94</v>
      </c>
      <c r="I140" s="25">
        <v>92.41</v>
      </c>
      <c r="J140" s="25">
        <v>1</v>
      </c>
      <c r="K140" s="25">
        <v>2</v>
      </c>
      <c r="L140" s="25">
        <v>201721560</v>
      </c>
      <c r="M140" s="25" t="s">
        <v>423</v>
      </c>
      <c r="N140" s="25">
        <v>3.5555555555555554</v>
      </c>
      <c r="O140" s="25">
        <v>3</v>
      </c>
      <c r="P140" s="25">
        <v>3</v>
      </c>
      <c r="Q140" s="25">
        <v>4</v>
      </c>
      <c r="R140" s="25">
        <v>4</v>
      </c>
      <c r="S140" s="25">
        <v>3</v>
      </c>
      <c r="T140" s="25">
        <v>4</v>
      </c>
      <c r="U140" s="25">
        <v>4</v>
      </c>
      <c r="V140" s="25">
        <v>4</v>
      </c>
      <c r="W140" s="25">
        <v>3</v>
      </c>
      <c r="X140" s="25">
        <v>4</v>
      </c>
      <c r="Y140" s="25">
        <v>4</v>
      </c>
      <c r="Z140" s="25">
        <v>4</v>
      </c>
      <c r="AA140" s="25">
        <v>4</v>
      </c>
      <c r="AB140" s="25">
        <v>3</v>
      </c>
      <c r="AC140" s="25">
        <v>4</v>
      </c>
      <c r="AD140" s="25">
        <v>3</v>
      </c>
      <c r="AE140" s="25">
        <v>3</v>
      </c>
      <c r="AF140" s="25">
        <v>3</v>
      </c>
    </row>
    <row r="141" spans="1:32" x14ac:dyDescent="0.3">
      <c r="A141" s="25">
        <v>1</v>
      </c>
      <c r="B141" s="25">
        <v>1</v>
      </c>
      <c r="C141" s="25">
        <v>7323</v>
      </c>
      <c r="D141" s="25">
        <v>2</v>
      </c>
      <c r="E141" s="25">
        <v>17</v>
      </c>
      <c r="F141" s="25">
        <v>50</v>
      </c>
      <c r="G141" s="25">
        <v>47</v>
      </c>
      <c r="H141" s="25">
        <v>94</v>
      </c>
      <c r="I141" s="25">
        <v>92.41</v>
      </c>
      <c r="J141" s="25">
        <v>1</v>
      </c>
      <c r="K141" s="25">
        <v>2</v>
      </c>
      <c r="L141" s="25">
        <v>201821283</v>
      </c>
      <c r="M141" s="25" t="s">
        <v>422</v>
      </c>
      <c r="N141" s="25">
        <v>4.8888888888888893</v>
      </c>
      <c r="O141" s="25">
        <v>4</v>
      </c>
      <c r="P141" s="25">
        <v>5</v>
      </c>
      <c r="Q141" s="25">
        <v>5</v>
      </c>
      <c r="R141" s="25">
        <v>5</v>
      </c>
      <c r="S141" s="25">
        <v>4</v>
      </c>
      <c r="T141" s="25">
        <v>5</v>
      </c>
      <c r="U141" s="25">
        <v>5</v>
      </c>
      <c r="V141" s="25">
        <v>5</v>
      </c>
      <c r="W141" s="25">
        <v>5</v>
      </c>
      <c r="X141" s="25">
        <v>5</v>
      </c>
      <c r="Y141" s="25">
        <v>5</v>
      </c>
      <c r="Z141" s="25">
        <v>5</v>
      </c>
      <c r="AA141" s="25">
        <v>5</v>
      </c>
      <c r="AB141" s="25">
        <v>5</v>
      </c>
      <c r="AC141" s="25">
        <v>5</v>
      </c>
      <c r="AD141" s="25">
        <v>5</v>
      </c>
      <c r="AE141" s="25">
        <v>5</v>
      </c>
      <c r="AF141" s="25">
        <v>5</v>
      </c>
    </row>
    <row r="142" spans="1:32" x14ac:dyDescent="0.3">
      <c r="A142" s="25">
        <v>1</v>
      </c>
      <c r="B142" s="25">
        <v>1</v>
      </c>
      <c r="C142" s="25">
        <v>7324</v>
      </c>
      <c r="D142" s="25">
        <v>2</v>
      </c>
      <c r="E142" s="25">
        <v>17</v>
      </c>
      <c r="F142" s="25">
        <v>50</v>
      </c>
      <c r="G142" s="25">
        <v>47</v>
      </c>
      <c r="H142" s="25">
        <v>94</v>
      </c>
      <c r="I142" s="25">
        <v>92.67</v>
      </c>
      <c r="J142" s="25">
        <v>2</v>
      </c>
      <c r="K142" s="25">
        <v>2</v>
      </c>
      <c r="L142" s="25">
        <v>201720167</v>
      </c>
      <c r="M142" s="25" t="s">
        <v>422</v>
      </c>
      <c r="N142" s="25">
        <v>4.8888888888888893</v>
      </c>
      <c r="O142" s="25">
        <v>3</v>
      </c>
      <c r="P142" s="25">
        <v>5</v>
      </c>
      <c r="Q142" s="25">
        <v>5</v>
      </c>
      <c r="R142" s="25">
        <v>5</v>
      </c>
      <c r="S142" s="25">
        <v>5</v>
      </c>
      <c r="T142" s="25">
        <v>5</v>
      </c>
      <c r="U142" s="25">
        <v>5</v>
      </c>
      <c r="V142" s="25">
        <v>5</v>
      </c>
      <c r="W142" s="25">
        <v>5</v>
      </c>
      <c r="X142" s="25">
        <v>5</v>
      </c>
      <c r="Y142" s="25">
        <v>5</v>
      </c>
      <c r="Z142" s="25">
        <v>5</v>
      </c>
      <c r="AA142" s="25">
        <v>5</v>
      </c>
      <c r="AB142" s="25">
        <v>5</v>
      </c>
      <c r="AC142" s="25">
        <v>5</v>
      </c>
      <c r="AD142" s="25">
        <v>5</v>
      </c>
      <c r="AE142" s="25">
        <v>5</v>
      </c>
      <c r="AF142" s="25">
        <v>5</v>
      </c>
    </row>
    <row r="143" spans="1:32" x14ac:dyDescent="0.3">
      <c r="A143" s="25">
        <v>1</v>
      </c>
      <c r="B143" s="25">
        <v>1</v>
      </c>
      <c r="C143" s="25">
        <v>7324</v>
      </c>
      <c r="D143" s="25">
        <v>2</v>
      </c>
      <c r="E143" s="25">
        <v>17</v>
      </c>
      <c r="F143" s="25">
        <v>50</v>
      </c>
      <c r="G143" s="25">
        <v>47</v>
      </c>
      <c r="H143" s="25">
        <v>94</v>
      </c>
      <c r="I143" s="25">
        <v>92.67</v>
      </c>
      <c r="J143" s="25">
        <v>2</v>
      </c>
      <c r="K143" s="25">
        <v>2</v>
      </c>
      <c r="L143" s="25">
        <v>201720908</v>
      </c>
      <c r="M143" s="25" t="s">
        <v>424</v>
      </c>
      <c r="N143" s="25">
        <v>4.3888888888888893</v>
      </c>
      <c r="O143" s="25">
        <v>4</v>
      </c>
      <c r="P143" s="25">
        <v>4</v>
      </c>
      <c r="Q143" s="25">
        <v>4</v>
      </c>
      <c r="R143" s="25">
        <v>4</v>
      </c>
      <c r="S143" s="25">
        <v>4</v>
      </c>
      <c r="T143" s="25">
        <v>5</v>
      </c>
      <c r="U143" s="25">
        <v>5</v>
      </c>
      <c r="V143" s="25">
        <v>5</v>
      </c>
      <c r="W143" s="25">
        <v>5</v>
      </c>
      <c r="X143" s="25">
        <v>5</v>
      </c>
      <c r="Y143" s="25">
        <v>3</v>
      </c>
      <c r="Z143" s="25">
        <v>2</v>
      </c>
      <c r="AA143" s="25">
        <v>5</v>
      </c>
      <c r="AB143" s="25">
        <v>5</v>
      </c>
      <c r="AC143" s="25">
        <v>5</v>
      </c>
      <c r="AD143" s="25">
        <v>5</v>
      </c>
      <c r="AE143" s="25">
        <v>4</v>
      </c>
      <c r="AF143" s="25">
        <v>5</v>
      </c>
    </row>
    <row r="144" spans="1:32" x14ac:dyDescent="0.3">
      <c r="A144" s="25">
        <v>1</v>
      </c>
      <c r="B144" s="25">
        <v>1</v>
      </c>
      <c r="C144" s="25">
        <v>7324</v>
      </c>
      <c r="D144" s="25">
        <v>2</v>
      </c>
      <c r="E144" s="25">
        <v>17</v>
      </c>
      <c r="F144" s="25">
        <v>50</v>
      </c>
      <c r="G144" s="25">
        <v>47</v>
      </c>
      <c r="H144" s="25">
        <v>94</v>
      </c>
      <c r="I144" s="25">
        <v>92.67</v>
      </c>
      <c r="J144" s="25">
        <v>3</v>
      </c>
      <c r="K144" s="25">
        <v>2</v>
      </c>
      <c r="L144" s="25">
        <v>201621364</v>
      </c>
      <c r="M144" s="25" t="s">
        <v>424</v>
      </c>
      <c r="N144" s="25">
        <v>4.5555555555555554</v>
      </c>
      <c r="O144" s="25">
        <v>3</v>
      </c>
      <c r="P144" s="25">
        <v>3</v>
      </c>
      <c r="Q144" s="25">
        <v>4</v>
      </c>
      <c r="R144" s="25">
        <v>4</v>
      </c>
      <c r="S144" s="25">
        <v>4</v>
      </c>
      <c r="T144" s="25">
        <v>5</v>
      </c>
      <c r="U144" s="25">
        <v>5</v>
      </c>
      <c r="V144" s="25">
        <v>5</v>
      </c>
      <c r="W144" s="25">
        <v>5</v>
      </c>
      <c r="X144" s="25">
        <v>5</v>
      </c>
      <c r="Y144" s="25">
        <v>5</v>
      </c>
      <c r="Z144" s="25">
        <v>4</v>
      </c>
      <c r="AA144" s="25">
        <v>5</v>
      </c>
      <c r="AB144" s="25">
        <v>5</v>
      </c>
      <c r="AC144" s="25">
        <v>5</v>
      </c>
      <c r="AD144" s="25">
        <v>5</v>
      </c>
      <c r="AE144" s="25">
        <v>5</v>
      </c>
      <c r="AF144" s="25">
        <v>5</v>
      </c>
    </row>
    <row r="145" spans="1:32" x14ac:dyDescent="0.3">
      <c r="A145" s="25">
        <v>1</v>
      </c>
      <c r="B145" s="25">
        <v>1</v>
      </c>
      <c r="C145" s="25">
        <v>7324</v>
      </c>
      <c r="D145" s="25">
        <v>2</v>
      </c>
      <c r="E145" s="25">
        <v>17</v>
      </c>
      <c r="F145" s="25">
        <v>50</v>
      </c>
      <c r="G145" s="25">
        <v>47</v>
      </c>
      <c r="H145" s="25">
        <v>94</v>
      </c>
      <c r="I145" s="25">
        <v>92.67</v>
      </c>
      <c r="J145" s="25">
        <v>2</v>
      </c>
      <c r="K145" s="25">
        <v>2</v>
      </c>
      <c r="L145" s="25">
        <v>201720907</v>
      </c>
      <c r="M145" s="25" t="s">
        <v>424</v>
      </c>
      <c r="N145" s="25">
        <v>4.9444444444444446</v>
      </c>
      <c r="O145" s="25">
        <v>4</v>
      </c>
      <c r="P145" s="25">
        <v>5</v>
      </c>
      <c r="Q145" s="25">
        <v>5</v>
      </c>
      <c r="R145" s="25">
        <v>5</v>
      </c>
      <c r="S145" s="25">
        <v>5</v>
      </c>
      <c r="T145" s="25">
        <v>5</v>
      </c>
      <c r="U145" s="25">
        <v>5</v>
      </c>
      <c r="V145" s="25">
        <v>5</v>
      </c>
      <c r="W145" s="25">
        <v>5</v>
      </c>
      <c r="X145" s="25">
        <v>5</v>
      </c>
      <c r="Y145" s="25">
        <v>5</v>
      </c>
      <c r="Z145" s="25">
        <v>5</v>
      </c>
      <c r="AA145" s="25">
        <v>5</v>
      </c>
      <c r="AB145" s="25">
        <v>5</v>
      </c>
      <c r="AC145" s="25">
        <v>5</v>
      </c>
      <c r="AD145" s="25">
        <v>5</v>
      </c>
      <c r="AE145" s="25">
        <v>5</v>
      </c>
      <c r="AF145" s="25">
        <v>5</v>
      </c>
    </row>
    <row r="146" spans="1:32" x14ac:dyDescent="0.3">
      <c r="A146" s="25">
        <v>1</v>
      </c>
      <c r="B146" s="25">
        <v>1</v>
      </c>
      <c r="C146" s="25">
        <v>7324</v>
      </c>
      <c r="D146" s="25">
        <v>2</v>
      </c>
      <c r="E146" s="25">
        <v>17</v>
      </c>
      <c r="F146" s="25">
        <v>50</v>
      </c>
      <c r="G146" s="25">
        <v>47</v>
      </c>
      <c r="H146" s="25">
        <v>94</v>
      </c>
      <c r="I146" s="25">
        <v>92.67</v>
      </c>
      <c r="J146" s="25">
        <v>3</v>
      </c>
      <c r="K146" s="25">
        <v>2</v>
      </c>
      <c r="L146" s="25">
        <v>201620067</v>
      </c>
      <c r="M146" s="25" t="s">
        <v>423</v>
      </c>
      <c r="N146" s="25">
        <v>4.9444444444444446</v>
      </c>
      <c r="O146" s="25">
        <v>5</v>
      </c>
      <c r="P146" s="25">
        <v>5</v>
      </c>
      <c r="Q146" s="25">
        <v>5</v>
      </c>
      <c r="R146" s="25">
        <v>5</v>
      </c>
      <c r="S146" s="25">
        <v>5</v>
      </c>
      <c r="T146" s="25">
        <v>5</v>
      </c>
      <c r="U146" s="25">
        <v>5</v>
      </c>
      <c r="V146" s="25">
        <v>5</v>
      </c>
      <c r="W146" s="25">
        <v>5</v>
      </c>
      <c r="X146" s="25">
        <v>5</v>
      </c>
      <c r="Y146" s="25">
        <v>5</v>
      </c>
      <c r="Z146" s="25">
        <v>5</v>
      </c>
      <c r="AA146" s="25">
        <v>5</v>
      </c>
      <c r="AB146" s="25">
        <v>5</v>
      </c>
      <c r="AC146" s="25">
        <v>5</v>
      </c>
      <c r="AD146" s="25">
        <v>5</v>
      </c>
      <c r="AE146" s="25">
        <v>5</v>
      </c>
      <c r="AF146" s="25">
        <v>4</v>
      </c>
    </row>
    <row r="147" spans="1:32" x14ac:dyDescent="0.3">
      <c r="A147" s="25">
        <v>1</v>
      </c>
      <c r="B147" s="25">
        <v>1</v>
      </c>
      <c r="C147" s="25">
        <v>7324</v>
      </c>
      <c r="D147" s="25">
        <v>2</v>
      </c>
      <c r="E147" s="25">
        <v>17</v>
      </c>
      <c r="F147" s="25">
        <v>50</v>
      </c>
      <c r="G147" s="25">
        <v>47</v>
      </c>
      <c r="H147" s="25">
        <v>94</v>
      </c>
      <c r="I147" s="25">
        <v>92.67</v>
      </c>
      <c r="J147" s="25">
        <v>1</v>
      </c>
      <c r="K147" s="25">
        <v>2</v>
      </c>
      <c r="L147" s="25">
        <v>201821279</v>
      </c>
      <c r="M147" s="25" t="s">
        <v>422</v>
      </c>
      <c r="N147" s="25">
        <v>5</v>
      </c>
      <c r="O147" s="25">
        <v>5</v>
      </c>
      <c r="P147" s="25">
        <v>5</v>
      </c>
      <c r="Q147" s="25">
        <v>5</v>
      </c>
      <c r="R147" s="25">
        <v>5</v>
      </c>
      <c r="S147" s="25">
        <v>5</v>
      </c>
      <c r="T147" s="25">
        <v>5</v>
      </c>
      <c r="U147" s="25">
        <v>5</v>
      </c>
      <c r="V147" s="25">
        <v>5</v>
      </c>
      <c r="W147" s="25">
        <v>5</v>
      </c>
      <c r="X147" s="25">
        <v>5</v>
      </c>
      <c r="Y147" s="25">
        <v>5</v>
      </c>
      <c r="Z147" s="25">
        <v>5</v>
      </c>
      <c r="AA147" s="25">
        <v>5</v>
      </c>
      <c r="AB147" s="25">
        <v>5</v>
      </c>
      <c r="AC147" s="25">
        <v>5</v>
      </c>
      <c r="AD147" s="25">
        <v>5</v>
      </c>
      <c r="AE147" s="25">
        <v>5</v>
      </c>
      <c r="AF147" s="25">
        <v>5</v>
      </c>
    </row>
    <row r="148" spans="1:32" x14ac:dyDescent="0.3">
      <c r="A148" s="25">
        <v>1</v>
      </c>
      <c r="B148" s="25">
        <v>1</v>
      </c>
      <c r="C148" s="25">
        <v>7324</v>
      </c>
      <c r="D148" s="25">
        <v>2</v>
      </c>
      <c r="E148" s="25">
        <v>17</v>
      </c>
      <c r="F148" s="25">
        <v>50</v>
      </c>
      <c r="G148" s="25">
        <v>47</v>
      </c>
      <c r="H148" s="25">
        <v>94</v>
      </c>
      <c r="I148" s="25">
        <v>92.67</v>
      </c>
      <c r="J148" s="25">
        <v>2</v>
      </c>
      <c r="K148" s="25">
        <v>2</v>
      </c>
      <c r="L148" s="25">
        <v>201721316</v>
      </c>
      <c r="M148" s="25" t="s">
        <v>424</v>
      </c>
      <c r="N148" s="25">
        <v>4.333333333333333</v>
      </c>
      <c r="O148" s="25">
        <v>5</v>
      </c>
      <c r="P148" s="25">
        <v>5</v>
      </c>
      <c r="Q148" s="25">
        <v>5</v>
      </c>
      <c r="R148" s="25">
        <v>5</v>
      </c>
      <c r="S148" s="25">
        <v>5</v>
      </c>
      <c r="T148" s="25">
        <v>4</v>
      </c>
      <c r="U148" s="25">
        <v>4</v>
      </c>
      <c r="V148" s="25">
        <v>5</v>
      </c>
      <c r="W148" s="25">
        <v>4</v>
      </c>
      <c r="X148" s="25">
        <v>4</v>
      </c>
      <c r="Y148" s="25">
        <v>4</v>
      </c>
      <c r="Z148" s="25">
        <v>4</v>
      </c>
      <c r="AA148" s="25">
        <v>4</v>
      </c>
      <c r="AB148" s="25">
        <v>4</v>
      </c>
      <c r="AC148" s="25">
        <v>4</v>
      </c>
      <c r="AD148" s="25">
        <v>4</v>
      </c>
      <c r="AE148" s="25">
        <v>4</v>
      </c>
      <c r="AF148" s="25">
        <v>4</v>
      </c>
    </row>
    <row r="149" spans="1:32" x14ac:dyDescent="0.3">
      <c r="A149" s="25">
        <v>1</v>
      </c>
      <c r="B149" s="25">
        <v>1</v>
      </c>
      <c r="C149" s="25">
        <v>7324</v>
      </c>
      <c r="D149" s="25">
        <v>2</v>
      </c>
      <c r="E149" s="25">
        <v>17</v>
      </c>
      <c r="F149" s="25">
        <v>50</v>
      </c>
      <c r="G149" s="25">
        <v>47</v>
      </c>
      <c r="H149" s="25">
        <v>94</v>
      </c>
      <c r="I149" s="25">
        <v>92.67</v>
      </c>
      <c r="J149" s="25">
        <v>2</v>
      </c>
      <c r="K149" s="25">
        <v>2</v>
      </c>
      <c r="L149" s="25">
        <v>201720895</v>
      </c>
      <c r="M149" s="25" t="s">
        <v>424</v>
      </c>
      <c r="N149" s="25">
        <v>2.5555555555555554</v>
      </c>
      <c r="O149" s="25">
        <v>3</v>
      </c>
      <c r="P149" s="25">
        <v>3</v>
      </c>
      <c r="Q149" s="25">
        <v>3</v>
      </c>
      <c r="R149" s="25">
        <v>3</v>
      </c>
      <c r="S149" s="25">
        <v>3</v>
      </c>
      <c r="T149" s="25">
        <v>3</v>
      </c>
      <c r="U149" s="25">
        <v>2</v>
      </c>
      <c r="V149" s="25">
        <v>3</v>
      </c>
      <c r="W149" s="25">
        <v>3</v>
      </c>
      <c r="X149" s="25">
        <v>2</v>
      </c>
      <c r="Y149" s="25">
        <v>2</v>
      </c>
      <c r="Z149" s="25">
        <v>2</v>
      </c>
      <c r="AA149" s="25">
        <v>2</v>
      </c>
      <c r="AB149" s="25">
        <v>2</v>
      </c>
      <c r="AC149" s="25">
        <v>3</v>
      </c>
      <c r="AD149" s="25">
        <v>3</v>
      </c>
      <c r="AE149" s="25">
        <v>2</v>
      </c>
      <c r="AF149" s="25">
        <v>2</v>
      </c>
    </row>
    <row r="150" spans="1:32" x14ac:dyDescent="0.3">
      <c r="A150" s="25">
        <v>1</v>
      </c>
      <c r="B150" s="25">
        <v>1</v>
      </c>
      <c r="C150" s="25">
        <v>7324</v>
      </c>
      <c r="D150" s="25">
        <v>2</v>
      </c>
      <c r="E150" s="25">
        <v>17</v>
      </c>
      <c r="F150" s="25">
        <v>50</v>
      </c>
      <c r="G150" s="25">
        <v>47</v>
      </c>
      <c r="H150" s="25">
        <v>94</v>
      </c>
      <c r="I150" s="25">
        <v>92.67</v>
      </c>
      <c r="J150" s="25">
        <v>2</v>
      </c>
      <c r="K150" s="25">
        <v>2</v>
      </c>
      <c r="L150" s="25">
        <v>201720855</v>
      </c>
      <c r="M150" s="25" t="s">
        <v>422</v>
      </c>
      <c r="N150" s="25">
        <v>5</v>
      </c>
      <c r="O150" s="25">
        <v>5</v>
      </c>
      <c r="P150" s="25">
        <v>5</v>
      </c>
      <c r="Q150" s="25">
        <v>5</v>
      </c>
      <c r="R150" s="25">
        <v>5</v>
      </c>
      <c r="S150" s="25">
        <v>5</v>
      </c>
      <c r="T150" s="25">
        <v>5</v>
      </c>
      <c r="U150" s="25">
        <v>5</v>
      </c>
      <c r="V150" s="25">
        <v>5</v>
      </c>
      <c r="W150" s="25">
        <v>5</v>
      </c>
      <c r="X150" s="25">
        <v>5</v>
      </c>
      <c r="Y150" s="25">
        <v>5</v>
      </c>
      <c r="Z150" s="25">
        <v>5</v>
      </c>
      <c r="AA150" s="25">
        <v>5</v>
      </c>
      <c r="AB150" s="25">
        <v>5</v>
      </c>
      <c r="AC150" s="25">
        <v>5</v>
      </c>
      <c r="AD150" s="25">
        <v>5</v>
      </c>
      <c r="AE150" s="25">
        <v>5</v>
      </c>
      <c r="AF150" s="25">
        <v>5</v>
      </c>
    </row>
    <row r="151" spans="1:32" x14ac:dyDescent="0.3">
      <c r="A151" s="25">
        <v>1</v>
      </c>
      <c r="B151" s="25">
        <v>1</v>
      </c>
      <c r="C151" s="25">
        <v>7325</v>
      </c>
      <c r="D151" s="25">
        <v>2</v>
      </c>
      <c r="E151" s="25">
        <v>9</v>
      </c>
      <c r="F151" s="25">
        <v>49</v>
      </c>
      <c r="G151" s="25">
        <v>45</v>
      </c>
      <c r="H151" s="25">
        <v>91.84</v>
      </c>
      <c r="I151" s="25">
        <v>79.209999999999994</v>
      </c>
      <c r="J151" s="25">
        <v>1</v>
      </c>
      <c r="K151" s="25">
        <v>1</v>
      </c>
      <c r="L151" s="25">
        <v>201821212</v>
      </c>
      <c r="M151" s="25" t="s">
        <v>426</v>
      </c>
      <c r="N151" s="25">
        <v>5</v>
      </c>
      <c r="O151" s="25">
        <v>5</v>
      </c>
      <c r="P151" s="25">
        <v>5</v>
      </c>
      <c r="Q151" s="25">
        <v>5</v>
      </c>
      <c r="R151" s="25">
        <v>5</v>
      </c>
      <c r="S151" s="25">
        <v>5</v>
      </c>
      <c r="T151" s="25">
        <v>5</v>
      </c>
      <c r="U151" s="25">
        <v>5</v>
      </c>
      <c r="V151" s="25">
        <v>5</v>
      </c>
      <c r="W151" s="25">
        <v>5</v>
      </c>
      <c r="X151" s="25">
        <v>5</v>
      </c>
      <c r="Y151" s="25">
        <v>5</v>
      </c>
      <c r="Z151" s="25">
        <v>5</v>
      </c>
      <c r="AA151" s="25">
        <v>5</v>
      </c>
      <c r="AB151" s="25">
        <v>5</v>
      </c>
      <c r="AC151" s="25">
        <v>5</v>
      </c>
      <c r="AD151" s="25">
        <v>5</v>
      </c>
      <c r="AE151" s="25">
        <v>5</v>
      </c>
      <c r="AF151" s="25">
        <v>5</v>
      </c>
    </row>
    <row r="152" spans="1:32" x14ac:dyDescent="0.3">
      <c r="A152" s="25">
        <v>1</v>
      </c>
      <c r="B152" s="25">
        <v>1</v>
      </c>
      <c r="C152" s="25">
        <v>7325</v>
      </c>
      <c r="D152" s="25">
        <v>2</v>
      </c>
      <c r="E152" s="25">
        <v>9</v>
      </c>
      <c r="F152" s="25">
        <v>49</v>
      </c>
      <c r="G152" s="25">
        <v>45</v>
      </c>
      <c r="H152" s="25">
        <v>91.84</v>
      </c>
      <c r="I152" s="25">
        <v>79.209999999999994</v>
      </c>
      <c r="J152" s="25">
        <v>1</v>
      </c>
      <c r="K152" s="25">
        <v>2</v>
      </c>
      <c r="L152" s="25">
        <v>201821209</v>
      </c>
      <c r="M152" s="25" t="s">
        <v>422</v>
      </c>
      <c r="N152" s="25">
        <v>5</v>
      </c>
      <c r="O152" s="25">
        <v>5</v>
      </c>
      <c r="P152" s="25">
        <v>5</v>
      </c>
      <c r="Q152" s="25">
        <v>5</v>
      </c>
      <c r="R152" s="25">
        <v>5</v>
      </c>
      <c r="S152" s="25">
        <v>5</v>
      </c>
      <c r="T152" s="25">
        <v>5</v>
      </c>
      <c r="U152" s="25">
        <v>5</v>
      </c>
      <c r="V152" s="25">
        <v>5</v>
      </c>
      <c r="W152" s="25">
        <v>5</v>
      </c>
      <c r="X152" s="25">
        <v>5</v>
      </c>
      <c r="Y152" s="25">
        <v>5</v>
      </c>
      <c r="Z152" s="25">
        <v>5</v>
      </c>
      <c r="AA152" s="25">
        <v>5</v>
      </c>
      <c r="AB152" s="25">
        <v>5</v>
      </c>
      <c r="AC152" s="25">
        <v>5</v>
      </c>
      <c r="AD152" s="25">
        <v>5</v>
      </c>
      <c r="AE152" s="25">
        <v>5</v>
      </c>
      <c r="AF152" s="25">
        <v>5</v>
      </c>
    </row>
    <row r="153" spans="1:32" x14ac:dyDescent="0.3">
      <c r="A153" s="25">
        <v>1</v>
      </c>
      <c r="B153" s="25">
        <v>1</v>
      </c>
      <c r="C153" s="25">
        <v>7325</v>
      </c>
      <c r="D153" s="25">
        <v>2</v>
      </c>
      <c r="E153" s="25">
        <v>9</v>
      </c>
      <c r="F153" s="25">
        <v>49</v>
      </c>
      <c r="G153" s="25">
        <v>45</v>
      </c>
      <c r="H153" s="25">
        <v>91.84</v>
      </c>
      <c r="I153" s="25">
        <v>79.209999999999994</v>
      </c>
      <c r="J153" s="25">
        <v>1</v>
      </c>
      <c r="K153" s="25">
        <v>2</v>
      </c>
      <c r="L153" s="25">
        <v>201820104</v>
      </c>
      <c r="M153" s="25" t="s">
        <v>425</v>
      </c>
      <c r="N153" s="25">
        <v>4</v>
      </c>
      <c r="O153" s="25">
        <v>4</v>
      </c>
      <c r="P153" s="25">
        <v>4</v>
      </c>
      <c r="Q153" s="25">
        <v>4</v>
      </c>
      <c r="R153" s="25">
        <v>4</v>
      </c>
      <c r="S153" s="25">
        <v>4</v>
      </c>
      <c r="T153" s="25">
        <v>4</v>
      </c>
      <c r="U153" s="25">
        <v>4</v>
      </c>
      <c r="V153" s="25">
        <v>4</v>
      </c>
      <c r="W153" s="25">
        <v>4</v>
      </c>
      <c r="X153" s="25">
        <v>4</v>
      </c>
      <c r="Y153" s="25">
        <v>4</v>
      </c>
      <c r="Z153" s="25">
        <v>4</v>
      </c>
      <c r="AA153" s="25">
        <v>4</v>
      </c>
      <c r="AB153" s="25">
        <v>4</v>
      </c>
      <c r="AC153" s="25">
        <v>4</v>
      </c>
      <c r="AD153" s="25">
        <v>4</v>
      </c>
      <c r="AE153" s="25">
        <v>4</v>
      </c>
      <c r="AF153" s="25">
        <v>4</v>
      </c>
    </row>
    <row r="154" spans="1:32" x14ac:dyDescent="0.3">
      <c r="A154" s="25">
        <v>1</v>
      </c>
      <c r="B154" s="25">
        <v>1</v>
      </c>
      <c r="C154" s="25">
        <v>7325</v>
      </c>
      <c r="D154" s="25">
        <v>2</v>
      </c>
      <c r="E154" s="25">
        <v>9</v>
      </c>
      <c r="F154" s="25">
        <v>49</v>
      </c>
      <c r="G154" s="25">
        <v>45</v>
      </c>
      <c r="H154" s="25">
        <v>91.84</v>
      </c>
      <c r="I154" s="25">
        <v>79.209999999999994</v>
      </c>
      <c r="J154" s="25">
        <v>1</v>
      </c>
      <c r="K154" s="25">
        <v>1</v>
      </c>
      <c r="L154" s="25">
        <v>201821398</v>
      </c>
      <c r="M154" s="25" t="s">
        <v>425</v>
      </c>
      <c r="N154" s="25">
        <v>5</v>
      </c>
      <c r="O154" s="25">
        <v>5</v>
      </c>
      <c r="P154" s="25">
        <v>5</v>
      </c>
      <c r="Q154" s="25">
        <v>5</v>
      </c>
      <c r="R154" s="25">
        <v>5</v>
      </c>
      <c r="S154" s="25">
        <v>5</v>
      </c>
      <c r="T154" s="25">
        <v>5</v>
      </c>
      <c r="U154" s="25">
        <v>5</v>
      </c>
      <c r="V154" s="25">
        <v>5</v>
      </c>
      <c r="W154" s="25">
        <v>5</v>
      </c>
      <c r="X154" s="25">
        <v>5</v>
      </c>
      <c r="Y154" s="25">
        <v>5</v>
      </c>
      <c r="Z154" s="25">
        <v>5</v>
      </c>
      <c r="AA154" s="25">
        <v>5</v>
      </c>
      <c r="AB154" s="25">
        <v>5</v>
      </c>
      <c r="AC154" s="25">
        <v>5</v>
      </c>
      <c r="AD154" s="25">
        <v>5</v>
      </c>
      <c r="AE154" s="25">
        <v>5</v>
      </c>
      <c r="AF154" s="25">
        <v>5</v>
      </c>
    </row>
    <row r="155" spans="1:32" x14ac:dyDescent="0.3">
      <c r="A155" s="25">
        <v>1</v>
      </c>
      <c r="B155" s="25">
        <v>1</v>
      </c>
      <c r="C155" s="25">
        <v>7325</v>
      </c>
      <c r="D155" s="25">
        <v>2</v>
      </c>
      <c r="E155" s="25">
        <v>9</v>
      </c>
      <c r="F155" s="25">
        <v>49</v>
      </c>
      <c r="G155" s="25">
        <v>45</v>
      </c>
      <c r="H155" s="25">
        <v>91.84</v>
      </c>
      <c r="I155" s="25">
        <v>79.209999999999994</v>
      </c>
      <c r="J155" s="25">
        <v>1</v>
      </c>
      <c r="K155" s="25">
        <v>2</v>
      </c>
      <c r="L155" s="25">
        <v>201821358</v>
      </c>
      <c r="M155" s="25" t="s">
        <v>424</v>
      </c>
      <c r="N155" s="25">
        <v>3.8333333333333335</v>
      </c>
      <c r="O155" s="25">
        <v>5</v>
      </c>
      <c r="P155" s="25">
        <v>3</v>
      </c>
      <c r="Q155" s="25">
        <v>3</v>
      </c>
      <c r="R155" s="25">
        <v>3</v>
      </c>
      <c r="S155" s="25">
        <v>3</v>
      </c>
      <c r="T155" s="25">
        <v>4</v>
      </c>
      <c r="U155" s="25">
        <v>4</v>
      </c>
      <c r="V155" s="25">
        <v>4</v>
      </c>
      <c r="W155" s="25">
        <v>4</v>
      </c>
      <c r="X155" s="25">
        <v>4</v>
      </c>
      <c r="Y155" s="25">
        <v>4</v>
      </c>
      <c r="Z155" s="25">
        <v>4</v>
      </c>
      <c r="AA155" s="25">
        <v>4</v>
      </c>
      <c r="AB155" s="25">
        <v>4</v>
      </c>
      <c r="AC155" s="25">
        <v>4</v>
      </c>
      <c r="AD155" s="25">
        <v>4</v>
      </c>
      <c r="AE155" s="25">
        <v>4</v>
      </c>
      <c r="AF155" s="25">
        <v>4</v>
      </c>
    </row>
    <row r="156" spans="1:32" x14ac:dyDescent="0.3">
      <c r="A156" s="25">
        <v>1</v>
      </c>
      <c r="B156" s="25">
        <v>1</v>
      </c>
      <c r="C156" s="25">
        <v>7325</v>
      </c>
      <c r="D156" s="25">
        <v>2</v>
      </c>
      <c r="E156" s="25">
        <v>9</v>
      </c>
      <c r="F156" s="25">
        <v>49</v>
      </c>
      <c r="G156" s="25">
        <v>45</v>
      </c>
      <c r="H156" s="25">
        <v>91.84</v>
      </c>
      <c r="I156" s="25">
        <v>79.209999999999994</v>
      </c>
      <c r="J156" s="25">
        <v>1</v>
      </c>
      <c r="K156" s="25">
        <v>2</v>
      </c>
      <c r="L156" s="25">
        <v>201821338</v>
      </c>
      <c r="M156" s="25" t="s">
        <v>424</v>
      </c>
      <c r="N156" s="25">
        <v>3.7222222222222223</v>
      </c>
      <c r="O156" s="25">
        <v>4</v>
      </c>
      <c r="P156" s="25">
        <v>3</v>
      </c>
      <c r="Q156" s="25">
        <v>3</v>
      </c>
      <c r="R156" s="25">
        <v>3</v>
      </c>
      <c r="S156" s="25">
        <v>3</v>
      </c>
      <c r="T156" s="25">
        <v>4</v>
      </c>
      <c r="U156" s="25">
        <v>4</v>
      </c>
      <c r="V156" s="25">
        <v>4</v>
      </c>
      <c r="W156" s="25">
        <v>4</v>
      </c>
      <c r="X156" s="25">
        <v>4</v>
      </c>
      <c r="Y156" s="25">
        <v>4</v>
      </c>
      <c r="Z156" s="25">
        <v>4</v>
      </c>
      <c r="AA156" s="25">
        <v>4</v>
      </c>
      <c r="AB156" s="25">
        <v>4</v>
      </c>
      <c r="AC156" s="25">
        <v>4</v>
      </c>
      <c r="AD156" s="25">
        <v>3</v>
      </c>
      <c r="AE156" s="25">
        <v>4</v>
      </c>
      <c r="AF156" s="25">
        <v>4</v>
      </c>
    </row>
    <row r="157" spans="1:32" x14ac:dyDescent="0.3">
      <c r="A157" s="25">
        <v>1</v>
      </c>
      <c r="B157" s="25">
        <v>1</v>
      </c>
      <c r="C157" s="25">
        <v>7325</v>
      </c>
      <c r="D157" s="25">
        <v>2</v>
      </c>
      <c r="E157" s="25">
        <v>9</v>
      </c>
      <c r="F157" s="25">
        <v>49</v>
      </c>
      <c r="G157" s="25">
        <v>45</v>
      </c>
      <c r="H157" s="25">
        <v>91.84</v>
      </c>
      <c r="I157" s="25">
        <v>79.209999999999994</v>
      </c>
      <c r="J157" s="25">
        <v>1</v>
      </c>
      <c r="K157" s="25">
        <v>2</v>
      </c>
      <c r="L157" s="25">
        <v>201821230</v>
      </c>
      <c r="M157" s="25" t="s">
        <v>422</v>
      </c>
      <c r="N157" s="25">
        <v>4.833333333333333</v>
      </c>
      <c r="O157" s="25">
        <v>5</v>
      </c>
      <c r="P157" s="25">
        <v>5</v>
      </c>
      <c r="Q157" s="25">
        <v>5</v>
      </c>
      <c r="R157" s="25">
        <v>5</v>
      </c>
      <c r="S157" s="25">
        <v>4</v>
      </c>
      <c r="T157" s="25">
        <v>5</v>
      </c>
      <c r="U157" s="25">
        <v>5</v>
      </c>
      <c r="V157" s="25">
        <v>5</v>
      </c>
      <c r="W157" s="25">
        <v>5</v>
      </c>
      <c r="X157" s="25">
        <v>5</v>
      </c>
      <c r="Y157" s="25">
        <v>4</v>
      </c>
      <c r="Z157" s="25">
        <v>5</v>
      </c>
      <c r="AA157" s="25">
        <v>5</v>
      </c>
      <c r="AB157" s="25">
        <v>4</v>
      </c>
      <c r="AC157" s="25">
        <v>5</v>
      </c>
      <c r="AD157" s="25">
        <v>5</v>
      </c>
      <c r="AE157" s="25">
        <v>5</v>
      </c>
      <c r="AF157" s="25">
        <v>5</v>
      </c>
    </row>
    <row r="158" spans="1:32" x14ac:dyDescent="0.3">
      <c r="A158" s="25">
        <v>1</v>
      </c>
      <c r="B158" s="25">
        <v>1</v>
      </c>
      <c r="C158" s="25">
        <v>7325</v>
      </c>
      <c r="D158" s="25">
        <v>2</v>
      </c>
      <c r="E158" s="25">
        <v>9</v>
      </c>
      <c r="F158" s="25">
        <v>49</v>
      </c>
      <c r="G158" s="25">
        <v>45</v>
      </c>
      <c r="H158" s="25">
        <v>91.84</v>
      </c>
      <c r="I158" s="25">
        <v>79.209999999999994</v>
      </c>
      <c r="J158" s="25">
        <v>1</v>
      </c>
      <c r="K158" s="25">
        <v>1</v>
      </c>
      <c r="L158" s="25">
        <v>201821459</v>
      </c>
      <c r="M158" s="25" t="s">
        <v>424</v>
      </c>
      <c r="N158" s="25">
        <v>4.666666666666667</v>
      </c>
      <c r="O158" s="25">
        <v>3</v>
      </c>
      <c r="P158" s="25">
        <v>4</v>
      </c>
      <c r="Q158" s="25">
        <v>4</v>
      </c>
      <c r="R158" s="25">
        <v>4</v>
      </c>
      <c r="S158" s="25">
        <v>4</v>
      </c>
      <c r="T158" s="25">
        <v>5</v>
      </c>
      <c r="U158" s="25">
        <v>5</v>
      </c>
      <c r="V158" s="25">
        <v>5</v>
      </c>
      <c r="W158" s="25">
        <v>5</v>
      </c>
      <c r="X158" s="25">
        <v>5</v>
      </c>
      <c r="Y158" s="25">
        <v>5</v>
      </c>
      <c r="Z158" s="25">
        <v>5</v>
      </c>
      <c r="AA158" s="25">
        <v>5</v>
      </c>
      <c r="AB158" s="25">
        <v>5</v>
      </c>
      <c r="AC158" s="25">
        <v>5</v>
      </c>
      <c r="AD158" s="25">
        <v>5</v>
      </c>
      <c r="AE158" s="25">
        <v>5</v>
      </c>
      <c r="AF158" s="25">
        <v>5</v>
      </c>
    </row>
    <row r="159" spans="1:32" x14ac:dyDescent="0.3">
      <c r="A159" s="25">
        <v>1</v>
      </c>
      <c r="B159" s="25">
        <v>1</v>
      </c>
      <c r="C159" s="25">
        <v>7325</v>
      </c>
      <c r="D159" s="25">
        <v>2</v>
      </c>
      <c r="E159" s="25">
        <v>9</v>
      </c>
      <c r="F159" s="25">
        <v>49</v>
      </c>
      <c r="G159" s="25">
        <v>45</v>
      </c>
      <c r="H159" s="25">
        <v>91.84</v>
      </c>
      <c r="I159" s="25">
        <v>79.209999999999994</v>
      </c>
      <c r="J159" s="25">
        <v>1</v>
      </c>
      <c r="K159" s="25">
        <v>1</v>
      </c>
      <c r="L159" s="25">
        <v>201820242</v>
      </c>
      <c r="M159" s="25" t="s">
        <v>424</v>
      </c>
      <c r="N159" s="25">
        <v>4.2222222222222223</v>
      </c>
      <c r="O159" s="25">
        <v>3</v>
      </c>
      <c r="P159" s="25">
        <v>3</v>
      </c>
      <c r="Q159" s="25">
        <v>4</v>
      </c>
      <c r="R159" s="25">
        <v>4</v>
      </c>
      <c r="S159" s="25">
        <v>3</v>
      </c>
      <c r="T159" s="25">
        <v>4</v>
      </c>
      <c r="U159" s="25">
        <v>4</v>
      </c>
      <c r="V159" s="25">
        <v>5</v>
      </c>
      <c r="W159" s="25">
        <v>5</v>
      </c>
      <c r="X159" s="25">
        <v>5</v>
      </c>
      <c r="Y159" s="25">
        <v>5</v>
      </c>
      <c r="Z159" s="25">
        <v>4</v>
      </c>
      <c r="AA159" s="25">
        <v>4</v>
      </c>
      <c r="AB159" s="25">
        <v>4</v>
      </c>
      <c r="AC159" s="25">
        <v>5</v>
      </c>
      <c r="AD159" s="25">
        <v>4</v>
      </c>
      <c r="AE159" s="25">
        <v>5</v>
      </c>
      <c r="AF159" s="25">
        <v>5</v>
      </c>
    </row>
    <row r="160" spans="1:32" x14ac:dyDescent="0.3">
      <c r="A160" s="25">
        <v>1</v>
      </c>
      <c r="B160" s="25">
        <v>1</v>
      </c>
      <c r="C160" s="25">
        <v>7326</v>
      </c>
      <c r="D160" s="25">
        <v>2</v>
      </c>
      <c r="E160" s="25">
        <v>9</v>
      </c>
      <c r="F160" s="25">
        <v>50</v>
      </c>
      <c r="G160" s="25">
        <v>43</v>
      </c>
      <c r="H160" s="25">
        <v>86</v>
      </c>
      <c r="I160" s="25">
        <v>83.51</v>
      </c>
      <c r="J160" s="25">
        <v>1</v>
      </c>
      <c r="K160" s="25">
        <v>2</v>
      </c>
      <c r="L160" s="25">
        <v>201821354</v>
      </c>
      <c r="M160" s="25" t="s">
        <v>423</v>
      </c>
      <c r="N160" s="25">
        <v>4.9444444444444446</v>
      </c>
      <c r="O160" s="25">
        <v>5</v>
      </c>
      <c r="P160" s="25">
        <v>5</v>
      </c>
      <c r="Q160" s="25">
        <v>4</v>
      </c>
      <c r="R160" s="25">
        <v>5</v>
      </c>
      <c r="S160" s="25">
        <v>5</v>
      </c>
      <c r="T160" s="25">
        <v>5</v>
      </c>
      <c r="U160" s="25">
        <v>5</v>
      </c>
      <c r="V160" s="25">
        <v>5</v>
      </c>
      <c r="W160" s="25">
        <v>5</v>
      </c>
      <c r="X160" s="25">
        <v>5</v>
      </c>
      <c r="Y160" s="25">
        <v>5</v>
      </c>
      <c r="Z160" s="25">
        <v>5</v>
      </c>
      <c r="AA160" s="25">
        <v>5</v>
      </c>
      <c r="AB160" s="25">
        <v>5</v>
      </c>
      <c r="AC160" s="25">
        <v>5</v>
      </c>
      <c r="AD160" s="25">
        <v>5</v>
      </c>
      <c r="AE160" s="25">
        <v>5</v>
      </c>
      <c r="AF160" s="25">
        <v>5</v>
      </c>
    </row>
    <row r="161" spans="1:32" x14ac:dyDescent="0.3">
      <c r="A161" s="25">
        <v>1</v>
      </c>
      <c r="B161" s="25">
        <v>1</v>
      </c>
      <c r="C161" s="25">
        <v>7326</v>
      </c>
      <c r="D161" s="25">
        <v>2</v>
      </c>
      <c r="E161" s="25">
        <v>9</v>
      </c>
      <c r="F161" s="25">
        <v>50</v>
      </c>
      <c r="G161" s="25">
        <v>43</v>
      </c>
      <c r="H161" s="25">
        <v>86</v>
      </c>
      <c r="I161" s="25">
        <v>83.51</v>
      </c>
      <c r="J161" s="25">
        <v>1</v>
      </c>
      <c r="K161" s="25">
        <v>1</v>
      </c>
      <c r="L161" s="25">
        <v>201821284</v>
      </c>
      <c r="M161" s="25" t="s">
        <v>424</v>
      </c>
      <c r="N161" s="25">
        <v>3.9444444444444446</v>
      </c>
      <c r="O161" s="25">
        <v>4</v>
      </c>
      <c r="P161" s="25">
        <v>4</v>
      </c>
      <c r="Q161" s="25">
        <v>4</v>
      </c>
      <c r="R161" s="25">
        <v>4</v>
      </c>
      <c r="S161" s="25">
        <v>3</v>
      </c>
      <c r="T161" s="25">
        <v>4</v>
      </c>
      <c r="U161" s="25">
        <v>4</v>
      </c>
      <c r="V161" s="25">
        <v>4</v>
      </c>
      <c r="W161" s="25">
        <v>5</v>
      </c>
      <c r="X161" s="25">
        <v>5</v>
      </c>
      <c r="Y161" s="25">
        <v>4</v>
      </c>
      <c r="Z161" s="25">
        <v>4</v>
      </c>
      <c r="AA161" s="25">
        <v>3</v>
      </c>
      <c r="AB161" s="25">
        <v>4</v>
      </c>
      <c r="AC161" s="25">
        <v>3</v>
      </c>
      <c r="AD161" s="25">
        <v>4</v>
      </c>
      <c r="AE161" s="25">
        <v>4</v>
      </c>
      <c r="AF161" s="25">
        <v>4</v>
      </c>
    </row>
    <row r="162" spans="1:32" x14ac:dyDescent="0.3">
      <c r="A162" s="25">
        <v>1</v>
      </c>
      <c r="B162" s="25">
        <v>1</v>
      </c>
      <c r="C162" s="25">
        <v>7326</v>
      </c>
      <c r="D162" s="25">
        <v>2</v>
      </c>
      <c r="E162" s="25">
        <v>9</v>
      </c>
      <c r="F162" s="25">
        <v>50</v>
      </c>
      <c r="G162" s="25">
        <v>43</v>
      </c>
      <c r="H162" s="25">
        <v>86</v>
      </c>
      <c r="I162" s="25">
        <v>83.51</v>
      </c>
      <c r="J162" s="25">
        <v>1</v>
      </c>
      <c r="K162" s="25">
        <v>2</v>
      </c>
      <c r="L162" s="25">
        <v>201820224</v>
      </c>
      <c r="M162" s="25" t="s">
        <v>424</v>
      </c>
      <c r="N162" s="25">
        <v>5</v>
      </c>
      <c r="O162" s="25">
        <v>5</v>
      </c>
      <c r="P162" s="25">
        <v>5</v>
      </c>
      <c r="Q162" s="25">
        <v>5</v>
      </c>
      <c r="R162" s="25">
        <v>5</v>
      </c>
      <c r="S162" s="25">
        <v>5</v>
      </c>
      <c r="T162" s="25">
        <v>5</v>
      </c>
      <c r="U162" s="25">
        <v>5</v>
      </c>
      <c r="V162" s="25">
        <v>5</v>
      </c>
      <c r="W162" s="25">
        <v>5</v>
      </c>
      <c r="X162" s="25">
        <v>5</v>
      </c>
      <c r="Y162" s="25">
        <v>5</v>
      </c>
      <c r="Z162" s="25">
        <v>5</v>
      </c>
      <c r="AA162" s="25">
        <v>5</v>
      </c>
      <c r="AB162" s="25">
        <v>5</v>
      </c>
      <c r="AC162" s="25">
        <v>5</v>
      </c>
      <c r="AD162" s="25">
        <v>5</v>
      </c>
      <c r="AE162" s="25">
        <v>5</v>
      </c>
      <c r="AF162" s="25">
        <v>5</v>
      </c>
    </row>
    <row r="163" spans="1:32" x14ac:dyDescent="0.3">
      <c r="A163" s="25">
        <v>1</v>
      </c>
      <c r="B163" s="25">
        <v>1</v>
      </c>
      <c r="C163" s="25">
        <v>7326</v>
      </c>
      <c r="D163" s="25">
        <v>2</v>
      </c>
      <c r="E163" s="25">
        <v>9</v>
      </c>
      <c r="F163" s="25">
        <v>50</v>
      </c>
      <c r="G163" s="25">
        <v>43</v>
      </c>
      <c r="H163" s="25">
        <v>86</v>
      </c>
      <c r="I163" s="25">
        <v>83.51</v>
      </c>
      <c r="J163" s="25">
        <v>1</v>
      </c>
      <c r="K163" s="25">
        <v>2</v>
      </c>
      <c r="L163" s="25">
        <v>201821532</v>
      </c>
      <c r="M163" s="25" t="s">
        <v>423</v>
      </c>
      <c r="N163" s="25">
        <v>3.8333333333333335</v>
      </c>
      <c r="O163" s="25">
        <v>3</v>
      </c>
      <c r="P163" s="25">
        <v>4</v>
      </c>
      <c r="Q163" s="25">
        <v>4</v>
      </c>
      <c r="R163" s="25">
        <v>4</v>
      </c>
      <c r="S163" s="25">
        <v>4</v>
      </c>
      <c r="T163" s="25">
        <v>2</v>
      </c>
      <c r="U163" s="25">
        <v>4</v>
      </c>
      <c r="V163" s="25">
        <v>4</v>
      </c>
      <c r="W163" s="25">
        <v>4</v>
      </c>
      <c r="X163" s="25">
        <v>4</v>
      </c>
      <c r="Y163" s="25">
        <v>4</v>
      </c>
      <c r="Z163" s="25">
        <v>4</v>
      </c>
      <c r="AA163" s="25">
        <v>4</v>
      </c>
      <c r="AB163" s="25">
        <v>4</v>
      </c>
      <c r="AC163" s="25">
        <v>4</v>
      </c>
      <c r="AD163" s="25">
        <v>4</v>
      </c>
      <c r="AE163" s="25">
        <v>4</v>
      </c>
      <c r="AF163" s="25">
        <v>4</v>
      </c>
    </row>
    <row r="164" spans="1:32" x14ac:dyDescent="0.3">
      <c r="A164" s="25">
        <v>1</v>
      </c>
      <c r="B164" s="25">
        <v>1</v>
      </c>
      <c r="C164" s="25">
        <v>7326</v>
      </c>
      <c r="D164" s="25">
        <v>2</v>
      </c>
      <c r="E164" s="25">
        <v>9</v>
      </c>
      <c r="F164" s="25">
        <v>50</v>
      </c>
      <c r="G164" s="25">
        <v>43</v>
      </c>
      <c r="H164" s="25">
        <v>86</v>
      </c>
      <c r="I164" s="25">
        <v>83.51</v>
      </c>
      <c r="J164" s="25">
        <v>1</v>
      </c>
      <c r="K164" s="25">
        <v>2</v>
      </c>
      <c r="L164" s="25">
        <v>201820284</v>
      </c>
      <c r="M164" s="25" t="s">
        <v>424</v>
      </c>
      <c r="N164" s="25">
        <v>4.166666666666667</v>
      </c>
      <c r="O164" s="25">
        <v>4</v>
      </c>
      <c r="P164" s="25">
        <v>5</v>
      </c>
      <c r="Q164" s="25">
        <v>5</v>
      </c>
      <c r="R164" s="25">
        <v>4</v>
      </c>
      <c r="S164" s="25">
        <v>4</v>
      </c>
      <c r="T164" s="25">
        <v>4</v>
      </c>
      <c r="U164" s="25">
        <v>4</v>
      </c>
      <c r="V164" s="25">
        <v>4</v>
      </c>
      <c r="W164" s="25">
        <v>4</v>
      </c>
      <c r="X164" s="25">
        <v>5</v>
      </c>
      <c r="Y164" s="25">
        <v>5</v>
      </c>
      <c r="Z164" s="25">
        <v>5</v>
      </c>
      <c r="AA164" s="25">
        <v>3</v>
      </c>
      <c r="AB164" s="25">
        <v>4</v>
      </c>
      <c r="AC164" s="25">
        <v>4</v>
      </c>
      <c r="AD164" s="25">
        <v>4</v>
      </c>
      <c r="AE164" s="25">
        <v>4</v>
      </c>
      <c r="AF164" s="25">
        <v>3</v>
      </c>
    </row>
    <row r="165" spans="1:32" x14ac:dyDescent="0.3">
      <c r="A165" s="25">
        <v>1</v>
      </c>
      <c r="B165" s="25">
        <v>1</v>
      </c>
      <c r="C165" s="25">
        <v>7326</v>
      </c>
      <c r="D165" s="25">
        <v>2</v>
      </c>
      <c r="E165" s="25">
        <v>9</v>
      </c>
      <c r="F165" s="25">
        <v>50</v>
      </c>
      <c r="G165" s="25">
        <v>43</v>
      </c>
      <c r="H165" s="25">
        <v>86</v>
      </c>
      <c r="I165" s="25">
        <v>83.51</v>
      </c>
      <c r="J165" s="25">
        <v>1</v>
      </c>
      <c r="K165" s="25">
        <v>1</v>
      </c>
      <c r="L165" s="25">
        <v>201821511</v>
      </c>
      <c r="M165" s="25" t="s">
        <v>424</v>
      </c>
      <c r="N165" s="25">
        <v>4.166666666666667</v>
      </c>
      <c r="O165" s="25">
        <v>3</v>
      </c>
      <c r="P165" s="25">
        <v>3</v>
      </c>
      <c r="Q165" s="25">
        <v>3</v>
      </c>
      <c r="R165" s="25">
        <v>3</v>
      </c>
      <c r="S165" s="25">
        <v>3</v>
      </c>
      <c r="T165" s="25">
        <v>5</v>
      </c>
      <c r="U165" s="25">
        <v>5</v>
      </c>
      <c r="V165" s="25">
        <v>4</v>
      </c>
      <c r="W165" s="25">
        <v>4</v>
      </c>
      <c r="X165" s="25">
        <v>4</v>
      </c>
      <c r="Y165" s="25">
        <v>4</v>
      </c>
      <c r="Z165" s="25">
        <v>5</v>
      </c>
      <c r="AA165" s="25">
        <v>4</v>
      </c>
      <c r="AB165" s="25">
        <v>5</v>
      </c>
      <c r="AC165" s="25">
        <v>5</v>
      </c>
      <c r="AD165" s="25">
        <v>5</v>
      </c>
      <c r="AE165" s="25">
        <v>5</v>
      </c>
      <c r="AF165" s="25">
        <v>5</v>
      </c>
    </row>
    <row r="166" spans="1:32" x14ac:dyDescent="0.3">
      <c r="A166" s="25">
        <v>1</v>
      </c>
      <c r="B166" s="25">
        <v>1</v>
      </c>
      <c r="C166" s="25">
        <v>7326</v>
      </c>
      <c r="D166" s="25">
        <v>2</v>
      </c>
      <c r="E166" s="25">
        <v>9</v>
      </c>
      <c r="F166" s="25">
        <v>50</v>
      </c>
      <c r="G166" s="25">
        <v>43</v>
      </c>
      <c r="H166" s="25">
        <v>86</v>
      </c>
      <c r="I166" s="25">
        <v>83.51</v>
      </c>
      <c r="J166" s="25">
        <v>1</v>
      </c>
      <c r="K166" s="25">
        <v>2</v>
      </c>
      <c r="L166" s="25">
        <v>201820072</v>
      </c>
      <c r="M166" s="25" t="s">
        <v>422</v>
      </c>
      <c r="N166" s="25">
        <v>4.1111111111111107</v>
      </c>
      <c r="O166" s="25">
        <v>4</v>
      </c>
      <c r="P166" s="25">
        <v>4</v>
      </c>
      <c r="Q166" s="25">
        <v>4</v>
      </c>
      <c r="R166" s="25">
        <v>4</v>
      </c>
      <c r="S166" s="25">
        <v>3</v>
      </c>
      <c r="T166" s="25">
        <v>3</v>
      </c>
      <c r="U166" s="25">
        <v>4</v>
      </c>
      <c r="V166" s="25">
        <v>5</v>
      </c>
      <c r="W166" s="25">
        <v>5</v>
      </c>
      <c r="X166" s="25">
        <v>5</v>
      </c>
      <c r="Y166" s="25">
        <v>5</v>
      </c>
      <c r="Z166" s="25">
        <v>3</v>
      </c>
      <c r="AA166" s="25">
        <v>4</v>
      </c>
      <c r="AB166" s="25">
        <v>4</v>
      </c>
      <c r="AC166" s="25">
        <v>4</v>
      </c>
      <c r="AD166" s="25">
        <v>5</v>
      </c>
      <c r="AE166" s="25">
        <v>4</v>
      </c>
      <c r="AF166" s="25">
        <v>4</v>
      </c>
    </row>
    <row r="167" spans="1:32" x14ac:dyDescent="0.3">
      <c r="A167" s="25">
        <v>1</v>
      </c>
      <c r="B167" s="25">
        <v>1</v>
      </c>
      <c r="C167" s="25">
        <v>7326</v>
      </c>
      <c r="D167" s="25">
        <v>2</v>
      </c>
      <c r="E167" s="25">
        <v>9</v>
      </c>
      <c r="F167" s="25">
        <v>50</v>
      </c>
      <c r="G167" s="25">
        <v>43</v>
      </c>
      <c r="H167" s="25">
        <v>86</v>
      </c>
      <c r="I167" s="25">
        <v>83.51</v>
      </c>
      <c r="J167" s="25">
        <v>1</v>
      </c>
      <c r="K167" s="25">
        <v>1</v>
      </c>
      <c r="L167" s="25">
        <v>201821250</v>
      </c>
      <c r="M167" s="25" t="s">
        <v>422</v>
      </c>
      <c r="N167" s="25">
        <v>5</v>
      </c>
      <c r="O167" s="25">
        <v>5</v>
      </c>
      <c r="P167" s="25">
        <v>5</v>
      </c>
      <c r="Q167" s="25">
        <v>5</v>
      </c>
      <c r="R167" s="25">
        <v>5</v>
      </c>
      <c r="S167" s="25">
        <v>5</v>
      </c>
      <c r="T167" s="25">
        <v>5</v>
      </c>
      <c r="U167" s="25">
        <v>5</v>
      </c>
      <c r="V167" s="25">
        <v>5</v>
      </c>
      <c r="W167" s="25">
        <v>5</v>
      </c>
      <c r="X167" s="25">
        <v>5</v>
      </c>
      <c r="Y167" s="25">
        <v>5</v>
      </c>
      <c r="Z167" s="25">
        <v>5</v>
      </c>
      <c r="AA167" s="25">
        <v>5</v>
      </c>
      <c r="AB167" s="25">
        <v>5</v>
      </c>
      <c r="AC167" s="25">
        <v>5</v>
      </c>
      <c r="AD167" s="25">
        <v>5</v>
      </c>
      <c r="AE167" s="25">
        <v>5</v>
      </c>
      <c r="AF167" s="25">
        <v>5</v>
      </c>
    </row>
    <row r="168" spans="1:32" x14ac:dyDescent="0.3">
      <c r="A168" s="25">
        <v>1</v>
      </c>
      <c r="B168" s="25">
        <v>1</v>
      </c>
      <c r="C168" s="25">
        <v>7327</v>
      </c>
      <c r="D168" s="25">
        <v>2</v>
      </c>
      <c r="E168" s="25">
        <v>5</v>
      </c>
      <c r="F168" s="25">
        <v>50</v>
      </c>
      <c r="G168" s="25">
        <v>43</v>
      </c>
      <c r="H168" s="25">
        <v>86</v>
      </c>
      <c r="I168" s="25">
        <v>73.849999999999994</v>
      </c>
      <c r="J168" s="25">
        <v>1</v>
      </c>
      <c r="K168" s="25">
        <v>1</v>
      </c>
      <c r="L168" s="25">
        <v>201820135</v>
      </c>
      <c r="M168" s="25" t="s">
        <v>420</v>
      </c>
      <c r="N168" s="25">
        <v>3.7222222222222223</v>
      </c>
      <c r="O168" s="25">
        <v>4</v>
      </c>
      <c r="P168" s="25">
        <v>4</v>
      </c>
      <c r="Q168" s="25">
        <v>4</v>
      </c>
      <c r="R168" s="25">
        <v>4</v>
      </c>
      <c r="S168" s="25">
        <v>4</v>
      </c>
      <c r="T168" s="25">
        <v>4</v>
      </c>
      <c r="U168" s="25">
        <v>3</v>
      </c>
      <c r="V168" s="25">
        <v>4</v>
      </c>
      <c r="W168" s="25">
        <v>4</v>
      </c>
      <c r="X168" s="25">
        <v>4</v>
      </c>
      <c r="Y168" s="25">
        <v>3</v>
      </c>
      <c r="Z168" s="25">
        <v>3</v>
      </c>
      <c r="AA168" s="25">
        <v>4</v>
      </c>
      <c r="AB168" s="25">
        <v>4</v>
      </c>
      <c r="AC168" s="25">
        <v>3</v>
      </c>
      <c r="AD168" s="25">
        <v>3</v>
      </c>
      <c r="AE168" s="25">
        <v>4</v>
      </c>
      <c r="AF168" s="25">
        <v>4</v>
      </c>
    </row>
    <row r="169" spans="1:32" x14ac:dyDescent="0.3">
      <c r="A169" s="25">
        <v>1</v>
      </c>
      <c r="B169" s="25">
        <v>1</v>
      </c>
      <c r="C169" s="25">
        <v>7327</v>
      </c>
      <c r="D169" s="25">
        <v>2</v>
      </c>
      <c r="E169" s="25">
        <v>5</v>
      </c>
      <c r="F169" s="25">
        <v>50</v>
      </c>
      <c r="G169" s="25">
        <v>43</v>
      </c>
      <c r="H169" s="25">
        <v>86</v>
      </c>
      <c r="I169" s="25">
        <v>73.849999999999994</v>
      </c>
      <c r="J169" s="25">
        <v>1</v>
      </c>
      <c r="K169" s="25">
        <v>2</v>
      </c>
      <c r="L169" s="25">
        <v>201820301</v>
      </c>
      <c r="M169" s="25" t="s">
        <v>425</v>
      </c>
      <c r="N169" s="25">
        <v>2.5555555555555554</v>
      </c>
      <c r="O169" s="25">
        <v>4</v>
      </c>
      <c r="P169" s="25">
        <v>4</v>
      </c>
      <c r="Q169" s="25">
        <v>2</v>
      </c>
      <c r="R169" s="25">
        <v>2</v>
      </c>
      <c r="S169" s="25">
        <v>3</v>
      </c>
      <c r="T169" s="25">
        <v>2</v>
      </c>
      <c r="U169" s="25">
        <v>3</v>
      </c>
      <c r="V169" s="25">
        <v>2</v>
      </c>
      <c r="W169" s="25">
        <v>3</v>
      </c>
      <c r="X169" s="25">
        <v>2</v>
      </c>
      <c r="Y169" s="25">
        <v>2</v>
      </c>
      <c r="Z169" s="25">
        <v>2</v>
      </c>
      <c r="AA169" s="25">
        <v>3</v>
      </c>
      <c r="AB169" s="25">
        <v>2</v>
      </c>
      <c r="AC169" s="25">
        <v>3</v>
      </c>
      <c r="AD169" s="25">
        <v>2</v>
      </c>
      <c r="AE169" s="25">
        <v>2</v>
      </c>
      <c r="AF169" s="25">
        <v>3</v>
      </c>
    </row>
    <row r="170" spans="1:32" x14ac:dyDescent="0.3">
      <c r="A170" s="25">
        <v>1</v>
      </c>
      <c r="B170" s="25">
        <v>1</v>
      </c>
      <c r="C170" s="25">
        <v>7327</v>
      </c>
      <c r="D170" s="25">
        <v>2</v>
      </c>
      <c r="E170" s="25">
        <v>5</v>
      </c>
      <c r="F170" s="25">
        <v>50</v>
      </c>
      <c r="G170" s="25">
        <v>43</v>
      </c>
      <c r="H170" s="25">
        <v>86</v>
      </c>
      <c r="I170" s="25">
        <v>73.849999999999994</v>
      </c>
      <c r="J170" s="25">
        <v>1</v>
      </c>
      <c r="K170" s="25">
        <v>1</v>
      </c>
      <c r="L170" s="25">
        <v>201821409</v>
      </c>
      <c r="M170" s="25" t="s">
        <v>428</v>
      </c>
      <c r="N170" s="25">
        <v>4.6111111111111107</v>
      </c>
      <c r="O170" s="25">
        <v>5</v>
      </c>
      <c r="P170" s="25">
        <v>5</v>
      </c>
      <c r="Q170" s="25">
        <v>5</v>
      </c>
      <c r="R170" s="25">
        <v>4</v>
      </c>
      <c r="S170" s="25">
        <v>4</v>
      </c>
      <c r="T170" s="25">
        <v>5</v>
      </c>
      <c r="U170" s="25">
        <v>5</v>
      </c>
      <c r="V170" s="25">
        <v>4</v>
      </c>
      <c r="W170" s="25">
        <v>5</v>
      </c>
      <c r="X170" s="25">
        <v>5</v>
      </c>
      <c r="Y170" s="25">
        <v>5</v>
      </c>
      <c r="Z170" s="25">
        <v>4</v>
      </c>
      <c r="AA170" s="25">
        <v>4</v>
      </c>
      <c r="AB170" s="25">
        <v>4</v>
      </c>
      <c r="AC170" s="25">
        <v>4</v>
      </c>
      <c r="AD170" s="25">
        <v>5</v>
      </c>
      <c r="AE170" s="25">
        <v>5</v>
      </c>
      <c r="AF170" s="25">
        <v>5</v>
      </c>
    </row>
    <row r="171" spans="1:32" x14ac:dyDescent="0.3">
      <c r="A171" s="25">
        <v>1</v>
      </c>
      <c r="B171" s="25">
        <v>1</v>
      </c>
      <c r="C171" s="25">
        <v>7327</v>
      </c>
      <c r="D171" s="25">
        <v>2</v>
      </c>
      <c r="E171" s="25">
        <v>5</v>
      </c>
      <c r="F171" s="25">
        <v>50</v>
      </c>
      <c r="G171" s="25">
        <v>43</v>
      </c>
      <c r="H171" s="25">
        <v>86</v>
      </c>
      <c r="I171" s="25">
        <v>73.849999999999994</v>
      </c>
      <c r="J171" s="25">
        <v>1</v>
      </c>
      <c r="K171" s="25">
        <v>2</v>
      </c>
      <c r="L171" s="25">
        <v>201821508</v>
      </c>
      <c r="M171" s="25" t="s">
        <v>424</v>
      </c>
      <c r="N171" s="25">
        <v>4.166666666666667</v>
      </c>
      <c r="O171" s="25">
        <v>5</v>
      </c>
      <c r="P171" s="25">
        <v>5</v>
      </c>
      <c r="Q171" s="25">
        <v>5</v>
      </c>
      <c r="R171" s="25">
        <v>5</v>
      </c>
      <c r="S171" s="25">
        <v>5</v>
      </c>
      <c r="T171" s="25">
        <v>4</v>
      </c>
      <c r="U171" s="25">
        <v>3</v>
      </c>
      <c r="V171" s="25">
        <v>4</v>
      </c>
      <c r="W171" s="25">
        <v>4</v>
      </c>
      <c r="X171" s="25">
        <v>4</v>
      </c>
      <c r="Y171" s="25">
        <v>3</v>
      </c>
      <c r="Z171" s="25">
        <v>4</v>
      </c>
      <c r="AA171" s="25">
        <v>4</v>
      </c>
      <c r="AB171" s="25">
        <v>4</v>
      </c>
      <c r="AC171" s="25">
        <v>4</v>
      </c>
      <c r="AD171" s="25">
        <v>4</v>
      </c>
      <c r="AE171" s="25">
        <v>4</v>
      </c>
      <c r="AF171" s="25">
        <v>4</v>
      </c>
    </row>
    <row r="172" spans="1:32" x14ac:dyDescent="0.3">
      <c r="A172" s="25">
        <v>1</v>
      </c>
      <c r="B172" s="25">
        <v>1</v>
      </c>
      <c r="C172" s="25">
        <v>7327</v>
      </c>
      <c r="D172" s="25">
        <v>2</v>
      </c>
      <c r="E172" s="25">
        <v>5</v>
      </c>
      <c r="F172" s="25">
        <v>50</v>
      </c>
      <c r="G172" s="25">
        <v>43</v>
      </c>
      <c r="H172" s="25">
        <v>86</v>
      </c>
      <c r="I172" s="25">
        <v>73.849999999999994</v>
      </c>
      <c r="J172" s="25">
        <v>1</v>
      </c>
      <c r="K172" s="25">
        <v>2</v>
      </c>
      <c r="L172" s="25">
        <v>201821456</v>
      </c>
      <c r="M172" s="25" t="s">
        <v>426</v>
      </c>
      <c r="N172" s="25">
        <v>4.333333333333333</v>
      </c>
      <c r="O172" s="25">
        <v>4</v>
      </c>
      <c r="P172" s="25">
        <v>4</v>
      </c>
      <c r="Q172" s="25">
        <v>4</v>
      </c>
      <c r="R172" s="25">
        <v>5</v>
      </c>
      <c r="S172" s="25">
        <v>4</v>
      </c>
      <c r="T172" s="25">
        <v>5</v>
      </c>
      <c r="U172" s="25">
        <v>4</v>
      </c>
      <c r="V172" s="25">
        <v>4</v>
      </c>
      <c r="W172" s="25">
        <v>5</v>
      </c>
      <c r="X172" s="25">
        <v>5</v>
      </c>
      <c r="Y172" s="25">
        <v>4</v>
      </c>
      <c r="Z172" s="25">
        <v>4</v>
      </c>
      <c r="AA172" s="25">
        <v>3</v>
      </c>
      <c r="AB172" s="25">
        <v>5</v>
      </c>
      <c r="AC172" s="25">
        <v>5</v>
      </c>
      <c r="AD172" s="25">
        <v>4</v>
      </c>
      <c r="AE172" s="25">
        <v>4</v>
      </c>
      <c r="AF172" s="25">
        <v>5</v>
      </c>
    </row>
    <row r="173" spans="1:32" x14ac:dyDescent="0.3">
      <c r="A173" s="25">
        <v>1</v>
      </c>
      <c r="B173" s="25">
        <v>1</v>
      </c>
      <c r="C173" s="25">
        <v>7327</v>
      </c>
      <c r="D173" s="25">
        <v>2</v>
      </c>
      <c r="E173" s="25">
        <v>5</v>
      </c>
      <c r="F173" s="25">
        <v>50</v>
      </c>
      <c r="G173" s="25">
        <v>43</v>
      </c>
      <c r="H173" s="25">
        <v>86</v>
      </c>
      <c r="I173" s="25">
        <v>73.849999999999994</v>
      </c>
      <c r="J173" s="25">
        <v>1</v>
      </c>
      <c r="K173" s="25">
        <v>2</v>
      </c>
      <c r="L173" s="25">
        <v>201820169</v>
      </c>
      <c r="M173" s="25" t="s">
        <v>424</v>
      </c>
      <c r="N173" s="25">
        <v>3.6111111111111112</v>
      </c>
      <c r="O173" s="25">
        <v>4</v>
      </c>
      <c r="P173" s="25">
        <v>3</v>
      </c>
      <c r="Q173" s="25">
        <v>3</v>
      </c>
      <c r="R173" s="25">
        <v>4</v>
      </c>
      <c r="S173" s="25">
        <v>3</v>
      </c>
      <c r="T173" s="25">
        <v>3</v>
      </c>
      <c r="U173" s="25">
        <v>3</v>
      </c>
      <c r="V173" s="25">
        <v>4</v>
      </c>
      <c r="W173" s="25">
        <v>4</v>
      </c>
      <c r="X173" s="25">
        <v>4</v>
      </c>
      <c r="Y173" s="25">
        <v>4</v>
      </c>
      <c r="Z173" s="25">
        <v>4</v>
      </c>
      <c r="AA173" s="25">
        <v>4</v>
      </c>
      <c r="AB173" s="25">
        <v>3</v>
      </c>
      <c r="AC173" s="25">
        <v>4</v>
      </c>
      <c r="AD173" s="25">
        <v>3</v>
      </c>
      <c r="AE173" s="25">
        <v>4</v>
      </c>
      <c r="AF173" s="25">
        <v>4</v>
      </c>
    </row>
    <row r="174" spans="1:32" x14ac:dyDescent="0.3">
      <c r="A174" s="25">
        <v>1</v>
      </c>
      <c r="B174" s="25">
        <v>1</v>
      </c>
      <c r="C174" s="25">
        <v>7327</v>
      </c>
      <c r="D174" s="25">
        <v>2</v>
      </c>
      <c r="E174" s="25">
        <v>5</v>
      </c>
      <c r="F174" s="25">
        <v>50</v>
      </c>
      <c r="G174" s="25">
        <v>43</v>
      </c>
      <c r="H174" s="25">
        <v>86</v>
      </c>
      <c r="I174" s="25">
        <v>73.849999999999994</v>
      </c>
      <c r="J174" s="25">
        <v>1</v>
      </c>
      <c r="K174" s="25">
        <v>2</v>
      </c>
      <c r="L174" s="25">
        <v>201821387</v>
      </c>
      <c r="M174" s="25" t="s">
        <v>424</v>
      </c>
      <c r="N174" s="25">
        <v>3.1666666666666665</v>
      </c>
      <c r="O174" s="25">
        <v>4</v>
      </c>
      <c r="P174" s="25">
        <v>3</v>
      </c>
      <c r="Q174" s="25">
        <v>3</v>
      </c>
      <c r="R174" s="25">
        <v>3</v>
      </c>
      <c r="S174" s="25">
        <v>3</v>
      </c>
      <c r="T174" s="25">
        <v>3</v>
      </c>
      <c r="U174" s="25">
        <v>3</v>
      </c>
      <c r="V174" s="25">
        <v>4</v>
      </c>
      <c r="W174" s="25">
        <v>3</v>
      </c>
      <c r="X174" s="25">
        <v>3</v>
      </c>
      <c r="Y174" s="25">
        <v>3</v>
      </c>
      <c r="Z174" s="25">
        <v>3</v>
      </c>
      <c r="AA174" s="25">
        <v>3</v>
      </c>
      <c r="AB174" s="25">
        <v>3</v>
      </c>
      <c r="AC174" s="25">
        <v>4</v>
      </c>
      <c r="AD174" s="25">
        <v>3</v>
      </c>
      <c r="AE174" s="25">
        <v>3</v>
      </c>
      <c r="AF174" s="25">
        <v>3</v>
      </c>
    </row>
    <row r="175" spans="1:32" x14ac:dyDescent="0.3">
      <c r="A175" s="25">
        <v>1</v>
      </c>
      <c r="B175" s="25">
        <v>1</v>
      </c>
      <c r="C175" s="25">
        <v>7327</v>
      </c>
      <c r="D175" s="25">
        <v>2</v>
      </c>
      <c r="E175" s="25">
        <v>5</v>
      </c>
      <c r="F175" s="25">
        <v>50</v>
      </c>
      <c r="G175" s="25">
        <v>43</v>
      </c>
      <c r="H175" s="25">
        <v>86</v>
      </c>
      <c r="I175" s="25">
        <v>73.849999999999994</v>
      </c>
      <c r="J175" s="25">
        <v>1</v>
      </c>
      <c r="K175" s="25">
        <v>2</v>
      </c>
      <c r="L175" s="25">
        <v>201820289</v>
      </c>
      <c r="M175" s="25" t="s">
        <v>426</v>
      </c>
      <c r="N175" s="25">
        <v>3.3333333333333335</v>
      </c>
      <c r="O175" s="25">
        <v>3</v>
      </c>
      <c r="P175" s="25">
        <v>2</v>
      </c>
      <c r="Q175" s="25">
        <v>3</v>
      </c>
      <c r="R175" s="25">
        <v>3</v>
      </c>
      <c r="S175" s="25">
        <v>3</v>
      </c>
      <c r="T175" s="25">
        <v>4</v>
      </c>
      <c r="U175" s="25">
        <v>4</v>
      </c>
      <c r="V175" s="25">
        <v>3</v>
      </c>
      <c r="W175" s="25">
        <v>3</v>
      </c>
      <c r="X175" s="25">
        <v>2</v>
      </c>
      <c r="Y175" s="25">
        <v>4</v>
      </c>
      <c r="Z175" s="25">
        <v>4</v>
      </c>
      <c r="AA175" s="25">
        <v>2</v>
      </c>
      <c r="AB175" s="25">
        <v>4</v>
      </c>
      <c r="AC175" s="25">
        <v>4</v>
      </c>
      <c r="AD175" s="25">
        <v>3</v>
      </c>
      <c r="AE175" s="25">
        <v>5</v>
      </c>
      <c r="AF175" s="25">
        <v>4</v>
      </c>
    </row>
    <row r="176" spans="1:32" x14ac:dyDescent="0.3">
      <c r="A176" s="25">
        <v>1</v>
      </c>
      <c r="B176" s="25">
        <v>1</v>
      </c>
      <c r="C176" s="25">
        <v>7327</v>
      </c>
      <c r="D176" s="25">
        <v>2</v>
      </c>
      <c r="E176" s="25">
        <v>5</v>
      </c>
      <c r="F176" s="25">
        <v>50</v>
      </c>
      <c r="G176" s="25">
        <v>43</v>
      </c>
      <c r="H176" s="25">
        <v>86</v>
      </c>
      <c r="I176" s="25">
        <v>73.849999999999994</v>
      </c>
      <c r="J176" s="25">
        <v>1</v>
      </c>
      <c r="K176" s="25">
        <v>2</v>
      </c>
      <c r="L176" s="25">
        <v>201820079</v>
      </c>
      <c r="M176" s="25" t="s">
        <v>424</v>
      </c>
      <c r="N176" s="25">
        <v>2.5555555555555554</v>
      </c>
      <c r="O176" s="25">
        <v>2</v>
      </c>
      <c r="P176" s="25">
        <v>2</v>
      </c>
      <c r="Q176" s="25">
        <v>2</v>
      </c>
      <c r="R176" s="25">
        <v>2</v>
      </c>
      <c r="S176" s="25">
        <v>2</v>
      </c>
      <c r="T176" s="25">
        <v>2</v>
      </c>
      <c r="U176" s="25">
        <v>2</v>
      </c>
      <c r="V176" s="25">
        <v>3</v>
      </c>
      <c r="W176" s="25">
        <v>4</v>
      </c>
      <c r="X176" s="25">
        <v>2</v>
      </c>
      <c r="Y176" s="25">
        <v>3</v>
      </c>
      <c r="Z176" s="25">
        <v>3</v>
      </c>
      <c r="AA176" s="25">
        <v>2</v>
      </c>
      <c r="AB176" s="25">
        <v>3</v>
      </c>
      <c r="AC176" s="25">
        <v>3</v>
      </c>
      <c r="AD176" s="25">
        <v>3</v>
      </c>
      <c r="AE176" s="25">
        <v>3</v>
      </c>
      <c r="AF176" s="25">
        <v>3</v>
      </c>
    </row>
    <row r="177" spans="1:32" x14ac:dyDescent="0.3">
      <c r="A177" s="25">
        <v>1</v>
      </c>
      <c r="B177" s="25">
        <v>1</v>
      </c>
      <c r="C177" s="25">
        <v>7327</v>
      </c>
      <c r="D177" s="25">
        <v>2</v>
      </c>
      <c r="E177" s="25">
        <v>5</v>
      </c>
      <c r="F177" s="25">
        <v>50</v>
      </c>
      <c r="G177" s="25">
        <v>43</v>
      </c>
      <c r="H177" s="25">
        <v>86</v>
      </c>
      <c r="I177" s="25">
        <v>73.849999999999994</v>
      </c>
      <c r="J177" s="25">
        <v>1</v>
      </c>
      <c r="K177" s="25">
        <v>2</v>
      </c>
      <c r="L177" s="25">
        <v>201821590</v>
      </c>
      <c r="M177" s="25" t="s">
        <v>425</v>
      </c>
      <c r="N177" s="25">
        <v>3.6111111111111112</v>
      </c>
      <c r="O177" s="25">
        <v>4</v>
      </c>
      <c r="P177" s="25">
        <v>3</v>
      </c>
      <c r="Q177" s="25">
        <v>3</v>
      </c>
      <c r="R177" s="25">
        <v>3</v>
      </c>
      <c r="S177" s="25">
        <v>3</v>
      </c>
      <c r="T177" s="25">
        <v>3</v>
      </c>
      <c r="U177" s="25">
        <v>4</v>
      </c>
      <c r="V177" s="25">
        <v>4</v>
      </c>
      <c r="W177" s="25">
        <v>4</v>
      </c>
      <c r="X177" s="25">
        <v>4</v>
      </c>
      <c r="Y177" s="25">
        <v>4</v>
      </c>
      <c r="Z177" s="25">
        <v>4</v>
      </c>
      <c r="AA177" s="25">
        <v>4</v>
      </c>
      <c r="AB177" s="25">
        <v>4</v>
      </c>
      <c r="AC177" s="25">
        <v>4</v>
      </c>
      <c r="AD177" s="25">
        <v>3</v>
      </c>
      <c r="AE177" s="25">
        <v>3</v>
      </c>
      <c r="AF177" s="25">
        <v>4</v>
      </c>
    </row>
    <row r="178" spans="1:32" x14ac:dyDescent="0.3">
      <c r="A178" s="25">
        <v>1</v>
      </c>
      <c r="B178" s="25">
        <v>1</v>
      </c>
      <c r="C178" s="25">
        <v>7327</v>
      </c>
      <c r="D178" s="25">
        <v>2</v>
      </c>
      <c r="E178" s="25">
        <v>5</v>
      </c>
      <c r="F178" s="25">
        <v>50</v>
      </c>
      <c r="G178" s="25">
        <v>43</v>
      </c>
      <c r="H178" s="25">
        <v>86</v>
      </c>
      <c r="I178" s="25">
        <v>73.849999999999994</v>
      </c>
      <c r="J178" s="25">
        <v>1</v>
      </c>
      <c r="K178" s="25">
        <v>2</v>
      </c>
      <c r="L178" s="25">
        <v>201820229</v>
      </c>
      <c r="M178" s="25" t="s">
        <v>425</v>
      </c>
      <c r="N178" s="25">
        <v>4.2777777777777777</v>
      </c>
      <c r="O178" s="25">
        <v>4</v>
      </c>
      <c r="P178" s="25">
        <v>4</v>
      </c>
      <c r="Q178" s="25">
        <v>4</v>
      </c>
      <c r="R178" s="25">
        <v>4</v>
      </c>
      <c r="S178" s="25">
        <v>4</v>
      </c>
      <c r="T178" s="25">
        <v>5</v>
      </c>
      <c r="U178" s="25">
        <v>4</v>
      </c>
      <c r="V178" s="25">
        <v>4</v>
      </c>
      <c r="W178" s="25">
        <v>5</v>
      </c>
      <c r="X178" s="25">
        <v>5</v>
      </c>
      <c r="Y178" s="25">
        <v>4</v>
      </c>
      <c r="Z178" s="25">
        <v>4</v>
      </c>
      <c r="AA178" s="25">
        <v>4</v>
      </c>
      <c r="AB178" s="25">
        <v>4</v>
      </c>
      <c r="AC178" s="25">
        <v>4</v>
      </c>
      <c r="AD178" s="25">
        <v>4</v>
      </c>
      <c r="AE178" s="25">
        <v>5</v>
      </c>
      <c r="AF178" s="25">
        <v>5</v>
      </c>
    </row>
    <row r="179" spans="1:32" x14ac:dyDescent="0.3">
      <c r="A179" s="25">
        <v>1</v>
      </c>
      <c r="B179" s="25">
        <v>1</v>
      </c>
      <c r="C179" s="25">
        <v>7328</v>
      </c>
      <c r="D179" s="25">
        <v>2</v>
      </c>
      <c r="E179" s="25">
        <v>5</v>
      </c>
      <c r="F179" s="25">
        <v>48</v>
      </c>
      <c r="G179" s="25">
        <v>37</v>
      </c>
      <c r="H179" s="25">
        <v>77.08</v>
      </c>
      <c r="I179" s="25">
        <v>69.19</v>
      </c>
      <c r="J179" s="25">
        <v>1</v>
      </c>
      <c r="K179" s="25">
        <v>2</v>
      </c>
      <c r="L179" s="25">
        <v>201821267</v>
      </c>
      <c r="M179" s="25" t="s">
        <v>425</v>
      </c>
      <c r="N179" s="25">
        <v>4</v>
      </c>
      <c r="O179" s="25">
        <v>4</v>
      </c>
      <c r="P179" s="25">
        <v>4</v>
      </c>
      <c r="Q179" s="25">
        <v>4</v>
      </c>
      <c r="R179" s="25">
        <v>4</v>
      </c>
      <c r="S179" s="25">
        <v>4</v>
      </c>
      <c r="T179" s="25">
        <v>4</v>
      </c>
      <c r="U179" s="25">
        <v>4</v>
      </c>
      <c r="V179" s="25">
        <v>4</v>
      </c>
      <c r="W179" s="25">
        <v>4</v>
      </c>
      <c r="X179" s="25">
        <v>4</v>
      </c>
      <c r="Y179" s="25">
        <v>4</v>
      </c>
      <c r="Z179" s="25">
        <v>4</v>
      </c>
      <c r="AA179" s="25">
        <v>4</v>
      </c>
      <c r="AB179" s="25">
        <v>4</v>
      </c>
      <c r="AC179" s="25">
        <v>4</v>
      </c>
      <c r="AD179" s="25">
        <v>4</v>
      </c>
      <c r="AE179" s="25">
        <v>4</v>
      </c>
      <c r="AF179" s="25">
        <v>4</v>
      </c>
    </row>
    <row r="180" spans="1:32" x14ac:dyDescent="0.3">
      <c r="A180" s="25">
        <v>1</v>
      </c>
      <c r="B180" s="25">
        <v>1</v>
      </c>
      <c r="C180" s="25">
        <v>7328</v>
      </c>
      <c r="D180" s="25">
        <v>2</v>
      </c>
      <c r="E180" s="25">
        <v>5</v>
      </c>
      <c r="F180" s="25">
        <v>48</v>
      </c>
      <c r="G180" s="25">
        <v>37</v>
      </c>
      <c r="H180" s="25">
        <v>77.08</v>
      </c>
      <c r="I180" s="25">
        <v>69.19</v>
      </c>
      <c r="J180" s="25">
        <v>1</v>
      </c>
      <c r="K180" s="25">
        <v>2</v>
      </c>
      <c r="L180" s="25">
        <v>201820222</v>
      </c>
      <c r="M180" s="25" t="s">
        <v>425</v>
      </c>
      <c r="N180" s="25">
        <v>3.8333333333333335</v>
      </c>
      <c r="O180" s="25">
        <v>4</v>
      </c>
      <c r="P180" s="25">
        <v>3</v>
      </c>
      <c r="Q180" s="25">
        <v>3</v>
      </c>
      <c r="R180" s="25">
        <v>3</v>
      </c>
      <c r="S180" s="25">
        <v>4</v>
      </c>
      <c r="T180" s="25">
        <v>5</v>
      </c>
      <c r="U180" s="25">
        <v>2</v>
      </c>
      <c r="V180" s="25">
        <v>5</v>
      </c>
      <c r="W180" s="25">
        <v>5</v>
      </c>
      <c r="X180" s="25">
        <v>5</v>
      </c>
      <c r="Y180" s="25">
        <v>5</v>
      </c>
      <c r="Z180" s="25">
        <v>2</v>
      </c>
      <c r="AA180" s="25">
        <v>3</v>
      </c>
      <c r="AB180" s="25">
        <v>3</v>
      </c>
      <c r="AC180" s="25">
        <v>4</v>
      </c>
      <c r="AD180" s="25">
        <v>3</v>
      </c>
      <c r="AE180" s="25">
        <v>5</v>
      </c>
      <c r="AF180" s="25">
        <v>5</v>
      </c>
    </row>
    <row r="181" spans="1:32" x14ac:dyDescent="0.3">
      <c r="A181" s="25">
        <v>1</v>
      </c>
      <c r="B181" s="25">
        <v>1</v>
      </c>
      <c r="C181" s="25">
        <v>7328</v>
      </c>
      <c r="D181" s="25">
        <v>2</v>
      </c>
      <c r="E181" s="25">
        <v>5</v>
      </c>
      <c r="F181" s="25">
        <v>48</v>
      </c>
      <c r="G181" s="25">
        <v>37</v>
      </c>
      <c r="H181" s="25">
        <v>77.08</v>
      </c>
      <c r="I181" s="25">
        <v>69.19</v>
      </c>
      <c r="J181" s="25">
        <v>1</v>
      </c>
      <c r="K181" s="25">
        <v>2</v>
      </c>
      <c r="L181" s="25">
        <v>201821220</v>
      </c>
      <c r="M181" s="25" t="s">
        <v>423</v>
      </c>
      <c r="N181" s="25">
        <v>5</v>
      </c>
      <c r="O181" s="25">
        <v>5</v>
      </c>
      <c r="P181" s="25">
        <v>5</v>
      </c>
      <c r="Q181" s="25">
        <v>5</v>
      </c>
      <c r="R181" s="25">
        <v>5</v>
      </c>
      <c r="S181" s="25">
        <v>5</v>
      </c>
      <c r="T181" s="25">
        <v>5</v>
      </c>
      <c r="U181" s="25">
        <v>5</v>
      </c>
      <c r="V181" s="25">
        <v>5</v>
      </c>
      <c r="W181" s="25">
        <v>5</v>
      </c>
      <c r="X181" s="25">
        <v>5</v>
      </c>
      <c r="Y181" s="25">
        <v>5</v>
      </c>
      <c r="Z181" s="25">
        <v>5</v>
      </c>
      <c r="AA181" s="25">
        <v>5</v>
      </c>
      <c r="AB181" s="25">
        <v>5</v>
      </c>
      <c r="AC181" s="25">
        <v>5</v>
      </c>
      <c r="AD181" s="25">
        <v>5</v>
      </c>
      <c r="AE181" s="25">
        <v>5</v>
      </c>
      <c r="AF181" s="25">
        <v>5</v>
      </c>
    </row>
    <row r="182" spans="1:32" x14ac:dyDescent="0.3">
      <c r="A182" s="25">
        <v>1</v>
      </c>
      <c r="B182" s="25">
        <v>1</v>
      </c>
      <c r="C182" s="25">
        <v>7328</v>
      </c>
      <c r="D182" s="25">
        <v>2</v>
      </c>
      <c r="E182" s="25">
        <v>5</v>
      </c>
      <c r="F182" s="25">
        <v>48</v>
      </c>
      <c r="G182" s="25">
        <v>37</v>
      </c>
      <c r="H182" s="25">
        <v>77.08</v>
      </c>
      <c r="I182" s="25">
        <v>69.19</v>
      </c>
      <c r="J182" s="25">
        <v>1</v>
      </c>
      <c r="K182" s="25">
        <v>2</v>
      </c>
      <c r="L182" s="25">
        <v>201820071</v>
      </c>
      <c r="M182" s="25" t="s">
        <v>425</v>
      </c>
      <c r="N182" s="25">
        <v>3.5555555555555554</v>
      </c>
      <c r="O182" s="25">
        <v>4</v>
      </c>
      <c r="P182" s="25">
        <v>4</v>
      </c>
      <c r="Q182" s="25">
        <v>3</v>
      </c>
      <c r="R182" s="25">
        <v>4</v>
      </c>
      <c r="S182" s="25">
        <v>3</v>
      </c>
      <c r="T182" s="25">
        <v>3</v>
      </c>
      <c r="U182" s="25">
        <v>4</v>
      </c>
      <c r="V182" s="25">
        <v>4</v>
      </c>
      <c r="W182" s="25">
        <v>3</v>
      </c>
      <c r="X182" s="25">
        <v>4</v>
      </c>
      <c r="Y182" s="25">
        <v>3</v>
      </c>
      <c r="Z182" s="25">
        <v>4</v>
      </c>
      <c r="AA182" s="25">
        <v>3</v>
      </c>
      <c r="AB182" s="25">
        <v>4</v>
      </c>
      <c r="AC182" s="25">
        <v>3</v>
      </c>
      <c r="AD182" s="25">
        <v>4</v>
      </c>
      <c r="AE182" s="25">
        <v>3</v>
      </c>
      <c r="AF182" s="25">
        <v>4</v>
      </c>
    </row>
    <row r="183" spans="1:32" x14ac:dyDescent="0.3">
      <c r="A183" s="25">
        <v>1</v>
      </c>
      <c r="B183" s="25">
        <v>1</v>
      </c>
      <c r="C183" s="25">
        <v>7383</v>
      </c>
      <c r="D183" s="25">
        <v>2</v>
      </c>
      <c r="E183" s="25">
        <v>16</v>
      </c>
      <c r="F183" s="25">
        <v>28</v>
      </c>
      <c r="G183" s="25">
        <v>24</v>
      </c>
      <c r="H183" s="25">
        <v>85.71</v>
      </c>
      <c r="I183" s="25">
        <v>92.88</v>
      </c>
      <c r="J183" s="25">
        <v>1</v>
      </c>
      <c r="K183" s="25">
        <v>2</v>
      </c>
      <c r="L183" s="25">
        <v>201820466</v>
      </c>
      <c r="M183" s="25" t="s">
        <v>422</v>
      </c>
      <c r="N183" s="25">
        <v>4.666666666666667</v>
      </c>
      <c r="O183" s="25">
        <v>5</v>
      </c>
      <c r="P183" s="25">
        <v>5</v>
      </c>
      <c r="Q183" s="25">
        <v>5</v>
      </c>
      <c r="R183" s="25">
        <v>5</v>
      </c>
      <c r="S183" s="25">
        <v>4</v>
      </c>
      <c r="T183" s="25">
        <v>5</v>
      </c>
      <c r="U183" s="25">
        <v>5</v>
      </c>
      <c r="V183" s="25">
        <v>5</v>
      </c>
      <c r="W183" s="25">
        <v>5</v>
      </c>
      <c r="X183" s="25">
        <v>5</v>
      </c>
      <c r="Y183" s="25">
        <v>5</v>
      </c>
      <c r="Z183" s="25">
        <v>5</v>
      </c>
      <c r="AA183" s="25">
        <v>5</v>
      </c>
      <c r="AB183" s="25">
        <v>4</v>
      </c>
      <c r="AC183" s="25">
        <v>3</v>
      </c>
      <c r="AD183" s="25">
        <v>5</v>
      </c>
      <c r="AE183" s="25">
        <v>3</v>
      </c>
      <c r="AF183" s="25">
        <v>5</v>
      </c>
    </row>
    <row r="184" spans="1:32" x14ac:dyDescent="0.3">
      <c r="A184" s="25">
        <v>1</v>
      </c>
      <c r="B184" s="25">
        <v>1</v>
      </c>
      <c r="C184" s="25">
        <v>7383</v>
      </c>
      <c r="D184" s="25">
        <v>2</v>
      </c>
      <c r="E184" s="25">
        <v>16</v>
      </c>
      <c r="F184" s="25">
        <v>28</v>
      </c>
      <c r="G184" s="25">
        <v>24</v>
      </c>
      <c r="H184" s="25">
        <v>85.71</v>
      </c>
      <c r="I184" s="25">
        <v>92.88</v>
      </c>
      <c r="J184" s="25">
        <v>1</v>
      </c>
      <c r="K184" s="25">
        <v>2</v>
      </c>
      <c r="L184" s="25">
        <v>201820519</v>
      </c>
      <c r="M184" s="25" t="s">
        <v>423</v>
      </c>
      <c r="N184" s="25">
        <v>4.7222222222222223</v>
      </c>
      <c r="O184" s="25">
        <v>4</v>
      </c>
      <c r="P184" s="25">
        <v>5</v>
      </c>
      <c r="Q184" s="25">
        <v>5</v>
      </c>
      <c r="R184" s="25">
        <v>5</v>
      </c>
      <c r="S184" s="25">
        <v>5</v>
      </c>
      <c r="T184" s="25">
        <v>5</v>
      </c>
      <c r="U184" s="25">
        <v>5</v>
      </c>
      <c r="V184" s="25">
        <v>4</v>
      </c>
      <c r="W184" s="25">
        <v>4</v>
      </c>
      <c r="X184" s="25">
        <v>4</v>
      </c>
      <c r="Y184" s="25">
        <v>5</v>
      </c>
      <c r="Z184" s="25">
        <v>5</v>
      </c>
      <c r="AA184" s="25">
        <v>5</v>
      </c>
      <c r="AB184" s="25">
        <v>5</v>
      </c>
      <c r="AC184" s="25">
        <v>5</v>
      </c>
      <c r="AD184" s="25">
        <v>5</v>
      </c>
      <c r="AE184" s="25">
        <v>4</v>
      </c>
      <c r="AF184" s="25">
        <v>5</v>
      </c>
    </row>
    <row r="185" spans="1:32" x14ac:dyDescent="0.3">
      <c r="A185" s="25">
        <v>1</v>
      </c>
      <c r="B185" s="25">
        <v>1</v>
      </c>
      <c r="C185" s="25">
        <v>7383</v>
      </c>
      <c r="D185" s="25">
        <v>2</v>
      </c>
      <c r="E185" s="25">
        <v>16</v>
      </c>
      <c r="F185" s="25">
        <v>28</v>
      </c>
      <c r="G185" s="25">
        <v>24</v>
      </c>
      <c r="H185" s="25">
        <v>85.71</v>
      </c>
      <c r="I185" s="25">
        <v>92.88</v>
      </c>
      <c r="J185" s="25">
        <v>1</v>
      </c>
      <c r="K185" s="25">
        <v>1</v>
      </c>
      <c r="L185" s="25">
        <v>201821517</v>
      </c>
      <c r="M185" s="25" t="s">
        <v>423</v>
      </c>
      <c r="N185" s="25">
        <v>4.3888888888888893</v>
      </c>
      <c r="O185" s="25">
        <v>4</v>
      </c>
      <c r="P185" s="25">
        <v>4</v>
      </c>
      <c r="Q185" s="25">
        <v>5</v>
      </c>
      <c r="R185" s="25">
        <v>4</v>
      </c>
      <c r="S185" s="25">
        <v>4</v>
      </c>
      <c r="T185" s="25">
        <v>5</v>
      </c>
      <c r="U185" s="25">
        <v>5</v>
      </c>
      <c r="V185" s="25">
        <v>4</v>
      </c>
      <c r="W185" s="25">
        <v>4</v>
      </c>
      <c r="X185" s="25">
        <v>5</v>
      </c>
      <c r="Y185" s="25">
        <v>5</v>
      </c>
      <c r="Z185" s="25">
        <v>5</v>
      </c>
      <c r="AA185" s="25">
        <v>4</v>
      </c>
      <c r="AB185" s="25">
        <v>3</v>
      </c>
      <c r="AC185" s="25">
        <v>4</v>
      </c>
      <c r="AD185" s="25">
        <v>4</v>
      </c>
      <c r="AE185" s="25">
        <v>5</v>
      </c>
      <c r="AF185" s="25">
        <v>5</v>
      </c>
    </row>
    <row r="186" spans="1:32" x14ac:dyDescent="0.3">
      <c r="A186" s="25">
        <v>1</v>
      </c>
      <c r="B186" s="25">
        <v>1</v>
      </c>
      <c r="C186" s="25">
        <v>7383</v>
      </c>
      <c r="D186" s="25">
        <v>2</v>
      </c>
      <c r="E186" s="25">
        <v>16</v>
      </c>
      <c r="F186" s="25">
        <v>28</v>
      </c>
      <c r="G186" s="25">
        <v>24</v>
      </c>
      <c r="H186" s="25">
        <v>85.71</v>
      </c>
      <c r="I186" s="25">
        <v>92.88</v>
      </c>
      <c r="J186" s="25">
        <v>1</v>
      </c>
      <c r="K186" s="25">
        <v>1</v>
      </c>
      <c r="L186" s="25">
        <v>201820557</v>
      </c>
      <c r="M186" s="25" t="s">
        <v>428</v>
      </c>
      <c r="N186" s="25">
        <v>4.3888888888888893</v>
      </c>
      <c r="O186" s="25">
        <v>4</v>
      </c>
      <c r="P186" s="25">
        <v>3</v>
      </c>
      <c r="Q186" s="25">
        <v>4</v>
      </c>
      <c r="R186" s="25">
        <v>4</v>
      </c>
      <c r="S186" s="25">
        <v>3</v>
      </c>
      <c r="T186" s="25">
        <v>5</v>
      </c>
      <c r="U186" s="25">
        <v>5</v>
      </c>
      <c r="V186" s="25">
        <v>5</v>
      </c>
      <c r="W186" s="25">
        <v>5</v>
      </c>
      <c r="X186" s="25">
        <v>5</v>
      </c>
      <c r="Y186" s="25">
        <v>5</v>
      </c>
      <c r="Z186" s="25">
        <v>5</v>
      </c>
      <c r="AA186" s="25">
        <v>5</v>
      </c>
      <c r="AB186" s="25">
        <v>5</v>
      </c>
      <c r="AC186" s="25">
        <v>3</v>
      </c>
      <c r="AD186" s="25">
        <v>3</v>
      </c>
      <c r="AE186" s="25">
        <v>5</v>
      </c>
      <c r="AF186" s="25">
        <v>5</v>
      </c>
    </row>
    <row r="187" spans="1:32" x14ac:dyDescent="0.3">
      <c r="A187" s="25">
        <v>1</v>
      </c>
      <c r="B187" s="25">
        <v>1</v>
      </c>
      <c r="C187" s="25">
        <v>7383</v>
      </c>
      <c r="D187" s="25">
        <v>2</v>
      </c>
      <c r="E187" s="25">
        <v>16</v>
      </c>
      <c r="F187" s="25">
        <v>28</v>
      </c>
      <c r="G187" s="25">
        <v>24</v>
      </c>
      <c r="H187" s="25">
        <v>85.71</v>
      </c>
      <c r="I187" s="25">
        <v>92.88</v>
      </c>
      <c r="J187" s="25">
        <v>1</v>
      </c>
      <c r="K187" s="25">
        <v>2</v>
      </c>
      <c r="L187" s="25">
        <v>201820429</v>
      </c>
      <c r="M187" s="25" t="s">
        <v>422</v>
      </c>
      <c r="N187" s="25">
        <v>5</v>
      </c>
      <c r="O187" s="25">
        <v>5</v>
      </c>
      <c r="P187" s="25">
        <v>5</v>
      </c>
      <c r="Q187" s="25">
        <v>5</v>
      </c>
      <c r="R187" s="25">
        <v>5</v>
      </c>
      <c r="S187" s="25">
        <v>5</v>
      </c>
      <c r="T187" s="25">
        <v>5</v>
      </c>
      <c r="U187" s="25">
        <v>5</v>
      </c>
      <c r="V187" s="25">
        <v>5</v>
      </c>
      <c r="W187" s="25">
        <v>5</v>
      </c>
      <c r="X187" s="25">
        <v>5</v>
      </c>
      <c r="Y187" s="25">
        <v>5</v>
      </c>
      <c r="Z187" s="25">
        <v>5</v>
      </c>
      <c r="AA187" s="25">
        <v>5</v>
      </c>
      <c r="AB187" s="25">
        <v>5</v>
      </c>
      <c r="AC187" s="25">
        <v>5</v>
      </c>
      <c r="AD187" s="25">
        <v>5</v>
      </c>
      <c r="AE187" s="25">
        <v>5</v>
      </c>
      <c r="AF187" s="25">
        <v>5</v>
      </c>
    </row>
    <row r="188" spans="1:32" x14ac:dyDescent="0.3">
      <c r="A188" s="25">
        <v>1</v>
      </c>
      <c r="B188" s="25">
        <v>1</v>
      </c>
      <c r="C188" s="25">
        <v>7383</v>
      </c>
      <c r="D188" s="25">
        <v>2</v>
      </c>
      <c r="E188" s="25">
        <v>16</v>
      </c>
      <c r="F188" s="25">
        <v>28</v>
      </c>
      <c r="G188" s="25">
        <v>24</v>
      </c>
      <c r="H188" s="25">
        <v>85.71</v>
      </c>
      <c r="I188" s="25">
        <v>92.88</v>
      </c>
      <c r="J188" s="25">
        <v>1</v>
      </c>
      <c r="K188" s="25">
        <v>1</v>
      </c>
      <c r="L188" s="25">
        <v>201821094</v>
      </c>
      <c r="M188" s="25" t="s">
        <v>423</v>
      </c>
      <c r="N188" s="25">
        <v>4</v>
      </c>
      <c r="O188" s="25">
        <v>4</v>
      </c>
      <c r="P188" s="25">
        <v>4</v>
      </c>
      <c r="Q188" s="25">
        <v>4</v>
      </c>
      <c r="R188" s="25">
        <v>4</v>
      </c>
      <c r="S188" s="25">
        <v>4</v>
      </c>
      <c r="T188" s="25">
        <v>4</v>
      </c>
      <c r="U188" s="25">
        <v>4</v>
      </c>
      <c r="V188" s="25">
        <v>4</v>
      </c>
      <c r="W188" s="25">
        <v>4</v>
      </c>
      <c r="X188" s="25">
        <v>4</v>
      </c>
      <c r="Y188" s="25">
        <v>4</v>
      </c>
      <c r="Z188" s="25">
        <v>4</v>
      </c>
      <c r="AA188" s="25">
        <v>4</v>
      </c>
      <c r="AB188" s="25">
        <v>4</v>
      </c>
      <c r="AC188" s="25">
        <v>4</v>
      </c>
      <c r="AD188" s="25">
        <v>4</v>
      </c>
      <c r="AE188" s="25">
        <v>4</v>
      </c>
      <c r="AF188" s="25">
        <v>4</v>
      </c>
    </row>
    <row r="189" spans="1:32" x14ac:dyDescent="0.3">
      <c r="A189" s="25">
        <v>1</v>
      </c>
      <c r="B189" s="25">
        <v>1</v>
      </c>
      <c r="C189" s="25">
        <v>7387</v>
      </c>
      <c r="D189" s="25">
        <v>2</v>
      </c>
      <c r="E189" s="25">
        <v>20</v>
      </c>
      <c r="F189" s="25">
        <v>48</v>
      </c>
      <c r="G189" s="25">
        <v>39</v>
      </c>
      <c r="H189" s="25">
        <v>81.25</v>
      </c>
      <c r="I189" s="25">
        <v>88.01</v>
      </c>
      <c r="J189" s="25">
        <v>1</v>
      </c>
      <c r="K189" s="25">
        <v>1</v>
      </c>
      <c r="L189" s="25">
        <v>201821604</v>
      </c>
      <c r="M189" s="25" t="s">
        <v>424</v>
      </c>
      <c r="N189" s="25">
        <v>4</v>
      </c>
      <c r="O189" s="25">
        <v>4</v>
      </c>
      <c r="P189" s="25">
        <v>4</v>
      </c>
      <c r="Q189" s="25">
        <v>4</v>
      </c>
      <c r="R189" s="25">
        <v>4</v>
      </c>
      <c r="S189" s="25">
        <v>4</v>
      </c>
      <c r="T189" s="25">
        <v>4</v>
      </c>
      <c r="U189" s="25">
        <v>4</v>
      </c>
      <c r="V189" s="25">
        <v>4</v>
      </c>
      <c r="W189" s="25">
        <v>4</v>
      </c>
      <c r="X189" s="25">
        <v>4</v>
      </c>
      <c r="Y189" s="25">
        <v>4</v>
      </c>
      <c r="Z189" s="25">
        <v>4</v>
      </c>
      <c r="AA189" s="25">
        <v>4</v>
      </c>
      <c r="AB189" s="25">
        <v>4</v>
      </c>
      <c r="AC189" s="25">
        <v>4</v>
      </c>
      <c r="AD189" s="25">
        <v>4</v>
      </c>
      <c r="AE189" s="25">
        <v>4</v>
      </c>
      <c r="AF189" s="25">
        <v>4</v>
      </c>
    </row>
    <row r="190" spans="1:32" x14ac:dyDescent="0.3">
      <c r="A190" s="25">
        <v>1</v>
      </c>
      <c r="B190" s="25">
        <v>1</v>
      </c>
      <c r="C190" s="25">
        <v>7387</v>
      </c>
      <c r="D190" s="25">
        <v>2</v>
      </c>
      <c r="E190" s="25">
        <v>20</v>
      </c>
      <c r="F190" s="25">
        <v>48</v>
      </c>
      <c r="G190" s="25">
        <v>39</v>
      </c>
      <c r="H190" s="25">
        <v>81.25</v>
      </c>
      <c r="I190" s="25">
        <v>88.01</v>
      </c>
      <c r="J190" s="25">
        <v>1</v>
      </c>
      <c r="K190" s="25">
        <v>2</v>
      </c>
      <c r="L190" s="25">
        <v>201821633</v>
      </c>
      <c r="M190" s="25" t="s">
        <v>424</v>
      </c>
      <c r="N190" s="25">
        <v>3.7222222222222223</v>
      </c>
      <c r="O190" s="25">
        <v>3</v>
      </c>
      <c r="P190" s="25">
        <v>3</v>
      </c>
      <c r="Q190" s="25">
        <v>3</v>
      </c>
      <c r="R190" s="25">
        <v>3</v>
      </c>
      <c r="S190" s="25">
        <v>3</v>
      </c>
      <c r="T190" s="25">
        <v>4</v>
      </c>
      <c r="U190" s="25">
        <v>4</v>
      </c>
      <c r="V190" s="25">
        <v>4</v>
      </c>
      <c r="W190" s="25">
        <v>4</v>
      </c>
      <c r="X190" s="25">
        <v>4</v>
      </c>
      <c r="Y190" s="25">
        <v>4</v>
      </c>
      <c r="Z190" s="25">
        <v>4</v>
      </c>
      <c r="AA190" s="25">
        <v>4</v>
      </c>
      <c r="AB190" s="25">
        <v>4</v>
      </c>
      <c r="AC190" s="25">
        <v>4</v>
      </c>
      <c r="AD190" s="25">
        <v>4</v>
      </c>
      <c r="AE190" s="25">
        <v>4</v>
      </c>
      <c r="AF190" s="25">
        <v>4</v>
      </c>
    </row>
    <row r="191" spans="1:32" x14ac:dyDescent="0.3">
      <c r="A191" s="25">
        <v>1</v>
      </c>
      <c r="B191" s="25">
        <v>1</v>
      </c>
      <c r="C191" s="25">
        <v>7387</v>
      </c>
      <c r="D191" s="25">
        <v>2</v>
      </c>
      <c r="E191" s="25">
        <v>20</v>
      </c>
      <c r="F191" s="25">
        <v>48</v>
      </c>
      <c r="G191" s="25">
        <v>39</v>
      </c>
      <c r="H191" s="25">
        <v>81.25</v>
      </c>
      <c r="I191" s="25">
        <v>88.01</v>
      </c>
      <c r="J191" s="25">
        <v>1</v>
      </c>
      <c r="K191" s="25">
        <v>1</v>
      </c>
      <c r="L191" s="25">
        <v>201820164</v>
      </c>
      <c r="M191" s="25" t="s">
        <v>423</v>
      </c>
      <c r="N191" s="25">
        <v>5</v>
      </c>
      <c r="O191" s="25">
        <v>5</v>
      </c>
      <c r="P191" s="25">
        <v>5</v>
      </c>
      <c r="Q191" s="25">
        <v>5</v>
      </c>
      <c r="R191" s="25">
        <v>5</v>
      </c>
      <c r="S191" s="25">
        <v>5</v>
      </c>
      <c r="T191" s="25">
        <v>5</v>
      </c>
      <c r="U191" s="25">
        <v>5</v>
      </c>
      <c r="V191" s="25">
        <v>5</v>
      </c>
      <c r="W191" s="25">
        <v>5</v>
      </c>
      <c r="X191" s="25">
        <v>5</v>
      </c>
      <c r="Y191" s="25">
        <v>5</v>
      </c>
      <c r="Z191" s="25">
        <v>5</v>
      </c>
      <c r="AA191" s="25">
        <v>5</v>
      </c>
      <c r="AB191" s="25">
        <v>5</v>
      </c>
      <c r="AC191" s="25">
        <v>5</v>
      </c>
      <c r="AD191" s="25">
        <v>5</v>
      </c>
      <c r="AE191" s="25">
        <v>5</v>
      </c>
      <c r="AF191" s="25">
        <v>5</v>
      </c>
    </row>
    <row r="192" spans="1:32" x14ac:dyDescent="0.3">
      <c r="A192" s="25">
        <v>1</v>
      </c>
      <c r="B192" s="25">
        <v>1</v>
      </c>
      <c r="C192" s="25">
        <v>7387</v>
      </c>
      <c r="D192" s="25">
        <v>2</v>
      </c>
      <c r="E192" s="25">
        <v>20</v>
      </c>
      <c r="F192" s="25">
        <v>48</v>
      </c>
      <c r="G192" s="25">
        <v>39</v>
      </c>
      <c r="H192" s="25">
        <v>81.25</v>
      </c>
      <c r="I192" s="25">
        <v>88.01</v>
      </c>
      <c r="J192" s="25">
        <v>1</v>
      </c>
      <c r="K192" s="25">
        <v>1</v>
      </c>
      <c r="L192" s="25">
        <v>201821598</v>
      </c>
      <c r="M192" s="25" t="s">
        <v>424</v>
      </c>
      <c r="N192" s="25">
        <v>4</v>
      </c>
      <c r="O192" s="25">
        <v>4</v>
      </c>
      <c r="P192" s="25">
        <v>4</v>
      </c>
      <c r="Q192" s="25">
        <v>4</v>
      </c>
      <c r="R192" s="25">
        <v>4</v>
      </c>
      <c r="S192" s="25">
        <v>4</v>
      </c>
      <c r="T192" s="25">
        <v>4</v>
      </c>
      <c r="U192" s="25">
        <v>4</v>
      </c>
      <c r="V192" s="25">
        <v>4</v>
      </c>
      <c r="W192" s="25">
        <v>4</v>
      </c>
      <c r="X192" s="25">
        <v>4</v>
      </c>
      <c r="Y192" s="25">
        <v>4</v>
      </c>
      <c r="Z192" s="25">
        <v>4</v>
      </c>
      <c r="AA192" s="25">
        <v>4</v>
      </c>
      <c r="AB192" s="25">
        <v>4</v>
      </c>
      <c r="AC192" s="25">
        <v>4</v>
      </c>
      <c r="AD192" s="25">
        <v>4</v>
      </c>
      <c r="AE192" s="25">
        <v>4</v>
      </c>
      <c r="AF192" s="25">
        <v>4</v>
      </c>
    </row>
    <row r="193" spans="1:32" x14ac:dyDescent="0.3">
      <c r="A193" s="25">
        <v>1</v>
      </c>
      <c r="B193" s="25">
        <v>1</v>
      </c>
      <c r="C193" s="25">
        <v>7387</v>
      </c>
      <c r="D193" s="25">
        <v>2</v>
      </c>
      <c r="E193" s="25">
        <v>20</v>
      </c>
      <c r="F193" s="25">
        <v>48</v>
      </c>
      <c r="G193" s="25">
        <v>39</v>
      </c>
      <c r="H193" s="25">
        <v>81.25</v>
      </c>
      <c r="I193" s="25">
        <v>88.01</v>
      </c>
      <c r="J193" s="25">
        <v>1</v>
      </c>
      <c r="K193" s="25">
        <v>1</v>
      </c>
      <c r="L193" s="25">
        <v>201820304</v>
      </c>
      <c r="M193" s="25" t="s">
        <v>422</v>
      </c>
      <c r="N193" s="25">
        <v>4.1111111111111107</v>
      </c>
      <c r="O193" s="25">
        <v>4</v>
      </c>
      <c r="P193" s="25">
        <v>4</v>
      </c>
      <c r="Q193" s="25">
        <v>3</v>
      </c>
      <c r="R193" s="25">
        <v>4</v>
      </c>
      <c r="S193" s="25">
        <v>2</v>
      </c>
      <c r="T193" s="25">
        <v>5</v>
      </c>
      <c r="U193" s="25">
        <v>5</v>
      </c>
      <c r="V193" s="25">
        <v>5</v>
      </c>
      <c r="W193" s="25">
        <v>5</v>
      </c>
      <c r="X193" s="25">
        <v>5</v>
      </c>
      <c r="Y193" s="25">
        <v>5</v>
      </c>
      <c r="Z193" s="25">
        <v>5</v>
      </c>
      <c r="AA193" s="25">
        <v>4</v>
      </c>
      <c r="AB193" s="25">
        <v>4</v>
      </c>
      <c r="AC193" s="25">
        <v>3</v>
      </c>
      <c r="AD193" s="25">
        <v>3</v>
      </c>
      <c r="AE193" s="25">
        <v>4</v>
      </c>
      <c r="AF193" s="25">
        <v>4</v>
      </c>
    </row>
    <row r="194" spans="1:32" x14ac:dyDescent="0.3">
      <c r="A194" s="25">
        <v>1</v>
      </c>
      <c r="B194" s="25">
        <v>1</v>
      </c>
      <c r="C194" s="25">
        <v>7387</v>
      </c>
      <c r="D194" s="25">
        <v>2</v>
      </c>
      <c r="E194" s="25">
        <v>20</v>
      </c>
      <c r="F194" s="25">
        <v>48</v>
      </c>
      <c r="G194" s="25">
        <v>39</v>
      </c>
      <c r="H194" s="25">
        <v>81.25</v>
      </c>
      <c r="I194" s="25">
        <v>88.01</v>
      </c>
      <c r="J194" s="25">
        <v>1</v>
      </c>
      <c r="K194" s="25">
        <v>1</v>
      </c>
      <c r="L194" s="25">
        <v>201821603</v>
      </c>
      <c r="M194" s="25" t="s">
        <v>424</v>
      </c>
      <c r="N194" s="25">
        <v>3</v>
      </c>
      <c r="O194" s="25">
        <v>3</v>
      </c>
      <c r="P194" s="25">
        <v>3</v>
      </c>
      <c r="Q194" s="25">
        <v>3</v>
      </c>
      <c r="R194" s="25">
        <v>3</v>
      </c>
      <c r="S194" s="25">
        <v>3</v>
      </c>
      <c r="T194" s="25">
        <v>3</v>
      </c>
      <c r="U194" s="25">
        <v>3</v>
      </c>
      <c r="V194" s="25">
        <v>3</v>
      </c>
      <c r="W194" s="25">
        <v>3</v>
      </c>
      <c r="X194" s="25">
        <v>3</v>
      </c>
      <c r="Y194" s="25">
        <v>3</v>
      </c>
      <c r="Z194" s="25">
        <v>3</v>
      </c>
      <c r="AA194" s="25">
        <v>3</v>
      </c>
      <c r="AB194" s="25">
        <v>3</v>
      </c>
      <c r="AC194" s="25">
        <v>3</v>
      </c>
      <c r="AD194" s="25">
        <v>3</v>
      </c>
      <c r="AE194" s="25">
        <v>3</v>
      </c>
      <c r="AF194" s="25">
        <v>3</v>
      </c>
    </row>
    <row r="195" spans="1:32" x14ac:dyDescent="0.3">
      <c r="A195" s="25">
        <v>1</v>
      </c>
      <c r="B195" s="25">
        <v>1</v>
      </c>
      <c r="C195" s="25">
        <v>7387</v>
      </c>
      <c r="D195" s="25">
        <v>2</v>
      </c>
      <c r="E195" s="25">
        <v>20</v>
      </c>
      <c r="F195" s="25">
        <v>48</v>
      </c>
      <c r="G195" s="25">
        <v>39</v>
      </c>
      <c r="H195" s="25">
        <v>81.25</v>
      </c>
      <c r="I195" s="25">
        <v>88.01</v>
      </c>
      <c r="J195" s="25">
        <v>1</v>
      </c>
      <c r="K195" s="25">
        <v>2</v>
      </c>
      <c r="L195" s="25">
        <v>201821269</v>
      </c>
      <c r="M195" s="25" t="s">
        <v>422</v>
      </c>
      <c r="N195" s="25">
        <v>4.8888888888888893</v>
      </c>
      <c r="O195" s="25">
        <v>5</v>
      </c>
      <c r="P195" s="25">
        <v>5</v>
      </c>
      <c r="Q195" s="25">
        <v>5</v>
      </c>
      <c r="R195" s="25">
        <v>5</v>
      </c>
      <c r="S195" s="25">
        <v>4</v>
      </c>
      <c r="T195" s="25">
        <v>5</v>
      </c>
      <c r="U195" s="25">
        <v>5</v>
      </c>
      <c r="V195" s="25">
        <v>5</v>
      </c>
      <c r="W195" s="25">
        <v>5</v>
      </c>
      <c r="X195" s="25">
        <v>5</v>
      </c>
      <c r="Y195" s="25">
        <v>5</v>
      </c>
      <c r="Z195" s="25">
        <v>5</v>
      </c>
      <c r="AA195" s="25">
        <v>5</v>
      </c>
      <c r="AB195" s="25">
        <v>5</v>
      </c>
      <c r="AC195" s="25">
        <v>5</v>
      </c>
      <c r="AD195" s="25">
        <v>5</v>
      </c>
      <c r="AE195" s="25">
        <v>4</v>
      </c>
      <c r="AF195" s="25">
        <v>5</v>
      </c>
    </row>
    <row r="196" spans="1:32" x14ac:dyDescent="0.3">
      <c r="A196" s="25">
        <v>1</v>
      </c>
      <c r="B196" s="25">
        <v>1</v>
      </c>
      <c r="C196" s="25">
        <v>7387</v>
      </c>
      <c r="D196" s="25">
        <v>2</v>
      </c>
      <c r="E196" s="25">
        <v>20</v>
      </c>
      <c r="F196" s="25">
        <v>48</v>
      </c>
      <c r="G196" s="25">
        <v>39</v>
      </c>
      <c r="H196" s="25">
        <v>81.25</v>
      </c>
      <c r="I196" s="25">
        <v>88.01</v>
      </c>
      <c r="J196" s="25">
        <v>1</v>
      </c>
      <c r="K196" s="25">
        <v>2</v>
      </c>
      <c r="L196" s="25">
        <v>201821266</v>
      </c>
      <c r="M196" s="25" t="s">
        <v>422</v>
      </c>
      <c r="N196" s="25">
        <v>5</v>
      </c>
      <c r="O196" s="25">
        <v>5</v>
      </c>
      <c r="P196" s="25">
        <v>5</v>
      </c>
      <c r="Q196" s="25">
        <v>5</v>
      </c>
      <c r="R196" s="25">
        <v>5</v>
      </c>
      <c r="S196" s="25">
        <v>5</v>
      </c>
      <c r="T196" s="25">
        <v>5</v>
      </c>
      <c r="U196" s="25">
        <v>5</v>
      </c>
      <c r="V196" s="25">
        <v>5</v>
      </c>
      <c r="W196" s="25">
        <v>5</v>
      </c>
      <c r="X196" s="25">
        <v>5</v>
      </c>
      <c r="Y196" s="25">
        <v>5</v>
      </c>
      <c r="Z196" s="25">
        <v>5</v>
      </c>
      <c r="AA196" s="25">
        <v>5</v>
      </c>
      <c r="AB196" s="25">
        <v>5</v>
      </c>
      <c r="AC196" s="25">
        <v>5</v>
      </c>
      <c r="AD196" s="25">
        <v>5</v>
      </c>
      <c r="AE196" s="25">
        <v>5</v>
      </c>
      <c r="AF196" s="25">
        <v>5</v>
      </c>
    </row>
    <row r="197" spans="1:32" x14ac:dyDescent="0.3">
      <c r="A197" s="25">
        <v>1</v>
      </c>
      <c r="B197" s="25">
        <v>1</v>
      </c>
      <c r="C197" s="25">
        <v>7387</v>
      </c>
      <c r="D197" s="25">
        <v>2</v>
      </c>
      <c r="E197" s="25">
        <v>20</v>
      </c>
      <c r="F197" s="25">
        <v>48</v>
      </c>
      <c r="G197" s="25">
        <v>39</v>
      </c>
      <c r="H197" s="25">
        <v>81.25</v>
      </c>
      <c r="I197" s="25">
        <v>88.01</v>
      </c>
      <c r="J197" s="25">
        <v>1</v>
      </c>
      <c r="K197" s="25">
        <v>2</v>
      </c>
      <c r="L197" s="25">
        <v>201821244</v>
      </c>
      <c r="M197" s="25" t="s">
        <v>423</v>
      </c>
      <c r="N197" s="25">
        <v>3.8888888888888888</v>
      </c>
      <c r="O197" s="25">
        <v>3</v>
      </c>
      <c r="P197" s="25">
        <v>4</v>
      </c>
      <c r="Q197" s="25">
        <v>3</v>
      </c>
      <c r="R197" s="25">
        <v>3</v>
      </c>
      <c r="S197" s="25">
        <v>3</v>
      </c>
      <c r="T197" s="25">
        <v>4</v>
      </c>
      <c r="U197" s="25">
        <v>4</v>
      </c>
      <c r="V197" s="25">
        <v>4</v>
      </c>
      <c r="W197" s="25">
        <v>5</v>
      </c>
      <c r="X197" s="25">
        <v>5</v>
      </c>
      <c r="Y197" s="25">
        <v>4</v>
      </c>
      <c r="Z197" s="25">
        <v>4</v>
      </c>
      <c r="AA197" s="25">
        <v>4</v>
      </c>
      <c r="AB197" s="25">
        <v>4</v>
      </c>
      <c r="AC197" s="25">
        <v>4</v>
      </c>
      <c r="AD197" s="25">
        <v>3</v>
      </c>
      <c r="AE197" s="25">
        <v>4</v>
      </c>
      <c r="AF197" s="25">
        <v>5</v>
      </c>
    </row>
    <row r="198" spans="1:32" x14ac:dyDescent="0.3">
      <c r="A198" s="25">
        <v>1</v>
      </c>
      <c r="B198" s="25">
        <v>1</v>
      </c>
      <c r="C198" s="25">
        <v>7387</v>
      </c>
      <c r="D198" s="25">
        <v>2</v>
      </c>
      <c r="E198" s="25">
        <v>20</v>
      </c>
      <c r="F198" s="25">
        <v>48</v>
      </c>
      <c r="G198" s="25">
        <v>39</v>
      </c>
      <c r="H198" s="25">
        <v>81.25</v>
      </c>
      <c r="I198" s="25">
        <v>88.01</v>
      </c>
      <c r="J198" s="25">
        <v>1</v>
      </c>
      <c r="K198" s="25">
        <v>1</v>
      </c>
      <c r="L198" s="25">
        <v>201821574</v>
      </c>
      <c r="M198" s="25" t="s">
        <v>422</v>
      </c>
      <c r="N198" s="25">
        <v>4.6111111111111107</v>
      </c>
      <c r="O198" s="25">
        <v>4</v>
      </c>
      <c r="P198" s="25">
        <v>4</v>
      </c>
      <c r="Q198" s="25">
        <v>5</v>
      </c>
      <c r="R198" s="25">
        <v>5</v>
      </c>
      <c r="S198" s="25">
        <v>5</v>
      </c>
      <c r="T198" s="25">
        <v>5</v>
      </c>
      <c r="U198" s="25">
        <v>5</v>
      </c>
      <c r="V198" s="25">
        <v>4</v>
      </c>
      <c r="W198" s="25">
        <v>4</v>
      </c>
      <c r="X198" s="25">
        <v>4</v>
      </c>
      <c r="Y198" s="25">
        <v>4</v>
      </c>
      <c r="Z198" s="25">
        <v>4</v>
      </c>
      <c r="AA198" s="25">
        <v>5</v>
      </c>
      <c r="AB198" s="25">
        <v>5</v>
      </c>
      <c r="AC198" s="25">
        <v>5</v>
      </c>
      <c r="AD198" s="25">
        <v>5</v>
      </c>
      <c r="AE198" s="25">
        <v>5</v>
      </c>
      <c r="AF198" s="25">
        <v>5</v>
      </c>
    </row>
    <row r="199" spans="1:32" x14ac:dyDescent="0.3">
      <c r="A199" s="25">
        <v>1</v>
      </c>
      <c r="B199" s="25">
        <v>1</v>
      </c>
      <c r="C199" s="25">
        <v>7388</v>
      </c>
      <c r="D199" s="25">
        <v>2</v>
      </c>
      <c r="E199" s="25">
        <v>20</v>
      </c>
      <c r="F199" s="25">
        <v>50</v>
      </c>
      <c r="G199" s="25">
        <v>44</v>
      </c>
      <c r="H199" s="25">
        <v>88</v>
      </c>
      <c r="I199" s="25">
        <v>81.78</v>
      </c>
      <c r="J199" s="25">
        <v>1</v>
      </c>
      <c r="K199" s="25">
        <v>2</v>
      </c>
      <c r="L199" s="25">
        <v>201821404</v>
      </c>
      <c r="M199" s="25" t="s">
        <v>424</v>
      </c>
      <c r="N199" s="25">
        <v>4.3888888888888893</v>
      </c>
      <c r="O199" s="25">
        <v>4</v>
      </c>
      <c r="P199" s="25">
        <v>3</v>
      </c>
      <c r="Q199" s="25">
        <v>5</v>
      </c>
      <c r="R199" s="25">
        <v>4</v>
      </c>
      <c r="S199" s="25">
        <v>3</v>
      </c>
      <c r="T199" s="25">
        <v>5</v>
      </c>
      <c r="U199" s="25">
        <v>5</v>
      </c>
      <c r="V199" s="25">
        <v>5</v>
      </c>
      <c r="W199" s="25">
        <v>5</v>
      </c>
      <c r="X199" s="25">
        <v>5</v>
      </c>
      <c r="Y199" s="25">
        <v>5</v>
      </c>
      <c r="Z199" s="25">
        <v>5</v>
      </c>
      <c r="AA199" s="25">
        <v>5</v>
      </c>
      <c r="AB199" s="25">
        <v>4</v>
      </c>
      <c r="AC199" s="25">
        <v>3</v>
      </c>
      <c r="AD199" s="25">
        <v>3</v>
      </c>
      <c r="AE199" s="25">
        <v>5</v>
      </c>
      <c r="AF199" s="25">
        <v>5</v>
      </c>
    </row>
    <row r="200" spans="1:32" x14ac:dyDescent="0.3">
      <c r="A200" s="25">
        <v>1</v>
      </c>
      <c r="B200" s="25">
        <v>1</v>
      </c>
      <c r="C200" s="25">
        <v>7388</v>
      </c>
      <c r="D200" s="25">
        <v>2</v>
      </c>
      <c r="E200" s="25">
        <v>20</v>
      </c>
      <c r="F200" s="25">
        <v>50</v>
      </c>
      <c r="G200" s="25">
        <v>44</v>
      </c>
      <c r="H200" s="25">
        <v>88</v>
      </c>
      <c r="I200" s="25">
        <v>81.78</v>
      </c>
      <c r="J200" s="25">
        <v>1</v>
      </c>
      <c r="K200" s="25">
        <v>2</v>
      </c>
      <c r="L200" s="25">
        <v>201821372</v>
      </c>
      <c r="M200" s="25" t="s">
        <v>422</v>
      </c>
      <c r="N200" s="25">
        <v>4</v>
      </c>
      <c r="O200" s="25">
        <v>4</v>
      </c>
      <c r="P200" s="25">
        <v>4</v>
      </c>
      <c r="Q200" s="25">
        <v>4</v>
      </c>
      <c r="R200" s="25">
        <v>4</v>
      </c>
      <c r="S200" s="25">
        <v>3</v>
      </c>
      <c r="T200" s="25">
        <v>4</v>
      </c>
      <c r="U200" s="25">
        <v>4</v>
      </c>
      <c r="V200" s="25">
        <v>4</v>
      </c>
      <c r="W200" s="25">
        <v>4</v>
      </c>
      <c r="X200" s="25">
        <v>4</v>
      </c>
      <c r="Y200" s="25">
        <v>4</v>
      </c>
      <c r="Z200" s="25">
        <v>4</v>
      </c>
      <c r="AA200" s="25">
        <v>4</v>
      </c>
      <c r="AB200" s="25">
        <v>4</v>
      </c>
      <c r="AC200" s="25">
        <v>5</v>
      </c>
      <c r="AD200" s="25">
        <v>4</v>
      </c>
      <c r="AE200" s="25">
        <v>4</v>
      </c>
      <c r="AF200" s="25">
        <v>4</v>
      </c>
    </row>
    <row r="201" spans="1:32" x14ac:dyDescent="0.3">
      <c r="A201" s="25">
        <v>1</v>
      </c>
      <c r="B201" s="25">
        <v>1</v>
      </c>
      <c r="C201" s="25">
        <v>7388</v>
      </c>
      <c r="D201" s="25">
        <v>2</v>
      </c>
      <c r="E201" s="25">
        <v>20</v>
      </c>
      <c r="F201" s="25">
        <v>50</v>
      </c>
      <c r="G201" s="25">
        <v>44</v>
      </c>
      <c r="H201" s="25">
        <v>88</v>
      </c>
      <c r="I201" s="25">
        <v>81.78</v>
      </c>
      <c r="J201" s="25">
        <v>1</v>
      </c>
      <c r="K201" s="25">
        <v>1</v>
      </c>
      <c r="L201" s="25">
        <v>201821257</v>
      </c>
      <c r="M201" s="25" t="s">
        <v>422</v>
      </c>
      <c r="N201" s="25">
        <v>3.8888888888888888</v>
      </c>
      <c r="O201" s="25">
        <v>4</v>
      </c>
      <c r="P201" s="25">
        <v>4</v>
      </c>
      <c r="Q201" s="25">
        <v>3</v>
      </c>
      <c r="R201" s="25">
        <v>4</v>
      </c>
      <c r="S201" s="25">
        <v>3</v>
      </c>
      <c r="T201" s="25">
        <v>4</v>
      </c>
      <c r="U201" s="25">
        <v>4</v>
      </c>
      <c r="V201" s="25">
        <v>4</v>
      </c>
      <c r="W201" s="25">
        <v>4</v>
      </c>
      <c r="X201" s="25">
        <v>4</v>
      </c>
      <c r="Y201" s="25">
        <v>4</v>
      </c>
      <c r="Z201" s="25">
        <v>4</v>
      </c>
      <c r="AA201" s="25">
        <v>4</v>
      </c>
      <c r="AB201" s="25">
        <v>4</v>
      </c>
      <c r="AC201" s="25">
        <v>4</v>
      </c>
      <c r="AD201" s="25">
        <v>3</v>
      </c>
      <c r="AE201" s="25">
        <v>5</v>
      </c>
      <c r="AF201" s="25">
        <v>4</v>
      </c>
    </row>
    <row r="202" spans="1:32" x14ac:dyDescent="0.3">
      <c r="A202" s="25">
        <v>1</v>
      </c>
      <c r="B202" s="25">
        <v>1</v>
      </c>
      <c r="C202" s="25">
        <v>7388</v>
      </c>
      <c r="D202" s="25">
        <v>2</v>
      </c>
      <c r="E202" s="25">
        <v>20</v>
      </c>
      <c r="F202" s="25">
        <v>50</v>
      </c>
      <c r="G202" s="25">
        <v>44</v>
      </c>
      <c r="H202" s="25">
        <v>88</v>
      </c>
      <c r="I202" s="25">
        <v>81.78</v>
      </c>
      <c r="J202" s="25">
        <v>1</v>
      </c>
      <c r="K202" s="25">
        <v>2</v>
      </c>
      <c r="L202" s="25">
        <v>201820014</v>
      </c>
      <c r="M202" s="25" t="s">
        <v>423</v>
      </c>
      <c r="N202" s="25">
        <v>3</v>
      </c>
      <c r="O202" s="25">
        <v>3</v>
      </c>
      <c r="P202" s="25">
        <v>3</v>
      </c>
      <c r="Q202" s="25">
        <v>3</v>
      </c>
      <c r="R202" s="25">
        <v>3</v>
      </c>
      <c r="S202" s="25">
        <v>3</v>
      </c>
      <c r="T202" s="25">
        <v>3</v>
      </c>
      <c r="U202" s="25">
        <v>3</v>
      </c>
      <c r="V202" s="25">
        <v>3</v>
      </c>
      <c r="W202" s="25">
        <v>3</v>
      </c>
      <c r="X202" s="25">
        <v>3</v>
      </c>
      <c r="Y202" s="25">
        <v>3</v>
      </c>
      <c r="Z202" s="25">
        <v>3</v>
      </c>
      <c r="AA202" s="25">
        <v>3</v>
      </c>
      <c r="AB202" s="25">
        <v>3</v>
      </c>
      <c r="AC202" s="25">
        <v>3</v>
      </c>
      <c r="AD202" s="25">
        <v>3</v>
      </c>
      <c r="AE202" s="25">
        <v>3</v>
      </c>
      <c r="AF202" s="25">
        <v>3</v>
      </c>
    </row>
    <row r="203" spans="1:32" x14ac:dyDescent="0.3">
      <c r="A203" s="25">
        <v>1</v>
      </c>
      <c r="B203" s="25">
        <v>1</v>
      </c>
      <c r="C203" s="25">
        <v>7388</v>
      </c>
      <c r="D203" s="25">
        <v>2</v>
      </c>
      <c r="E203" s="25">
        <v>20</v>
      </c>
      <c r="F203" s="25">
        <v>50</v>
      </c>
      <c r="G203" s="25">
        <v>44</v>
      </c>
      <c r="H203" s="25">
        <v>88</v>
      </c>
      <c r="I203" s="25">
        <v>81.78</v>
      </c>
      <c r="J203" s="25">
        <v>1</v>
      </c>
      <c r="K203" s="25">
        <v>2</v>
      </c>
      <c r="L203" s="25">
        <v>201820302</v>
      </c>
      <c r="M203" s="25" t="s">
        <v>423</v>
      </c>
      <c r="N203" s="25">
        <v>3.3888888888888888</v>
      </c>
      <c r="O203" s="25">
        <v>1</v>
      </c>
      <c r="P203" s="25">
        <v>3</v>
      </c>
      <c r="Q203" s="25">
        <v>3</v>
      </c>
      <c r="R203" s="25">
        <v>4</v>
      </c>
      <c r="S203" s="25">
        <v>2</v>
      </c>
      <c r="T203" s="25">
        <v>4</v>
      </c>
      <c r="U203" s="25">
        <v>3</v>
      </c>
      <c r="V203" s="25">
        <v>4</v>
      </c>
      <c r="W203" s="25">
        <v>4</v>
      </c>
      <c r="X203" s="25">
        <v>3</v>
      </c>
      <c r="Y203" s="25">
        <v>3</v>
      </c>
      <c r="Z203" s="25">
        <v>4</v>
      </c>
      <c r="AA203" s="25">
        <v>5</v>
      </c>
      <c r="AB203" s="25">
        <v>4</v>
      </c>
      <c r="AC203" s="25">
        <v>4</v>
      </c>
      <c r="AD203" s="25">
        <v>4</v>
      </c>
      <c r="AE203" s="25">
        <v>3</v>
      </c>
      <c r="AF203" s="25">
        <v>3</v>
      </c>
    </row>
    <row r="204" spans="1:32" x14ac:dyDescent="0.3">
      <c r="A204" s="25">
        <v>1</v>
      </c>
      <c r="B204" s="25">
        <v>1</v>
      </c>
      <c r="C204" s="25">
        <v>7388</v>
      </c>
      <c r="D204" s="25">
        <v>2</v>
      </c>
      <c r="E204" s="25">
        <v>20</v>
      </c>
      <c r="F204" s="25">
        <v>50</v>
      </c>
      <c r="G204" s="25">
        <v>44</v>
      </c>
      <c r="H204" s="25">
        <v>88</v>
      </c>
      <c r="I204" s="25">
        <v>81.78</v>
      </c>
      <c r="J204" s="25">
        <v>1</v>
      </c>
      <c r="K204" s="25">
        <v>1</v>
      </c>
      <c r="L204" s="25">
        <v>201821547</v>
      </c>
      <c r="M204" s="25" t="s">
        <v>423</v>
      </c>
      <c r="N204" s="25">
        <v>5</v>
      </c>
      <c r="O204" s="25">
        <v>5</v>
      </c>
      <c r="P204" s="25">
        <v>5</v>
      </c>
      <c r="Q204" s="25">
        <v>5</v>
      </c>
      <c r="R204" s="25">
        <v>5</v>
      </c>
      <c r="S204" s="25">
        <v>5</v>
      </c>
      <c r="T204" s="25">
        <v>5</v>
      </c>
      <c r="U204" s="25">
        <v>5</v>
      </c>
      <c r="V204" s="25">
        <v>5</v>
      </c>
      <c r="W204" s="25">
        <v>5</v>
      </c>
      <c r="X204" s="25">
        <v>5</v>
      </c>
      <c r="Y204" s="25">
        <v>5</v>
      </c>
      <c r="Z204" s="25">
        <v>5</v>
      </c>
      <c r="AA204" s="25">
        <v>5</v>
      </c>
      <c r="AB204" s="25">
        <v>5</v>
      </c>
      <c r="AC204" s="25">
        <v>5</v>
      </c>
      <c r="AD204" s="25">
        <v>5</v>
      </c>
      <c r="AE204" s="25">
        <v>5</v>
      </c>
      <c r="AF204" s="25">
        <v>5</v>
      </c>
    </row>
    <row r="205" spans="1:32" x14ac:dyDescent="0.3">
      <c r="A205" s="25">
        <v>1</v>
      </c>
      <c r="B205" s="25">
        <v>1</v>
      </c>
      <c r="C205" s="25">
        <v>7388</v>
      </c>
      <c r="D205" s="25">
        <v>2</v>
      </c>
      <c r="E205" s="25">
        <v>20</v>
      </c>
      <c r="F205" s="25">
        <v>50</v>
      </c>
      <c r="G205" s="25">
        <v>44</v>
      </c>
      <c r="H205" s="25">
        <v>88</v>
      </c>
      <c r="I205" s="25">
        <v>81.78</v>
      </c>
      <c r="J205" s="25">
        <v>1</v>
      </c>
      <c r="K205" s="25">
        <v>2</v>
      </c>
      <c r="L205" s="25">
        <v>201821361</v>
      </c>
      <c r="M205" s="25" t="s">
        <v>424</v>
      </c>
      <c r="N205" s="25">
        <v>5</v>
      </c>
      <c r="O205" s="25">
        <v>5</v>
      </c>
      <c r="P205" s="25">
        <v>5</v>
      </c>
      <c r="Q205" s="25">
        <v>5</v>
      </c>
      <c r="R205" s="25">
        <v>5</v>
      </c>
      <c r="S205" s="25">
        <v>5</v>
      </c>
      <c r="T205" s="25">
        <v>5</v>
      </c>
      <c r="U205" s="25">
        <v>5</v>
      </c>
      <c r="V205" s="25">
        <v>5</v>
      </c>
      <c r="W205" s="25">
        <v>5</v>
      </c>
      <c r="X205" s="25">
        <v>5</v>
      </c>
      <c r="Y205" s="25">
        <v>5</v>
      </c>
      <c r="Z205" s="25">
        <v>5</v>
      </c>
      <c r="AA205" s="25">
        <v>5</v>
      </c>
      <c r="AB205" s="25">
        <v>5</v>
      </c>
      <c r="AC205" s="25">
        <v>5</v>
      </c>
      <c r="AD205" s="25">
        <v>5</v>
      </c>
      <c r="AE205" s="25">
        <v>5</v>
      </c>
      <c r="AF205" s="25">
        <v>5</v>
      </c>
    </row>
    <row r="206" spans="1:32" x14ac:dyDescent="0.3">
      <c r="A206" s="25">
        <v>1</v>
      </c>
      <c r="B206" s="25">
        <v>1</v>
      </c>
      <c r="C206" s="25">
        <v>7388</v>
      </c>
      <c r="D206" s="25">
        <v>2</v>
      </c>
      <c r="E206" s="25">
        <v>20</v>
      </c>
      <c r="F206" s="25">
        <v>50</v>
      </c>
      <c r="G206" s="25">
        <v>44</v>
      </c>
      <c r="H206" s="25">
        <v>88</v>
      </c>
      <c r="I206" s="25">
        <v>81.78</v>
      </c>
      <c r="J206" s="25">
        <v>1</v>
      </c>
      <c r="K206" s="25">
        <v>1</v>
      </c>
      <c r="L206" s="25">
        <v>201821509</v>
      </c>
      <c r="M206" s="25" t="s">
        <v>422</v>
      </c>
      <c r="N206" s="25">
        <v>5</v>
      </c>
      <c r="O206" s="25">
        <v>5</v>
      </c>
      <c r="P206" s="25">
        <v>5</v>
      </c>
      <c r="Q206" s="25">
        <v>5</v>
      </c>
      <c r="R206" s="25">
        <v>5</v>
      </c>
      <c r="S206" s="25">
        <v>5</v>
      </c>
      <c r="T206" s="25">
        <v>5</v>
      </c>
      <c r="U206" s="25">
        <v>5</v>
      </c>
      <c r="V206" s="25">
        <v>5</v>
      </c>
      <c r="W206" s="25">
        <v>5</v>
      </c>
      <c r="X206" s="25">
        <v>5</v>
      </c>
      <c r="Y206" s="25">
        <v>5</v>
      </c>
      <c r="Z206" s="25">
        <v>5</v>
      </c>
      <c r="AA206" s="25">
        <v>5</v>
      </c>
      <c r="AB206" s="25">
        <v>5</v>
      </c>
      <c r="AC206" s="25">
        <v>5</v>
      </c>
      <c r="AD206" s="25">
        <v>5</v>
      </c>
      <c r="AE206" s="25">
        <v>5</v>
      </c>
      <c r="AF206" s="25">
        <v>5</v>
      </c>
    </row>
    <row r="207" spans="1:32" x14ac:dyDescent="0.3">
      <c r="A207" s="25">
        <v>1</v>
      </c>
      <c r="B207" s="25">
        <v>1</v>
      </c>
      <c r="C207" s="25">
        <v>7388</v>
      </c>
      <c r="D207" s="25">
        <v>2</v>
      </c>
      <c r="E207" s="25">
        <v>20</v>
      </c>
      <c r="F207" s="25">
        <v>50</v>
      </c>
      <c r="G207" s="25">
        <v>44</v>
      </c>
      <c r="H207" s="25">
        <v>88</v>
      </c>
      <c r="I207" s="25">
        <v>81.78</v>
      </c>
      <c r="J207" s="25">
        <v>1</v>
      </c>
      <c r="K207" s="25">
        <v>1</v>
      </c>
      <c r="L207" s="25">
        <v>201821305</v>
      </c>
      <c r="M207" s="25" t="s">
        <v>422</v>
      </c>
      <c r="N207" s="25">
        <v>4.166666666666667</v>
      </c>
      <c r="O207" s="25">
        <v>4</v>
      </c>
      <c r="P207" s="25">
        <v>2</v>
      </c>
      <c r="Q207" s="25">
        <v>4</v>
      </c>
      <c r="R207" s="25">
        <v>3</v>
      </c>
      <c r="S207" s="25">
        <v>4</v>
      </c>
      <c r="T207" s="25">
        <v>3</v>
      </c>
      <c r="U207" s="25">
        <v>5</v>
      </c>
      <c r="V207" s="25">
        <v>5</v>
      </c>
      <c r="W207" s="25">
        <v>5</v>
      </c>
      <c r="X207" s="25">
        <v>5</v>
      </c>
      <c r="Y207" s="25">
        <v>5</v>
      </c>
      <c r="Z207" s="25">
        <v>4</v>
      </c>
      <c r="AA207" s="25">
        <v>5</v>
      </c>
      <c r="AB207" s="25">
        <v>3</v>
      </c>
      <c r="AC207" s="25">
        <v>5</v>
      </c>
      <c r="AD207" s="25">
        <v>5</v>
      </c>
      <c r="AE207" s="25">
        <v>4</v>
      </c>
      <c r="AF207" s="25">
        <v>4</v>
      </c>
    </row>
    <row r="208" spans="1:32" x14ac:dyDescent="0.3">
      <c r="A208" s="25">
        <v>1</v>
      </c>
      <c r="B208" s="25">
        <v>1</v>
      </c>
      <c r="C208" s="25">
        <v>7388</v>
      </c>
      <c r="D208" s="25">
        <v>2</v>
      </c>
      <c r="E208" s="25">
        <v>20</v>
      </c>
      <c r="F208" s="25">
        <v>50</v>
      </c>
      <c r="G208" s="25">
        <v>44</v>
      </c>
      <c r="H208" s="25">
        <v>88</v>
      </c>
      <c r="I208" s="25">
        <v>81.78</v>
      </c>
      <c r="J208" s="25">
        <v>1</v>
      </c>
      <c r="K208" s="25">
        <v>1</v>
      </c>
      <c r="L208" s="25">
        <v>201821379</v>
      </c>
      <c r="M208" s="25" t="s">
        <v>424</v>
      </c>
      <c r="N208" s="25">
        <v>3</v>
      </c>
      <c r="O208" s="25">
        <v>3</v>
      </c>
      <c r="P208" s="25">
        <v>3</v>
      </c>
      <c r="Q208" s="25">
        <v>3</v>
      </c>
      <c r="R208" s="25">
        <v>3</v>
      </c>
      <c r="S208" s="25">
        <v>3</v>
      </c>
      <c r="T208" s="25">
        <v>3</v>
      </c>
      <c r="U208" s="25">
        <v>3</v>
      </c>
      <c r="V208" s="25">
        <v>3</v>
      </c>
      <c r="W208" s="25">
        <v>3</v>
      </c>
      <c r="X208" s="25">
        <v>3</v>
      </c>
      <c r="Y208" s="25">
        <v>3</v>
      </c>
      <c r="Z208" s="25">
        <v>3</v>
      </c>
      <c r="AA208" s="25">
        <v>3</v>
      </c>
      <c r="AB208" s="25">
        <v>3</v>
      </c>
      <c r="AC208" s="25">
        <v>3</v>
      </c>
      <c r="AD208" s="25">
        <v>3</v>
      </c>
      <c r="AE208" s="25">
        <v>3</v>
      </c>
      <c r="AF208" s="25">
        <v>3</v>
      </c>
    </row>
    <row r="209" spans="1:32" x14ac:dyDescent="0.3">
      <c r="A209" s="25">
        <v>1</v>
      </c>
      <c r="B209" s="25">
        <v>1</v>
      </c>
      <c r="C209" s="25">
        <v>7389</v>
      </c>
      <c r="D209" s="25">
        <v>2</v>
      </c>
      <c r="E209" s="25">
        <v>20</v>
      </c>
      <c r="F209" s="25">
        <v>50</v>
      </c>
      <c r="G209" s="25">
        <v>41</v>
      </c>
      <c r="H209" s="25">
        <v>82</v>
      </c>
      <c r="I209" s="25">
        <v>88.44</v>
      </c>
      <c r="J209" s="25">
        <v>2</v>
      </c>
      <c r="K209" s="25">
        <v>2</v>
      </c>
      <c r="L209" s="25">
        <v>201720400</v>
      </c>
      <c r="M209" s="25" t="s">
        <v>422</v>
      </c>
      <c r="N209" s="25">
        <v>4.0555555555555554</v>
      </c>
      <c r="O209" s="25">
        <v>4</v>
      </c>
      <c r="P209" s="25">
        <v>4</v>
      </c>
      <c r="Q209" s="25">
        <v>3</v>
      </c>
      <c r="R209" s="25">
        <v>4</v>
      </c>
      <c r="S209" s="25">
        <v>4</v>
      </c>
      <c r="T209" s="25">
        <v>4</v>
      </c>
      <c r="U209" s="25">
        <v>4</v>
      </c>
      <c r="V209" s="25">
        <v>5</v>
      </c>
      <c r="W209" s="25">
        <v>5</v>
      </c>
      <c r="X209" s="25">
        <v>5</v>
      </c>
      <c r="Y209" s="25">
        <v>4</v>
      </c>
      <c r="Z209" s="25">
        <v>4</v>
      </c>
      <c r="AA209" s="25">
        <v>4</v>
      </c>
      <c r="AB209" s="25">
        <v>4</v>
      </c>
      <c r="AC209" s="25">
        <v>4</v>
      </c>
      <c r="AD209" s="25">
        <v>3</v>
      </c>
      <c r="AE209" s="25">
        <v>4</v>
      </c>
      <c r="AF209" s="25">
        <v>4</v>
      </c>
    </row>
    <row r="210" spans="1:32" x14ac:dyDescent="0.3">
      <c r="A210" s="25">
        <v>1</v>
      </c>
      <c r="B210" s="25">
        <v>1</v>
      </c>
      <c r="C210" s="25">
        <v>7389</v>
      </c>
      <c r="D210" s="25">
        <v>2</v>
      </c>
      <c r="E210" s="25">
        <v>20</v>
      </c>
      <c r="F210" s="25">
        <v>50</v>
      </c>
      <c r="G210" s="25">
        <v>41</v>
      </c>
      <c r="H210" s="25">
        <v>82</v>
      </c>
      <c r="I210" s="25">
        <v>88.44</v>
      </c>
      <c r="J210" s="25">
        <v>4</v>
      </c>
      <c r="K210" s="25">
        <v>1</v>
      </c>
      <c r="L210" s="25">
        <v>201340773</v>
      </c>
      <c r="M210" s="25" t="s">
        <v>423</v>
      </c>
      <c r="N210" s="25">
        <v>5</v>
      </c>
      <c r="O210" s="25">
        <v>5</v>
      </c>
      <c r="P210" s="25">
        <v>5</v>
      </c>
      <c r="Q210" s="25">
        <v>5</v>
      </c>
      <c r="R210" s="25">
        <v>5</v>
      </c>
      <c r="S210" s="25">
        <v>5</v>
      </c>
      <c r="T210" s="25">
        <v>5</v>
      </c>
      <c r="U210" s="25">
        <v>5</v>
      </c>
      <c r="V210" s="25">
        <v>5</v>
      </c>
      <c r="W210" s="25">
        <v>5</v>
      </c>
      <c r="X210" s="25">
        <v>5</v>
      </c>
      <c r="Y210" s="25">
        <v>5</v>
      </c>
      <c r="Z210" s="25">
        <v>5</v>
      </c>
      <c r="AA210" s="25">
        <v>5</v>
      </c>
      <c r="AB210" s="25">
        <v>5</v>
      </c>
      <c r="AC210" s="25">
        <v>5</v>
      </c>
      <c r="AD210" s="25">
        <v>5</v>
      </c>
      <c r="AE210" s="25">
        <v>5</v>
      </c>
      <c r="AF210" s="25">
        <v>5</v>
      </c>
    </row>
    <row r="211" spans="1:32" x14ac:dyDescent="0.3">
      <c r="A211" s="25">
        <v>1</v>
      </c>
      <c r="B211" s="25">
        <v>1</v>
      </c>
      <c r="C211" s="25">
        <v>7389</v>
      </c>
      <c r="D211" s="25">
        <v>2</v>
      </c>
      <c r="E211" s="25">
        <v>20</v>
      </c>
      <c r="F211" s="25">
        <v>50</v>
      </c>
      <c r="G211" s="25">
        <v>41</v>
      </c>
      <c r="H211" s="25">
        <v>82</v>
      </c>
      <c r="I211" s="25">
        <v>88.44</v>
      </c>
      <c r="J211" s="25">
        <v>3</v>
      </c>
      <c r="K211" s="25">
        <v>1</v>
      </c>
      <c r="L211" s="25">
        <v>201421740</v>
      </c>
      <c r="M211" s="25" t="s">
        <v>424</v>
      </c>
      <c r="N211" s="25">
        <v>4.4444444444444446</v>
      </c>
      <c r="O211" s="25">
        <v>5</v>
      </c>
      <c r="P211" s="25">
        <v>5</v>
      </c>
      <c r="Q211" s="25">
        <v>4</v>
      </c>
      <c r="R211" s="25">
        <v>4</v>
      </c>
      <c r="S211" s="25">
        <v>5</v>
      </c>
      <c r="T211" s="25">
        <v>5</v>
      </c>
      <c r="U211" s="25">
        <v>5</v>
      </c>
      <c r="V211" s="25">
        <v>5</v>
      </c>
      <c r="W211" s="25">
        <v>5</v>
      </c>
      <c r="X211" s="25">
        <v>4</v>
      </c>
      <c r="Y211" s="25">
        <v>4</v>
      </c>
      <c r="Z211" s="25">
        <v>4</v>
      </c>
      <c r="AA211" s="25">
        <v>5</v>
      </c>
      <c r="AB211" s="25">
        <v>3</v>
      </c>
      <c r="AC211" s="25">
        <v>5</v>
      </c>
      <c r="AD211" s="25">
        <v>4</v>
      </c>
      <c r="AE211" s="25">
        <v>4</v>
      </c>
      <c r="AF211" s="25">
        <v>4</v>
      </c>
    </row>
    <row r="212" spans="1:32" x14ac:dyDescent="0.3">
      <c r="A212" s="25">
        <v>1</v>
      </c>
      <c r="B212" s="25">
        <v>1</v>
      </c>
      <c r="C212" s="25">
        <v>7389</v>
      </c>
      <c r="D212" s="25">
        <v>2</v>
      </c>
      <c r="E212" s="25">
        <v>20</v>
      </c>
      <c r="F212" s="25">
        <v>50</v>
      </c>
      <c r="G212" s="25">
        <v>41</v>
      </c>
      <c r="H212" s="25">
        <v>82</v>
      </c>
      <c r="I212" s="25">
        <v>88.44</v>
      </c>
      <c r="J212" s="25">
        <v>4</v>
      </c>
      <c r="K212" s="25">
        <v>1</v>
      </c>
      <c r="L212" s="25">
        <v>201341162</v>
      </c>
      <c r="M212" s="25" t="s">
        <v>423</v>
      </c>
      <c r="N212" s="25">
        <v>3</v>
      </c>
      <c r="O212" s="25">
        <v>3</v>
      </c>
      <c r="P212" s="25">
        <v>3</v>
      </c>
      <c r="Q212" s="25">
        <v>3</v>
      </c>
      <c r="R212" s="25">
        <v>3</v>
      </c>
      <c r="S212" s="25">
        <v>3</v>
      </c>
      <c r="T212" s="25">
        <v>3</v>
      </c>
      <c r="U212" s="25">
        <v>3</v>
      </c>
      <c r="V212" s="25">
        <v>3</v>
      </c>
      <c r="W212" s="25">
        <v>3</v>
      </c>
      <c r="X212" s="25">
        <v>3</v>
      </c>
      <c r="Y212" s="25">
        <v>3</v>
      </c>
      <c r="Z212" s="25">
        <v>3</v>
      </c>
      <c r="AA212" s="25">
        <v>3</v>
      </c>
      <c r="AB212" s="25">
        <v>3</v>
      </c>
      <c r="AC212" s="25">
        <v>3</v>
      </c>
      <c r="AD212" s="25">
        <v>3</v>
      </c>
      <c r="AE212" s="25">
        <v>3</v>
      </c>
      <c r="AF212" s="25">
        <v>3</v>
      </c>
    </row>
    <row r="213" spans="1:32" x14ac:dyDescent="0.3">
      <c r="A213" s="25">
        <v>1</v>
      </c>
      <c r="B213" s="25">
        <v>1</v>
      </c>
      <c r="C213" s="25">
        <v>7389</v>
      </c>
      <c r="D213" s="25">
        <v>2</v>
      </c>
      <c r="E213" s="25">
        <v>20</v>
      </c>
      <c r="F213" s="25">
        <v>50</v>
      </c>
      <c r="G213" s="25">
        <v>41</v>
      </c>
      <c r="H213" s="25">
        <v>82</v>
      </c>
      <c r="I213" s="25">
        <v>88.44</v>
      </c>
      <c r="J213" s="25">
        <v>2</v>
      </c>
      <c r="K213" s="25">
        <v>2</v>
      </c>
      <c r="L213" s="25">
        <v>201721015</v>
      </c>
      <c r="M213" s="25" t="s">
        <v>423</v>
      </c>
      <c r="N213" s="25">
        <v>3.7222222222222223</v>
      </c>
      <c r="O213" s="25">
        <v>3</v>
      </c>
      <c r="P213" s="25">
        <v>4</v>
      </c>
      <c r="Q213" s="25">
        <v>4</v>
      </c>
      <c r="R213" s="25">
        <v>4</v>
      </c>
      <c r="S213" s="25">
        <v>3</v>
      </c>
      <c r="T213" s="25">
        <v>4</v>
      </c>
      <c r="U213" s="25">
        <v>4</v>
      </c>
      <c r="V213" s="25">
        <v>3</v>
      </c>
      <c r="W213" s="25">
        <v>3</v>
      </c>
      <c r="X213" s="25">
        <v>4</v>
      </c>
      <c r="Y213" s="25">
        <v>4</v>
      </c>
      <c r="Z213" s="25">
        <v>4</v>
      </c>
      <c r="AA213" s="25">
        <v>4</v>
      </c>
      <c r="AB213" s="25">
        <v>3</v>
      </c>
      <c r="AC213" s="25">
        <v>3</v>
      </c>
      <c r="AD213" s="25">
        <v>4</v>
      </c>
      <c r="AE213" s="25">
        <v>5</v>
      </c>
      <c r="AF213" s="25">
        <v>4</v>
      </c>
    </row>
    <row r="214" spans="1:32" x14ac:dyDescent="0.3">
      <c r="A214" s="25">
        <v>1</v>
      </c>
      <c r="B214" s="25">
        <v>1</v>
      </c>
      <c r="C214" s="25">
        <v>7389</v>
      </c>
      <c r="D214" s="25">
        <v>2</v>
      </c>
      <c r="E214" s="25">
        <v>20</v>
      </c>
      <c r="F214" s="25">
        <v>50</v>
      </c>
      <c r="G214" s="25">
        <v>41</v>
      </c>
      <c r="H214" s="25">
        <v>82</v>
      </c>
      <c r="I214" s="25">
        <v>88.44</v>
      </c>
      <c r="J214" s="25">
        <v>2</v>
      </c>
      <c r="K214" s="25">
        <v>1</v>
      </c>
      <c r="L214" s="25">
        <v>201521666</v>
      </c>
      <c r="M214" s="25" t="s">
        <v>423</v>
      </c>
      <c r="N214" s="25">
        <v>3</v>
      </c>
      <c r="O214" s="25">
        <v>3</v>
      </c>
      <c r="P214" s="25">
        <v>3</v>
      </c>
      <c r="Q214" s="25">
        <v>3</v>
      </c>
      <c r="R214" s="25">
        <v>3</v>
      </c>
      <c r="S214" s="25">
        <v>3</v>
      </c>
      <c r="T214" s="25">
        <v>3</v>
      </c>
      <c r="U214" s="25">
        <v>3</v>
      </c>
      <c r="V214" s="25">
        <v>3</v>
      </c>
      <c r="W214" s="25">
        <v>3</v>
      </c>
      <c r="X214" s="25">
        <v>3</v>
      </c>
      <c r="Y214" s="25">
        <v>3</v>
      </c>
      <c r="Z214" s="25">
        <v>3</v>
      </c>
      <c r="AA214" s="25">
        <v>3</v>
      </c>
      <c r="AB214" s="25">
        <v>3</v>
      </c>
      <c r="AC214" s="25">
        <v>3</v>
      </c>
      <c r="AD214" s="25">
        <v>3</v>
      </c>
      <c r="AE214" s="25">
        <v>3</v>
      </c>
      <c r="AF214" s="25">
        <v>3</v>
      </c>
    </row>
    <row r="215" spans="1:32" x14ac:dyDescent="0.3">
      <c r="A215" s="25">
        <v>1</v>
      </c>
      <c r="B215" s="25">
        <v>1</v>
      </c>
      <c r="C215" s="25">
        <v>7389</v>
      </c>
      <c r="D215" s="25">
        <v>2</v>
      </c>
      <c r="E215" s="25">
        <v>20</v>
      </c>
      <c r="F215" s="25">
        <v>50</v>
      </c>
      <c r="G215" s="25">
        <v>41</v>
      </c>
      <c r="H215" s="25">
        <v>82</v>
      </c>
      <c r="I215" s="25">
        <v>88.44</v>
      </c>
      <c r="J215" s="25">
        <v>3</v>
      </c>
      <c r="K215" s="25">
        <v>1</v>
      </c>
      <c r="L215" s="25">
        <v>201341738</v>
      </c>
      <c r="M215" s="25" t="s">
        <v>424</v>
      </c>
      <c r="N215" s="25">
        <v>5</v>
      </c>
      <c r="O215" s="25">
        <v>5</v>
      </c>
      <c r="P215" s="25">
        <v>5</v>
      </c>
      <c r="Q215" s="25">
        <v>5</v>
      </c>
      <c r="R215" s="25">
        <v>5</v>
      </c>
      <c r="S215" s="25">
        <v>5</v>
      </c>
      <c r="T215" s="25">
        <v>5</v>
      </c>
      <c r="U215" s="25">
        <v>5</v>
      </c>
      <c r="V215" s="25">
        <v>5</v>
      </c>
      <c r="W215" s="25">
        <v>5</v>
      </c>
      <c r="X215" s="25">
        <v>5</v>
      </c>
      <c r="Y215" s="25">
        <v>5</v>
      </c>
      <c r="Z215" s="25">
        <v>5</v>
      </c>
      <c r="AA215" s="25">
        <v>5</v>
      </c>
      <c r="AB215" s="25">
        <v>5</v>
      </c>
      <c r="AC215" s="25">
        <v>5</v>
      </c>
      <c r="AD215" s="25">
        <v>5</v>
      </c>
      <c r="AE215" s="25">
        <v>5</v>
      </c>
      <c r="AF215" s="25">
        <v>5</v>
      </c>
    </row>
    <row r="216" spans="1:32" x14ac:dyDescent="0.3">
      <c r="A216" s="25">
        <v>1</v>
      </c>
      <c r="B216" s="25">
        <v>1</v>
      </c>
      <c r="C216" s="25">
        <v>7389</v>
      </c>
      <c r="D216" s="25">
        <v>2</v>
      </c>
      <c r="E216" s="25">
        <v>20</v>
      </c>
      <c r="F216" s="25">
        <v>50</v>
      </c>
      <c r="G216" s="25">
        <v>41</v>
      </c>
      <c r="H216" s="25">
        <v>82</v>
      </c>
      <c r="I216" s="25">
        <v>88.44</v>
      </c>
      <c r="J216" s="25">
        <v>3</v>
      </c>
      <c r="K216" s="25">
        <v>2</v>
      </c>
      <c r="L216" s="25">
        <v>201620613</v>
      </c>
      <c r="M216" s="25" t="s">
        <v>424</v>
      </c>
      <c r="N216" s="25">
        <v>3</v>
      </c>
      <c r="O216" s="25">
        <v>3</v>
      </c>
      <c r="P216" s="25">
        <v>3</v>
      </c>
      <c r="Q216" s="25">
        <v>3</v>
      </c>
      <c r="R216" s="25">
        <v>3</v>
      </c>
      <c r="S216" s="25">
        <v>3</v>
      </c>
      <c r="T216" s="25">
        <v>3</v>
      </c>
      <c r="U216" s="25">
        <v>3</v>
      </c>
      <c r="V216" s="25">
        <v>3</v>
      </c>
      <c r="W216" s="25">
        <v>3</v>
      </c>
      <c r="X216" s="25">
        <v>3</v>
      </c>
      <c r="Y216" s="25">
        <v>3</v>
      </c>
      <c r="Z216" s="25">
        <v>3</v>
      </c>
      <c r="AA216" s="25">
        <v>3</v>
      </c>
      <c r="AB216" s="25">
        <v>3</v>
      </c>
      <c r="AC216" s="25">
        <v>3</v>
      </c>
      <c r="AD216" s="25">
        <v>3</v>
      </c>
      <c r="AE216" s="25">
        <v>3</v>
      </c>
      <c r="AF216" s="25">
        <v>3</v>
      </c>
    </row>
    <row r="217" spans="1:32" x14ac:dyDescent="0.3">
      <c r="A217" s="25">
        <v>1</v>
      </c>
      <c r="B217" s="25">
        <v>1</v>
      </c>
      <c r="C217" s="25">
        <v>7390</v>
      </c>
      <c r="D217" s="25">
        <v>2</v>
      </c>
      <c r="E217" s="25">
        <v>15</v>
      </c>
      <c r="F217" s="25">
        <v>50</v>
      </c>
      <c r="G217" s="25">
        <v>40</v>
      </c>
      <c r="H217" s="25">
        <v>80</v>
      </c>
      <c r="I217" s="25">
        <v>88.35</v>
      </c>
      <c r="J217" s="25">
        <v>1</v>
      </c>
      <c r="K217" s="25">
        <v>2</v>
      </c>
      <c r="L217" s="25">
        <v>201820090</v>
      </c>
      <c r="M217" s="25" t="s">
        <v>423</v>
      </c>
      <c r="N217" s="25">
        <v>5</v>
      </c>
      <c r="O217" s="25">
        <v>5</v>
      </c>
      <c r="P217" s="25">
        <v>5</v>
      </c>
      <c r="Q217" s="25">
        <v>5</v>
      </c>
      <c r="R217" s="25">
        <v>5</v>
      </c>
      <c r="S217" s="25">
        <v>5</v>
      </c>
      <c r="T217" s="25">
        <v>5</v>
      </c>
      <c r="U217" s="25">
        <v>5</v>
      </c>
      <c r="V217" s="25">
        <v>5</v>
      </c>
      <c r="W217" s="25">
        <v>5</v>
      </c>
      <c r="X217" s="25">
        <v>5</v>
      </c>
      <c r="Y217" s="25">
        <v>5</v>
      </c>
      <c r="Z217" s="25">
        <v>5</v>
      </c>
      <c r="AA217" s="25">
        <v>5</v>
      </c>
      <c r="AB217" s="25">
        <v>5</v>
      </c>
      <c r="AC217" s="25">
        <v>5</v>
      </c>
      <c r="AD217" s="25">
        <v>5</v>
      </c>
      <c r="AE217" s="25">
        <v>5</v>
      </c>
      <c r="AF217" s="25">
        <v>5</v>
      </c>
    </row>
    <row r="218" spans="1:32" x14ac:dyDescent="0.3">
      <c r="A218" s="25">
        <v>1</v>
      </c>
      <c r="B218" s="25">
        <v>1</v>
      </c>
      <c r="C218" s="25">
        <v>7390</v>
      </c>
      <c r="D218" s="25">
        <v>2</v>
      </c>
      <c r="E218" s="25">
        <v>15</v>
      </c>
      <c r="F218" s="25">
        <v>50</v>
      </c>
      <c r="G218" s="25">
        <v>40</v>
      </c>
      <c r="H218" s="25">
        <v>80</v>
      </c>
      <c r="I218" s="25">
        <v>88.35</v>
      </c>
      <c r="J218" s="25">
        <v>1</v>
      </c>
      <c r="K218" s="25">
        <v>2</v>
      </c>
      <c r="L218" s="25">
        <v>201821639</v>
      </c>
      <c r="M218" s="25" t="s">
        <v>420</v>
      </c>
      <c r="N218" s="25">
        <v>4.7777777777777777</v>
      </c>
      <c r="O218" s="25">
        <v>3</v>
      </c>
      <c r="P218" s="25">
        <v>3</v>
      </c>
      <c r="Q218" s="25">
        <v>5</v>
      </c>
      <c r="R218" s="25">
        <v>5</v>
      </c>
      <c r="S218" s="25">
        <v>5</v>
      </c>
      <c r="T218" s="25">
        <v>5</v>
      </c>
      <c r="U218" s="25">
        <v>5</v>
      </c>
      <c r="V218" s="25">
        <v>5</v>
      </c>
      <c r="W218" s="25">
        <v>5</v>
      </c>
      <c r="X218" s="25">
        <v>5</v>
      </c>
      <c r="Y218" s="25">
        <v>5</v>
      </c>
      <c r="Z218" s="25">
        <v>5</v>
      </c>
      <c r="AA218" s="25">
        <v>5</v>
      </c>
      <c r="AB218" s="25">
        <v>5</v>
      </c>
      <c r="AC218" s="25">
        <v>5</v>
      </c>
      <c r="AD218" s="25">
        <v>5</v>
      </c>
      <c r="AE218" s="25">
        <v>5</v>
      </c>
      <c r="AF218" s="25">
        <v>5</v>
      </c>
    </row>
    <row r="219" spans="1:32" x14ac:dyDescent="0.3">
      <c r="A219" s="25">
        <v>1</v>
      </c>
      <c r="B219" s="25">
        <v>1</v>
      </c>
      <c r="C219" s="25">
        <v>7390</v>
      </c>
      <c r="D219" s="25">
        <v>2</v>
      </c>
      <c r="E219" s="25">
        <v>15</v>
      </c>
      <c r="F219" s="25">
        <v>50</v>
      </c>
      <c r="G219" s="25">
        <v>40</v>
      </c>
      <c r="H219" s="25">
        <v>80</v>
      </c>
      <c r="I219" s="25">
        <v>88.35</v>
      </c>
      <c r="J219" s="25">
        <v>1</v>
      </c>
      <c r="K219" s="25">
        <v>1</v>
      </c>
      <c r="L219" s="25">
        <v>201821268</v>
      </c>
      <c r="M219" s="25" t="s">
        <v>423</v>
      </c>
      <c r="N219" s="25">
        <v>4.2777777777777777</v>
      </c>
      <c r="O219" s="25">
        <v>5</v>
      </c>
      <c r="P219" s="25">
        <v>5</v>
      </c>
      <c r="Q219" s="25">
        <v>5</v>
      </c>
      <c r="R219" s="25">
        <v>5</v>
      </c>
      <c r="S219" s="25">
        <v>5</v>
      </c>
      <c r="T219" s="25">
        <v>4</v>
      </c>
      <c r="U219" s="25">
        <v>4</v>
      </c>
      <c r="V219" s="25">
        <v>4</v>
      </c>
      <c r="W219" s="25">
        <v>4</v>
      </c>
      <c r="X219" s="25">
        <v>4</v>
      </c>
      <c r="Y219" s="25">
        <v>4</v>
      </c>
      <c r="Z219" s="25">
        <v>4</v>
      </c>
      <c r="AA219" s="25">
        <v>4</v>
      </c>
      <c r="AB219" s="25">
        <v>4</v>
      </c>
      <c r="AC219" s="25">
        <v>4</v>
      </c>
      <c r="AD219" s="25">
        <v>4</v>
      </c>
      <c r="AE219" s="25">
        <v>4</v>
      </c>
      <c r="AF219" s="25">
        <v>4</v>
      </c>
    </row>
    <row r="220" spans="1:32" x14ac:dyDescent="0.3">
      <c r="A220" s="25">
        <v>1</v>
      </c>
      <c r="B220" s="25">
        <v>1</v>
      </c>
      <c r="C220" s="25">
        <v>7390</v>
      </c>
      <c r="D220" s="25">
        <v>2</v>
      </c>
      <c r="E220" s="25">
        <v>15</v>
      </c>
      <c r="F220" s="25">
        <v>50</v>
      </c>
      <c r="G220" s="25">
        <v>40</v>
      </c>
      <c r="H220" s="25">
        <v>80</v>
      </c>
      <c r="I220" s="25">
        <v>88.35</v>
      </c>
      <c r="J220" s="25">
        <v>1</v>
      </c>
      <c r="K220" s="25">
        <v>2</v>
      </c>
      <c r="L220" s="25">
        <v>201820265</v>
      </c>
      <c r="M220" s="25" t="s">
        <v>423</v>
      </c>
      <c r="N220" s="25">
        <v>5</v>
      </c>
      <c r="O220" s="25">
        <v>5</v>
      </c>
      <c r="P220" s="25">
        <v>5</v>
      </c>
      <c r="Q220" s="25">
        <v>5</v>
      </c>
      <c r="R220" s="25">
        <v>5</v>
      </c>
      <c r="S220" s="25">
        <v>5</v>
      </c>
      <c r="T220" s="25">
        <v>5</v>
      </c>
      <c r="U220" s="25">
        <v>5</v>
      </c>
      <c r="V220" s="25">
        <v>5</v>
      </c>
      <c r="W220" s="25">
        <v>5</v>
      </c>
      <c r="X220" s="25">
        <v>5</v>
      </c>
      <c r="Y220" s="25">
        <v>5</v>
      </c>
      <c r="Z220" s="25">
        <v>5</v>
      </c>
      <c r="AA220" s="25">
        <v>5</v>
      </c>
      <c r="AB220" s="25">
        <v>5</v>
      </c>
      <c r="AC220" s="25">
        <v>5</v>
      </c>
      <c r="AD220" s="25">
        <v>5</v>
      </c>
      <c r="AE220" s="25">
        <v>5</v>
      </c>
      <c r="AF220" s="25">
        <v>5</v>
      </c>
    </row>
    <row r="221" spans="1:32" x14ac:dyDescent="0.3">
      <c r="A221" s="25">
        <v>1</v>
      </c>
      <c r="B221" s="25">
        <v>1</v>
      </c>
      <c r="C221" s="25">
        <v>7390</v>
      </c>
      <c r="D221" s="25">
        <v>2</v>
      </c>
      <c r="E221" s="25">
        <v>15</v>
      </c>
      <c r="F221" s="25">
        <v>50</v>
      </c>
      <c r="G221" s="25">
        <v>40</v>
      </c>
      <c r="H221" s="25">
        <v>80</v>
      </c>
      <c r="I221" s="25">
        <v>88.35</v>
      </c>
      <c r="J221" s="25">
        <v>1</v>
      </c>
      <c r="K221" s="25">
        <v>2</v>
      </c>
      <c r="L221" s="25">
        <v>201821381</v>
      </c>
      <c r="M221" s="25" t="s">
        <v>420</v>
      </c>
      <c r="N221" s="25">
        <v>5</v>
      </c>
      <c r="O221" s="25">
        <v>5</v>
      </c>
      <c r="P221" s="25">
        <v>5</v>
      </c>
      <c r="Q221" s="25">
        <v>5</v>
      </c>
      <c r="R221" s="25">
        <v>5</v>
      </c>
      <c r="S221" s="25">
        <v>5</v>
      </c>
      <c r="T221" s="25">
        <v>5</v>
      </c>
      <c r="U221" s="25">
        <v>5</v>
      </c>
      <c r="V221" s="25">
        <v>5</v>
      </c>
      <c r="W221" s="25">
        <v>5</v>
      </c>
      <c r="X221" s="25">
        <v>5</v>
      </c>
      <c r="Y221" s="25">
        <v>5</v>
      </c>
      <c r="Z221" s="25">
        <v>5</v>
      </c>
      <c r="AA221" s="25">
        <v>5</v>
      </c>
      <c r="AB221" s="25">
        <v>5</v>
      </c>
      <c r="AC221" s="25">
        <v>5</v>
      </c>
      <c r="AD221" s="25">
        <v>5</v>
      </c>
      <c r="AE221" s="25">
        <v>5</v>
      </c>
      <c r="AF221" s="25">
        <v>5</v>
      </c>
    </row>
    <row r="222" spans="1:32" x14ac:dyDescent="0.3">
      <c r="A222" s="25">
        <v>1</v>
      </c>
      <c r="B222" s="25">
        <v>1</v>
      </c>
      <c r="C222" s="25">
        <v>7391</v>
      </c>
      <c r="D222" s="25">
        <v>2</v>
      </c>
      <c r="E222" s="25">
        <v>5</v>
      </c>
      <c r="F222" s="25">
        <v>49</v>
      </c>
      <c r="G222" s="25">
        <v>43</v>
      </c>
      <c r="H222" s="25">
        <v>87.76</v>
      </c>
      <c r="I222" s="25">
        <v>82.68</v>
      </c>
      <c r="J222" s="25">
        <v>1</v>
      </c>
      <c r="K222" s="25">
        <v>2</v>
      </c>
      <c r="L222" s="25">
        <v>201821336</v>
      </c>
      <c r="M222" s="25" t="s">
        <v>422</v>
      </c>
      <c r="N222" s="25">
        <v>3.9444444444444446</v>
      </c>
      <c r="O222" s="25">
        <v>3</v>
      </c>
      <c r="P222" s="25">
        <v>3</v>
      </c>
      <c r="Q222" s="25">
        <v>4</v>
      </c>
      <c r="R222" s="25">
        <v>4</v>
      </c>
      <c r="S222" s="25">
        <v>3</v>
      </c>
      <c r="T222" s="25">
        <v>4</v>
      </c>
      <c r="U222" s="25">
        <v>4</v>
      </c>
      <c r="V222" s="25">
        <v>4</v>
      </c>
      <c r="W222" s="25">
        <v>4</v>
      </c>
      <c r="X222" s="25">
        <v>4</v>
      </c>
      <c r="Y222" s="25">
        <v>4</v>
      </c>
      <c r="Z222" s="25">
        <v>4</v>
      </c>
      <c r="AA222" s="25">
        <v>5</v>
      </c>
      <c r="AB222" s="25">
        <v>4</v>
      </c>
      <c r="AC222" s="25">
        <v>4</v>
      </c>
      <c r="AD222" s="25">
        <v>4</v>
      </c>
      <c r="AE222" s="25">
        <v>4</v>
      </c>
      <c r="AF222" s="25">
        <v>5</v>
      </c>
    </row>
    <row r="223" spans="1:32" x14ac:dyDescent="0.3">
      <c r="A223" s="25">
        <v>1</v>
      </c>
      <c r="B223" s="25">
        <v>1</v>
      </c>
      <c r="C223" s="25">
        <v>7391</v>
      </c>
      <c r="D223" s="25">
        <v>2</v>
      </c>
      <c r="E223" s="25">
        <v>5</v>
      </c>
      <c r="F223" s="25">
        <v>49</v>
      </c>
      <c r="G223" s="25">
        <v>43</v>
      </c>
      <c r="H223" s="25">
        <v>87.76</v>
      </c>
      <c r="I223" s="25">
        <v>82.68</v>
      </c>
      <c r="J223" s="25">
        <v>1</v>
      </c>
      <c r="K223" s="25">
        <v>2</v>
      </c>
      <c r="L223" s="25">
        <v>201821327</v>
      </c>
      <c r="M223" s="25" t="s">
        <v>423</v>
      </c>
      <c r="N223" s="25">
        <v>4.0555555555555554</v>
      </c>
      <c r="O223" s="25">
        <v>4</v>
      </c>
      <c r="P223" s="25">
        <v>4</v>
      </c>
      <c r="Q223" s="25">
        <v>4</v>
      </c>
      <c r="R223" s="25">
        <v>5</v>
      </c>
      <c r="S223" s="25">
        <v>4</v>
      </c>
      <c r="T223" s="25">
        <v>3</v>
      </c>
      <c r="U223" s="25">
        <v>4</v>
      </c>
      <c r="V223" s="25">
        <v>4</v>
      </c>
      <c r="W223" s="25">
        <v>4</v>
      </c>
      <c r="X223" s="25">
        <v>4</v>
      </c>
      <c r="Y223" s="25">
        <v>4</v>
      </c>
      <c r="Z223" s="25">
        <v>4</v>
      </c>
      <c r="AA223" s="25">
        <v>4</v>
      </c>
      <c r="AB223" s="25">
        <v>4</v>
      </c>
      <c r="AC223" s="25">
        <v>4</v>
      </c>
      <c r="AD223" s="25">
        <v>5</v>
      </c>
      <c r="AE223" s="25">
        <v>4</v>
      </c>
      <c r="AF223" s="25">
        <v>4</v>
      </c>
    </row>
    <row r="224" spans="1:32" x14ac:dyDescent="0.3">
      <c r="A224" s="25">
        <v>1</v>
      </c>
      <c r="B224" s="25">
        <v>1</v>
      </c>
      <c r="C224" s="25">
        <v>7391</v>
      </c>
      <c r="D224" s="25">
        <v>2</v>
      </c>
      <c r="E224" s="25">
        <v>5</v>
      </c>
      <c r="F224" s="25">
        <v>49</v>
      </c>
      <c r="G224" s="25">
        <v>43</v>
      </c>
      <c r="H224" s="25">
        <v>87.76</v>
      </c>
      <c r="I224" s="25">
        <v>82.68</v>
      </c>
      <c r="J224" s="25">
        <v>1</v>
      </c>
      <c r="K224" s="25">
        <v>2</v>
      </c>
      <c r="L224" s="25">
        <v>201821353</v>
      </c>
      <c r="M224" s="25" t="s">
        <v>424</v>
      </c>
      <c r="N224" s="25">
        <v>3.3888888888888888</v>
      </c>
      <c r="O224" s="25">
        <v>3</v>
      </c>
      <c r="P224" s="25">
        <v>3</v>
      </c>
      <c r="Q224" s="25">
        <v>4</v>
      </c>
      <c r="R224" s="25">
        <v>3</v>
      </c>
      <c r="S224" s="25">
        <v>2</v>
      </c>
      <c r="T224" s="25">
        <v>4</v>
      </c>
      <c r="U224" s="25">
        <v>4</v>
      </c>
      <c r="V224" s="25">
        <v>4</v>
      </c>
      <c r="W224" s="25">
        <v>4</v>
      </c>
      <c r="X224" s="25">
        <v>3</v>
      </c>
      <c r="Y224" s="25">
        <v>3</v>
      </c>
      <c r="Z224" s="25">
        <v>3</v>
      </c>
      <c r="AA224" s="25">
        <v>3</v>
      </c>
      <c r="AB224" s="25">
        <v>4</v>
      </c>
      <c r="AC224" s="25">
        <v>4</v>
      </c>
      <c r="AD224" s="25">
        <v>3</v>
      </c>
      <c r="AE224" s="25">
        <v>3</v>
      </c>
      <c r="AF224" s="25">
        <v>4</v>
      </c>
    </row>
    <row r="225" spans="1:32" x14ac:dyDescent="0.3">
      <c r="A225" s="25">
        <v>1</v>
      </c>
      <c r="B225" s="25">
        <v>1</v>
      </c>
      <c r="C225" s="25">
        <v>7391</v>
      </c>
      <c r="D225" s="25">
        <v>2</v>
      </c>
      <c r="E225" s="25">
        <v>5</v>
      </c>
      <c r="F225" s="25">
        <v>49</v>
      </c>
      <c r="G225" s="25">
        <v>43</v>
      </c>
      <c r="H225" s="25">
        <v>87.76</v>
      </c>
      <c r="I225" s="25">
        <v>82.68</v>
      </c>
      <c r="J225" s="25">
        <v>1</v>
      </c>
      <c r="K225" s="25">
        <v>2</v>
      </c>
      <c r="L225" s="25">
        <v>201821393</v>
      </c>
      <c r="M225" s="25" t="s">
        <v>426</v>
      </c>
      <c r="N225" s="25">
        <v>4.833333333333333</v>
      </c>
      <c r="O225" s="25">
        <v>5</v>
      </c>
      <c r="P225" s="25">
        <v>5</v>
      </c>
      <c r="Q225" s="25">
        <v>5</v>
      </c>
      <c r="R225" s="25">
        <v>5</v>
      </c>
      <c r="S225" s="25">
        <v>5</v>
      </c>
      <c r="T225" s="25">
        <v>4</v>
      </c>
      <c r="U225" s="25">
        <v>4</v>
      </c>
      <c r="V225" s="25">
        <v>5</v>
      </c>
      <c r="W225" s="25">
        <v>5</v>
      </c>
      <c r="X225" s="25">
        <v>5</v>
      </c>
      <c r="Y225" s="25">
        <v>5</v>
      </c>
      <c r="Z225" s="25">
        <v>5</v>
      </c>
      <c r="AA225" s="25">
        <v>5</v>
      </c>
      <c r="AB225" s="25">
        <v>5</v>
      </c>
      <c r="AC225" s="25">
        <v>4</v>
      </c>
      <c r="AD225" s="25">
        <v>5</v>
      </c>
      <c r="AE225" s="25">
        <v>5</v>
      </c>
      <c r="AF225" s="25">
        <v>5</v>
      </c>
    </row>
    <row r="226" spans="1:32" x14ac:dyDescent="0.3">
      <c r="A226" s="25">
        <v>1</v>
      </c>
      <c r="B226" s="25">
        <v>1</v>
      </c>
      <c r="C226" s="25">
        <v>7391</v>
      </c>
      <c r="D226" s="25">
        <v>2</v>
      </c>
      <c r="E226" s="25">
        <v>5</v>
      </c>
      <c r="F226" s="25">
        <v>49</v>
      </c>
      <c r="G226" s="25">
        <v>43</v>
      </c>
      <c r="H226" s="25">
        <v>87.76</v>
      </c>
      <c r="I226" s="25">
        <v>82.68</v>
      </c>
      <c r="J226" s="25">
        <v>1</v>
      </c>
      <c r="K226" s="25">
        <v>2</v>
      </c>
      <c r="L226" s="25">
        <v>201821491</v>
      </c>
      <c r="M226" s="25" t="s">
        <v>422</v>
      </c>
      <c r="N226" s="25">
        <v>4.2222222222222223</v>
      </c>
      <c r="O226" s="25">
        <v>5</v>
      </c>
      <c r="P226" s="25">
        <v>3</v>
      </c>
      <c r="Q226" s="25">
        <v>5</v>
      </c>
      <c r="R226" s="25">
        <v>4</v>
      </c>
      <c r="S226" s="25">
        <v>3</v>
      </c>
      <c r="T226" s="25">
        <v>3</v>
      </c>
      <c r="U226" s="25">
        <v>5</v>
      </c>
      <c r="V226" s="25">
        <v>5</v>
      </c>
      <c r="W226" s="25">
        <v>5</v>
      </c>
      <c r="X226" s="25">
        <v>5</v>
      </c>
      <c r="Y226" s="25">
        <v>5</v>
      </c>
      <c r="Z226" s="25">
        <v>5</v>
      </c>
      <c r="AA226" s="25">
        <v>4</v>
      </c>
      <c r="AB226" s="25">
        <v>4</v>
      </c>
      <c r="AC226" s="25">
        <v>4</v>
      </c>
      <c r="AD226" s="25">
        <v>3</v>
      </c>
      <c r="AE226" s="25">
        <v>4</v>
      </c>
      <c r="AF226" s="25">
        <v>4</v>
      </c>
    </row>
    <row r="227" spans="1:32" x14ac:dyDescent="0.3">
      <c r="A227" s="25">
        <v>1</v>
      </c>
      <c r="B227" s="25">
        <v>1</v>
      </c>
      <c r="C227" s="25">
        <v>7391</v>
      </c>
      <c r="D227" s="25">
        <v>2</v>
      </c>
      <c r="E227" s="25">
        <v>5</v>
      </c>
      <c r="F227" s="25">
        <v>49</v>
      </c>
      <c r="G227" s="25">
        <v>43</v>
      </c>
      <c r="H227" s="25">
        <v>87.76</v>
      </c>
      <c r="I227" s="25">
        <v>82.68</v>
      </c>
      <c r="J227" s="25">
        <v>1</v>
      </c>
      <c r="K227" s="25">
        <v>2</v>
      </c>
      <c r="L227" s="25">
        <v>201820278</v>
      </c>
      <c r="M227" s="25" t="s">
        <v>424</v>
      </c>
      <c r="N227" s="25">
        <v>3.3333333333333335</v>
      </c>
      <c r="O227" s="25">
        <v>3</v>
      </c>
      <c r="P227" s="25">
        <v>3</v>
      </c>
      <c r="Q227" s="25">
        <v>3</v>
      </c>
      <c r="R227" s="25">
        <v>3</v>
      </c>
      <c r="S227" s="25">
        <v>3</v>
      </c>
      <c r="T227" s="25">
        <v>3</v>
      </c>
      <c r="U227" s="25">
        <v>3</v>
      </c>
      <c r="V227" s="25">
        <v>3</v>
      </c>
      <c r="W227" s="25">
        <v>4</v>
      </c>
      <c r="X227" s="25">
        <v>4</v>
      </c>
      <c r="Y227" s="25">
        <v>4</v>
      </c>
      <c r="Z227" s="25">
        <v>3</v>
      </c>
      <c r="AA227" s="25">
        <v>4</v>
      </c>
      <c r="AB227" s="25">
        <v>3</v>
      </c>
      <c r="AC227" s="25">
        <v>3</v>
      </c>
      <c r="AD227" s="25">
        <v>3</v>
      </c>
      <c r="AE227" s="25">
        <v>4</v>
      </c>
      <c r="AF227" s="25">
        <v>4</v>
      </c>
    </row>
    <row r="228" spans="1:32" x14ac:dyDescent="0.3">
      <c r="A228" s="25">
        <v>1</v>
      </c>
      <c r="B228" s="25">
        <v>1</v>
      </c>
      <c r="C228" s="25">
        <v>7391</v>
      </c>
      <c r="D228" s="25">
        <v>2</v>
      </c>
      <c r="E228" s="25">
        <v>5</v>
      </c>
      <c r="F228" s="25">
        <v>49</v>
      </c>
      <c r="G228" s="25">
        <v>43</v>
      </c>
      <c r="H228" s="25">
        <v>87.76</v>
      </c>
      <c r="I228" s="25">
        <v>82.68</v>
      </c>
      <c r="J228" s="25">
        <v>1</v>
      </c>
      <c r="K228" s="25">
        <v>2</v>
      </c>
      <c r="L228" s="25">
        <v>201821321</v>
      </c>
      <c r="M228" s="25" t="s">
        <v>422</v>
      </c>
      <c r="N228" s="25">
        <v>5</v>
      </c>
      <c r="O228" s="25">
        <v>5</v>
      </c>
      <c r="P228" s="25">
        <v>5</v>
      </c>
      <c r="Q228" s="25">
        <v>5</v>
      </c>
      <c r="R228" s="25">
        <v>5</v>
      </c>
      <c r="S228" s="25">
        <v>5</v>
      </c>
      <c r="T228" s="25">
        <v>5</v>
      </c>
      <c r="U228" s="25">
        <v>5</v>
      </c>
      <c r="V228" s="25">
        <v>5</v>
      </c>
      <c r="W228" s="25">
        <v>5</v>
      </c>
      <c r="X228" s="25">
        <v>5</v>
      </c>
      <c r="Y228" s="25">
        <v>5</v>
      </c>
      <c r="Z228" s="25">
        <v>5</v>
      </c>
      <c r="AA228" s="25">
        <v>5</v>
      </c>
      <c r="AB228" s="25">
        <v>5</v>
      </c>
      <c r="AC228" s="25">
        <v>5</v>
      </c>
      <c r="AD228" s="25">
        <v>5</v>
      </c>
      <c r="AE228" s="25">
        <v>5</v>
      </c>
      <c r="AF228" s="25">
        <v>5</v>
      </c>
    </row>
    <row r="229" spans="1:32" x14ac:dyDescent="0.3">
      <c r="A229" s="25">
        <v>1</v>
      </c>
      <c r="B229" s="25">
        <v>1</v>
      </c>
      <c r="C229" s="25">
        <v>7391</v>
      </c>
      <c r="D229" s="25">
        <v>2</v>
      </c>
      <c r="E229" s="25">
        <v>5</v>
      </c>
      <c r="F229" s="25">
        <v>49</v>
      </c>
      <c r="G229" s="25">
        <v>43</v>
      </c>
      <c r="H229" s="25">
        <v>87.76</v>
      </c>
      <c r="I229" s="25">
        <v>82.68</v>
      </c>
      <c r="J229" s="25">
        <v>1</v>
      </c>
      <c r="K229" s="25">
        <v>2</v>
      </c>
      <c r="L229" s="25">
        <v>201821477</v>
      </c>
      <c r="M229" s="25" t="s">
        <v>425</v>
      </c>
      <c r="N229" s="25">
        <v>4.0555555555555554</v>
      </c>
      <c r="O229" s="25">
        <v>4</v>
      </c>
      <c r="P229" s="25">
        <v>4</v>
      </c>
      <c r="Q229" s="25">
        <v>4</v>
      </c>
      <c r="R229" s="25">
        <v>4</v>
      </c>
      <c r="S229" s="25">
        <v>3</v>
      </c>
      <c r="T229" s="25">
        <v>4</v>
      </c>
      <c r="U229" s="25">
        <v>4</v>
      </c>
      <c r="V229" s="25">
        <v>4</v>
      </c>
      <c r="W229" s="25">
        <v>4</v>
      </c>
      <c r="X229" s="25">
        <v>4</v>
      </c>
      <c r="Y229" s="25">
        <v>5</v>
      </c>
      <c r="Z229" s="25">
        <v>5</v>
      </c>
      <c r="AA229" s="25">
        <v>4</v>
      </c>
      <c r="AB229" s="25">
        <v>4</v>
      </c>
      <c r="AC229" s="25">
        <v>4</v>
      </c>
      <c r="AD229" s="25">
        <v>4</v>
      </c>
      <c r="AE229" s="25">
        <v>4</v>
      </c>
      <c r="AF229" s="25">
        <v>4</v>
      </c>
    </row>
    <row r="230" spans="1:32" x14ac:dyDescent="0.3">
      <c r="A230" s="25">
        <v>1</v>
      </c>
      <c r="B230" s="25">
        <v>1</v>
      </c>
      <c r="C230" s="25">
        <v>7391</v>
      </c>
      <c r="D230" s="25">
        <v>2</v>
      </c>
      <c r="E230" s="25">
        <v>5</v>
      </c>
      <c r="F230" s="25">
        <v>49</v>
      </c>
      <c r="G230" s="25">
        <v>43</v>
      </c>
      <c r="H230" s="25">
        <v>87.76</v>
      </c>
      <c r="I230" s="25">
        <v>82.68</v>
      </c>
      <c r="J230" s="25">
        <v>1</v>
      </c>
      <c r="K230" s="25">
        <v>1</v>
      </c>
      <c r="L230" s="25">
        <v>201820083</v>
      </c>
      <c r="M230" s="25" t="s">
        <v>424</v>
      </c>
      <c r="N230" s="25">
        <v>2.8888888888888888</v>
      </c>
      <c r="O230" s="25">
        <v>3</v>
      </c>
      <c r="P230" s="25">
        <v>3</v>
      </c>
      <c r="Q230" s="25">
        <v>1</v>
      </c>
      <c r="R230" s="25">
        <v>1</v>
      </c>
      <c r="S230" s="25">
        <v>1</v>
      </c>
      <c r="T230" s="25">
        <v>3</v>
      </c>
      <c r="U230" s="25">
        <v>3</v>
      </c>
      <c r="V230" s="25">
        <v>2</v>
      </c>
      <c r="W230" s="25">
        <v>2</v>
      </c>
      <c r="X230" s="25">
        <v>5</v>
      </c>
      <c r="Y230" s="25">
        <v>5</v>
      </c>
      <c r="Z230" s="25">
        <v>5</v>
      </c>
      <c r="AA230" s="25">
        <v>5</v>
      </c>
      <c r="AB230" s="25">
        <v>2</v>
      </c>
      <c r="AC230" s="25">
        <v>2</v>
      </c>
      <c r="AD230" s="25">
        <v>3</v>
      </c>
      <c r="AE230" s="25">
        <v>3</v>
      </c>
      <c r="AF230" s="25">
        <v>3</v>
      </c>
    </row>
    <row r="231" spans="1:32" x14ac:dyDescent="0.3">
      <c r="A231" s="25">
        <v>1</v>
      </c>
      <c r="B231" s="25">
        <v>1</v>
      </c>
      <c r="C231" s="25">
        <v>7391</v>
      </c>
      <c r="D231" s="25">
        <v>2</v>
      </c>
      <c r="E231" s="25">
        <v>5</v>
      </c>
      <c r="F231" s="25">
        <v>49</v>
      </c>
      <c r="G231" s="25">
        <v>43</v>
      </c>
      <c r="H231" s="25">
        <v>87.76</v>
      </c>
      <c r="I231" s="25">
        <v>82.68</v>
      </c>
      <c r="J231" s="25">
        <v>1</v>
      </c>
      <c r="K231" s="25">
        <v>1</v>
      </c>
      <c r="L231" s="25">
        <v>201821374</v>
      </c>
      <c r="M231" s="25" t="s">
        <v>423</v>
      </c>
      <c r="N231" s="25">
        <v>5</v>
      </c>
      <c r="O231" s="25">
        <v>5</v>
      </c>
      <c r="P231" s="25">
        <v>5</v>
      </c>
      <c r="Q231" s="25">
        <v>5</v>
      </c>
      <c r="R231" s="25">
        <v>5</v>
      </c>
      <c r="S231" s="25">
        <v>5</v>
      </c>
      <c r="T231" s="25">
        <v>5</v>
      </c>
      <c r="U231" s="25">
        <v>5</v>
      </c>
      <c r="V231" s="25">
        <v>5</v>
      </c>
      <c r="W231" s="25">
        <v>5</v>
      </c>
      <c r="X231" s="25">
        <v>5</v>
      </c>
      <c r="Y231" s="25">
        <v>5</v>
      </c>
      <c r="Z231" s="25">
        <v>5</v>
      </c>
      <c r="AA231" s="25">
        <v>5</v>
      </c>
      <c r="AB231" s="25">
        <v>5</v>
      </c>
      <c r="AC231" s="25">
        <v>5</v>
      </c>
      <c r="AD231" s="25">
        <v>5</v>
      </c>
      <c r="AE231" s="25">
        <v>5</v>
      </c>
      <c r="AF231" s="25">
        <v>5</v>
      </c>
    </row>
    <row r="232" spans="1:32" x14ac:dyDescent="0.3">
      <c r="A232" s="25">
        <v>1</v>
      </c>
      <c r="B232" s="25">
        <v>1</v>
      </c>
      <c r="C232" s="25">
        <v>7392</v>
      </c>
      <c r="D232" s="25">
        <v>2</v>
      </c>
      <c r="E232" s="25">
        <v>5</v>
      </c>
      <c r="F232" s="25">
        <v>47</v>
      </c>
      <c r="G232" s="25">
        <v>38</v>
      </c>
      <c r="H232" s="25">
        <v>80.849999999999994</v>
      </c>
      <c r="I232" s="25">
        <v>86.84</v>
      </c>
      <c r="J232" s="25">
        <v>1</v>
      </c>
      <c r="K232" s="25">
        <v>2</v>
      </c>
      <c r="L232" s="25">
        <v>201821450</v>
      </c>
      <c r="M232" s="25" t="s">
        <v>422</v>
      </c>
      <c r="N232" s="25">
        <v>3.7777777777777777</v>
      </c>
      <c r="O232" s="25">
        <v>3</v>
      </c>
      <c r="P232" s="25">
        <v>4</v>
      </c>
      <c r="Q232" s="25">
        <v>3</v>
      </c>
      <c r="R232" s="25">
        <v>3</v>
      </c>
      <c r="S232" s="25">
        <v>3</v>
      </c>
      <c r="T232" s="25">
        <v>5</v>
      </c>
      <c r="U232" s="25">
        <v>4</v>
      </c>
      <c r="V232" s="25">
        <v>3</v>
      </c>
      <c r="W232" s="25">
        <v>4</v>
      </c>
      <c r="X232" s="25">
        <v>4</v>
      </c>
      <c r="Y232" s="25">
        <v>4</v>
      </c>
      <c r="Z232" s="25">
        <v>4</v>
      </c>
      <c r="AA232" s="25">
        <v>4</v>
      </c>
      <c r="AB232" s="25">
        <v>4</v>
      </c>
      <c r="AC232" s="25">
        <v>3</v>
      </c>
      <c r="AD232" s="25">
        <v>3</v>
      </c>
      <c r="AE232" s="25">
        <v>5</v>
      </c>
      <c r="AF232" s="25">
        <v>5</v>
      </c>
    </row>
    <row r="233" spans="1:32" x14ac:dyDescent="0.3">
      <c r="A233" s="25">
        <v>1</v>
      </c>
      <c r="B233" s="25">
        <v>1</v>
      </c>
      <c r="C233" s="25">
        <v>7392</v>
      </c>
      <c r="D233" s="25">
        <v>2</v>
      </c>
      <c r="E233" s="25">
        <v>5</v>
      </c>
      <c r="F233" s="25">
        <v>47</v>
      </c>
      <c r="G233" s="25">
        <v>38</v>
      </c>
      <c r="H233" s="25">
        <v>80.849999999999994</v>
      </c>
      <c r="I233" s="25">
        <v>86.84</v>
      </c>
      <c r="J233" s="25">
        <v>1</v>
      </c>
      <c r="K233" s="25">
        <v>2</v>
      </c>
      <c r="L233" s="25">
        <v>201820212</v>
      </c>
      <c r="M233" s="25" t="s">
        <v>423</v>
      </c>
      <c r="N233" s="25">
        <v>3.7777777777777777</v>
      </c>
      <c r="O233" s="25">
        <v>2</v>
      </c>
      <c r="P233" s="25">
        <v>3</v>
      </c>
      <c r="Q233" s="25">
        <v>4</v>
      </c>
      <c r="R233" s="25">
        <v>4</v>
      </c>
      <c r="S233" s="25">
        <v>2</v>
      </c>
      <c r="T233" s="25">
        <v>3</v>
      </c>
      <c r="U233" s="25">
        <v>4</v>
      </c>
      <c r="V233" s="25">
        <v>4</v>
      </c>
      <c r="W233" s="25">
        <v>4</v>
      </c>
      <c r="X233" s="25">
        <v>5</v>
      </c>
      <c r="Y233" s="25">
        <v>5</v>
      </c>
      <c r="Z233" s="25">
        <v>5</v>
      </c>
      <c r="AA233" s="25">
        <v>5</v>
      </c>
      <c r="AB233" s="25">
        <v>3</v>
      </c>
      <c r="AC233" s="25">
        <v>4</v>
      </c>
      <c r="AD233" s="25">
        <v>2</v>
      </c>
      <c r="AE233" s="25">
        <v>4</v>
      </c>
      <c r="AF233" s="25">
        <v>5</v>
      </c>
    </row>
    <row r="234" spans="1:32" x14ac:dyDescent="0.3">
      <c r="A234" s="25">
        <v>1</v>
      </c>
      <c r="B234" s="25">
        <v>1</v>
      </c>
      <c r="C234" s="25">
        <v>7392</v>
      </c>
      <c r="D234" s="25">
        <v>2</v>
      </c>
      <c r="E234" s="25">
        <v>5</v>
      </c>
      <c r="F234" s="25">
        <v>47</v>
      </c>
      <c r="G234" s="25">
        <v>38</v>
      </c>
      <c r="H234" s="25">
        <v>80.849999999999994</v>
      </c>
      <c r="I234" s="25">
        <v>86.84</v>
      </c>
      <c r="J234" s="25">
        <v>1</v>
      </c>
      <c r="K234" s="25">
        <v>2</v>
      </c>
      <c r="L234" s="25">
        <v>201820008</v>
      </c>
      <c r="M234" s="25" t="s">
        <v>423</v>
      </c>
      <c r="N234" s="25">
        <v>4</v>
      </c>
      <c r="O234" s="25">
        <v>4</v>
      </c>
      <c r="P234" s="25">
        <v>4</v>
      </c>
      <c r="Q234" s="25">
        <v>4</v>
      </c>
      <c r="R234" s="25">
        <v>4</v>
      </c>
      <c r="S234" s="25">
        <v>4</v>
      </c>
      <c r="T234" s="25">
        <v>4</v>
      </c>
      <c r="U234" s="25">
        <v>4</v>
      </c>
      <c r="V234" s="25">
        <v>4</v>
      </c>
      <c r="W234" s="25">
        <v>4</v>
      </c>
      <c r="X234" s="25">
        <v>4</v>
      </c>
      <c r="Y234" s="25">
        <v>4</v>
      </c>
      <c r="Z234" s="25">
        <v>4</v>
      </c>
      <c r="AA234" s="25">
        <v>4</v>
      </c>
      <c r="AB234" s="25">
        <v>4</v>
      </c>
      <c r="AC234" s="25">
        <v>4</v>
      </c>
      <c r="AD234" s="25">
        <v>4</v>
      </c>
      <c r="AE234" s="25">
        <v>4</v>
      </c>
      <c r="AF234" s="25">
        <v>4</v>
      </c>
    </row>
    <row r="235" spans="1:32" x14ac:dyDescent="0.3">
      <c r="A235" s="25">
        <v>1</v>
      </c>
      <c r="B235" s="25">
        <v>1</v>
      </c>
      <c r="C235" s="25">
        <v>7392</v>
      </c>
      <c r="D235" s="25">
        <v>2</v>
      </c>
      <c r="E235" s="25">
        <v>5</v>
      </c>
      <c r="F235" s="25">
        <v>47</v>
      </c>
      <c r="G235" s="25">
        <v>38</v>
      </c>
      <c r="H235" s="25">
        <v>80.849999999999994</v>
      </c>
      <c r="I235" s="25">
        <v>86.84</v>
      </c>
      <c r="J235" s="25">
        <v>1</v>
      </c>
      <c r="K235" s="25">
        <v>2</v>
      </c>
      <c r="L235" s="25">
        <v>201820207</v>
      </c>
      <c r="M235" s="25" t="s">
        <v>423</v>
      </c>
      <c r="N235" s="25">
        <v>4.1111111111111107</v>
      </c>
      <c r="O235" s="25">
        <v>5</v>
      </c>
      <c r="P235" s="25">
        <v>5</v>
      </c>
      <c r="Q235" s="25">
        <v>4</v>
      </c>
      <c r="R235" s="25">
        <v>4</v>
      </c>
      <c r="S235" s="25">
        <v>3</v>
      </c>
      <c r="T235" s="25">
        <v>5</v>
      </c>
      <c r="U235" s="25">
        <v>5</v>
      </c>
      <c r="V235" s="25">
        <v>5</v>
      </c>
      <c r="W235" s="25">
        <v>3</v>
      </c>
      <c r="X235" s="25">
        <v>4</v>
      </c>
      <c r="Y235" s="25">
        <v>4</v>
      </c>
      <c r="Z235" s="25">
        <v>4</v>
      </c>
      <c r="AA235" s="25">
        <v>3</v>
      </c>
      <c r="AB235" s="25">
        <v>4</v>
      </c>
      <c r="AC235" s="25">
        <v>3</v>
      </c>
      <c r="AD235" s="25">
        <v>4</v>
      </c>
      <c r="AE235" s="25">
        <v>5</v>
      </c>
      <c r="AF235" s="25">
        <v>4</v>
      </c>
    </row>
    <row r="236" spans="1:32" x14ac:dyDescent="0.3">
      <c r="A236" s="25">
        <v>1</v>
      </c>
      <c r="B236" s="25">
        <v>1</v>
      </c>
      <c r="C236" s="25">
        <v>7392</v>
      </c>
      <c r="D236" s="25">
        <v>2</v>
      </c>
      <c r="E236" s="25">
        <v>5</v>
      </c>
      <c r="F236" s="25">
        <v>47</v>
      </c>
      <c r="G236" s="25">
        <v>38</v>
      </c>
      <c r="H236" s="25">
        <v>80.849999999999994</v>
      </c>
      <c r="I236" s="25">
        <v>86.84</v>
      </c>
      <c r="J236" s="25">
        <v>1</v>
      </c>
      <c r="K236" s="25">
        <v>2</v>
      </c>
      <c r="L236" s="25">
        <v>201820270</v>
      </c>
      <c r="M236" s="25" t="s">
        <v>424</v>
      </c>
      <c r="N236" s="25">
        <v>4.2777777777777777</v>
      </c>
      <c r="O236" s="25">
        <v>4</v>
      </c>
      <c r="P236" s="25">
        <v>5</v>
      </c>
      <c r="Q236" s="25">
        <v>5</v>
      </c>
      <c r="R236" s="25">
        <v>4</v>
      </c>
      <c r="S236" s="25">
        <v>4</v>
      </c>
      <c r="T236" s="25">
        <v>4</v>
      </c>
      <c r="U236" s="25">
        <v>4</v>
      </c>
      <c r="V236" s="25">
        <v>4</v>
      </c>
      <c r="W236" s="25">
        <v>4</v>
      </c>
      <c r="X236" s="25">
        <v>4</v>
      </c>
      <c r="Y236" s="25">
        <v>5</v>
      </c>
      <c r="Z236" s="25">
        <v>5</v>
      </c>
      <c r="AA236" s="25">
        <v>4</v>
      </c>
      <c r="AB236" s="25">
        <v>4</v>
      </c>
      <c r="AC236" s="25">
        <v>4</v>
      </c>
      <c r="AD236" s="25">
        <v>4</v>
      </c>
      <c r="AE236" s="25">
        <v>5</v>
      </c>
      <c r="AF236" s="25">
        <v>4</v>
      </c>
    </row>
    <row r="237" spans="1:32" x14ac:dyDescent="0.3">
      <c r="A237" s="25">
        <v>1</v>
      </c>
      <c r="B237" s="25">
        <v>1</v>
      </c>
      <c r="C237" s="25">
        <v>7392</v>
      </c>
      <c r="D237" s="25">
        <v>2</v>
      </c>
      <c r="E237" s="25">
        <v>5</v>
      </c>
      <c r="F237" s="25">
        <v>47</v>
      </c>
      <c r="G237" s="25">
        <v>38</v>
      </c>
      <c r="H237" s="25">
        <v>80.849999999999994</v>
      </c>
      <c r="I237" s="25">
        <v>86.84</v>
      </c>
      <c r="J237" s="25">
        <v>1</v>
      </c>
      <c r="K237" s="25">
        <v>1</v>
      </c>
      <c r="L237" s="25">
        <v>201820190</v>
      </c>
      <c r="M237" s="25" t="s">
        <v>424</v>
      </c>
      <c r="N237" s="25">
        <v>4.7222222222222223</v>
      </c>
      <c r="O237" s="25">
        <v>4</v>
      </c>
      <c r="P237" s="25">
        <v>5</v>
      </c>
      <c r="Q237" s="25">
        <v>5</v>
      </c>
      <c r="R237" s="25">
        <v>5</v>
      </c>
      <c r="S237" s="25">
        <v>5</v>
      </c>
      <c r="T237" s="25">
        <v>3</v>
      </c>
      <c r="U237" s="25">
        <v>5</v>
      </c>
      <c r="V237" s="25">
        <v>5</v>
      </c>
      <c r="W237" s="25">
        <v>5</v>
      </c>
      <c r="X237" s="25">
        <v>5</v>
      </c>
      <c r="Y237" s="25">
        <v>5</v>
      </c>
      <c r="Z237" s="25">
        <v>5</v>
      </c>
      <c r="AA237" s="25">
        <v>5</v>
      </c>
      <c r="AB237" s="25">
        <v>5</v>
      </c>
      <c r="AC237" s="25">
        <v>4</v>
      </c>
      <c r="AD237" s="25">
        <v>4</v>
      </c>
      <c r="AE237" s="25">
        <v>5</v>
      </c>
      <c r="AF237" s="25">
        <v>5</v>
      </c>
    </row>
    <row r="238" spans="1:32" x14ac:dyDescent="0.3">
      <c r="A238" s="25">
        <v>1</v>
      </c>
      <c r="B238" s="25">
        <v>1</v>
      </c>
      <c r="C238" s="25">
        <v>7392</v>
      </c>
      <c r="D238" s="25">
        <v>2</v>
      </c>
      <c r="E238" s="25">
        <v>5</v>
      </c>
      <c r="F238" s="25">
        <v>47</v>
      </c>
      <c r="G238" s="25">
        <v>38</v>
      </c>
      <c r="H238" s="25">
        <v>80.849999999999994</v>
      </c>
      <c r="I238" s="25">
        <v>86.84</v>
      </c>
      <c r="J238" s="25">
        <v>1</v>
      </c>
      <c r="K238" s="25">
        <v>2</v>
      </c>
      <c r="L238" s="25">
        <v>201820144</v>
      </c>
      <c r="M238" s="25" t="s">
        <v>423</v>
      </c>
      <c r="N238" s="25">
        <v>3</v>
      </c>
      <c r="O238" s="25">
        <v>3</v>
      </c>
      <c r="P238" s="25">
        <v>3</v>
      </c>
      <c r="Q238" s="25">
        <v>3</v>
      </c>
      <c r="R238" s="25">
        <v>3</v>
      </c>
      <c r="S238" s="25">
        <v>3</v>
      </c>
      <c r="T238" s="25">
        <v>3</v>
      </c>
      <c r="U238" s="25">
        <v>3</v>
      </c>
      <c r="V238" s="25">
        <v>3</v>
      </c>
      <c r="W238" s="25">
        <v>3</v>
      </c>
      <c r="X238" s="25">
        <v>3</v>
      </c>
      <c r="Y238" s="25">
        <v>3</v>
      </c>
      <c r="Z238" s="25">
        <v>3</v>
      </c>
      <c r="AA238" s="25">
        <v>3</v>
      </c>
      <c r="AB238" s="25">
        <v>3</v>
      </c>
      <c r="AC238" s="25">
        <v>3</v>
      </c>
      <c r="AD238" s="25">
        <v>3</v>
      </c>
      <c r="AE238" s="25">
        <v>3</v>
      </c>
      <c r="AF238" s="25">
        <v>3</v>
      </c>
    </row>
    <row r="239" spans="1:32" x14ac:dyDescent="0.3">
      <c r="A239" s="25">
        <v>1</v>
      </c>
      <c r="B239" s="25">
        <v>1</v>
      </c>
      <c r="C239" s="25">
        <v>7392</v>
      </c>
      <c r="D239" s="25">
        <v>2</v>
      </c>
      <c r="E239" s="25">
        <v>5</v>
      </c>
      <c r="F239" s="25">
        <v>47</v>
      </c>
      <c r="G239" s="25">
        <v>38</v>
      </c>
      <c r="H239" s="25">
        <v>80.849999999999994</v>
      </c>
      <c r="I239" s="25">
        <v>86.84</v>
      </c>
      <c r="J239" s="25">
        <v>1</v>
      </c>
      <c r="K239" s="25">
        <v>2</v>
      </c>
      <c r="L239" s="25">
        <v>201820236</v>
      </c>
      <c r="M239" s="25" t="s">
        <v>426</v>
      </c>
      <c r="N239" s="25">
        <v>4.833333333333333</v>
      </c>
      <c r="O239" s="25">
        <v>5</v>
      </c>
      <c r="P239" s="25">
        <v>5</v>
      </c>
      <c r="Q239" s="25">
        <v>5</v>
      </c>
      <c r="R239" s="25">
        <v>5</v>
      </c>
      <c r="S239" s="25">
        <v>2</v>
      </c>
      <c r="T239" s="25">
        <v>5</v>
      </c>
      <c r="U239" s="25">
        <v>5</v>
      </c>
      <c r="V239" s="25">
        <v>5</v>
      </c>
      <c r="W239" s="25">
        <v>5</v>
      </c>
      <c r="X239" s="25">
        <v>5</v>
      </c>
      <c r="Y239" s="25">
        <v>5</v>
      </c>
      <c r="Z239" s="25">
        <v>5</v>
      </c>
      <c r="AA239" s="25">
        <v>5</v>
      </c>
      <c r="AB239" s="25">
        <v>5</v>
      </c>
      <c r="AC239" s="25">
        <v>5</v>
      </c>
      <c r="AD239" s="25">
        <v>5</v>
      </c>
      <c r="AE239" s="25">
        <v>5</v>
      </c>
      <c r="AF239" s="25">
        <v>5</v>
      </c>
    </row>
    <row r="240" spans="1:32" x14ac:dyDescent="0.3">
      <c r="A240" s="25">
        <v>1</v>
      </c>
      <c r="B240" s="25">
        <v>1</v>
      </c>
      <c r="C240" s="25">
        <v>7392</v>
      </c>
      <c r="D240" s="25">
        <v>2</v>
      </c>
      <c r="E240" s="25">
        <v>5</v>
      </c>
      <c r="F240" s="25">
        <v>47</v>
      </c>
      <c r="G240" s="25">
        <v>38</v>
      </c>
      <c r="H240" s="25">
        <v>80.849999999999994</v>
      </c>
      <c r="I240" s="25">
        <v>86.84</v>
      </c>
      <c r="J240" s="25">
        <v>1</v>
      </c>
      <c r="K240" s="25">
        <v>1</v>
      </c>
      <c r="L240" s="25">
        <v>201820215</v>
      </c>
      <c r="M240" s="25" t="s">
        <v>428</v>
      </c>
      <c r="N240" s="25">
        <v>3.9444444444444446</v>
      </c>
      <c r="O240" s="25">
        <v>3</v>
      </c>
      <c r="P240" s="25">
        <v>4</v>
      </c>
      <c r="Q240" s="25">
        <v>4</v>
      </c>
      <c r="R240" s="25">
        <v>4</v>
      </c>
      <c r="S240" s="25">
        <v>2</v>
      </c>
      <c r="T240" s="25">
        <v>5</v>
      </c>
      <c r="U240" s="25">
        <v>4</v>
      </c>
      <c r="V240" s="25">
        <v>5</v>
      </c>
      <c r="W240" s="25">
        <v>5</v>
      </c>
      <c r="X240" s="25">
        <v>5</v>
      </c>
      <c r="Y240" s="25">
        <v>3</v>
      </c>
      <c r="Z240" s="25">
        <v>3</v>
      </c>
      <c r="AA240" s="25">
        <v>4</v>
      </c>
      <c r="AB240" s="25">
        <v>4</v>
      </c>
      <c r="AC240" s="25">
        <v>3</v>
      </c>
      <c r="AD240" s="25">
        <v>4</v>
      </c>
      <c r="AE240" s="25">
        <v>4</v>
      </c>
      <c r="AF240" s="25">
        <v>5</v>
      </c>
    </row>
    <row r="241" spans="1:32" x14ac:dyDescent="0.3">
      <c r="A241" s="25">
        <v>1</v>
      </c>
      <c r="B241" s="25">
        <v>1</v>
      </c>
      <c r="C241" s="25">
        <v>7392</v>
      </c>
      <c r="D241" s="25">
        <v>2</v>
      </c>
      <c r="E241" s="25">
        <v>5</v>
      </c>
      <c r="F241" s="25">
        <v>47</v>
      </c>
      <c r="G241" s="25">
        <v>38</v>
      </c>
      <c r="H241" s="25">
        <v>80.849999999999994</v>
      </c>
      <c r="I241" s="25">
        <v>86.84</v>
      </c>
      <c r="J241" s="25">
        <v>1</v>
      </c>
      <c r="K241" s="25">
        <v>2</v>
      </c>
      <c r="L241" s="25">
        <v>201821373</v>
      </c>
      <c r="M241" s="25" t="s">
        <v>426</v>
      </c>
      <c r="N241" s="25">
        <v>3.3888888888888888</v>
      </c>
      <c r="O241" s="25">
        <v>4</v>
      </c>
      <c r="P241" s="25">
        <v>4</v>
      </c>
      <c r="Q241" s="25">
        <v>2</v>
      </c>
      <c r="R241" s="25">
        <v>3</v>
      </c>
      <c r="S241" s="25">
        <v>2</v>
      </c>
      <c r="T241" s="25">
        <v>3</v>
      </c>
      <c r="U241" s="25">
        <v>3</v>
      </c>
      <c r="V241" s="25">
        <v>4</v>
      </c>
      <c r="W241" s="25">
        <v>4</v>
      </c>
      <c r="X241" s="25">
        <v>4</v>
      </c>
      <c r="Y241" s="25">
        <v>4</v>
      </c>
      <c r="Z241" s="25">
        <v>3</v>
      </c>
      <c r="AA241" s="25">
        <v>4</v>
      </c>
      <c r="AB241" s="25">
        <v>3</v>
      </c>
      <c r="AC241" s="25">
        <v>3</v>
      </c>
      <c r="AD241" s="25">
        <v>3</v>
      </c>
      <c r="AE241" s="25">
        <v>4</v>
      </c>
      <c r="AF241" s="25">
        <v>4</v>
      </c>
    </row>
    <row r="242" spans="1:32" x14ac:dyDescent="0.3">
      <c r="A242" s="25">
        <v>1</v>
      </c>
      <c r="B242" s="25">
        <v>1</v>
      </c>
      <c r="C242" s="25">
        <v>7433</v>
      </c>
      <c r="D242" s="25">
        <v>2</v>
      </c>
      <c r="E242" s="25">
        <v>12</v>
      </c>
      <c r="F242" s="25">
        <v>48</v>
      </c>
      <c r="G242" s="25">
        <v>34</v>
      </c>
      <c r="H242" s="25">
        <v>70.83</v>
      </c>
      <c r="I242" s="25">
        <v>79.73</v>
      </c>
      <c r="J242" s="25">
        <v>1</v>
      </c>
      <c r="K242" s="25">
        <v>2</v>
      </c>
      <c r="L242" s="25">
        <v>201820216</v>
      </c>
      <c r="M242" s="25" t="s">
        <v>423</v>
      </c>
      <c r="N242" s="25">
        <v>4.9444444444444446</v>
      </c>
      <c r="O242" s="25">
        <v>5</v>
      </c>
      <c r="P242" s="25">
        <v>4</v>
      </c>
      <c r="Q242" s="25">
        <v>5</v>
      </c>
      <c r="R242" s="25">
        <v>5</v>
      </c>
      <c r="S242" s="25">
        <v>5</v>
      </c>
      <c r="T242" s="25">
        <v>5</v>
      </c>
      <c r="U242" s="25">
        <v>5</v>
      </c>
      <c r="V242" s="25">
        <v>5</v>
      </c>
      <c r="W242" s="25">
        <v>5</v>
      </c>
      <c r="X242" s="25">
        <v>5</v>
      </c>
      <c r="Y242" s="25">
        <v>5</v>
      </c>
      <c r="Z242" s="25">
        <v>5</v>
      </c>
      <c r="AA242" s="25">
        <v>5</v>
      </c>
      <c r="AB242" s="25">
        <v>5</v>
      </c>
      <c r="AC242" s="25">
        <v>5</v>
      </c>
      <c r="AD242" s="25">
        <v>5</v>
      </c>
      <c r="AE242" s="25">
        <v>5</v>
      </c>
      <c r="AF242" s="25">
        <v>5</v>
      </c>
    </row>
    <row r="243" spans="1:32" x14ac:dyDescent="0.3">
      <c r="A243" s="25">
        <v>1</v>
      </c>
      <c r="B243" s="25">
        <v>1</v>
      </c>
      <c r="C243" s="25">
        <v>7433</v>
      </c>
      <c r="D243" s="25">
        <v>2</v>
      </c>
      <c r="E243" s="25">
        <v>12</v>
      </c>
      <c r="F243" s="25">
        <v>48</v>
      </c>
      <c r="G243" s="25">
        <v>34</v>
      </c>
      <c r="H243" s="25">
        <v>70.83</v>
      </c>
      <c r="I243" s="25">
        <v>79.73</v>
      </c>
      <c r="J243" s="25">
        <v>1</v>
      </c>
      <c r="K243" s="25">
        <v>2</v>
      </c>
      <c r="L243" s="25">
        <v>201820156</v>
      </c>
      <c r="M243" s="25" t="s">
        <v>422</v>
      </c>
      <c r="N243" s="25">
        <v>3.3888888888888888</v>
      </c>
      <c r="O243" s="25">
        <v>4</v>
      </c>
      <c r="P243" s="25">
        <v>3</v>
      </c>
      <c r="Q243" s="25">
        <v>2</v>
      </c>
      <c r="R243" s="25">
        <v>2</v>
      </c>
      <c r="S243" s="25">
        <v>3</v>
      </c>
      <c r="T243" s="25">
        <v>4</v>
      </c>
      <c r="U243" s="25">
        <v>4</v>
      </c>
      <c r="V243" s="25">
        <v>4</v>
      </c>
      <c r="W243" s="25">
        <v>4</v>
      </c>
      <c r="X243" s="25">
        <v>3</v>
      </c>
      <c r="Y243" s="25">
        <v>3</v>
      </c>
      <c r="Z243" s="25">
        <v>4</v>
      </c>
      <c r="AA243" s="25">
        <v>3</v>
      </c>
      <c r="AB243" s="25">
        <v>3</v>
      </c>
      <c r="AC243" s="25">
        <v>3</v>
      </c>
      <c r="AD243" s="25">
        <v>4</v>
      </c>
      <c r="AE243" s="25">
        <v>4</v>
      </c>
      <c r="AF243" s="25">
        <v>4</v>
      </c>
    </row>
    <row r="244" spans="1:32" x14ac:dyDescent="0.3">
      <c r="A244" s="25">
        <v>1</v>
      </c>
      <c r="B244" s="25">
        <v>1</v>
      </c>
      <c r="C244" s="25">
        <v>7433</v>
      </c>
      <c r="D244" s="25">
        <v>2</v>
      </c>
      <c r="E244" s="25">
        <v>12</v>
      </c>
      <c r="F244" s="25">
        <v>48</v>
      </c>
      <c r="G244" s="25">
        <v>34</v>
      </c>
      <c r="H244" s="25">
        <v>70.83</v>
      </c>
      <c r="I244" s="25">
        <v>79.73</v>
      </c>
      <c r="J244" s="25">
        <v>1</v>
      </c>
      <c r="K244" s="25">
        <v>2</v>
      </c>
      <c r="L244" s="25">
        <v>201820194</v>
      </c>
      <c r="M244" s="25" t="s">
        <v>423</v>
      </c>
      <c r="N244" s="25">
        <v>4.7222222222222223</v>
      </c>
      <c r="O244" s="25">
        <v>4</v>
      </c>
      <c r="P244" s="25">
        <v>4</v>
      </c>
      <c r="Q244" s="25">
        <v>4</v>
      </c>
      <c r="R244" s="25">
        <v>4</v>
      </c>
      <c r="S244" s="25">
        <v>4</v>
      </c>
      <c r="T244" s="25">
        <v>5</v>
      </c>
      <c r="U244" s="25">
        <v>5</v>
      </c>
      <c r="V244" s="25">
        <v>5</v>
      </c>
      <c r="W244" s="25">
        <v>5</v>
      </c>
      <c r="X244" s="25">
        <v>5</v>
      </c>
      <c r="Y244" s="25">
        <v>5</v>
      </c>
      <c r="Z244" s="25">
        <v>5</v>
      </c>
      <c r="AA244" s="25">
        <v>5</v>
      </c>
      <c r="AB244" s="25">
        <v>5</v>
      </c>
      <c r="AC244" s="25">
        <v>5</v>
      </c>
      <c r="AD244" s="25">
        <v>5</v>
      </c>
      <c r="AE244" s="25">
        <v>5</v>
      </c>
      <c r="AF244" s="25">
        <v>5</v>
      </c>
    </row>
    <row r="245" spans="1:32" x14ac:dyDescent="0.3">
      <c r="A245" s="25">
        <v>1</v>
      </c>
      <c r="B245" s="25">
        <v>1</v>
      </c>
      <c r="C245" s="25">
        <v>7433</v>
      </c>
      <c r="D245" s="25">
        <v>2</v>
      </c>
      <c r="E245" s="25">
        <v>12</v>
      </c>
      <c r="F245" s="25">
        <v>48</v>
      </c>
      <c r="G245" s="25">
        <v>34</v>
      </c>
      <c r="H245" s="25">
        <v>70.83</v>
      </c>
      <c r="I245" s="25">
        <v>79.73</v>
      </c>
      <c r="J245" s="25">
        <v>1</v>
      </c>
      <c r="K245" s="25">
        <v>1</v>
      </c>
      <c r="L245" s="25">
        <v>201820095</v>
      </c>
      <c r="M245" s="25" t="s">
        <v>423</v>
      </c>
      <c r="N245" s="25">
        <v>4.8888888888888893</v>
      </c>
      <c r="O245" s="25">
        <v>5</v>
      </c>
      <c r="P245" s="25">
        <v>5</v>
      </c>
      <c r="Q245" s="25">
        <v>5</v>
      </c>
      <c r="R245" s="25">
        <v>5</v>
      </c>
      <c r="S245" s="25">
        <v>5</v>
      </c>
      <c r="T245" s="25">
        <v>5</v>
      </c>
      <c r="U245" s="25">
        <v>4</v>
      </c>
      <c r="V245" s="25">
        <v>5</v>
      </c>
      <c r="W245" s="25">
        <v>5</v>
      </c>
      <c r="X245" s="25">
        <v>5</v>
      </c>
      <c r="Y245" s="25">
        <v>5</v>
      </c>
      <c r="Z245" s="25">
        <v>5</v>
      </c>
      <c r="AA245" s="25">
        <v>5</v>
      </c>
      <c r="AB245" s="25">
        <v>4</v>
      </c>
      <c r="AC245" s="25">
        <v>5</v>
      </c>
      <c r="AD245" s="25">
        <v>5</v>
      </c>
      <c r="AE245" s="25">
        <v>5</v>
      </c>
      <c r="AF245" s="25">
        <v>5</v>
      </c>
    </row>
    <row r="246" spans="1:32" x14ac:dyDescent="0.3">
      <c r="A246" s="25">
        <v>1</v>
      </c>
      <c r="B246" s="25">
        <v>1</v>
      </c>
      <c r="C246" s="25">
        <v>7433</v>
      </c>
      <c r="D246" s="25">
        <v>2</v>
      </c>
      <c r="E246" s="25">
        <v>12</v>
      </c>
      <c r="F246" s="25">
        <v>48</v>
      </c>
      <c r="G246" s="25">
        <v>34</v>
      </c>
      <c r="H246" s="25">
        <v>70.83</v>
      </c>
      <c r="I246" s="25">
        <v>79.73</v>
      </c>
      <c r="J246" s="25">
        <v>1</v>
      </c>
      <c r="K246" s="25">
        <v>2</v>
      </c>
      <c r="L246" s="25">
        <v>201820228</v>
      </c>
      <c r="M246" s="25" t="s">
        <v>422</v>
      </c>
      <c r="N246" s="25">
        <v>3</v>
      </c>
      <c r="O246" s="25">
        <v>3</v>
      </c>
      <c r="P246" s="25">
        <v>3</v>
      </c>
      <c r="Q246" s="25">
        <v>3</v>
      </c>
      <c r="R246" s="25">
        <v>3</v>
      </c>
      <c r="S246" s="25">
        <v>3</v>
      </c>
      <c r="T246" s="25">
        <v>3</v>
      </c>
      <c r="U246" s="25">
        <v>3</v>
      </c>
      <c r="V246" s="25">
        <v>3</v>
      </c>
      <c r="W246" s="25">
        <v>3</v>
      </c>
      <c r="X246" s="25">
        <v>3</v>
      </c>
      <c r="Y246" s="25">
        <v>3</v>
      </c>
      <c r="Z246" s="25">
        <v>3</v>
      </c>
      <c r="AA246" s="25">
        <v>3</v>
      </c>
      <c r="AB246" s="25">
        <v>3</v>
      </c>
      <c r="AC246" s="25">
        <v>3</v>
      </c>
      <c r="AD246" s="25">
        <v>3</v>
      </c>
      <c r="AE246" s="25">
        <v>3</v>
      </c>
      <c r="AF246" s="25">
        <v>3</v>
      </c>
    </row>
    <row r="247" spans="1:32" x14ac:dyDescent="0.3">
      <c r="A247" s="25">
        <v>1</v>
      </c>
      <c r="B247" s="25">
        <v>1</v>
      </c>
      <c r="C247" s="25">
        <v>7433</v>
      </c>
      <c r="D247" s="25">
        <v>2</v>
      </c>
      <c r="E247" s="25">
        <v>12</v>
      </c>
      <c r="F247" s="25">
        <v>48</v>
      </c>
      <c r="G247" s="25">
        <v>34</v>
      </c>
      <c r="H247" s="25">
        <v>70.83</v>
      </c>
      <c r="I247" s="25">
        <v>79.73</v>
      </c>
      <c r="J247" s="25">
        <v>1</v>
      </c>
      <c r="K247" s="25">
        <v>1</v>
      </c>
      <c r="L247" s="25">
        <v>201820296</v>
      </c>
      <c r="M247" s="25" t="s">
        <v>423</v>
      </c>
      <c r="N247" s="25">
        <v>3.8333333333333335</v>
      </c>
      <c r="O247" s="25">
        <v>3</v>
      </c>
      <c r="P247" s="25">
        <v>4</v>
      </c>
      <c r="Q247" s="25">
        <v>5</v>
      </c>
      <c r="R247" s="25">
        <v>5</v>
      </c>
      <c r="S247" s="25">
        <v>5</v>
      </c>
      <c r="T247" s="25">
        <v>3</v>
      </c>
      <c r="U247" s="25">
        <v>4</v>
      </c>
      <c r="V247" s="25">
        <v>4</v>
      </c>
      <c r="W247" s="25">
        <v>3</v>
      </c>
      <c r="X247" s="25">
        <v>4</v>
      </c>
      <c r="Y247" s="25">
        <v>3</v>
      </c>
      <c r="Z247" s="25">
        <v>3</v>
      </c>
      <c r="AA247" s="25">
        <v>4</v>
      </c>
      <c r="AB247" s="25">
        <v>4</v>
      </c>
      <c r="AC247" s="25">
        <v>4</v>
      </c>
      <c r="AD247" s="25">
        <v>4</v>
      </c>
      <c r="AE247" s="25">
        <v>3</v>
      </c>
      <c r="AF247" s="25">
        <v>4</v>
      </c>
    </row>
    <row r="248" spans="1:32" x14ac:dyDescent="0.3">
      <c r="A248" s="25">
        <v>1</v>
      </c>
      <c r="B248" s="25">
        <v>1</v>
      </c>
      <c r="C248" s="25">
        <v>7433</v>
      </c>
      <c r="D248" s="25">
        <v>2</v>
      </c>
      <c r="E248" s="25">
        <v>12</v>
      </c>
      <c r="F248" s="25">
        <v>48</v>
      </c>
      <c r="G248" s="25">
        <v>34</v>
      </c>
      <c r="H248" s="25">
        <v>70.83</v>
      </c>
      <c r="I248" s="25">
        <v>79.73</v>
      </c>
      <c r="J248" s="25">
        <v>1</v>
      </c>
      <c r="K248" s="25">
        <v>2</v>
      </c>
      <c r="L248" s="25">
        <v>201820149</v>
      </c>
      <c r="M248" s="25" t="s">
        <v>422</v>
      </c>
      <c r="N248" s="25">
        <v>4</v>
      </c>
      <c r="O248" s="25">
        <v>4</v>
      </c>
      <c r="P248" s="25">
        <v>4</v>
      </c>
      <c r="Q248" s="25">
        <v>4</v>
      </c>
      <c r="R248" s="25">
        <v>4</v>
      </c>
      <c r="S248" s="25">
        <v>4</v>
      </c>
      <c r="T248" s="25">
        <v>4</v>
      </c>
      <c r="U248" s="25">
        <v>4</v>
      </c>
      <c r="V248" s="25">
        <v>4</v>
      </c>
      <c r="W248" s="25">
        <v>4</v>
      </c>
      <c r="X248" s="25">
        <v>4</v>
      </c>
      <c r="Y248" s="25">
        <v>4</v>
      </c>
      <c r="Z248" s="25">
        <v>4</v>
      </c>
      <c r="AA248" s="25">
        <v>4</v>
      </c>
      <c r="AB248" s="25">
        <v>4</v>
      </c>
      <c r="AC248" s="25">
        <v>4</v>
      </c>
      <c r="AD248" s="25">
        <v>4</v>
      </c>
      <c r="AE248" s="25">
        <v>4</v>
      </c>
      <c r="AF248" s="25">
        <v>4</v>
      </c>
    </row>
    <row r="249" spans="1:32" x14ac:dyDescent="0.3">
      <c r="A249" s="25">
        <v>1</v>
      </c>
      <c r="B249" s="25">
        <v>1</v>
      </c>
      <c r="C249" s="25">
        <v>7433</v>
      </c>
      <c r="D249" s="25">
        <v>2</v>
      </c>
      <c r="E249" s="25">
        <v>12</v>
      </c>
      <c r="F249" s="25">
        <v>48</v>
      </c>
      <c r="G249" s="25">
        <v>34</v>
      </c>
      <c r="H249" s="25">
        <v>70.83</v>
      </c>
      <c r="I249" s="25">
        <v>79.73</v>
      </c>
      <c r="J249" s="25">
        <v>1</v>
      </c>
      <c r="K249" s="25">
        <v>1</v>
      </c>
      <c r="L249" s="25">
        <v>201820046</v>
      </c>
      <c r="M249" s="25" t="s">
        <v>424</v>
      </c>
      <c r="N249" s="25">
        <v>3.3888888888888888</v>
      </c>
      <c r="O249" s="25">
        <v>3</v>
      </c>
      <c r="P249" s="25">
        <v>3</v>
      </c>
      <c r="Q249" s="25">
        <v>3</v>
      </c>
      <c r="R249" s="25">
        <v>4</v>
      </c>
      <c r="S249" s="25">
        <v>1</v>
      </c>
      <c r="T249" s="25">
        <v>4</v>
      </c>
      <c r="U249" s="25">
        <v>4</v>
      </c>
      <c r="V249" s="25">
        <v>4</v>
      </c>
      <c r="W249" s="25">
        <v>4</v>
      </c>
      <c r="X249" s="25">
        <v>4</v>
      </c>
      <c r="Y249" s="25">
        <v>4</v>
      </c>
      <c r="Z249" s="25">
        <v>4</v>
      </c>
      <c r="AA249" s="25">
        <v>4</v>
      </c>
      <c r="AB249" s="25">
        <v>3</v>
      </c>
      <c r="AC249" s="25">
        <v>1</v>
      </c>
      <c r="AD249" s="25">
        <v>1</v>
      </c>
      <c r="AE249" s="25">
        <v>5</v>
      </c>
      <c r="AF249" s="25">
        <v>5</v>
      </c>
    </row>
    <row r="250" spans="1:32" x14ac:dyDescent="0.3">
      <c r="A250" s="25">
        <v>1</v>
      </c>
      <c r="B250" s="25">
        <v>1</v>
      </c>
      <c r="C250" s="25">
        <v>7433</v>
      </c>
      <c r="D250" s="25">
        <v>2</v>
      </c>
      <c r="E250" s="25">
        <v>12</v>
      </c>
      <c r="F250" s="25">
        <v>48</v>
      </c>
      <c r="G250" s="25">
        <v>34</v>
      </c>
      <c r="H250" s="25">
        <v>70.83</v>
      </c>
      <c r="I250" s="25">
        <v>79.73</v>
      </c>
      <c r="J250" s="25">
        <v>1</v>
      </c>
      <c r="K250" s="25">
        <v>2</v>
      </c>
      <c r="L250" s="25">
        <v>201820244</v>
      </c>
      <c r="M250" s="25" t="s">
        <v>422</v>
      </c>
      <c r="N250" s="25">
        <v>4.9444444444444446</v>
      </c>
      <c r="O250" s="25">
        <v>4</v>
      </c>
      <c r="P250" s="25">
        <v>5</v>
      </c>
      <c r="Q250" s="25">
        <v>5</v>
      </c>
      <c r="R250" s="25">
        <v>5</v>
      </c>
      <c r="S250" s="25">
        <v>5</v>
      </c>
      <c r="T250" s="25">
        <v>5</v>
      </c>
      <c r="U250" s="25">
        <v>5</v>
      </c>
      <c r="V250" s="25">
        <v>5</v>
      </c>
      <c r="W250" s="25">
        <v>5</v>
      </c>
      <c r="X250" s="25">
        <v>5</v>
      </c>
      <c r="Y250" s="25">
        <v>5</v>
      </c>
      <c r="Z250" s="25">
        <v>5</v>
      </c>
      <c r="AA250" s="25">
        <v>5</v>
      </c>
      <c r="AB250" s="25">
        <v>5</v>
      </c>
      <c r="AC250" s="25">
        <v>5</v>
      </c>
      <c r="AD250" s="25">
        <v>5</v>
      </c>
      <c r="AE250" s="25">
        <v>5</v>
      </c>
      <c r="AF250" s="25">
        <v>5</v>
      </c>
    </row>
    <row r="251" spans="1:32" x14ac:dyDescent="0.3">
      <c r="A251" s="25">
        <v>1</v>
      </c>
      <c r="B251" s="25">
        <v>1</v>
      </c>
      <c r="C251" s="25">
        <v>7434</v>
      </c>
      <c r="D251" s="25">
        <v>2</v>
      </c>
      <c r="E251" s="25">
        <v>10</v>
      </c>
      <c r="F251" s="25">
        <v>48</v>
      </c>
      <c r="G251" s="25">
        <v>40</v>
      </c>
      <c r="H251" s="25">
        <v>83.33</v>
      </c>
      <c r="I251" s="25">
        <v>88.65</v>
      </c>
      <c r="J251" s="25">
        <v>1</v>
      </c>
      <c r="K251" s="25">
        <v>2</v>
      </c>
      <c r="L251" s="25">
        <v>201821258</v>
      </c>
      <c r="M251" s="25" t="s">
        <v>422</v>
      </c>
      <c r="N251" s="25">
        <v>3.7777777777777777</v>
      </c>
      <c r="O251" s="25">
        <v>3</v>
      </c>
      <c r="P251" s="25">
        <v>3</v>
      </c>
      <c r="Q251" s="25">
        <v>4</v>
      </c>
      <c r="R251" s="25">
        <v>4</v>
      </c>
      <c r="S251" s="25">
        <v>4</v>
      </c>
      <c r="T251" s="25">
        <v>4</v>
      </c>
      <c r="U251" s="25">
        <v>4</v>
      </c>
      <c r="V251" s="25">
        <v>4</v>
      </c>
      <c r="W251" s="25">
        <v>4</v>
      </c>
      <c r="X251" s="25">
        <v>4</v>
      </c>
      <c r="Y251" s="25">
        <v>4</v>
      </c>
      <c r="Z251" s="25">
        <v>4</v>
      </c>
      <c r="AA251" s="25">
        <v>4</v>
      </c>
      <c r="AB251" s="25">
        <v>4</v>
      </c>
      <c r="AC251" s="25">
        <v>4</v>
      </c>
      <c r="AD251" s="25">
        <v>3</v>
      </c>
      <c r="AE251" s="25">
        <v>3</v>
      </c>
      <c r="AF251" s="25">
        <v>4</v>
      </c>
    </row>
    <row r="252" spans="1:32" x14ac:dyDescent="0.3">
      <c r="A252" s="25">
        <v>1</v>
      </c>
      <c r="B252" s="25">
        <v>1</v>
      </c>
      <c r="C252" s="25">
        <v>7434</v>
      </c>
      <c r="D252" s="25">
        <v>2</v>
      </c>
      <c r="E252" s="25">
        <v>10</v>
      </c>
      <c r="F252" s="25">
        <v>48</v>
      </c>
      <c r="G252" s="25">
        <v>40</v>
      </c>
      <c r="H252" s="25">
        <v>83.33</v>
      </c>
      <c r="I252" s="25">
        <v>88.65</v>
      </c>
      <c r="J252" s="25">
        <v>1</v>
      </c>
      <c r="K252" s="25">
        <v>2</v>
      </c>
      <c r="L252" s="25">
        <v>201820155</v>
      </c>
      <c r="M252" s="25" t="s">
        <v>423</v>
      </c>
      <c r="N252" s="25">
        <v>4.7222222222222223</v>
      </c>
      <c r="O252" s="25">
        <v>3</v>
      </c>
      <c r="P252" s="25">
        <v>4</v>
      </c>
      <c r="Q252" s="25">
        <v>5</v>
      </c>
      <c r="R252" s="25">
        <v>5</v>
      </c>
      <c r="S252" s="25">
        <v>5</v>
      </c>
      <c r="T252" s="25">
        <v>5</v>
      </c>
      <c r="U252" s="25">
        <v>5</v>
      </c>
      <c r="V252" s="25">
        <v>5</v>
      </c>
      <c r="W252" s="25">
        <v>5</v>
      </c>
      <c r="X252" s="25">
        <v>5</v>
      </c>
      <c r="Y252" s="25">
        <v>5</v>
      </c>
      <c r="Z252" s="25">
        <v>4</v>
      </c>
      <c r="AA252" s="25">
        <v>5</v>
      </c>
      <c r="AB252" s="25">
        <v>5</v>
      </c>
      <c r="AC252" s="25">
        <v>5</v>
      </c>
      <c r="AD252" s="25">
        <v>4</v>
      </c>
      <c r="AE252" s="25">
        <v>5</v>
      </c>
      <c r="AF252" s="25">
        <v>5</v>
      </c>
    </row>
    <row r="253" spans="1:32" x14ac:dyDescent="0.3">
      <c r="A253" s="25">
        <v>1</v>
      </c>
      <c r="B253" s="25">
        <v>1</v>
      </c>
      <c r="C253" s="25">
        <v>7434</v>
      </c>
      <c r="D253" s="25">
        <v>2</v>
      </c>
      <c r="E253" s="25">
        <v>10</v>
      </c>
      <c r="F253" s="25">
        <v>48</v>
      </c>
      <c r="G253" s="25">
        <v>40</v>
      </c>
      <c r="H253" s="25">
        <v>83.33</v>
      </c>
      <c r="I253" s="25">
        <v>88.65</v>
      </c>
      <c r="J253" s="25">
        <v>1</v>
      </c>
      <c r="K253" s="25">
        <v>1</v>
      </c>
      <c r="L253" s="25">
        <v>201821378</v>
      </c>
      <c r="M253" s="25" t="s">
        <v>424</v>
      </c>
      <c r="N253" s="25">
        <v>3</v>
      </c>
      <c r="O253" s="25">
        <v>3</v>
      </c>
      <c r="P253" s="25">
        <v>3</v>
      </c>
      <c r="Q253" s="25">
        <v>3</v>
      </c>
      <c r="R253" s="25">
        <v>3</v>
      </c>
      <c r="S253" s="25">
        <v>3</v>
      </c>
      <c r="T253" s="25">
        <v>3</v>
      </c>
      <c r="U253" s="25">
        <v>3</v>
      </c>
      <c r="V253" s="25">
        <v>3</v>
      </c>
      <c r="W253" s="25">
        <v>3</v>
      </c>
      <c r="X253" s="25">
        <v>3</v>
      </c>
      <c r="Y253" s="25">
        <v>3</v>
      </c>
      <c r="Z253" s="25">
        <v>3</v>
      </c>
      <c r="AA253" s="25">
        <v>3</v>
      </c>
      <c r="AB253" s="25">
        <v>3</v>
      </c>
      <c r="AC253" s="25">
        <v>3</v>
      </c>
      <c r="AD253" s="25">
        <v>3</v>
      </c>
      <c r="AE253" s="25">
        <v>3</v>
      </c>
      <c r="AF253" s="25">
        <v>3</v>
      </c>
    </row>
    <row r="254" spans="1:32" x14ac:dyDescent="0.3">
      <c r="A254" s="25">
        <v>1</v>
      </c>
      <c r="B254" s="25">
        <v>1</v>
      </c>
      <c r="C254" s="25">
        <v>7434</v>
      </c>
      <c r="D254" s="25">
        <v>2</v>
      </c>
      <c r="E254" s="25">
        <v>10</v>
      </c>
      <c r="F254" s="25">
        <v>48</v>
      </c>
      <c r="G254" s="25">
        <v>40</v>
      </c>
      <c r="H254" s="25">
        <v>83.33</v>
      </c>
      <c r="I254" s="25">
        <v>88.65</v>
      </c>
      <c r="J254" s="25">
        <v>1</v>
      </c>
      <c r="K254" s="25">
        <v>2</v>
      </c>
      <c r="L254" s="25">
        <v>201820116</v>
      </c>
      <c r="M254" s="25" t="s">
        <v>424</v>
      </c>
      <c r="N254" s="25">
        <v>4.9444444444444446</v>
      </c>
      <c r="O254" s="25">
        <v>5</v>
      </c>
      <c r="P254" s="25">
        <v>5</v>
      </c>
      <c r="Q254" s="25">
        <v>4</v>
      </c>
      <c r="R254" s="25">
        <v>5</v>
      </c>
      <c r="S254" s="25">
        <v>5</v>
      </c>
      <c r="T254" s="25">
        <v>5</v>
      </c>
      <c r="U254" s="25">
        <v>5</v>
      </c>
      <c r="V254" s="25">
        <v>5</v>
      </c>
      <c r="W254" s="25">
        <v>5</v>
      </c>
      <c r="X254" s="25">
        <v>5</v>
      </c>
      <c r="Y254" s="25">
        <v>5</v>
      </c>
      <c r="Z254" s="25">
        <v>5</v>
      </c>
      <c r="AA254" s="25">
        <v>5</v>
      </c>
      <c r="AB254" s="25">
        <v>5</v>
      </c>
      <c r="AC254" s="25">
        <v>5</v>
      </c>
      <c r="AD254" s="25">
        <v>5</v>
      </c>
      <c r="AE254" s="25">
        <v>5</v>
      </c>
      <c r="AF254" s="25">
        <v>5</v>
      </c>
    </row>
    <row r="255" spans="1:32" x14ac:dyDescent="0.3">
      <c r="A255" s="25">
        <v>1</v>
      </c>
      <c r="B255" s="25">
        <v>1</v>
      </c>
      <c r="C255" s="25">
        <v>7434</v>
      </c>
      <c r="D255" s="25">
        <v>2</v>
      </c>
      <c r="E255" s="25">
        <v>10</v>
      </c>
      <c r="F255" s="25">
        <v>48</v>
      </c>
      <c r="G255" s="25">
        <v>40</v>
      </c>
      <c r="H255" s="25">
        <v>83.33</v>
      </c>
      <c r="I255" s="25">
        <v>88.65</v>
      </c>
      <c r="J255" s="25">
        <v>1</v>
      </c>
      <c r="K255" s="25">
        <v>1</v>
      </c>
      <c r="L255" s="25">
        <v>201820036</v>
      </c>
      <c r="M255" s="25" t="s">
        <v>423</v>
      </c>
      <c r="N255" s="25">
        <v>4.5</v>
      </c>
      <c r="O255" s="25">
        <v>5</v>
      </c>
      <c r="P255" s="25">
        <v>5</v>
      </c>
      <c r="Q255" s="25">
        <v>4</v>
      </c>
      <c r="R255" s="25">
        <v>5</v>
      </c>
      <c r="S255" s="25">
        <v>5</v>
      </c>
      <c r="T255" s="25">
        <v>5</v>
      </c>
      <c r="U255" s="25">
        <v>5</v>
      </c>
      <c r="V255" s="25">
        <v>5</v>
      </c>
      <c r="W255" s="25">
        <v>5</v>
      </c>
      <c r="X255" s="25">
        <v>5</v>
      </c>
      <c r="Y255" s="25">
        <v>4</v>
      </c>
      <c r="Z255" s="25">
        <v>2</v>
      </c>
      <c r="AA255" s="25">
        <v>5</v>
      </c>
      <c r="AB255" s="25">
        <v>5</v>
      </c>
      <c r="AC255" s="25">
        <v>4</v>
      </c>
      <c r="AD255" s="25">
        <v>5</v>
      </c>
      <c r="AE255" s="25">
        <v>3</v>
      </c>
      <c r="AF255" s="25">
        <v>4</v>
      </c>
    </row>
    <row r="256" spans="1:32" x14ac:dyDescent="0.3">
      <c r="A256" s="25">
        <v>1</v>
      </c>
      <c r="B256" s="25">
        <v>1</v>
      </c>
      <c r="C256" s="25">
        <v>7434</v>
      </c>
      <c r="D256" s="25">
        <v>2</v>
      </c>
      <c r="E256" s="25">
        <v>10</v>
      </c>
      <c r="F256" s="25">
        <v>48</v>
      </c>
      <c r="G256" s="25">
        <v>40</v>
      </c>
      <c r="H256" s="25">
        <v>83.33</v>
      </c>
      <c r="I256" s="25">
        <v>88.65</v>
      </c>
      <c r="J256" s="25">
        <v>1</v>
      </c>
      <c r="K256" s="25">
        <v>1</v>
      </c>
      <c r="L256" s="25">
        <v>201821395</v>
      </c>
      <c r="M256" s="25" t="s">
        <v>423</v>
      </c>
      <c r="N256" s="25">
        <v>4.0555555555555554</v>
      </c>
      <c r="O256" s="25">
        <v>4</v>
      </c>
      <c r="P256" s="25">
        <v>4</v>
      </c>
      <c r="Q256" s="25">
        <v>5</v>
      </c>
      <c r="R256" s="25">
        <v>4</v>
      </c>
      <c r="S256" s="25">
        <v>4</v>
      </c>
      <c r="T256" s="25">
        <v>4</v>
      </c>
      <c r="U256" s="25">
        <v>4</v>
      </c>
      <c r="V256" s="25">
        <v>5</v>
      </c>
      <c r="W256" s="25">
        <v>4</v>
      </c>
      <c r="X256" s="25">
        <v>5</v>
      </c>
      <c r="Y256" s="25">
        <v>4</v>
      </c>
      <c r="Z256" s="25">
        <v>4</v>
      </c>
      <c r="AA256" s="25">
        <v>4</v>
      </c>
      <c r="AB256" s="25">
        <v>4</v>
      </c>
      <c r="AC256" s="25">
        <v>3</v>
      </c>
      <c r="AD256" s="25">
        <v>3</v>
      </c>
      <c r="AE256" s="25">
        <v>4</v>
      </c>
      <c r="AF256" s="25">
        <v>4</v>
      </c>
    </row>
    <row r="257" spans="1:32" x14ac:dyDescent="0.3">
      <c r="A257" s="25">
        <v>1</v>
      </c>
      <c r="B257" s="25">
        <v>1</v>
      </c>
      <c r="C257" s="25">
        <v>7435</v>
      </c>
      <c r="D257" s="25">
        <v>2</v>
      </c>
      <c r="E257" s="25">
        <v>6</v>
      </c>
      <c r="F257" s="25">
        <v>49</v>
      </c>
      <c r="G257" s="25">
        <v>41</v>
      </c>
      <c r="H257" s="25">
        <v>83.67</v>
      </c>
      <c r="I257" s="25">
        <v>89.83</v>
      </c>
      <c r="J257" s="25">
        <v>1</v>
      </c>
      <c r="K257" s="25">
        <v>2</v>
      </c>
      <c r="L257" s="25">
        <v>201821439</v>
      </c>
      <c r="M257" s="25" t="s">
        <v>424</v>
      </c>
      <c r="N257" s="25">
        <v>4.2777777777777777</v>
      </c>
      <c r="O257" s="25">
        <v>2</v>
      </c>
      <c r="P257" s="25">
        <v>2</v>
      </c>
      <c r="Q257" s="25">
        <v>5</v>
      </c>
      <c r="R257" s="25">
        <v>5</v>
      </c>
      <c r="S257" s="25">
        <v>3</v>
      </c>
      <c r="T257" s="25">
        <v>3</v>
      </c>
      <c r="U257" s="25">
        <v>5</v>
      </c>
      <c r="V257" s="25">
        <v>4</v>
      </c>
      <c r="W257" s="25">
        <v>5</v>
      </c>
      <c r="X257" s="25">
        <v>5</v>
      </c>
      <c r="Y257" s="25">
        <v>5</v>
      </c>
      <c r="Z257" s="25">
        <v>3</v>
      </c>
      <c r="AA257" s="25">
        <v>5</v>
      </c>
      <c r="AB257" s="25">
        <v>5</v>
      </c>
      <c r="AC257" s="25">
        <v>5</v>
      </c>
      <c r="AD257" s="25">
        <v>5</v>
      </c>
      <c r="AE257" s="25">
        <v>5</v>
      </c>
      <c r="AF257" s="25">
        <v>5</v>
      </c>
    </row>
    <row r="258" spans="1:32" x14ac:dyDescent="0.3">
      <c r="A258" s="25">
        <v>1</v>
      </c>
      <c r="B258" s="25">
        <v>1</v>
      </c>
      <c r="C258" s="25">
        <v>7435</v>
      </c>
      <c r="D258" s="25">
        <v>2</v>
      </c>
      <c r="E258" s="25">
        <v>6</v>
      </c>
      <c r="F258" s="25">
        <v>49</v>
      </c>
      <c r="G258" s="25">
        <v>41</v>
      </c>
      <c r="H258" s="25">
        <v>83.67</v>
      </c>
      <c r="I258" s="25">
        <v>89.83</v>
      </c>
      <c r="J258" s="25">
        <v>1</v>
      </c>
      <c r="K258" s="25">
        <v>2</v>
      </c>
      <c r="L258" s="25">
        <v>201821569</v>
      </c>
      <c r="M258" s="25" t="s">
        <v>423</v>
      </c>
      <c r="N258" s="25">
        <v>3.8333333333333335</v>
      </c>
      <c r="O258" s="25">
        <v>3</v>
      </c>
      <c r="P258" s="25">
        <v>3</v>
      </c>
      <c r="Q258" s="25">
        <v>4</v>
      </c>
      <c r="R258" s="25">
        <v>4</v>
      </c>
      <c r="S258" s="25">
        <v>4</v>
      </c>
      <c r="T258" s="25">
        <v>3</v>
      </c>
      <c r="U258" s="25">
        <v>4</v>
      </c>
      <c r="V258" s="25">
        <v>4</v>
      </c>
      <c r="W258" s="25">
        <v>4</v>
      </c>
      <c r="X258" s="25">
        <v>4</v>
      </c>
      <c r="Y258" s="25">
        <v>4</v>
      </c>
      <c r="Z258" s="25">
        <v>4</v>
      </c>
      <c r="AA258" s="25">
        <v>4</v>
      </c>
      <c r="AB258" s="25">
        <v>4</v>
      </c>
      <c r="AC258" s="25">
        <v>4</v>
      </c>
      <c r="AD258" s="25">
        <v>4</v>
      </c>
      <c r="AE258" s="25">
        <v>4</v>
      </c>
      <c r="AF258" s="25">
        <v>4</v>
      </c>
    </row>
    <row r="259" spans="1:32" x14ac:dyDescent="0.3">
      <c r="A259" s="25">
        <v>1</v>
      </c>
      <c r="B259" s="25">
        <v>1</v>
      </c>
      <c r="C259" s="25">
        <v>7435</v>
      </c>
      <c r="D259" s="25">
        <v>2</v>
      </c>
      <c r="E259" s="25">
        <v>6</v>
      </c>
      <c r="F259" s="25">
        <v>49</v>
      </c>
      <c r="G259" s="25">
        <v>41</v>
      </c>
      <c r="H259" s="25">
        <v>83.67</v>
      </c>
      <c r="I259" s="25">
        <v>89.83</v>
      </c>
      <c r="J259" s="25">
        <v>1</v>
      </c>
      <c r="K259" s="25">
        <v>2</v>
      </c>
      <c r="L259" s="25">
        <v>201821571</v>
      </c>
      <c r="M259" s="25" t="s">
        <v>428</v>
      </c>
      <c r="N259" s="25">
        <v>3.7777777777777777</v>
      </c>
      <c r="O259" s="25">
        <v>3</v>
      </c>
      <c r="P259" s="25">
        <v>3</v>
      </c>
      <c r="Q259" s="25">
        <v>4</v>
      </c>
      <c r="R259" s="25">
        <v>4</v>
      </c>
      <c r="S259" s="25">
        <v>2</v>
      </c>
      <c r="T259" s="25">
        <v>4</v>
      </c>
      <c r="U259" s="25">
        <v>4</v>
      </c>
      <c r="V259" s="25">
        <v>4</v>
      </c>
      <c r="W259" s="25">
        <v>4</v>
      </c>
      <c r="X259" s="25">
        <v>4</v>
      </c>
      <c r="Y259" s="25">
        <v>4</v>
      </c>
      <c r="Z259" s="25">
        <v>4</v>
      </c>
      <c r="AA259" s="25">
        <v>4</v>
      </c>
      <c r="AB259" s="25">
        <v>4</v>
      </c>
      <c r="AC259" s="25">
        <v>4</v>
      </c>
      <c r="AD259" s="25">
        <v>4</v>
      </c>
      <c r="AE259" s="25">
        <v>4</v>
      </c>
      <c r="AF259" s="25">
        <v>4</v>
      </c>
    </row>
    <row r="260" spans="1:32" x14ac:dyDescent="0.3">
      <c r="A260" s="25">
        <v>1</v>
      </c>
      <c r="B260" s="25">
        <v>1</v>
      </c>
      <c r="C260" s="25">
        <v>7435</v>
      </c>
      <c r="D260" s="25">
        <v>2</v>
      </c>
      <c r="E260" s="25">
        <v>6</v>
      </c>
      <c r="F260" s="25">
        <v>49</v>
      </c>
      <c r="G260" s="25">
        <v>41</v>
      </c>
      <c r="H260" s="25">
        <v>83.67</v>
      </c>
      <c r="I260" s="25">
        <v>89.83</v>
      </c>
      <c r="J260" s="25">
        <v>1</v>
      </c>
      <c r="K260" s="25">
        <v>1</v>
      </c>
      <c r="L260" s="25">
        <v>201820292</v>
      </c>
      <c r="M260" s="25" t="s">
        <v>422</v>
      </c>
      <c r="N260" s="25">
        <v>5</v>
      </c>
      <c r="O260" s="25">
        <v>5</v>
      </c>
      <c r="P260" s="25">
        <v>5</v>
      </c>
      <c r="Q260" s="25">
        <v>5</v>
      </c>
      <c r="R260" s="25">
        <v>5</v>
      </c>
      <c r="S260" s="25">
        <v>5</v>
      </c>
      <c r="T260" s="25">
        <v>5</v>
      </c>
      <c r="U260" s="25">
        <v>5</v>
      </c>
      <c r="V260" s="25">
        <v>5</v>
      </c>
      <c r="W260" s="25">
        <v>5</v>
      </c>
      <c r="X260" s="25">
        <v>5</v>
      </c>
      <c r="Y260" s="25">
        <v>5</v>
      </c>
      <c r="Z260" s="25">
        <v>5</v>
      </c>
      <c r="AA260" s="25">
        <v>5</v>
      </c>
      <c r="AB260" s="25">
        <v>5</v>
      </c>
      <c r="AC260" s="25">
        <v>5</v>
      </c>
      <c r="AD260" s="25">
        <v>5</v>
      </c>
      <c r="AE260" s="25">
        <v>5</v>
      </c>
      <c r="AF260" s="25">
        <v>5</v>
      </c>
    </row>
    <row r="261" spans="1:32" x14ac:dyDescent="0.3">
      <c r="A261" s="25">
        <v>1</v>
      </c>
      <c r="B261" s="25">
        <v>1</v>
      </c>
      <c r="C261" s="25">
        <v>7435</v>
      </c>
      <c r="D261" s="25">
        <v>2</v>
      </c>
      <c r="E261" s="25">
        <v>6</v>
      </c>
      <c r="F261" s="25">
        <v>49</v>
      </c>
      <c r="G261" s="25">
        <v>41</v>
      </c>
      <c r="H261" s="25">
        <v>83.67</v>
      </c>
      <c r="I261" s="25">
        <v>89.83</v>
      </c>
      <c r="J261" s="25">
        <v>1</v>
      </c>
      <c r="K261" s="25">
        <v>2</v>
      </c>
      <c r="L261" s="25">
        <v>201821349</v>
      </c>
      <c r="M261" s="25" t="s">
        <v>423</v>
      </c>
      <c r="N261" s="25">
        <v>4</v>
      </c>
      <c r="O261" s="25">
        <v>5</v>
      </c>
      <c r="P261" s="25">
        <v>5</v>
      </c>
      <c r="Q261" s="25">
        <v>5</v>
      </c>
      <c r="R261" s="25">
        <v>5</v>
      </c>
      <c r="S261" s="25">
        <v>2</v>
      </c>
      <c r="T261" s="25">
        <v>2</v>
      </c>
      <c r="U261" s="25">
        <v>4</v>
      </c>
      <c r="V261" s="25">
        <v>4</v>
      </c>
      <c r="W261" s="25">
        <v>4</v>
      </c>
      <c r="X261" s="25">
        <v>4</v>
      </c>
      <c r="Y261" s="25">
        <v>4</v>
      </c>
      <c r="Z261" s="25">
        <v>4</v>
      </c>
      <c r="AA261" s="25">
        <v>4</v>
      </c>
      <c r="AB261" s="25">
        <v>4</v>
      </c>
      <c r="AC261" s="25">
        <v>4</v>
      </c>
      <c r="AD261" s="25">
        <v>4</v>
      </c>
      <c r="AE261" s="25">
        <v>4</v>
      </c>
      <c r="AF261" s="25">
        <v>4</v>
      </c>
    </row>
    <row r="262" spans="1:32" x14ac:dyDescent="0.3">
      <c r="A262" s="25">
        <v>1</v>
      </c>
      <c r="B262" s="25">
        <v>1</v>
      </c>
      <c r="C262" s="25">
        <v>7435</v>
      </c>
      <c r="D262" s="25">
        <v>2</v>
      </c>
      <c r="E262" s="25">
        <v>6</v>
      </c>
      <c r="F262" s="25">
        <v>49</v>
      </c>
      <c r="G262" s="25">
        <v>41</v>
      </c>
      <c r="H262" s="25">
        <v>83.67</v>
      </c>
      <c r="I262" s="25">
        <v>89.83</v>
      </c>
      <c r="J262" s="25">
        <v>1</v>
      </c>
      <c r="K262" s="25">
        <v>2</v>
      </c>
      <c r="L262" s="25">
        <v>201821292</v>
      </c>
      <c r="M262" s="25" t="s">
        <v>423</v>
      </c>
      <c r="N262" s="25">
        <v>4.7222222222222223</v>
      </c>
      <c r="O262" s="25">
        <v>4</v>
      </c>
      <c r="P262" s="25">
        <v>4</v>
      </c>
      <c r="Q262" s="25">
        <v>4</v>
      </c>
      <c r="R262" s="25">
        <v>4</v>
      </c>
      <c r="S262" s="25">
        <v>4</v>
      </c>
      <c r="T262" s="25">
        <v>5</v>
      </c>
      <c r="U262" s="25">
        <v>5</v>
      </c>
      <c r="V262" s="25">
        <v>5</v>
      </c>
      <c r="W262" s="25">
        <v>5</v>
      </c>
      <c r="X262" s="25">
        <v>5</v>
      </c>
      <c r="Y262" s="25">
        <v>5</v>
      </c>
      <c r="Z262" s="25">
        <v>5</v>
      </c>
      <c r="AA262" s="25">
        <v>5</v>
      </c>
      <c r="AB262" s="25">
        <v>5</v>
      </c>
      <c r="AC262" s="25">
        <v>5</v>
      </c>
      <c r="AD262" s="25">
        <v>5</v>
      </c>
      <c r="AE262" s="25">
        <v>5</v>
      </c>
      <c r="AF262" s="25">
        <v>5</v>
      </c>
    </row>
    <row r="263" spans="1:32" x14ac:dyDescent="0.3">
      <c r="A263" s="25">
        <v>1</v>
      </c>
      <c r="B263" s="25">
        <v>1</v>
      </c>
      <c r="C263" s="25">
        <v>7435</v>
      </c>
      <c r="D263" s="25">
        <v>2</v>
      </c>
      <c r="E263" s="25">
        <v>6</v>
      </c>
      <c r="F263" s="25">
        <v>49</v>
      </c>
      <c r="G263" s="25">
        <v>41</v>
      </c>
      <c r="H263" s="25">
        <v>83.67</v>
      </c>
      <c r="I263" s="25">
        <v>89.83</v>
      </c>
      <c r="J263" s="25">
        <v>1</v>
      </c>
      <c r="K263" s="25">
        <v>2</v>
      </c>
      <c r="L263" s="25">
        <v>201820290</v>
      </c>
      <c r="M263" s="25" t="s">
        <v>422</v>
      </c>
      <c r="N263" s="25">
        <v>5</v>
      </c>
      <c r="O263" s="25">
        <v>5</v>
      </c>
      <c r="P263" s="25">
        <v>5</v>
      </c>
      <c r="Q263" s="25">
        <v>5</v>
      </c>
      <c r="R263" s="25">
        <v>5</v>
      </c>
      <c r="S263" s="25">
        <v>5</v>
      </c>
      <c r="T263" s="25">
        <v>5</v>
      </c>
      <c r="U263" s="25">
        <v>5</v>
      </c>
      <c r="V263" s="25">
        <v>5</v>
      </c>
      <c r="W263" s="25">
        <v>5</v>
      </c>
      <c r="X263" s="25">
        <v>5</v>
      </c>
      <c r="Y263" s="25">
        <v>5</v>
      </c>
      <c r="Z263" s="25">
        <v>5</v>
      </c>
      <c r="AA263" s="25">
        <v>5</v>
      </c>
      <c r="AB263" s="25">
        <v>5</v>
      </c>
      <c r="AC263" s="25">
        <v>5</v>
      </c>
      <c r="AD263" s="25">
        <v>5</v>
      </c>
      <c r="AE263" s="25">
        <v>5</v>
      </c>
      <c r="AF263" s="25">
        <v>5</v>
      </c>
    </row>
    <row r="264" spans="1:32" x14ac:dyDescent="0.3">
      <c r="A264" s="25">
        <v>1</v>
      </c>
      <c r="B264" s="25">
        <v>1</v>
      </c>
      <c r="C264" s="25">
        <v>7435</v>
      </c>
      <c r="D264" s="25">
        <v>2</v>
      </c>
      <c r="E264" s="25">
        <v>6</v>
      </c>
      <c r="F264" s="25">
        <v>49</v>
      </c>
      <c r="G264" s="25">
        <v>41</v>
      </c>
      <c r="H264" s="25">
        <v>83.67</v>
      </c>
      <c r="I264" s="25">
        <v>89.83</v>
      </c>
      <c r="J264" s="25">
        <v>1</v>
      </c>
      <c r="K264" s="25">
        <v>2</v>
      </c>
      <c r="L264" s="25">
        <v>201821490</v>
      </c>
      <c r="M264" s="25" t="s">
        <v>424</v>
      </c>
      <c r="N264" s="25">
        <v>4</v>
      </c>
      <c r="O264" s="25">
        <v>4</v>
      </c>
      <c r="P264" s="25">
        <v>4</v>
      </c>
      <c r="Q264" s="25">
        <v>4</v>
      </c>
      <c r="R264" s="25">
        <v>4</v>
      </c>
      <c r="S264" s="25">
        <v>4</v>
      </c>
      <c r="T264" s="25">
        <v>4</v>
      </c>
      <c r="U264" s="25">
        <v>4</v>
      </c>
      <c r="V264" s="25">
        <v>4</v>
      </c>
      <c r="W264" s="25">
        <v>4</v>
      </c>
      <c r="X264" s="25">
        <v>4</v>
      </c>
      <c r="Y264" s="25">
        <v>4</v>
      </c>
      <c r="Z264" s="25">
        <v>4</v>
      </c>
      <c r="AA264" s="25">
        <v>4</v>
      </c>
      <c r="AB264" s="25">
        <v>4</v>
      </c>
      <c r="AC264" s="25">
        <v>4</v>
      </c>
      <c r="AD264" s="25">
        <v>4</v>
      </c>
      <c r="AE264" s="25">
        <v>4</v>
      </c>
      <c r="AF264" s="25">
        <v>4</v>
      </c>
    </row>
    <row r="265" spans="1:32" x14ac:dyDescent="0.3">
      <c r="A265" s="25">
        <v>1</v>
      </c>
      <c r="B265" s="25">
        <v>1</v>
      </c>
      <c r="C265" s="25">
        <v>7435</v>
      </c>
      <c r="D265" s="25">
        <v>2</v>
      </c>
      <c r="E265" s="25">
        <v>6</v>
      </c>
      <c r="F265" s="25">
        <v>49</v>
      </c>
      <c r="G265" s="25">
        <v>41</v>
      </c>
      <c r="H265" s="25">
        <v>83.67</v>
      </c>
      <c r="I265" s="25">
        <v>89.83</v>
      </c>
      <c r="J265" s="25">
        <v>1</v>
      </c>
      <c r="K265" s="25">
        <v>1</v>
      </c>
      <c r="L265" s="25">
        <v>201821527</v>
      </c>
      <c r="M265" s="25" t="s">
        <v>428</v>
      </c>
      <c r="N265" s="25">
        <v>4.8888888888888893</v>
      </c>
      <c r="O265" s="25">
        <v>3</v>
      </c>
      <c r="P265" s="25">
        <v>5</v>
      </c>
      <c r="Q265" s="25">
        <v>5</v>
      </c>
      <c r="R265" s="25">
        <v>5</v>
      </c>
      <c r="S265" s="25">
        <v>5</v>
      </c>
      <c r="T265" s="25">
        <v>5</v>
      </c>
      <c r="U265" s="25">
        <v>5</v>
      </c>
      <c r="V265" s="25">
        <v>5</v>
      </c>
      <c r="W265" s="25">
        <v>5</v>
      </c>
      <c r="X265" s="25">
        <v>5</v>
      </c>
      <c r="Y265" s="25">
        <v>5</v>
      </c>
      <c r="Z265" s="25">
        <v>5</v>
      </c>
      <c r="AA265" s="25">
        <v>5</v>
      </c>
      <c r="AB265" s="25">
        <v>5</v>
      </c>
      <c r="AC265" s="25">
        <v>5</v>
      </c>
      <c r="AD265" s="25">
        <v>5</v>
      </c>
      <c r="AE265" s="25">
        <v>5</v>
      </c>
      <c r="AF265" s="25">
        <v>5</v>
      </c>
    </row>
    <row r="266" spans="1:32" x14ac:dyDescent="0.3">
      <c r="A266" s="25">
        <v>1</v>
      </c>
      <c r="B266" s="25">
        <v>1</v>
      </c>
      <c r="C266" s="25">
        <v>7435</v>
      </c>
      <c r="D266" s="25">
        <v>2</v>
      </c>
      <c r="E266" s="25">
        <v>6</v>
      </c>
      <c r="F266" s="25">
        <v>49</v>
      </c>
      <c r="G266" s="25">
        <v>41</v>
      </c>
      <c r="H266" s="25">
        <v>83.67</v>
      </c>
      <c r="I266" s="25">
        <v>89.83</v>
      </c>
      <c r="J266" s="25">
        <v>1</v>
      </c>
      <c r="K266" s="25">
        <v>2</v>
      </c>
      <c r="L266" s="25">
        <v>201821371</v>
      </c>
      <c r="M266" s="25" t="s">
        <v>423</v>
      </c>
      <c r="N266" s="25">
        <v>3.5555555555555554</v>
      </c>
      <c r="O266" s="25">
        <v>3</v>
      </c>
      <c r="P266" s="25">
        <v>4</v>
      </c>
      <c r="Q266" s="25">
        <v>3</v>
      </c>
      <c r="R266" s="25">
        <v>3</v>
      </c>
      <c r="S266" s="25">
        <v>3</v>
      </c>
      <c r="T266" s="25">
        <v>3</v>
      </c>
      <c r="U266" s="25">
        <v>4</v>
      </c>
      <c r="V266" s="25">
        <v>4</v>
      </c>
      <c r="W266" s="25">
        <v>4</v>
      </c>
      <c r="X266" s="25">
        <v>4</v>
      </c>
      <c r="Y266" s="25">
        <v>4</v>
      </c>
      <c r="Z266" s="25">
        <v>4</v>
      </c>
      <c r="AA266" s="25">
        <v>4</v>
      </c>
      <c r="AB266" s="25">
        <v>4</v>
      </c>
      <c r="AC266" s="25">
        <v>3</v>
      </c>
      <c r="AD266" s="25">
        <v>3</v>
      </c>
      <c r="AE266" s="25">
        <v>3</v>
      </c>
      <c r="AF266" s="25">
        <v>4</v>
      </c>
    </row>
    <row r="267" spans="1:32" x14ac:dyDescent="0.3">
      <c r="A267" s="25">
        <v>1</v>
      </c>
      <c r="B267" s="25">
        <v>1</v>
      </c>
      <c r="C267" s="25">
        <v>7435</v>
      </c>
      <c r="D267" s="25">
        <v>2</v>
      </c>
      <c r="E267" s="25">
        <v>6</v>
      </c>
      <c r="F267" s="25">
        <v>49</v>
      </c>
      <c r="G267" s="25">
        <v>41</v>
      </c>
      <c r="H267" s="25">
        <v>83.67</v>
      </c>
      <c r="I267" s="25">
        <v>89.83</v>
      </c>
      <c r="J267" s="25">
        <v>1</v>
      </c>
      <c r="K267" s="25">
        <v>2</v>
      </c>
      <c r="L267" s="25">
        <v>201821357</v>
      </c>
      <c r="M267" s="25" t="s">
        <v>425</v>
      </c>
      <c r="N267" s="25">
        <v>4.8888888888888893</v>
      </c>
      <c r="O267" s="25">
        <v>5</v>
      </c>
      <c r="P267" s="25">
        <v>5</v>
      </c>
      <c r="Q267" s="25">
        <v>5</v>
      </c>
      <c r="R267" s="25">
        <v>5</v>
      </c>
      <c r="S267" s="25">
        <v>4</v>
      </c>
      <c r="T267" s="25">
        <v>5</v>
      </c>
      <c r="U267" s="25">
        <v>5</v>
      </c>
      <c r="V267" s="25">
        <v>5</v>
      </c>
      <c r="W267" s="25">
        <v>5</v>
      </c>
      <c r="X267" s="25">
        <v>5</v>
      </c>
      <c r="Y267" s="25">
        <v>5</v>
      </c>
      <c r="Z267" s="25">
        <v>5</v>
      </c>
      <c r="AA267" s="25">
        <v>5</v>
      </c>
      <c r="AB267" s="25">
        <v>5</v>
      </c>
      <c r="AC267" s="25">
        <v>4</v>
      </c>
      <c r="AD267" s="25">
        <v>5</v>
      </c>
      <c r="AE267" s="25">
        <v>5</v>
      </c>
      <c r="AF267" s="25">
        <v>5</v>
      </c>
    </row>
    <row r="268" spans="1:32" x14ac:dyDescent="0.3">
      <c r="A268" s="25">
        <v>1</v>
      </c>
      <c r="B268" s="25">
        <v>1</v>
      </c>
      <c r="C268" s="25">
        <v>7437</v>
      </c>
      <c r="D268" s="25">
        <v>5</v>
      </c>
      <c r="E268" s="25">
        <v>18</v>
      </c>
      <c r="F268" s="25">
        <v>196</v>
      </c>
      <c r="G268" s="25">
        <v>177</v>
      </c>
      <c r="H268" s="25">
        <v>90.31</v>
      </c>
      <c r="I268" s="25">
        <v>85.17</v>
      </c>
      <c r="J268" s="25">
        <v>2</v>
      </c>
      <c r="K268" s="25">
        <v>2</v>
      </c>
      <c r="L268" s="25">
        <v>201720283</v>
      </c>
      <c r="M268" s="25" t="s">
        <v>430</v>
      </c>
      <c r="N268" s="25">
        <v>5</v>
      </c>
      <c r="O268" s="25">
        <v>5</v>
      </c>
      <c r="P268" s="25">
        <v>5</v>
      </c>
      <c r="Q268" s="25">
        <v>5</v>
      </c>
      <c r="R268" s="25">
        <v>5</v>
      </c>
      <c r="S268" s="25">
        <v>5</v>
      </c>
      <c r="T268" s="25">
        <v>5</v>
      </c>
      <c r="U268" s="25">
        <v>5</v>
      </c>
      <c r="V268" s="25">
        <v>5</v>
      </c>
      <c r="W268" s="25">
        <v>5</v>
      </c>
      <c r="X268" s="25">
        <v>5</v>
      </c>
      <c r="Y268" s="25">
        <v>5</v>
      </c>
      <c r="Z268" s="25">
        <v>5</v>
      </c>
      <c r="AA268" s="25">
        <v>5</v>
      </c>
      <c r="AB268" s="25">
        <v>5</v>
      </c>
      <c r="AC268" s="25">
        <v>5</v>
      </c>
      <c r="AD268" s="25">
        <v>5</v>
      </c>
      <c r="AE268" s="25">
        <v>5</v>
      </c>
      <c r="AF268" s="25">
        <v>5</v>
      </c>
    </row>
    <row r="269" spans="1:32" x14ac:dyDescent="0.3">
      <c r="A269" s="25">
        <v>1</v>
      </c>
      <c r="B269" s="25">
        <v>1</v>
      </c>
      <c r="C269" s="25">
        <v>7437</v>
      </c>
      <c r="D269" s="25">
        <v>5</v>
      </c>
      <c r="E269" s="25">
        <v>18</v>
      </c>
      <c r="F269" s="25">
        <v>196</v>
      </c>
      <c r="G269" s="25">
        <v>177</v>
      </c>
      <c r="H269" s="25">
        <v>90.31</v>
      </c>
      <c r="I269" s="25">
        <v>85.17</v>
      </c>
      <c r="J269" s="25">
        <v>4</v>
      </c>
      <c r="K269" s="25">
        <v>1</v>
      </c>
      <c r="L269" s="25">
        <v>201016744</v>
      </c>
      <c r="M269" s="25" t="s">
        <v>430</v>
      </c>
      <c r="N269" s="25">
        <v>4.9444444444444446</v>
      </c>
      <c r="O269" s="25">
        <v>5</v>
      </c>
      <c r="P269" s="25">
        <v>4</v>
      </c>
      <c r="Q269" s="25">
        <v>5</v>
      </c>
      <c r="R269" s="25">
        <v>5</v>
      </c>
      <c r="S269" s="25">
        <v>5</v>
      </c>
      <c r="T269" s="25">
        <v>5</v>
      </c>
      <c r="U269" s="25">
        <v>5</v>
      </c>
      <c r="V269" s="25">
        <v>5</v>
      </c>
      <c r="W269" s="25">
        <v>5</v>
      </c>
      <c r="X269" s="25">
        <v>5</v>
      </c>
      <c r="Y269" s="25">
        <v>5</v>
      </c>
      <c r="Z269" s="25">
        <v>5</v>
      </c>
      <c r="AA269" s="25">
        <v>5</v>
      </c>
      <c r="AB269" s="25">
        <v>5</v>
      </c>
      <c r="AC269" s="25">
        <v>5</v>
      </c>
      <c r="AD269" s="25">
        <v>5</v>
      </c>
      <c r="AE269" s="25">
        <v>5</v>
      </c>
      <c r="AF269" s="25">
        <v>5</v>
      </c>
    </row>
    <row r="270" spans="1:32" x14ac:dyDescent="0.3">
      <c r="A270" s="25">
        <v>1</v>
      </c>
      <c r="B270" s="25">
        <v>1</v>
      </c>
      <c r="C270" s="25">
        <v>7437</v>
      </c>
      <c r="D270" s="25">
        <v>5</v>
      </c>
      <c r="E270" s="25">
        <v>18</v>
      </c>
      <c r="F270" s="25">
        <v>196</v>
      </c>
      <c r="G270" s="25">
        <v>177</v>
      </c>
      <c r="H270" s="25">
        <v>90.31</v>
      </c>
      <c r="I270" s="25">
        <v>85.17</v>
      </c>
      <c r="J270" s="25">
        <v>3</v>
      </c>
      <c r="K270" s="25">
        <v>1</v>
      </c>
      <c r="L270" s="25">
        <v>201620889</v>
      </c>
      <c r="M270" s="25" t="s">
        <v>430</v>
      </c>
      <c r="N270" s="25">
        <v>3.1111111111111112</v>
      </c>
      <c r="O270" s="25">
        <v>3</v>
      </c>
      <c r="P270" s="25">
        <v>3</v>
      </c>
      <c r="Q270" s="25">
        <v>4</v>
      </c>
      <c r="R270" s="25">
        <v>3</v>
      </c>
      <c r="S270" s="25">
        <v>3</v>
      </c>
      <c r="T270" s="25">
        <v>4</v>
      </c>
      <c r="U270" s="25">
        <v>3</v>
      </c>
      <c r="V270" s="25">
        <v>3</v>
      </c>
      <c r="W270" s="25">
        <v>3</v>
      </c>
      <c r="X270" s="25">
        <v>3</v>
      </c>
      <c r="Y270" s="25">
        <v>3</v>
      </c>
      <c r="Z270" s="25">
        <v>3</v>
      </c>
      <c r="AA270" s="25">
        <v>3</v>
      </c>
      <c r="AB270" s="25">
        <v>3</v>
      </c>
      <c r="AC270" s="25">
        <v>2</v>
      </c>
      <c r="AD270" s="25">
        <v>4</v>
      </c>
      <c r="AE270" s="25">
        <v>3</v>
      </c>
      <c r="AF270" s="25">
        <v>3</v>
      </c>
    </row>
    <row r="271" spans="1:32" x14ac:dyDescent="0.3">
      <c r="A271" s="25">
        <v>1</v>
      </c>
      <c r="B271" s="25">
        <v>1</v>
      </c>
      <c r="C271" s="25">
        <v>7437</v>
      </c>
      <c r="D271" s="25">
        <v>5</v>
      </c>
      <c r="E271" s="25">
        <v>18</v>
      </c>
      <c r="F271" s="25">
        <v>196</v>
      </c>
      <c r="G271" s="25">
        <v>177</v>
      </c>
      <c r="H271" s="25">
        <v>90.31</v>
      </c>
      <c r="I271" s="25">
        <v>85.17</v>
      </c>
      <c r="J271" s="25">
        <v>2</v>
      </c>
      <c r="K271" s="25">
        <v>2</v>
      </c>
      <c r="L271" s="25">
        <v>201721374</v>
      </c>
      <c r="M271" s="25" t="s">
        <v>430</v>
      </c>
      <c r="N271" s="25">
        <v>5</v>
      </c>
      <c r="O271" s="25">
        <v>5</v>
      </c>
      <c r="P271" s="25">
        <v>5</v>
      </c>
      <c r="Q271" s="25">
        <v>5</v>
      </c>
      <c r="R271" s="25">
        <v>5</v>
      </c>
      <c r="S271" s="25">
        <v>5</v>
      </c>
      <c r="T271" s="25">
        <v>5</v>
      </c>
      <c r="U271" s="25">
        <v>5</v>
      </c>
      <c r="V271" s="25">
        <v>5</v>
      </c>
      <c r="W271" s="25">
        <v>5</v>
      </c>
      <c r="X271" s="25">
        <v>5</v>
      </c>
      <c r="Y271" s="25">
        <v>5</v>
      </c>
      <c r="Z271" s="25">
        <v>5</v>
      </c>
      <c r="AA271" s="25">
        <v>5</v>
      </c>
      <c r="AB271" s="25">
        <v>5</v>
      </c>
      <c r="AC271" s="25">
        <v>5</v>
      </c>
      <c r="AD271" s="25">
        <v>5</v>
      </c>
      <c r="AE271" s="25">
        <v>5</v>
      </c>
      <c r="AF271" s="25">
        <v>5</v>
      </c>
    </row>
    <row r="272" spans="1:32" x14ac:dyDescent="0.3">
      <c r="A272" s="25">
        <v>1</v>
      </c>
      <c r="B272" s="25">
        <v>1</v>
      </c>
      <c r="C272" s="25">
        <v>7437</v>
      </c>
      <c r="D272" s="25">
        <v>5</v>
      </c>
      <c r="E272" s="25">
        <v>18</v>
      </c>
      <c r="F272" s="25">
        <v>196</v>
      </c>
      <c r="G272" s="25">
        <v>177</v>
      </c>
      <c r="H272" s="25">
        <v>90.31</v>
      </c>
      <c r="I272" s="25">
        <v>85.17</v>
      </c>
      <c r="J272" s="25">
        <v>3</v>
      </c>
      <c r="K272" s="25">
        <v>2</v>
      </c>
      <c r="L272" s="25">
        <v>201621131</v>
      </c>
      <c r="M272" s="25" t="s">
        <v>430</v>
      </c>
      <c r="N272" s="25">
        <v>3</v>
      </c>
      <c r="O272" s="25">
        <v>3</v>
      </c>
      <c r="P272" s="25">
        <v>3</v>
      </c>
      <c r="Q272" s="25">
        <v>3</v>
      </c>
      <c r="R272" s="25">
        <v>3</v>
      </c>
      <c r="S272" s="25">
        <v>3</v>
      </c>
      <c r="T272" s="25">
        <v>3</v>
      </c>
      <c r="U272" s="25">
        <v>3</v>
      </c>
      <c r="V272" s="25">
        <v>3</v>
      </c>
      <c r="W272" s="25">
        <v>3</v>
      </c>
      <c r="X272" s="25">
        <v>3</v>
      </c>
      <c r="Y272" s="25">
        <v>3</v>
      </c>
      <c r="Z272" s="25">
        <v>3</v>
      </c>
      <c r="AA272" s="25">
        <v>3</v>
      </c>
      <c r="AB272" s="25">
        <v>3</v>
      </c>
      <c r="AC272" s="25">
        <v>3</v>
      </c>
      <c r="AD272" s="25">
        <v>3</v>
      </c>
      <c r="AE272" s="25">
        <v>3</v>
      </c>
      <c r="AF272" s="25">
        <v>3</v>
      </c>
    </row>
    <row r="273" spans="1:32" x14ac:dyDescent="0.3">
      <c r="A273" s="25">
        <v>1</v>
      </c>
      <c r="B273" s="25">
        <v>1</v>
      </c>
      <c r="C273" s="25">
        <v>7437</v>
      </c>
      <c r="D273" s="25">
        <v>5</v>
      </c>
      <c r="E273" s="25">
        <v>18</v>
      </c>
      <c r="F273" s="25">
        <v>196</v>
      </c>
      <c r="G273" s="25">
        <v>177</v>
      </c>
      <c r="H273" s="25">
        <v>90.31</v>
      </c>
      <c r="I273" s="25">
        <v>85.17</v>
      </c>
      <c r="J273" s="25">
        <v>2</v>
      </c>
      <c r="K273" s="25">
        <v>2</v>
      </c>
      <c r="L273" s="25">
        <v>201720924</v>
      </c>
      <c r="M273" s="25" t="s">
        <v>430</v>
      </c>
      <c r="N273" s="25">
        <v>4.2222222222222223</v>
      </c>
      <c r="O273" s="25">
        <v>4</v>
      </c>
      <c r="P273" s="25">
        <v>5</v>
      </c>
      <c r="Q273" s="25">
        <v>4</v>
      </c>
      <c r="R273" s="25">
        <v>5</v>
      </c>
      <c r="S273" s="25">
        <v>4</v>
      </c>
      <c r="T273" s="25">
        <v>5</v>
      </c>
      <c r="U273" s="25">
        <v>4</v>
      </c>
      <c r="V273" s="25">
        <v>4</v>
      </c>
      <c r="W273" s="25">
        <v>4</v>
      </c>
      <c r="X273" s="25">
        <v>4</v>
      </c>
      <c r="Y273" s="25">
        <v>4</v>
      </c>
      <c r="Z273" s="25">
        <v>4</v>
      </c>
      <c r="AA273" s="25">
        <v>4</v>
      </c>
      <c r="AB273" s="25">
        <v>4</v>
      </c>
      <c r="AC273" s="25">
        <v>5</v>
      </c>
      <c r="AD273" s="25">
        <v>4</v>
      </c>
      <c r="AE273" s="25">
        <v>4</v>
      </c>
      <c r="AF273" s="25">
        <v>4</v>
      </c>
    </row>
    <row r="274" spans="1:32" x14ac:dyDescent="0.3">
      <c r="A274" s="25">
        <v>1</v>
      </c>
      <c r="B274" s="25">
        <v>1</v>
      </c>
      <c r="C274" s="25">
        <v>7437</v>
      </c>
      <c r="D274" s="25">
        <v>5</v>
      </c>
      <c r="E274" s="25">
        <v>18</v>
      </c>
      <c r="F274" s="25">
        <v>196</v>
      </c>
      <c r="G274" s="25">
        <v>177</v>
      </c>
      <c r="H274" s="25">
        <v>90.31</v>
      </c>
      <c r="I274" s="25">
        <v>85.17</v>
      </c>
      <c r="J274" s="25">
        <v>2</v>
      </c>
      <c r="K274" s="25">
        <v>1</v>
      </c>
      <c r="L274" s="25">
        <v>201720679</v>
      </c>
      <c r="M274" s="25" t="s">
        <v>430</v>
      </c>
      <c r="N274" s="25">
        <v>5</v>
      </c>
      <c r="O274" s="25">
        <v>5</v>
      </c>
      <c r="P274" s="25">
        <v>5</v>
      </c>
      <c r="Q274" s="25">
        <v>5</v>
      </c>
      <c r="R274" s="25">
        <v>5</v>
      </c>
      <c r="S274" s="25">
        <v>5</v>
      </c>
      <c r="T274" s="25">
        <v>5</v>
      </c>
      <c r="U274" s="25">
        <v>5</v>
      </c>
      <c r="V274" s="25">
        <v>5</v>
      </c>
      <c r="W274" s="25">
        <v>5</v>
      </c>
      <c r="X274" s="25">
        <v>5</v>
      </c>
      <c r="Y274" s="25">
        <v>5</v>
      </c>
      <c r="Z274" s="25">
        <v>5</v>
      </c>
      <c r="AA274" s="25">
        <v>5</v>
      </c>
      <c r="AB274" s="25">
        <v>5</v>
      </c>
      <c r="AC274" s="25">
        <v>5</v>
      </c>
      <c r="AD274" s="25">
        <v>5</v>
      </c>
      <c r="AE274" s="25">
        <v>5</v>
      </c>
      <c r="AF274" s="25">
        <v>5</v>
      </c>
    </row>
    <row r="275" spans="1:32" x14ac:dyDescent="0.3">
      <c r="A275" s="25">
        <v>1</v>
      </c>
      <c r="B275" s="25">
        <v>1</v>
      </c>
      <c r="C275" s="25">
        <v>7437</v>
      </c>
      <c r="D275" s="25">
        <v>5</v>
      </c>
      <c r="E275" s="25">
        <v>18</v>
      </c>
      <c r="F275" s="25">
        <v>196</v>
      </c>
      <c r="G275" s="25">
        <v>177</v>
      </c>
      <c r="H275" s="25">
        <v>90.31</v>
      </c>
      <c r="I275" s="25">
        <v>85.17</v>
      </c>
      <c r="J275" s="25">
        <v>2</v>
      </c>
      <c r="K275" s="25">
        <v>1</v>
      </c>
      <c r="L275" s="25">
        <v>201720889</v>
      </c>
      <c r="M275" s="25" t="s">
        <v>430</v>
      </c>
      <c r="N275" s="25">
        <v>4.666666666666667</v>
      </c>
      <c r="O275" s="25">
        <v>4</v>
      </c>
      <c r="P275" s="25">
        <v>4</v>
      </c>
      <c r="Q275" s="25">
        <v>5</v>
      </c>
      <c r="R275" s="25">
        <v>5</v>
      </c>
      <c r="S275" s="25">
        <v>5</v>
      </c>
      <c r="T275" s="25">
        <v>3</v>
      </c>
      <c r="U275" s="25">
        <v>5</v>
      </c>
      <c r="V275" s="25">
        <v>5</v>
      </c>
      <c r="W275" s="25">
        <v>5</v>
      </c>
      <c r="X275" s="25">
        <v>5</v>
      </c>
      <c r="Y275" s="25">
        <v>5</v>
      </c>
      <c r="Z275" s="25">
        <v>5</v>
      </c>
      <c r="AA275" s="25">
        <v>5</v>
      </c>
      <c r="AB275" s="25">
        <v>4</v>
      </c>
      <c r="AC275" s="25">
        <v>5</v>
      </c>
      <c r="AD275" s="25">
        <v>5</v>
      </c>
      <c r="AE275" s="25">
        <v>4</v>
      </c>
      <c r="AF275" s="25">
        <v>5</v>
      </c>
    </row>
    <row r="276" spans="1:32" x14ac:dyDescent="0.3">
      <c r="A276" s="25">
        <v>1</v>
      </c>
      <c r="B276" s="25">
        <v>1</v>
      </c>
      <c r="C276" s="25">
        <v>7437</v>
      </c>
      <c r="D276" s="25">
        <v>5</v>
      </c>
      <c r="E276" s="25">
        <v>18</v>
      </c>
      <c r="F276" s="25">
        <v>196</v>
      </c>
      <c r="G276" s="25">
        <v>177</v>
      </c>
      <c r="H276" s="25">
        <v>90.31</v>
      </c>
      <c r="I276" s="25">
        <v>85.17</v>
      </c>
      <c r="J276" s="25">
        <v>4</v>
      </c>
      <c r="K276" s="25">
        <v>2</v>
      </c>
      <c r="L276" s="25">
        <v>201420403</v>
      </c>
      <c r="M276" s="25" t="s">
        <v>430</v>
      </c>
      <c r="N276" s="25">
        <v>3.4444444444444446</v>
      </c>
      <c r="O276" s="25">
        <v>4</v>
      </c>
      <c r="P276" s="25">
        <v>4</v>
      </c>
      <c r="Q276" s="25">
        <v>4</v>
      </c>
      <c r="R276" s="25">
        <v>3</v>
      </c>
      <c r="S276" s="25">
        <v>2</v>
      </c>
      <c r="T276" s="25">
        <v>4</v>
      </c>
      <c r="U276" s="25">
        <v>3</v>
      </c>
      <c r="V276" s="25">
        <v>4</v>
      </c>
      <c r="W276" s="25">
        <v>5</v>
      </c>
      <c r="X276" s="25">
        <v>4</v>
      </c>
      <c r="Y276" s="25">
        <v>4</v>
      </c>
      <c r="Z276" s="25">
        <v>3</v>
      </c>
      <c r="AA276" s="25">
        <v>3</v>
      </c>
      <c r="AB276" s="25">
        <v>3</v>
      </c>
      <c r="AC276" s="25">
        <v>3</v>
      </c>
      <c r="AD276" s="25">
        <v>3</v>
      </c>
      <c r="AE276" s="25">
        <v>3</v>
      </c>
      <c r="AF276" s="25">
        <v>3</v>
      </c>
    </row>
    <row r="277" spans="1:32" x14ac:dyDescent="0.3">
      <c r="A277" s="25">
        <v>1</v>
      </c>
      <c r="B277" s="25">
        <v>1</v>
      </c>
      <c r="C277" s="25">
        <v>7437</v>
      </c>
      <c r="D277" s="25">
        <v>5</v>
      </c>
      <c r="E277" s="25">
        <v>18</v>
      </c>
      <c r="F277" s="25">
        <v>196</v>
      </c>
      <c r="G277" s="25">
        <v>177</v>
      </c>
      <c r="H277" s="25">
        <v>90.31</v>
      </c>
      <c r="I277" s="25">
        <v>85.17</v>
      </c>
      <c r="J277" s="25">
        <v>4</v>
      </c>
      <c r="K277" s="25">
        <v>2</v>
      </c>
      <c r="L277" s="25">
        <v>201420857</v>
      </c>
      <c r="M277" s="25" t="s">
        <v>430</v>
      </c>
      <c r="N277" s="25">
        <v>4.0555555555555554</v>
      </c>
      <c r="O277" s="25">
        <v>4</v>
      </c>
      <c r="P277" s="25">
        <v>3</v>
      </c>
      <c r="Q277" s="25">
        <v>5</v>
      </c>
      <c r="R277" s="25">
        <v>4</v>
      </c>
      <c r="S277" s="25">
        <v>4</v>
      </c>
      <c r="T277" s="25">
        <v>4</v>
      </c>
      <c r="U277" s="25">
        <v>4</v>
      </c>
      <c r="V277" s="25">
        <v>4</v>
      </c>
      <c r="W277" s="25">
        <v>5</v>
      </c>
      <c r="X277" s="25">
        <v>4</v>
      </c>
      <c r="Y277" s="25">
        <v>4</v>
      </c>
      <c r="Z277" s="25">
        <v>4</v>
      </c>
      <c r="AA277" s="25">
        <v>4</v>
      </c>
      <c r="AB277" s="25">
        <v>4</v>
      </c>
      <c r="AC277" s="25">
        <v>4</v>
      </c>
      <c r="AD277" s="25">
        <v>4</v>
      </c>
      <c r="AE277" s="25">
        <v>4</v>
      </c>
      <c r="AF277" s="25">
        <v>4</v>
      </c>
    </row>
    <row r="278" spans="1:32" x14ac:dyDescent="0.3">
      <c r="A278" s="25">
        <v>1</v>
      </c>
      <c r="B278" s="25">
        <v>1</v>
      </c>
      <c r="C278" s="25">
        <v>7437</v>
      </c>
      <c r="D278" s="25">
        <v>5</v>
      </c>
      <c r="E278" s="25">
        <v>18</v>
      </c>
      <c r="F278" s="25">
        <v>196</v>
      </c>
      <c r="G278" s="25">
        <v>177</v>
      </c>
      <c r="H278" s="25">
        <v>90.31</v>
      </c>
      <c r="I278" s="25">
        <v>85.17</v>
      </c>
      <c r="J278" s="25">
        <v>2</v>
      </c>
      <c r="K278" s="25">
        <v>1</v>
      </c>
      <c r="L278" s="25">
        <v>201720909</v>
      </c>
      <c r="M278" s="25" t="s">
        <v>430</v>
      </c>
      <c r="N278" s="25">
        <v>4</v>
      </c>
      <c r="O278" s="25">
        <v>4</v>
      </c>
      <c r="P278" s="25">
        <v>4</v>
      </c>
      <c r="Q278" s="25">
        <v>4</v>
      </c>
      <c r="R278" s="25">
        <v>4</v>
      </c>
      <c r="S278" s="25">
        <v>4</v>
      </c>
      <c r="T278" s="25">
        <v>4</v>
      </c>
      <c r="U278" s="25">
        <v>4</v>
      </c>
      <c r="V278" s="25">
        <v>4</v>
      </c>
      <c r="W278" s="25">
        <v>4</v>
      </c>
      <c r="X278" s="25">
        <v>4</v>
      </c>
      <c r="Y278" s="25">
        <v>4</v>
      </c>
      <c r="Z278" s="25">
        <v>4</v>
      </c>
      <c r="AA278" s="25">
        <v>4</v>
      </c>
      <c r="AB278" s="25">
        <v>4</v>
      </c>
      <c r="AC278" s="25">
        <v>4</v>
      </c>
      <c r="AD278" s="25">
        <v>4</v>
      </c>
      <c r="AE278" s="25">
        <v>4</v>
      </c>
      <c r="AF278" s="25">
        <v>4</v>
      </c>
    </row>
    <row r="279" spans="1:32" x14ac:dyDescent="0.3">
      <c r="A279" s="25">
        <v>1</v>
      </c>
      <c r="B279" s="25">
        <v>1</v>
      </c>
      <c r="C279" s="25">
        <v>7437</v>
      </c>
      <c r="D279" s="25">
        <v>5</v>
      </c>
      <c r="E279" s="25">
        <v>18</v>
      </c>
      <c r="F279" s="25">
        <v>196</v>
      </c>
      <c r="G279" s="25">
        <v>177</v>
      </c>
      <c r="H279" s="25">
        <v>90.31</v>
      </c>
      <c r="I279" s="25">
        <v>85.17</v>
      </c>
      <c r="J279" s="25">
        <v>3</v>
      </c>
      <c r="K279" s="25">
        <v>1</v>
      </c>
      <c r="L279" s="25">
        <v>201341657</v>
      </c>
      <c r="M279" s="25" t="s">
        <v>430</v>
      </c>
      <c r="N279" s="25">
        <v>5</v>
      </c>
      <c r="O279" s="25">
        <v>5</v>
      </c>
      <c r="P279" s="25">
        <v>5</v>
      </c>
      <c r="Q279" s="25">
        <v>5</v>
      </c>
      <c r="R279" s="25">
        <v>5</v>
      </c>
      <c r="S279" s="25">
        <v>5</v>
      </c>
      <c r="T279" s="25">
        <v>5</v>
      </c>
      <c r="U279" s="25">
        <v>5</v>
      </c>
      <c r="V279" s="25">
        <v>5</v>
      </c>
      <c r="W279" s="25">
        <v>5</v>
      </c>
      <c r="X279" s="25">
        <v>5</v>
      </c>
      <c r="Y279" s="25">
        <v>5</v>
      </c>
      <c r="Z279" s="25">
        <v>5</v>
      </c>
      <c r="AA279" s="25">
        <v>5</v>
      </c>
      <c r="AB279" s="25">
        <v>5</v>
      </c>
      <c r="AC279" s="25">
        <v>5</v>
      </c>
      <c r="AD279" s="25">
        <v>5</v>
      </c>
      <c r="AE279" s="25">
        <v>5</v>
      </c>
      <c r="AF279" s="25">
        <v>5</v>
      </c>
    </row>
    <row r="280" spans="1:32" x14ac:dyDescent="0.3">
      <c r="A280" s="25">
        <v>1</v>
      </c>
      <c r="B280" s="25">
        <v>1</v>
      </c>
      <c r="C280" s="25">
        <v>7437</v>
      </c>
      <c r="D280" s="25">
        <v>5</v>
      </c>
      <c r="E280" s="25">
        <v>18</v>
      </c>
      <c r="F280" s="25">
        <v>196</v>
      </c>
      <c r="G280" s="25">
        <v>177</v>
      </c>
      <c r="H280" s="25">
        <v>90.31</v>
      </c>
      <c r="I280" s="25">
        <v>85.17</v>
      </c>
      <c r="J280" s="25">
        <v>4</v>
      </c>
      <c r="K280" s="25">
        <v>1</v>
      </c>
      <c r="L280" s="25">
        <v>201217558</v>
      </c>
      <c r="M280" s="25" t="s">
        <v>430</v>
      </c>
      <c r="N280" s="25">
        <v>3.9444444444444446</v>
      </c>
      <c r="O280" s="25">
        <v>3</v>
      </c>
      <c r="P280" s="25">
        <v>5</v>
      </c>
      <c r="Q280" s="25">
        <v>4</v>
      </c>
      <c r="R280" s="25">
        <v>4</v>
      </c>
      <c r="S280" s="25">
        <v>4</v>
      </c>
      <c r="T280" s="25">
        <v>4</v>
      </c>
      <c r="U280" s="25">
        <v>4</v>
      </c>
      <c r="V280" s="25">
        <v>3</v>
      </c>
      <c r="W280" s="25">
        <v>4</v>
      </c>
      <c r="X280" s="25">
        <v>4</v>
      </c>
      <c r="Y280" s="25">
        <v>4</v>
      </c>
      <c r="Z280" s="25">
        <v>4</v>
      </c>
      <c r="AA280" s="25">
        <v>4</v>
      </c>
      <c r="AB280" s="25">
        <v>4</v>
      </c>
      <c r="AC280" s="25">
        <v>4</v>
      </c>
      <c r="AD280" s="25">
        <v>4</v>
      </c>
      <c r="AE280" s="25">
        <v>4</v>
      </c>
      <c r="AF280" s="25">
        <v>4</v>
      </c>
    </row>
    <row r="281" spans="1:32" x14ac:dyDescent="0.3">
      <c r="A281" s="25">
        <v>1</v>
      </c>
      <c r="B281" s="25">
        <v>1</v>
      </c>
      <c r="C281" s="25">
        <v>7437</v>
      </c>
      <c r="D281" s="25">
        <v>5</v>
      </c>
      <c r="E281" s="25">
        <v>18</v>
      </c>
      <c r="F281" s="25">
        <v>196</v>
      </c>
      <c r="G281" s="25">
        <v>177</v>
      </c>
      <c r="H281" s="25">
        <v>90.31</v>
      </c>
      <c r="I281" s="25">
        <v>85.17</v>
      </c>
      <c r="J281" s="25">
        <v>4</v>
      </c>
      <c r="K281" s="25">
        <v>1</v>
      </c>
      <c r="L281" s="25">
        <v>201217399</v>
      </c>
      <c r="M281" s="25" t="s">
        <v>430</v>
      </c>
      <c r="N281" s="25">
        <v>4.0555555555555554</v>
      </c>
      <c r="O281" s="25">
        <v>4</v>
      </c>
      <c r="P281" s="25">
        <v>4</v>
      </c>
      <c r="Q281" s="25">
        <v>4</v>
      </c>
      <c r="R281" s="25">
        <v>4</v>
      </c>
      <c r="S281" s="25">
        <v>4</v>
      </c>
      <c r="T281" s="25">
        <v>4</v>
      </c>
      <c r="U281" s="25">
        <v>4</v>
      </c>
      <c r="V281" s="25">
        <v>4</v>
      </c>
      <c r="W281" s="25">
        <v>4</v>
      </c>
      <c r="X281" s="25">
        <v>4</v>
      </c>
      <c r="Y281" s="25">
        <v>4</v>
      </c>
      <c r="Z281" s="25">
        <v>4</v>
      </c>
      <c r="AA281" s="25">
        <v>4</v>
      </c>
      <c r="AB281" s="25">
        <v>4</v>
      </c>
      <c r="AC281" s="25">
        <v>4</v>
      </c>
      <c r="AD281" s="25">
        <v>4</v>
      </c>
      <c r="AE281" s="25">
        <v>5</v>
      </c>
      <c r="AF281" s="25">
        <v>4</v>
      </c>
    </row>
    <row r="282" spans="1:32" x14ac:dyDescent="0.3">
      <c r="A282" s="25">
        <v>1</v>
      </c>
      <c r="B282" s="25">
        <v>1</v>
      </c>
      <c r="C282" s="25">
        <v>7437</v>
      </c>
      <c r="D282" s="25">
        <v>5</v>
      </c>
      <c r="E282" s="25">
        <v>18</v>
      </c>
      <c r="F282" s="25">
        <v>196</v>
      </c>
      <c r="G282" s="25">
        <v>177</v>
      </c>
      <c r="H282" s="25">
        <v>90.31</v>
      </c>
      <c r="I282" s="25">
        <v>85.17</v>
      </c>
      <c r="J282" s="25">
        <v>3</v>
      </c>
      <c r="K282" s="25">
        <v>2</v>
      </c>
      <c r="L282" s="25">
        <v>201621138</v>
      </c>
      <c r="M282" s="25" t="s">
        <v>430</v>
      </c>
      <c r="N282" s="25">
        <v>3</v>
      </c>
      <c r="O282" s="25">
        <v>3</v>
      </c>
      <c r="P282" s="25">
        <v>3</v>
      </c>
      <c r="Q282" s="25">
        <v>3</v>
      </c>
      <c r="R282" s="25">
        <v>3</v>
      </c>
      <c r="S282" s="25">
        <v>3</v>
      </c>
      <c r="T282" s="25">
        <v>3</v>
      </c>
      <c r="U282" s="25">
        <v>3</v>
      </c>
      <c r="V282" s="25">
        <v>3</v>
      </c>
      <c r="W282" s="25">
        <v>3</v>
      </c>
      <c r="X282" s="25">
        <v>3</v>
      </c>
      <c r="Y282" s="25">
        <v>3</v>
      </c>
      <c r="Z282" s="25">
        <v>3</v>
      </c>
      <c r="AA282" s="25">
        <v>3</v>
      </c>
      <c r="AB282" s="25">
        <v>3</v>
      </c>
      <c r="AC282" s="25">
        <v>3</v>
      </c>
      <c r="AD282" s="25">
        <v>3</v>
      </c>
      <c r="AE282" s="25">
        <v>3</v>
      </c>
      <c r="AF282" s="25">
        <v>3</v>
      </c>
    </row>
    <row r="283" spans="1:32" x14ac:dyDescent="0.3">
      <c r="A283" s="25">
        <v>1</v>
      </c>
      <c r="B283" s="25">
        <v>1</v>
      </c>
      <c r="C283" s="25">
        <v>7437</v>
      </c>
      <c r="D283" s="25">
        <v>5</v>
      </c>
      <c r="E283" s="25">
        <v>18</v>
      </c>
      <c r="F283" s="25">
        <v>196</v>
      </c>
      <c r="G283" s="25">
        <v>177</v>
      </c>
      <c r="H283" s="25">
        <v>90.31</v>
      </c>
      <c r="I283" s="25">
        <v>85.17</v>
      </c>
      <c r="J283" s="25">
        <v>4</v>
      </c>
      <c r="K283" s="25">
        <v>2</v>
      </c>
      <c r="L283" s="25">
        <v>201521009</v>
      </c>
      <c r="M283" s="25" t="s">
        <v>430</v>
      </c>
      <c r="N283" s="25">
        <v>4.8888888888888893</v>
      </c>
      <c r="O283" s="25">
        <v>4</v>
      </c>
      <c r="P283" s="25">
        <v>4</v>
      </c>
      <c r="Q283" s="25">
        <v>5</v>
      </c>
      <c r="R283" s="25">
        <v>5</v>
      </c>
      <c r="S283" s="25">
        <v>5</v>
      </c>
      <c r="T283" s="25">
        <v>5</v>
      </c>
      <c r="U283" s="25">
        <v>5</v>
      </c>
      <c r="V283" s="25">
        <v>5</v>
      </c>
      <c r="W283" s="25">
        <v>5</v>
      </c>
      <c r="X283" s="25">
        <v>5</v>
      </c>
      <c r="Y283" s="25">
        <v>5</v>
      </c>
      <c r="Z283" s="25">
        <v>5</v>
      </c>
      <c r="AA283" s="25">
        <v>5</v>
      </c>
      <c r="AB283" s="25">
        <v>5</v>
      </c>
      <c r="AC283" s="25">
        <v>5</v>
      </c>
      <c r="AD283" s="25">
        <v>5</v>
      </c>
      <c r="AE283" s="25">
        <v>5</v>
      </c>
      <c r="AF283" s="25">
        <v>5</v>
      </c>
    </row>
    <row r="284" spans="1:32" x14ac:dyDescent="0.3">
      <c r="A284" s="25">
        <v>1</v>
      </c>
      <c r="B284" s="25">
        <v>1</v>
      </c>
      <c r="C284" s="25">
        <v>7437</v>
      </c>
      <c r="D284" s="25">
        <v>5</v>
      </c>
      <c r="E284" s="25">
        <v>18</v>
      </c>
      <c r="F284" s="25">
        <v>196</v>
      </c>
      <c r="G284" s="25">
        <v>177</v>
      </c>
      <c r="H284" s="25">
        <v>90.31</v>
      </c>
      <c r="I284" s="25">
        <v>85.17</v>
      </c>
      <c r="J284" s="25">
        <v>4</v>
      </c>
      <c r="K284" s="25">
        <v>2</v>
      </c>
      <c r="L284" s="25">
        <v>201520967</v>
      </c>
      <c r="M284" s="25" t="s">
        <v>430</v>
      </c>
      <c r="N284" s="25">
        <v>5</v>
      </c>
      <c r="O284" s="25">
        <v>5</v>
      </c>
      <c r="P284" s="25">
        <v>5</v>
      </c>
      <c r="Q284" s="25">
        <v>5</v>
      </c>
      <c r="R284" s="25">
        <v>5</v>
      </c>
      <c r="S284" s="25">
        <v>5</v>
      </c>
      <c r="T284" s="25">
        <v>5</v>
      </c>
      <c r="U284" s="25">
        <v>5</v>
      </c>
      <c r="V284" s="25">
        <v>5</v>
      </c>
      <c r="W284" s="25">
        <v>5</v>
      </c>
      <c r="X284" s="25">
        <v>5</v>
      </c>
      <c r="Y284" s="25">
        <v>5</v>
      </c>
      <c r="Z284" s="25">
        <v>5</v>
      </c>
      <c r="AA284" s="25">
        <v>5</v>
      </c>
      <c r="AB284" s="25">
        <v>5</v>
      </c>
      <c r="AC284" s="25">
        <v>5</v>
      </c>
      <c r="AD284" s="25">
        <v>5</v>
      </c>
      <c r="AE284" s="25">
        <v>5</v>
      </c>
      <c r="AF284" s="25">
        <v>5</v>
      </c>
    </row>
    <row r="285" spans="1:32" x14ac:dyDescent="0.3">
      <c r="A285" s="25">
        <v>1</v>
      </c>
      <c r="B285" s="25">
        <v>1</v>
      </c>
      <c r="C285" s="25">
        <v>7437</v>
      </c>
      <c r="D285" s="25">
        <v>5</v>
      </c>
      <c r="E285" s="25">
        <v>18</v>
      </c>
      <c r="F285" s="25">
        <v>196</v>
      </c>
      <c r="G285" s="25">
        <v>177</v>
      </c>
      <c r="H285" s="25">
        <v>90.31</v>
      </c>
      <c r="I285" s="25">
        <v>85.17</v>
      </c>
      <c r="J285" s="25">
        <v>4</v>
      </c>
      <c r="K285" s="25">
        <v>2</v>
      </c>
      <c r="L285" s="25">
        <v>201521645</v>
      </c>
      <c r="M285" s="25" t="s">
        <v>430</v>
      </c>
      <c r="N285" s="25">
        <v>4</v>
      </c>
      <c r="O285" s="25">
        <v>4</v>
      </c>
      <c r="P285" s="25">
        <v>4</v>
      </c>
      <c r="Q285" s="25">
        <v>4</v>
      </c>
      <c r="R285" s="25">
        <v>4</v>
      </c>
      <c r="S285" s="25">
        <v>4</v>
      </c>
      <c r="T285" s="25">
        <v>4</v>
      </c>
      <c r="U285" s="25">
        <v>4</v>
      </c>
      <c r="V285" s="25">
        <v>4</v>
      </c>
      <c r="W285" s="25">
        <v>4</v>
      </c>
      <c r="X285" s="25">
        <v>4</v>
      </c>
      <c r="Y285" s="25">
        <v>4</v>
      </c>
      <c r="Z285" s="25">
        <v>4</v>
      </c>
      <c r="AA285" s="25">
        <v>4</v>
      </c>
      <c r="AB285" s="25">
        <v>4</v>
      </c>
      <c r="AC285" s="25">
        <v>4</v>
      </c>
      <c r="AD285" s="25">
        <v>4</v>
      </c>
      <c r="AE285" s="25">
        <v>4</v>
      </c>
      <c r="AF285" s="25">
        <v>4</v>
      </c>
    </row>
    <row r="286" spans="1:32" x14ac:dyDescent="0.3">
      <c r="A286" s="25">
        <v>1</v>
      </c>
      <c r="B286" s="25">
        <v>1</v>
      </c>
      <c r="C286" s="25">
        <v>7437</v>
      </c>
      <c r="D286" s="25">
        <v>5</v>
      </c>
      <c r="E286" s="25">
        <v>18</v>
      </c>
      <c r="F286" s="25">
        <v>196</v>
      </c>
      <c r="G286" s="25">
        <v>177</v>
      </c>
      <c r="H286" s="25">
        <v>90.31</v>
      </c>
      <c r="I286" s="25">
        <v>85.17</v>
      </c>
      <c r="J286" s="25">
        <v>3</v>
      </c>
      <c r="K286" s="25">
        <v>1</v>
      </c>
      <c r="L286" s="25">
        <v>201421546</v>
      </c>
      <c r="M286" s="25" t="s">
        <v>430</v>
      </c>
      <c r="N286" s="25">
        <v>5</v>
      </c>
      <c r="O286" s="25">
        <v>5</v>
      </c>
      <c r="P286" s="25">
        <v>5</v>
      </c>
      <c r="Q286" s="25">
        <v>5</v>
      </c>
      <c r="R286" s="25">
        <v>5</v>
      </c>
      <c r="S286" s="25">
        <v>5</v>
      </c>
      <c r="T286" s="25">
        <v>5</v>
      </c>
      <c r="U286" s="25">
        <v>5</v>
      </c>
      <c r="V286" s="25">
        <v>5</v>
      </c>
      <c r="W286" s="25">
        <v>5</v>
      </c>
      <c r="X286" s="25">
        <v>5</v>
      </c>
      <c r="Y286" s="25">
        <v>5</v>
      </c>
      <c r="Z286" s="25">
        <v>5</v>
      </c>
      <c r="AA286" s="25">
        <v>5</v>
      </c>
      <c r="AB286" s="25">
        <v>5</v>
      </c>
      <c r="AC286" s="25">
        <v>5</v>
      </c>
      <c r="AD286" s="25">
        <v>5</v>
      </c>
      <c r="AE286" s="25">
        <v>5</v>
      </c>
      <c r="AF286" s="25">
        <v>5</v>
      </c>
    </row>
    <row r="287" spans="1:32" x14ac:dyDescent="0.3">
      <c r="A287" s="25">
        <v>1</v>
      </c>
      <c r="B287" s="25">
        <v>1</v>
      </c>
      <c r="C287" s="25">
        <v>7437</v>
      </c>
      <c r="D287" s="25">
        <v>5</v>
      </c>
      <c r="E287" s="25">
        <v>18</v>
      </c>
      <c r="F287" s="25">
        <v>196</v>
      </c>
      <c r="G287" s="25">
        <v>177</v>
      </c>
      <c r="H287" s="25">
        <v>90.31</v>
      </c>
      <c r="I287" s="25">
        <v>85.17</v>
      </c>
      <c r="J287" s="25">
        <v>2</v>
      </c>
      <c r="K287" s="25">
        <v>2</v>
      </c>
      <c r="L287" s="25">
        <v>201721470</v>
      </c>
      <c r="M287" s="25" t="s">
        <v>430</v>
      </c>
      <c r="N287" s="25">
        <v>4</v>
      </c>
      <c r="O287" s="25">
        <v>4</v>
      </c>
      <c r="P287" s="25">
        <v>4</v>
      </c>
      <c r="Q287" s="25">
        <v>4</v>
      </c>
      <c r="R287" s="25">
        <v>4</v>
      </c>
      <c r="S287" s="25">
        <v>4</v>
      </c>
      <c r="T287" s="25">
        <v>4</v>
      </c>
      <c r="U287" s="25">
        <v>4</v>
      </c>
      <c r="V287" s="25">
        <v>4</v>
      </c>
      <c r="W287" s="25">
        <v>4</v>
      </c>
      <c r="X287" s="25">
        <v>4</v>
      </c>
      <c r="Y287" s="25">
        <v>4</v>
      </c>
      <c r="Z287" s="25">
        <v>4</v>
      </c>
      <c r="AA287" s="25">
        <v>4</v>
      </c>
      <c r="AB287" s="25">
        <v>4</v>
      </c>
      <c r="AC287" s="25">
        <v>4</v>
      </c>
      <c r="AD287" s="25">
        <v>4</v>
      </c>
      <c r="AE287" s="25">
        <v>4</v>
      </c>
      <c r="AF287" s="25">
        <v>4</v>
      </c>
    </row>
    <row r="288" spans="1:32" x14ac:dyDescent="0.3">
      <c r="A288" s="25">
        <v>1</v>
      </c>
      <c r="B288" s="25">
        <v>1</v>
      </c>
      <c r="C288" s="25">
        <v>7437</v>
      </c>
      <c r="D288" s="25">
        <v>5</v>
      </c>
      <c r="E288" s="25">
        <v>18</v>
      </c>
      <c r="F288" s="25">
        <v>196</v>
      </c>
      <c r="G288" s="25">
        <v>177</v>
      </c>
      <c r="H288" s="25">
        <v>90.31</v>
      </c>
      <c r="I288" s="25">
        <v>85.17</v>
      </c>
      <c r="J288" s="25">
        <v>3</v>
      </c>
      <c r="K288" s="25">
        <v>1</v>
      </c>
      <c r="L288" s="25">
        <v>201341533</v>
      </c>
      <c r="M288" s="25" t="s">
        <v>430</v>
      </c>
      <c r="N288" s="25">
        <v>5</v>
      </c>
      <c r="O288" s="25">
        <v>5</v>
      </c>
      <c r="P288" s="25">
        <v>5</v>
      </c>
      <c r="Q288" s="25">
        <v>5</v>
      </c>
      <c r="R288" s="25">
        <v>5</v>
      </c>
      <c r="S288" s="25">
        <v>5</v>
      </c>
      <c r="T288" s="25">
        <v>5</v>
      </c>
      <c r="U288" s="25">
        <v>5</v>
      </c>
      <c r="V288" s="25">
        <v>5</v>
      </c>
      <c r="W288" s="25">
        <v>5</v>
      </c>
      <c r="X288" s="25">
        <v>5</v>
      </c>
      <c r="Y288" s="25">
        <v>5</v>
      </c>
      <c r="Z288" s="25">
        <v>5</v>
      </c>
      <c r="AA288" s="25">
        <v>5</v>
      </c>
      <c r="AB288" s="25">
        <v>5</v>
      </c>
      <c r="AC288" s="25">
        <v>5</v>
      </c>
      <c r="AD288" s="25">
        <v>5</v>
      </c>
      <c r="AE288" s="25">
        <v>5</v>
      </c>
      <c r="AF288" s="25">
        <v>5</v>
      </c>
    </row>
    <row r="289" spans="1:32" x14ac:dyDescent="0.3">
      <c r="A289" s="25">
        <v>1</v>
      </c>
      <c r="B289" s="25">
        <v>1</v>
      </c>
      <c r="C289" s="25">
        <v>7437</v>
      </c>
      <c r="D289" s="25">
        <v>5</v>
      </c>
      <c r="E289" s="25">
        <v>18</v>
      </c>
      <c r="F289" s="25">
        <v>196</v>
      </c>
      <c r="G289" s="25">
        <v>177</v>
      </c>
      <c r="H289" s="25">
        <v>90.31</v>
      </c>
      <c r="I289" s="25">
        <v>85.17</v>
      </c>
      <c r="J289" s="25">
        <v>4</v>
      </c>
      <c r="K289" s="25">
        <v>1</v>
      </c>
      <c r="L289" s="25">
        <v>201216965</v>
      </c>
      <c r="M289" s="25" t="s">
        <v>430</v>
      </c>
      <c r="N289" s="25">
        <v>4.5555555555555554</v>
      </c>
      <c r="O289" s="25">
        <v>5</v>
      </c>
      <c r="P289" s="25">
        <v>5</v>
      </c>
      <c r="Q289" s="25">
        <v>5</v>
      </c>
      <c r="R289" s="25">
        <v>5</v>
      </c>
      <c r="S289" s="25">
        <v>5</v>
      </c>
      <c r="T289" s="25">
        <v>5</v>
      </c>
      <c r="U289" s="25">
        <v>5</v>
      </c>
      <c r="V289" s="25">
        <v>4</v>
      </c>
      <c r="W289" s="25">
        <v>4</v>
      </c>
      <c r="X289" s="25">
        <v>4</v>
      </c>
      <c r="Y289" s="25">
        <v>4</v>
      </c>
      <c r="Z289" s="25">
        <v>5</v>
      </c>
      <c r="AA289" s="25">
        <v>5</v>
      </c>
      <c r="AB289" s="25">
        <v>5</v>
      </c>
      <c r="AC289" s="25">
        <v>4</v>
      </c>
      <c r="AD289" s="25">
        <v>4</v>
      </c>
      <c r="AE289" s="25">
        <v>4</v>
      </c>
      <c r="AF289" s="25">
        <v>4</v>
      </c>
    </row>
    <row r="290" spans="1:32" x14ac:dyDescent="0.3">
      <c r="A290" s="25">
        <v>1</v>
      </c>
      <c r="B290" s="25">
        <v>1</v>
      </c>
      <c r="C290" s="25">
        <v>7437</v>
      </c>
      <c r="D290" s="25">
        <v>5</v>
      </c>
      <c r="E290" s="25">
        <v>18</v>
      </c>
      <c r="F290" s="25">
        <v>196</v>
      </c>
      <c r="G290" s="25">
        <v>177</v>
      </c>
      <c r="H290" s="25">
        <v>90.31</v>
      </c>
      <c r="I290" s="25">
        <v>85.17</v>
      </c>
      <c r="J290" s="25">
        <v>4</v>
      </c>
      <c r="K290" s="25">
        <v>2</v>
      </c>
      <c r="L290" s="25">
        <v>201424531</v>
      </c>
      <c r="M290" s="25" t="s">
        <v>430</v>
      </c>
      <c r="N290" s="25">
        <v>5</v>
      </c>
      <c r="O290" s="25">
        <v>5</v>
      </c>
      <c r="P290" s="25">
        <v>5</v>
      </c>
      <c r="Q290" s="25">
        <v>5</v>
      </c>
      <c r="R290" s="25">
        <v>5</v>
      </c>
      <c r="S290" s="25">
        <v>5</v>
      </c>
      <c r="T290" s="25">
        <v>5</v>
      </c>
      <c r="U290" s="25">
        <v>5</v>
      </c>
      <c r="V290" s="25">
        <v>5</v>
      </c>
      <c r="W290" s="25">
        <v>5</v>
      </c>
      <c r="X290" s="25">
        <v>5</v>
      </c>
      <c r="Y290" s="25">
        <v>5</v>
      </c>
      <c r="Z290" s="25">
        <v>5</v>
      </c>
      <c r="AA290" s="25">
        <v>5</v>
      </c>
      <c r="AB290" s="25">
        <v>5</v>
      </c>
      <c r="AC290" s="25">
        <v>5</v>
      </c>
      <c r="AD290" s="25">
        <v>5</v>
      </c>
      <c r="AE290" s="25">
        <v>5</v>
      </c>
      <c r="AF290" s="25">
        <v>5</v>
      </c>
    </row>
    <row r="291" spans="1:32" x14ac:dyDescent="0.3">
      <c r="A291" s="25">
        <v>1</v>
      </c>
      <c r="B291" s="25">
        <v>1</v>
      </c>
      <c r="C291" s="25">
        <v>7437</v>
      </c>
      <c r="D291" s="25">
        <v>5</v>
      </c>
      <c r="E291" s="25">
        <v>18</v>
      </c>
      <c r="F291" s="25">
        <v>196</v>
      </c>
      <c r="G291" s="25">
        <v>177</v>
      </c>
      <c r="H291" s="25">
        <v>90.31</v>
      </c>
      <c r="I291" s="25">
        <v>85.17</v>
      </c>
      <c r="J291" s="25">
        <v>3</v>
      </c>
      <c r="K291" s="25">
        <v>2</v>
      </c>
      <c r="L291" s="25">
        <v>201620946</v>
      </c>
      <c r="M291" s="25" t="s">
        <v>430</v>
      </c>
      <c r="N291" s="25">
        <v>5</v>
      </c>
      <c r="O291" s="25">
        <v>5</v>
      </c>
      <c r="P291" s="25">
        <v>5</v>
      </c>
      <c r="Q291" s="25">
        <v>5</v>
      </c>
      <c r="R291" s="25">
        <v>5</v>
      </c>
      <c r="S291" s="25">
        <v>5</v>
      </c>
      <c r="T291" s="25">
        <v>5</v>
      </c>
      <c r="U291" s="25">
        <v>5</v>
      </c>
      <c r="V291" s="25">
        <v>5</v>
      </c>
      <c r="W291" s="25">
        <v>5</v>
      </c>
      <c r="X291" s="25">
        <v>5</v>
      </c>
      <c r="Y291" s="25">
        <v>5</v>
      </c>
      <c r="Z291" s="25">
        <v>5</v>
      </c>
      <c r="AA291" s="25">
        <v>5</v>
      </c>
      <c r="AB291" s="25">
        <v>5</v>
      </c>
      <c r="AC291" s="25">
        <v>5</v>
      </c>
      <c r="AD291" s="25">
        <v>5</v>
      </c>
      <c r="AE291" s="25">
        <v>5</v>
      </c>
      <c r="AF291" s="25">
        <v>5</v>
      </c>
    </row>
    <row r="292" spans="1:32" x14ac:dyDescent="0.3">
      <c r="A292" s="25">
        <v>1</v>
      </c>
      <c r="B292" s="25">
        <v>1</v>
      </c>
      <c r="C292" s="25">
        <v>7437</v>
      </c>
      <c r="D292" s="25">
        <v>5</v>
      </c>
      <c r="E292" s="25">
        <v>18</v>
      </c>
      <c r="F292" s="25">
        <v>196</v>
      </c>
      <c r="G292" s="25">
        <v>177</v>
      </c>
      <c r="H292" s="25">
        <v>90.31</v>
      </c>
      <c r="I292" s="25">
        <v>85.17</v>
      </c>
      <c r="J292" s="25">
        <v>3</v>
      </c>
      <c r="K292" s="25">
        <v>1</v>
      </c>
      <c r="L292" s="25">
        <v>201420809</v>
      </c>
      <c r="M292" s="25" t="s">
        <v>430</v>
      </c>
      <c r="N292" s="25">
        <v>4.8888888888888893</v>
      </c>
      <c r="O292" s="25">
        <v>5</v>
      </c>
      <c r="P292" s="25">
        <v>5</v>
      </c>
      <c r="Q292" s="25">
        <v>5</v>
      </c>
      <c r="R292" s="25">
        <v>5</v>
      </c>
      <c r="S292" s="25">
        <v>3</v>
      </c>
      <c r="T292" s="25">
        <v>5</v>
      </c>
      <c r="U292" s="25">
        <v>5</v>
      </c>
      <c r="V292" s="25">
        <v>5</v>
      </c>
      <c r="W292" s="25">
        <v>5</v>
      </c>
      <c r="X292" s="25">
        <v>5</v>
      </c>
      <c r="Y292" s="25">
        <v>5</v>
      </c>
      <c r="Z292" s="25">
        <v>5</v>
      </c>
      <c r="AA292" s="25">
        <v>5</v>
      </c>
      <c r="AB292" s="25">
        <v>5</v>
      </c>
      <c r="AC292" s="25">
        <v>5</v>
      </c>
      <c r="AD292" s="25">
        <v>5</v>
      </c>
      <c r="AE292" s="25">
        <v>5</v>
      </c>
      <c r="AF292" s="25">
        <v>5</v>
      </c>
    </row>
    <row r="293" spans="1:32" x14ac:dyDescent="0.3">
      <c r="A293" s="25">
        <v>1</v>
      </c>
      <c r="B293" s="25">
        <v>1</v>
      </c>
      <c r="C293" s="25">
        <v>7437</v>
      </c>
      <c r="D293" s="25">
        <v>5</v>
      </c>
      <c r="E293" s="25">
        <v>18</v>
      </c>
      <c r="F293" s="25">
        <v>196</v>
      </c>
      <c r="G293" s="25">
        <v>177</v>
      </c>
      <c r="H293" s="25">
        <v>90.31</v>
      </c>
      <c r="I293" s="25">
        <v>85.17</v>
      </c>
      <c r="J293" s="25">
        <v>4</v>
      </c>
      <c r="K293" s="25">
        <v>1</v>
      </c>
      <c r="L293" s="25">
        <v>201216943</v>
      </c>
      <c r="M293" s="25" t="s">
        <v>430</v>
      </c>
      <c r="N293" s="25">
        <v>4.0555555555555554</v>
      </c>
      <c r="O293" s="25">
        <v>5</v>
      </c>
      <c r="P293" s="25">
        <v>4</v>
      </c>
      <c r="Q293" s="25">
        <v>4</v>
      </c>
      <c r="R293" s="25">
        <v>4</v>
      </c>
      <c r="S293" s="25">
        <v>4</v>
      </c>
      <c r="T293" s="25">
        <v>4</v>
      </c>
      <c r="U293" s="25">
        <v>4</v>
      </c>
      <c r="V293" s="25">
        <v>4</v>
      </c>
      <c r="W293" s="25">
        <v>4</v>
      </c>
      <c r="X293" s="25">
        <v>4</v>
      </c>
      <c r="Y293" s="25">
        <v>4</v>
      </c>
      <c r="Z293" s="25">
        <v>4</v>
      </c>
      <c r="AA293" s="25">
        <v>4</v>
      </c>
      <c r="AB293" s="25">
        <v>4</v>
      </c>
      <c r="AC293" s="25">
        <v>4</v>
      </c>
      <c r="AD293" s="25">
        <v>4</v>
      </c>
      <c r="AE293" s="25">
        <v>4</v>
      </c>
      <c r="AF293" s="25">
        <v>4</v>
      </c>
    </row>
    <row r="294" spans="1:32" x14ac:dyDescent="0.3">
      <c r="A294" s="25">
        <v>1</v>
      </c>
      <c r="B294" s="25">
        <v>1</v>
      </c>
      <c r="C294" s="25">
        <v>7437</v>
      </c>
      <c r="D294" s="25">
        <v>5</v>
      </c>
      <c r="E294" s="25">
        <v>18</v>
      </c>
      <c r="F294" s="25">
        <v>196</v>
      </c>
      <c r="G294" s="25">
        <v>177</v>
      </c>
      <c r="H294" s="25">
        <v>90.31</v>
      </c>
      <c r="I294" s="25">
        <v>85.17</v>
      </c>
      <c r="J294" s="25">
        <v>2</v>
      </c>
      <c r="K294" s="25">
        <v>2</v>
      </c>
      <c r="L294" s="25">
        <v>201720067</v>
      </c>
      <c r="M294" s="25" t="s">
        <v>430</v>
      </c>
      <c r="N294" s="25">
        <v>3.4444444444444446</v>
      </c>
      <c r="O294" s="25">
        <v>3</v>
      </c>
      <c r="P294" s="25">
        <v>3</v>
      </c>
      <c r="Q294" s="25">
        <v>3</v>
      </c>
      <c r="R294" s="25">
        <v>4</v>
      </c>
      <c r="S294" s="25">
        <v>3</v>
      </c>
      <c r="T294" s="25">
        <v>3</v>
      </c>
      <c r="U294" s="25">
        <v>3</v>
      </c>
      <c r="V294" s="25">
        <v>4</v>
      </c>
      <c r="W294" s="25">
        <v>4</v>
      </c>
      <c r="X294" s="25">
        <v>4</v>
      </c>
      <c r="Y294" s="25">
        <v>3</v>
      </c>
      <c r="Z294" s="25">
        <v>4</v>
      </c>
      <c r="AA294" s="25">
        <v>3</v>
      </c>
      <c r="AB294" s="25">
        <v>3</v>
      </c>
      <c r="AC294" s="25">
        <v>4</v>
      </c>
      <c r="AD294" s="25">
        <v>3</v>
      </c>
      <c r="AE294" s="25">
        <v>4</v>
      </c>
      <c r="AF294" s="25">
        <v>4</v>
      </c>
    </row>
    <row r="295" spans="1:32" x14ac:dyDescent="0.3">
      <c r="A295" s="25">
        <v>1</v>
      </c>
      <c r="B295" s="25">
        <v>1</v>
      </c>
      <c r="C295" s="25">
        <v>7437</v>
      </c>
      <c r="D295" s="25">
        <v>5</v>
      </c>
      <c r="E295" s="25">
        <v>18</v>
      </c>
      <c r="F295" s="25">
        <v>196</v>
      </c>
      <c r="G295" s="25">
        <v>177</v>
      </c>
      <c r="H295" s="25">
        <v>90.31</v>
      </c>
      <c r="I295" s="25">
        <v>85.17</v>
      </c>
      <c r="J295" s="25">
        <v>4</v>
      </c>
      <c r="K295" s="25">
        <v>2</v>
      </c>
      <c r="L295" s="25">
        <v>201420878</v>
      </c>
      <c r="M295" s="25" t="s">
        <v>430</v>
      </c>
      <c r="N295" s="25">
        <v>4.0555555555555554</v>
      </c>
      <c r="O295" s="25">
        <v>4</v>
      </c>
      <c r="P295" s="25">
        <v>4</v>
      </c>
      <c r="Q295" s="25">
        <v>5</v>
      </c>
      <c r="R295" s="25">
        <v>5</v>
      </c>
      <c r="S295" s="25">
        <v>5</v>
      </c>
      <c r="T295" s="25">
        <v>3</v>
      </c>
      <c r="U295" s="25">
        <v>4</v>
      </c>
      <c r="V295" s="25">
        <v>4</v>
      </c>
      <c r="W295" s="25">
        <v>4</v>
      </c>
      <c r="X295" s="25">
        <v>4</v>
      </c>
      <c r="Y295" s="25">
        <v>4</v>
      </c>
      <c r="Z295" s="25">
        <v>4</v>
      </c>
      <c r="AA295" s="25">
        <v>4</v>
      </c>
      <c r="AB295" s="25">
        <v>4</v>
      </c>
      <c r="AC295" s="25">
        <v>4</v>
      </c>
      <c r="AD295" s="25">
        <v>3</v>
      </c>
      <c r="AE295" s="25">
        <v>4</v>
      </c>
      <c r="AF295" s="25">
        <v>4</v>
      </c>
    </row>
    <row r="296" spans="1:32" x14ac:dyDescent="0.3">
      <c r="A296" s="25">
        <v>1</v>
      </c>
      <c r="B296" s="25">
        <v>1</v>
      </c>
      <c r="C296" s="25">
        <v>7437</v>
      </c>
      <c r="D296" s="25">
        <v>5</v>
      </c>
      <c r="E296" s="25">
        <v>18</v>
      </c>
      <c r="F296" s="25">
        <v>196</v>
      </c>
      <c r="G296" s="25">
        <v>177</v>
      </c>
      <c r="H296" s="25">
        <v>90.31</v>
      </c>
      <c r="I296" s="25">
        <v>85.17</v>
      </c>
      <c r="J296" s="25">
        <v>4</v>
      </c>
      <c r="K296" s="25">
        <v>1</v>
      </c>
      <c r="L296" s="25">
        <v>201341181</v>
      </c>
      <c r="M296" s="25" t="s">
        <v>430</v>
      </c>
      <c r="N296" s="25">
        <v>3.8888888888888888</v>
      </c>
      <c r="O296" s="25">
        <v>4</v>
      </c>
      <c r="P296" s="25">
        <v>4</v>
      </c>
      <c r="Q296" s="25">
        <v>4</v>
      </c>
      <c r="R296" s="25">
        <v>4</v>
      </c>
      <c r="S296" s="25">
        <v>4</v>
      </c>
      <c r="T296" s="25">
        <v>4</v>
      </c>
      <c r="U296" s="25">
        <v>4</v>
      </c>
      <c r="V296" s="25">
        <v>5</v>
      </c>
      <c r="W296" s="25">
        <v>4</v>
      </c>
      <c r="X296" s="25">
        <v>5</v>
      </c>
      <c r="Y296" s="25">
        <v>3</v>
      </c>
      <c r="Z296" s="25">
        <v>3</v>
      </c>
      <c r="AA296" s="25">
        <v>3</v>
      </c>
      <c r="AB296" s="25">
        <v>3</v>
      </c>
      <c r="AC296" s="25">
        <v>3</v>
      </c>
      <c r="AD296" s="25">
        <v>4</v>
      </c>
      <c r="AE296" s="25">
        <v>4</v>
      </c>
      <c r="AF296" s="25">
        <v>5</v>
      </c>
    </row>
    <row r="297" spans="1:32" x14ac:dyDescent="0.3">
      <c r="A297" s="25">
        <v>1</v>
      </c>
      <c r="B297" s="25">
        <v>1</v>
      </c>
      <c r="C297" s="25">
        <v>7437</v>
      </c>
      <c r="D297" s="25">
        <v>5</v>
      </c>
      <c r="E297" s="25">
        <v>18</v>
      </c>
      <c r="F297" s="25">
        <v>196</v>
      </c>
      <c r="G297" s="25">
        <v>177</v>
      </c>
      <c r="H297" s="25">
        <v>90.31</v>
      </c>
      <c r="I297" s="25">
        <v>85.17</v>
      </c>
      <c r="J297" s="25">
        <v>4</v>
      </c>
      <c r="K297" s="25">
        <v>2</v>
      </c>
      <c r="L297" s="25">
        <v>201521527</v>
      </c>
      <c r="M297" s="25" t="s">
        <v>430</v>
      </c>
      <c r="N297" s="25">
        <v>4.7222222222222223</v>
      </c>
      <c r="O297" s="25">
        <v>4</v>
      </c>
      <c r="P297" s="25">
        <v>5</v>
      </c>
      <c r="Q297" s="25">
        <v>5</v>
      </c>
      <c r="R297" s="25">
        <v>4</v>
      </c>
      <c r="S297" s="25">
        <v>5</v>
      </c>
      <c r="T297" s="25">
        <v>4</v>
      </c>
      <c r="U297" s="25">
        <v>5</v>
      </c>
      <c r="V297" s="25">
        <v>5</v>
      </c>
      <c r="W297" s="25">
        <v>5</v>
      </c>
      <c r="X297" s="25">
        <v>5</v>
      </c>
      <c r="Y297" s="25">
        <v>5</v>
      </c>
      <c r="Z297" s="25">
        <v>4</v>
      </c>
      <c r="AA297" s="25">
        <v>5</v>
      </c>
      <c r="AB297" s="25">
        <v>5</v>
      </c>
      <c r="AC297" s="25">
        <v>5</v>
      </c>
      <c r="AD297" s="25">
        <v>5</v>
      </c>
      <c r="AE297" s="25">
        <v>4</v>
      </c>
      <c r="AF297" s="25">
        <v>5</v>
      </c>
    </row>
    <row r="298" spans="1:32" x14ac:dyDescent="0.3">
      <c r="A298" s="25">
        <v>1</v>
      </c>
      <c r="B298" s="25">
        <v>1</v>
      </c>
      <c r="C298" s="25">
        <v>7437</v>
      </c>
      <c r="D298" s="25">
        <v>5</v>
      </c>
      <c r="E298" s="25">
        <v>18</v>
      </c>
      <c r="F298" s="25">
        <v>196</v>
      </c>
      <c r="G298" s="25">
        <v>177</v>
      </c>
      <c r="H298" s="25">
        <v>90.31</v>
      </c>
      <c r="I298" s="25">
        <v>85.17</v>
      </c>
      <c r="J298" s="25">
        <v>3</v>
      </c>
      <c r="K298" s="25">
        <v>2</v>
      </c>
      <c r="L298" s="25">
        <v>201620323</v>
      </c>
      <c r="M298" s="25" t="s">
        <v>430</v>
      </c>
      <c r="N298" s="25">
        <v>5</v>
      </c>
      <c r="O298" s="25">
        <v>5</v>
      </c>
      <c r="P298" s="25">
        <v>5</v>
      </c>
      <c r="Q298" s="25">
        <v>5</v>
      </c>
      <c r="R298" s="25">
        <v>5</v>
      </c>
      <c r="S298" s="25">
        <v>5</v>
      </c>
      <c r="T298" s="25">
        <v>5</v>
      </c>
      <c r="U298" s="25">
        <v>5</v>
      </c>
      <c r="V298" s="25">
        <v>5</v>
      </c>
      <c r="W298" s="25">
        <v>5</v>
      </c>
      <c r="X298" s="25">
        <v>5</v>
      </c>
      <c r="Y298" s="25">
        <v>5</v>
      </c>
      <c r="Z298" s="25">
        <v>5</v>
      </c>
      <c r="AA298" s="25">
        <v>5</v>
      </c>
      <c r="AB298" s="25">
        <v>5</v>
      </c>
      <c r="AC298" s="25">
        <v>5</v>
      </c>
      <c r="AD298" s="25">
        <v>5</v>
      </c>
      <c r="AE298" s="25">
        <v>5</v>
      </c>
      <c r="AF298" s="25">
        <v>5</v>
      </c>
    </row>
    <row r="299" spans="1:32" x14ac:dyDescent="0.3">
      <c r="A299" s="25">
        <v>1</v>
      </c>
      <c r="B299" s="25">
        <v>1</v>
      </c>
      <c r="C299" s="25">
        <v>7438</v>
      </c>
      <c r="D299" s="25">
        <v>5</v>
      </c>
      <c r="E299" s="25">
        <v>20</v>
      </c>
      <c r="F299" s="25">
        <v>180</v>
      </c>
      <c r="G299" s="25">
        <v>146</v>
      </c>
      <c r="H299" s="25">
        <v>81.11</v>
      </c>
      <c r="I299" s="25">
        <v>85.99</v>
      </c>
      <c r="J299" s="25">
        <v>3</v>
      </c>
      <c r="K299" s="25">
        <v>2</v>
      </c>
      <c r="L299" s="25">
        <v>201621123</v>
      </c>
      <c r="M299" s="25" t="s">
        <v>430</v>
      </c>
      <c r="N299" s="25">
        <v>4.6111111111111107</v>
      </c>
      <c r="O299" s="25">
        <v>3</v>
      </c>
      <c r="P299" s="25">
        <v>3</v>
      </c>
      <c r="Q299" s="25">
        <v>4</v>
      </c>
      <c r="R299" s="25">
        <v>4</v>
      </c>
      <c r="S299" s="25">
        <v>4</v>
      </c>
      <c r="T299" s="25">
        <v>5</v>
      </c>
      <c r="U299" s="25">
        <v>5</v>
      </c>
      <c r="V299" s="25">
        <v>5</v>
      </c>
      <c r="W299" s="25">
        <v>5</v>
      </c>
      <c r="X299" s="25">
        <v>5</v>
      </c>
      <c r="Y299" s="25">
        <v>5</v>
      </c>
      <c r="Z299" s="25">
        <v>5</v>
      </c>
      <c r="AA299" s="25">
        <v>5</v>
      </c>
      <c r="AB299" s="25">
        <v>5</v>
      </c>
      <c r="AC299" s="25">
        <v>5</v>
      </c>
      <c r="AD299" s="25">
        <v>5</v>
      </c>
      <c r="AE299" s="25">
        <v>5</v>
      </c>
      <c r="AF299" s="25">
        <v>5</v>
      </c>
    </row>
    <row r="300" spans="1:32" x14ac:dyDescent="0.3">
      <c r="A300" s="25">
        <v>1</v>
      </c>
      <c r="B300" s="25">
        <v>1</v>
      </c>
      <c r="C300" s="25">
        <v>7438</v>
      </c>
      <c r="D300" s="25">
        <v>5</v>
      </c>
      <c r="E300" s="25">
        <v>20</v>
      </c>
      <c r="F300" s="25">
        <v>180</v>
      </c>
      <c r="G300" s="25">
        <v>146</v>
      </c>
      <c r="H300" s="25">
        <v>81.11</v>
      </c>
      <c r="I300" s="25">
        <v>85.99</v>
      </c>
      <c r="J300" s="25">
        <v>2</v>
      </c>
      <c r="K300" s="25">
        <v>1</v>
      </c>
      <c r="L300" s="25">
        <v>201720903</v>
      </c>
      <c r="M300" s="25" t="s">
        <v>430</v>
      </c>
      <c r="N300" s="25">
        <v>2.4444444444444446</v>
      </c>
      <c r="O300" s="25">
        <v>2</v>
      </c>
      <c r="P300" s="25">
        <v>2</v>
      </c>
      <c r="Q300" s="25">
        <v>2</v>
      </c>
      <c r="R300" s="25">
        <v>2</v>
      </c>
      <c r="S300" s="25">
        <v>2</v>
      </c>
      <c r="T300" s="25">
        <v>1</v>
      </c>
      <c r="U300" s="25">
        <v>1</v>
      </c>
      <c r="V300" s="25">
        <v>4</v>
      </c>
      <c r="W300" s="25">
        <v>4</v>
      </c>
      <c r="X300" s="25">
        <v>4</v>
      </c>
      <c r="Y300" s="25">
        <v>3</v>
      </c>
      <c r="Z300" s="25">
        <v>4</v>
      </c>
      <c r="AA300" s="25">
        <v>2</v>
      </c>
      <c r="AB300" s="25">
        <v>3</v>
      </c>
      <c r="AC300" s="25">
        <v>1</v>
      </c>
      <c r="AD300" s="25">
        <v>1</v>
      </c>
      <c r="AE300" s="25">
        <v>3</v>
      </c>
      <c r="AF300" s="25">
        <v>3</v>
      </c>
    </row>
    <row r="301" spans="1:32" x14ac:dyDescent="0.3">
      <c r="A301" s="25">
        <v>1</v>
      </c>
      <c r="B301" s="25">
        <v>1</v>
      </c>
      <c r="C301" s="25">
        <v>7438</v>
      </c>
      <c r="D301" s="25">
        <v>5</v>
      </c>
      <c r="E301" s="25">
        <v>20</v>
      </c>
      <c r="F301" s="25">
        <v>180</v>
      </c>
      <c r="G301" s="25">
        <v>146</v>
      </c>
      <c r="H301" s="25">
        <v>81.11</v>
      </c>
      <c r="I301" s="25">
        <v>85.99</v>
      </c>
      <c r="J301" s="25">
        <v>2</v>
      </c>
      <c r="K301" s="25">
        <v>1</v>
      </c>
      <c r="L301" s="25">
        <v>201720669</v>
      </c>
      <c r="M301" s="25" t="s">
        <v>430</v>
      </c>
      <c r="N301" s="25">
        <v>4</v>
      </c>
      <c r="O301" s="25">
        <v>4</v>
      </c>
      <c r="P301" s="25">
        <v>4</v>
      </c>
      <c r="Q301" s="25">
        <v>4</v>
      </c>
      <c r="R301" s="25">
        <v>4</v>
      </c>
      <c r="S301" s="25">
        <v>4</v>
      </c>
      <c r="T301" s="25">
        <v>4</v>
      </c>
      <c r="U301" s="25">
        <v>4</v>
      </c>
      <c r="V301" s="25">
        <v>4</v>
      </c>
      <c r="W301" s="25">
        <v>4</v>
      </c>
      <c r="X301" s="25">
        <v>4</v>
      </c>
      <c r="Y301" s="25">
        <v>4</v>
      </c>
      <c r="Z301" s="25">
        <v>4</v>
      </c>
      <c r="AA301" s="25">
        <v>4</v>
      </c>
      <c r="AB301" s="25">
        <v>4</v>
      </c>
      <c r="AC301" s="25">
        <v>4</v>
      </c>
      <c r="AD301" s="25">
        <v>4</v>
      </c>
      <c r="AE301" s="25">
        <v>4</v>
      </c>
      <c r="AF301" s="25">
        <v>4</v>
      </c>
    </row>
    <row r="302" spans="1:32" x14ac:dyDescent="0.3">
      <c r="A302" s="25">
        <v>1</v>
      </c>
      <c r="B302" s="25">
        <v>1</v>
      </c>
      <c r="C302" s="25">
        <v>7438</v>
      </c>
      <c r="D302" s="25">
        <v>5</v>
      </c>
      <c r="E302" s="25">
        <v>20</v>
      </c>
      <c r="F302" s="25">
        <v>180</v>
      </c>
      <c r="G302" s="25">
        <v>146</v>
      </c>
      <c r="H302" s="25">
        <v>81.11</v>
      </c>
      <c r="I302" s="25">
        <v>85.99</v>
      </c>
      <c r="J302" s="25">
        <v>3</v>
      </c>
      <c r="K302" s="25">
        <v>2</v>
      </c>
      <c r="L302" s="25">
        <v>201620283</v>
      </c>
      <c r="M302" s="25" t="s">
        <v>430</v>
      </c>
      <c r="N302" s="25">
        <v>4.666666666666667</v>
      </c>
      <c r="O302" s="25">
        <v>3</v>
      </c>
      <c r="P302" s="25">
        <v>3</v>
      </c>
      <c r="Q302" s="25">
        <v>5</v>
      </c>
      <c r="R302" s="25">
        <v>5</v>
      </c>
      <c r="S302" s="25">
        <v>3</v>
      </c>
      <c r="T302" s="25">
        <v>5</v>
      </c>
      <c r="U302" s="25">
        <v>5</v>
      </c>
      <c r="V302" s="25">
        <v>5</v>
      </c>
      <c r="W302" s="25">
        <v>5</v>
      </c>
      <c r="X302" s="25">
        <v>5</v>
      </c>
      <c r="Y302" s="25">
        <v>5</v>
      </c>
      <c r="Z302" s="25">
        <v>5</v>
      </c>
      <c r="AA302" s="25">
        <v>5</v>
      </c>
      <c r="AB302" s="25">
        <v>5</v>
      </c>
      <c r="AC302" s="25">
        <v>5</v>
      </c>
      <c r="AD302" s="25">
        <v>5</v>
      </c>
      <c r="AE302" s="25">
        <v>5</v>
      </c>
      <c r="AF302" s="25">
        <v>5</v>
      </c>
    </row>
    <row r="303" spans="1:32" x14ac:dyDescent="0.3">
      <c r="A303" s="25">
        <v>1</v>
      </c>
      <c r="B303" s="25">
        <v>1</v>
      </c>
      <c r="C303" s="25">
        <v>7438</v>
      </c>
      <c r="D303" s="25">
        <v>5</v>
      </c>
      <c r="E303" s="25">
        <v>20</v>
      </c>
      <c r="F303" s="25">
        <v>180</v>
      </c>
      <c r="G303" s="25">
        <v>146</v>
      </c>
      <c r="H303" s="25">
        <v>81.11</v>
      </c>
      <c r="I303" s="25">
        <v>85.99</v>
      </c>
      <c r="J303" s="25">
        <v>4</v>
      </c>
      <c r="K303" s="25">
        <v>2</v>
      </c>
      <c r="L303" s="25">
        <v>201423064</v>
      </c>
      <c r="M303" s="25" t="s">
        <v>430</v>
      </c>
      <c r="N303" s="25">
        <v>4</v>
      </c>
      <c r="O303" s="25">
        <v>4</v>
      </c>
      <c r="P303" s="25">
        <v>4</v>
      </c>
      <c r="Q303" s="25">
        <v>4</v>
      </c>
      <c r="R303" s="25">
        <v>4</v>
      </c>
      <c r="S303" s="25">
        <v>4</v>
      </c>
      <c r="T303" s="25">
        <v>4</v>
      </c>
      <c r="U303" s="25">
        <v>4</v>
      </c>
      <c r="V303" s="25">
        <v>4</v>
      </c>
      <c r="W303" s="25">
        <v>4</v>
      </c>
      <c r="X303" s="25">
        <v>4</v>
      </c>
      <c r="Y303" s="25">
        <v>4</v>
      </c>
      <c r="Z303" s="25">
        <v>4</v>
      </c>
      <c r="AA303" s="25">
        <v>4</v>
      </c>
      <c r="AB303" s="25">
        <v>4</v>
      </c>
      <c r="AC303" s="25">
        <v>4</v>
      </c>
      <c r="AD303" s="25">
        <v>4</v>
      </c>
      <c r="AE303" s="25">
        <v>4</v>
      </c>
      <c r="AF303" s="25">
        <v>4</v>
      </c>
    </row>
    <row r="304" spans="1:32" x14ac:dyDescent="0.3">
      <c r="A304" s="25">
        <v>1</v>
      </c>
      <c r="B304" s="25">
        <v>1</v>
      </c>
      <c r="C304" s="25">
        <v>7438</v>
      </c>
      <c r="D304" s="25">
        <v>5</v>
      </c>
      <c r="E304" s="25">
        <v>20</v>
      </c>
      <c r="F304" s="25">
        <v>180</v>
      </c>
      <c r="G304" s="25">
        <v>146</v>
      </c>
      <c r="H304" s="25">
        <v>81.11</v>
      </c>
      <c r="I304" s="25">
        <v>85.99</v>
      </c>
      <c r="J304" s="25">
        <v>2</v>
      </c>
      <c r="K304" s="25">
        <v>2</v>
      </c>
      <c r="L304" s="25">
        <v>201720016</v>
      </c>
      <c r="M304" s="25" t="s">
        <v>430</v>
      </c>
      <c r="N304" s="25">
        <v>4.333333333333333</v>
      </c>
      <c r="O304" s="25">
        <v>5</v>
      </c>
      <c r="P304" s="25">
        <v>5</v>
      </c>
      <c r="Q304" s="25">
        <v>5</v>
      </c>
      <c r="R304" s="25">
        <v>5</v>
      </c>
      <c r="S304" s="25">
        <v>1</v>
      </c>
      <c r="T304" s="25">
        <v>5</v>
      </c>
      <c r="U304" s="25">
        <v>5</v>
      </c>
      <c r="V304" s="25">
        <v>5</v>
      </c>
      <c r="W304" s="25">
        <v>1</v>
      </c>
      <c r="X304" s="25">
        <v>5</v>
      </c>
      <c r="Y304" s="25">
        <v>5</v>
      </c>
      <c r="Z304" s="25">
        <v>3</v>
      </c>
      <c r="AA304" s="25">
        <v>5</v>
      </c>
      <c r="AB304" s="25">
        <v>5</v>
      </c>
      <c r="AC304" s="25">
        <v>5</v>
      </c>
      <c r="AD304" s="25">
        <v>5</v>
      </c>
      <c r="AE304" s="25">
        <v>4</v>
      </c>
      <c r="AF304" s="25">
        <v>4</v>
      </c>
    </row>
    <row r="305" spans="1:32" x14ac:dyDescent="0.3">
      <c r="A305" s="25">
        <v>1</v>
      </c>
      <c r="B305" s="25">
        <v>1</v>
      </c>
      <c r="C305" s="25">
        <v>7438</v>
      </c>
      <c r="D305" s="25">
        <v>5</v>
      </c>
      <c r="E305" s="25">
        <v>20</v>
      </c>
      <c r="F305" s="25">
        <v>180</v>
      </c>
      <c r="G305" s="25">
        <v>146</v>
      </c>
      <c r="H305" s="25">
        <v>81.11</v>
      </c>
      <c r="I305" s="25">
        <v>85.99</v>
      </c>
      <c r="J305" s="25">
        <v>3</v>
      </c>
      <c r="K305" s="25">
        <v>2</v>
      </c>
      <c r="L305" s="25">
        <v>201620817</v>
      </c>
      <c r="M305" s="25" t="s">
        <v>430</v>
      </c>
      <c r="N305" s="25">
        <v>4.2777777777777777</v>
      </c>
      <c r="O305" s="25">
        <v>5</v>
      </c>
      <c r="P305" s="25">
        <v>5</v>
      </c>
      <c r="Q305" s="25">
        <v>5</v>
      </c>
      <c r="R305" s="25">
        <v>5</v>
      </c>
      <c r="S305" s="25">
        <v>5</v>
      </c>
      <c r="T305" s="25">
        <v>4</v>
      </c>
      <c r="U305" s="25">
        <v>4</v>
      </c>
      <c r="V305" s="25">
        <v>4</v>
      </c>
      <c r="W305" s="25">
        <v>4</v>
      </c>
      <c r="X305" s="25">
        <v>4</v>
      </c>
      <c r="Y305" s="25">
        <v>4</v>
      </c>
      <c r="Z305" s="25">
        <v>4</v>
      </c>
      <c r="AA305" s="25">
        <v>4</v>
      </c>
      <c r="AB305" s="25">
        <v>4</v>
      </c>
      <c r="AC305" s="25">
        <v>4</v>
      </c>
      <c r="AD305" s="25">
        <v>4</v>
      </c>
      <c r="AE305" s="25">
        <v>4</v>
      </c>
      <c r="AF305" s="25">
        <v>4</v>
      </c>
    </row>
    <row r="306" spans="1:32" x14ac:dyDescent="0.3">
      <c r="A306" s="25">
        <v>1</v>
      </c>
      <c r="B306" s="25">
        <v>1</v>
      </c>
      <c r="C306" s="25">
        <v>7438</v>
      </c>
      <c r="D306" s="25">
        <v>5</v>
      </c>
      <c r="E306" s="25">
        <v>20</v>
      </c>
      <c r="F306" s="25">
        <v>180</v>
      </c>
      <c r="G306" s="25">
        <v>146</v>
      </c>
      <c r="H306" s="25">
        <v>81.11</v>
      </c>
      <c r="I306" s="25">
        <v>85.99</v>
      </c>
      <c r="J306" s="25">
        <v>2</v>
      </c>
      <c r="K306" s="25">
        <v>2</v>
      </c>
      <c r="L306" s="25">
        <v>201721595</v>
      </c>
      <c r="M306" s="25" t="s">
        <v>430</v>
      </c>
      <c r="N306" s="25">
        <v>4.8888888888888893</v>
      </c>
      <c r="O306" s="25">
        <v>4</v>
      </c>
      <c r="P306" s="25">
        <v>5</v>
      </c>
      <c r="Q306" s="25">
        <v>5</v>
      </c>
      <c r="R306" s="25">
        <v>5</v>
      </c>
      <c r="S306" s="25">
        <v>5</v>
      </c>
      <c r="T306" s="25">
        <v>5</v>
      </c>
      <c r="U306" s="25">
        <v>5</v>
      </c>
      <c r="V306" s="25">
        <v>5</v>
      </c>
      <c r="W306" s="25">
        <v>4</v>
      </c>
      <c r="X306" s="25">
        <v>5</v>
      </c>
      <c r="Y306" s="25">
        <v>5</v>
      </c>
      <c r="Z306" s="25">
        <v>5</v>
      </c>
      <c r="AA306" s="25">
        <v>5</v>
      </c>
      <c r="AB306" s="25">
        <v>5</v>
      </c>
      <c r="AC306" s="25">
        <v>5</v>
      </c>
      <c r="AD306" s="25">
        <v>5</v>
      </c>
      <c r="AE306" s="25">
        <v>5</v>
      </c>
      <c r="AF306" s="25">
        <v>5</v>
      </c>
    </row>
    <row r="307" spans="1:32" x14ac:dyDescent="0.3">
      <c r="A307" s="25">
        <v>1</v>
      </c>
      <c r="B307" s="25">
        <v>1</v>
      </c>
      <c r="C307" s="25">
        <v>7438</v>
      </c>
      <c r="D307" s="25">
        <v>5</v>
      </c>
      <c r="E307" s="25">
        <v>20</v>
      </c>
      <c r="F307" s="25">
        <v>180</v>
      </c>
      <c r="G307" s="25">
        <v>146</v>
      </c>
      <c r="H307" s="25">
        <v>81.11</v>
      </c>
      <c r="I307" s="25">
        <v>85.99</v>
      </c>
      <c r="J307" s="25">
        <v>4</v>
      </c>
      <c r="K307" s="25">
        <v>2</v>
      </c>
      <c r="L307" s="25">
        <v>201520982</v>
      </c>
      <c r="M307" s="25" t="s">
        <v>430</v>
      </c>
      <c r="N307" s="25">
        <v>3.3333333333333335</v>
      </c>
      <c r="O307" s="25">
        <v>3</v>
      </c>
      <c r="P307" s="25">
        <v>3</v>
      </c>
      <c r="Q307" s="25">
        <v>4</v>
      </c>
      <c r="R307" s="25">
        <v>4</v>
      </c>
      <c r="S307" s="25">
        <v>3</v>
      </c>
      <c r="T307" s="25">
        <v>2</v>
      </c>
      <c r="U307" s="25">
        <v>3</v>
      </c>
      <c r="V307" s="25">
        <v>4</v>
      </c>
      <c r="W307" s="25">
        <v>4</v>
      </c>
      <c r="X307" s="25">
        <v>3</v>
      </c>
      <c r="Y307" s="25">
        <v>4</v>
      </c>
      <c r="Z307" s="25">
        <v>3</v>
      </c>
      <c r="AA307" s="25">
        <v>3</v>
      </c>
      <c r="AB307" s="25">
        <v>3</v>
      </c>
      <c r="AC307" s="25">
        <v>3</v>
      </c>
      <c r="AD307" s="25">
        <v>3</v>
      </c>
      <c r="AE307" s="25">
        <v>4</v>
      </c>
      <c r="AF307" s="25">
        <v>4</v>
      </c>
    </row>
    <row r="308" spans="1:32" x14ac:dyDescent="0.3">
      <c r="A308" s="25">
        <v>1</v>
      </c>
      <c r="B308" s="25">
        <v>1</v>
      </c>
      <c r="C308" s="25">
        <v>7438</v>
      </c>
      <c r="D308" s="25">
        <v>5</v>
      </c>
      <c r="E308" s="25">
        <v>20</v>
      </c>
      <c r="F308" s="25">
        <v>180</v>
      </c>
      <c r="G308" s="25">
        <v>146</v>
      </c>
      <c r="H308" s="25">
        <v>81.11</v>
      </c>
      <c r="I308" s="25">
        <v>85.99</v>
      </c>
      <c r="J308" s="25">
        <v>3</v>
      </c>
      <c r="K308" s="25">
        <v>2</v>
      </c>
      <c r="L308" s="25">
        <v>201621240</v>
      </c>
      <c r="M308" s="25" t="s">
        <v>430</v>
      </c>
      <c r="N308" s="25">
        <v>5</v>
      </c>
      <c r="O308" s="25">
        <v>5</v>
      </c>
      <c r="P308" s="25">
        <v>5</v>
      </c>
      <c r="Q308" s="25">
        <v>5</v>
      </c>
      <c r="R308" s="25">
        <v>5</v>
      </c>
      <c r="S308" s="25">
        <v>5</v>
      </c>
      <c r="T308" s="25">
        <v>5</v>
      </c>
      <c r="U308" s="25">
        <v>5</v>
      </c>
      <c r="V308" s="25">
        <v>5</v>
      </c>
      <c r="W308" s="25">
        <v>5</v>
      </c>
      <c r="X308" s="25">
        <v>5</v>
      </c>
      <c r="Y308" s="25">
        <v>5</v>
      </c>
      <c r="Z308" s="25">
        <v>5</v>
      </c>
      <c r="AA308" s="25">
        <v>5</v>
      </c>
      <c r="AB308" s="25">
        <v>5</v>
      </c>
      <c r="AC308" s="25">
        <v>5</v>
      </c>
      <c r="AD308" s="25">
        <v>5</v>
      </c>
      <c r="AE308" s="25">
        <v>5</v>
      </c>
      <c r="AF308" s="25">
        <v>5</v>
      </c>
    </row>
    <row r="309" spans="1:32" x14ac:dyDescent="0.3">
      <c r="A309" s="25">
        <v>1</v>
      </c>
      <c r="B309" s="25">
        <v>1</v>
      </c>
      <c r="C309" s="25">
        <v>7438</v>
      </c>
      <c r="D309" s="25">
        <v>5</v>
      </c>
      <c r="E309" s="25">
        <v>20</v>
      </c>
      <c r="F309" s="25">
        <v>180</v>
      </c>
      <c r="G309" s="25">
        <v>146</v>
      </c>
      <c r="H309" s="25">
        <v>81.11</v>
      </c>
      <c r="I309" s="25">
        <v>85.99</v>
      </c>
      <c r="J309" s="25">
        <v>3</v>
      </c>
      <c r="K309" s="25">
        <v>1</v>
      </c>
      <c r="L309" s="25">
        <v>201341428</v>
      </c>
      <c r="M309" s="25" t="s">
        <v>430</v>
      </c>
      <c r="N309" s="25">
        <v>5</v>
      </c>
      <c r="O309" s="25">
        <v>5</v>
      </c>
      <c r="P309" s="25">
        <v>5</v>
      </c>
      <c r="Q309" s="25">
        <v>5</v>
      </c>
      <c r="R309" s="25">
        <v>5</v>
      </c>
      <c r="S309" s="25">
        <v>5</v>
      </c>
      <c r="T309" s="25">
        <v>5</v>
      </c>
      <c r="U309" s="25">
        <v>5</v>
      </c>
      <c r="V309" s="25">
        <v>5</v>
      </c>
      <c r="W309" s="25">
        <v>5</v>
      </c>
      <c r="X309" s="25">
        <v>5</v>
      </c>
      <c r="Y309" s="25">
        <v>5</v>
      </c>
      <c r="Z309" s="25">
        <v>5</v>
      </c>
      <c r="AA309" s="25">
        <v>5</v>
      </c>
      <c r="AB309" s="25">
        <v>5</v>
      </c>
      <c r="AC309" s="25">
        <v>5</v>
      </c>
      <c r="AD309" s="25">
        <v>5</v>
      </c>
      <c r="AE309" s="25">
        <v>5</v>
      </c>
      <c r="AF309" s="25">
        <v>5</v>
      </c>
    </row>
    <row r="310" spans="1:32" x14ac:dyDescent="0.3">
      <c r="A310" s="25">
        <v>1</v>
      </c>
      <c r="B310" s="25">
        <v>1</v>
      </c>
      <c r="C310" s="25">
        <v>7438</v>
      </c>
      <c r="D310" s="25">
        <v>5</v>
      </c>
      <c r="E310" s="25">
        <v>20</v>
      </c>
      <c r="F310" s="25">
        <v>180</v>
      </c>
      <c r="G310" s="25">
        <v>146</v>
      </c>
      <c r="H310" s="25">
        <v>81.11</v>
      </c>
      <c r="I310" s="25">
        <v>85.99</v>
      </c>
      <c r="J310" s="25">
        <v>3</v>
      </c>
      <c r="K310" s="25">
        <v>2</v>
      </c>
      <c r="L310" s="25">
        <v>201624028</v>
      </c>
      <c r="M310" s="25" t="s">
        <v>430</v>
      </c>
      <c r="N310" s="25">
        <v>5</v>
      </c>
      <c r="O310" s="25">
        <v>5</v>
      </c>
      <c r="P310" s="25">
        <v>5</v>
      </c>
      <c r="Q310" s="25">
        <v>5</v>
      </c>
      <c r="R310" s="25">
        <v>5</v>
      </c>
      <c r="S310" s="25">
        <v>5</v>
      </c>
      <c r="T310" s="25">
        <v>5</v>
      </c>
      <c r="U310" s="25">
        <v>5</v>
      </c>
      <c r="V310" s="25">
        <v>5</v>
      </c>
      <c r="W310" s="25">
        <v>5</v>
      </c>
      <c r="X310" s="25">
        <v>5</v>
      </c>
      <c r="Y310" s="25">
        <v>5</v>
      </c>
      <c r="Z310" s="25">
        <v>5</v>
      </c>
      <c r="AA310" s="25">
        <v>5</v>
      </c>
      <c r="AB310" s="25">
        <v>5</v>
      </c>
      <c r="AC310" s="25">
        <v>5</v>
      </c>
      <c r="AD310" s="25">
        <v>5</v>
      </c>
      <c r="AE310" s="25">
        <v>5</v>
      </c>
      <c r="AF310" s="25">
        <v>5</v>
      </c>
    </row>
    <row r="311" spans="1:32" x14ac:dyDescent="0.3">
      <c r="A311" s="25">
        <v>1</v>
      </c>
      <c r="B311" s="25">
        <v>1</v>
      </c>
      <c r="C311" s="25">
        <v>7438</v>
      </c>
      <c r="D311" s="25">
        <v>5</v>
      </c>
      <c r="E311" s="25">
        <v>20</v>
      </c>
      <c r="F311" s="25">
        <v>180</v>
      </c>
      <c r="G311" s="25">
        <v>146</v>
      </c>
      <c r="H311" s="25">
        <v>81.11</v>
      </c>
      <c r="I311" s="25">
        <v>85.99</v>
      </c>
      <c r="J311" s="25">
        <v>3</v>
      </c>
      <c r="K311" s="25">
        <v>2</v>
      </c>
      <c r="L311" s="25">
        <v>201620012</v>
      </c>
      <c r="M311" s="25" t="s">
        <v>430</v>
      </c>
      <c r="N311" s="25">
        <v>2.8888888888888888</v>
      </c>
      <c r="O311" s="25">
        <v>2</v>
      </c>
      <c r="P311" s="25">
        <v>2</v>
      </c>
      <c r="Q311" s="25">
        <v>3</v>
      </c>
      <c r="R311" s="25">
        <v>3</v>
      </c>
      <c r="S311" s="25">
        <v>3</v>
      </c>
      <c r="T311" s="25">
        <v>3</v>
      </c>
      <c r="U311" s="25">
        <v>3</v>
      </c>
      <c r="V311" s="25">
        <v>3</v>
      </c>
      <c r="W311" s="25">
        <v>3</v>
      </c>
      <c r="X311" s="25">
        <v>3</v>
      </c>
      <c r="Y311" s="25">
        <v>3</v>
      </c>
      <c r="Z311" s="25">
        <v>3</v>
      </c>
      <c r="AA311" s="25">
        <v>3</v>
      </c>
      <c r="AB311" s="25">
        <v>3</v>
      </c>
      <c r="AC311" s="25">
        <v>3</v>
      </c>
      <c r="AD311" s="25">
        <v>3</v>
      </c>
      <c r="AE311" s="25">
        <v>3</v>
      </c>
      <c r="AF311" s="25">
        <v>3</v>
      </c>
    </row>
    <row r="312" spans="1:32" x14ac:dyDescent="0.3">
      <c r="A312" s="25">
        <v>1</v>
      </c>
      <c r="B312" s="25">
        <v>1</v>
      </c>
      <c r="C312" s="25">
        <v>7438</v>
      </c>
      <c r="D312" s="25">
        <v>5</v>
      </c>
      <c r="E312" s="25">
        <v>20</v>
      </c>
      <c r="F312" s="25">
        <v>180</v>
      </c>
      <c r="G312" s="25">
        <v>146</v>
      </c>
      <c r="H312" s="25">
        <v>81.11</v>
      </c>
      <c r="I312" s="25">
        <v>85.99</v>
      </c>
      <c r="J312" s="25">
        <v>2</v>
      </c>
      <c r="K312" s="25">
        <v>2</v>
      </c>
      <c r="L312" s="25">
        <v>201720402</v>
      </c>
      <c r="M312" s="25" t="s">
        <v>430</v>
      </c>
      <c r="N312" s="25">
        <v>4</v>
      </c>
      <c r="O312" s="25">
        <v>4</v>
      </c>
      <c r="P312" s="25">
        <v>4</v>
      </c>
      <c r="Q312" s="25">
        <v>4</v>
      </c>
      <c r="R312" s="25">
        <v>4</v>
      </c>
      <c r="S312" s="25">
        <v>4</v>
      </c>
      <c r="T312" s="25">
        <v>4</v>
      </c>
      <c r="U312" s="25">
        <v>4</v>
      </c>
      <c r="V312" s="25">
        <v>4</v>
      </c>
      <c r="W312" s="25">
        <v>4</v>
      </c>
      <c r="X312" s="25">
        <v>4</v>
      </c>
      <c r="Y312" s="25">
        <v>4</v>
      </c>
      <c r="Z312" s="25">
        <v>4</v>
      </c>
      <c r="AA312" s="25">
        <v>4</v>
      </c>
      <c r="AB312" s="25">
        <v>4</v>
      </c>
      <c r="AC312" s="25">
        <v>4</v>
      </c>
      <c r="AD312" s="25">
        <v>4</v>
      </c>
      <c r="AE312" s="25">
        <v>4</v>
      </c>
      <c r="AF312" s="25">
        <v>4</v>
      </c>
    </row>
    <row r="313" spans="1:32" x14ac:dyDescent="0.3">
      <c r="A313" s="25">
        <v>1</v>
      </c>
      <c r="B313" s="25">
        <v>1</v>
      </c>
      <c r="C313" s="25">
        <v>7438</v>
      </c>
      <c r="D313" s="25">
        <v>5</v>
      </c>
      <c r="E313" s="25">
        <v>20</v>
      </c>
      <c r="F313" s="25">
        <v>180</v>
      </c>
      <c r="G313" s="25">
        <v>146</v>
      </c>
      <c r="H313" s="25">
        <v>81.11</v>
      </c>
      <c r="I313" s="25">
        <v>85.99</v>
      </c>
      <c r="J313" s="25">
        <v>4</v>
      </c>
      <c r="K313" s="25">
        <v>2</v>
      </c>
      <c r="L313" s="25">
        <v>201520651</v>
      </c>
      <c r="M313" s="25" t="s">
        <v>430</v>
      </c>
      <c r="N313" s="25">
        <v>3.7777777777777777</v>
      </c>
      <c r="O313" s="25">
        <v>4</v>
      </c>
      <c r="P313" s="25">
        <v>4</v>
      </c>
      <c r="Q313" s="25">
        <v>4</v>
      </c>
      <c r="R313" s="25">
        <v>4</v>
      </c>
      <c r="S313" s="25">
        <v>3</v>
      </c>
      <c r="T313" s="25">
        <v>4</v>
      </c>
      <c r="U313" s="25">
        <v>4</v>
      </c>
      <c r="V313" s="25">
        <v>4</v>
      </c>
      <c r="W313" s="25">
        <v>4</v>
      </c>
      <c r="X313" s="25">
        <v>4</v>
      </c>
      <c r="Y313" s="25">
        <v>3</v>
      </c>
      <c r="Z313" s="25">
        <v>4</v>
      </c>
      <c r="AA313" s="25">
        <v>4</v>
      </c>
      <c r="AB313" s="25">
        <v>3</v>
      </c>
      <c r="AC313" s="25">
        <v>4</v>
      </c>
      <c r="AD313" s="25">
        <v>3</v>
      </c>
      <c r="AE313" s="25">
        <v>4</v>
      </c>
      <c r="AF313" s="25">
        <v>4</v>
      </c>
    </row>
    <row r="314" spans="1:32" x14ac:dyDescent="0.3">
      <c r="A314" s="25">
        <v>1</v>
      </c>
      <c r="B314" s="25">
        <v>1</v>
      </c>
      <c r="C314" s="25">
        <v>7438</v>
      </c>
      <c r="D314" s="25">
        <v>5</v>
      </c>
      <c r="E314" s="25">
        <v>20</v>
      </c>
      <c r="F314" s="25">
        <v>180</v>
      </c>
      <c r="G314" s="25">
        <v>146</v>
      </c>
      <c r="H314" s="25">
        <v>81.11</v>
      </c>
      <c r="I314" s="25">
        <v>85.99</v>
      </c>
      <c r="J314" s="25">
        <v>2</v>
      </c>
      <c r="K314" s="25">
        <v>2</v>
      </c>
      <c r="L314" s="25">
        <v>201720055</v>
      </c>
      <c r="M314" s="25" t="s">
        <v>430</v>
      </c>
      <c r="N314" s="25">
        <v>3.6666666666666665</v>
      </c>
      <c r="O314" s="25">
        <v>4</v>
      </c>
      <c r="P314" s="25">
        <v>3</v>
      </c>
      <c r="Q314" s="25">
        <v>4</v>
      </c>
      <c r="R314" s="25">
        <v>3</v>
      </c>
      <c r="S314" s="25">
        <v>3</v>
      </c>
      <c r="T314" s="25">
        <v>3</v>
      </c>
      <c r="U314" s="25">
        <v>4</v>
      </c>
      <c r="V314" s="25">
        <v>3</v>
      </c>
      <c r="W314" s="25">
        <v>4</v>
      </c>
      <c r="X314" s="25">
        <v>4</v>
      </c>
      <c r="Y314" s="25">
        <v>4</v>
      </c>
      <c r="Z314" s="25">
        <v>4</v>
      </c>
      <c r="AA314" s="25">
        <v>4</v>
      </c>
      <c r="AB314" s="25">
        <v>4</v>
      </c>
      <c r="AC314" s="25">
        <v>4</v>
      </c>
      <c r="AD314" s="25">
        <v>3</v>
      </c>
      <c r="AE314" s="25">
        <v>4</v>
      </c>
      <c r="AF314" s="25">
        <v>4</v>
      </c>
    </row>
    <row r="315" spans="1:32" x14ac:dyDescent="0.3">
      <c r="A315" s="25">
        <v>1</v>
      </c>
      <c r="B315" s="25">
        <v>1</v>
      </c>
      <c r="C315" s="25">
        <v>7438</v>
      </c>
      <c r="D315" s="25">
        <v>5</v>
      </c>
      <c r="E315" s="25">
        <v>20</v>
      </c>
      <c r="F315" s="25">
        <v>180</v>
      </c>
      <c r="G315" s="25">
        <v>146</v>
      </c>
      <c r="H315" s="25">
        <v>81.11</v>
      </c>
      <c r="I315" s="25">
        <v>85.99</v>
      </c>
      <c r="J315" s="25">
        <v>2</v>
      </c>
      <c r="K315" s="25">
        <v>2</v>
      </c>
      <c r="L315" s="25">
        <v>201720018</v>
      </c>
      <c r="M315" s="25" t="s">
        <v>430</v>
      </c>
      <c r="N315" s="25">
        <v>3.3888888888888888</v>
      </c>
      <c r="O315" s="25">
        <v>2</v>
      </c>
      <c r="P315" s="25">
        <v>2</v>
      </c>
      <c r="Q315" s="25">
        <v>4</v>
      </c>
      <c r="R315" s="25">
        <v>4</v>
      </c>
      <c r="S315" s="25">
        <v>2</v>
      </c>
      <c r="T315" s="25">
        <v>2</v>
      </c>
      <c r="U315" s="25">
        <v>3</v>
      </c>
      <c r="V315" s="25">
        <v>4</v>
      </c>
      <c r="W315" s="25">
        <v>4</v>
      </c>
      <c r="X315" s="25">
        <v>4</v>
      </c>
      <c r="Y315" s="25">
        <v>4</v>
      </c>
      <c r="Z315" s="25">
        <v>4</v>
      </c>
      <c r="AA315" s="25">
        <v>4</v>
      </c>
      <c r="AB315" s="25">
        <v>4</v>
      </c>
      <c r="AC315" s="25">
        <v>2</v>
      </c>
      <c r="AD315" s="25">
        <v>2</v>
      </c>
      <c r="AE315" s="25">
        <v>5</v>
      </c>
      <c r="AF315" s="25">
        <v>5</v>
      </c>
    </row>
    <row r="316" spans="1:32" x14ac:dyDescent="0.3">
      <c r="A316" s="25">
        <v>1</v>
      </c>
      <c r="B316" s="25">
        <v>1</v>
      </c>
      <c r="C316" s="25">
        <v>7438</v>
      </c>
      <c r="D316" s="25">
        <v>5</v>
      </c>
      <c r="E316" s="25">
        <v>20</v>
      </c>
      <c r="F316" s="25">
        <v>180</v>
      </c>
      <c r="G316" s="25">
        <v>146</v>
      </c>
      <c r="H316" s="25">
        <v>81.11</v>
      </c>
      <c r="I316" s="25">
        <v>85.99</v>
      </c>
      <c r="J316" s="25">
        <v>2</v>
      </c>
      <c r="K316" s="25">
        <v>1</v>
      </c>
      <c r="L316" s="25">
        <v>201721504</v>
      </c>
      <c r="M316" s="25" t="s">
        <v>430</v>
      </c>
      <c r="N316" s="25">
        <v>3.9444444444444446</v>
      </c>
      <c r="O316" s="25">
        <v>4</v>
      </c>
      <c r="P316" s="25">
        <v>4</v>
      </c>
      <c r="Q316" s="25">
        <v>4</v>
      </c>
      <c r="R316" s="25">
        <v>4</v>
      </c>
      <c r="S316" s="25">
        <v>4</v>
      </c>
      <c r="T316" s="25">
        <v>4</v>
      </c>
      <c r="U316" s="25">
        <v>4</v>
      </c>
      <c r="V316" s="25">
        <v>4</v>
      </c>
      <c r="W316" s="25">
        <v>4</v>
      </c>
      <c r="X316" s="25">
        <v>4</v>
      </c>
      <c r="Y316" s="25">
        <v>3</v>
      </c>
      <c r="Z316" s="25">
        <v>4</v>
      </c>
      <c r="AA316" s="25">
        <v>4</v>
      </c>
      <c r="AB316" s="25">
        <v>4</v>
      </c>
      <c r="AC316" s="25">
        <v>4</v>
      </c>
      <c r="AD316" s="25">
        <v>4</v>
      </c>
      <c r="AE316" s="25">
        <v>4</v>
      </c>
      <c r="AF316" s="25">
        <v>4</v>
      </c>
    </row>
    <row r="317" spans="1:32" x14ac:dyDescent="0.3">
      <c r="A317" s="25">
        <v>1</v>
      </c>
      <c r="B317" s="25">
        <v>1</v>
      </c>
      <c r="C317" s="25">
        <v>7438</v>
      </c>
      <c r="D317" s="25">
        <v>5</v>
      </c>
      <c r="E317" s="25">
        <v>20</v>
      </c>
      <c r="F317" s="25">
        <v>180</v>
      </c>
      <c r="G317" s="25">
        <v>146</v>
      </c>
      <c r="H317" s="25">
        <v>81.11</v>
      </c>
      <c r="I317" s="25">
        <v>85.99</v>
      </c>
      <c r="J317" s="25">
        <v>2</v>
      </c>
      <c r="K317" s="25">
        <v>2</v>
      </c>
      <c r="L317" s="25">
        <v>201721408</v>
      </c>
      <c r="M317" s="25" t="s">
        <v>430</v>
      </c>
      <c r="N317" s="25">
        <v>4.4444444444444446</v>
      </c>
      <c r="O317" s="25">
        <v>2</v>
      </c>
      <c r="P317" s="25">
        <v>2</v>
      </c>
      <c r="Q317" s="25">
        <v>4</v>
      </c>
      <c r="R317" s="25">
        <v>5</v>
      </c>
      <c r="S317" s="25">
        <v>3</v>
      </c>
      <c r="T317" s="25">
        <v>5</v>
      </c>
      <c r="U317" s="25">
        <v>5</v>
      </c>
      <c r="V317" s="25">
        <v>5</v>
      </c>
      <c r="W317" s="25">
        <v>5</v>
      </c>
      <c r="X317" s="25">
        <v>4</v>
      </c>
      <c r="Y317" s="25">
        <v>5</v>
      </c>
      <c r="Z317" s="25">
        <v>5</v>
      </c>
      <c r="AA317" s="25">
        <v>5</v>
      </c>
      <c r="AB317" s="25">
        <v>5</v>
      </c>
      <c r="AC317" s="25">
        <v>5</v>
      </c>
      <c r="AD317" s="25">
        <v>5</v>
      </c>
      <c r="AE317" s="25">
        <v>5</v>
      </c>
      <c r="AF317" s="25">
        <v>5</v>
      </c>
    </row>
    <row r="318" spans="1:32" x14ac:dyDescent="0.3">
      <c r="A318" s="25">
        <v>1</v>
      </c>
      <c r="B318" s="25">
        <v>1</v>
      </c>
      <c r="C318" s="25">
        <v>7438</v>
      </c>
      <c r="D318" s="25">
        <v>5</v>
      </c>
      <c r="E318" s="25">
        <v>20</v>
      </c>
      <c r="F318" s="25">
        <v>180</v>
      </c>
      <c r="G318" s="25">
        <v>146</v>
      </c>
      <c r="H318" s="25">
        <v>81.11</v>
      </c>
      <c r="I318" s="25">
        <v>85.99</v>
      </c>
      <c r="J318" s="25">
        <v>4</v>
      </c>
      <c r="K318" s="25">
        <v>1</v>
      </c>
      <c r="L318" s="25">
        <v>201216806</v>
      </c>
      <c r="M318" s="25" t="s">
        <v>430</v>
      </c>
      <c r="N318" s="25">
        <v>3</v>
      </c>
      <c r="O318" s="25">
        <v>3</v>
      </c>
      <c r="P318" s="25">
        <v>3</v>
      </c>
      <c r="Q318" s="25">
        <v>3</v>
      </c>
      <c r="R318" s="25">
        <v>3</v>
      </c>
      <c r="S318" s="25">
        <v>3</v>
      </c>
      <c r="T318" s="25">
        <v>3</v>
      </c>
      <c r="U318" s="25">
        <v>3</v>
      </c>
      <c r="V318" s="25">
        <v>3</v>
      </c>
      <c r="W318" s="25">
        <v>3</v>
      </c>
      <c r="X318" s="25">
        <v>3</v>
      </c>
      <c r="Y318" s="25">
        <v>3</v>
      </c>
      <c r="Z318" s="25">
        <v>3</v>
      </c>
      <c r="AA318" s="25">
        <v>3</v>
      </c>
      <c r="AB318" s="25">
        <v>3</v>
      </c>
      <c r="AC318" s="25">
        <v>3</v>
      </c>
      <c r="AD318" s="25">
        <v>3</v>
      </c>
      <c r="AE318" s="25">
        <v>3</v>
      </c>
      <c r="AF318" s="25">
        <v>3</v>
      </c>
    </row>
    <row r="319" spans="1:32" x14ac:dyDescent="0.3">
      <c r="A319" s="25">
        <v>1</v>
      </c>
      <c r="B319" s="25">
        <v>1</v>
      </c>
      <c r="C319" s="25">
        <v>7438</v>
      </c>
      <c r="D319" s="25">
        <v>5</v>
      </c>
      <c r="E319" s="25">
        <v>20</v>
      </c>
      <c r="F319" s="25">
        <v>180</v>
      </c>
      <c r="G319" s="25">
        <v>146</v>
      </c>
      <c r="H319" s="25">
        <v>81.11</v>
      </c>
      <c r="I319" s="25">
        <v>85.99</v>
      </c>
      <c r="J319" s="25">
        <v>2</v>
      </c>
      <c r="K319" s="25">
        <v>2</v>
      </c>
      <c r="L319" s="25">
        <v>201721664</v>
      </c>
      <c r="M319" s="25" t="s">
        <v>430</v>
      </c>
      <c r="N319" s="25">
        <v>3.4444444444444446</v>
      </c>
      <c r="O319" s="25">
        <v>5</v>
      </c>
      <c r="P319" s="25">
        <v>5</v>
      </c>
      <c r="Q319" s="25">
        <v>3</v>
      </c>
      <c r="R319" s="25">
        <v>5</v>
      </c>
      <c r="S319" s="25">
        <v>5</v>
      </c>
      <c r="T319" s="25">
        <v>3</v>
      </c>
      <c r="U319" s="25">
        <v>3</v>
      </c>
      <c r="V319" s="25">
        <v>3</v>
      </c>
      <c r="W319" s="25">
        <v>3</v>
      </c>
      <c r="X319" s="25">
        <v>3</v>
      </c>
      <c r="Y319" s="25">
        <v>3</v>
      </c>
      <c r="Z319" s="25">
        <v>3</v>
      </c>
      <c r="AA319" s="25">
        <v>3</v>
      </c>
      <c r="AB319" s="25">
        <v>3</v>
      </c>
      <c r="AC319" s="25">
        <v>3</v>
      </c>
      <c r="AD319" s="25">
        <v>3</v>
      </c>
      <c r="AE319" s="25">
        <v>3</v>
      </c>
      <c r="AF319" s="25">
        <v>3</v>
      </c>
    </row>
    <row r="320" spans="1:32" x14ac:dyDescent="0.3">
      <c r="A320" s="25">
        <v>1</v>
      </c>
      <c r="B320" s="25">
        <v>1</v>
      </c>
      <c r="C320" s="25">
        <v>7438</v>
      </c>
      <c r="D320" s="25">
        <v>5</v>
      </c>
      <c r="E320" s="25">
        <v>20</v>
      </c>
      <c r="F320" s="25">
        <v>180</v>
      </c>
      <c r="G320" s="25">
        <v>146</v>
      </c>
      <c r="H320" s="25">
        <v>81.11</v>
      </c>
      <c r="I320" s="25">
        <v>85.99</v>
      </c>
      <c r="J320" s="25">
        <v>2</v>
      </c>
      <c r="K320" s="25">
        <v>2</v>
      </c>
      <c r="L320" s="25">
        <v>201720003</v>
      </c>
      <c r="M320" s="25" t="s">
        <v>430</v>
      </c>
      <c r="N320" s="25">
        <v>3.0555555555555554</v>
      </c>
      <c r="O320" s="25">
        <v>3</v>
      </c>
      <c r="P320" s="25">
        <v>3</v>
      </c>
      <c r="Q320" s="25">
        <v>3</v>
      </c>
      <c r="R320" s="25">
        <v>4</v>
      </c>
      <c r="S320" s="25">
        <v>3</v>
      </c>
      <c r="T320" s="25">
        <v>3</v>
      </c>
      <c r="U320" s="25">
        <v>3</v>
      </c>
      <c r="V320" s="25">
        <v>3</v>
      </c>
      <c r="W320" s="25">
        <v>3</v>
      </c>
      <c r="X320" s="25">
        <v>3</v>
      </c>
      <c r="Y320" s="25">
        <v>3</v>
      </c>
      <c r="Z320" s="25">
        <v>3</v>
      </c>
      <c r="AA320" s="25">
        <v>3</v>
      </c>
      <c r="AB320" s="25">
        <v>3</v>
      </c>
      <c r="AC320" s="25">
        <v>3</v>
      </c>
      <c r="AD320" s="25">
        <v>3</v>
      </c>
      <c r="AE320" s="25">
        <v>3</v>
      </c>
      <c r="AF320" s="25">
        <v>3</v>
      </c>
    </row>
    <row r="321" spans="1:32" x14ac:dyDescent="0.3">
      <c r="A321" s="25">
        <v>1</v>
      </c>
      <c r="B321" s="25">
        <v>1</v>
      </c>
      <c r="C321" s="25">
        <v>7438</v>
      </c>
      <c r="D321" s="25">
        <v>5</v>
      </c>
      <c r="E321" s="25">
        <v>20</v>
      </c>
      <c r="F321" s="25">
        <v>180</v>
      </c>
      <c r="G321" s="25">
        <v>146</v>
      </c>
      <c r="H321" s="25">
        <v>81.11</v>
      </c>
      <c r="I321" s="25">
        <v>85.99</v>
      </c>
      <c r="J321" s="25">
        <v>4</v>
      </c>
      <c r="K321" s="25">
        <v>1</v>
      </c>
      <c r="L321" s="25">
        <v>201216574</v>
      </c>
      <c r="M321" s="25" t="s">
        <v>430</v>
      </c>
      <c r="N321" s="25">
        <v>4.4444444444444446</v>
      </c>
      <c r="O321" s="25">
        <v>5</v>
      </c>
      <c r="P321" s="25">
        <v>5</v>
      </c>
      <c r="Q321" s="25">
        <v>5</v>
      </c>
      <c r="R321" s="25">
        <v>5</v>
      </c>
      <c r="S321" s="25">
        <v>3</v>
      </c>
      <c r="T321" s="25">
        <v>3</v>
      </c>
      <c r="U321" s="25">
        <v>4</v>
      </c>
      <c r="V321" s="25">
        <v>5</v>
      </c>
      <c r="W321" s="25">
        <v>5</v>
      </c>
      <c r="X321" s="25">
        <v>5</v>
      </c>
      <c r="Y321" s="25">
        <v>5</v>
      </c>
      <c r="Z321" s="25">
        <v>5</v>
      </c>
      <c r="AA321" s="25">
        <v>5</v>
      </c>
      <c r="AB321" s="25">
        <v>4</v>
      </c>
      <c r="AC321" s="25">
        <v>4</v>
      </c>
      <c r="AD321" s="25">
        <v>3</v>
      </c>
      <c r="AE321" s="25">
        <v>4</v>
      </c>
      <c r="AF321" s="25">
        <v>5</v>
      </c>
    </row>
    <row r="322" spans="1:32" x14ac:dyDescent="0.3">
      <c r="A322" s="25">
        <v>1</v>
      </c>
      <c r="B322" s="25">
        <v>1</v>
      </c>
      <c r="C322" s="25">
        <v>7438</v>
      </c>
      <c r="D322" s="25">
        <v>5</v>
      </c>
      <c r="E322" s="25">
        <v>20</v>
      </c>
      <c r="F322" s="25">
        <v>180</v>
      </c>
      <c r="G322" s="25">
        <v>146</v>
      </c>
      <c r="H322" s="25">
        <v>81.11</v>
      </c>
      <c r="I322" s="25">
        <v>85.99</v>
      </c>
      <c r="J322" s="25">
        <v>4</v>
      </c>
      <c r="K322" s="25">
        <v>2</v>
      </c>
      <c r="L322" s="25">
        <v>201521053</v>
      </c>
      <c r="M322" s="25" t="s">
        <v>430</v>
      </c>
      <c r="N322" s="25">
        <v>5</v>
      </c>
      <c r="O322" s="25">
        <v>5</v>
      </c>
      <c r="P322" s="25">
        <v>5</v>
      </c>
      <c r="Q322" s="25">
        <v>5</v>
      </c>
      <c r="R322" s="25">
        <v>5</v>
      </c>
      <c r="S322" s="25">
        <v>5</v>
      </c>
      <c r="T322" s="25">
        <v>5</v>
      </c>
      <c r="U322" s="25">
        <v>5</v>
      </c>
      <c r="V322" s="25">
        <v>5</v>
      </c>
      <c r="W322" s="25">
        <v>5</v>
      </c>
      <c r="X322" s="25">
        <v>5</v>
      </c>
      <c r="Y322" s="25">
        <v>5</v>
      </c>
      <c r="Z322" s="25">
        <v>5</v>
      </c>
      <c r="AA322" s="25">
        <v>5</v>
      </c>
      <c r="AB322" s="25">
        <v>5</v>
      </c>
      <c r="AC322" s="25">
        <v>5</v>
      </c>
      <c r="AD322" s="25">
        <v>5</v>
      </c>
      <c r="AE322" s="25">
        <v>5</v>
      </c>
      <c r="AF322" s="25">
        <v>5</v>
      </c>
    </row>
    <row r="323" spans="1:32" x14ac:dyDescent="0.3">
      <c r="A323" s="25">
        <v>1</v>
      </c>
      <c r="B323" s="25">
        <v>1</v>
      </c>
      <c r="C323" s="25">
        <v>7438</v>
      </c>
      <c r="D323" s="25">
        <v>5</v>
      </c>
      <c r="E323" s="25">
        <v>20</v>
      </c>
      <c r="F323" s="25">
        <v>180</v>
      </c>
      <c r="G323" s="25">
        <v>146</v>
      </c>
      <c r="H323" s="25">
        <v>81.11</v>
      </c>
      <c r="I323" s="25">
        <v>85.99</v>
      </c>
      <c r="J323" s="25">
        <v>4</v>
      </c>
      <c r="K323" s="25">
        <v>2</v>
      </c>
      <c r="L323" s="25">
        <v>201521055</v>
      </c>
      <c r="M323" s="25" t="s">
        <v>430</v>
      </c>
      <c r="N323" s="25">
        <v>4.8888888888888893</v>
      </c>
      <c r="O323" s="25">
        <v>5</v>
      </c>
      <c r="P323" s="25">
        <v>4</v>
      </c>
      <c r="Q323" s="25">
        <v>5</v>
      </c>
      <c r="R323" s="25">
        <v>5</v>
      </c>
      <c r="S323" s="25">
        <v>5</v>
      </c>
      <c r="T323" s="25">
        <v>4</v>
      </c>
      <c r="U323" s="25">
        <v>5</v>
      </c>
      <c r="V323" s="25">
        <v>5</v>
      </c>
      <c r="W323" s="25">
        <v>5</v>
      </c>
      <c r="X323" s="25">
        <v>5</v>
      </c>
      <c r="Y323" s="25">
        <v>5</v>
      </c>
      <c r="Z323" s="25">
        <v>5</v>
      </c>
      <c r="AA323" s="25">
        <v>5</v>
      </c>
      <c r="AB323" s="25">
        <v>5</v>
      </c>
      <c r="AC323" s="25">
        <v>5</v>
      </c>
      <c r="AD323" s="25">
        <v>5</v>
      </c>
      <c r="AE323" s="25">
        <v>5</v>
      </c>
      <c r="AF323" s="25">
        <v>5</v>
      </c>
    </row>
    <row r="324" spans="1:32" x14ac:dyDescent="0.3">
      <c r="A324" s="25">
        <v>1</v>
      </c>
      <c r="B324" s="25">
        <v>1</v>
      </c>
      <c r="C324" s="25">
        <v>7438</v>
      </c>
      <c r="D324" s="25">
        <v>5</v>
      </c>
      <c r="E324" s="25">
        <v>20</v>
      </c>
      <c r="F324" s="25">
        <v>180</v>
      </c>
      <c r="G324" s="25">
        <v>146</v>
      </c>
      <c r="H324" s="25">
        <v>81.11</v>
      </c>
      <c r="I324" s="25">
        <v>85.99</v>
      </c>
      <c r="J324" s="25">
        <v>3</v>
      </c>
      <c r="K324" s="25">
        <v>2</v>
      </c>
      <c r="L324" s="25">
        <v>201420120</v>
      </c>
      <c r="M324" s="25" t="s">
        <v>430</v>
      </c>
      <c r="N324" s="25">
        <v>4.4444444444444446</v>
      </c>
      <c r="O324" s="25">
        <v>5</v>
      </c>
      <c r="P324" s="25">
        <v>5</v>
      </c>
      <c r="Q324" s="25">
        <v>5</v>
      </c>
      <c r="R324" s="25">
        <v>5</v>
      </c>
      <c r="S324" s="25">
        <v>5</v>
      </c>
      <c r="T324" s="25">
        <v>2</v>
      </c>
      <c r="U324" s="25">
        <v>4</v>
      </c>
      <c r="V324" s="25">
        <v>5</v>
      </c>
      <c r="W324" s="25">
        <v>5</v>
      </c>
      <c r="X324" s="25">
        <v>5</v>
      </c>
      <c r="Y324" s="25">
        <v>3</v>
      </c>
      <c r="Z324" s="25">
        <v>4</v>
      </c>
      <c r="AA324" s="25">
        <v>5</v>
      </c>
      <c r="AB324" s="25">
        <v>5</v>
      </c>
      <c r="AC324" s="25">
        <v>3</v>
      </c>
      <c r="AD324" s="25">
        <v>4</v>
      </c>
      <c r="AE324" s="25">
        <v>5</v>
      </c>
      <c r="AF324" s="25">
        <v>5</v>
      </c>
    </row>
    <row r="325" spans="1:32" x14ac:dyDescent="0.3">
      <c r="A325" s="25">
        <v>1</v>
      </c>
      <c r="B325" s="25">
        <v>1</v>
      </c>
      <c r="C325" s="25">
        <v>7438</v>
      </c>
      <c r="D325" s="25">
        <v>5</v>
      </c>
      <c r="E325" s="25">
        <v>20</v>
      </c>
      <c r="F325" s="25">
        <v>180</v>
      </c>
      <c r="G325" s="25">
        <v>146</v>
      </c>
      <c r="H325" s="25">
        <v>81.11</v>
      </c>
      <c r="I325" s="25">
        <v>85.99</v>
      </c>
      <c r="J325" s="25">
        <v>2</v>
      </c>
      <c r="K325" s="25">
        <v>2</v>
      </c>
      <c r="L325" s="25">
        <v>201720793</v>
      </c>
      <c r="M325" s="25" t="s">
        <v>430</v>
      </c>
      <c r="N325" s="25">
        <v>3.8333333333333335</v>
      </c>
      <c r="O325" s="25">
        <v>5</v>
      </c>
      <c r="P325" s="25">
        <v>4</v>
      </c>
      <c r="Q325" s="25">
        <v>4</v>
      </c>
      <c r="R325" s="25">
        <v>5</v>
      </c>
      <c r="S325" s="25">
        <v>4</v>
      </c>
      <c r="T325" s="25">
        <v>4</v>
      </c>
      <c r="U325" s="25">
        <v>4</v>
      </c>
      <c r="V325" s="25">
        <v>4</v>
      </c>
      <c r="W325" s="25">
        <v>4</v>
      </c>
      <c r="X325" s="25">
        <v>3</v>
      </c>
      <c r="Y325" s="25">
        <v>4</v>
      </c>
      <c r="Z325" s="25">
        <v>4</v>
      </c>
      <c r="AA325" s="25">
        <v>3</v>
      </c>
      <c r="AB325" s="25">
        <v>3</v>
      </c>
      <c r="AC325" s="25">
        <v>4</v>
      </c>
      <c r="AD325" s="25">
        <v>3</v>
      </c>
      <c r="AE325" s="25">
        <v>4</v>
      </c>
      <c r="AF325" s="25">
        <v>3</v>
      </c>
    </row>
    <row r="326" spans="1:32" x14ac:dyDescent="0.3">
      <c r="A326" s="25">
        <v>1</v>
      </c>
      <c r="B326" s="25">
        <v>1</v>
      </c>
      <c r="C326" s="25">
        <v>7438</v>
      </c>
      <c r="D326" s="25">
        <v>5</v>
      </c>
      <c r="E326" s="25">
        <v>20</v>
      </c>
      <c r="F326" s="25">
        <v>180</v>
      </c>
      <c r="G326" s="25">
        <v>146</v>
      </c>
      <c r="H326" s="25">
        <v>81.11</v>
      </c>
      <c r="I326" s="25">
        <v>85.99</v>
      </c>
      <c r="J326" s="25">
        <v>2</v>
      </c>
      <c r="K326" s="25">
        <v>1</v>
      </c>
      <c r="L326" s="25">
        <v>201721473</v>
      </c>
      <c r="M326" s="25" t="s">
        <v>430</v>
      </c>
      <c r="N326" s="25">
        <v>3.8888888888888888</v>
      </c>
      <c r="O326" s="25">
        <v>4</v>
      </c>
      <c r="P326" s="25">
        <v>4</v>
      </c>
      <c r="Q326" s="25">
        <v>4</v>
      </c>
      <c r="R326" s="25">
        <v>3</v>
      </c>
      <c r="S326" s="25">
        <v>4</v>
      </c>
      <c r="T326" s="25">
        <v>4</v>
      </c>
      <c r="U326" s="25">
        <v>3</v>
      </c>
      <c r="V326" s="25">
        <v>4</v>
      </c>
      <c r="W326" s="25">
        <v>4</v>
      </c>
      <c r="X326" s="25">
        <v>4</v>
      </c>
      <c r="Y326" s="25">
        <v>4</v>
      </c>
      <c r="Z326" s="25">
        <v>4</v>
      </c>
      <c r="AA326" s="25">
        <v>4</v>
      </c>
      <c r="AB326" s="25">
        <v>4</v>
      </c>
      <c r="AC326" s="25">
        <v>4</v>
      </c>
      <c r="AD326" s="25">
        <v>4</v>
      </c>
      <c r="AE326" s="25">
        <v>4</v>
      </c>
      <c r="AF326" s="25">
        <v>4</v>
      </c>
    </row>
    <row r="327" spans="1:32" x14ac:dyDescent="0.3">
      <c r="A327" s="25">
        <v>1</v>
      </c>
      <c r="B327" s="25">
        <v>1</v>
      </c>
      <c r="C327" s="25">
        <v>7438</v>
      </c>
      <c r="D327" s="25">
        <v>5</v>
      </c>
      <c r="E327" s="25">
        <v>20</v>
      </c>
      <c r="F327" s="25">
        <v>180</v>
      </c>
      <c r="G327" s="25">
        <v>146</v>
      </c>
      <c r="H327" s="25">
        <v>81.11</v>
      </c>
      <c r="I327" s="25">
        <v>85.99</v>
      </c>
      <c r="J327" s="25">
        <v>4</v>
      </c>
      <c r="K327" s="25">
        <v>1</v>
      </c>
      <c r="L327" s="25">
        <v>201341480</v>
      </c>
      <c r="M327" s="25" t="s">
        <v>430</v>
      </c>
      <c r="N327" s="25">
        <v>4.0555555555555554</v>
      </c>
      <c r="O327" s="25">
        <v>4</v>
      </c>
      <c r="P327" s="25">
        <v>4</v>
      </c>
      <c r="Q327" s="25">
        <v>4</v>
      </c>
      <c r="R327" s="25">
        <v>4</v>
      </c>
      <c r="S327" s="25">
        <v>4</v>
      </c>
      <c r="T327" s="25">
        <v>4</v>
      </c>
      <c r="U327" s="25">
        <v>4</v>
      </c>
      <c r="V327" s="25">
        <v>4</v>
      </c>
      <c r="W327" s="25">
        <v>4</v>
      </c>
      <c r="X327" s="25">
        <v>4</v>
      </c>
      <c r="Y327" s="25">
        <v>4</v>
      </c>
      <c r="Z327" s="25">
        <v>4</v>
      </c>
      <c r="AA327" s="25">
        <v>5</v>
      </c>
      <c r="AB327" s="25">
        <v>4</v>
      </c>
      <c r="AC327" s="25">
        <v>4</v>
      </c>
      <c r="AD327" s="25">
        <v>4</v>
      </c>
      <c r="AE327" s="25">
        <v>4</v>
      </c>
      <c r="AF327" s="25">
        <v>4</v>
      </c>
    </row>
    <row r="328" spans="1:32" x14ac:dyDescent="0.3">
      <c r="A328" s="25">
        <v>1</v>
      </c>
      <c r="B328" s="25">
        <v>1</v>
      </c>
      <c r="C328" s="25">
        <v>7438</v>
      </c>
      <c r="D328" s="25">
        <v>5</v>
      </c>
      <c r="E328" s="25">
        <v>20</v>
      </c>
      <c r="F328" s="25">
        <v>180</v>
      </c>
      <c r="G328" s="25">
        <v>146</v>
      </c>
      <c r="H328" s="25">
        <v>81.11</v>
      </c>
      <c r="I328" s="25">
        <v>85.99</v>
      </c>
      <c r="J328" s="25">
        <v>4</v>
      </c>
      <c r="K328" s="25">
        <v>1</v>
      </c>
      <c r="L328" s="25">
        <v>201341263</v>
      </c>
      <c r="M328" s="25" t="s">
        <v>430</v>
      </c>
      <c r="N328" s="25">
        <v>4.4444444444444446</v>
      </c>
      <c r="O328" s="25">
        <v>4</v>
      </c>
      <c r="P328" s="25">
        <v>5</v>
      </c>
      <c r="Q328" s="25">
        <v>5</v>
      </c>
      <c r="R328" s="25">
        <v>5</v>
      </c>
      <c r="S328" s="25">
        <v>5</v>
      </c>
      <c r="T328" s="25">
        <v>4</v>
      </c>
      <c r="U328" s="25">
        <v>5</v>
      </c>
      <c r="V328" s="25">
        <v>4</v>
      </c>
      <c r="W328" s="25">
        <v>4</v>
      </c>
      <c r="X328" s="25">
        <v>4</v>
      </c>
      <c r="Y328" s="25">
        <v>4</v>
      </c>
      <c r="Z328" s="25">
        <v>4</v>
      </c>
      <c r="AA328" s="25">
        <v>5</v>
      </c>
      <c r="AB328" s="25">
        <v>4</v>
      </c>
      <c r="AC328" s="25">
        <v>5</v>
      </c>
      <c r="AD328" s="25">
        <v>5</v>
      </c>
      <c r="AE328" s="25">
        <v>4</v>
      </c>
      <c r="AF328" s="25">
        <v>4</v>
      </c>
    </row>
    <row r="329" spans="1:32" x14ac:dyDescent="0.3">
      <c r="A329" s="25">
        <v>1</v>
      </c>
      <c r="B329" s="25">
        <v>1</v>
      </c>
      <c r="C329" s="25">
        <v>7438</v>
      </c>
      <c r="D329" s="25">
        <v>5</v>
      </c>
      <c r="E329" s="25">
        <v>20</v>
      </c>
      <c r="F329" s="25">
        <v>180</v>
      </c>
      <c r="G329" s="25">
        <v>146</v>
      </c>
      <c r="H329" s="25">
        <v>81.11</v>
      </c>
      <c r="I329" s="25">
        <v>85.99</v>
      </c>
      <c r="J329" s="25">
        <v>2</v>
      </c>
      <c r="K329" s="25">
        <v>1</v>
      </c>
      <c r="L329" s="25">
        <v>201521681</v>
      </c>
      <c r="M329" s="25" t="s">
        <v>430</v>
      </c>
      <c r="N329" s="25">
        <v>4.833333333333333</v>
      </c>
      <c r="O329" s="25">
        <v>5</v>
      </c>
      <c r="P329" s="25">
        <v>5</v>
      </c>
      <c r="Q329" s="25">
        <v>5</v>
      </c>
      <c r="R329" s="25">
        <v>5</v>
      </c>
      <c r="S329" s="25">
        <v>5</v>
      </c>
      <c r="T329" s="25">
        <v>5</v>
      </c>
      <c r="U329" s="25">
        <v>5</v>
      </c>
      <c r="V329" s="25">
        <v>5</v>
      </c>
      <c r="W329" s="25">
        <v>5</v>
      </c>
      <c r="X329" s="25">
        <v>5</v>
      </c>
      <c r="Y329" s="25">
        <v>5</v>
      </c>
      <c r="Z329" s="25">
        <v>5</v>
      </c>
      <c r="AA329" s="25">
        <v>4</v>
      </c>
      <c r="AB329" s="25">
        <v>4</v>
      </c>
      <c r="AC329" s="25">
        <v>4</v>
      </c>
      <c r="AD329" s="25">
        <v>5</v>
      </c>
      <c r="AE329" s="25">
        <v>5</v>
      </c>
      <c r="AF329" s="25">
        <v>5</v>
      </c>
    </row>
    <row r="330" spans="1:32" x14ac:dyDescent="0.3">
      <c r="A330" s="25">
        <v>1</v>
      </c>
      <c r="B330" s="25">
        <v>1</v>
      </c>
      <c r="C330" s="25">
        <v>7438</v>
      </c>
      <c r="D330" s="25">
        <v>5</v>
      </c>
      <c r="E330" s="25">
        <v>20</v>
      </c>
      <c r="F330" s="25">
        <v>180</v>
      </c>
      <c r="G330" s="25">
        <v>146</v>
      </c>
      <c r="H330" s="25">
        <v>81.11</v>
      </c>
      <c r="I330" s="25">
        <v>85.99</v>
      </c>
      <c r="J330" s="25">
        <v>2</v>
      </c>
      <c r="K330" s="25">
        <v>2</v>
      </c>
      <c r="L330" s="25">
        <v>201721426</v>
      </c>
      <c r="M330" s="25" t="s">
        <v>430</v>
      </c>
      <c r="N330" s="25">
        <v>4.1111111111111107</v>
      </c>
      <c r="O330" s="25">
        <v>3</v>
      </c>
      <c r="P330" s="25">
        <v>2</v>
      </c>
      <c r="Q330" s="25">
        <v>3</v>
      </c>
      <c r="R330" s="25">
        <v>3</v>
      </c>
      <c r="S330" s="25">
        <v>2</v>
      </c>
      <c r="T330" s="25">
        <v>3</v>
      </c>
      <c r="U330" s="25">
        <v>4</v>
      </c>
      <c r="V330" s="25">
        <v>5</v>
      </c>
      <c r="W330" s="25">
        <v>5</v>
      </c>
      <c r="X330" s="25">
        <v>5</v>
      </c>
      <c r="Y330" s="25">
        <v>5</v>
      </c>
      <c r="Z330" s="25">
        <v>5</v>
      </c>
      <c r="AA330" s="25">
        <v>5</v>
      </c>
      <c r="AB330" s="25">
        <v>5</v>
      </c>
      <c r="AC330" s="25">
        <v>5</v>
      </c>
      <c r="AD330" s="25">
        <v>5</v>
      </c>
      <c r="AE330" s="25">
        <v>5</v>
      </c>
      <c r="AF330" s="25">
        <v>4</v>
      </c>
    </row>
    <row r="331" spans="1:32" x14ac:dyDescent="0.3">
      <c r="A331" s="25">
        <v>1</v>
      </c>
      <c r="B331" s="25">
        <v>1</v>
      </c>
      <c r="C331" s="25">
        <v>7438</v>
      </c>
      <c r="D331" s="25">
        <v>5</v>
      </c>
      <c r="E331" s="25">
        <v>20</v>
      </c>
      <c r="F331" s="25">
        <v>180</v>
      </c>
      <c r="G331" s="25">
        <v>146</v>
      </c>
      <c r="H331" s="25">
        <v>81.11</v>
      </c>
      <c r="I331" s="25">
        <v>85.99</v>
      </c>
      <c r="J331" s="25">
        <v>3</v>
      </c>
      <c r="K331" s="25">
        <v>2</v>
      </c>
      <c r="L331" s="25">
        <v>201620545</v>
      </c>
      <c r="M331" s="25" t="s">
        <v>430</v>
      </c>
      <c r="N331" s="25">
        <v>3.7777777777777777</v>
      </c>
      <c r="O331" s="25">
        <v>5</v>
      </c>
      <c r="P331" s="25">
        <v>2</v>
      </c>
      <c r="Q331" s="25">
        <v>3</v>
      </c>
      <c r="R331" s="25">
        <v>2</v>
      </c>
      <c r="S331" s="25">
        <v>1</v>
      </c>
      <c r="T331" s="25">
        <v>3</v>
      </c>
      <c r="U331" s="25">
        <v>5</v>
      </c>
      <c r="V331" s="25">
        <v>5</v>
      </c>
      <c r="W331" s="25">
        <v>5</v>
      </c>
      <c r="X331" s="25">
        <v>5</v>
      </c>
      <c r="Y331" s="25">
        <v>5</v>
      </c>
      <c r="Z331" s="25">
        <v>4</v>
      </c>
      <c r="AA331" s="25">
        <v>4</v>
      </c>
      <c r="AB331" s="25">
        <v>3</v>
      </c>
      <c r="AC331" s="25">
        <v>4</v>
      </c>
      <c r="AD331" s="25">
        <v>4</v>
      </c>
      <c r="AE331" s="25">
        <v>4</v>
      </c>
      <c r="AF331" s="25">
        <v>4</v>
      </c>
    </row>
    <row r="332" spans="1:32" x14ac:dyDescent="0.3">
      <c r="A332" s="25">
        <v>1</v>
      </c>
      <c r="B332" s="25">
        <v>1</v>
      </c>
      <c r="C332" s="25">
        <v>7438</v>
      </c>
      <c r="D332" s="25">
        <v>5</v>
      </c>
      <c r="E332" s="25">
        <v>20</v>
      </c>
      <c r="F332" s="25">
        <v>180</v>
      </c>
      <c r="G332" s="25">
        <v>146</v>
      </c>
      <c r="H332" s="25">
        <v>81.11</v>
      </c>
      <c r="I332" s="25">
        <v>85.99</v>
      </c>
      <c r="J332" s="25">
        <v>3</v>
      </c>
      <c r="K332" s="25">
        <v>1</v>
      </c>
      <c r="L332" s="25">
        <v>201421383</v>
      </c>
      <c r="M332" s="25" t="s">
        <v>430</v>
      </c>
      <c r="N332" s="25">
        <v>5</v>
      </c>
      <c r="O332" s="25">
        <v>5</v>
      </c>
      <c r="P332" s="25">
        <v>5</v>
      </c>
      <c r="Q332" s="25">
        <v>5</v>
      </c>
      <c r="R332" s="25">
        <v>5</v>
      </c>
      <c r="S332" s="25">
        <v>5</v>
      </c>
      <c r="T332" s="25">
        <v>5</v>
      </c>
      <c r="U332" s="25">
        <v>5</v>
      </c>
      <c r="V332" s="25">
        <v>5</v>
      </c>
      <c r="W332" s="25">
        <v>5</v>
      </c>
      <c r="X332" s="25">
        <v>5</v>
      </c>
      <c r="Y332" s="25">
        <v>5</v>
      </c>
      <c r="Z332" s="25">
        <v>5</v>
      </c>
      <c r="AA332" s="25">
        <v>5</v>
      </c>
      <c r="AB332" s="25">
        <v>5</v>
      </c>
      <c r="AC332" s="25">
        <v>5</v>
      </c>
      <c r="AD332" s="25">
        <v>5</v>
      </c>
      <c r="AE332" s="25">
        <v>5</v>
      </c>
      <c r="AF332" s="25">
        <v>5</v>
      </c>
    </row>
    <row r="333" spans="1:32" x14ac:dyDescent="0.3">
      <c r="A333" s="25">
        <v>1</v>
      </c>
      <c r="B333" s="25">
        <v>1</v>
      </c>
      <c r="C333" s="25">
        <v>7438</v>
      </c>
      <c r="D333" s="25">
        <v>5</v>
      </c>
      <c r="E333" s="25">
        <v>20</v>
      </c>
      <c r="F333" s="25">
        <v>180</v>
      </c>
      <c r="G333" s="25">
        <v>146</v>
      </c>
      <c r="H333" s="25">
        <v>81.11</v>
      </c>
      <c r="I333" s="25">
        <v>85.99</v>
      </c>
      <c r="J333" s="25">
        <v>3</v>
      </c>
      <c r="K333" s="25">
        <v>2</v>
      </c>
      <c r="L333" s="25">
        <v>201624003</v>
      </c>
      <c r="M333" s="25" t="s">
        <v>430</v>
      </c>
      <c r="N333" s="25">
        <v>4.4444444444444446</v>
      </c>
      <c r="O333" s="25">
        <v>4</v>
      </c>
      <c r="P333" s="25">
        <v>4</v>
      </c>
      <c r="Q333" s="25">
        <v>4</v>
      </c>
      <c r="R333" s="25">
        <v>5</v>
      </c>
      <c r="S333" s="25">
        <v>5</v>
      </c>
      <c r="T333" s="25">
        <v>4</v>
      </c>
      <c r="U333" s="25">
        <v>4</v>
      </c>
      <c r="V333" s="25">
        <v>5</v>
      </c>
      <c r="W333" s="25">
        <v>4</v>
      </c>
      <c r="X333" s="25">
        <v>4</v>
      </c>
      <c r="Y333" s="25">
        <v>5</v>
      </c>
      <c r="Z333" s="25">
        <v>5</v>
      </c>
      <c r="AA333" s="25">
        <v>4</v>
      </c>
      <c r="AB333" s="25">
        <v>4</v>
      </c>
      <c r="AC333" s="25">
        <v>4</v>
      </c>
      <c r="AD333" s="25">
        <v>5</v>
      </c>
      <c r="AE333" s="25">
        <v>5</v>
      </c>
      <c r="AF333" s="25">
        <v>5</v>
      </c>
    </row>
    <row r="334" spans="1:32" x14ac:dyDescent="0.3">
      <c r="A334" s="25">
        <v>1</v>
      </c>
      <c r="B334" s="25">
        <v>1</v>
      </c>
      <c r="C334" s="25">
        <v>7513</v>
      </c>
      <c r="D334" s="25">
        <v>2</v>
      </c>
      <c r="E334" s="25">
        <v>20</v>
      </c>
      <c r="F334" s="25">
        <v>44</v>
      </c>
      <c r="G334" s="25">
        <v>39</v>
      </c>
      <c r="H334" s="25">
        <v>88.64</v>
      </c>
      <c r="I334" s="25">
        <v>82.6</v>
      </c>
      <c r="J334" s="25">
        <v>1</v>
      </c>
      <c r="K334" s="25">
        <v>1</v>
      </c>
      <c r="L334" s="25">
        <v>201821513</v>
      </c>
      <c r="M334" s="25" t="s">
        <v>423</v>
      </c>
      <c r="N334" s="25">
        <v>5</v>
      </c>
      <c r="O334" s="25">
        <v>5</v>
      </c>
      <c r="P334" s="25">
        <v>5</v>
      </c>
      <c r="Q334" s="25">
        <v>5</v>
      </c>
      <c r="R334" s="25">
        <v>5</v>
      </c>
      <c r="S334" s="25">
        <v>5</v>
      </c>
      <c r="T334" s="25">
        <v>5</v>
      </c>
      <c r="U334" s="25">
        <v>5</v>
      </c>
      <c r="V334" s="25">
        <v>5</v>
      </c>
      <c r="W334" s="25">
        <v>5</v>
      </c>
      <c r="X334" s="25">
        <v>5</v>
      </c>
      <c r="Y334" s="25">
        <v>5</v>
      </c>
      <c r="Z334" s="25">
        <v>5</v>
      </c>
      <c r="AA334" s="25">
        <v>5</v>
      </c>
      <c r="AB334" s="25">
        <v>5</v>
      </c>
      <c r="AC334" s="25">
        <v>5</v>
      </c>
      <c r="AD334" s="25">
        <v>5</v>
      </c>
      <c r="AE334" s="25">
        <v>5</v>
      </c>
      <c r="AF334" s="25">
        <v>5</v>
      </c>
    </row>
    <row r="335" spans="1:32" x14ac:dyDescent="0.3">
      <c r="A335" s="25">
        <v>1</v>
      </c>
      <c r="B335" s="25">
        <v>1</v>
      </c>
      <c r="C335" s="25">
        <v>7513</v>
      </c>
      <c r="D335" s="25">
        <v>2</v>
      </c>
      <c r="E335" s="25">
        <v>20</v>
      </c>
      <c r="F335" s="25">
        <v>44</v>
      </c>
      <c r="G335" s="25">
        <v>39</v>
      </c>
      <c r="H335" s="25">
        <v>88.64</v>
      </c>
      <c r="I335" s="25">
        <v>82.6</v>
      </c>
      <c r="J335" s="25">
        <v>1</v>
      </c>
      <c r="K335" s="25">
        <v>1</v>
      </c>
      <c r="L335" s="25">
        <v>201821365</v>
      </c>
      <c r="M335" s="25" t="s">
        <v>424</v>
      </c>
      <c r="N335" s="25">
        <v>3</v>
      </c>
      <c r="O335" s="25">
        <v>3</v>
      </c>
      <c r="P335" s="25">
        <v>3</v>
      </c>
      <c r="Q335" s="25">
        <v>3</v>
      </c>
      <c r="R335" s="25">
        <v>3</v>
      </c>
      <c r="S335" s="25">
        <v>3</v>
      </c>
      <c r="T335" s="25">
        <v>3</v>
      </c>
      <c r="U335" s="25">
        <v>3</v>
      </c>
      <c r="V335" s="25">
        <v>3</v>
      </c>
      <c r="W335" s="25">
        <v>3</v>
      </c>
      <c r="X335" s="25">
        <v>3</v>
      </c>
      <c r="Y335" s="25">
        <v>3</v>
      </c>
      <c r="Z335" s="25">
        <v>3</v>
      </c>
      <c r="AA335" s="25">
        <v>3</v>
      </c>
      <c r="AB335" s="25">
        <v>3</v>
      </c>
      <c r="AC335" s="25">
        <v>3</v>
      </c>
      <c r="AD335" s="25">
        <v>3</v>
      </c>
      <c r="AE335" s="25">
        <v>3</v>
      </c>
      <c r="AF335" s="25">
        <v>3</v>
      </c>
    </row>
    <row r="336" spans="1:32" x14ac:dyDescent="0.3">
      <c r="A336" s="25">
        <v>1</v>
      </c>
      <c r="B336" s="25">
        <v>1</v>
      </c>
      <c r="C336" s="25">
        <v>7513</v>
      </c>
      <c r="D336" s="25">
        <v>2</v>
      </c>
      <c r="E336" s="25">
        <v>20</v>
      </c>
      <c r="F336" s="25">
        <v>44</v>
      </c>
      <c r="G336" s="25">
        <v>39</v>
      </c>
      <c r="H336" s="25">
        <v>88.64</v>
      </c>
      <c r="I336" s="25">
        <v>82.6</v>
      </c>
      <c r="J336" s="25">
        <v>1</v>
      </c>
      <c r="K336" s="25">
        <v>2</v>
      </c>
      <c r="L336" s="25">
        <v>201820170</v>
      </c>
      <c r="M336" s="25" t="s">
        <v>422</v>
      </c>
      <c r="N336" s="25">
        <v>3.6111111111111112</v>
      </c>
      <c r="O336" s="25">
        <v>4</v>
      </c>
      <c r="P336" s="25">
        <v>4</v>
      </c>
      <c r="Q336" s="25">
        <v>4</v>
      </c>
      <c r="R336" s="25">
        <v>4</v>
      </c>
      <c r="S336" s="25">
        <v>3</v>
      </c>
      <c r="T336" s="25">
        <v>3</v>
      </c>
      <c r="U336" s="25">
        <v>3</v>
      </c>
      <c r="V336" s="25">
        <v>4</v>
      </c>
      <c r="W336" s="25">
        <v>4</v>
      </c>
      <c r="X336" s="25">
        <v>4</v>
      </c>
      <c r="Y336" s="25">
        <v>4</v>
      </c>
      <c r="Z336" s="25">
        <v>4</v>
      </c>
      <c r="AA336" s="25">
        <v>4</v>
      </c>
      <c r="AB336" s="25">
        <v>4</v>
      </c>
      <c r="AC336" s="25">
        <v>3</v>
      </c>
      <c r="AD336" s="25">
        <v>3</v>
      </c>
      <c r="AE336" s="25">
        <v>3</v>
      </c>
      <c r="AF336" s="25">
        <v>3</v>
      </c>
    </row>
    <row r="337" spans="1:32" x14ac:dyDescent="0.3">
      <c r="A337" s="25">
        <v>1</v>
      </c>
      <c r="B337" s="25">
        <v>1</v>
      </c>
      <c r="C337" s="25">
        <v>7513</v>
      </c>
      <c r="D337" s="25">
        <v>2</v>
      </c>
      <c r="E337" s="25">
        <v>20</v>
      </c>
      <c r="F337" s="25">
        <v>44</v>
      </c>
      <c r="G337" s="25">
        <v>39</v>
      </c>
      <c r="H337" s="25">
        <v>88.64</v>
      </c>
      <c r="I337" s="25">
        <v>82.6</v>
      </c>
      <c r="J337" s="25">
        <v>1</v>
      </c>
      <c r="K337" s="25">
        <v>1</v>
      </c>
      <c r="L337" s="25">
        <v>201821634</v>
      </c>
      <c r="M337" s="25" t="s">
        <v>424</v>
      </c>
      <c r="N337" s="25">
        <v>3</v>
      </c>
      <c r="O337" s="25">
        <v>3</v>
      </c>
      <c r="P337" s="25">
        <v>3</v>
      </c>
      <c r="Q337" s="25">
        <v>3</v>
      </c>
      <c r="R337" s="25">
        <v>3</v>
      </c>
      <c r="S337" s="25">
        <v>3</v>
      </c>
      <c r="T337" s="25">
        <v>3</v>
      </c>
      <c r="U337" s="25">
        <v>3</v>
      </c>
      <c r="V337" s="25">
        <v>3</v>
      </c>
      <c r="W337" s="25">
        <v>3</v>
      </c>
      <c r="X337" s="25">
        <v>3</v>
      </c>
      <c r="Y337" s="25">
        <v>3</v>
      </c>
      <c r="Z337" s="25">
        <v>3</v>
      </c>
      <c r="AA337" s="25">
        <v>3</v>
      </c>
      <c r="AB337" s="25">
        <v>3</v>
      </c>
      <c r="AC337" s="25">
        <v>3</v>
      </c>
      <c r="AD337" s="25">
        <v>3</v>
      </c>
      <c r="AE337" s="25">
        <v>3</v>
      </c>
      <c r="AF337" s="25">
        <v>3</v>
      </c>
    </row>
    <row r="338" spans="1:32" x14ac:dyDescent="0.3">
      <c r="A338" s="25">
        <v>1</v>
      </c>
      <c r="B338" s="25">
        <v>1</v>
      </c>
      <c r="C338" s="25">
        <v>7513</v>
      </c>
      <c r="D338" s="25">
        <v>2</v>
      </c>
      <c r="E338" s="25">
        <v>20</v>
      </c>
      <c r="F338" s="25">
        <v>44</v>
      </c>
      <c r="G338" s="25">
        <v>39</v>
      </c>
      <c r="H338" s="25">
        <v>88.64</v>
      </c>
      <c r="I338" s="25">
        <v>82.6</v>
      </c>
      <c r="J338" s="25">
        <v>1</v>
      </c>
      <c r="K338" s="25">
        <v>1</v>
      </c>
      <c r="L338" s="25">
        <v>201821501</v>
      </c>
      <c r="M338" s="25" t="s">
        <v>423</v>
      </c>
      <c r="N338" s="25">
        <v>4.8888888888888893</v>
      </c>
      <c r="O338" s="25">
        <v>5</v>
      </c>
      <c r="P338" s="25">
        <v>5</v>
      </c>
      <c r="Q338" s="25">
        <v>5</v>
      </c>
      <c r="R338" s="25">
        <v>5</v>
      </c>
      <c r="S338" s="25">
        <v>5</v>
      </c>
      <c r="T338" s="25">
        <v>5</v>
      </c>
      <c r="U338" s="25">
        <v>5</v>
      </c>
      <c r="V338" s="25">
        <v>5</v>
      </c>
      <c r="W338" s="25">
        <v>5</v>
      </c>
      <c r="X338" s="25">
        <v>5</v>
      </c>
      <c r="Y338" s="25">
        <v>5</v>
      </c>
      <c r="Z338" s="25">
        <v>4</v>
      </c>
      <c r="AA338" s="25">
        <v>5</v>
      </c>
      <c r="AB338" s="25">
        <v>5</v>
      </c>
      <c r="AC338" s="25">
        <v>4</v>
      </c>
      <c r="AD338" s="25">
        <v>5</v>
      </c>
      <c r="AE338" s="25">
        <v>5</v>
      </c>
      <c r="AF338" s="25">
        <v>5</v>
      </c>
    </row>
    <row r="339" spans="1:32" x14ac:dyDescent="0.3">
      <c r="A339" s="25">
        <v>1</v>
      </c>
      <c r="B339" s="25">
        <v>1</v>
      </c>
      <c r="C339" s="25">
        <v>7513</v>
      </c>
      <c r="D339" s="25">
        <v>2</v>
      </c>
      <c r="E339" s="25">
        <v>20</v>
      </c>
      <c r="F339" s="25">
        <v>44</v>
      </c>
      <c r="G339" s="25">
        <v>39</v>
      </c>
      <c r="H339" s="25">
        <v>88.64</v>
      </c>
      <c r="I339" s="25">
        <v>82.6</v>
      </c>
      <c r="J339" s="25">
        <v>1</v>
      </c>
      <c r="K339" s="25">
        <v>1</v>
      </c>
      <c r="L339" s="25">
        <v>201821605</v>
      </c>
      <c r="M339" s="25" t="s">
        <v>424</v>
      </c>
      <c r="N339" s="25">
        <v>4.0555555555555554</v>
      </c>
      <c r="O339" s="25">
        <v>3</v>
      </c>
      <c r="P339" s="25">
        <v>3</v>
      </c>
      <c r="Q339" s="25">
        <v>3</v>
      </c>
      <c r="R339" s="25">
        <v>3</v>
      </c>
      <c r="S339" s="25">
        <v>3</v>
      </c>
      <c r="T339" s="25">
        <v>5</v>
      </c>
      <c r="U339" s="25">
        <v>4</v>
      </c>
      <c r="V339" s="25">
        <v>5</v>
      </c>
      <c r="W339" s="25">
        <v>5</v>
      </c>
      <c r="X339" s="25">
        <v>5</v>
      </c>
      <c r="Y339" s="25">
        <v>4</v>
      </c>
      <c r="Z339" s="25">
        <v>4</v>
      </c>
      <c r="AA339" s="25">
        <v>4</v>
      </c>
      <c r="AB339" s="25">
        <v>5</v>
      </c>
      <c r="AC339" s="25">
        <v>4</v>
      </c>
      <c r="AD339" s="25">
        <v>4</v>
      </c>
      <c r="AE339" s="25">
        <v>5</v>
      </c>
      <c r="AF339" s="25">
        <v>4</v>
      </c>
    </row>
    <row r="340" spans="1:32" x14ac:dyDescent="0.3">
      <c r="A340" s="25">
        <v>1</v>
      </c>
      <c r="B340" s="25">
        <v>1</v>
      </c>
      <c r="C340" s="25">
        <v>7513</v>
      </c>
      <c r="D340" s="25">
        <v>2</v>
      </c>
      <c r="E340" s="25">
        <v>20</v>
      </c>
      <c r="F340" s="25">
        <v>44</v>
      </c>
      <c r="G340" s="25">
        <v>39</v>
      </c>
      <c r="H340" s="25">
        <v>88.64</v>
      </c>
      <c r="I340" s="25">
        <v>82.6</v>
      </c>
      <c r="J340" s="25">
        <v>3</v>
      </c>
      <c r="K340" s="25">
        <v>1</v>
      </c>
      <c r="L340" s="25">
        <v>201116952</v>
      </c>
      <c r="M340" s="25" t="s">
        <v>427</v>
      </c>
      <c r="N340" s="25">
        <v>5</v>
      </c>
      <c r="O340" s="25">
        <v>5</v>
      </c>
      <c r="P340" s="25">
        <v>5</v>
      </c>
      <c r="Q340" s="25">
        <v>5</v>
      </c>
      <c r="R340" s="25">
        <v>5</v>
      </c>
      <c r="S340" s="25">
        <v>5</v>
      </c>
      <c r="T340" s="25">
        <v>5</v>
      </c>
      <c r="U340" s="25">
        <v>5</v>
      </c>
      <c r="V340" s="25">
        <v>5</v>
      </c>
      <c r="W340" s="25">
        <v>5</v>
      </c>
      <c r="X340" s="25">
        <v>5</v>
      </c>
      <c r="Y340" s="25">
        <v>5</v>
      </c>
      <c r="Z340" s="25">
        <v>5</v>
      </c>
      <c r="AA340" s="25">
        <v>5</v>
      </c>
      <c r="AB340" s="25">
        <v>5</v>
      </c>
      <c r="AC340" s="25">
        <v>5</v>
      </c>
      <c r="AD340" s="25">
        <v>5</v>
      </c>
      <c r="AE340" s="25">
        <v>5</v>
      </c>
      <c r="AF340" s="25">
        <v>5</v>
      </c>
    </row>
    <row r="341" spans="1:32" x14ac:dyDescent="0.3">
      <c r="A341" s="25">
        <v>1</v>
      </c>
      <c r="B341" s="25">
        <v>1</v>
      </c>
      <c r="C341" s="25">
        <v>7513</v>
      </c>
      <c r="D341" s="25">
        <v>2</v>
      </c>
      <c r="E341" s="25">
        <v>20</v>
      </c>
      <c r="F341" s="25">
        <v>44</v>
      </c>
      <c r="G341" s="25">
        <v>39</v>
      </c>
      <c r="H341" s="25">
        <v>88.64</v>
      </c>
      <c r="I341" s="25">
        <v>82.6</v>
      </c>
      <c r="J341" s="25">
        <v>1</v>
      </c>
      <c r="K341" s="25">
        <v>1</v>
      </c>
      <c r="L341" s="25">
        <v>201821630</v>
      </c>
      <c r="M341" s="25" t="s">
        <v>424</v>
      </c>
      <c r="N341" s="25">
        <v>4.2222222222222223</v>
      </c>
      <c r="O341" s="25">
        <v>4</v>
      </c>
      <c r="P341" s="25">
        <v>4</v>
      </c>
      <c r="Q341" s="25">
        <v>4</v>
      </c>
      <c r="R341" s="25">
        <v>5</v>
      </c>
      <c r="S341" s="25">
        <v>5</v>
      </c>
      <c r="T341" s="25">
        <v>4</v>
      </c>
      <c r="U341" s="25">
        <v>4</v>
      </c>
      <c r="V341" s="25">
        <v>4</v>
      </c>
      <c r="W341" s="25">
        <v>4</v>
      </c>
      <c r="X341" s="25">
        <v>4</v>
      </c>
      <c r="Y341" s="25">
        <v>5</v>
      </c>
      <c r="Z341" s="25">
        <v>4</v>
      </c>
      <c r="AA341" s="25">
        <v>4</v>
      </c>
      <c r="AB341" s="25">
        <v>4</v>
      </c>
      <c r="AC341" s="25">
        <v>4</v>
      </c>
      <c r="AD341" s="25">
        <v>5</v>
      </c>
      <c r="AE341" s="25">
        <v>4</v>
      </c>
      <c r="AF341" s="25">
        <v>4</v>
      </c>
    </row>
    <row r="342" spans="1:32" x14ac:dyDescent="0.3">
      <c r="A342" s="25">
        <v>1</v>
      </c>
      <c r="B342" s="25">
        <v>1</v>
      </c>
      <c r="C342" s="25">
        <v>7513</v>
      </c>
      <c r="D342" s="25">
        <v>2</v>
      </c>
      <c r="E342" s="25">
        <v>20</v>
      </c>
      <c r="F342" s="25">
        <v>44</v>
      </c>
      <c r="G342" s="25">
        <v>39</v>
      </c>
      <c r="H342" s="25">
        <v>88.64</v>
      </c>
      <c r="I342" s="25">
        <v>82.6</v>
      </c>
      <c r="J342" s="25">
        <v>4</v>
      </c>
      <c r="K342" s="25">
        <v>1</v>
      </c>
      <c r="L342" s="25">
        <v>201323224</v>
      </c>
      <c r="M342" s="25" t="s">
        <v>424</v>
      </c>
      <c r="N342" s="25">
        <v>3.3333333333333335</v>
      </c>
      <c r="O342" s="25">
        <v>4</v>
      </c>
      <c r="P342" s="25">
        <v>4</v>
      </c>
      <c r="Q342" s="25">
        <v>4</v>
      </c>
      <c r="R342" s="25">
        <v>4</v>
      </c>
      <c r="S342" s="25">
        <v>3</v>
      </c>
      <c r="T342" s="25">
        <v>3</v>
      </c>
      <c r="U342" s="25">
        <v>3</v>
      </c>
      <c r="V342" s="25">
        <v>3</v>
      </c>
      <c r="W342" s="25">
        <v>3</v>
      </c>
      <c r="X342" s="25">
        <v>3</v>
      </c>
      <c r="Y342" s="25">
        <v>4</v>
      </c>
      <c r="Z342" s="25">
        <v>4</v>
      </c>
      <c r="AA342" s="25">
        <v>3</v>
      </c>
      <c r="AB342" s="25">
        <v>3</v>
      </c>
      <c r="AC342" s="25">
        <v>3</v>
      </c>
      <c r="AD342" s="25">
        <v>3</v>
      </c>
      <c r="AE342" s="25">
        <v>3</v>
      </c>
      <c r="AF342" s="25">
        <v>3</v>
      </c>
    </row>
    <row r="343" spans="1:32" x14ac:dyDescent="0.3">
      <c r="A343" s="25">
        <v>1</v>
      </c>
      <c r="B343" s="25">
        <v>1</v>
      </c>
      <c r="C343" s="25">
        <v>7514</v>
      </c>
      <c r="D343" s="25">
        <v>2</v>
      </c>
      <c r="E343" s="25">
        <v>17</v>
      </c>
      <c r="F343" s="25">
        <v>42</v>
      </c>
      <c r="G343" s="25">
        <v>40</v>
      </c>
      <c r="H343" s="25">
        <v>95.24</v>
      </c>
      <c r="I343" s="25">
        <v>95.31</v>
      </c>
      <c r="J343" s="25">
        <v>4</v>
      </c>
      <c r="K343" s="25">
        <v>1</v>
      </c>
      <c r="L343" s="25">
        <v>200816925</v>
      </c>
      <c r="M343" s="25" t="s">
        <v>424</v>
      </c>
      <c r="N343" s="25">
        <v>4.7777777777777777</v>
      </c>
      <c r="O343" s="25">
        <v>4</v>
      </c>
      <c r="P343" s="25">
        <v>4</v>
      </c>
      <c r="Q343" s="25">
        <v>5</v>
      </c>
      <c r="R343" s="25">
        <v>5</v>
      </c>
      <c r="S343" s="25">
        <v>3</v>
      </c>
      <c r="T343" s="25">
        <v>5</v>
      </c>
      <c r="U343" s="25">
        <v>5</v>
      </c>
      <c r="V343" s="25">
        <v>5</v>
      </c>
      <c r="W343" s="25">
        <v>5</v>
      </c>
      <c r="X343" s="25">
        <v>5</v>
      </c>
      <c r="Y343" s="25">
        <v>5</v>
      </c>
      <c r="Z343" s="25">
        <v>5</v>
      </c>
      <c r="AA343" s="25">
        <v>5</v>
      </c>
      <c r="AB343" s="25">
        <v>5</v>
      </c>
      <c r="AC343" s="25">
        <v>5</v>
      </c>
      <c r="AD343" s="25">
        <v>5</v>
      </c>
      <c r="AE343" s="25">
        <v>5</v>
      </c>
      <c r="AF343" s="25">
        <v>5</v>
      </c>
    </row>
    <row r="344" spans="1:32" x14ac:dyDescent="0.3">
      <c r="A344" s="25">
        <v>1</v>
      </c>
      <c r="B344" s="25">
        <v>1</v>
      </c>
      <c r="C344" s="25">
        <v>7514</v>
      </c>
      <c r="D344" s="25">
        <v>2</v>
      </c>
      <c r="E344" s="25">
        <v>17</v>
      </c>
      <c r="F344" s="25">
        <v>42</v>
      </c>
      <c r="G344" s="25">
        <v>40</v>
      </c>
      <c r="H344" s="25">
        <v>95.24</v>
      </c>
      <c r="I344" s="25">
        <v>95.31</v>
      </c>
      <c r="J344" s="25">
        <v>3</v>
      </c>
      <c r="K344" s="25">
        <v>1</v>
      </c>
      <c r="L344" s="25">
        <v>201216369</v>
      </c>
      <c r="M344" s="25" t="s">
        <v>424</v>
      </c>
      <c r="N344" s="25">
        <v>4</v>
      </c>
      <c r="O344" s="25">
        <v>4</v>
      </c>
      <c r="P344" s="25">
        <v>4</v>
      </c>
      <c r="Q344" s="25">
        <v>4</v>
      </c>
      <c r="R344" s="25">
        <v>4</v>
      </c>
      <c r="S344" s="25">
        <v>4</v>
      </c>
      <c r="T344" s="25">
        <v>4</v>
      </c>
      <c r="U344" s="25">
        <v>4</v>
      </c>
      <c r="V344" s="25">
        <v>4</v>
      </c>
      <c r="W344" s="25">
        <v>4</v>
      </c>
      <c r="X344" s="25">
        <v>4</v>
      </c>
      <c r="Y344" s="25">
        <v>4</v>
      </c>
      <c r="Z344" s="25">
        <v>4</v>
      </c>
      <c r="AA344" s="25">
        <v>4</v>
      </c>
      <c r="AB344" s="25">
        <v>4</v>
      </c>
      <c r="AC344" s="25">
        <v>4</v>
      </c>
      <c r="AD344" s="25">
        <v>4</v>
      </c>
      <c r="AE344" s="25">
        <v>4</v>
      </c>
      <c r="AF344" s="25">
        <v>4</v>
      </c>
    </row>
    <row r="345" spans="1:32" x14ac:dyDescent="0.3">
      <c r="A345" s="25">
        <v>1</v>
      </c>
      <c r="B345" s="25">
        <v>1</v>
      </c>
      <c r="C345" s="25">
        <v>7514</v>
      </c>
      <c r="D345" s="25">
        <v>2</v>
      </c>
      <c r="E345" s="25">
        <v>17</v>
      </c>
      <c r="F345" s="25">
        <v>42</v>
      </c>
      <c r="G345" s="25">
        <v>40</v>
      </c>
      <c r="H345" s="25">
        <v>95.24</v>
      </c>
      <c r="I345" s="25">
        <v>95.31</v>
      </c>
      <c r="J345" s="25">
        <v>4</v>
      </c>
      <c r="K345" s="25">
        <v>1</v>
      </c>
      <c r="L345" s="25">
        <v>201421417</v>
      </c>
      <c r="M345" s="25" t="s">
        <v>424</v>
      </c>
      <c r="N345" s="25">
        <v>4.6111111111111107</v>
      </c>
      <c r="O345" s="25">
        <v>5</v>
      </c>
      <c r="P345" s="25">
        <v>5</v>
      </c>
      <c r="Q345" s="25">
        <v>5</v>
      </c>
      <c r="R345" s="25">
        <v>4</v>
      </c>
      <c r="S345" s="25">
        <v>4</v>
      </c>
      <c r="T345" s="25">
        <v>4</v>
      </c>
      <c r="U345" s="25">
        <v>4</v>
      </c>
      <c r="V345" s="25">
        <v>5</v>
      </c>
      <c r="W345" s="25">
        <v>5</v>
      </c>
      <c r="X345" s="25">
        <v>5</v>
      </c>
      <c r="Y345" s="25">
        <v>4</v>
      </c>
      <c r="Z345" s="25">
        <v>4</v>
      </c>
      <c r="AA345" s="25">
        <v>5</v>
      </c>
      <c r="AB345" s="25">
        <v>5</v>
      </c>
      <c r="AC345" s="25">
        <v>5</v>
      </c>
      <c r="AD345" s="25">
        <v>5</v>
      </c>
      <c r="AE345" s="25">
        <v>4</v>
      </c>
      <c r="AF345" s="25">
        <v>5</v>
      </c>
    </row>
    <row r="346" spans="1:32" x14ac:dyDescent="0.3">
      <c r="A346" s="25">
        <v>1</v>
      </c>
      <c r="B346" s="25">
        <v>1</v>
      </c>
      <c r="C346" s="25">
        <v>7514</v>
      </c>
      <c r="D346" s="25">
        <v>2</v>
      </c>
      <c r="E346" s="25">
        <v>17</v>
      </c>
      <c r="F346" s="25">
        <v>42</v>
      </c>
      <c r="G346" s="25">
        <v>40</v>
      </c>
      <c r="H346" s="25">
        <v>95.24</v>
      </c>
      <c r="I346" s="25">
        <v>95.31</v>
      </c>
      <c r="J346" s="25">
        <v>2</v>
      </c>
      <c r="K346" s="25">
        <v>2</v>
      </c>
      <c r="L346" s="25">
        <v>201720379</v>
      </c>
      <c r="M346" s="25" t="s">
        <v>423</v>
      </c>
      <c r="N346" s="25">
        <v>5</v>
      </c>
      <c r="O346" s="25">
        <v>5</v>
      </c>
      <c r="P346" s="25">
        <v>5</v>
      </c>
      <c r="Q346" s="25">
        <v>5</v>
      </c>
      <c r="R346" s="25">
        <v>5</v>
      </c>
      <c r="S346" s="25">
        <v>5</v>
      </c>
      <c r="T346" s="25">
        <v>5</v>
      </c>
      <c r="U346" s="25">
        <v>5</v>
      </c>
      <c r="V346" s="25">
        <v>5</v>
      </c>
      <c r="W346" s="25">
        <v>5</v>
      </c>
      <c r="X346" s="25">
        <v>5</v>
      </c>
      <c r="Y346" s="25">
        <v>5</v>
      </c>
      <c r="Z346" s="25">
        <v>5</v>
      </c>
      <c r="AA346" s="25">
        <v>5</v>
      </c>
      <c r="AB346" s="25">
        <v>5</v>
      </c>
      <c r="AC346" s="25">
        <v>5</v>
      </c>
      <c r="AD346" s="25">
        <v>5</v>
      </c>
      <c r="AE346" s="25">
        <v>5</v>
      </c>
      <c r="AF346" s="25">
        <v>5</v>
      </c>
    </row>
    <row r="347" spans="1:32" x14ac:dyDescent="0.3">
      <c r="A347" s="25">
        <v>1</v>
      </c>
      <c r="B347" s="25">
        <v>1</v>
      </c>
      <c r="C347" s="25">
        <v>7514</v>
      </c>
      <c r="D347" s="25">
        <v>2</v>
      </c>
      <c r="E347" s="25">
        <v>17</v>
      </c>
      <c r="F347" s="25">
        <v>42</v>
      </c>
      <c r="G347" s="25">
        <v>40</v>
      </c>
      <c r="H347" s="25">
        <v>95.24</v>
      </c>
      <c r="I347" s="25">
        <v>95.31</v>
      </c>
      <c r="J347" s="25">
        <v>4</v>
      </c>
      <c r="K347" s="25">
        <v>2</v>
      </c>
      <c r="L347" s="25">
        <v>201520412</v>
      </c>
      <c r="M347" s="25" t="s">
        <v>422</v>
      </c>
      <c r="N347" s="25">
        <v>5</v>
      </c>
      <c r="O347" s="25">
        <v>5</v>
      </c>
      <c r="P347" s="25">
        <v>5</v>
      </c>
      <c r="Q347" s="25">
        <v>5</v>
      </c>
      <c r="R347" s="25">
        <v>5</v>
      </c>
      <c r="S347" s="25">
        <v>5</v>
      </c>
      <c r="T347" s="25">
        <v>5</v>
      </c>
      <c r="U347" s="25">
        <v>5</v>
      </c>
      <c r="V347" s="25">
        <v>5</v>
      </c>
      <c r="W347" s="25">
        <v>5</v>
      </c>
      <c r="X347" s="25">
        <v>5</v>
      </c>
      <c r="Y347" s="25">
        <v>5</v>
      </c>
      <c r="Z347" s="25">
        <v>5</v>
      </c>
      <c r="AA347" s="25">
        <v>5</v>
      </c>
      <c r="AB347" s="25">
        <v>5</v>
      </c>
      <c r="AC347" s="25">
        <v>5</v>
      </c>
      <c r="AD347" s="25">
        <v>5</v>
      </c>
      <c r="AE347" s="25">
        <v>5</v>
      </c>
      <c r="AF347" s="25">
        <v>5</v>
      </c>
    </row>
    <row r="348" spans="1:32" x14ac:dyDescent="0.3">
      <c r="A348" s="25">
        <v>1</v>
      </c>
      <c r="B348" s="25">
        <v>1</v>
      </c>
      <c r="C348" s="25">
        <v>7514</v>
      </c>
      <c r="D348" s="25">
        <v>2</v>
      </c>
      <c r="E348" s="25">
        <v>17</v>
      </c>
      <c r="F348" s="25">
        <v>42</v>
      </c>
      <c r="G348" s="25">
        <v>40</v>
      </c>
      <c r="H348" s="25">
        <v>95.24</v>
      </c>
      <c r="I348" s="25">
        <v>95.31</v>
      </c>
      <c r="J348" s="25">
        <v>2</v>
      </c>
      <c r="K348" s="25">
        <v>2</v>
      </c>
      <c r="L348" s="25">
        <v>201720638</v>
      </c>
      <c r="M348" s="25" t="s">
        <v>422</v>
      </c>
      <c r="N348" s="25">
        <v>5</v>
      </c>
      <c r="O348" s="25">
        <v>5</v>
      </c>
      <c r="P348" s="25">
        <v>5</v>
      </c>
      <c r="Q348" s="25">
        <v>5</v>
      </c>
      <c r="R348" s="25">
        <v>5</v>
      </c>
      <c r="S348" s="25">
        <v>5</v>
      </c>
      <c r="T348" s="25">
        <v>5</v>
      </c>
      <c r="U348" s="25">
        <v>5</v>
      </c>
      <c r="V348" s="25">
        <v>5</v>
      </c>
      <c r="W348" s="25">
        <v>5</v>
      </c>
      <c r="X348" s="25">
        <v>5</v>
      </c>
      <c r="Y348" s="25">
        <v>5</v>
      </c>
      <c r="Z348" s="25">
        <v>5</v>
      </c>
      <c r="AA348" s="25">
        <v>5</v>
      </c>
      <c r="AB348" s="25">
        <v>5</v>
      </c>
      <c r="AC348" s="25">
        <v>5</v>
      </c>
      <c r="AD348" s="25">
        <v>5</v>
      </c>
      <c r="AE348" s="25">
        <v>5</v>
      </c>
      <c r="AF348" s="25">
        <v>5</v>
      </c>
    </row>
    <row r="349" spans="1:32" x14ac:dyDescent="0.3">
      <c r="A349" s="25">
        <v>1</v>
      </c>
      <c r="B349" s="25">
        <v>1</v>
      </c>
      <c r="C349" s="25">
        <v>7514</v>
      </c>
      <c r="D349" s="25">
        <v>2</v>
      </c>
      <c r="E349" s="25">
        <v>17</v>
      </c>
      <c r="F349" s="25">
        <v>42</v>
      </c>
      <c r="G349" s="25">
        <v>40</v>
      </c>
      <c r="H349" s="25">
        <v>95.24</v>
      </c>
      <c r="I349" s="25">
        <v>95.31</v>
      </c>
      <c r="J349" s="25">
        <v>1</v>
      </c>
      <c r="K349" s="25">
        <v>2</v>
      </c>
      <c r="L349" s="25">
        <v>201821560</v>
      </c>
      <c r="M349" s="25" t="s">
        <v>423</v>
      </c>
      <c r="N349" s="25">
        <v>4.4444444444444446</v>
      </c>
      <c r="O349" s="25">
        <v>3</v>
      </c>
      <c r="P349" s="25">
        <v>2</v>
      </c>
      <c r="Q349" s="25">
        <v>4</v>
      </c>
      <c r="R349" s="25">
        <v>4</v>
      </c>
      <c r="S349" s="25">
        <v>3</v>
      </c>
      <c r="T349" s="25">
        <v>5</v>
      </c>
      <c r="U349" s="25">
        <v>5</v>
      </c>
      <c r="V349" s="25">
        <v>5</v>
      </c>
      <c r="W349" s="25">
        <v>5</v>
      </c>
      <c r="X349" s="25">
        <v>5</v>
      </c>
      <c r="Y349" s="25">
        <v>5</v>
      </c>
      <c r="Z349" s="25">
        <v>5</v>
      </c>
      <c r="AA349" s="25">
        <v>5</v>
      </c>
      <c r="AB349" s="25">
        <v>4</v>
      </c>
      <c r="AC349" s="25">
        <v>5</v>
      </c>
      <c r="AD349" s="25">
        <v>5</v>
      </c>
      <c r="AE349" s="25">
        <v>5</v>
      </c>
      <c r="AF349" s="25">
        <v>5</v>
      </c>
    </row>
    <row r="350" spans="1:32" x14ac:dyDescent="0.3">
      <c r="A350" s="25">
        <v>1</v>
      </c>
      <c r="B350" s="25">
        <v>1</v>
      </c>
      <c r="C350" s="25">
        <v>8053</v>
      </c>
      <c r="D350" s="25">
        <v>8</v>
      </c>
      <c r="E350" s="25">
        <v>13</v>
      </c>
      <c r="F350" s="25">
        <v>27</v>
      </c>
      <c r="G350" s="25">
        <v>25</v>
      </c>
      <c r="H350" s="25">
        <v>92.59</v>
      </c>
      <c r="I350" s="25">
        <v>78.03</v>
      </c>
      <c r="J350" s="25">
        <v>3</v>
      </c>
      <c r="K350" s="25">
        <v>2</v>
      </c>
      <c r="L350" s="25">
        <v>201621897</v>
      </c>
      <c r="M350" s="25" t="s">
        <v>424</v>
      </c>
      <c r="N350" s="25">
        <v>5</v>
      </c>
      <c r="O350" s="25">
        <v>5</v>
      </c>
      <c r="P350" s="25">
        <v>5</v>
      </c>
      <c r="Q350" s="25">
        <v>5</v>
      </c>
      <c r="R350" s="25">
        <v>5</v>
      </c>
      <c r="S350" s="25">
        <v>5</v>
      </c>
      <c r="T350" s="25">
        <v>5</v>
      </c>
      <c r="U350" s="25">
        <v>5</v>
      </c>
      <c r="V350" s="25">
        <v>5</v>
      </c>
      <c r="W350" s="25">
        <v>5</v>
      </c>
      <c r="X350" s="25">
        <v>5</v>
      </c>
      <c r="Y350" s="25">
        <v>5</v>
      </c>
      <c r="Z350" s="25">
        <v>5</v>
      </c>
      <c r="AA350" s="25">
        <v>5</v>
      </c>
      <c r="AB350" s="25">
        <v>5</v>
      </c>
      <c r="AC350" s="25">
        <v>5</v>
      </c>
      <c r="AD350" s="25">
        <v>5</v>
      </c>
      <c r="AE350" s="25">
        <v>5</v>
      </c>
      <c r="AF350" s="25">
        <v>5</v>
      </c>
    </row>
    <row r="351" spans="1:32" x14ac:dyDescent="0.3">
      <c r="A351" s="25">
        <v>1</v>
      </c>
      <c r="B351" s="25">
        <v>1</v>
      </c>
      <c r="C351" s="25">
        <v>8053</v>
      </c>
      <c r="D351" s="25">
        <v>8</v>
      </c>
      <c r="E351" s="25">
        <v>13</v>
      </c>
      <c r="F351" s="25">
        <v>27</v>
      </c>
      <c r="G351" s="25">
        <v>25</v>
      </c>
      <c r="H351" s="25">
        <v>92.59</v>
      </c>
      <c r="I351" s="25">
        <v>78.03</v>
      </c>
      <c r="J351" s="25">
        <v>2</v>
      </c>
      <c r="K351" s="25">
        <v>2</v>
      </c>
      <c r="L351" s="25">
        <v>201720099</v>
      </c>
      <c r="M351" s="25" t="s">
        <v>424</v>
      </c>
      <c r="N351" s="25">
        <v>3.6111111111111112</v>
      </c>
      <c r="O351" s="25">
        <v>4</v>
      </c>
      <c r="P351" s="25">
        <v>4</v>
      </c>
      <c r="Q351" s="25">
        <v>4</v>
      </c>
      <c r="R351" s="25">
        <v>4</v>
      </c>
      <c r="S351" s="25">
        <v>4</v>
      </c>
      <c r="T351" s="25">
        <v>3</v>
      </c>
      <c r="U351" s="25">
        <v>4</v>
      </c>
      <c r="V351" s="25">
        <v>3</v>
      </c>
      <c r="W351" s="25">
        <v>4</v>
      </c>
      <c r="X351" s="25">
        <v>4</v>
      </c>
      <c r="Y351" s="25">
        <v>3</v>
      </c>
      <c r="Z351" s="25">
        <v>4</v>
      </c>
      <c r="AA351" s="25">
        <v>3</v>
      </c>
      <c r="AB351" s="25">
        <v>4</v>
      </c>
      <c r="AC351" s="25">
        <v>3</v>
      </c>
      <c r="AD351" s="25">
        <v>4</v>
      </c>
      <c r="AE351" s="25">
        <v>3</v>
      </c>
      <c r="AF351" s="25">
        <v>3</v>
      </c>
    </row>
    <row r="352" spans="1:32" x14ac:dyDescent="0.3">
      <c r="A352" s="25">
        <v>1</v>
      </c>
      <c r="B352" s="25">
        <v>1</v>
      </c>
      <c r="C352" s="25">
        <v>8053</v>
      </c>
      <c r="D352" s="25">
        <v>8</v>
      </c>
      <c r="E352" s="25">
        <v>13</v>
      </c>
      <c r="F352" s="25">
        <v>27</v>
      </c>
      <c r="G352" s="25">
        <v>25</v>
      </c>
      <c r="H352" s="25">
        <v>92.59</v>
      </c>
      <c r="I352" s="25">
        <v>78.03</v>
      </c>
      <c r="J352" s="25">
        <v>2</v>
      </c>
      <c r="K352" s="25">
        <v>1</v>
      </c>
      <c r="L352" s="25">
        <v>201720124</v>
      </c>
      <c r="M352" s="25" t="s">
        <v>422</v>
      </c>
      <c r="N352" s="25">
        <v>5</v>
      </c>
      <c r="O352" s="25">
        <v>5</v>
      </c>
      <c r="P352" s="25">
        <v>5</v>
      </c>
      <c r="Q352" s="25">
        <v>5</v>
      </c>
      <c r="R352" s="25">
        <v>5</v>
      </c>
      <c r="S352" s="25">
        <v>5</v>
      </c>
      <c r="T352" s="25">
        <v>5</v>
      </c>
      <c r="U352" s="25">
        <v>5</v>
      </c>
      <c r="V352" s="25">
        <v>5</v>
      </c>
      <c r="W352" s="25">
        <v>5</v>
      </c>
      <c r="X352" s="25">
        <v>5</v>
      </c>
      <c r="Y352" s="25">
        <v>5</v>
      </c>
      <c r="Z352" s="25">
        <v>5</v>
      </c>
      <c r="AA352" s="25">
        <v>5</v>
      </c>
      <c r="AB352" s="25">
        <v>5</v>
      </c>
      <c r="AC352" s="25">
        <v>5</v>
      </c>
      <c r="AD352" s="25">
        <v>5</v>
      </c>
      <c r="AE352" s="25">
        <v>5</v>
      </c>
      <c r="AF352" s="25">
        <v>5</v>
      </c>
    </row>
    <row r="353" spans="1:32" x14ac:dyDescent="0.3">
      <c r="A353" s="25">
        <v>1</v>
      </c>
      <c r="B353" s="25">
        <v>1</v>
      </c>
      <c r="C353" s="25">
        <v>8053</v>
      </c>
      <c r="D353" s="25">
        <v>8</v>
      </c>
      <c r="E353" s="25">
        <v>13</v>
      </c>
      <c r="F353" s="25">
        <v>27</v>
      </c>
      <c r="G353" s="25">
        <v>25</v>
      </c>
      <c r="H353" s="25">
        <v>92.59</v>
      </c>
      <c r="I353" s="25">
        <v>78.03</v>
      </c>
      <c r="J353" s="25">
        <v>2</v>
      </c>
      <c r="K353" s="25">
        <v>2</v>
      </c>
      <c r="L353" s="25">
        <v>201720190</v>
      </c>
      <c r="M353" s="25" t="s">
        <v>422</v>
      </c>
      <c r="N353" s="25">
        <v>2.8888888888888888</v>
      </c>
      <c r="O353" s="25">
        <v>4</v>
      </c>
      <c r="P353" s="25">
        <v>4</v>
      </c>
      <c r="Q353" s="25">
        <v>3</v>
      </c>
      <c r="R353" s="25">
        <v>4</v>
      </c>
      <c r="S353" s="25">
        <v>4</v>
      </c>
      <c r="T353" s="25">
        <v>2</v>
      </c>
      <c r="U353" s="25">
        <v>3</v>
      </c>
      <c r="V353" s="25">
        <v>4</v>
      </c>
      <c r="W353" s="25">
        <v>4</v>
      </c>
      <c r="X353" s="25">
        <v>4</v>
      </c>
      <c r="Y353" s="25">
        <v>2</v>
      </c>
      <c r="Z353" s="25">
        <v>2</v>
      </c>
      <c r="AA353" s="25">
        <v>1</v>
      </c>
      <c r="AB353" s="25">
        <v>2</v>
      </c>
      <c r="AC353" s="25">
        <v>2</v>
      </c>
      <c r="AD353" s="25">
        <v>2</v>
      </c>
      <c r="AE353" s="25">
        <v>2</v>
      </c>
      <c r="AF353" s="25">
        <v>3</v>
      </c>
    </row>
    <row r="354" spans="1:32" x14ac:dyDescent="0.3">
      <c r="A354" s="25">
        <v>1</v>
      </c>
      <c r="B354" s="25">
        <v>1</v>
      </c>
      <c r="C354" s="25">
        <v>8053</v>
      </c>
      <c r="D354" s="25">
        <v>8</v>
      </c>
      <c r="E354" s="25">
        <v>13</v>
      </c>
      <c r="F354" s="25">
        <v>27</v>
      </c>
      <c r="G354" s="25">
        <v>25</v>
      </c>
      <c r="H354" s="25">
        <v>92.59</v>
      </c>
      <c r="I354" s="25">
        <v>78.03</v>
      </c>
      <c r="J354" s="25">
        <v>3</v>
      </c>
      <c r="K354" s="25">
        <v>2</v>
      </c>
      <c r="L354" s="25">
        <v>201621904</v>
      </c>
      <c r="M354" s="25" t="s">
        <v>422</v>
      </c>
      <c r="N354" s="25">
        <v>3.5555555555555554</v>
      </c>
      <c r="O354" s="25">
        <v>5</v>
      </c>
      <c r="P354" s="25">
        <v>5</v>
      </c>
      <c r="Q354" s="25">
        <v>4</v>
      </c>
      <c r="R354" s="25">
        <v>3</v>
      </c>
      <c r="S354" s="25">
        <v>5</v>
      </c>
      <c r="T354" s="25">
        <v>1</v>
      </c>
      <c r="U354" s="25">
        <v>3</v>
      </c>
      <c r="V354" s="25">
        <v>5</v>
      </c>
      <c r="W354" s="25">
        <v>5</v>
      </c>
      <c r="X354" s="25">
        <v>3</v>
      </c>
      <c r="Y354" s="25">
        <v>3</v>
      </c>
      <c r="Z354" s="25">
        <v>2</v>
      </c>
      <c r="AA354" s="25">
        <v>2</v>
      </c>
      <c r="AB354" s="25">
        <v>4</v>
      </c>
      <c r="AC354" s="25">
        <v>5</v>
      </c>
      <c r="AD354" s="25">
        <v>3</v>
      </c>
      <c r="AE354" s="25">
        <v>3</v>
      </c>
      <c r="AF354" s="25">
        <v>3</v>
      </c>
    </row>
    <row r="355" spans="1:32" x14ac:dyDescent="0.3">
      <c r="A355" s="25">
        <v>1</v>
      </c>
      <c r="B355" s="25">
        <v>1</v>
      </c>
      <c r="C355" s="25">
        <v>8053</v>
      </c>
      <c r="D355" s="25">
        <v>8</v>
      </c>
      <c r="E355" s="25">
        <v>13</v>
      </c>
      <c r="F355" s="25">
        <v>27</v>
      </c>
      <c r="G355" s="25">
        <v>25</v>
      </c>
      <c r="H355" s="25">
        <v>92.59</v>
      </c>
      <c r="I355" s="25">
        <v>78.03</v>
      </c>
      <c r="J355" s="25">
        <v>2</v>
      </c>
      <c r="K355" s="25">
        <v>2</v>
      </c>
      <c r="L355" s="25">
        <v>201720215</v>
      </c>
      <c r="M355" s="25" t="s">
        <v>423</v>
      </c>
      <c r="N355" s="25">
        <v>3.9444444444444446</v>
      </c>
      <c r="O355" s="25">
        <v>4</v>
      </c>
      <c r="P355" s="25">
        <v>5</v>
      </c>
      <c r="Q355" s="25">
        <v>4</v>
      </c>
      <c r="R355" s="25">
        <v>4</v>
      </c>
      <c r="S355" s="25">
        <v>4</v>
      </c>
      <c r="T355" s="25">
        <v>4</v>
      </c>
      <c r="U355" s="25">
        <v>3</v>
      </c>
      <c r="V355" s="25">
        <v>4</v>
      </c>
      <c r="W355" s="25">
        <v>4</v>
      </c>
      <c r="X355" s="25">
        <v>4</v>
      </c>
      <c r="Y355" s="25">
        <v>4</v>
      </c>
      <c r="Z355" s="25">
        <v>3</v>
      </c>
      <c r="AA355" s="25">
        <v>4</v>
      </c>
      <c r="AB355" s="25">
        <v>4</v>
      </c>
      <c r="AC355" s="25">
        <v>4</v>
      </c>
      <c r="AD355" s="25">
        <v>4</v>
      </c>
      <c r="AE355" s="25">
        <v>4</v>
      </c>
      <c r="AF355" s="25">
        <v>4</v>
      </c>
    </row>
    <row r="356" spans="1:32" x14ac:dyDescent="0.3">
      <c r="A356" s="25">
        <v>1</v>
      </c>
      <c r="B356" s="25">
        <v>1</v>
      </c>
      <c r="C356" s="25">
        <v>8053</v>
      </c>
      <c r="D356" s="25">
        <v>8</v>
      </c>
      <c r="E356" s="25">
        <v>13</v>
      </c>
      <c r="F356" s="25">
        <v>27</v>
      </c>
      <c r="G356" s="25">
        <v>25</v>
      </c>
      <c r="H356" s="25">
        <v>92.59</v>
      </c>
      <c r="I356" s="25">
        <v>78.03</v>
      </c>
      <c r="J356" s="25">
        <v>2</v>
      </c>
      <c r="K356" s="25">
        <v>2</v>
      </c>
      <c r="L356" s="25">
        <v>201720749</v>
      </c>
      <c r="M356" s="25" t="s">
        <v>422</v>
      </c>
      <c r="N356" s="25">
        <v>3.8888888888888888</v>
      </c>
      <c r="O356" s="25">
        <v>4</v>
      </c>
      <c r="P356" s="25">
        <v>4</v>
      </c>
      <c r="Q356" s="25">
        <v>4</v>
      </c>
      <c r="R356" s="25">
        <v>4</v>
      </c>
      <c r="S356" s="25">
        <v>4</v>
      </c>
      <c r="T356" s="25">
        <v>4</v>
      </c>
      <c r="U356" s="25">
        <v>4</v>
      </c>
      <c r="V356" s="25">
        <v>3</v>
      </c>
      <c r="W356" s="25">
        <v>4</v>
      </c>
      <c r="X356" s="25">
        <v>4</v>
      </c>
      <c r="Y356" s="25">
        <v>4</v>
      </c>
      <c r="Z356" s="25">
        <v>4</v>
      </c>
      <c r="AA356" s="25">
        <v>4</v>
      </c>
      <c r="AB356" s="25">
        <v>3</v>
      </c>
      <c r="AC356" s="25">
        <v>4</v>
      </c>
      <c r="AD356" s="25">
        <v>4</v>
      </c>
      <c r="AE356" s="25">
        <v>4</v>
      </c>
      <c r="AF356" s="25">
        <v>4</v>
      </c>
    </row>
    <row r="357" spans="1:32" x14ac:dyDescent="0.3">
      <c r="A357" s="25">
        <v>1</v>
      </c>
      <c r="B357" s="25">
        <v>1</v>
      </c>
      <c r="C357" s="25">
        <v>8054</v>
      </c>
      <c r="D357" s="25">
        <v>8</v>
      </c>
      <c r="E357" s="25">
        <v>16</v>
      </c>
      <c r="F357" s="25">
        <v>27</v>
      </c>
      <c r="G357" s="25">
        <v>24</v>
      </c>
      <c r="H357" s="25">
        <v>88.89</v>
      </c>
      <c r="I357" s="25">
        <v>82.82</v>
      </c>
      <c r="J357" s="25">
        <v>3</v>
      </c>
      <c r="K357" s="25">
        <v>1</v>
      </c>
      <c r="L357" s="25">
        <v>201520071</v>
      </c>
      <c r="M357" s="25" t="s">
        <v>423</v>
      </c>
      <c r="N357" s="25">
        <v>4.7777777777777777</v>
      </c>
      <c r="O357" s="25">
        <v>3</v>
      </c>
      <c r="P357" s="25">
        <v>4</v>
      </c>
      <c r="Q357" s="25">
        <v>5</v>
      </c>
      <c r="R357" s="25">
        <v>5</v>
      </c>
      <c r="S357" s="25">
        <v>5</v>
      </c>
      <c r="T357" s="25">
        <v>5</v>
      </c>
      <c r="U357" s="25">
        <v>5</v>
      </c>
      <c r="V357" s="25">
        <v>5</v>
      </c>
      <c r="W357" s="25">
        <v>5</v>
      </c>
      <c r="X357" s="25">
        <v>5</v>
      </c>
      <c r="Y357" s="25">
        <v>5</v>
      </c>
      <c r="Z357" s="25">
        <v>5</v>
      </c>
      <c r="AA357" s="25">
        <v>5</v>
      </c>
      <c r="AB357" s="25">
        <v>5</v>
      </c>
      <c r="AC357" s="25">
        <v>5</v>
      </c>
      <c r="AD357" s="25">
        <v>5</v>
      </c>
      <c r="AE357" s="25">
        <v>4</v>
      </c>
      <c r="AF357" s="25">
        <v>5</v>
      </c>
    </row>
    <row r="358" spans="1:32" x14ac:dyDescent="0.3">
      <c r="A358" s="25">
        <v>1</v>
      </c>
      <c r="B358" s="25">
        <v>1</v>
      </c>
      <c r="C358" s="25">
        <v>8054</v>
      </c>
      <c r="D358" s="25">
        <v>8</v>
      </c>
      <c r="E358" s="25">
        <v>16</v>
      </c>
      <c r="F358" s="25">
        <v>27</v>
      </c>
      <c r="G358" s="25">
        <v>24</v>
      </c>
      <c r="H358" s="25">
        <v>88.89</v>
      </c>
      <c r="I358" s="25">
        <v>82.82</v>
      </c>
      <c r="J358" s="25">
        <v>2</v>
      </c>
      <c r="K358" s="25">
        <v>2</v>
      </c>
      <c r="L358" s="25">
        <v>201720167</v>
      </c>
      <c r="M358" s="25" t="s">
        <v>423</v>
      </c>
      <c r="N358" s="25">
        <v>4.4444444444444446</v>
      </c>
      <c r="O358" s="25">
        <v>4</v>
      </c>
      <c r="P358" s="25">
        <v>4</v>
      </c>
      <c r="Q358" s="25">
        <v>5</v>
      </c>
      <c r="R358" s="25">
        <v>5</v>
      </c>
      <c r="S358" s="25">
        <v>5</v>
      </c>
      <c r="T358" s="25">
        <v>5</v>
      </c>
      <c r="U358" s="25">
        <v>5</v>
      </c>
      <c r="V358" s="25">
        <v>4</v>
      </c>
      <c r="W358" s="25">
        <v>4</v>
      </c>
      <c r="X358" s="25">
        <v>4</v>
      </c>
      <c r="Y358" s="25">
        <v>5</v>
      </c>
      <c r="Z358" s="25">
        <v>5</v>
      </c>
      <c r="AA358" s="25">
        <v>5</v>
      </c>
      <c r="AB358" s="25">
        <v>5</v>
      </c>
      <c r="AC358" s="25">
        <v>5</v>
      </c>
      <c r="AD358" s="25">
        <v>3</v>
      </c>
      <c r="AE358" s="25">
        <v>3</v>
      </c>
      <c r="AF358" s="25">
        <v>4</v>
      </c>
    </row>
    <row r="359" spans="1:32" x14ac:dyDescent="0.3">
      <c r="A359" s="25">
        <v>1</v>
      </c>
      <c r="B359" s="25">
        <v>1</v>
      </c>
      <c r="C359" s="25">
        <v>8054</v>
      </c>
      <c r="D359" s="25">
        <v>8</v>
      </c>
      <c r="E359" s="25">
        <v>16</v>
      </c>
      <c r="F359" s="25">
        <v>27</v>
      </c>
      <c r="G359" s="25">
        <v>24</v>
      </c>
      <c r="H359" s="25">
        <v>88.89</v>
      </c>
      <c r="I359" s="25">
        <v>82.82</v>
      </c>
      <c r="J359" s="25">
        <v>2</v>
      </c>
      <c r="K359" s="25">
        <v>2</v>
      </c>
      <c r="L359" s="25">
        <v>201720749</v>
      </c>
      <c r="M359" s="25" t="s">
        <v>424</v>
      </c>
      <c r="N359" s="25">
        <v>2.3888888888888888</v>
      </c>
      <c r="O359" s="25">
        <v>3</v>
      </c>
      <c r="P359" s="25">
        <v>3</v>
      </c>
      <c r="Q359" s="25">
        <v>1</v>
      </c>
      <c r="R359" s="25">
        <v>1</v>
      </c>
      <c r="S359" s="25">
        <v>2</v>
      </c>
      <c r="T359" s="25">
        <v>2</v>
      </c>
      <c r="U359" s="25">
        <v>3</v>
      </c>
      <c r="V359" s="25">
        <v>3</v>
      </c>
      <c r="W359" s="25">
        <v>3</v>
      </c>
      <c r="X359" s="25">
        <v>3</v>
      </c>
      <c r="Y359" s="25">
        <v>3</v>
      </c>
      <c r="Z359" s="25">
        <v>3</v>
      </c>
      <c r="AA359" s="25">
        <v>3</v>
      </c>
      <c r="AB359" s="25">
        <v>2</v>
      </c>
      <c r="AC359" s="25">
        <v>2</v>
      </c>
      <c r="AD359" s="25">
        <v>1</v>
      </c>
      <c r="AE359" s="25">
        <v>2</v>
      </c>
      <c r="AF359" s="25">
        <v>3</v>
      </c>
    </row>
    <row r="360" spans="1:32" x14ac:dyDescent="0.3">
      <c r="A360" s="25">
        <v>1</v>
      </c>
      <c r="B360" s="25">
        <v>1</v>
      </c>
      <c r="C360" s="25">
        <v>8068</v>
      </c>
      <c r="D360" s="25">
        <v>8</v>
      </c>
      <c r="E360" s="25">
        <v>10</v>
      </c>
      <c r="F360" s="25">
        <v>70</v>
      </c>
      <c r="G360" s="25">
        <v>61</v>
      </c>
      <c r="H360" s="25">
        <v>87.14</v>
      </c>
      <c r="I360" s="25">
        <v>87.94</v>
      </c>
      <c r="J360" s="25">
        <v>2</v>
      </c>
      <c r="K360" s="25">
        <v>2</v>
      </c>
      <c r="L360" s="25">
        <v>201720188</v>
      </c>
      <c r="M360" s="25" t="s">
        <v>422</v>
      </c>
      <c r="N360" s="25">
        <v>5</v>
      </c>
      <c r="O360" s="25">
        <v>5</v>
      </c>
      <c r="P360" s="25">
        <v>5</v>
      </c>
      <c r="Q360" s="25">
        <v>5</v>
      </c>
      <c r="R360" s="25">
        <v>5</v>
      </c>
      <c r="S360" s="25">
        <v>5</v>
      </c>
      <c r="T360" s="25">
        <v>5</v>
      </c>
      <c r="U360" s="25">
        <v>5</v>
      </c>
      <c r="V360" s="25">
        <v>5</v>
      </c>
      <c r="W360" s="25">
        <v>5</v>
      </c>
      <c r="X360" s="25">
        <v>5</v>
      </c>
      <c r="Y360" s="25">
        <v>5</v>
      </c>
      <c r="Z360" s="25">
        <v>5</v>
      </c>
      <c r="AA360" s="25">
        <v>5</v>
      </c>
      <c r="AB360" s="25">
        <v>5</v>
      </c>
      <c r="AC360" s="25">
        <v>5</v>
      </c>
      <c r="AD360" s="25">
        <v>5</v>
      </c>
      <c r="AE360" s="25">
        <v>5</v>
      </c>
      <c r="AF360" s="25">
        <v>5</v>
      </c>
    </row>
    <row r="361" spans="1:32" x14ac:dyDescent="0.3">
      <c r="A361" s="25">
        <v>1</v>
      </c>
      <c r="B361" s="25">
        <v>1</v>
      </c>
      <c r="C361" s="25">
        <v>8068</v>
      </c>
      <c r="D361" s="25">
        <v>8</v>
      </c>
      <c r="E361" s="25">
        <v>10</v>
      </c>
      <c r="F361" s="25">
        <v>70</v>
      </c>
      <c r="G361" s="25">
        <v>61</v>
      </c>
      <c r="H361" s="25">
        <v>87.14</v>
      </c>
      <c r="I361" s="25">
        <v>87.94</v>
      </c>
      <c r="J361" s="25">
        <v>3</v>
      </c>
      <c r="K361" s="25">
        <v>2</v>
      </c>
      <c r="L361" s="25">
        <v>201620777</v>
      </c>
      <c r="M361" s="25" t="s">
        <v>424</v>
      </c>
      <c r="N361" s="25">
        <v>5</v>
      </c>
      <c r="O361" s="25">
        <v>5</v>
      </c>
      <c r="P361" s="25">
        <v>5</v>
      </c>
      <c r="Q361" s="25">
        <v>5</v>
      </c>
      <c r="R361" s="25">
        <v>5</v>
      </c>
      <c r="S361" s="25">
        <v>5</v>
      </c>
      <c r="T361" s="25">
        <v>5</v>
      </c>
      <c r="U361" s="25">
        <v>5</v>
      </c>
      <c r="V361" s="25">
        <v>5</v>
      </c>
      <c r="W361" s="25">
        <v>5</v>
      </c>
      <c r="X361" s="25">
        <v>5</v>
      </c>
      <c r="Y361" s="25">
        <v>5</v>
      </c>
      <c r="Z361" s="25">
        <v>5</v>
      </c>
      <c r="AA361" s="25">
        <v>5</v>
      </c>
      <c r="AB361" s="25">
        <v>5</v>
      </c>
      <c r="AC361" s="25">
        <v>5</v>
      </c>
      <c r="AD361" s="25">
        <v>5</v>
      </c>
      <c r="AE361" s="25">
        <v>5</v>
      </c>
      <c r="AF361" s="25">
        <v>5</v>
      </c>
    </row>
    <row r="362" spans="1:32" x14ac:dyDescent="0.3">
      <c r="A362" s="25">
        <v>1</v>
      </c>
      <c r="B362" s="25">
        <v>1</v>
      </c>
      <c r="C362" s="25">
        <v>8068</v>
      </c>
      <c r="D362" s="25">
        <v>8</v>
      </c>
      <c r="E362" s="25">
        <v>10</v>
      </c>
      <c r="F362" s="25">
        <v>70</v>
      </c>
      <c r="G362" s="25">
        <v>61</v>
      </c>
      <c r="H362" s="25">
        <v>87.14</v>
      </c>
      <c r="I362" s="25">
        <v>87.94</v>
      </c>
      <c r="J362" s="25">
        <v>2</v>
      </c>
      <c r="K362" s="25">
        <v>2</v>
      </c>
      <c r="L362" s="25">
        <v>201720185</v>
      </c>
      <c r="M362" s="25" t="s">
        <v>423</v>
      </c>
      <c r="N362" s="25">
        <v>4.333333333333333</v>
      </c>
      <c r="O362" s="25">
        <v>4</v>
      </c>
      <c r="P362" s="25">
        <v>2</v>
      </c>
      <c r="Q362" s="25">
        <v>4</v>
      </c>
      <c r="R362" s="25">
        <v>4</v>
      </c>
      <c r="S362" s="25">
        <v>4</v>
      </c>
      <c r="T362" s="25">
        <v>3</v>
      </c>
      <c r="U362" s="25">
        <v>5</v>
      </c>
      <c r="V362" s="25">
        <v>5</v>
      </c>
      <c r="W362" s="25">
        <v>5</v>
      </c>
      <c r="X362" s="25">
        <v>5</v>
      </c>
      <c r="Y362" s="25">
        <v>4</v>
      </c>
      <c r="Z362" s="25">
        <v>5</v>
      </c>
      <c r="AA362" s="25">
        <v>5</v>
      </c>
      <c r="AB362" s="25">
        <v>5</v>
      </c>
      <c r="AC362" s="25">
        <v>5</v>
      </c>
      <c r="AD362" s="25">
        <v>4</v>
      </c>
      <c r="AE362" s="25">
        <v>5</v>
      </c>
      <c r="AF362" s="25">
        <v>4</v>
      </c>
    </row>
    <row r="363" spans="1:32" x14ac:dyDescent="0.3">
      <c r="A363" s="25">
        <v>1</v>
      </c>
      <c r="B363" s="25">
        <v>1</v>
      </c>
      <c r="C363" s="25">
        <v>8068</v>
      </c>
      <c r="D363" s="25">
        <v>8</v>
      </c>
      <c r="E363" s="25">
        <v>10</v>
      </c>
      <c r="F363" s="25">
        <v>70</v>
      </c>
      <c r="G363" s="25">
        <v>61</v>
      </c>
      <c r="H363" s="25">
        <v>87.14</v>
      </c>
      <c r="I363" s="25">
        <v>87.94</v>
      </c>
      <c r="J363" s="25">
        <v>3</v>
      </c>
      <c r="K363" s="25">
        <v>1</v>
      </c>
      <c r="L363" s="25">
        <v>201621907</v>
      </c>
      <c r="M363" s="25" t="s">
        <v>424</v>
      </c>
      <c r="N363" s="25">
        <v>4.5</v>
      </c>
      <c r="O363" s="25">
        <v>4</v>
      </c>
      <c r="P363" s="25">
        <v>3</v>
      </c>
      <c r="Q363" s="25">
        <v>5</v>
      </c>
      <c r="R363" s="25">
        <v>5</v>
      </c>
      <c r="S363" s="25">
        <v>5</v>
      </c>
      <c r="T363" s="25">
        <v>4</v>
      </c>
      <c r="U363" s="25">
        <v>5</v>
      </c>
      <c r="V363" s="25">
        <v>5</v>
      </c>
      <c r="W363" s="25">
        <v>5</v>
      </c>
      <c r="X363" s="25">
        <v>5</v>
      </c>
      <c r="Y363" s="25">
        <v>4</v>
      </c>
      <c r="Z363" s="25">
        <v>4</v>
      </c>
      <c r="AA363" s="25">
        <v>4</v>
      </c>
      <c r="AB363" s="25">
        <v>4</v>
      </c>
      <c r="AC363" s="25">
        <v>4</v>
      </c>
      <c r="AD363" s="25">
        <v>5</v>
      </c>
      <c r="AE363" s="25">
        <v>5</v>
      </c>
      <c r="AF363" s="25">
        <v>5</v>
      </c>
    </row>
    <row r="364" spans="1:32" x14ac:dyDescent="0.3">
      <c r="A364" s="25">
        <v>1</v>
      </c>
      <c r="B364" s="25">
        <v>1</v>
      </c>
      <c r="C364" s="25">
        <v>8068</v>
      </c>
      <c r="D364" s="25">
        <v>8</v>
      </c>
      <c r="E364" s="25">
        <v>10</v>
      </c>
      <c r="F364" s="25">
        <v>70</v>
      </c>
      <c r="G364" s="25">
        <v>61</v>
      </c>
      <c r="H364" s="25">
        <v>87.14</v>
      </c>
      <c r="I364" s="25">
        <v>87.94</v>
      </c>
      <c r="J364" s="25">
        <v>3</v>
      </c>
      <c r="K364" s="25">
        <v>2</v>
      </c>
      <c r="L364" s="25">
        <v>201420119</v>
      </c>
      <c r="M364" s="25" t="s">
        <v>424</v>
      </c>
      <c r="N364" s="25">
        <v>5</v>
      </c>
      <c r="O364" s="25">
        <v>5</v>
      </c>
      <c r="P364" s="25">
        <v>5</v>
      </c>
      <c r="Q364" s="25">
        <v>5</v>
      </c>
      <c r="R364" s="25">
        <v>5</v>
      </c>
      <c r="S364" s="25">
        <v>5</v>
      </c>
      <c r="T364" s="25">
        <v>5</v>
      </c>
      <c r="U364" s="25">
        <v>5</v>
      </c>
      <c r="V364" s="25">
        <v>5</v>
      </c>
      <c r="W364" s="25">
        <v>5</v>
      </c>
      <c r="X364" s="25">
        <v>5</v>
      </c>
      <c r="Y364" s="25">
        <v>5</v>
      </c>
      <c r="Z364" s="25">
        <v>5</v>
      </c>
      <c r="AA364" s="25">
        <v>5</v>
      </c>
      <c r="AB364" s="25">
        <v>5</v>
      </c>
      <c r="AC364" s="25">
        <v>5</v>
      </c>
      <c r="AD364" s="25">
        <v>5</v>
      </c>
      <c r="AE364" s="25">
        <v>5</v>
      </c>
      <c r="AF364" s="25">
        <v>5</v>
      </c>
    </row>
    <row r="365" spans="1:32" x14ac:dyDescent="0.3">
      <c r="A365" s="25">
        <v>1</v>
      </c>
      <c r="B365" s="25">
        <v>1</v>
      </c>
      <c r="C365" s="25">
        <v>8068</v>
      </c>
      <c r="D365" s="25">
        <v>8</v>
      </c>
      <c r="E365" s="25">
        <v>10</v>
      </c>
      <c r="F365" s="25">
        <v>70</v>
      </c>
      <c r="G365" s="25">
        <v>61</v>
      </c>
      <c r="H365" s="25">
        <v>87.14</v>
      </c>
      <c r="I365" s="25">
        <v>87.94</v>
      </c>
      <c r="J365" s="25">
        <v>2</v>
      </c>
      <c r="K365" s="25">
        <v>1</v>
      </c>
      <c r="L365" s="25">
        <v>201720206</v>
      </c>
      <c r="M365" s="25" t="s">
        <v>423</v>
      </c>
      <c r="N365" s="25">
        <v>4</v>
      </c>
      <c r="O365" s="25">
        <v>4</v>
      </c>
      <c r="P365" s="25">
        <v>4</v>
      </c>
      <c r="Q365" s="25">
        <v>4</v>
      </c>
      <c r="R365" s="25">
        <v>4</v>
      </c>
      <c r="S365" s="25">
        <v>4</v>
      </c>
      <c r="T365" s="25">
        <v>4</v>
      </c>
      <c r="U365" s="25">
        <v>5</v>
      </c>
      <c r="V365" s="25">
        <v>4</v>
      </c>
      <c r="W365" s="25">
        <v>4</v>
      </c>
      <c r="X365" s="25">
        <v>4</v>
      </c>
      <c r="Y365" s="25">
        <v>3</v>
      </c>
      <c r="Z365" s="25">
        <v>3</v>
      </c>
      <c r="AA365" s="25">
        <v>4</v>
      </c>
      <c r="AB365" s="25">
        <v>4</v>
      </c>
      <c r="AC365" s="25">
        <v>5</v>
      </c>
      <c r="AD365" s="25">
        <v>4</v>
      </c>
      <c r="AE365" s="25">
        <v>4</v>
      </c>
      <c r="AF365" s="25">
        <v>4</v>
      </c>
    </row>
    <row r="366" spans="1:32" x14ac:dyDescent="0.3">
      <c r="A366" s="25">
        <v>1</v>
      </c>
      <c r="B366" s="25">
        <v>1</v>
      </c>
      <c r="C366" s="25">
        <v>8068</v>
      </c>
      <c r="D366" s="25">
        <v>8</v>
      </c>
      <c r="E366" s="25">
        <v>10</v>
      </c>
      <c r="F366" s="25">
        <v>70</v>
      </c>
      <c r="G366" s="25">
        <v>61</v>
      </c>
      <c r="H366" s="25">
        <v>87.14</v>
      </c>
      <c r="I366" s="25">
        <v>87.94</v>
      </c>
      <c r="J366" s="25">
        <v>2</v>
      </c>
      <c r="K366" s="25">
        <v>1</v>
      </c>
      <c r="L366" s="25">
        <v>201720177</v>
      </c>
      <c r="M366" s="25" t="s">
        <v>422</v>
      </c>
      <c r="N366" s="25">
        <v>5</v>
      </c>
      <c r="O366" s="25">
        <v>5</v>
      </c>
      <c r="P366" s="25">
        <v>5</v>
      </c>
      <c r="Q366" s="25">
        <v>5</v>
      </c>
      <c r="R366" s="25">
        <v>5</v>
      </c>
      <c r="S366" s="25">
        <v>5</v>
      </c>
      <c r="T366" s="25">
        <v>5</v>
      </c>
      <c r="U366" s="25">
        <v>5</v>
      </c>
      <c r="V366" s="25">
        <v>5</v>
      </c>
      <c r="W366" s="25">
        <v>5</v>
      </c>
      <c r="X366" s="25">
        <v>5</v>
      </c>
      <c r="Y366" s="25">
        <v>5</v>
      </c>
      <c r="Z366" s="25">
        <v>5</v>
      </c>
      <c r="AA366" s="25">
        <v>5</v>
      </c>
      <c r="AB366" s="25">
        <v>5</v>
      </c>
      <c r="AC366" s="25">
        <v>5</v>
      </c>
      <c r="AD366" s="25">
        <v>5</v>
      </c>
      <c r="AE366" s="25">
        <v>5</v>
      </c>
      <c r="AF366" s="25">
        <v>5</v>
      </c>
    </row>
    <row r="367" spans="1:32" x14ac:dyDescent="0.3">
      <c r="A367" s="25">
        <v>1</v>
      </c>
      <c r="B367" s="25">
        <v>1</v>
      </c>
      <c r="C367" s="25">
        <v>8068</v>
      </c>
      <c r="D367" s="25">
        <v>8</v>
      </c>
      <c r="E367" s="25">
        <v>10</v>
      </c>
      <c r="F367" s="25">
        <v>70</v>
      </c>
      <c r="G367" s="25">
        <v>61</v>
      </c>
      <c r="H367" s="25">
        <v>87.14</v>
      </c>
      <c r="I367" s="25">
        <v>87.94</v>
      </c>
      <c r="J367" s="25">
        <v>2</v>
      </c>
      <c r="K367" s="25">
        <v>2</v>
      </c>
      <c r="L367" s="25">
        <v>201720932</v>
      </c>
      <c r="M367" s="25" t="s">
        <v>426</v>
      </c>
      <c r="N367" s="25">
        <v>4.8888888888888893</v>
      </c>
      <c r="O367" s="25">
        <v>5</v>
      </c>
      <c r="P367" s="25">
        <v>4</v>
      </c>
      <c r="Q367" s="25">
        <v>5</v>
      </c>
      <c r="R367" s="25">
        <v>5</v>
      </c>
      <c r="S367" s="25">
        <v>5</v>
      </c>
      <c r="T367" s="25">
        <v>5</v>
      </c>
      <c r="U367" s="25">
        <v>5</v>
      </c>
      <c r="V367" s="25">
        <v>5</v>
      </c>
      <c r="W367" s="25">
        <v>4</v>
      </c>
      <c r="X367" s="25">
        <v>5</v>
      </c>
      <c r="Y367" s="25">
        <v>5</v>
      </c>
      <c r="Z367" s="25">
        <v>5</v>
      </c>
      <c r="AA367" s="25">
        <v>5</v>
      </c>
      <c r="AB367" s="25">
        <v>5</v>
      </c>
      <c r="AC367" s="25">
        <v>5</v>
      </c>
      <c r="AD367" s="25">
        <v>5</v>
      </c>
      <c r="AE367" s="25">
        <v>5</v>
      </c>
      <c r="AF367" s="25">
        <v>5</v>
      </c>
    </row>
    <row r="368" spans="1:32" x14ac:dyDescent="0.3">
      <c r="A368" s="25">
        <v>1</v>
      </c>
      <c r="B368" s="25">
        <v>1</v>
      </c>
      <c r="C368" s="25">
        <v>8068</v>
      </c>
      <c r="D368" s="25">
        <v>8</v>
      </c>
      <c r="E368" s="25">
        <v>10</v>
      </c>
      <c r="F368" s="25">
        <v>70</v>
      </c>
      <c r="G368" s="25">
        <v>61</v>
      </c>
      <c r="H368" s="25">
        <v>87.14</v>
      </c>
      <c r="I368" s="25">
        <v>87.94</v>
      </c>
      <c r="J368" s="25">
        <v>2</v>
      </c>
      <c r="K368" s="25">
        <v>2</v>
      </c>
      <c r="L368" s="25">
        <v>201720156</v>
      </c>
      <c r="M368" s="25" t="s">
        <v>424</v>
      </c>
      <c r="N368" s="25">
        <v>3.0555555555555554</v>
      </c>
      <c r="O368" s="25">
        <v>4</v>
      </c>
      <c r="P368" s="25">
        <v>4</v>
      </c>
      <c r="Q368" s="25">
        <v>2</v>
      </c>
      <c r="R368" s="25">
        <v>2</v>
      </c>
      <c r="S368" s="25">
        <v>2</v>
      </c>
      <c r="T368" s="25">
        <v>3</v>
      </c>
      <c r="U368" s="25">
        <v>3</v>
      </c>
      <c r="V368" s="25">
        <v>4</v>
      </c>
      <c r="W368" s="25">
        <v>4</v>
      </c>
      <c r="X368" s="25">
        <v>4</v>
      </c>
      <c r="Y368" s="25">
        <v>3</v>
      </c>
      <c r="Z368" s="25">
        <v>3</v>
      </c>
      <c r="AA368" s="25">
        <v>3</v>
      </c>
      <c r="AB368" s="25">
        <v>3</v>
      </c>
      <c r="AC368" s="25">
        <v>3</v>
      </c>
      <c r="AD368" s="25">
        <v>2</v>
      </c>
      <c r="AE368" s="25">
        <v>3</v>
      </c>
      <c r="AF368" s="25">
        <v>3</v>
      </c>
    </row>
    <row r="369" spans="1:32" x14ac:dyDescent="0.3">
      <c r="A369" s="25">
        <v>1</v>
      </c>
      <c r="B369" s="25">
        <v>1</v>
      </c>
      <c r="C369" s="25">
        <v>8068</v>
      </c>
      <c r="D369" s="25">
        <v>8</v>
      </c>
      <c r="E369" s="25">
        <v>10</v>
      </c>
      <c r="F369" s="25">
        <v>70</v>
      </c>
      <c r="G369" s="25">
        <v>61</v>
      </c>
      <c r="H369" s="25">
        <v>87.14</v>
      </c>
      <c r="I369" s="25">
        <v>87.94</v>
      </c>
      <c r="J369" s="25">
        <v>4</v>
      </c>
      <c r="K369" s="25">
        <v>2</v>
      </c>
      <c r="L369" s="25">
        <v>201424524</v>
      </c>
      <c r="M369" s="25" t="s">
        <v>424</v>
      </c>
      <c r="N369" s="25">
        <v>4.9444444444444446</v>
      </c>
      <c r="O369" s="25">
        <v>5</v>
      </c>
      <c r="P369" s="25">
        <v>4</v>
      </c>
      <c r="Q369" s="25">
        <v>5</v>
      </c>
      <c r="R369" s="25">
        <v>5</v>
      </c>
      <c r="S369" s="25">
        <v>5</v>
      </c>
      <c r="T369" s="25">
        <v>5</v>
      </c>
      <c r="U369" s="25">
        <v>5</v>
      </c>
      <c r="V369" s="25">
        <v>5</v>
      </c>
      <c r="W369" s="25">
        <v>5</v>
      </c>
      <c r="X369" s="25">
        <v>5</v>
      </c>
      <c r="Y369" s="25">
        <v>5</v>
      </c>
      <c r="Z369" s="25">
        <v>5</v>
      </c>
      <c r="AA369" s="25">
        <v>5</v>
      </c>
      <c r="AB369" s="25">
        <v>5</v>
      </c>
      <c r="AC369" s="25">
        <v>5</v>
      </c>
      <c r="AD369" s="25">
        <v>5</v>
      </c>
      <c r="AE369" s="25">
        <v>5</v>
      </c>
      <c r="AF369" s="25">
        <v>5</v>
      </c>
    </row>
    <row r="370" spans="1:32" x14ac:dyDescent="0.3">
      <c r="A370" s="25">
        <v>1</v>
      </c>
      <c r="B370" s="25">
        <v>1</v>
      </c>
      <c r="C370" s="25">
        <v>8068</v>
      </c>
      <c r="D370" s="25">
        <v>8</v>
      </c>
      <c r="E370" s="25">
        <v>10</v>
      </c>
      <c r="F370" s="25">
        <v>70</v>
      </c>
      <c r="G370" s="25">
        <v>61</v>
      </c>
      <c r="H370" s="25">
        <v>87.14</v>
      </c>
      <c r="I370" s="25">
        <v>87.94</v>
      </c>
      <c r="J370" s="25">
        <v>2</v>
      </c>
      <c r="K370" s="25">
        <v>1</v>
      </c>
      <c r="L370" s="25">
        <v>201720183</v>
      </c>
      <c r="M370" s="25" t="s">
        <v>425</v>
      </c>
      <c r="N370" s="25">
        <v>5</v>
      </c>
      <c r="O370" s="25">
        <v>5</v>
      </c>
      <c r="P370" s="25">
        <v>5</v>
      </c>
      <c r="Q370" s="25">
        <v>5</v>
      </c>
      <c r="R370" s="25">
        <v>5</v>
      </c>
      <c r="S370" s="25">
        <v>5</v>
      </c>
      <c r="T370" s="25">
        <v>5</v>
      </c>
      <c r="U370" s="25">
        <v>5</v>
      </c>
      <c r="V370" s="25">
        <v>5</v>
      </c>
      <c r="W370" s="25">
        <v>5</v>
      </c>
      <c r="X370" s="25">
        <v>5</v>
      </c>
      <c r="Y370" s="25">
        <v>5</v>
      </c>
      <c r="Z370" s="25">
        <v>5</v>
      </c>
      <c r="AA370" s="25">
        <v>5</v>
      </c>
      <c r="AB370" s="25">
        <v>5</v>
      </c>
      <c r="AC370" s="25">
        <v>5</v>
      </c>
      <c r="AD370" s="25">
        <v>5</v>
      </c>
      <c r="AE370" s="25">
        <v>5</v>
      </c>
      <c r="AF370" s="25">
        <v>5</v>
      </c>
    </row>
    <row r="371" spans="1:32" x14ac:dyDescent="0.3">
      <c r="A371" s="25">
        <v>1</v>
      </c>
      <c r="B371" s="25">
        <v>1</v>
      </c>
      <c r="C371" s="25">
        <v>8068</v>
      </c>
      <c r="D371" s="25">
        <v>8</v>
      </c>
      <c r="E371" s="25">
        <v>10</v>
      </c>
      <c r="F371" s="25">
        <v>70</v>
      </c>
      <c r="G371" s="25">
        <v>61</v>
      </c>
      <c r="H371" s="25">
        <v>87.14</v>
      </c>
      <c r="I371" s="25">
        <v>87.94</v>
      </c>
      <c r="J371" s="25">
        <v>2</v>
      </c>
      <c r="K371" s="25">
        <v>2</v>
      </c>
      <c r="L371" s="25">
        <v>201720151</v>
      </c>
      <c r="M371" s="25" t="s">
        <v>425</v>
      </c>
      <c r="N371" s="25">
        <v>4.5555555555555554</v>
      </c>
      <c r="O371" s="25">
        <v>5</v>
      </c>
      <c r="P371" s="25">
        <v>5</v>
      </c>
      <c r="Q371" s="25">
        <v>4</v>
      </c>
      <c r="R371" s="25">
        <v>4</v>
      </c>
      <c r="S371" s="25">
        <v>5</v>
      </c>
      <c r="T371" s="25">
        <v>3</v>
      </c>
      <c r="U371" s="25">
        <v>5</v>
      </c>
      <c r="V371" s="25">
        <v>4</v>
      </c>
      <c r="W371" s="25">
        <v>5</v>
      </c>
      <c r="X371" s="25">
        <v>5</v>
      </c>
      <c r="Y371" s="25">
        <v>5</v>
      </c>
      <c r="Z371" s="25">
        <v>5</v>
      </c>
      <c r="AA371" s="25">
        <v>5</v>
      </c>
      <c r="AB371" s="25">
        <v>5</v>
      </c>
      <c r="AC371" s="25">
        <v>5</v>
      </c>
      <c r="AD371" s="25">
        <v>5</v>
      </c>
      <c r="AE371" s="25">
        <v>3</v>
      </c>
      <c r="AF371" s="25">
        <v>4</v>
      </c>
    </row>
    <row r="372" spans="1:32" x14ac:dyDescent="0.3">
      <c r="A372" s="25">
        <v>1</v>
      </c>
      <c r="B372" s="25">
        <v>1</v>
      </c>
      <c r="C372" s="25">
        <v>8068</v>
      </c>
      <c r="D372" s="25">
        <v>8</v>
      </c>
      <c r="E372" s="25">
        <v>10</v>
      </c>
      <c r="F372" s="25">
        <v>70</v>
      </c>
      <c r="G372" s="25">
        <v>61</v>
      </c>
      <c r="H372" s="25">
        <v>87.14</v>
      </c>
      <c r="I372" s="25">
        <v>87.94</v>
      </c>
      <c r="J372" s="25">
        <v>4</v>
      </c>
      <c r="K372" s="25">
        <v>1</v>
      </c>
      <c r="L372" s="25">
        <v>201116030</v>
      </c>
      <c r="M372" s="25" t="s">
        <v>425</v>
      </c>
      <c r="N372" s="25">
        <v>5</v>
      </c>
      <c r="O372" s="25">
        <v>5</v>
      </c>
      <c r="P372" s="25">
        <v>5</v>
      </c>
      <c r="Q372" s="25">
        <v>5</v>
      </c>
      <c r="R372" s="25">
        <v>5</v>
      </c>
      <c r="S372" s="25">
        <v>5</v>
      </c>
      <c r="T372" s="25">
        <v>5</v>
      </c>
      <c r="U372" s="25">
        <v>5</v>
      </c>
      <c r="V372" s="25">
        <v>5</v>
      </c>
      <c r="W372" s="25">
        <v>5</v>
      </c>
      <c r="X372" s="25">
        <v>5</v>
      </c>
      <c r="Y372" s="25">
        <v>5</v>
      </c>
      <c r="Z372" s="25">
        <v>5</v>
      </c>
      <c r="AA372" s="25">
        <v>5</v>
      </c>
      <c r="AB372" s="25">
        <v>5</v>
      </c>
      <c r="AC372" s="25">
        <v>5</v>
      </c>
      <c r="AD372" s="25">
        <v>5</v>
      </c>
      <c r="AE372" s="25">
        <v>5</v>
      </c>
      <c r="AF372" s="25">
        <v>5</v>
      </c>
    </row>
    <row r="373" spans="1:32" x14ac:dyDescent="0.3">
      <c r="A373" s="25">
        <v>1</v>
      </c>
      <c r="B373" s="25">
        <v>1</v>
      </c>
      <c r="C373" s="25">
        <v>8068</v>
      </c>
      <c r="D373" s="25">
        <v>8</v>
      </c>
      <c r="E373" s="25">
        <v>10</v>
      </c>
      <c r="F373" s="25">
        <v>70</v>
      </c>
      <c r="G373" s="25">
        <v>61</v>
      </c>
      <c r="H373" s="25">
        <v>87.14</v>
      </c>
      <c r="I373" s="25">
        <v>87.94</v>
      </c>
      <c r="J373" s="25">
        <v>2</v>
      </c>
      <c r="K373" s="25">
        <v>2</v>
      </c>
      <c r="L373" s="25">
        <v>201720194</v>
      </c>
      <c r="M373" s="25" t="s">
        <v>423</v>
      </c>
      <c r="N373" s="25">
        <v>3.5555555555555554</v>
      </c>
      <c r="O373" s="25">
        <v>3</v>
      </c>
      <c r="P373" s="25">
        <v>4</v>
      </c>
      <c r="Q373" s="25">
        <v>3</v>
      </c>
      <c r="R373" s="25">
        <v>4</v>
      </c>
      <c r="S373" s="25">
        <v>3</v>
      </c>
      <c r="T373" s="25">
        <v>3</v>
      </c>
      <c r="U373" s="25">
        <v>4</v>
      </c>
      <c r="V373" s="25">
        <v>4</v>
      </c>
      <c r="W373" s="25">
        <v>4</v>
      </c>
      <c r="X373" s="25">
        <v>4</v>
      </c>
      <c r="Y373" s="25">
        <v>3</v>
      </c>
      <c r="Z373" s="25">
        <v>3</v>
      </c>
      <c r="AA373" s="25">
        <v>4</v>
      </c>
      <c r="AB373" s="25">
        <v>4</v>
      </c>
      <c r="AC373" s="25">
        <v>3</v>
      </c>
      <c r="AD373" s="25">
        <v>3</v>
      </c>
      <c r="AE373" s="25">
        <v>4</v>
      </c>
      <c r="AF373" s="25">
        <v>4</v>
      </c>
    </row>
    <row r="374" spans="1:32" x14ac:dyDescent="0.3">
      <c r="A374" s="25">
        <v>1</v>
      </c>
      <c r="B374" s="25">
        <v>1</v>
      </c>
      <c r="C374" s="25">
        <v>8068</v>
      </c>
      <c r="D374" s="25">
        <v>8</v>
      </c>
      <c r="E374" s="25">
        <v>10</v>
      </c>
      <c r="F374" s="25">
        <v>70</v>
      </c>
      <c r="G374" s="25">
        <v>61</v>
      </c>
      <c r="H374" s="25">
        <v>87.14</v>
      </c>
      <c r="I374" s="25">
        <v>87.94</v>
      </c>
      <c r="J374" s="25">
        <v>2</v>
      </c>
      <c r="K374" s="25">
        <v>1</v>
      </c>
      <c r="L374" s="25">
        <v>201720171</v>
      </c>
      <c r="M374" s="25" t="s">
        <v>428</v>
      </c>
      <c r="N374" s="25">
        <v>4.6111111111111107</v>
      </c>
      <c r="O374" s="25">
        <v>4</v>
      </c>
      <c r="P374" s="25">
        <v>4</v>
      </c>
      <c r="Q374" s="25">
        <v>4</v>
      </c>
      <c r="R374" s="25">
        <v>4</v>
      </c>
      <c r="S374" s="25">
        <v>3</v>
      </c>
      <c r="T374" s="25">
        <v>5</v>
      </c>
      <c r="U374" s="25">
        <v>5</v>
      </c>
      <c r="V374" s="25">
        <v>5</v>
      </c>
      <c r="W374" s="25">
        <v>5</v>
      </c>
      <c r="X374" s="25">
        <v>5</v>
      </c>
      <c r="Y374" s="25">
        <v>5</v>
      </c>
      <c r="Z374" s="25">
        <v>4</v>
      </c>
      <c r="AA374" s="25">
        <v>5</v>
      </c>
      <c r="AB374" s="25">
        <v>5</v>
      </c>
      <c r="AC374" s="25">
        <v>5</v>
      </c>
      <c r="AD374" s="25">
        <v>5</v>
      </c>
      <c r="AE374" s="25">
        <v>5</v>
      </c>
      <c r="AF374" s="25">
        <v>5</v>
      </c>
    </row>
    <row r="375" spans="1:32" x14ac:dyDescent="0.3">
      <c r="A375" s="25">
        <v>1</v>
      </c>
      <c r="B375" s="25">
        <v>1</v>
      </c>
      <c r="C375" s="25">
        <v>8080</v>
      </c>
      <c r="D375" s="25">
        <v>7</v>
      </c>
      <c r="E375" s="25">
        <v>3</v>
      </c>
      <c r="F375" s="25">
        <v>27</v>
      </c>
      <c r="G375" s="25">
        <v>20</v>
      </c>
      <c r="H375" s="25">
        <v>74.069999999999993</v>
      </c>
      <c r="I375" s="25">
        <v>67.08</v>
      </c>
      <c r="J375" s="25">
        <v>3</v>
      </c>
      <c r="K375" s="25">
        <v>2</v>
      </c>
      <c r="L375" s="25">
        <v>201620618</v>
      </c>
      <c r="M375" s="25" t="s">
        <v>426</v>
      </c>
      <c r="N375" s="25">
        <v>2.8888888888888888</v>
      </c>
      <c r="O375" s="25">
        <v>4</v>
      </c>
      <c r="P375" s="25">
        <v>3</v>
      </c>
      <c r="Q375" s="25">
        <v>3</v>
      </c>
      <c r="R375" s="25">
        <v>3</v>
      </c>
      <c r="S375" s="25">
        <v>3</v>
      </c>
      <c r="T375" s="25">
        <v>3</v>
      </c>
      <c r="U375" s="25">
        <v>3</v>
      </c>
      <c r="V375" s="25">
        <v>2</v>
      </c>
      <c r="W375" s="25">
        <v>3</v>
      </c>
      <c r="X375" s="25">
        <v>4</v>
      </c>
      <c r="Y375" s="25">
        <v>2</v>
      </c>
      <c r="Z375" s="25">
        <v>2</v>
      </c>
      <c r="AA375" s="25">
        <v>3</v>
      </c>
      <c r="AB375" s="25">
        <v>2</v>
      </c>
      <c r="AC375" s="25">
        <v>3</v>
      </c>
      <c r="AD375" s="25">
        <v>3</v>
      </c>
      <c r="AE375" s="25">
        <v>4</v>
      </c>
      <c r="AF375" s="25">
        <v>2</v>
      </c>
    </row>
    <row r="376" spans="1:32" x14ac:dyDescent="0.3">
      <c r="A376" s="25">
        <v>1</v>
      </c>
      <c r="B376" s="25">
        <v>1</v>
      </c>
      <c r="C376" s="25">
        <v>8080</v>
      </c>
      <c r="D376" s="25">
        <v>7</v>
      </c>
      <c r="E376" s="25">
        <v>3</v>
      </c>
      <c r="F376" s="25">
        <v>27</v>
      </c>
      <c r="G376" s="25">
        <v>20</v>
      </c>
      <c r="H376" s="25">
        <v>74.069999999999993</v>
      </c>
      <c r="I376" s="25">
        <v>67.08</v>
      </c>
      <c r="J376" s="25">
        <v>4</v>
      </c>
      <c r="K376" s="25">
        <v>2</v>
      </c>
      <c r="L376" s="25">
        <v>201424529</v>
      </c>
      <c r="M376" s="25" t="s">
        <v>428</v>
      </c>
      <c r="N376" s="25">
        <v>3.1666666666666665</v>
      </c>
      <c r="O376" s="25">
        <v>4</v>
      </c>
      <c r="P376" s="25">
        <v>4</v>
      </c>
      <c r="Q376" s="25">
        <v>3</v>
      </c>
      <c r="R376" s="25">
        <v>3</v>
      </c>
      <c r="S376" s="25">
        <v>3</v>
      </c>
      <c r="T376" s="25">
        <v>4</v>
      </c>
      <c r="U376" s="25">
        <v>2</v>
      </c>
      <c r="V376" s="25">
        <v>4</v>
      </c>
      <c r="W376" s="25">
        <v>3</v>
      </c>
      <c r="X376" s="25">
        <v>3</v>
      </c>
      <c r="Y376" s="25">
        <v>4</v>
      </c>
      <c r="Z376" s="25">
        <v>3</v>
      </c>
      <c r="AA376" s="25">
        <v>3</v>
      </c>
      <c r="AB376" s="25">
        <v>3</v>
      </c>
      <c r="AC376" s="25">
        <v>3</v>
      </c>
      <c r="AD376" s="25">
        <v>2</v>
      </c>
      <c r="AE376" s="25">
        <v>3</v>
      </c>
      <c r="AF376" s="25">
        <v>3</v>
      </c>
    </row>
    <row r="377" spans="1:32" x14ac:dyDescent="0.3">
      <c r="A377" s="25">
        <v>1</v>
      </c>
      <c r="B377" s="25">
        <v>1</v>
      </c>
      <c r="C377" s="25">
        <v>8080</v>
      </c>
      <c r="D377" s="25">
        <v>7</v>
      </c>
      <c r="E377" s="25">
        <v>3</v>
      </c>
      <c r="F377" s="25">
        <v>27</v>
      </c>
      <c r="G377" s="25">
        <v>20</v>
      </c>
      <c r="H377" s="25">
        <v>74.069999999999993</v>
      </c>
      <c r="I377" s="25">
        <v>67.08</v>
      </c>
      <c r="J377" s="25">
        <v>3</v>
      </c>
      <c r="K377" s="25">
        <v>1</v>
      </c>
      <c r="L377" s="25">
        <v>201621997</v>
      </c>
      <c r="M377" s="25" t="s">
        <v>423</v>
      </c>
      <c r="N377" s="25">
        <v>2</v>
      </c>
      <c r="O377" s="25">
        <v>2</v>
      </c>
      <c r="P377" s="25">
        <v>2</v>
      </c>
      <c r="Q377" s="25">
        <v>2</v>
      </c>
      <c r="R377" s="25">
        <v>2</v>
      </c>
      <c r="S377" s="25">
        <v>2</v>
      </c>
      <c r="T377" s="25">
        <v>2</v>
      </c>
      <c r="U377" s="25">
        <v>2</v>
      </c>
      <c r="V377" s="25">
        <v>2</v>
      </c>
      <c r="W377" s="25">
        <v>2</v>
      </c>
      <c r="X377" s="25">
        <v>2</v>
      </c>
      <c r="Y377" s="25">
        <v>2</v>
      </c>
      <c r="Z377" s="25">
        <v>2</v>
      </c>
      <c r="AA377" s="25">
        <v>2</v>
      </c>
      <c r="AB377" s="25">
        <v>2</v>
      </c>
      <c r="AC377" s="25">
        <v>2</v>
      </c>
      <c r="AD377" s="25">
        <v>2</v>
      </c>
      <c r="AE377" s="25">
        <v>2</v>
      </c>
      <c r="AF377" s="25">
        <v>2</v>
      </c>
    </row>
    <row r="378" spans="1:32" x14ac:dyDescent="0.3">
      <c r="A378" s="25">
        <v>1</v>
      </c>
      <c r="B378" s="25">
        <v>1</v>
      </c>
      <c r="C378" s="25">
        <v>8402</v>
      </c>
      <c r="D378" s="25">
        <v>7</v>
      </c>
      <c r="E378" s="25">
        <v>17</v>
      </c>
      <c r="F378" s="25">
        <v>27</v>
      </c>
      <c r="G378" s="25">
        <v>26</v>
      </c>
      <c r="H378" s="25">
        <v>96.3</v>
      </c>
      <c r="I378" s="25">
        <v>90.41</v>
      </c>
      <c r="J378" s="25">
        <v>2</v>
      </c>
      <c r="K378" s="25">
        <v>1</v>
      </c>
      <c r="L378" s="25">
        <v>201720681</v>
      </c>
      <c r="M378" s="25" t="s">
        <v>425</v>
      </c>
      <c r="N378" s="25">
        <v>4</v>
      </c>
      <c r="O378" s="25">
        <v>4</v>
      </c>
      <c r="P378" s="25">
        <v>4</v>
      </c>
      <c r="Q378" s="25">
        <v>4</v>
      </c>
      <c r="R378" s="25">
        <v>4</v>
      </c>
      <c r="S378" s="25">
        <v>4</v>
      </c>
      <c r="T378" s="25">
        <v>4</v>
      </c>
      <c r="U378" s="25">
        <v>4</v>
      </c>
      <c r="V378" s="25">
        <v>4</v>
      </c>
      <c r="W378" s="25">
        <v>4</v>
      </c>
      <c r="X378" s="25">
        <v>4</v>
      </c>
      <c r="Y378" s="25">
        <v>4</v>
      </c>
      <c r="Z378" s="25">
        <v>4</v>
      </c>
      <c r="AA378" s="25">
        <v>4</v>
      </c>
      <c r="AB378" s="25">
        <v>4</v>
      </c>
      <c r="AC378" s="25">
        <v>4</v>
      </c>
      <c r="AD378" s="25">
        <v>4</v>
      </c>
      <c r="AE378" s="25">
        <v>4</v>
      </c>
      <c r="AF378" s="25">
        <v>4</v>
      </c>
    </row>
    <row r="379" spans="1:32" x14ac:dyDescent="0.3">
      <c r="A379" s="25">
        <v>1</v>
      </c>
      <c r="B379" s="25">
        <v>1</v>
      </c>
      <c r="C379" s="25">
        <v>8402</v>
      </c>
      <c r="D379" s="25">
        <v>7</v>
      </c>
      <c r="E379" s="25">
        <v>17</v>
      </c>
      <c r="F379" s="25">
        <v>27</v>
      </c>
      <c r="G379" s="25">
        <v>26</v>
      </c>
      <c r="H379" s="25">
        <v>96.3</v>
      </c>
      <c r="I379" s="25">
        <v>90.41</v>
      </c>
      <c r="J379" s="25">
        <v>2</v>
      </c>
      <c r="K379" s="25">
        <v>1</v>
      </c>
      <c r="L379" s="25">
        <v>201421187</v>
      </c>
      <c r="M379" s="25" t="s">
        <v>422</v>
      </c>
      <c r="N379" s="25">
        <v>5</v>
      </c>
      <c r="O379" s="25">
        <v>5</v>
      </c>
      <c r="P379" s="25">
        <v>5</v>
      </c>
      <c r="Q379" s="25">
        <v>5</v>
      </c>
      <c r="R379" s="25">
        <v>5</v>
      </c>
      <c r="S379" s="25">
        <v>5</v>
      </c>
      <c r="T379" s="25">
        <v>5</v>
      </c>
      <c r="U379" s="25">
        <v>5</v>
      </c>
      <c r="V379" s="25">
        <v>5</v>
      </c>
      <c r="W379" s="25">
        <v>5</v>
      </c>
      <c r="X379" s="25">
        <v>5</v>
      </c>
      <c r="Y379" s="25">
        <v>5</v>
      </c>
      <c r="Z379" s="25">
        <v>5</v>
      </c>
      <c r="AA379" s="25">
        <v>5</v>
      </c>
      <c r="AB379" s="25">
        <v>5</v>
      </c>
      <c r="AC379" s="25">
        <v>5</v>
      </c>
      <c r="AD379" s="25">
        <v>5</v>
      </c>
      <c r="AE379" s="25">
        <v>5</v>
      </c>
      <c r="AF379" s="25">
        <v>5</v>
      </c>
    </row>
    <row r="380" spans="1:32" x14ac:dyDescent="0.3">
      <c r="A380" s="25">
        <v>1</v>
      </c>
      <c r="B380" s="25">
        <v>1</v>
      </c>
      <c r="C380" s="25">
        <v>8402</v>
      </c>
      <c r="D380" s="25">
        <v>7</v>
      </c>
      <c r="E380" s="25">
        <v>17</v>
      </c>
      <c r="F380" s="25">
        <v>27</v>
      </c>
      <c r="G380" s="25">
        <v>26</v>
      </c>
      <c r="H380" s="25">
        <v>96.3</v>
      </c>
      <c r="I380" s="25">
        <v>90.41</v>
      </c>
      <c r="J380" s="25">
        <v>4</v>
      </c>
      <c r="K380" s="25">
        <v>2</v>
      </c>
      <c r="L380" s="25">
        <v>201524097</v>
      </c>
      <c r="M380" s="25" t="s">
        <v>425</v>
      </c>
      <c r="N380" s="25">
        <v>4.2777777777777777</v>
      </c>
      <c r="O380" s="25">
        <v>4</v>
      </c>
      <c r="P380" s="25">
        <v>4</v>
      </c>
      <c r="Q380" s="25">
        <v>4</v>
      </c>
      <c r="R380" s="25">
        <v>4</v>
      </c>
      <c r="S380" s="25">
        <v>4</v>
      </c>
      <c r="T380" s="25">
        <v>5</v>
      </c>
      <c r="U380" s="25">
        <v>5</v>
      </c>
      <c r="V380" s="25">
        <v>4</v>
      </c>
      <c r="W380" s="25">
        <v>4</v>
      </c>
      <c r="X380" s="25">
        <v>5</v>
      </c>
      <c r="Y380" s="25">
        <v>4</v>
      </c>
      <c r="Z380" s="25">
        <v>4</v>
      </c>
      <c r="AA380" s="25">
        <v>5</v>
      </c>
      <c r="AB380" s="25">
        <v>4</v>
      </c>
      <c r="AC380" s="25">
        <v>5</v>
      </c>
      <c r="AD380" s="25">
        <v>4</v>
      </c>
      <c r="AE380" s="25">
        <v>4</v>
      </c>
      <c r="AF380" s="25">
        <v>4</v>
      </c>
    </row>
    <row r="381" spans="1:32" x14ac:dyDescent="0.3">
      <c r="A381" s="25">
        <v>1</v>
      </c>
      <c r="B381" s="25">
        <v>1</v>
      </c>
      <c r="C381" s="25">
        <v>8402</v>
      </c>
      <c r="D381" s="25">
        <v>7</v>
      </c>
      <c r="E381" s="25">
        <v>17</v>
      </c>
      <c r="F381" s="25">
        <v>27</v>
      </c>
      <c r="G381" s="25">
        <v>26</v>
      </c>
      <c r="H381" s="25">
        <v>96.3</v>
      </c>
      <c r="I381" s="25">
        <v>90.41</v>
      </c>
      <c r="J381" s="25">
        <v>2</v>
      </c>
      <c r="K381" s="25">
        <v>1</v>
      </c>
      <c r="L381" s="25">
        <v>201720679</v>
      </c>
      <c r="M381" s="25" t="s">
        <v>428</v>
      </c>
      <c r="N381" s="25">
        <v>5</v>
      </c>
      <c r="O381" s="25">
        <v>5</v>
      </c>
      <c r="P381" s="25">
        <v>5</v>
      </c>
      <c r="Q381" s="25">
        <v>5</v>
      </c>
      <c r="R381" s="25">
        <v>5</v>
      </c>
      <c r="S381" s="25">
        <v>5</v>
      </c>
      <c r="T381" s="25">
        <v>5</v>
      </c>
      <c r="U381" s="25">
        <v>5</v>
      </c>
      <c r="V381" s="25">
        <v>5</v>
      </c>
      <c r="W381" s="25">
        <v>5</v>
      </c>
      <c r="X381" s="25">
        <v>5</v>
      </c>
      <c r="Y381" s="25">
        <v>5</v>
      </c>
      <c r="Z381" s="25">
        <v>5</v>
      </c>
      <c r="AA381" s="25">
        <v>5</v>
      </c>
      <c r="AB381" s="25">
        <v>5</v>
      </c>
      <c r="AC381" s="25">
        <v>5</v>
      </c>
      <c r="AD381" s="25">
        <v>5</v>
      </c>
      <c r="AE381" s="25">
        <v>5</v>
      </c>
      <c r="AF381" s="25">
        <v>5</v>
      </c>
    </row>
    <row r="382" spans="1:32" x14ac:dyDescent="0.3">
      <c r="A382" s="25">
        <v>1</v>
      </c>
      <c r="B382" s="25">
        <v>1</v>
      </c>
      <c r="C382" s="25">
        <v>8402</v>
      </c>
      <c r="D382" s="25">
        <v>7</v>
      </c>
      <c r="E382" s="25">
        <v>17</v>
      </c>
      <c r="F382" s="25">
        <v>27</v>
      </c>
      <c r="G382" s="25">
        <v>26</v>
      </c>
      <c r="H382" s="25">
        <v>96.3</v>
      </c>
      <c r="I382" s="25">
        <v>90.41</v>
      </c>
      <c r="J382" s="25">
        <v>2</v>
      </c>
      <c r="K382" s="25">
        <v>2</v>
      </c>
      <c r="L382" s="25">
        <v>201720759</v>
      </c>
      <c r="M382" s="25" t="s">
        <v>424</v>
      </c>
      <c r="N382" s="25">
        <v>5</v>
      </c>
      <c r="O382" s="25">
        <v>5</v>
      </c>
      <c r="P382" s="25">
        <v>5</v>
      </c>
      <c r="Q382" s="25">
        <v>5</v>
      </c>
      <c r="R382" s="25">
        <v>5</v>
      </c>
      <c r="S382" s="25">
        <v>5</v>
      </c>
      <c r="T382" s="25">
        <v>5</v>
      </c>
      <c r="U382" s="25">
        <v>5</v>
      </c>
      <c r="V382" s="25">
        <v>5</v>
      </c>
      <c r="W382" s="25">
        <v>5</v>
      </c>
      <c r="X382" s="25">
        <v>5</v>
      </c>
      <c r="Y382" s="25">
        <v>5</v>
      </c>
      <c r="Z382" s="25">
        <v>5</v>
      </c>
      <c r="AA382" s="25">
        <v>5</v>
      </c>
      <c r="AB382" s="25">
        <v>5</v>
      </c>
      <c r="AC382" s="25">
        <v>5</v>
      </c>
      <c r="AD382" s="25">
        <v>5</v>
      </c>
      <c r="AE382" s="25">
        <v>5</v>
      </c>
      <c r="AF382" s="25">
        <v>5</v>
      </c>
    </row>
    <row r="383" spans="1:32" x14ac:dyDescent="0.3">
      <c r="A383" s="25">
        <v>1</v>
      </c>
      <c r="B383" s="25">
        <v>1</v>
      </c>
      <c r="C383" s="25">
        <v>8402</v>
      </c>
      <c r="D383" s="25">
        <v>7</v>
      </c>
      <c r="E383" s="25">
        <v>17</v>
      </c>
      <c r="F383" s="25">
        <v>27</v>
      </c>
      <c r="G383" s="25">
        <v>26</v>
      </c>
      <c r="H383" s="25">
        <v>96.3</v>
      </c>
      <c r="I383" s="25">
        <v>90.41</v>
      </c>
      <c r="J383" s="25">
        <v>2</v>
      </c>
      <c r="K383" s="25">
        <v>1</v>
      </c>
      <c r="L383" s="25">
        <v>201720660</v>
      </c>
      <c r="M383" s="25" t="s">
        <v>428</v>
      </c>
      <c r="N383" s="25">
        <v>4.6111111111111107</v>
      </c>
      <c r="O383" s="25">
        <v>5</v>
      </c>
      <c r="P383" s="25">
        <v>5</v>
      </c>
      <c r="Q383" s="25">
        <v>5</v>
      </c>
      <c r="R383" s="25">
        <v>5</v>
      </c>
      <c r="S383" s="25">
        <v>5</v>
      </c>
      <c r="T383" s="25">
        <v>4</v>
      </c>
      <c r="U383" s="25">
        <v>4</v>
      </c>
      <c r="V383" s="25">
        <v>5</v>
      </c>
      <c r="W383" s="25">
        <v>5</v>
      </c>
      <c r="X383" s="25">
        <v>4</v>
      </c>
      <c r="Y383" s="25">
        <v>4</v>
      </c>
      <c r="Z383" s="25">
        <v>5</v>
      </c>
      <c r="AA383" s="25">
        <v>4</v>
      </c>
      <c r="AB383" s="25">
        <v>5</v>
      </c>
      <c r="AC383" s="25">
        <v>5</v>
      </c>
      <c r="AD383" s="25">
        <v>4</v>
      </c>
      <c r="AE383" s="25">
        <v>4</v>
      </c>
      <c r="AF383" s="25">
        <v>5</v>
      </c>
    </row>
    <row r="384" spans="1:32" x14ac:dyDescent="0.3">
      <c r="A384" s="25">
        <v>1</v>
      </c>
      <c r="B384" s="25">
        <v>1</v>
      </c>
      <c r="C384" s="25">
        <v>8419</v>
      </c>
      <c r="D384" s="25">
        <v>7</v>
      </c>
      <c r="E384" s="25">
        <v>13</v>
      </c>
      <c r="F384" s="25">
        <v>22</v>
      </c>
      <c r="G384" s="25">
        <v>21</v>
      </c>
      <c r="H384" s="25">
        <v>95.45</v>
      </c>
      <c r="I384" s="25">
        <v>92.45</v>
      </c>
      <c r="J384" s="25">
        <v>2</v>
      </c>
      <c r="K384" s="25">
        <v>2</v>
      </c>
      <c r="L384" s="25">
        <v>201720652</v>
      </c>
      <c r="M384" s="25" t="s">
        <v>420</v>
      </c>
      <c r="N384" s="25">
        <v>5</v>
      </c>
      <c r="O384" s="25">
        <v>5</v>
      </c>
      <c r="P384" s="25">
        <v>5</v>
      </c>
      <c r="Q384" s="25">
        <v>5</v>
      </c>
      <c r="R384" s="25">
        <v>5</v>
      </c>
      <c r="S384" s="25">
        <v>5</v>
      </c>
      <c r="T384" s="25">
        <v>5</v>
      </c>
      <c r="U384" s="25">
        <v>5</v>
      </c>
      <c r="V384" s="25">
        <v>5</v>
      </c>
      <c r="W384" s="25">
        <v>5</v>
      </c>
      <c r="X384" s="25">
        <v>5</v>
      </c>
      <c r="Y384" s="25">
        <v>5</v>
      </c>
      <c r="Z384" s="25">
        <v>5</v>
      </c>
      <c r="AA384" s="25">
        <v>5</v>
      </c>
      <c r="AB384" s="25">
        <v>5</v>
      </c>
      <c r="AC384" s="25">
        <v>5</v>
      </c>
      <c r="AD384" s="25">
        <v>5</v>
      </c>
      <c r="AE384" s="25">
        <v>5</v>
      </c>
      <c r="AF384" s="25">
        <v>5</v>
      </c>
    </row>
    <row r="385" spans="1:32" x14ac:dyDescent="0.3">
      <c r="A385" s="25">
        <v>1</v>
      </c>
      <c r="B385" s="25">
        <v>1</v>
      </c>
      <c r="C385" s="25">
        <v>8419</v>
      </c>
      <c r="D385" s="25">
        <v>7</v>
      </c>
      <c r="E385" s="25">
        <v>13</v>
      </c>
      <c r="F385" s="25">
        <v>22</v>
      </c>
      <c r="G385" s="25">
        <v>21</v>
      </c>
      <c r="H385" s="25">
        <v>95.45</v>
      </c>
      <c r="I385" s="25">
        <v>92.45</v>
      </c>
      <c r="J385" s="25">
        <v>2</v>
      </c>
      <c r="K385" s="25">
        <v>1</v>
      </c>
      <c r="L385" s="25">
        <v>201720670</v>
      </c>
      <c r="M385" s="25" t="s">
        <v>425</v>
      </c>
      <c r="N385" s="25">
        <v>4.833333333333333</v>
      </c>
      <c r="O385" s="25">
        <v>5</v>
      </c>
      <c r="P385" s="25">
        <v>4</v>
      </c>
      <c r="Q385" s="25">
        <v>5</v>
      </c>
      <c r="R385" s="25">
        <v>5</v>
      </c>
      <c r="S385" s="25">
        <v>5</v>
      </c>
      <c r="T385" s="25">
        <v>4</v>
      </c>
      <c r="U385" s="25">
        <v>5</v>
      </c>
      <c r="V385" s="25">
        <v>5</v>
      </c>
      <c r="W385" s="25">
        <v>5</v>
      </c>
      <c r="X385" s="25">
        <v>5</v>
      </c>
      <c r="Y385" s="25">
        <v>5</v>
      </c>
      <c r="Z385" s="25">
        <v>4</v>
      </c>
      <c r="AA385" s="25">
        <v>5</v>
      </c>
      <c r="AB385" s="25">
        <v>5</v>
      </c>
      <c r="AC385" s="25">
        <v>5</v>
      </c>
      <c r="AD385" s="25">
        <v>5</v>
      </c>
      <c r="AE385" s="25">
        <v>5</v>
      </c>
      <c r="AF385" s="25">
        <v>5</v>
      </c>
    </row>
    <row r="386" spans="1:32" x14ac:dyDescent="0.3">
      <c r="A386" s="25">
        <v>1</v>
      </c>
      <c r="B386" s="25">
        <v>1</v>
      </c>
      <c r="C386" s="25">
        <v>8419</v>
      </c>
      <c r="D386" s="25">
        <v>7</v>
      </c>
      <c r="E386" s="25">
        <v>13</v>
      </c>
      <c r="F386" s="25">
        <v>22</v>
      </c>
      <c r="G386" s="25">
        <v>21</v>
      </c>
      <c r="H386" s="25">
        <v>95.45</v>
      </c>
      <c r="I386" s="25">
        <v>92.45</v>
      </c>
      <c r="J386" s="25">
        <v>1</v>
      </c>
      <c r="K386" s="25">
        <v>2</v>
      </c>
      <c r="L386" s="25">
        <v>201724140</v>
      </c>
      <c r="M386" s="25" t="s">
        <v>424</v>
      </c>
      <c r="N386" s="25">
        <v>5</v>
      </c>
      <c r="O386" s="25">
        <v>5</v>
      </c>
      <c r="P386" s="25">
        <v>5</v>
      </c>
      <c r="Q386" s="25">
        <v>5</v>
      </c>
      <c r="R386" s="25">
        <v>5</v>
      </c>
      <c r="S386" s="25">
        <v>5</v>
      </c>
      <c r="T386" s="25">
        <v>5</v>
      </c>
      <c r="U386" s="25">
        <v>5</v>
      </c>
      <c r="V386" s="25">
        <v>5</v>
      </c>
      <c r="W386" s="25">
        <v>5</v>
      </c>
      <c r="X386" s="25">
        <v>5</v>
      </c>
      <c r="Y386" s="25">
        <v>5</v>
      </c>
      <c r="Z386" s="25">
        <v>5</v>
      </c>
      <c r="AA386" s="25">
        <v>5</v>
      </c>
      <c r="AB386" s="25">
        <v>5</v>
      </c>
      <c r="AC386" s="25">
        <v>5</v>
      </c>
      <c r="AD386" s="25">
        <v>5</v>
      </c>
      <c r="AE386" s="25">
        <v>5</v>
      </c>
      <c r="AF386" s="25">
        <v>5</v>
      </c>
    </row>
    <row r="387" spans="1:32" x14ac:dyDescent="0.3">
      <c r="A387" s="25">
        <v>1</v>
      </c>
      <c r="B387" s="25">
        <v>1</v>
      </c>
      <c r="C387" s="25">
        <v>8419</v>
      </c>
      <c r="D387" s="25">
        <v>7</v>
      </c>
      <c r="E387" s="25">
        <v>13</v>
      </c>
      <c r="F387" s="25">
        <v>22</v>
      </c>
      <c r="G387" s="25">
        <v>21</v>
      </c>
      <c r="H387" s="25">
        <v>95.45</v>
      </c>
      <c r="I387" s="25">
        <v>92.45</v>
      </c>
      <c r="J387" s="25">
        <v>4</v>
      </c>
      <c r="K387" s="25">
        <v>1</v>
      </c>
      <c r="L387" s="25">
        <v>201340796</v>
      </c>
      <c r="M387" s="25" t="s">
        <v>423</v>
      </c>
      <c r="N387" s="25">
        <v>4.2222222222222223</v>
      </c>
      <c r="O387" s="25">
        <v>5</v>
      </c>
      <c r="P387" s="25">
        <v>4</v>
      </c>
      <c r="Q387" s="25">
        <v>4</v>
      </c>
      <c r="R387" s="25">
        <v>5</v>
      </c>
      <c r="S387" s="25">
        <v>4</v>
      </c>
      <c r="T387" s="25">
        <v>4</v>
      </c>
      <c r="U387" s="25">
        <v>3</v>
      </c>
      <c r="V387" s="25">
        <v>4</v>
      </c>
      <c r="W387" s="25">
        <v>3</v>
      </c>
      <c r="X387" s="25">
        <v>5</v>
      </c>
      <c r="Y387" s="25">
        <v>5</v>
      </c>
      <c r="Z387" s="25">
        <v>4</v>
      </c>
      <c r="AA387" s="25">
        <v>4</v>
      </c>
      <c r="AB387" s="25">
        <v>5</v>
      </c>
      <c r="AC387" s="25">
        <v>4</v>
      </c>
      <c r="AD387" s="25">
        <v>3</v>
      </c>
      <c r="AE387" s="25">
        <v>5</v>
      </c>
      <c r="AF387" s="25">
        <v>5</v>
      </c>
    </row>
    <row r="388" spans="1:32" x14ac:dyDescent="0.3">
      <c r="A388" s="25">
        <v>1</v>
      </c>
      <c r="B388" s="25">
        <v>1</v>
      </c>
      <c r="C388" s="25">
        <v>8419</v>
      </c>
      <c r="D388" s="25">
        <v>7</v>
      </c>
      <c r="E388" s="25">
        <v>13</v>
      </c>
      <c r="F388" s="25">
        <v>22</v>
      </c>
      <c r="G388" s="25">
        <v>21</v>
      </c>
      <c r="H388" s="25">
        <v>95.45</v>
      </c>
      <c r="I388" s="25">
        <v>92.45</v>
      </c>
      <c r="J388" s="25">
        <v>1</v>
      </c>
      <c r="K388" s="25">
        <v>2</v>
      </c>
      <c r="L388" s="25">
        <v>201724118</v>
      </c>
      <c r="M388" s="25" t="s">
        <v>425</v>
      </c>
      <c r="N388" s="25">
        <v>5</v>
      </c>
      <c r="O388" s="25">
        <v>5</v>
      </c>
      <c r="P388" s="25">
        <v>5</v>
      </c>
      <c r="Q388" s="25">
        <v>5</v>
      </c>
      <c r="R388" s="25">
        <v>5</v>
      </c>
      <c r="S388" s="25">
        <v>5</v>
      </c>
      <c r="T388" s="25">
        <v>5</v>
      </c>
      <c r="U388" s="25">
        <v>5</v>
      </c>
      <c r="V388" s="25">
        <v>5</v>
      </c>
      <c r="W388" s="25">
        <v>5</v>
      </c>
      <c r="X388" s="25">
        <v>5</v>
      </c>
      <c r="Y388" s="25">
        <v>5</v>
      </c>
      <c r="Z388" s="25">
        <v>5</v>
      </c>
      <c r="AA388" s="25">
        <v>5</v>
      </c>
      <c r="AB388" s="25">
        <v>5</v>
      </c>
      <c r="AC388" s="25">
        <v>5</v>
      </c>
      <c r="AD388" s="25">
        <v>5</v>
      </c>
      <c r="AE388" s="25">
        <v>5</v>
      </c>
      <c r="AF388" s="25">
        <v>5</v>
      </c>
    </row>
    <row r="389" spans="1:32" x14ac:dyDescent="0.3">
      <c r="A389" s="25">
        <v>1</v>
      </c>
      <c r="B389" s="25">
        <v>1</v>
      </c>
      <c r="C389" s="25">
        <v>8420</v>
      </c>
      <c r="D389" s="25">
        <v>7</v>
      </c>
      <c r="E389" s="25">
        <v>18</v>
      </c>
      <c r="F389" s="25">
        <v>24</v>
      </c>
      <c r="G389" s="25">
        <v>22</v>
      </c>
      <c r="H389" s="25">
        <v>91.67</v>
      </c>
      <c r="I389" s="25">
        <v>85.45</v>
      </c>
      <c r="J389" s="25">
        <v>2</v>
      </c>
      <c r="K389" s="25">
        <v>2</v>
      </c>
      <c r="L389" s="25">
        <v>201720675</v>
      </c>
      <c r="M389" s="25" t="s">
        <v>423</v>
      </c>
      <c r="N389" s="25">
        <v>5</v>
      </c>
      <c r="O389" s="25">
        <v>5</v>
      </c>
      <c r="P389" s="25">
        <v>5</v>
      </c>
      <c r="Q389" s="25">
        <v>5</v>
      </c>
      <c r="R389" s="25">
        <v>5</v>
      </c>
      <c r="S389" s="25">
        <v>5</v>
      </c>
      <c r="T389" s="25">
        <v>5</v>
      </c>
      <c r="U389" s="25">
        <v>5</v>
      </c>
      <c r="V389" s="25">
        <v>5</v>
      </c>
      <c r="W389" s="25">
        <v>5</v>
      </c>
      <c r="X389" s="25">
        <v>5</v>
      </c>
      <c r="Y389" s="25">
        <v>5</v>
      </c>
      <c r="Z389" s="25">
        <v>5</v>
      </c>
      <c r="AA389" s="25">
        <v>5</v>
      </c>
      <c r="AB389" s="25">
        <v>5</v>
      </c>
      <c r="AC389" s="25">
        <v>5</v>
      </c>
      <c r="AD389" s="25">
        <v>5</v>
      </c>
      <c r="AE389" s="25">
        <v>5</v>
      </c>
      <c r="AF389" s="25">
        <v>5</v>
      </c>
    </row>
    <row r="390" spans="1:32" x14ac:dyDescent="0.3">
      <c r="A390" s="25">
        <v>1</v>
      </c>
      <c r="B390" s="25">
        <v>1</v>
      </c>
      <c r="C390" s="25">
        <v>8420</v>
      </c>
      <c r="D390" s="25">
        <v>7</v>
      </c>
      <c r="E390" s="25">
        <v>18</v>
      </c>
      <c r="F390" s="25">
        <v>24</v>
      </c>
      <c r="G390" s="25">
        <v>22</v>
      </c>
      <c r="H390" s="25">
        <v>91.67</v>
      </c>
      <c r="I390" s="25">
        <v>85.45</v>
      </c>
      <c r="J390" s="25">
        <v>4</v>
      </c>
      <c r="K390" s="25">
        <v>2</v>
      </c>
      <c r="L390" s="25">
        <v>201421889</v>
      </c>
      <c r="M390" s="25" t="s">
        <v>422</v>
      </c>
      <c r="N390" s="25">
        <v>4.8888888888888893</v>
      </c>
      <c r="O390" s="25">
        <v>5</v>
      </c>
      <c r="P390" s="25">
        <v>5</v>
      </c>
      <c r="Q390" s="25">
        <v>5</v>
      </c>
      <c r="R390" s="25">
        <v>5</v>
      </c>
      <c r="S390" s="25">
        <v>5</v>
      </c>
      <c r="T390" s="25">
        <v>5</v>
      </c>
      <c r="U390" s="25">
        <v>5</v>
      </c>
      <c r="V390" s="25">
        <v>5</v>
      </c>
      <c r="W390" s="25">
        <v>5</v>
      </c>
      <c r="X390" s="25">
        <v>5</v>
      </c>
      <c r="Y390" s="25">
        <v>5</v>
      </c>
      <c r="Z390" s="25">
        <v>4</v>
      </c>
      <c r="AA390" s="25">
        <v>5</v>
      </c>
      <c r="AB390" s="25">
        <v>5</v>
      </c>
      <c r="AC390" s="25">
        <v>4</v>
      </c>
      <c r="AD390" s="25">
        <v>5</v>
      </c>
      <c r="AE390" s="25">
        <v>5</v>
      </c>
      <c r="AF390" s="25">
        <v>5</v>
      </c>
    </row>
    <row r="391" spans="1:32" x14ac:dyDescent="0.3">
      <c r="A391" s="25">
        <v>1</v>
      </c>
      <c r="B391" s="25">
        <v>1</v>
      </c>
      <c r="C391" s="25">
        <v>8420</v>
      </c>
      <c r="D391" s="25">
        <v>7</v>
      </c>
      <c r="E391" s="25">
        <v>18</v>
      </c>
      <c r="F391" s="25">
        <v>24</v>
      </c>
      <c r="G391" s="25">
        <v>22</v>
      </c>
      <c r="H391" s="25">
        <v>91.67</v>
      </c>
      <c r="I391" s="25">
        <v>85.45</v>
      </c>
      <c r="J391" s="25">
        <v>4</v>
      </c>
      <c r="K391" s="25">
        <v>2</v>
      </c>
      <c r="L391" s="25">
        <v>201420858</v>
      </c>
      <c r="M391" s="25" t="s">
        <v>422</v>
      </c>
      <c r="N391" s="25">
        <v>4.5555555555555554</v>
      </c>
      <c r="O391" s="25">
        <v>5</v>
      </c>
      <c r="P391" s="25">
        <v>3</v>
      </c>
      <c r="Q391" s="25">
        <v>3</v>
      </c>
      <c r="R391" s="25">
        <v>4</v>
      </c>
      <c r="S391" s="25">
        <v>4</v>
      </c>
      <c r="T391" s="25">
        <v>4</v>
      </c>
      <c r="U391" s="25">
        <v>5</v>
      </c>
      <c r="V391" s="25">
        <v>5</v>
      </c>
      <c r="W391" s="25">
        <v>5</v>
      </c>
      <c r="X391" s="25">
        <v>5</v>
      </c>
      <c r="Y391" s="25">
        <v>5</v>
      </c>
      <c r="Z391" s="25">
        <v>5</v>
      </c>
      <c r="AA391" s="25">
        <v>5</v>
      </c>
      <c r="AB391" s="25">
        <v>5</v>
      </c>
      <c r="AC391" s="25">
        <v>5</v>
      </c>
      <c r="AD391" s="25">
        <v>5</v>
      </c>
      <c r="AE391" s="25">
        <v>5</v>
      </c>
      <c r="AF391" s="25">
        <v>4</v>
      </c>
    </row>
    <row r="392" spans="1:32" x14ac:dyDescent="0.3">
      <c r="A392" s="25">
        <v>1</v>
      </c>
      <c r="B392" s="25">
        <v>1</v>
      </c>
      <c r="C392" s="25">
        <v>8420</v>
      </c>
      <c r="D392" s="25">
        <v>7</v>
      </c>
      <c r="E392" s="25">
        <v>18</v>
      </c>
      <c r="F392" s="25">
        <v>24</v>
      </c>
      <c r="G392" s="25">
        <v>22</v>
      </c>
      <c r="H392" s="25">
        <v>91.67</v>
      </c>
      <c r="I392" s="25">
        <v>85.45</v>
      </c>
      <c r="J392" s="25">
        <v>4</v>
      </c>
      <c r="K392" s="25">
        <v>1</v>
      </c>
      <c r="L392" s="25">
        <v>201223226</v>
      </c>
      <c r="M392" s="25" t="s">
        <v>425</v>
      </c>
      <c r="N392" s="25">
        <v>5</v>
      </c>
      <c r="O392" s="25">
        <v>5</v>
      </c>
      <c r="P392" s="25">
        <v>5</v>
      </c>
      <c r="Q392" s="25">
        <v>5</v>
      </c>
      <c r="R392" s="25">
        <v>5</v>
      </c>
      <c r="S392" s="25">
        <v>5</v>
      </c>
      <c r="T392" s="25">
        <v>5</v>
      </c>
      <c r="U392" s="25">
        <v>5</v>
      </c>
      <c r="V392" s="25">
        <v>5</v>
      </c>
      <c r="W392" s="25">
        <v>5</v>
      </c>
      <c r="X392" s="25">
        <v>5</v>
      </c>
      <c r="Y392" s="25">
        <v>5</v>
      </c>
      <c r="Z392" s="25">
        <v>5</v>
      </c>
      <c r="AA392" s="25">
        <v>5</v>
      </c>
      <c r="AB392" s="25">
        <v>5</v>
      </c>
      <c r="AC392" s="25">
        <v>5</v>
      </c>
      <c r="AD392" s="25">
        <v>5</v>
      </c>
      <c r="AE392" s="25">
        <v>5</v>
      </c>
      <c r="AF392" s="25">
        <v>5</v>
      </c>
    </row>
    <row r="393" spans="1:32" x14ac:dyDescent="0.3">
      <c r="A393" s="25">
        <v>1</v>
      </c>
      <c r="B393" s="25">
        <v>1</v>
      </c>
      <c r="C393" s="25">
        <v>8420</v>
      </c>
      <c r="D393" s="25">
        <v>7</v>
      </c>
      <c r="E393" s="25">
        <v>18</v>
      </c>
      <c r="F393" s="25">
        <v>24</v>
      </c>
      <c r="G393" s="25">
        <v>22</v>
      </c>
      <c r="H393" s="25">
        <v>91.67</v>
      </c>
      <c r="I393" s="25">
        <v>85.45</v>
      </c>
      <c r="J393" s="25">
        <v>4</v>
      </c>
      <c r="K393" s="25">
        <v>2</v>
      </c>
      <c r="L393" s="25">
        <v>201420896</v>
      </c>
      <c r="M393" s="25" t="s">
        <v>422</v>
      </c>
      <c r="N393" s="25">
        <v>3.8888888888888888</v>
      </c>
      <c r="O393" s="25">
        <v>4</v>
      </c>
      <c r="P393" s="25">
        <v>4</v>
      </c>
      <c r="Q393" s="25">
        <v>4</v>
      </c>
      <c r="R393" s="25">
        <v>4</v>
      </c>
      <c r="S393" s="25">
        <v>4</v>
      </c>
      <c r="T393" s="25">
        <v>4</v>
      </c>
      <c r="U393" s="25">
        <v>4</v>
      </c>
      <c r="V393" s="25">
        <v>4</v>
      </c>
      <c r="W393" s="25">
        <v>4</v>
      </c>
      <c r="X393" s="25">
        <v>4</v>
      </c>
      <c r="Y393" s="25">
        <v>3</v>
      </c>
      <c r="Z393" s="25">
        <v>3</v>
      </c>
      <c r="AA393" s="25">
        <v>4</v>
      </c>
      <c r="AB393" s="25">
        <v>4</v>
      </c>
      <c r="AC393" s="25">
        <v>4</v>
      </c>
      <c r="AD393" s="25">
        <v>4</v>
      </c>
      <c r="AE393" s="25">
        <v>4</v>
      </c>
      <c r="AF393" s="25">
        <v>4</v>
      </c>
    </row>
    <row r="394" spans="1:32" x14ac:dyDescent="0.3">
      <c r="A394" s="25">
        <v>1</v>
      </c>
      <c r="B394" s="25">
        <v>1</v>
      </c>
      <c r="C394" s="25">
        <v>8420</v>
      </c>
      <c r="D394" s="25">
        <v>7</v>
      </c>
      <c r="E394" s="25">
        <v>18</v>
      </c>
      <c r="F394" s="25">
        <v>24</v>
      </c>
      <c r="G394" s="25">
        <v>22</v>
      </c>
      <c r="H394" s="25">
        <v>91.67</v>
      </c>
      <c r="I394" s="25">
        <v>85.45</v>
      </c>
      <c r="J394" s="25">
        <v>4</v>
      </c>
      <c r="K394" s="25">
        <v>2</v>
      </c>
      <c r="L394" s="25">
        <v>201217752</v>
      </c>
      <c r="M394" s="25" t="s">
        <v>424</v>
      </c>
      <c r="N394" s="25">
        <v>4.1111111111111107</v>
      </c>
      <c r="O394" s="25">
        <v>4</v>
      </c>
      <c r="P394" s="25">
        <v>3</v>
      </c>
      <c r="Q394" s="25">
        <v>4</v>
      </c>
      <c r="R394" s="25">
        <v>4</v>
      </c>
      <c r="S394" s="25">
        <v>4</v>
      </c>
      <c r="T394" s="25">
        <v>4</v>
      </c>
      <c r="U394" s="25">
        <v>5</v>
      </c>
      <c r="V394" s="25">
        <v>4</v>
      </c>
      <c r="W394" s="25">
        <v>4</v>
      </c>
      <c r="X394" s="25">
        <v>5</v>
      </c>
      <c r="Y394" s="25">
        <v>5</v>
      </c>
      <c r="Z394" s="25">
        <v>4</v>
      </c>
      <c r="AA394" s="25">
        <v>4</v>
      </c>
      <c r="AB394" s="25">
        <v>4</v>
      </c>
      <c r="AC394" s="25">
        <v>4</v>
      </c>
      <c r="AD394" s="25">
        <v>4</v>
      </c>
      <c r="AE394" s="25">
        <v>4</v>
      </c>
      <c r="AF394" s="25">
        <v>4</v>
      </c>
    </row>
    <row r="395" spans="1:32" x14ac:dyDescent="0.3">
      <c r="A395" s="25">
        <v>1</v>
      </c>
      <c r="B395" s="25">
        <v>1</v>
      </c>
      <c r="C395" s="25">
        <v>8420</v>
      </c>
      <c r="D395" s="25">
        <v>7</v>
      </c>
      <c r="E395" s="25">
        <v>18</v>
      </c>
      <c r="F395" s="25">
        <v>24</v>
      </c>
      <c r="G395" s="25">
        <v>22</v>
      </c>
      <c r="H395" s="25">
        <v>91.67</v>
      </c>
      <c r="I395" s="25">
        <v>85.45</v>
      </c>
      <c r="J395" s="25">
        <v>2</v>
      </c>
      <c r="K395" s="25">
        <v>2</v>
      </c>
      <c r="L395" s="25">
        <v>201720032</v>
      </c>
      <c r="M395" s="25" t="s">
        <v>422</v>
      </c>
      <c r="N395" s="25">
        <v>4</v>
      </c>
      <c r="O395" s="25">
        <v>4</v>
      </c>
      <c r="P395" s="25">
        <v>4</v>
      </c>
      <c r="Q395" s="25">
        <v>4</v>
      </c>
      <c r="R395" s="25">
        <v>4</v>
      </c>
      <c r="S395" s="25">
        <v>4</v>
      </c>
      <c r="T395" s="25">
        <v>4</v>
      </c>
      <c r="U395" s="25">
        <v>4</v>
      </c>
      <c r="V395" s="25">
        <v>4</v>
      </c>
      <c r="W395" s="25">
        <v>4</v>
      </c>
      <c r="X395" s="25">
        <v>4</v>
      </c>
      <c r="Y395" s="25">
        <v>4</v>
      </c>
      <c r="Z395" s="25">
        <v>4</v>
      </c>
      <c r="AA395" s="25">
        <v>4</v>
      </c>
      <c r="AB395" s="25">
        <v>4</v>
      </c>
      <c r="AC395" s="25">
        <v>4</v>
      </c>
      <c r="AD395" s="25">
        <v>4</v>
      </c>
      <c r="AE395" s="25">
        <v>4</v>
      </c>
      <c r="AF395" s="25">
        <v>4</v>
      </c>
    </row>
    <row r="396" spans="1:32" x14ac:dyDescent="0.3">
      <c r="A396" s="25">
        <v>1</v>
      </c>
      <c r="B396" s="25">
        <v>1</v>
      </c>
      <c r="C396" s="25">
        <v>8420</v>
      </c>
      <c r="D396" s="25">
        <v>7</v>
      </c>
      <c r="E396" s="25">
        <v>18</v>
      </c>
      <c r="F396" s="25">
        <v>24</v>
      </c>
      <c r="G396" s="25">
        <v>22</v>
      </c>
      <c r="H396" s="25">
        <v>91.67</v>
      </c>
      <c r="I396" s="25">
        <v>85.45</v>
      </c>
      <c r="J396" s="25">
        <v>2</v>
      </c>
      <c r="K396" s="25">
        <v>2</v>
      </c>
      <c r="L396" s="25">
        <v>201720728</v>
      </c>
      <c r="M396" s="25" t="s">
        <v>426</v>
      </c>
      <c r="N396" s="25">
        <v>5</v>
      </c>
      <c r="O396" s="25">
        <v>5</v>
      </c>
      <c r="P396" s="25">
        <v>5</v>
      </c>
      <c r="Q396" s="25">
        <v>5</v>
      </c>
      <c r="R396" s="25">
        <v>5</v>
      </c>
      <c r="S396" s="25">
        <v>5</v>
      </c>
      <c r="T396" s="25">
        <v>5</v>
      </c>
      <c r="U396" s="25">
        <v>5</v>
      </c>
      <c r="V396" s="25">
        <v>5</v>
      </c>
      <c r="W396" s="25">
        <v>5</v>
      </c>
      <c r="X396" s="25">
        <v>5</v>
      </c>
      <c r="Y396" s="25">
        <v>5</v>
      </c>
      <c r="Z396" s="25">
        <v>5</v>
      </c>
      <c r="AA396" s="25">
        <v>5</v>
      </c>
      <c r="AB396" s="25">
        <v>5</v>
      </c>
      <c r="AC396" s="25">
        <v>5</v>
      </c>
      <c r="AD396" s="25">
        <v>5</v>
      </c>
      <c r="AE396" s="25">
        <v>5</v>
      </c>
      <c r="AF396" s="25">
        <v>5</v>
      </c>
    </row>
    <row r="397" spans="1:32" x14ac:dyDescent="0.3">
      <c r="A397" s="25">
        <v>1</v>
      </c>
      <c r="B397" s="25">
        <v>1</v>
      </c>
      <c r="C397" s="25">
        <v>8421</v>
      </c>
      <c r="D397" s="25">
        <v>7</v>
      </c>
      <c r="E397" s="25">
        <v>3</v>
      </c>
      <c r="F397" s="25">
        <v>9</v>
      </c>
      <c r="G397" s="25">
        <v>8</v>
      </c>
      <c r="H397" s="25">
        <v>88.89</v>
      </c>
      <c r="I397" s="25">
        <v>81.73</v>
      </c>
      <c r="J397" s="25">
        <v>4</v>
      </c>
      <c r="K397" s="25">
        <v>2</v>
      </c>
      <c r="L397" s="25">
        <v>201520883</v>
      </c>
      <c r="M397" s="25" t="s">
        <v>422</v>
      </c>
      <c r="N397" s="25">
        <v>5</v>
      </c>
      <c r="O397" s="25">
        <v>5</v>
      </c>
      <c r="P397" s="25">
        <v>5</v>
      </c>
      <c r="Q397" s="25">
        <v>5</v>
      </c>
      <c r="R397" s="25">
        <v>5</v>
      </c>
      <c r="S397" s="25">
        <v>5</v>
      </c>
      <c r="T397" s="25">
        <v>5</v>
      </c>
      <c r="U397" s="25">
        <v>5</v>
      </c>
      <c r="V397" s="25">
        <v>5</v>
      </c>
      <c r="W397" s="25">
        <v>5</v>
      </c>
      <c r="X397" s="25">
        <v>5</v>
      </c>
      <c r="Y397" s="25">
        <v>5</v>
      </c>
      <c r="Z397" s="25">
        <v>5</v>
      </c>
      <c r="AA397" s="25">
        <v>5</v>
      </c>
      <c r="AB397" s="25">
        <v>5</v>
      </c>
      <c r="AC397" s="25">
        <v>5</v>
      </c>
      <c r="AD397" s="25">
        <v>5</v>
      </c>
      <c r="AE397" s="25">
        <v>5</v>
      </c>
      <c r="AF397" s="25">
        <v>5</v>
      </c>
    </row>
    <row r="398" spans="1:32" x14ac:dyDescent="0.3">
      <c r="A398" s="25">
        <v>1</v>
      </c>
      <c r="B398" s="25">
        <v>1</v>
      </c>
      <c r="C398" s="25">
        <v>8421</v>
      </c>
      <c r="D398" s="25">
        <v>7</v>
      </c>
      <c r="E398" s="25">
        <v>3</v>
      </c>
      <c r="F398" s="25">
        <v>9</v>
      </c>
      <c r="G398" s="25">
        <v>8</v>
      </c>
      <c r="H398" s="25">
        <v>88.89</v>
      </c>
      <c r="I398" s="25">
        <v>81.73</v>
      </c>
      <c r="J398" s="25">
        <v>3</v>
      </c>
      <c r="K398" s="25">
        <v>2</v>
      </c>
      <c r="L398" s="25">
        <v>201620817</v>
      </c>
      <c r="M398" s="25" t="s">
        <v>426</v>
      </c>
      <c r="N398" s="25">
        <v>2</v>
      </c>
      <c r="O398" s="25">
        <v>2</v>
      </c>
      <c r="P398" s="25">
        <v>2</v>
      </c>
      <c r="Q398" s="25">
        <v>2</v>
      </c>
      <c r="R398" s="25">
        <v>2</v>
      </c>
      <c r="S398" s="25">
        <v>2</v>
      </c>
      <c r="T398" s="25">
        <v>2</v>
      </c>
      <c r="U398" s="25">
        <v>2</v>
      </c>
      <c r="V398" s="25">
        <v>2</v>
      </c>
      <c r="W398" s="25">
        <v>2</v>
      </c>
      <c r="X398" s="25">
        <v>2</v>
      </c>
      <c r="Y398" s="25">
        <v>2</v>
      </c>
      <c r="Z398" s="25">
        <v>2</v>
      </c>
      <c r="AA398" s="25">
        <v>2</v>
      </c>
      <c r="AB398" s="25">
        <v>2</v>
      </c>
      <c r="AC398" s="25">
        <v>2</v>
      </c>
      <c r="AD398" s="25">
        <v>2</v>
      </c>
      <c r="AE398" s="25">
        <v>2</v>
      </c>
      <c r="AF398" s="25">
        <v>2</v>
      </c>
    </row>
    <row r="399" spans="1:32" x14ac:dyDescent="0.3">
      <c r="A399" s="25">
        <v>1</v>
      </c>
      <c r="B399" s="25">
        <v>1</v>
      </c>
      <c r="C399" s="25">
        <v>8421</v>
      </c>
      <c r="D399" s="25">
        <v>7</v>
      </c>
      <c r="E399" s="25">
        <v>3</v>
      </c>
      <c r="F399" s="25">
        <v>9</v>
      </c>
      <c r="G399" s="25">
        <v>8</v>
      </c>
      <c r="H399" s="25">
        <v>88.89</v>
      </c>
      <c r="I399" s="25">
        <v>81.73</v>
      </c>
      <c r="J399" s="25">
        <v>3</v>
      </c>
      <c r="K399" s="25">
        <v>2</v>
      </c>
      <c r="L399" s="25">
        <v>201620790</v>
      </c>
      <c r="M399" s="25" t="s">
        <v>422</v>
      </c>
      <c r="N399" s="25">
        <v>3.3888888888888888</v>
      </c>
      <c r="O399" s="25">
        <v>4</v>
      </c>
      <c r="P399" s="25">
        <v>3</v>
      </c>
      <c r="Q399" s="25">
        <v>2</v>
      </c>
      <c r="R399" s="25">
        <v>2</v>
      </c>
      <c r="S399" s="25">
        <v>3</v>
      </c>
      <c r="T399" s="25">
        <v>3</v>
      </c>
      <c r="U399" s="25">
        <v>3</v>
      </c>
      <c r="V399" s="25">
        <v>4</v>
      </c>
      <c r="W399" s="25">
        <v>5</v>
      </c>
      <c r="X399" s="25">
        <v>5</v>
      </c>
      <c r="Y399" s="25">
        <v>3</v>
      </c>
      <c r="Z399" s="25">
        <v>3</v>
      </c>
      <c r="AA399" s="25">
        <v>4</v>
      </c>
      <c r="AB399" s="25">
        <v>3</v>
      </c>
      <c r="AC399" s="25">
        <v>4</v>
      </c>
      <c r="AD399" s="25">
        <v>2</v>
      </c>
      <c r="AE399" s="25">
        <v>4</v>
      </c>
      <c r="AF399" s="25">
        <v>4</v>
      </c>
    </row>
    <row r="400" spans="1:32" x14ac:dyDescent="0.3">
      <c r="A400" s="25">
        <v>1</v>
      </c>
      <c r="B400" s="25">
        <v>1</v>
      </c>
      <c r="C400" s="25">
        <v>8421</v>
      </c>
      <c r="D400" s="25">
        <v>7</v>
      </c>
      <c r="E400" s="25">
        <v>3</v>
      </c>
      <c r="F400" s="25">
        <v>9</v>
      </c>
      <c r="G400" s="25">
        <v>8</v>
      </c>
      <c r="H400" s="25">
        <v>88.89</v>
      </c>
      <c r="I400" s="25">
        <v>81.73</v>
      </c>
      <c r="J400" s="25">
        <v>3</v>
      </c>
      <c r="K400" s="25">
        <v>2</v>
      </c>
      <c r="L400" s="25">
        <v>201620781</v>
      </c>
      <c r="M400" s="25" t="s">
        <v>426</v>
      </c>
      <c r="N400" s="25">
        <v>3</v>
      </c>
      <c r="O400" s="25">
        <v>3</v>
      </c>
      <c r="P400" s="25">
        <v>3</v>
      </c>
      <c r="Q400" s="25">
        <v>3</v>
      </c>
      <c r="R400" s="25">
        <v>3</v>
      </c>
      <c r="S400" s="25">
        <v>3</v>
      </c>
      <c r="T400" s="25">
        <v>3</v>
      </c>
      <c r="U400" s="25">
        <v>3</v>
      </c>
      <c r="V400" s="25">
        <v>3</v>
      </c>
      <c r="W400" s="25">
        <v>3</v>
      </c>
      <c r="X400" s="25">
        <v>3</v>
      </c>
      <c r="Y400" s="25">
        <v>3</v>
      </c>
      <c r="Z400" s="25">
        <v>3</v>
      </c>
      <c r="AA400" s="25">
        <v>3</v>
      </c>
      <c r="AB400" s="25">
        <v>3</v>
      </c>
      <c r="AC400" s="25">
        <v>3</v>
      </c>
      <c r="AD400" s="25">
        <v>3</v>
      </c>
      <c r="AE400" s="25">
        <v>3</v>
      </c>
      <c r="AF400" s="25">
        <v>3</v>
      </c>
    </row>
    <row r="401" spans="1:32" x14ac:dyDescent="0.3">
      <c r="A401" s="25">
        <v>1</v>
      </c>
      <c r="B401" s="25">
        <v>1</v>
      </c>
      <c r="C401" s="25">
        <v>8915</v>
      </c>
      <c r="D401" s="25">
        <v>7</v>
      </c>
      <c r="E401" s="25">
        <v>10</v>
      </c>
      <c r="F401" s="25">
        <v>8</v>
      </c>
      <c r="G401" s="25">
        <v>6</v>
      </c>
      <c r="H401" s="25">
        <v>75</v>
      </c>
      <c r="I401" s="25">
        <v>98.72</v>
      </c>
      <c r="J401" s="25">
        <v>4</v>
      </c>
      <c r="K401" s="25">
        <v>1</v>
      </c>
      <c r="L401" s="25">
        <v>201340219</v>
      </c>
      <c r="M401" s="25" t="s">
        <v>422</v>
      </c>
      <c r="N401" s="25">
        <v>5</v>
      </c>
      <c r="O401" s="25">
        <v>5</v>
      </c>
      <c r="P401" s="25">
        <v>5</v>
      </c>
      <c r="Q401" s="25">
        <v>5</v>
      </c>
      <c r="R401" s="25">
        <v>5</v>
      </c>
      <c r="S401" s="25">
        <v>5</v>
      </c>
      <c r="T401" s="25">
        <v>5</v>
      </c>
      <c r="U401" s="25">
        <v>5</v>
      </c>
      <c r="V401" s="25">
        <v>5</v>
      </c>
      <c r="W401" s="25">
        <v>5</v>
      </c>
      <c r="X401" s="25">
        <v>5</v>
      </c>
      <c r="Y401" s="25">
        <v>5</v>
      </c>
      <c r="Z401" s="25">
        <v>5</v>
      </c>
      <c r="AA401" s="25">
        <v>5</v>
      </c>
      <c r="AB401" s="25">
        <v>5</v>
      </c>
      <c r="AC401" s="25">
        <v>5</v>
      </c>
      <c r="AD401" s="25">
        <v>5</v>
      </c>
      <c r="AE401" s="25">
        <v>5</v>
      </c>
      <c r="AF401" s="25">
        <v>5</v>
      </c>
    </row>
    <row r="402" spans="1:32" x14ac:dyDescent="0.3">
      <c r="A402" s="35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>
        <f>AVERAGE(N2:N401)</f>
        <v>4.2727777777777778</v>
      </c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</row>
  </sheetData>
  <autoFilter ref="A1:AF402">
    <sortState ref="A3:AF403">
      <sortCondition ref="C1:C403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02"/>
  <sheetViews>
    <sheetView topLeftCell="F1" zoomScale="70" zoomScaleNormal="70" workbookViewId="0">
      <selection activeCell="AD8" sqref="AD8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7.125" style="2" customWidth="1"/>
    <col min="6" max="6" width="9" style="1" bestFit="1" customWidth="1"/>
    <col min="7" max="7" width="7.125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5" ht="15" customHeight="1" x14ac:dyDescent="0.3">
      <c r="A1" s="33" t="s">
        <v>1</v>
      </c>
      <c r="B1" s="33" t="s">
        <v>2</v>
      </c>
      <c r="C1" s="33" t="s">
        <v>3</v>
      </c>
      <c r="D1" s="33" t="s">
        <v>0</v>
      </c>
      <c r="E1" s="31" t="s">
        <v>434</v>
      </c>
      <c r="F1" s="33" t="s">
        <v>9</v>
      </c>
      <c r="G1" s="30" t="s">
        <v>433</v>
      </c>
      <c r="H1" s="33" t="s">
        <v>10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3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  <c r="AG1" s="2"/>
      <c r="AH1" s="2"/>
      <c r="AI1" s="2"/>
    </row>
    <row r="2" spans="1:35" x14ac:dyDescent="0.3">
      <c r="A2" s="25">
        <v>1</v>
      </c>
      <c r="B2" s="25">
        <v>2</v>
      </c>
      <c r="C2" s="25">
        <v>7405</v>
      </c>
      <c r="D2" s="25">
        <v>2</v>
      </c>
      <c r="E2" s="25">
        <v>6</v>
      </c>
      <c r="F2" s="25">
        <v>29</v>
      </c>
      <c r="G2" s="25">
        <v>26</v>
      </c>
      <c r="H2" s="25">
        <v>89.66</v>
      </c>
      <c r="I2" s="25">
        <v>78.459999999999994</v>
      </c>
      <c r="J2" s="25">
        <v>1</v>
      </c>
      <c r="K2" s="25">
        <v>2</v>
      </c>
      <c r="L2" s="25">
        <v>201820253</v>
      </c>
      <c r="M2" s="25" t="s">
        <v>423</v>
      </c>
      <c r="N2" s="25">
        <v>4.1111111111111107</v>
      </c>
      <c r="O2" s="25">
        <v>5</v>
      </c>
      <c r="P2" s="25">
        <v>5</v>
      </c>
      <c r="Q2" s="25">
        <v>4</v>
      </c>
      <c r="R2" s="25">
        <v>4</v>
      </c>
      <c r="S2" s="25">
        <v>4</v>
      </c>
      <c r="T2" s="25">
        <v>4</v>
      </c>
      <c r="U2" s="25">
        <v>4</v>
      </c>
      <c r="V2" s="25">
        <v>4</v>
      </c>
      <c r="W2" s="25">
        <v>4</v>
      </c>
      <c r="X2" s="25">
        <v>4</v>
      </c>
      <c r="Y2" s="25">
        <v>4</v>
      </c>
      <c r="Z2" s="25">
        <v>4</v>
      </c>
      <c r="AA2" s="25">
        <v>4</v>
      </c>
      <c r="AB2" s="25">
        <v>4</v>
      </c>
      <c r="AC2" s="25">
        <v>4</v>
      </c>
      <c r="AD2" s="25">
        <v>4</v>
      </c>
      <c r="AE2" s="25">
        <v>4</v>
      </c>
      <c r="AF2" s="25">
        <v>4</v>
      </c>
    </row>
    <row r="3" spans="1:35" x14ac:dyDescent="0.3">
      <c r="A3" s="25">
        <v>1</v>
      </c>
      <c r="B3" s="25">
        <v>2</v>
      </c>
      <c r="C3" s="25">
        <v>7348</v>
      </c>
      <c r="D3" s="25">
        <v>2</v>
      </c>
      <c r="E3" s="25">
        <v>9</v>
      </c>
      <c r="F3" s="25">
        <v>35</v>
      </c>
      <c r="G3" s="25">
        <v>30</v>
      </c>
      <c r="H3" s="25">
        <v>85.71</v>
      </c>
      <c r="I3" s="25">
        <v>73.13</v>
      </c>
      <c r="J3" s="25">
        <v>1</v>
      </c>
      <c r="K3" s="25">
        <v>2</v>
      </c>
      <c r="L3" s="25">
        <v>201820092</v>
      </c>
      <c r="M3" s="25" t="s">
        <v>426</v>
      </c>
      <c r="N3" s="25">
        <v>1.4444444444444444</v>
      </c>
      <c r="O3" s="25">
        <v>5</v>
      </c>
      <c r="P3" s="25">
        <v>5</v>
      </c>
      <c r="Q3" s="25">
        <v>1</v>
      </c>
      <c r="R3" s="25">
        <v>1</v>
      </c>
      <c r="S3" s="25">
        <v>1</v>
      </c>
      <c r="T3" s="25">
        <v>1</v>
      </c>
      <c r="U3" s="25">
        <v>1</v>
      </c>
      <c r="V3" s="25">
        <v>1</v>
      </c>
      <c r="W3" s="25">
        <v>1</v>
      </c>
      <c r="X3" s="25">
        <v>1</v>
      </c>
      <c r="Y3" s="25">
        <v>1</v>
      </c>
      <c r="Z3" s="25">
        <v>1</v>
      </c>
      <c r="AA3" s="25">
        <v>1</v>
      </c>
      <c r="AB3" s="25">
        <v>1</v>
      </c>
      <c r="AC3" s="25">
        <v>1</v>
      </c>
      <c r="AD3" s="25">
        <v>1</v>
      </c>
      <c r="AE3" s="25">
        <v>1</v>
      </c>
      <c r="AF3" s="25">
        <v>1</v>
      </c>
    </row>
    <row r="4" spans="1:35" x14ac:dyDescent="0.3">
      <c r="A4" s="25">
        <v>1</v>
      </c>
      <c r="B4" s="25">
        <v>2</v>
      </c>
      <c r="C4" s="25">
        <v>7370</v>
      </c>
      <c r="D4" s="25">
        <v>2</v>
      </c>
      <c r="E4" s="25">
        <v>6</v>
      </c>
      <c r="F4" s="25">
        <v>33</v>
      </c>
      <c r="G4" s="25">
        <v>27</v>
      </c>
      <c r="H4" s="25">
        <v>81.819999999999993</v>
      </c>
      <c r="I4" s="25">
        <v>90.94</v>
      </c>
      <c r="J4" s="25">
        <v>1</v>
      </c>
      <c r="K4" s="25">
        <v>2</v>
      </c>
      <c r="L4" s="25">
        <v>201820360</v>
      </c>
      <c r="M4" s="25" t="s">
        <v>423</v>
      </c>
      <c r="N4" s="25">
        <v>4.7777777777777777</v>
      </c>
      <c r="O4" s="25">
        <v>3</v>
      </c>
      <c r="P4" s="25">
        <v>3</v>
      </c>
      <c r="Q4" s="25">
        <v>5</v>
      </c>
      <c r="R4" s="25">
        <v>5</v>
      </c>
      <c r="S4" s="25">
        <v>5</v>
      </c>
      <c r="T4" s="25">
        <v>5</v>
      </c>
      <c r="U4" s="25">
        <v>5</v>
      </c>
      <c r="V4" s="25">
        <v>5</v>
      </c>
      <c r="W4" s="25">
        <v>5</v>
      </c>
      <c r="X4" s="25">
        <v>5</v>
      </c>
      <c r="Y4" s="25">
        <v>5</v>
      </c>
      <c r="Z4" s="25">
        <v>5</v>
      </c>
      <c r="AA4" s="25">
        <v>5</v>
      </c>
      <c r="AB4" s="25">
        <v>5</v>
      </c>
      <c r="AC4" s="25">
        <v>5</v>
      </c>
      <c r="AD4" s="25">
        <v>5</v>
      </c>
      <c r="AE4" s="25">
        <v>5</v>
      </c>
      <c r="AF4" s="25">
        <v>5</v>
      </c>
    </row>
    <row r="5" spans="1:35" x14ac:dyDescent="0.3">
      <c r="A5" s="25">
        <v>1</v>
      </c>
      <c r="B5" s="25">
        <v>2</v>
      </c>
      <c r="C5" s="25">
        <v>7416</v>
      </c>
      <c r="D5" s="25">
        <v>2</v>
      </c>
      <c r="E5" s="25">
        <v>6</v>
      </c>
      <c r="F5" s="25">
        <v>30</v>
      </c>
      <c r="G5" s="25">
        <v>28</v>
      </c>
      <c r="H5" s="25">
        <v>93.33</v>
      </c>
      <c r="I5" s="25">
        <v>87.09</v>
      </c>
      <c r="J5" s="25">
        <v>1</v>
      </c>
      <c r="K5" s="25">
        <v>2</v>
      </c>
      <c r="L5" s="25">
        <v>201821211</v>
      </c>
      <c r="M5" s="25" t="s">
        <v>429</v>
      </c>
      <c r="N5" s="25">
        <v>3.4444444444444446</v>
      </c>
      <c r="O5" s="25">
        <v>4</v>
      </c>
      <c r="P5" s="25">
        <v>4</v>
      </c>
      <c r="Q5" s="25">
        <v>3</v>
      </c>
      <c r="R5" s="25">
        <v>3</v>
      </c>
      <c r="S5" s="25">
        <v>3</v>
      </c>
      <c r="T5" s="25">
        <v>3</v>
      </c>
      <c r="U5" s="25">
        <v>3</v>
      </c>
      <c r="V5" s="25">
        <v>4</v>
      </c>
      <c r="W5" s="25">
        <v>3</v>
      </c>
      <c r="X5" s="25">
        <v>4</v>
      </c>
      <c r="Y5" s="25">
        <v>3</v>
      </c>
      <c r="Z5" s="25">
        <v>3</v>
      </c>
      <c r="AA5" s="25">
        <v>4</v>
      </c>
      <c r="AB5" s="25">
        <v>4</v>
      </c>
      <c r="AC5" s="25">
        <v>3</v>
      </c>
      <c r="AD5" s="25">
        <v>3</v>
      </c>
      <c r="AE5" s="25">
        <v>4</v>
      </c>
      <c r="AF5" s="25">
        <v>4</v>
      </c>
    </row>
    <row r="6" spans="1:35" x14ac:dyDescent="0.3">
      <c r="A6" s="25">
        <v>1</v>
      </c>
      <c r="B6" s="25">
        <v>2</v>
      </c>
      <c r="C6" s="25">
        <v>7360</v>
      </c>
      <c r="D6" s="25">
        <v>2</v>
      </c>
      <c r="E6" s="25">
        <v>9</v>
      </c>
      <c r="F6" s="25">
        <v>34</v>
      </c>
      <c r="G6" s="25">
        <v>29</v>
      </c>
      <c r="H6" s="25">
        <v>85.29</v>
      </c>
      <c r="I6" s="25">
        <v>86.15</v>
      </c>
      <c r="J6" s="25">
        <v>1</v>
      </c>
      <c r="K6" s="25">
        <v>2</v>
      </c>
      <c r="L6" s="25">
        <v>201820129</v>
      </c>
      <c r="M6" s="25" t="s">
        <v>422</v>
      </c>
      <c r="N6" s="25">
        <v>4.4444444444444446</v>
      </c>
      <c r="O6" s="25">
        <v>4</v>
      </c>
      <c r="P6" s="25">
        <v>5</v>
      </c>
      <c r="Q6" s="25">
        <v>5</v>
      </c>
      <c r="R6" s="25">
        <v>4</v>
      </c>
      <c r="S6" s="25">
        <v>3</v>
      </c>
      <c r="T6" s="25">
        <v>4</v>
      </c>
      <c r="U6" s="25">
        <v>4</v>
      </c>
      <c r="V6" s="25">
        <v>5</v>
      </c>
      <c r="W6" s="25">
        <v>5</v>
      </c>
      <c r="X6" s="25">
        <v>5</v>
      </c>
      <c r="Y6" s="25">
        <v>5</v>
      </c>
      <c r="Z6" s="25">
        <v>5</v>
      </c>
      <c r="AA6" s="25">
        <v>5</v>
      </c>
      <c r="AB6" s="25">
        <v>5</v>
      </c>
      <c r="AC6" s="25">
        <v>3</v>
      </c>
      <c r="AD6" s="25">
        <v>4</v>
      </c>
      <c r="AE6" s="25">
        <v>5</v>
      </c>
      <c r="AF6" s="25">
        <v>4</v>
      </c>
    </row>
    <row r="7" spans="1:35" x14ac:dyDescent="0.3">
      <c r="A7" s="25">
        <v>1</v>
      </c>
      <c r="B7" s="25">
        <v>2</v>
      </c>
      <c r="C7" s="25">
        <v>7416</v>
      </c>
      <c r="D7" s="25">
        <v>2</v>
      </c>
      <c r="E7" s="25">
        <v>6</v>
      </c>
      <c r="F7" s="25">
        <v>30</v>
      </c>
      <c r="G7" s="25">
        <v>28</v>
      </c>
      <c r="H7" s="25">
        <v>93.33</v>
      </c>
      <c r="I7" s="25">
        <v>87.09</v>
      </c>
      <c r="J7" s="25">
        <v>1</v>
      </c>
      <c r="K7" s="25">
        <v>2</v>
      </c>
      <c r="L7" s="25">
        <v>201820295</v>
      </c>
      <c r="M7" s="25" t="s">
        <v>423</v>
      </c>
      <c r="N7" s="25">
        <v>5</v>
      </c>
      <c r="O7" s="25">
        <v>5</v>
      </c>
      <c r="P7" s="25">
        <v>5</v>
      </c>
      <c r="Q7" s="25">
        <v>5</v>
      </c>
      <c r="R7" s="25">
        <v>5</v>
      </c>
      <c r="S7" s="25">
        <v>5</v>
      </c>
      <c r="T7" s="25">
        <v>5</v>
      </c>
      <c r="U7" s="25">
        <v>5</v>
      </c>
      <c r="V7" s="25">
        <v>5</v>
      </c>
      <c r="W7" s="25">
        <v>5</v>
      </c>
      <c r="X7" s="25">
        <v>5</v>
      </c>
      <c r="Y7" s="25">
        <v>5</v>
      </c>
      <c r="Z7" s="25">
        <v>5</v>
      </c>
      <c r="AA7" s="25">
        <v>5</v>
      </c>
      <c r="AB7" s="25">
        <v>5</v>
      </c>
      <c r="AC7" s="25">
        <v>5</v>
      </c>
      <c r="AD7" s="25">
        <v>5</v>
      </c>
      <c r="AE7" s="25">
        <v>5</v>
      </c>
      <c r="AF7" s="25">
        <v>5</v>
      </c>
    </row>
    <row r="8" spans="1:35" x14ac:dyDescent="0.3">
      <c r="A8" s="25">
        <v>1</v>
      </c>
      <c r="B8" s="25">
        <v>2</v>
      </c>
      <c r="C8" s="25">
        <v>7386</v>
      </c>
      <c r="D8" s="25">
        <v>2</v>
      </c>
      <c r="E8" s="25">
        <v>16</v>
      </c>
      <c r="F8" s="25">
        <v>30</v>
      </c>
      <c r="G8" s="25">
        <v>28</v>
      </c>
      <c r="H8" s="25">
        <v>93.33</v>
      </c>
      <c r="I8" s="25">
        <v>95.05</v>
      </c>
      <c r="J8" s="25">
        <v>1</v>
      </c>
      <c r="K8" s="25">
        <v>1</v>
      </c>
      <c r="L8" s="25">
        <v>201820543</v>
      </c>
      <c r="M8" s="25" t="s">
        <v>429</v>
      </c>
      <c r="N8" s="25">
        <v>4.833333333333333</v>
      </c>
      <c r="O8" s="25">
        <v>4</v>
      </c>
      <c r="P8" s="25">
        <v>3</v>
      </c>
      <c r="Q8" s="25">
        <v>5</v>
      </c>
      <c r="R8" s="25">
        <v>5</v>
      </c>
      <c r="S8" s="25">
        <v>5</v>
      </c>
      <c r="T8" s="25">
        <v>5</v>
      </c>
      <c r="U8" s="25">
        <v>5</v>
      </c>
      <c r="V8" s="25">
        <v>5</v>
      </c>
      <c r="W8" s="25">
        <v>5</v>
      </c>
      <c r="X8" s="25">
        <v>5</v>
      </c>
      <c r="Y8" s="25">
        <v>5</v>
      </c>
      <c r="Z8" s="25">
        <v>5</v>
      </c>
      <c r="AA8" s="25">
        <v>5</v>
      </c>
      <c r="AB8" s="25">
        <v>5</v>
      </c>
      <c r="AC8" s="25">
        <v>5</v>
      </c>
      <c r="AD8" s="25">
        <v>5</v>
      </c>
      <c r="AE8" s="25">
        <v>5</v>
      </c>
      <c r="AF8" s="25">
        <v>5</v>
      </c>
    </row>
    <row r="9" spans="1:35" x14ac:dyDescent="0.3">
      <c r="A9" s="25">
        <v>1</v>
      </c>
      <c r="B9" s="25">
        <v>2</v>
      </c>
      <c r="C9" s="25">
        <v>7350</v>
      </c>
      <c r="D9" s="25">
        <v>2</v>
      </c>
      <c r="E9" s="25">
        <v>6</v>
      </c>
      <c r="F9" s="25">
        <v>33</v>
      </c>
      <c r="G9" s="25">
        <v>29</v>
      </c>
      <c r="H9" s="25">
        <v>87.88</v>
      </c>
      <c r="I9" s="25">
        <v>88.49</v>
      </c>
      <c r="J9" s="25">
        <v>1</v>
      </c>
      <c r="K9" s="25">
        <v>2</v>
      </c>
      <c r="L9" s="25">
        <v>201821333</v>
      </c>
      <c r="M9" s="25" t="s">
        <v>424</v>
      </c>
      <c r="N9" s="25">
        <v>3.8888888888888888</v>
      </c>
      <c r="O9" s="25">
        <v>4</v>
      </c>
      <c r="P9" s="25">
        <v>4</v>
      </c>
      <c r="Q9" s="25">
        <v>4</v>
      </c>
      <c r="R9" s="25">
        <v>4</v>
      </c>
      <c r="S9" s="25">
        <v>4</v>
      </c>
      <c r="T9" s="25">
        <v>4</v>
      </c>
      <c r="U9" s="25">
        <v>4</v>
      </c>
      <c r="V9" s="25">
        <v>4</v>
      </c>
      <c r="W9" s="25">
        <v>4</v>
      </c>
      <c r="X9" s="25">
        <v>4</v>
      </c>
      <c r="Y9" s="25">
        <v>4</v>
      </c>
      <c r="Z9" s="25">
        <v>4</v>
      </c>
      <c r="AA9" s="25">
        <v>4</v>
      </c>
      <c r="AB9" s="25">
        <v>4</v>
      </c>
      <c r="AC9" s="25">
        <v>3</v>
      </c>
      <c r="AD9" s="25">
        <v>4</v>
      </c>
      <c r="AE9" s="25">
        <v>3</v>
      </c>
      <c r="AF9" s="25">
        <v>4</v>
      </c>
    </row>
    <row r="10" spans="1:35" x14ac:dyDescent="0.3">
      <c r="A10" s="25">
        <v>1</v>
      </c>
      <c r="B10" s="25">
        <v>2</v>
      </c>
      <c r="C10" s="25">
        <v>7337</v>
      </c>
      <c r="D10" s="25">
        <v>2</v>
      </c>
      <c r="E10" s="25">
        <v>20</v>
      </c>
      <c r="F10" s="25">
        <v>35</v>
      </c>
      <c r="G10" s="25">
        <v>27</v>
      </c>
      <c r="H10" s="25">
        <v>77.14</v>
      </c>
      <c r="I10" s="25">
        <v>82.05</v>
      </c>
      <c r="J10" s="25">
        <v>1</v>
      </c>
      <c r="K10" s="25">
        <v>2</v>
      </c>
      <c r="L10" s="25">
        <v>201821639</v>
      </c>
      <c r="M10" s="25" t="s">
        <v>428</v>
      </c>
      <c r="N10" s="25">
        <v>4.3888888888888893</v>
      </c>
      <c r="O10" s="25">
        <v>5</v>
      </c>
      <c r="P10" s="25">
        <v>5</v>
      </c>
      <c r="Q10" s="25">
        <v>5</v>
      </c>
      <c r="R10" s="25">
        <v>5</v>
      </c>
      <c r="S10" s="25">
        <v>5</v>
      </c>
      <c r="T10" s="25">
        <v>4</v>
      </c>
      <c r="U10" s="25">
        <v>4</v>
      </c>
      <c r="V10" s="25">
        <v>5</v>
      </c>
      <c r="W10" s="25">
        <v>4</v>
      </c>
      <c r="X10" s="25">
        <v>5</v>
      </c>
      <c r="Y10" s="25">
        <v>4</v>
      </c>
      <c r="Z10" s="25">
        <v>4</v>
      </c>
      <c r="AA10" s="25">
        <v>4</v>
      </c>
      <c r="AB10" s="25">
        <v>4</v>
      </c>
      <c r="AC10" s="25">
        <v>4</v>
      </c>
      <c r="AD10" s="25">
        <v>4</v>
      </c>
      <c r="AE10" s="25">
        <v>4</v>
      </c>
      <c r="AF10" s="25">
        <v>4</v>
      </c>
    </row>
    <row r="11" spans="1:35" x14ac:dyDescent="0.3">
      <c r="A11" s="25">
        <v>1</v>
      </c>
      <c r="B11" s="25">
        <v>2</v>
      </c>
      <c r="C11" s="25">
        <v>7265</v>
      </c>
      <c r="D11" s="25">
        <v>4</v>
      </c>
      <c r="E11" s="25">
        <v>6</v>
      </c>
      <c r="F11" s="25">
        <v>21</v>
      </c>
      <c r="G11" s="25">
        <v>17</v>
      </c>
      <c r="H11" s="25">
        <v>80.95</v>
      </c>
      <c r="I11" s="25">
        <v>94.12</v>
      </c>
      <c r="J11" s="25">
        <v>2</v>
      </c>
      <c r="K11" s="25">
        <v>2</v>
      </c>
      <c r="L11" s="25">
        <v>201624051</v>
      </c>
      <c r="M11" s="25" t="s">
        <v>423</v>
      </c>
      <c r="N11" s="25">
        <v>3</v>
      </c>
      <c r="O11" s="25">
        <v>3</v>
      </c>
      <c r="P11" s="25">
        <v>3</v>
      </c>
      <c r="Q11" s="25">
        <v>3</v>
      </c>
      <c r="R11" s="25">
        <v>3</v>
      </c>
      <c r="S11" s="25">
        <v>3</v>
      </c>
      <c r="T11" s="25">
        <v>3</v>
      </c>
      <c r="U11" s="25">
        <v>3</v>
      </c>
      <c r="V11" s="25">
        <v>3</v>
      </c>
      <c r="W11" s="25">
        <v>3</v>
      </c>
      <c r="X11" s="25">
        <v>3</v>
      </c>
      <c r="Y11" s="25">
        <v>3</v>
      </c>
      <c r="Z11" s="25">
        <v>3</v>
      </c>
      <c r="AA11" s="25">
        <v>3</v>
      </c>
      <c r="AB11" s="25">
        <v>3</v>
      </c>
      <c r="AC11" s="25">
        <v>3</v>
      </c>
      <c r="AD11" s="25">
        <v>3</v>
      </c>
      <c r="AE11" s="25">
        <v>3</v>
      </c>
      <c r="AF11" s="25">
        <v>3</v>
      </c>
    </row>
    <row r="12" spans="1:35" x14ac:dyDescent="0.3">
      <c r="A12" s="25">
        <v>1</v>
      </c>
      <c r="B12" s="25">
        <v>2</v>
      </c>
      <c r="C12" s="25">
        <v>7370</v>
      </c>
      <c r="D12" s="25">
        <v>2</v>
      </c>
      <c r="E12" s="25">
        <v>6</v>
      </c>
      <c r="F12" s="25">
        <v>33</v>
      </c>
      <c r="G12" s="25">
        <v>27</v>
      </c>
      <c r="H12" s="25">
        <v>81.819999999999993</v>
      </c>
      <c r="I12" s="25">
        <v>90.94</v>
      </c>
      <c r="J12" s="25">
        <v>1</v>
      </c>
      <c r="K12" s="25">
        <v>2</v>
      </c>
      <c r="L12" s="25">
        <v>201821065</v>
      </c>
      <c r="M12" s="25" t="s">
        <v>423</v>
      </c>
      <c r="N12" s="25">
        <v>3.7777777777777777</v>
      </c>
      <c r="O12" s="25">
        <v>3</v>
      </c>
      <c r="P12" s="25">
        <v>3</v>
      </c>
      <c r="Q12" s="25">
        <v>4</v>
      </c>
      <c r="R12" s="25">
        <v>4</v>
      </c>
      <c r="S12" s="25">
        <v>3</v>
      </c>
      <c r="T12" s="25">
        <v>4</v>
      </c>
      <c r="U12" s="25">
        <v>4</v>
      </c>
      <c r="V12" s="25">
        <v>4</v>
      </c>
      <c r="W12" s="25">
        <v>4</v>
      </c>
      <c r="X12" s="25">
        <v>4</v>
      </c>
      <c r="Y12" s="25">
        <v>4</v>
      </c>
      <c r="Z12" s="25">
        <v>4</v>
      </c>
      <c r="AA12" s="25">
        <v>4</v>
      </c>
      <c r="AB12" s="25">
        <v>4</v>
      </c>
      <c r="AC12" s="25">
        <v>3</v>
      </c>
      <c r="AD12" s="25">
        <v>4</v>
      </c>
      <c r="AE12" s="25">
        <v>4</v>
      </c>
      <c r="AF12" s="25">
        <v>4</v>
      </c>
    </row>
    <row r="13" spans="1:35" x14ac:dyDescent="0.3">
      <c r="A13" s="25">
        <v>1</v>
      </c>
      <c r="B13" s="25">
        <v>2</v>
      </c>
      <c r="C13" s="25">
        <v>7361</v>
      </c>
      <c r="D13" s="25">
        <v>2</v>
      </c>
      <c r="E13" s="25">
        <v>9</v>
      </c>
      <c r="F13" s="25">
        <v>33</v>
      </c>
      <c r="G13" s="25">
        <v>29</v>
      </c>
      <c r="H13" s="25">
        <v>87.88</v>
      </c>
      <c r="I13" s="25">
        <v>91.14</v>
      </c>
      <c r="J13" s="25">
        <v>1</v>
      </c>
      <c r="K13" s="25">
        <v>2</v>
      </c>
      <c r="L13" s="25">
        <v>201820026</v>
      </c>
      <c r="M13" s="25" t="s">
        <v>424</v>
      </c>
      <c r="N13" s="25">
        <v>5</v>
      </c>
      <c r="O13" s="25">
        <v>5</v>
      </c>
      <c r="P13" s="25">
        <v>5</v>
      </c>
      <c r="Q13" s="25">
        <v>5</v>
      </c>
      <c r="R13" s="25">
        <v>5</v>
      </c>
      <c r="S13" s="25">
        <v>5</v>
      </c>
      <c r="T13" s="25">
        <v>5</v>
      </c>
      <c r="U13" s="25">
        <v>5</v>
      </c>
      <c r="V13" s="25">
        <v>5</v>
      </c>
      <c r="W13" s="25">
        <v>5</v>
      </c>
      <c r="X13" s="25">
        <v>5</v>
      </c>
      <c r="Y13" s="25">
        <v>5</v>
      </c>
      <c r="Z13" s="25">
        <v>5</v>
      </c>
      <c r="AA13" s="25">
        <v>5</v>
      </c>
      <c r="AB13" s="25">
        <v>5</v>
      </c>
      <c r="AC13" s="25">
        <v>5</v>
      </c>
      <c r="AD13" s="25">
        <v>5</v>
      </c>
      <c r="AE13" s="25">
        <v>5</v>
      </c>
      <c r="AF13" s="25">
        <v>5</v>
      </c>
    </row>
    <row r="14" spans="1:35" x14ac:dyDescent="0.3">
      <c r="A14" s="25">
        <v>1</v>
      </c>
      <c r="B14" s="25">
        <v>2</v>
      </c>
      <c r="C14" s="25">
        <v>7344</v>
      </c>
      <c r="D14" s="25">
        <v>2</v>
      </c>
      <c r="E14" s="25">
        <v>17</v>
      </c>
      <c r="F14" s="25">
        <v>35</v>
      </c>
      <c r="G14" s="25">
        <v>28</v>
      </c>
      <c r="H14" s="25">
        <v>80</v>
      </c>
      <c r="I14" s="25">
        <v>84.51</v>
      </c>
      <c r="J14" s="25">
        <v>1</v>
      </c>
      <c r="K14" s="25">
        <v>2</v>
      </c>
      <c r="L14" s="25">
        <v>201820202</v>
      </c>
      <c r="M14" s="25" t="s">
        <v>424</v>
      </c>
      <c r="N14" s="25">
        <v>4.166666666666667</v>
      </c>
      <c r="O14" s="25">
        <v>5</v>
      </c>
      <c r="P14" s="25">
        <v>5</v>
      </c>
      <c r="Q14" s="25">
        <v>4</v>
      </c>
      <c r="R14" s="25">
        <v>5</v>
      </c>
      <c r="S14" s="25">
        <v>4</v>
      </c>
      <c r="T14" s="25">
        <v>4</v>
      </c>
      <c r="U14" s="25">
        <v>4</v>
      </c>
      <c r="V14" s="25">
        <v>4</v>
      </c>
      <c r="W14" s="25">
        <v>4</v>
      </c>
      <c r="X14" s="25">
        <v>4</v>
      </c>
      <c r="Y14" s="25">
        <v>4</v>
      </c>
      <c r="Z14" s="25">
        <v>4</v>
      </c>
      <c r="AA14" s="25">
        <v>4</v>
      </c>
      <c r="AB14" s="25">
        <v>4</v>
      </c>
      <c r="AC14" s="25">
        <v>4</v>
      </c>
      <c r="AD14" s="25">
        <v>4</v>
      </c>
      <c r="AE14" s="25">
        <v>4</v>
      </c>
      <c r="AF14" s="25">
        <v>4</v>
      </c>
    </row>
    <row r="15" spans="1:35" x14ac:dyDescent="0.3">
      <c r="A15" s="25">
        <v>1</v>
      </c>
      <c r="B15" s="25">
        <v>2</v>
      </c>
      <c r="C15" s="25">
        <v>7336</v>
      </c>
      <c r="D15" s="25">
        <v>2</v>
      </c>
      <c r="E15" s="25">
        <v>20</v>
      </c>
      <c r="F15" s="25">
        <v>35</v>
      </c>
      <c r="G15" s="25">
        <v>32</v>
      </c>
      <c r="H15" s="25">
        <v>91.43</v>
      </c>
      <c r="I15" s="25">
        <v>85.29</v>
      </c>
      <c r="J15" s="25">
        <v>1</v>
      </c>
      <c r="K15" s="25">
        <v>2</v>
      </c>
      <c r="L15" s="25">
        <v>201820701</v>
      </c>
      <c r="M15" s="25" t="s">
        <v>425</v>
      </c>
      <c r="N15" s="25">
        <v>4</v>
      </c>
      <c r="O15" s="25">
        <v>4</v>
      </c>
      <c r="P15" s="25">
        <v>4</v>
      </c>
      <c r="Q15" s="25">
        <v>3</v>
      </c>
      <c r="R15" s="25">
        <v>5</v>
      </c>
      <c r="S15" s="25">
        <v>4</v>
      </c>
      <c r="T15" s="25">
        <v>4</v>
      </c>
      <c r="U15" s="25">
        <v>4</v>
      </c>
      <c r="V15" s="25">
        <v>4</v>
      </c>
      <c r="W15" s="25">
        <v>4</v>
      </c>
      <c r="X15" s="25">
        <v>4</v>
      </c>
      <c r="Y15" s="25">
        <v>4</v>
      </c>
      <c r="Z15" s="25">
        <v>4</v>
      </c>
      <c r="AA15" s="25">
        <v>4</v>
      </c>
      <c r="AB15" s="25">
        <v>4</v>
      </c>
      <c r="AC15" s="25">
        <v>4</v>
      </c>
      <c r="AD15" s="25">
        <v>4</v>
      </c>
      <c r="AE15" s="25">
        <v>4</v>
      </c>
      <c r="AF15" s="25">
        <v>4</v>
      </c>
    </row>
    <row r="16" spans="1:35" x14ac:dyDescent="0.3">
      <c r="A16" s="25">
        <v>1</v>
      </c>
      <c r="B16" s="25">
        <v>2</v>
      </c>
      <c r="C16" s="25">
        <v>7368</v>
      </c>
      <c r="D16" s="25">
        <v>2</v>
      </c>
      <c r="E16" s="25">
        <v>6</v>
      </c>
      <c r="F16" s="25">
        <v>35</v>
      </c>
      <c r="G16" s="25">
        <v>29</v>
      </c>
      <c r="H16" s="25">
        <v>82.86</v>
      </c>
      <c r="I16" s="25">
        <v>93.95</v>
      </c>
      <c r="J16" s="25">
        <v>1</v>
      </c>
      <c r="K16" s="25">
        <v>2</v>
      </c>
      <c r="L16" s="25">
        <v>201820650</v>
      </c>
      <c r="M16" s="25" t="s">
        <v>424</v>
      </c>
      <c r="N16" s="25">
        <v>5</v>
      </c>
      <c r="O16" s="25">
        <v>5</v>
      </c>
      <c r="P16" s="25">
        <v>5</v>
      </c>
      <c r="Q16" s="25">
        <v>5</v>
      </c>
      <c r="R16" s="25">
        <v>5</v>
      </c>
      <c r="S16" s="25">
        <v>5</v>
      </c>
      <c r="T16" s="25">
        <v>5</v>
      </c>
      <c r="U16" s="25">
        <v>5</v>
      </c>
      <c r="V16" s="25">
        <v>5</v>
      </c>
      <c r="W16" s="25">
        <v>5</v>
      </c>
      <c r="X16" s="25">
        <v>5</v>
      </c>
      <c r="Y16" s="25">
        <v>5</v>
      </c>
      <c r="Z16" s="25">
        <v>5</v>
      </c>
      <c r="AA16" s="25">
        <v>5</v>
      </c>
      <c r="AB16" s="25">
        <v>5</v>
      </c>
      <c r="AC16" s="25">
        <v>5</v>
      </c>
      <c r="AD16" s="25">
        <v>5</v>
      </c>
      <c r="AE16" s="25">
        <v>5</v>
      </c>
      <c r="AF16" s="25">
        <v>5</v>
      </c>
    </row>
    <row r="17" spans="1:32" x14ac:dyDescent="0.3">
      <c r="A17" s="25">
        <v>1</v>
      </c>
      <c r="B17" s="25">
        <v>2</v>
      </c>
      <c r="C17" s="25">
        <v>7440</v>
      </c>
      <c r="D17" s="25">
        <v>5</v>
      </c>
      <c r="E17" s="25">
        <v>4</v>
      </c>
      <c r="F17" s="25">
        <v>17</v>
      </c>
      <c r="G17" s="25">
        <v>15</v>
      </c>
      <c r="H17" s="25">
        <v>88.24</v>
      </c>
      <c r="I17" s="25">
        <v>98.87</v>
      </c>
      <c r="J17" s="25">
        <v>3</v>
      </c>
      <c r="K17" s="25">
        <v>2</v>
      </c>
      <c r="L17" s="25">
        <v>201624003</v>
      </c>
      <c r="M17" s="25" t="s">
        <v>430</v>
      </c>
      <c r="N17" s="25">
        <v>5</v>
      </c>
      <c r="O17" s="25">
        <v>5</v>
      </c>
      <c r="P17" s="25">
        <v>5</v>
      </c>
      <c r="Q17" s="25">
        <v>5</v>
      </c>
      <c r="R17" s="25">
        <v>5</v>
      </c>
      <c r="S17" s="25">
        <v>5</v>
      </c>
      <c r="T17" s="25">
        <v>5</v>
      </c>
      <c r="U17" s="25">
        <v>5</v>
      </c>
      <c r="V17" s="25">
        <v>5</v>
      </c>
      <c r="W17" s="25">
        <v>5</v>
      </c>
      <c r="X17" s="25">
        <v>5</v>
      </c>
      <c r="Y17" s="25">
        <v>5</v>
      </c>
      <c r="Z17" s="25">
        <v>5</v>
      </c>
      <c r="AA17" s="25">
        <v>5</v>
      </c>
      <c r="AB17" s="25">
        <v>5</v>
      </c>
      <c r="AC17" s="25">
        <v>5</v>
      </c>
      <c r="AD17" s="25">
        <v>5</v>
      </c>
      <c r="AE17" s="25">
        <v>5</v>
      </c>
      <c r="AF17" s="25">
        <v>5</v>
      </c>
    </row>
    <row r="18" spans="1:32" x14ac:dyDescent="0.3">
      <c r="A18" s="25">
        <v>1</v>
      </c>
      <c r="B18" s="25">
        <v>2</v>
      </c>
      <c r="C18" s="25">
        <v>7373</v>
      </c>
      <c r="D18" s="25">
        <v>2</v>
      </c>
      <c r="E18" s="25">
        <v>9</v>
      </c>
      <c r="F18" s="25">
        <v>32</v>
      </c>
      <c r="G18" s="25">
        <v>29</v>
      </c>
      <c r="H18" s="25">
        <v>90.63</v>
      </c>
      <c r="I18" s="25">
        <v>67.48</v>
      </c>
      <c r="J18" s="25">
        <v>1</v>
      </c>
      <c r="K18" s="25">
        <v>1</v>
      </c>
      <c r="L18" s="25">
        <v>201820931</v>
      </c>
      <c r="M18" s="25" t="s">
        <v>422</v>
      </c>
      <c r="N18" s="25">
        <v>2</v>
      </c>
      <c r="O18" s="25">
        <v>2</v>
      </c>
      <c r="P18" s="25">
        <v>2</v>
      </c>
      <c r="Q18" s="25">
        <v>2</v>
      </c>
      <c r="R18" s="25">
        <v>2</v>
      </c>
      <c r="S18" s="25">
        <v>2</v>
      </c>
      <c r="T18" s="25">
        <v>2</v>
      </c>
      <c r="U18" s="25">
        <v>2</v>
      </c>
      <c r="V18" s="25">
        <v>2</v>
      </c>
      <c r="W18" s="25">
        <v>2</v>
      </c>
      <c r="X18" s="25">
        <v>2</v>
      </c>
      <c r="Y18" s="25">
        <v>2</v>
      </c>
      <c r="Z18" s="25">
        <v>3</v>
      </c>
      <c r="AA18" s="25">
        <v>2</v>
      </c>
      <c r="AB18" s="25">
        <v>2</v>
      </c>
      <c r="AC18" s="25">
        <v>1</v>
      </c>
      <c r="AD18" s="25">
        <v>2</v>
      </c>
      <c r="AE18" s="25">
        <v>2</v>
      </c>
      <c r="AF18" s="25">
        <v>2</v>
      </c>
    </row>
    <row r="19" spans="1:32" x14ac:dyDescent="0.3">
      <c r="A19" s="25">
        <v>1</v>
      </c>
      <c r="B19" s="25">
        <v>2</v>
      </c>
      <c r="C19" s="25">
        <v>7334</v>
      </c>
      <c r="D19" s="25">
        <v>2</v>
      </c>
      <c r="E19" s="25">
        <v>20</v>
      </c>
      <c r="F19" s="25">
        <v>34</v>
      </c>
      <c r="G19" s="25">
        <v>28</v>
      </c>
      <c r="H19" s="25">
        <v>82.35</v>
      </c>
      <c r="I19" s="25">
        <v>84.62</v>
      </c>
      <c r="J19" s="25">
        <v>1</v>
      </c>
      <c r="K19" s="25">
        <v>2</v>
      </c>
      <c r="L19" s="25">
        <v>201820018</v>
      </c>
      <c r="M19" s="25" t="s">
        <v>422</v>
      </c>
      <c r="N19" s="25">
        <v>4.1111111111111107</v>
      </c>
      <c r="O19" s="25">
        <v>4</v>
      </c>
      <c r="P19" s="25">
        <v>4</v>
      </c>
      <c r="Q19" s="25">
        <v>4</v>
      </c>
      <c r="R19" s="25">
        <v>4</v>
      </c>
      <c r="S19" s="25">
        <v>3</v>
      </c>
      <c r="T19" s="25">
        <v>4</v>
      </c>
      <c r="U19" s="25">
        <v>4</v>
      </c>
      <c r="V19" s="25">
        <v>5</v>
      </c>
      <c r="W19" s="25">
        <v>5</v>
      </c>
      <c r="X19" s="25">
        <v>4</v>
      </c>
      <c r="Y19" s="25">
        <v>4</v>
      </c>
      <c r="Z19" s="25">
        <v>4</v>
      </c>
      <c r="AA19" s="25">
        <v>5</v>
      </c>
      <c r="AB19" s="25">
        <v>4</v>
      </c>
      <c r="AC19" s="25">
        <v>3</v>
      </c>
      <c r="AD19" s="25">
        <v>4</v>
      </c>
      <c r="AE19" s="25">
        <v>5</v>
      </c>
      <c r="AF19" s="25">
        <v>4</v>
      </c>
    </row>
    <row r="20" spans="1:32" x14ac:dyDescent="0.3">
      <c r="A20" s="25">
        <v>1</v>
      </c>
      <c r="B20" s="25">
        <v>2</v>
      </c>
      <c r="C20" s="25">
        <v>7332</v>
      </c>
      <c r="D20" s="25">
        <v>2</v>
      </c>
      <c r="E20" s="25">
        <v>14</v>
      </c>
      <c r="F20" s="25">
        <v>35</v>
      </c>
      <c r="G20" s="25">
        <v>30</v>
      </c>
      <c r="H20" s="25">
        <v>85.71</v>
      </c>
      <c r="I20" s="25">
        <v>88.26</v>
      </c>
      <c r="J20" s="25">
        <v>1</v>
      </c>
      <c r="K20" s="25">
        <v>1</v>
      </c>
      <c r="L20" s="25">
        <v>201820616</v>
      </c>
      <c r="M20" s="25" t="s">
        <v>424</v>
      </c>
      <c r="N20" s="25">
        <v>2.5555555555555554</v>
      </c>
      <c r="O20" s="25">
        <v>2</v>
      </c>
      <c r="P20" s="25">
        <v>2</v>
      </c>
      <c r="Q20" s="25">
        <v>1</v>
      </c>
      <c r="R20" s="25">
        <v>1</v>
      </c>
      <c r="S20" s="25">
        <v>1</v>
      </c>
      <c r="T20" s="25">
        <v>3</v>
      </c>
      <c r="U20" s="25">
        <v>3</v>
      </c>
      <c r="V20" s="25">
        <v>3</v>
      </c>
      <c r="W20" s="25">
        <v>3</v>
      </c>
      <c r="X20" s="25">
        <v>3</v>
      </c>
      <c r="Y20" s="25">
        <v>4</v>
      </c>
      <c r="Z20" s="25">
        <v>3</v>
      </c>
      <c r="AA20" s="25">
        <v>3</v>
      </c>
      <c r="AB20" s="25">
        <v>4</v>
      </c>
      <c r="AC20" s="25">
        <v>3</v>
      </c>
      <c r="AD20" s="25">
        <v>2</v>
      </c>
      <c r="AE20" s="25">
        <v>2</v>
      </c>
      <c r="AF20" s="25">
        <v>3</v>
      </c>
    </row>
    <row r="21" spans="1:32" x14ac:dyDescent="0.3">
      <c r="A21" s="25">
        <v>1</v>
      </c>
      <c r="B21" s="25">
        <v>2</v>
      </c>
      <c r="C21" s="25">
        <v>7269</v>
      </c>
      <c r="D21" s="25">
        <v>4</v>
      </c>
      <c r="E21" s="25">
        <v>6</v>
      </c>
      <c r="F21" s="25">
        <v>39</v>
      </c>
      <c r="G21" s="25">
        <v>23</v>
      </c>
      <c r="H21" s="25">
        <v>58.97</v>
      </c>
      <c r="I21" s="25">
        <v>94.98</v>
      </c>
      <c r="J21" s="25">
        <v>1</v>
      </c>
      <c r="K21" s="25">
        <v>2</v>
      </c>
      <c r="L21" s="25">
        <v>201824047</v>
      </c>
      <c r="M21" s="25" t="s">
        <v>426</v>
      </c>
      <c r="N21" s="25">
        <v>4</v>
      </c>
      <c r="O21" s="25">
        <v>4</v>
      </c>
      <c r="P21" s="25">
        <v>4</v>
      </c>
      <c r="Q21" s="25">
        <v>4</v>
      </c>
      <c r="R21" s="25">
        <v>4</v>
      </c>
      <c r="S21" s="25">
        <v>4</v>
      </c>
      <c r="T21" s="25">
        <v>4</v>
      </c>
      <c r="U21" s="25">
        <v>4</v>
      </c>
      <c r="V21" s="25">
        <v>4</v>
      </c>
      <c r="W21" s="25">
        <v>4</v>
      </c>
      <c r="X21" s="25">
        <v>4</v>
      </c>
      <c r="Y21" s="25">
        <v>4</v>
      </c>
      <c r="Z21" s="25">
        <v>4</v>
      </c>
      <c r="AA21" s="25">
        <v>4</v>
      </c>
      <c r="AB21" s="25">
        <v>4</v>
      </c>
      <c r="AC21" s="25">
        <v>4</v>
      </c>
      <c r="AD21" s="25">
        <v>4</v>
      </c>
      <c r="AE21" s="25">
        <v>4</v>
      </c>
      <c r="AF21" s="25">
        <v>4</v>
      </c>
    </row>
    <row r="22" spans="1:32" x14ac:dyDescent="0.3">
      <c r="A22" s="25">
        <v>1</v>
      </c>
      <c r="B22" s="25">
        <v>2</v>
      </c>
      <c r="C22" s="25">
        <v>7338</v>
      </c>
      <c r="D22" s="25">
        <v>2</v>
      </c>
      <c r="E22" s="25">
        <v>15</v>
      </c>
      <c r="F22" s="25">
        <v>34</v>
      </c>
      <c r="G22" s="25">
        <v>29</v>
      </c>
      <c r="H22" s="25">
        <v>85.29</v>
      </c>
      <c r="I22" s="25">
        <v>86.63</v>
      </c>
      <c r="J22" s="25">
        <v>1</v>
      </c>
      <c r="K22" s="25">
        <v>1</v>
      </c>
      <c r="L22" s="25">
        <v>201821392</v>
      </c>
      <c r="M22" s="25" t="s">
        <v>426</v>
      </c>
      <c r="N22" s="25">
        <v>5</v>
      </c>
      <c r="O22" s="25">
        <v>5</v>
      </c>
      <c r="P22" s="25">
        <v>5</v>
      </c>
      <c r="Q22" s="25">
        <v>5</v>
      </c>
      <c r="R22" s="25">
        <v>5</v>
      </c>
      <c r="S22" s="25">
        <v>5</v>
      </c>
      <c r="T22" s="25">
        <v>5</v>
      </c>
      <c r="U22" s="25">
        <v>5</v>
      </c>
      <c r="V22" s="25">
        <v>5</v>
      </c>
      <c r="W22" s="25">
        <v>5</v>
      </c>
      <c r="X22" s="25">
        <v>5</v>
      </c>
      <c r="Y22" s="25">
        <v>5</v>
      </c>
      <c r="Z22" s="25">
        <v>5</v>
      </c>
      <c r="AA22" s="25">
        <v>5</v>
      </c>
      <c r="AB22" s="25">
        <v>5</v>
      </c>
      <c r="AC22" s="25">
        <v>5</v>
      </c>
      <c r="AD22" s="25">
        <v>5</v>
      </c>
      <c r="AE22" s="25">
        <v>5</v>
      </c>
      <c r="AF22" s="25">
        <v>5</v>
      </c>
    </row>
    <row r="23" spans="1:32" x14ac:dyDescent="0.3">
      <c r="A23" s="25">
        <v>1</v>
      </c>
      <c r="B23" s="25">
        <v>2</v>
      </c>
      <c r="C23" s="25">
        <v>7286</v>
      </c>
      <c r="D23" s="25">
        <v>4</v>
      </c>
      <c r="E23" s="25">
        <v>6</v>
      </c>
      <c r="F23" s="25">
        <v>34</v>
      </c>
      <c r="G23" s="25">
        <v>20</v>
      </c>
      <c r="H23" s="25">
        <v>58.82</v>
      </c>
      <c r="I23" s="25">
        <v>95.85</v>
      </c>
      <c r="J23" s="25">
        <v>1</v>
      </c>
      <c r="K23" s="25">
        <v>1</v>
      </c>
      <c r="L23" s="25">
        <v>201724134</v>
      </c>
      <c r="M23" s="25" t="s">
        <v>424</v>
      </c>
      <c r="N23" s="25">
        <v>5</v>
      </c>
      <c r="O23" s="25">
        <v>5</v>
      </c>
      <c r="P23" s="25">
        <v>5</v>
      </c>
      <c r="Q23" s="25">
        <v>5</v>
      </c>
      <c r="R23" s="25">
        <v>5</v>
      </c>
      <c r="S23" s="25">
        <v>5</v>
      </c>
      <c r="T23" s="25">
        <v>5</v>
      </c>
      <c r="U23" s="25">
        <v>5</v>
      </c>
      <c r="V23" s="25">
        <v>5</v>
      </c>
      <c r="W23" s="25">
        <v>5</v>
      </c>
      <c r="X23" s="25">
        <v>5</v>
      </c>
      <c r="Y23" s="25">
        <v>5</v>
      </c>
      <c r="Z23" s="25">
        <v>5</v>
      </c>
      <c r="AA23" s="25">
        <v>5</v>
      </c>
      <c r="AB23" s="25">
        <v>5</v>
      </c>
      <c r="AC23" s="25">
        <v>5</v>
      </c>
      <c r="AD23" s="25">
        <v>5</v>
      </c>
      <c r="AE23" s="25">
        <v>5</v>
      </c>
      <c r="AF23" s="25">
        <v>5</v>
      </c>
    </row>
    <row r="24" spans="1:32" x14ac:dyDescent="0.3">
      <c r="A24" s="25">
        <v>1</v>
      </c>
      <c r="B24" s="25">
        <v>2</v>
      </c>
      <c r="C24" s="25">
        <v>7366</v>
      </c>
      <c r="D24" s="25">
        <v>2</v>
      </c>
      <c r="E24" s="25">
        <v>6</v>
      </c>
      <c r="F24" s="25">
        <v>34</v>
      </c>
      <c r="G24" s="25">
        <v>26</v>
      </c>
      <c r="H24" s="25">
        <v>76.47</v>
      </c>
      <c r="I24" s="25">
        <v>83.2</v>
      </c>
      <c r="J24" s="25">
        <v>1</v>
      </c>
      <c r="K24" s="25">
        <v>2</v>
      </c>
      <c r="L24" s="25">
        <v>201821531</v>
      </c>
      <c r="M24" s="25" t="s">
        <v>424</v>
      </c>
      <c r="N24" s="25">
        <v>3.2222222222222223</v>
      </c>
      <c r="O24" s="25">
        <v>2</v>
      </c>
      <c r="P24" s="25">
        <v>2</v>
      </c>
      <c r="Q24" s="25">
        <v>2</v>
      </c>
      <c r="R24" s="25">
        <v>2</v>
      </c>
      <c r="S24" s="25">
        <v>2</v>
      </c>
      <c r="T24" s="25">
        <v>4</v>
      </c>
      <c r="U24" s="25">
        <v>4</v>
      </c>
      <c r="V24" s="25">
        <v>4</v>
      </c>
      <c r="W24" s="25">
        <v>4</v>
      </c>
      <c r="X24" s="25">
        <v>4</v>
      </c>
      <c r="Y24" s="25">
        <v>4</v>
      </c>
      <c r="Z24" s="25">
        <v>4</v>
      </c>
      <c r="AA24" s="25">
        <v>4</v>
      </c>
      <c r="AB24" s="25">
        <v>4</v>
      </c>
      <c r="AC24" s="25">
        <v>4</v>
      </c>
      <c r="AD24" s="25">
        <v>1</v>
      </c>
      <c r="AE24" s="25">
        <v>3</v>
      </c>
      <c r="AF24" s="25">
        <v>4</v>
      </c>
    </row>
    <row r="25" spans="1:32" x14ac:dyDescent="0.3">
      <c r="A25" s="25">
        <v>1</v>
      </c>
      <c r="B25" s="25">
        <v>2</v>
      </c>
      <c r="C25" s="25">
        <v>7339</v>
      </c>
      <c r="D25" s="25">
        <v>2</v>
      </c>
      <c r="E25" s="25">
        <v>21</v>
      </c>
      <c r="F25" s="25">
        <v>33</v>
      </c>
      <c r="G25" s="25">
        <v>30</v>
      </c>
      <c r="H25" s="25">
        <v>90.91</v>
      </c>
      <c r="I25" s="25">
        <v>86.62</v>
      </c>
      <c r="J25" s="25">
        <v>1</v>
      </c>
      <c r="K25" s="25">
        <v>2</v>
      </c>
      <c r="L25" s="25">
        <v>201820815</v>
      </c>
      <c r="M25" s="25" t="s">
        <v>428</v>
      </c>
      <c r="N25" s="25">
        <v>5</v>
      </c>
      <c r="O25" s="25">
        <v>5</v>
      </c>
      <c r="P25" s="25">
        <v>5</v>
      </c>
      <c r="Q25" s="25">
        <v>5</v>
      </c>
      <c r="R25" s="25">
        <v>5</v>
      </c>
      <c r="S25" s="25">
        <v>5</v>
      </c>
      <c r="T25" s="25">
        <v>5</v>
      </c>
      <c r="U25" s="25">
        <v>5</v>
      </c>
      <c r="V25" s="25">
        <v>5</v>
      </c>
      <c r="W25" s="25">
        <v>5</v>
      </c>
      <c r="X25" s="25">
        <v>5</v>
      </c>
      <c r="Y25" s="25">
        <v>5</v>
      </c>
      <c r="Z25" s="25">
        <v>5</v>
      </c>
      <c r="AA25" s="25">
        <v>5</v>
      </c>
      <c r="AB25" s="25">
        <v>5</v>
      </c>
      <c r="AC25" s="25">
        <v>5</v>
      </c>
      <c r="AD25" s="25">
        <v>5</v>
      </c>
      <c r="AE25" s="25">
        <v>5</v>
      </c>
      <c r="AF25" s="25">
        <v>5</v>
      </c>
    </row>
    <row r="26" spans="1:32" x14ac:dyDescent="0.3">
      <c r="A26" s="25">
        <v>1</v>
      </c>
      <c r="B26" s="25">
        <v>2</v>
      </c>
      <c r="C26" s="25">
        <v>7362</v>
      </c>
      <c r="D26" s="25">
        <v>2</v>
      </c>
      <c r="E26" s="25">
        <v>9</v>
      </c>
      <c r="F26" s="25">
        <v>35</v>
      </c>
      <c r="G26" s="25">
        <v>31</v>
      </c>
      <c r="H26" s="25">
        <v>88.57</v>
      </c>
      <c r="I26" s="25">
        <v>87.34</v>
      </c>
      <c r="J26" s="25">
        <v>1</v>
      </c>
      <c r="K26" s="25">
        <v>1</v>
      </c>
      <c r="L26" s="25">
        <v>201821591</v>
      </c>
      <c r="M26" s="25" t="s">
        <v>424</v>
      </c>
      <c r="N26" s="25">
        <v>3</v>
      </c>
      <c r="O26" s="25">
        <v>3</v>
      </c>
      <c r="P26" s="25">
        <v>3</v>
      </c>
      <c r="Q26" s="25">
        <v>3</v>
      </c>
      <c r="R26" s="25">
        <v>3</v>
      </c>
      <c r="S26" s="25">
        <v>3</v>
      </c>
      <c r="T26" s="25">
        <v>3</v>
      </c>
      <c r="U26" s="25">
        <v>3</v>
      </c>
      <c r="V26" s="25">
        <v>3</v>
      </c>
      <c r="W26" s="25">
        <v>3</v>
      </c>
      <c r="X26" s="25">
        <v>3</v>
      </c>
      <c r="Y26" s="25">
        <v>3</v>
      </c>
      <c r="Z26" s="25">
        <v>3</v>
      </c>
      <c r="AA26" s="25">
        <v>3</v>
      </c>
      <c r="AB26" s="25">
        <v>3</v>
      </c>
      <c r="AC26" s="25">
        <v>3</v>
      </c>
      <c r="AD26" s="25">
        <v>3</v>
      </c>
      <c r="AE26" s="25">
        <v>3</v>
      </c>
      <c r="AF26" s="25">
        <v>3</v>
      </c>
    </row>
    <row r="27" spans="1:32" x14ac:dyDescent="0.3">
      <c r="A27" s="25">
        <v>1</v>
      </c>
      <c r="B27" s="25">
        <v>2</v>
      </c>
      <c r="C27" s="25">
        <v>7368</v>
      </c>
      <c r="D27" s="25">
        <v>2</v>
      </c>
      <c r="E27" s="25">
        <v>6</v>
      </c>
      <c r="F27" s="25">
        <v>35</v>
      </c>
      <c r="G27" s="25">
        <v>29</v>
      </c>
      <c r="H27" s="25">
        <v>82.86</v>
      </c>
      <c r="I27" s="25">
        <v>93.95</v>
      </c>
      <c r="J27" s="25">
        <v>1</v>
      </c>
      <c r="K27" s="25">
        <v>2</v>
      </c>
      <c r="L27" s="25">
        <v>201820621</v>
      </c>
      <c r="M27" s="25" t="s">
        <v>425</v>
      </c>
      <c r="N27" s="25">
        <v>4</v>
      </c>
      <c r="O27" s="25">
        <v>4</v>
      </c>
      <c r="P27" s="25">
        <v>4</v>
      </c>
      <c r="Q27" s="25">
        <v>4</v>
      </c>
      <c r="R27" s="25">
        <v>4</v>
      </c>
      <c r="S27" s="25">
        <v>4</v>
      </c>
      <c r="T27" s="25">
        <v>4</v>
      </c>
      <c r="U27" s="25">
        <v>4</v>
      </c>
      <c r="V27" s="25">
        <v>4</v>
      </c>
      <c r="W27" s="25">
        <v>4</v>
      </c>
      <c r="X27" s="25">
        <v>4</v>
      </c>
      <c r="Y27" s="25">
        <v>4</v>
      </c>
      <c r="Z27" s="25">
        <v>4</v>
      </c>
      <c r="AA27" s="25">
        <v>4</v>
      </c>
      <c r="AB27" s="25">
        <v>4</v>
      </c>
      <c r="AC27" s="25">
        <v>4</v>
      </c>
      <c r="AD27" s="25">
        <v>4</v>
      </c>
      <c r="AE27" s="25">
        <v>4</v>
      </c>
      <c r="AF27" s="25">
        <v>4</v>
      </c>
    </row>
    <row r="28" spans="1:32" x14ac:dyDescent="0.3">
      <c r="A28" s="25">
        <v>1</v>
      </c>
      <c r="B28" s="25">
        <v>2</v>
      </c>
      <c r="C28" s="25">
        <v>7366</v>
      </c>
      <c r="D28" s="25">
        <v>2</v>
      </c>
      <c r="E28" s="25">
        <v>6</v>
      </c>
      <c r="F28" s="25">
        <v>34</v>
      </c>
      <c r="G28" s="25">
        <v>26</v>
      </c>
      <c r="H28" s="25">
        <v>76.47</v>
      </c>
      <c r="I28" s="25">
        <v>83.2</v>
      </c>
      <c r="J28" s="25">
        <v>1</v>
      </c>
      <c r="K28" s="25">
        <v>2</v>
      </c>
      <c r="L28" s="25">
        <v>201820287</v>
      </c>
      <c r="M28" s="25" t="s">
        <v>424</v>
      </c>
      <c r="N28" s="25">
        <v>3.1111111111111112</v>
      </c>
      <c r="O28" s="25">
        <v>2</v>
      </c>
      <c r="P28" s="25">
        <v>3</v>
      </c>
      <c r="Q28" s="25">
        <v>2</v>
      </c>
      <c r="R28" s="25">
        <v>2</v>
      </c>
      <c r="S28" s="25">
        <v>1</v>
      </c>
      <c r="T28" s="25">
        <v>3</v>
      </c>
      <c r="U28" s="25">
        <v>3</v>
      </c>
      <c r="V28" s="25">
        <v>5</v>
      </c>
      <c r="W28" s="25">
        <v>4</v>
      </c>
      <c r="X28" s="25">
        <v>4</v>
      </c>
      <c r="Y28" s="25">
        <v>4</v>
      </c>
      <c r="Z28" s="25">
        <v>3</v>
      </c>
      <c r="AA28" s="25">
        <v>3</v>
      </c>
      <c r="AB28" s="25">
        <v>3</v>
      </c>
      <c r="AC28" s="25">
        <v>3</v>
      </c>
      <c r="AD28" s="25">
        <v>3</v>
      </c>
      <c r="AE28" s="25">
        <v>5</v>
      </c>
      <c r="AF28" s="25">
        <v>3</v>
      </c>
    </row>
    <row r="29" spans="1:32" x14ac:dyDescent="0.3">
      <c r="A29" s="25">
        <v>1</v>
      </c>
      <c r="B29" s="25">
        <v>2</v>
      </c>
      <c r="C29" s="25">
        <v>7408</v>
      </c>
      <c r="D29" s="25">
        <v>2</v>
      </c>
      <c r="E29" s="25">
        <v>9</v>
      </c>
      <c r="F29" s="25">
        <v>28</v>
      </c>
      <c r="G29" s="25">
        <v>25</v>
      </c>
      <c r="H29" s="25">
        <v>89.29</v>
      </c>
      <c r="I29" s="25">
        <v>81.11</v>
      </c>
      <c r="J29" s="25">
        <v>1</v>
      </c>
      <c r="K29" s="25">
        <v>1</v>
      </c>
      <c r="L29" s="25">
        <v>201820406</v>
      </c>
      <c r="M29" s="25" t="s">
        <v>424</v>
      </c>
      <c r="N29" s="25">
        <v>4</v>
      </c>
      <c r="O29" s="25">
        <v>4</v>
      </c>
      <c r="P29" s="25">
        <v>4</v>
      </c>
      <c r="Q29" s="25">
        <v>4</v>
      </c>
      <c r="R29" s="25">
        <v>4</v>
      </c>
      <c r="S29" s="25">
        <v>4</v>
      </c>
      <c r="T29" s="25">
        <v>4</v>
      </c>
      <c r="U29" s="25">
        <v>4</v>
      </c>
      <c r="V29" s="25">
        <v>4</v>
      </c>
      <c r="W29" s="25">
        <v>4</v>
      </c>
      <c r="X29" s="25">
        <v>4</v>
      </c>
      <c r="Y29" s="25">
        <v>4</v>
      </c>
      <c r="Z29" s="25">
        <v>4</v>
      </c>
      <c r="AA29" s="25">
        <v>4</v>
      </c>
      <c r="AB29" s="25">
        <v>4</v>
      </c>
      <c r="AC29" s="25">
        <v>4</v>
      </c>
      <c r="AD29" s="25">
        <v>4</v>
      </c>
      <c r="AE29" s="25">
        <v>4</v>
      </c>
      <c r="AF29" s="25">
        <v>4</v>
      </c>
    </row>
    <row r="30" spans="1:32" x14ac:dyDescent="0.3">
      <c r="A30" s="25">
        <v>1</v>
      </c>
      <c r="B30" s="25">
        <v>2</v>
      </c>
      <c r="C30" s="25">
        <v>7289</v>
      </c>
      <c r="D30" s="25">
        <v>4</v>
      </c>
      <c r="E30" s="25">
        <v>21</v>
      </c>
      <c r="F30" s="25">
        <v>37</v>
      </c>
      <c r="G30" s="25">
        <v>35</v>
      </c>
      <c r="H30" s="25">
        <v>94.59</v>
      </c>
      <c r="I30" s="25">
        <v>86.11</v>
      </c>
      <c r="J30" s="25">
        <v>3</v>
      </c>
      <c r="K30" s="25">
        <v>2</v>
      </c>
      <c r="L30" s="25">
        <v>201520317</v>
      </c>
      <c r="M30" s="25" t="s">
        <v>423</v>
      </c>
      <c r="N30" s="25">
        <v>3.7222222222222223</v>
      </c>
      <c r="O30" s="25">
        <v>3</v>
      </c>
      <c r="P30" s="25">
        <v>4</v>
      </c>
      <c r="Q30" s="25">
        <v>4</v>
      </c>
      <c r="R30" s="25">
        <v>4</v>
      </c>
      <c r="S30" s="25">
        <v>4</v>
      </c>
      <c r="T30" s="25">
        <v>4</v>
      </c>
      <c r="U30" s="25">
        <v>4</v>
      </c>
      <c r="V30" s="25">
        <v>4</v>
      </c>
      <c r="W30" s="25">
        <v>4</v>
      </c>
      <c r="X30" s="25">
        <v>3</v>
      </c>
      <c r="Y30" s="25">
        <v>4</v>
      </c>
      <c r="Z30" s="25">
        <v>4</v>
      </c>
      <c r="AA30" s="25">
        <v>4</v>
      </c>
      <c r="AB30" s="25">
        <v>3</v>
      </c>
      <c r="AC30" s="25">
        <v>3</v>
      </c>
      <c r="AD30" s="25">
        <v>3</v>
      </c>
      <c r="AE30" s="25">
        <v>4</v>
      </c>
      <c r="AF30" s="25">
        <v>4</v>
      </c>
    </row>
    <row r="31" spans="1:32" x14ac:dyDescent="0.3">
      <c r="A31" s="25">
        <v>1</v>
      </c>
      <c r="B31" s="25">
        <v>2</v>
      </c>
      <c r="C31" s="25">
        <v>7289</v>
      </c>
      <c r="D31" s="25">
        <v>4</v>
      </c>
      <c r="E31" s="25">
        <v>21</v>
      </c>
      <c r="F31" s="25">
        <v>37</v>
      </c>
      <c r="G31" s="25">
        <v>35</v>
      </c>
      <c r="H31" s="25">
        <v>94.59</v>
      </c>
      <c r="I31" s="25">
        <v>86.11</v>
      </c>
      <c r="J31" s="25">
        <v>4</v>
      </c>
      <c r="K31" s="25">
        <v>1</v>
      </c>
      <c r="L31" s="25">
        <v>201341527</v>
      </c>
      <c r="M31" s="25" t="s">
        <v>425</v>
      </c>
      <c r="N31" s="25">
        <v>5</v>
      </c>
      <c r="O31" s="25">
        <v>5</v>
      </c>
      <c r="P31" s="25">
        <v>5</v>
      </c>
      <c r="Q31" s="25">
        <v>5</v>
      </c>
      <c r="R31" s="25">
        <v>5</v>
      </c>
      <c r="S31" s="25">
        <v>5</v>
      </c>
      <c r="T31" s="25">
        <v>5</v>
      </c>
      <c r="U31" s="25">
        <v>5</v>
      </c>
      <c r="V31" s="25">
        <v>5</v>
      </c>
      <c r="W31" s="25">
        <v>5</v>
      </c>
      <c r="X31" s="25">
        <v>5</v>
      </c>
      <c r="Y31" s="25">
        <v>5</v>
      </c>
      <c r="Z31" s="25">
        <v>5</v>
      </c>
      <c r="AA31" s="25">
        <v>5</v>
      </c>
      <c r="AB31" s="25">
        <v>5</v>
      </c>
      <c r="AC31" s="25">
        <v>5</v>
      </c>
      <c r="AD31" s="25">
        <v>5</v>
      </c>
      <c r="AE31" s="25">
        <v>5</v>
      </c>
      <c r="AF31" s="25">
        <v>5</v>
      </c>
    </row>
    <row r="32" spans="1:32" x14ac:dyDescent="0.3">
      <c r="A32" s="25">
        <v>1</v>
      </c>
      <c r="B32" s="25">
        <v>2</v>
      </c>
      <c r="C32" s="25">
        <v>7401</v>
      </c>
      <c r="D32" s="25">
        <v>2</v>
      </c>
      <c r="E32" s="25">
        <v>6</v>
      </c>
      <c r="F32" s="25">
        <v>29</v>
      </c>
      <c r="G32" s="25">
        <v>27</v>
      </c>
      <c r="H32" s="25">
        <v>93.1</v>
      </c>
      <c r="I32" s="25">
        <v>86.78</v>
      </c>
      <c r="J32" s="25">
        <v>1</v>
      </c>
      <c r="K32" s="25">
        <v>2</v>
      </c>
      <c r="L32" s="25">
        <v>201820639</v>
      </c>
      <c r="M32" s="25" t="s">
        <v>424</v>
      </c>
      <c r="N32" s="25">
        <v>4.2777777777777777</v>
      </c>
      <c r="O32" s="25">
        <v>4</v>
      </c>
      <c r="P32" s="25">
        <v>4</v>
      </c>
      <c r="Q32" s="25">
        <v>5</v>
      </c>
      <c r="R32" s="25">
        <v>5</v>
      </c>
      <c r="S32" s="25">
        <v>5</v>
      </c>
      <c r="T32" s="25">
        <v>4</v>
      </c>
      <c r="U32" s="25">
        <v>4</v>
      </c>
      <c r="V32" s="25">
        <v>4</v>
      </c>
      <c r="W32" s="25">
        <v>4</v>
      </c>
      <c r="X32" s="25">
        <v>4</v>
      </c>
      <c r="Y32" s="25">
        <v>5</v>
      </c>
      <c r="Z32" s="25">
        <v>5</v>
      </c>
      <c r="AA32" s="25">
        <v>5</v>
      </c>
      <c r="AB32" s="25">
        <v>3</v>
      </c>
      <c r="AC32" s="25">
        <v>4</v>
      </c>
      <c r="AD32" s="25">
        <v>4</v>
      </c>
      <c r="AE32" s="25">
        <v>4</v>
      </c>
      <c r="AF32" s="25">
        <v>4</v>
      </c>
    </row>
    <row r="33" spans="1:32" x14ac:dyDescent="0.3">
      <c r="A33" s="25">
        <v>1</v>
      </c>
      <c r="B33" s="25">
        <v>2</v>
      </c>
      <c r="C33" s="25">
        <v>7358</v>
      </c>
      <c r="D33" s="25">
        <v>2</v>
      </c>
      <c r="E33" s="25">
        <v>9</v>
      </c>
      <c r="F33" s="25">
        <v>35</v>
      </c>
      <c r="G33" s="25">
        <v>32</v>
      </c>
      <c r="H33" s="25">
        <v>91.43</v>
      </c>
      <c r="I33" s="25">
        <v>88.46</v>
      </c>
      <c r="J33" s="25">
        <v>1</v>
      </c>
      <c r="K33" s="25">
        <v>1</v>
      </c>
      <c r="L33" s="25">
        <v>201820357</v>
      </c>
      <c r="M33" s="25" t="s">
        <v>424</v>
      </c>
      <c r="N33" s="25">
        <v>4.6111111111111107</v>
      </c>
      <c r="O33" s="25">
        <v>5</v>
      </c>
      <c r="P33" s="25">
        <v>5</v>
      </c>
      <c r="Q33" s="25">
        <v>5</v>
      </c>
      <c r="R33" s="25">
        <v>4</v>
      </c>
      <c r="S33" s="25">
        <v>4</v>
      </c>
      <c r="T33" s="25">
        <v>4</v>
      </c>
      <c r="U33" s="25">
        <v>5</v>
      </c>
      <c r="V33" s="25">
        <v>4</v>
      </c>
      <c r="W33" s="25">
        <v>5</v>
      </c>
      <c r="X33" s="25">
        <v>4</v>
      </c>
      <c r="Y33" s="25">
        <v>4</v>
      </c>
      <c r="Z33" s="25">
        <v>5</v>
      </c>
      <c r="AA33" s="25">
        <v>5</v>
      </c>
      <c r="AB33" s="25">
        <v>5</v>
      </c>
      <c r="AC33" s="25">
        <v>4</v>
      </c>
      <c r="AD33" s="25">
        <v>5</v>
      </c>
      <c r="AE33" s="25">
        <v>5</v>
      </c>
      <c r="AF33" s="25">
        <v>5</v>
      </c>
    </row>
    <row r="34" spans="1:32" x14ac:dyDescent="0.3">
      <c r="A34" s="25">
        <v>1</v>
      </c>
      <c r="B34" s="25">
        <v>2</v>
      </c>
      <c r="C34" s="25">
        <v>7347</v>
      </c>
      <c r="D34" s="25">
        <v>2</v>
      </c>
      <c r="E34" s="25">
        <v>17</v>
      </c>
      <c r="F34" s="25">
        <v>36</v>
      </c>
      <c r="G34" s="25">
        <v>31</v>
      </c>
      <c r="H34" s="25">
        <v>86.11</v>
      </c>
      <c r="I34" s="25">
        <v>78.41</v>
      </c>
      <c r="J34" s="25">
        <v>1</v>
      </c>
      <c r="K34" s="25">
        <v>1</v>
      </c>
      <c r="L34" s="25">
        <v>201820889</v>
      </c>
      <c r="M34" s="25" t="s">
        <v>422</v>
      </c>
      <c r="N34" s="25">
        <v>3.8333333333333335</v>
      </c>
      <c r="O34" s="25">
        <v>4</v>
      </c>
      <c r="P34" s="25">
        <v>3</v>
      </c>
      <c r="Q34" s="25">
        <v>3</v>
      </c>
      <c r="R34" s="25">
        <v>4</v>
      </c>
      <c r="S34" s="25">
        <v>4</v>
      </c>
      <c r="T34" s="25">
        <v>4</v>
      </c>
      <c r="U34" s="25">
        <v>4</v>
      </c>
      <c r="V34" s="25">
        <v>4</v>
      </c>
      <c r="W34" s="25">
        <v>5</v>
      </c>
      <c r="X34" s="25">
        <v>4</v>
      </c>
      <c r="Y34" s="25">
        <v>4</v>
      </c>
      <c r="Z34" s="25">
        <v>3</v>
      </c>
      <c r="AA34" s="25">
        <v>4</v>
      </c>
      <c r="AB34" s="25">
        <v>4</v>
      </c>
      <c r="AC34" s="25">
        <v>4</v>
      </c>
      <c r="AD34" s="25">
        <v>3</v>
      </c>
      <c r="AE34" s="25">
        <v>4</v>
      </c>
      <c r="AF34" s="25">
        <v>4</v>
      </c>
    </row>
    <row r="35" spans="1:32" x14ac:dyDescent="0.3">
      <c r="A35" s="25">
        <v>1</v>
      </c>
      <c r="B35" s="25">
        <v>2</v>
      </c>
      <c r="C35" s="25">
        <v>7289</v>
      </c>
      <c r="D35" s="25">
        <v>4</v>
      </c>
      <c r="E35" s="25">
        <v>21</v>
      </c>
      <c r="F35" s="25">
        <v>37</v>
      </c>
      <c r="G35" s="25">
        <v>35</v>
      </c>
      <c r="H35" s="25">
        <v>94.59</v>
      </c>
      <c r="I35" s="25">
        <v>86.11</v>
      </c>
      <c r="J35" s="25">
        <v>3</v>
      </c>
      <c r="K35" s="25">
        <v>2</v>
      </c>
      <c r="L35" s="25">
        <v>201621044</v>
      </c>
      <c r="M35" s="25" t="s">
        <v>423</v>
      </c>
      <c r="N35" s="25">
        <v>5</v>
      </c>
      <c r="O35" s="25">
        <v>5</v>
      </c>
      <c r="P35" s="25">
        <v>5</v>
      </c>
      <c r="Q35" s="25">
        <v>5</v>
      </c>
      <c r="R35" s="25">
        <v>5</v>
      </c>
      <c r="S35" s="25">
        <v>5</v>
      </c>
      <c r="T35" s="25">
        <v>5</v>
      </c>
      <c r="U35" s="25">
        <v>5</v>
      </c>
      <c r="V35" s="25">
        <v>5</v>
      </c>
      <c r="W35" s="25">
        <v>5</v>
      </c>
      <c r="X35" s="25">
        <v>5</v>
      </c>
      <c r="Y35" s="25">
        <v>5</v>
      </c>
      <c r="Z35" s="25">
        <v>5</v>
      </c>
      <c r="AA35" s="25">
        <v>5</v>
      </c>
      <c r="AB35" s="25">
        <v>5</v>
      </c>
      <c r="AC35" s="25">
        <v>5</v>
      </c>
      <c r="AD35" s="25">
        <v>5</v>
      </c>
      <c r="AE35" s="25">
        <v>5</v>
      </c>
      <c r="AF35" s="25">
        <v>5</v>
      </c>
    </row>
    <row r="36" spans="1:32" x14ac:dyDescent="0.3">
      <c r="A36" s="25">
        <v>1</v>
      </c>
      <c r="B36" s="25">
        <v>2</v>
      </c>
      <c r="C36" s="25">
        <v>7185</v>
      </c>
      <c r="D36" s="25">
        <v>4</v>
      </c>
      <c r="E36" s="25">
        <v>13</v>
      </c>
      <c r="F36" s="25">
        <v>23</v>
      </c>
      <c r="G36" s="25">
        <v>20</v>
      </c>
      <c r="H36" s="25">
        <v>86.96</v>
      </c>
      <c r="I36" s="25">
        <v>89.46</v>
      </c>
      <c r="J36" s="25">
        <v>4</v>
      </c>
      <c r="K36" s="25">
        <v>1</v>
      </c>
      <c r="L36" s="25">
        <v>201340671</v>
      </c>
      <c r="M36" s="25" t="s">
        <v>424</v>
      </c>
      <c r="N36" s="25">
        <v>3.9444444444444446</v>
      </c>
      <c r="O36" s="25">
        <v>4</v>
      </c>
      <c r="P36" s="25">
        <v>2</v>
      </c>
      <c r="Q36" s="25">
        <v>4</v>
      </c>
      <c r="R36" s="25">
        <v>4</v>
      </c>
      <c r="S36" s="25">
        <v>4</v>
      </c>
      <c r="T36" s="25">
        <v>4</v>
      </c>
      <c r="U36" s="25">
        <v>4</v>
      </c>
      <c r="V36" s="25">
        <v>4</v>
      </c>
      <c r="W36" s="25">
        <v>4</v>
      </c>
      <c r="X36" s="25">
        <v>4</v>
      </c>
      <c r="Y36" s="25">
        <v>4</v>
      </c>
      <c r="Z36" s="25">
        <v>4</v>
      </c>
      <c r="AA36" s="25">
        <v>4</v>
      </c>
      <c r="AB36" s="25">
        <v>4</v>
      </c>
      <c r="AC36" s="25">
        <v>5</v>
      </c>
      <c r="AD36" s="25">
        <v>4</v>
      </c>
      <c r="AE36" s="25">
        <v>4</v>
      </c>
      <c r="AF36" s="25">
        <v>4</v>
      </c>
    </row>
    <row r="37" spans="1:32" x14ac:dyDescent="0.3">
      <c r="A37" s="25">
        <v>1</v>
      </c>
      <c r="B37" s="25">
        <v>2</v>
      </c>
      <c r="C37" s="25">
        <v>7321</v>
      </c>
      <c r="D37" s="25">
        <v>2</v>
      </c>
      <c r="E37" s="25">
        <v>17</v>
      </c>
      <c r="F37" s="25">
        <v>34</v>
      </c>
      <c r="G37" s="25">
        <v>28</v>
      </c>
      <c r="H37" s="25">
        <v>82.35</v>
      </c>
      <c r="I37" s="25">
        <v>87.86</v>
      </c>
      <c r="J37" s="25">
        <v>2</v>
      </c>
      <c r="K37" s="25">
        <v>1</v>
      </c>
      <c r="L37" s="25">
        <v>201721312</v>
      </c>
      <c r="M37" s="25" t="s">
        <v>424</v>
      </c>
      <c r="N37" s="25">
        <v>4.833333333333333</v>
      </c>
      <c r="O37" s="25">
        <v>5</v>
      </c>
      <c r="P37" s="25">
        <v>4</v>
      </c>
      <c r="Q37" s="25">
        <v>5</v>
      </c>
      <c r="R37" s="25">
        <v>5</v>
      </c>
      <c r="S37" s="25">
        <v>4</v>
      </c>
      <c r="T37" s="25">
        <v>5</v>
      </c>
      <c r="U37" s="25">
        <v>5</v>
      </c>
      <c r="V37" s="25">
        <v>5</v>
      </c>
      <c r="W37" s="25">
        <v>4</v>
      </c>
      <c r="X37" s="25">
        <v>5</v>
      </c>
      <c r="Y37" s="25">
        <v>5</v>
      </c>
      <c r="Z37" s="25">
        <v>5</v>
      </c>
      <c r="AA37" s="25">
        <v>5</v>
      </c>
      <c r="AB37" s="25">
        <v>5</v>
      </c>
      <c r="AC37" s="25">
        <v>5</v>
      </c>
      <c r="AD37" s="25">
        <v>5</v>
      </c>
      <c r="AE37" s="25">
        <v>5</v>
      </c>
      <c r="AF37" s="25">
        <v>5</v>
      </c>
    </row>
    <row r="38" spans="1:32" x14ac:dyDescent="0.3">
      <c r="A38" s="25">
        <v>1</v>
      </c>
      <c r="B38" s="25">
        <v>2</v>
      </c>
      <c r="C38" s="25">
        <v>7346</v>
      </c>
      <c r="D38" s="25">
        <v>2</v>
      </c>
      <c r="E38" s="25">
        <v>17</v>
      </c>
      <c r="F38" s="25">
        <v>38</v>
      </c>
      <c r="G38" s="25">
        <v>37</v>
      </c>
      <c r="H38" s="25">
        <v>97.37</v>
      </c>
      <c r="I38" s="25">
        <v>79.5</v>
      </c>
      <c r="J38" s="25">
        <v>2</v>
      </c>
      <c r="K38" s="25">
        <v>2</v>
      </c>
      <c r="L38" s="25">
        <v>201721538</v>
      </c>
      <c r="M38" s="25" t="s">
        <v>423</v>
      </c>
      <c r="N38" s="25">
        <v>3</v>
      </c>
      <c r="O38" s="25">
        <v>3</v>
      </c>
      <c r="P38" s="25">
        <v>3</v>
      </c>
      <c r="Q38" s="25">
        <v>3</v>
      </c>
      <c r="R38" s="25">
        <v>3</v>
      </c>
      <c r="S38" s="25">
        <v>3</v>
      </c>
      <c r="T38" s="25">
        <v>3</v>
      </c>
      <c r="U38" s="25">
        <v>3</v>
      </c>
      <c r="V38" s="25">
        <v>3</v>
      </c>
      <c r="W38" s="25">
        <v>3</v>
      </c>
      <c r="X38" s="25">
        <v>3</v>
      </c>
      <c r="Y38" s="25">
        <v>3</v>
      </c>
      <c r="Z38" s="25">
        <v>3</v>
      </c>
      <c r="AA38" s="25">
        <v>3</v>
      </c>
      <c r="AB38" s="25">
        <v>3</v>
      </c>
      <c r="AC38" s="25">
        <v>3</v>
      </c>
      <c r="AD38" s="25">
        <v>3</v>
      </c>
      <c r="AE38" s="25">
        <v>3</v>
      </c>
      <c r="AF38" s="25">
        <v>3</v>
      </c>
    </row>
    <row r="39" spans="1:32" x14ac:dyDescent="0.3">
      <c r="A39" s="25">
        <v>1</v>
      </c>
      <c r="B39" s="25">
        <v>2</v>
      </c>
      <c r="C39" s="25">
        <v>7417</v>
      </c>
      <c r="D39" s="25">
        <v>2</v>
      </c>
      <c r="E39" s="25">
        <v>6</v>
      </c>
      <c r="F39" s="25">
        <v>30</v>
      </c>
      <c r="G39" s="25">
        <v>27</v>
      </c>
      <c r="H39" s="25">
        <v>90</v>
      </c>
      <c r="I39" s="25">
        <v>92.02</v>
      </c>
      <c r="J39" s="25">
        <v>1</v>
      </c>
      <c r="K39" s="25">
        <v>1</v>
      </c>
      <c r="L39" s="25">
        <v>201820934</v>
      </c>
      <c r="M39" s="25" t="s">
        <v>424</v>
      </c>
      <c r="N39" s="25">
        <v>5</v>
      </c>
      <c r="O39" s="25">
        <v>5</v>
      </c>
      <c r="P39" s="25">
        <v>5</v>
      </c>
      <c r="Q39" s="25">
        <v>5</v>
      </c>
      <c r="R39" s="25">
        <v>5</v>
      </c>
      <c r="S39" s="25">
        <v>5</v>
      </c>
      <c r="T39" s="25">
        <v>5</v>
      </c>
      <c r="U39" s="25">
        <v>5</v>
      </c>
      <c r="V39" s="25">
        <v>5</v>
      </c>
      <c r="W39" s="25">
        <v>5</v>
      </c>
      <c r="X39" s="25">
        <v>5</v>
      </c>
      <c r="Y39" s="25">
        <v>5</v>
      </c>
      <c r="Z39" s="25">
        <v>5</v>
      </c>
      <c r="AA39" s="25">
        <v>5</v>
      </c>
      <c r="AB39" s="25">
        <v>5</v>
      </c>
      <c r="AC39" s="25">
        <v>5</v>
      </c>
      <c r="AD39" s="25">
        <v>5</v>
      </c>
      <c r="AE39" s="25">
        <v>5</v>
      </c>
      <c r="AF39" s="25">
        <v>5</v>
      </c>
    </row>
    <row r="40" spans="1:32" x14ac:dyDescent="0.3">
      <c r="A40" s="25">
        <v>1</v>
      </c>
      <c r="B40" s="25">
        <v>2</v>
      </c>
      <c r="C40" s="25">
        <v>7289</v>
      </c>
      <c r="D40" s="25">
        <v>4</v>
      </c>
      <c r="E40" s="25">
        <v>21</v>
      </c>
      <c r="F40" s="25">
        <v>37</v>
      </c>
      <c r="G40" s="25">
        <v>35</v>
      </c>
      <c r="H40" s="25">
        <v>94.59</v>
      </c>
      <c r="I40" s="25">
        <v>86.11</v>
      </c>
      <c r="J40" s="25">
        <v>3</v>
      </c>
      <c r="K40" s="25">
        <v>2</v>
      </c>
      <c r="L40" s="25">
        <v>201621579</v>
      </c>
      <c r="M40" s="25" t="s">
        <v>424</v>
      </c>
      <c r="N40" s="25">
        <v>3.9444444444444446</v>
      </c>
      <c r="O40" s="25">
        <v>4</v>
      </c>
      <c r="P40" s="25">
        <v>4</v>
      </c>
      <c r="Q40" s="25">
        <v>4</v>
      </c>
      <c r="R40" s="25">
        <v>4</v>
      </c>
      <c r="S40" s="25">
        <v>4</v>
      </c>
      <c r="T40" s="25">
        <v>4</v>
      </c>
      <c r="U40" s="25">
        <v>4</v>
      </c>
      <c r="V40" s="25">
        <v>3</v>
      </c>
      <c r="W40" s="25">
        <v>4</v>
      </c>
      <c r="X40" s="25">
        <v>4</v>
      </c>
      <c r="Y40" s="25">
        <v>4</v>
      </c>
      <c r="Z40" s="25">
        <v>4</v>
      </c>
      <c r="AA40" s="25">
        <v>4</v>
      </c>
      <c r="AB40" s="25">
        <v>4</v>
      </c>
      <c r="AC40" s="25">
        <v>4</v>
      </c>
      <c r="AD40" s="25">
        <v>4</v>
      </c>
      <c r="AE40" s="25">
        <v>4</v>
      </c>
      <c r="AF40" s="25">
        <v>4</v>
      </c>
    </row>
    <row r="41" spans="1:32" x14ac:dyDescent="0.3">
      <c r="A41" s="25">
        <v>1</v>
      </c>
      <c r="B41" s="25">
        <v>2</v>
      </c>
      <c r="C41" s="25">
        <v>7279</v>
      </c>
      <c r="D41" s="25">
        <v>4</v>
      </c>
      <c r="E41" s="25">
        <v>9</v>
      </c>
      <c r="F41" s="25">
        <v>34</v>
      </c>
      <c r="G41" s="25">
        <v>18</v>
      </c>
      <c r="H41" s="25">
        <v>52.94</v>
      </c>
      <c r="I41" s="25">
        <v>96.07</v>
      </c>
      <c r="J41" s="25">
        <v>1</v>
      </c>
      <c r="K41" s="25">
        <v>1</v>
      </c>
      <c r="L41" s="25">
        <v>201724129</v>
      </c>
      <c r="M41" s="25" t="s">
        <v>424</v>
      </c>
      <c r="N41" s="25">
        <v>4</v>
      </c>
      <c r="O41" s="25">
        <v>4</v>
      </c>
      <c r="P41" s="25">
        <v>4</v>
      </c>
      <c r="Q41" s="25">
        <v>4</v>
      </c>
      <c r="R41" s="25">
        <v>4</v>
      </c>
      <c r="S41" s="25">
        <v>4</v>
      </c>
      <c r="T41" s="25">
        <v>4</v>
      </c>
      <c r="U41" s="25">
        <v>4</v>
      </c>
      <c r="V41" s="25">
        <v>4</v>
      </c>
      <c r="W41" s="25">
        <v>4</v>
      </c>
      <c r="X41" s="25">
        <v>4</v>
      </c>
      <c r="Y41" s="25">
        <v>4</v>
      </c>
      <c r="Z41" s="25">
        <v>4</v>
      </c>
      <c r="AA41" s="25">
        <v>4</v>
      </c>
      <c r="AB41" s="25">
        <v>4</v>
      </c>
      <c r="AC41" s="25">
        <v>4</v>
      </c>
      <c r="AD41" s="25">
        <v>4</v>
      </c>
      <c r="AE41" s="25">
        <v>4</v>
      </c>
      <c r="AF41" s="25">
        <v>4</v>
      </c>
    </row>
    <row r="42" spans="1:32" x14ac:dyDescent="0.3">
      <c r="A42" s="25">
        <v>1</v>
      </c>
      <c r="B42" s="25">
        <v>2</v>
      </c>
      <c r="C42" s="25">
        <v>7382</v>
      </c>
      <c r="D42" s="25">
        <v>2</v>
      </c>
      <c r="E42" s="25">
        <v>12</v>
      </c>
      <c r="F42" s="25">
        <v>30</v>
      </c>
      <c r="G42" s="25">
        <v>26</v>
      </c>
      <c r="H42" s="25">
        <v>86.67</v>
      </c>
      <c r="I42" s="25">
        <v>90.95</v>
      </c>
      <c r="J42" s="25">
        <v>1</v>
      </c>
      <c r="K42" s="25">
        <v>1</v>
      </c>
      <c r="L42" s="25">
        <v>201821100</v>
      </c>
      <c r="M42" s="25" t="s">
        <v>423</v>
      </c>
      <c r="N42" s="25">
        <v>5</v>
      </c>
      <c r="O42" s="25">
        <v>5</v>
      </c>
      <c r="P42" s="25">
        <v>5</v>
      </c>
      <c r="Q42" s="25">
        <v>5</v>
      </c>
      <c r="R42" s="25">
        <v>5</v>
      </c>
      <c r="S42" s="25">
        <v>5</v>
      </c>
      <c r="T42" s="25">
        <v>5</v>
      </c>
      <c r="U42" s="25">
        <v>5</v>
      </c>
      <c r="V42" s="25">
        <v>5</v>
      </c>
      <c r="W42" s="25">
        <v>5</v>
      </c>
      <c r="X42" s="25">
        <v>5</v>
      </c>
      <c r="Y42" s="25">
        <v>5</v>
      </c>
      <c r="Z42" s="25">
        <v>5</v>
      </c>
      <c r="AA42" s="25">
        <v>5</v>
      </c>
      <c r="AB42" s="25">
        <v>5</v>
      </c>
      <c r="AC42" s="25">
        <v>5</v>
      </c>
      <c r="AD42" s="25">
        <v>5</v>
      </c>
      <c r="AE42" s="25">
        <v>5</v>
      </c>
      <c r="AF42" s="25">
        <v>5</v>
      </c>
    </row>
    <row r="43" spans="1:32" x14ac:dyDescent="0.3">
      <c r="A43" s="25">
        <v>1</v>
      </c>
      <c r="B43" s="25">
        <v>2</v>
      </c>
      <c r="C43" s="25">
        <v>7436</v>
      </c>
      <c r="D43" s="25">
        <v>2</v>
      </c>
      <c r="E43" s="25">
        <v>9</v>
      </c>
      <c r="F43" s="25">
        <v>35</v>
      </c>
      <c r="G43" s="25">
        <v>16</v>
      </c>
      <c r="H43" s="25">
        <v>45.71</v>
      </c>
      <c r="I43" s="25">
        <v>88.46</v>
      </c>
      <c r="J43" s="25">
        <v>1</v>
      </c>
      <c r="K43" s="25">
        <v>2</v>
      </c>
      <c r="L43" s="25">
        <v>201724063</v>
      </c>
      <c r="M43" s="25" t="s">
        <v>422</v>
      </c>
      <c r="N43" s="25">
        <v>5</v>
      </c>
      <c r="O43" s="25">
        <v>5</v>
      </c>
      <c r="P43" s="25">
        <v>5</v>
      </c>
      <c r="Q43" s="25">
        <v>5</v>
      </c>
      <c r="R43" s="25">
        <v>5</v>
      </c>
      <c r="S43" s="25">
        <v>5</v>
      </c>
      <c r="T43" s="25">
        <v>5</v>
      </c>
      <c r="U43" s="25">
        <v>5</v>
      </c>
      <c r="V43" s="25">
        <v>5</v>
      </c>
      <c r="W43" s="25">
        <v>5</v>
      </c>
      <c r="X43" s="25">
        <v>5</v>
      </c>
      <c r="Y43" s="25">
        <v>5</v>
      </c>
      <c r="Z43" s="25">
        <v>5</v>
      </c>
      <c r="AA43" s="25">
        <v>5</v>
      </c>
      <c r="AB43" s="25">
        <v>5</v>
      </c>
      <c r="AC43" s="25">
        <v>5</v>
      </c>
      <c r="AD43" s="25">
        <v>5</v>
      </c>
      <c r="AE43" s="25">
        <v>5</v>
      </c>
      <c r="AF43" s="25">
        <v>5</v>
      </c>
    </row>
    <row r="44" spans="1:32" x14ac:dyDescent="0.3">
      <c r="A44" s="25">
        <v>1</v>
      </c>
      <c r="B44" s="25">
        <v>2</v>
      </c>
      <c r="C44" s="25">
        <v>7369</v>
      </c>
      <c r="D44" s="25">
        <v>2</v>
      </c>
      <c r="E44" s="25">
        <v>6</v>
      </c>
      <c r="F44" s="25">
        <v>35</v>
      </c>
      <c r="G44" s="25">
        <v>30</v>
      </c>
      <c r="H44" s="25">
        <v>85.71</v>
      </c>
      <c r="I44" s="25">
        <v>91.33</v>
      </c>
      <c r="J44" s="25">
        <v>1</v>
      </c>
      <c r="K44" s="25">
        <v>1</v>
      </c>
      <c r="L44" s="25">
        <v>201821200</v>
      </c>
      <c r="M44" s="25" t="s">
        <v>424</v>
      </c>
      <c r="N44" s="25">
        <v>3.8333333333333335</v>
      </c>
      <c r="O44" s="25">
        <v>4</v>
      </c>
      <c r="P44" s="25">
        <v>4</v>
      </c>
      <c r="Q44" s="25">
        <v>3</v>
      </c>
      <c r="R44" s="25">
        <v>3</v>
      </c>
      <c r="S44" s="25">
        <v>4</v>
      </c>
      <c r="T44" s="25">
        <v>3</v>
      </c>
      <c r="U44" s="25">
        <v>5</v>
      </c>
      <c r="V44" s="25">
        <v>3</v>
      </c>
      <c r="W44" s="25">
        <v>3</v>
      </c>
      <c r="X44" s="25">
        <v>3</v>
      </c>
      <c r="Y44" s="25">
        <v>5</v>
      </c>
      <c r="Z44" s="25">
        <v>4</v>
      </c>
      <c r="AA44" s="25">
        <v>4</v>
      </c>
      <c r="AB44" s="25">
        <v>4</v>
      </c>
      <c r="AC44" s="25">
        <v>4</v>
      </c>
      <c r="AD44" s="25">
        <v>5</v>
      </c>
      <c r="AE44" s="25">
        <v>4</v>
      </c>
      <c r="AF44" s="25">
        <v>4</v>
      </c>
    </row>
    <row r="45" spans="1:32" x14ac:dyDescent="0.3">
      <c r="A45" s="25">
        <v>1</v>
      </c>
      <c r="B45" s="25">
        <v>2</v>
      </c>
      <c r="C45" s="25">
        <v>7321</v>
      </c>
      <c r="D45" s="25">
        <v>2</v>
      </c>
      <c r="E45" s="25">
        <v>17</v>
      </c>
      <c r="F45" s="25">
        <v>34</v>
      </c>
      <c r="G45" s="25">
        <v>28</v>
      </c>
      <c r="H45" s="25">
        <v>82.35</v>
      </c>
      <c r="I45" s="25">
        <v>87.86</v>
      </c>
      <c r="J45" s="25">
        <v>3</v>
      </c>
      <c r="K45" s="25">
        <v>1</v>
      </c>
      <c r="L45" s="25">
        <v>201621721</v>
      </c>
      <c r="M45" s="25" t="s">
        <v>426</v>
      </c>
      <c r="N45" s="25">
        <v>4.8888888888888893</v>
      </c>
      <c r="O45" s="25">
        <v>5</v>
      </c>
      <c r="P45" s="25">
        <v>4</v>
      </c>
      <c r="Q45" s="25">
        <v>5</v>
      </c>
      <c r="R45" s="25">
        <v>5</v>
      </c>
      <c r="S45" s="25">
        <v>4</v>
      </c>
      <c r="T45" s="25">
        <v>5</v>
      </c>
      <c r="U45" s="25">
        <v>5</v>
      </c>
      <c r="V45" s="25">
        <v>5</v>
      </c>
      <c r="W45" s="25">
        <v>5</v>
      </c>
      <c r="X45" s="25">
        <v>5</v>
      </c>
      <c r="Y45" s="25">
        <v>5</v>
      </c>
      <c r="Z45" s="25">
        <v>5</v>
      </c>
      <c r="AA45" s="25">
        <v>5</v>
      </c>
      <c r="AB45" s="25">
        <v>5</v>
      </c>
      <c r="AC45" s="25">
        <v>5</v>
      </c>
      <c r="AD45" s="25">
        <v>5</v>
      </c>
      <c r="AE45" s="25">
        <v>5</v>
      </c>
      <c r="AF45" s="25">
        <v>5</v>
      </c>
    </row>
    <row r="46" spans="1:32" x14ac:dyDescent="0.3">
      <c r="A46" s="25">
        <v>1</v>
      </c>
      <c r="B46" s="25">
        <v>2</v>
      </c>
      <c r="C46" s="25">
        <v>7241</v>
      </c>
      <c r="D46" s="25">
        <v>4</v>
      </c>
      <c r="E46" s="25">
        <v>8</v>
      </c>
      <c r="F46" s="25">
        <v>35</v>
      </c>
      <c r="G46" s="25">
        <v>18</v>
      </c>
      <c r="H46" s="25">
        <v>51.43</v>
      </c>
      <c r="I46" s="25">
        <v>88.29</v>
      </c>
      <c r="J46" s="25">
        <v>1</v>
      </c>
      <c r="K46" s="25">
        <v>1</v>
      </c>
      <c r="L46" s="25">
        <v>201824018</v>
      </c>
      <c r="M46" s="25" t="s">
        <v>424</v>
      </c>
      <c r="N46" s="25">
        <v>5</v>
      </c>
      <c r="O46" s="25">
        <v>5</v>
      </c>
      <c r="P46" s="25">
        <v>5</v>
      </c>
      <c r="Q46" s="25">
        <v>5</v>
      </c>
      <c r="R46" s="25">
        <v>5</v>
      </c>
      <c r="S46" s="25">
        <v>5</v>
      </c>
      <c r="T46" s="25">
        <v>5</v>
      </c>
      <c r="U46" s="25">
        <v>5</v>
      </c>
      <c r="V46" s="25">
        <v>5</v>
      </c>
      <c r="W46" s="25">
        <v>5</v>
      </c>
      <c r="X46" s="25">
        <v>5</v>
      </c>
      <c r="Y46" s="25">
        <v>5</v>
      </c>
      <c r="Z46" s="25">
        <v>5</v>
      </c>
      <c r="AA46" s="25">
        <v>5</v>
      </c>
      <c r="AB46" s="25">
        <v>5</v>
      </c>
      <c r="AC46" s="25">
        <v>5</v>
      </c>
      <c r="AD46" s="25">
        <v>5</v>
      </c>
      <c r="AE46" s="25">
        <v>5</v>
      </c>
      <c r="AF46" s="25">
        <v>5</v>
      </c>
    </row>
    <row r="47" spans="1:32" x14ac:dyDescent="0.3">
      <c r="A47" s="25">
        <v>1</v>
      </c>
      <c r="B47" s="25">
        <v>2</v>
      </c>
      <c r="C47" s="25">
        <v>7371</v>
      </c>
      <c r="D47" s="25">
        <v>4</v>
      </c>
      <c r="E47" s="25">
        <v>4</v>
      </c>
      <c r="F47" s="25">
        <v>20</v>
      </c>
      <c r="G47" s="25">
        <v>19</v>
      </c>
      <c r="H47" s="25">
        <v>95</v>
      </c>
      <c r="I47" s="25">
        <v>79.430000000000007</v>
      </c>
      <c r="J47" s="25">
        <v>4</v>
      </c>
      <c r="K47" s="25">
        <v>2</v>
      </c>
      <c r="L47" s="25">
        <v>201520011</v>
      </c>
      <c r="M47" s="25" t="s">
        <v>424</v>
      </c>
      <c r="N47" s="25">
        <v>4.4444444444444446</v>
      </c>
      <c r="O47" s="25">
        <v>5</v>
      </c>
      <c r="P47" s="25">
        <v>3</v>
      </c>
      <c r="Q47" s="25">
        <v>4</v>
      </c>
      <c r="R47" s="25">
        <v>5</v>
      </c>
      <c r="S47" s="25">
        <v>4</v>
      </c>
      <c r="T47" s="25">
        <v>5</v>
      </c>
      <c r="U47" s="25">
        <v>5</v>
      </c>
      <c r="V47" s="25">
        <v>5</v>
      </c>
      <c r="W47" s="25">
        <v>5</v>
      </c>
      <c r="X47" s="25">
        <v>5</v>
      </c>
      <c r="Y47" s="25">
        <v>5</v>
      </c>
      <c r="Z47" s="25">
        <v>5</v>
      </c>
      <c r="AA47" s="25">
        <v>5</v>
      </c>
      <c r="AB47" s="25">
        <v>2</v>
      </c>
      <c r="AC47" s="25">
        <v>4</v>
      </c>
      <c r="AD47" s="25">
        <v>4</v>
      </c>
      <c r="AE47" s="25">
        <v>4</v>
      </c>
      <c r="AF47" s="25">
        <v>5</v>
      </c>
    </row>
    <row r="48" spans="1:32" x14ac:dyDescent="0.3">
      <c r="A48" s="25">
        <v>1</v>
      </c>
      <c r="B48" s="25">
        <v>2</v>
      </c>
      <c r="C48" s="25">
        <v>7370</v>
      </c>
      <c r="D48" s="25">
        <v>2</v>
      </c>
      <c r="E48" s="25">
        <v>6</v>
      </c>
      <c r="F48" s="25">
        <v>33</v>
      </c>
      <c r="G48" s="25">
        <v>27</v>
      </c>
      <c r="H48" s="25">
        <v>81.819999999999993</v>
      </c>
      <c r="I48" s="25">
        <v>90.94</v>
      </c>
      <c r="J48" s="25">
        <v>1</v>
      </c>
      <c r="K48" s="25">
        <v>1</v>
      </c>
      <c r="L48" s="25">
        <v>201821433</v>
      </c>
      <c r="M48" s="25" t="s">
        <v>425</v>
      </c>
      <c r="N48" s="25">
        <v>4.4444444444444446</v>
      </c>
      <c r="O48" s="25">
        <v>4</v>
      </c>
      <c r="P48" s="25">
        <v>3</v>
      </c>
      <c r="Q48" s="25">
        <v>4</v>
      </c>
      <c r="R48" s="25">
        <v>4</v>
      </c>
      <c r="S48" s="25">
        <v>4</v>
      </c>
      <c r="T48" s="25">
        <v>5</v>
      </c>
      <c r="U48" s="25">
        <v>5</v>
      </c>
      <c r="V48" s="25">
        <v>5</v>
      </c>
      <c r="W48" s="25">
        <v>5</v>
      </c>
      <c r="X48" s="25">
        <v>5</v>
      </c>
      <c r="Y48" s="25">
        <v>5</v>
      </c>
      <c r="Z48" s="25">
        <v>5</v>
      </c>
      <c r="AA48" s="25">
        <v>4</v>
      </c>
      <c r="AB48" s="25">
        <v>4</v>
      </c>
      <c r="AC48" s="25">
        <v>4</v>
      </c>
      <c r="AD48" s="25">
        <v>5</v>
      </c>
      <c r="AE48" s="25">
        <v>5</v>
      </c>
      <c r="AF48" s="25">
        <v>4</v>
      </c>
    </row>
    <row r="49" spans="1:32" x14ac:dyDescent="0.3">
      <c r="A49" s="25">
        <v>1</v>
      </c>
      <c r="B49" s="25">
        <v>2</v>
      </c>
      <c r="C49" s="25">
        <v>7516</v>
      </c>
      <c r="D49" s="25">
        <v>2</v>
      </c>
      <c r="E49" s="25">
        <v>21</v>
      </c>
      <c r="F49" s="25">
        <v>35</v>
      </c>
      <c r="G49" s="25">
        <v>23</v>
      </c>
      <c r="H49" s="25">
        <v>65.709999999999994</v>
      </c>
      <c r="I49" s="25">
        <v>88.43</v>
      </c>
      <c r="J49" s="25">
        <v>1</v>
      </c>
      <c r="K49" s="25">
        <v>2</v>
      </c>
      <c r="L49" s="25">
        <v>201820768</v>
      </c>
      <c r="M49" s="25" t="s">
        <v>428</v>
      </c>
      <c r="N49" s="25">
        <v>4</v>
      </c>
      <c r="O49" s="25">
        <v>4</v>
      </c>
      <c r="P49" s="25">
        <v>4</v>
      </c>
      <c r="Q49" s="25">
        <v>4</v>
      </c>
      <c r="R49" s="25">
        <v>4</v>
      </c>
      <c r="S49" s="25">
        <v>4</v>
      </c>
      <c r="T49" s="25">
        <v>4</v>
      </c>
      <c r="U49" s="25">
        <v>4</v>
      </c>
      <c r="V49" s="25">
        <v>4</v>
      </c>
      <c r="W49" s="25">
        <v>4</v>
      </c>
      <c r="X49" s="25">
        <v>4</v>
      </c>
      <c r="Y49" s="25">
        <v>4</v>
      </c>
      <c r="Z49" s="25">
        <v>4</v>
      </c>
      <c r="AA49" s="25">
        <v>4</v>
      </c>
      <c r="AB49" s="25">
        <v>4</v>
      </c>
      <c r="AC49" s="25">
        <v>4</v>
      </c>
      <c r="AD49" s="25">
        <v>4</v>
      </c>
      <c r="AE49" s="25">
        <v>4</v>
      </c>
      <c r="AF49" s="25">
        <v>4</v>
      </c>
    </row>
    <row r="50" spans="1:32" x14ac:dyDescent="0.3">
      <c r="A50" s="25">
        <v>1</v>
      </c>
      <c r="B50" s="25">
        <v>2</v>
      </c>
      <c r="C50" s="25">
        <v>7413</v>
      </c>
      <c r="D50" s="25">
        <v>2</v>
      </c>
      <c r="E50" s="25">
        <v>6</v>
      </c>
      <c r="F50" s="25">
        <v>29</v>
      </c>
      <c r="G50" s="25">
        <v>27</v>
      </c>
      <c r="H50" s="25">
        <v>93.1</v>
      </c>
      <c r="I50" s="25">
        <v>93.68</v>
      </c>
      <c r="J50" s="25">
        <v>1</v>
      </c>
      <c r="K50" s="25">
        <v>1</v>
      </c>
      <c r="L50" s="25">
        <v>201820724</v>
      </c>
      <c r="M50" s="25" t="s">
        <v>424</v>
      </c>
      <c r="N50" s="25">
        <v>4.166666666666667</v>
      </c>
      <c r="O50" s="25">
        <v>4</v>
      </c>
      <c r="P50" s="25">
        <v>3</v>
      </c>
      <c r="Q50" s="25">
        <v>4</v>
      </c>
      <c r="R50" s="25">
        <v>4</v>
      </c>
      <c r="S50" s="25">
        <v>4</v>
      </c>
      <c r="T50" s="25">
        <v>4</v>
      </c>
      <c r="U50" s="25">
        <v>4</v>
      </c>
      <c r="V50" s="25">
        <v>4</v>
      </c>
      <c r="W50" s="25">
        <v>4</v>
      </c>
      <c r="X50" s="25">
        <v>4</v>
      </c>
      <c r="Y50" s="25">
        <v>4</v>
      </c>
      <c r="Z50" s="25">
        <v>5</v>
      </c>
      <c r="AA50" s="25">
        <v>4</v>
      </c>
      <c r="AB50" s="25">
        <v>5</v>
      </c>
      <c r="AC50" s="25">
        <v>5</v>
      </c>
      <c r="AD50" s="25">
        <v>4</v>
      </c>
      <c r="AE50" s="25">
        <v>4</v>
      </c>
      <c r="AF50" s="25">
        <v>5</v>
      </c>
    </row>
    <row r="51" spans="1:32" x14ac:dyDescent="0.3">
      <c r="A51" s="25">
        <v>1</v>
      </c>
      <c r="B51" s="25">
        <v>2</v>
      </c>
      <c r="C51" s="25">
        <v>7401</v>
      </c>
      <c r="D51" s="25">
        <v>2</v>
      </c>
      <c r="E51" s="25">
        <v>6</v>
      </c>
      <c r="F51" s="25">
        <v>29</v>
      </c>
      <c r="G51" s="25">
        <v>27</v>
      </c>
      <c r="H51" s="25">
        <v>93.1</v>
      </c>
      <c r="I51" s="25">
        <v>86.78</v>
      </c>
      <c r="J51" s="25">
        <v>1</v>
      </c>
      <c r="K51" s="25">
        <v>1</v>
      </c>
      <c r="L51" s="25">
        <v>201821040</v>
      </c>
      <c r="M51" s="25" t="s">
        <v>424</v>
      </c>
      <c r="N51" s="25">
        <v>3.9444444444444446</v>
      </c>
      <c r="O51" s="25">
        <v>4</v>
      </c>
      <c r="P51" s="25">
        <v>4</v>
      </c>
      <c r="Q51" s="25">
        <v>4</v>
      </c>
      <c r="R51" s="25">
        <v>4</v>
      </c>
      <c r="S51" s="25">
        <v>3</v>
      </c>
      <c r="T51" s="25">
        <v>4</v>
      </c>
      <c r="U51" s="25">
        <v>4</v>
      </c>
      <c r="V51" s="25">
        <v>4</v>
      </c>
      <c r="W51" s="25">
        <v>4</v>
      </c>
      <c r="X51" s="25">
        <v>4</v>
      </c>
      <c r="Y51" s="25">
        <v>4</v>
      </c>
      <c r="Z51" s="25">
        <v>4</v>
      </c>
      <c r="AA51" s="25">
        <v>4</v>
      </c>
      <c r="AB51" s="25">
        <v>4</v>
      </c>
      <c r="AC51" s="25">
        <v>4</v>
      </c>
      <c r="AD51" s="25">
        <v>4</v>
      </c>
      <c r="AE51" s="25">
        <v>4</v>
      </c>
      <c r="AF51" s="25">
        <v>4</v>
      </c>
    </row>
    <row r="52" spans="1:32" x14ac:dyDescent="0.3">
      <c r="A52" s="25">
        <v>1</v>
      </c>
      <c r="B52" s="25">
        <v>2</v>
      </c>
      <c r="C52" s="25">
        <v>7396</v>
      </c>
      <c r="D52" s="25">
        <v>2</v>
      </c>
      <c r="E52" s="25">
        <v>13</v>
      </c>
      <c r="F52" s="25">
        <v>30</v>
      </c>
      <c r="G52" s="25">
        <v>25</v>
      </c>
      <c r="H52" s="25">
        <v>83.33</v>
      </c>
      <c r="I52" s="25">
        <v>92.06</v>
      </c>
      <c r="J52" s="25">
        <v>1</v>
      </c>
      <c r="K52" s="25">
        <v>2</v>
      </c>
      <c r="L52" s="25">
        <v>201820814</v>
      </c>
      <c r="M52" s="25" t="s">
        <v>423</v>
      </c>
      <c r="N52" s="25">
        <v>5</v>
      </c>
      <c r="O52" s="25">
        <v>5</v>
      </c>
      <c r="P52" s="25">
        <v>5</v>
      </c>
      <c r="Q52" s="25">
        <v>5</v>
      </c>
      <c r="R52" s="25">
        <v>5</v>
      </c>
      <c r="S52" s="25">
        <v>5</v>
      </c>
      <c r="T52" s="25">
        <v>5</v>
      </c>
      <c r="U52" s="25">
        <v>5</v>
      </c>
      <c r="V52" s="25">
        <v>5</v>
      </c>
      <c r="W52" s="25">
        <v>5</v>
      </c>
      <c r="X52" s="25">
        <v>5</v>
      </c>
      <c r="Y52" s="25">
        <v>5</v>
      </c>
      <c r="Z52" s="25">
        <v>5</v>
      </c>
      <c r="AA52" s="25">
        <v>5</v>
      </c>
      <c r="AB52" s="25">
        <v>5</v>
      </c>
      <c r="AC52" s="25">
        <v>5</v>
      </c>
      <c r="AD52" s="25">
        <v>5</v>
      </c>
      <c r="AE52" s="25">
        <v>5</v>
      </c>
      <c r="AF52" s="25">
        <v>5</v>
      </c>
    </row>
    <row r="53" spans="1:32" x14ac:dyDescent="0.3">
      <c r="A53" s="25">
        <v>1</v>
      </c>
      <c r="B53" s="25">
        <v>2</v>
      </c>
      <c r="C53" s="25">
        <v>7377</v>
      </c>
      <c r="D53" s="25">
        <v>2</v>
      </c>
      <c r="E53" s="25">
        <v>14</v>
      </c>
      <c r="F53" s="25">
        <v>24</v>
      </c>
      <c r="G53" s="25">
        <v>21</v>
      </c>
      <c r="H53" s="25">
        <v>87.5</v>
      </c>
      <c r="I53" s="25">
        <v>83.15</v>
      </c>
      <c r="J53" s="25">
        <v>1</v>
      </c>
      <c r="K53" s="25">
        <v>2</v>
      </c>
      <c r="L53" s="25">
        <v>201820690</v>
      </c>
      <c r="M53" s="25" t="s">
        <v>423</v>
      </c>
      <c r="N53" s="25">
        <v>4</v>
      </c>
      <c r="O53" s="25">
        <v>4</v>
      </c>
      <c r="P53" s="25">
        <v>4</v>
      </c>
      <c r="Q53" s="25">
        <v>4</v>
      </c>
      <c r="R53" s="25">
        <v>4</v>
      </c>
      <c r="S53" s="25">
        <v>4</v>
      </c>
      <c r="T53" s="25">
        <v>4</v>
      </c>
      <c r="U53" s="25">
        <v>4</v>
      </c>
      <c r="V53" s="25">
        <v>4</v>
      </c>
      <c r="W53" s="25">
        <v>4</v>
      </c>
      <c r="X53" s="25">
        <v>4</v>
      </c>
      <c r="Y53" s="25">
        <v>4</v>
      </c>
      <c r="Z53" s="25">
        <v>4</v>
      </c>
      <c r="AA53" s="25">
        <v>4</v>
      </c>
      <c r="AB53" s="25">
        <v>4</v>
      </c>
      <c r="AC53" s="25">
        <v>4</v>
      </c>
      <c r="AD53" s="25">
        <v>4</v>
      </c>
      <c r="AE53" s="25">
        <v>4</v>
      </c>
      <c r="AF53" s="25">
        <v>4</v>
      </c>
    </row>
    <row r="54" spans="1:32" x14ac:dyDescent="0.3">
      <c r="A54" s="25">
        <v>1</v>
      </c>
      <c r="B54" s="25">
        <v>2</v>
      </c>
      <c r="C54" s="25">
        <v>7320</v>
      </c>
      <c r="D54" s="25">
        <v>4</v>
      </c>
      <c r="E54" s="25">
        <v>4</v>
      </c>
      <c r="F54" s="25">
        <v>20</v>
      </c>
      <c r="G54" s="25">
        <v>17</v>
      </c>
      <c r="H54" s="25">
        <v>85</v>
      </c>
      <c r="I54" s="25">
        <v>86.52</v>
      </c>
      <c r="J54" s="25">
        <v>4</v>
      </c>
      <c r="K54" s="25">
        <v>2</v>
      </c>
      <c r="L54" s="25">
        <v>201520022</v>
      </c>
      <c r="M54" s="25" t="s">
        <v>426</v>
      </c>
      <c r="N54" s="25">
        <v>5</v>
      </c>
      <c r="O54" s="25">
        <v>5</v>
      </c>
      <c r="P54" s="25">
        <v>5</v>
      </c>
      <c r="Q54" s="25">
        <v>5</v>
      </c>
      <c r="R54" s="25">
        <v>5</v>
      </c>
      <c r="S54" s="25">
        <v>5</v>
      </c>
      <c r="T54" s="25">
        <v>5</v>
      </c>
      <c r="U54" s="25">
        <v>5</v>
      </c>
      <c r="V54" s="25">
        <v>5</v>
      </c>
      <c r="W54" s="25">
        <v>5</v>
      </c>
      <c r="X54" s="25">
        <v>5</v>
      </c>
      <c r="Y54" s="25">
        <v>5</v>
      </c>
      <c r="Z54" s="25">
        <v>5</v>
      </c>
      <c r="AA54" s="25">
        <v>5</v>
      </c>
      <c r="AB54" s="25">
        <v>5</v>
      </c>
      <c r="AC54" s="25">
        <v>5</v>
      </c>
      <c r="AD54" s="25">
        <v>5</v>
      </c>
      <c r="AE54" s="25">
        <v>5</v>
      </c>
      <c r="AF54" s="25">
        <v>5</v>
      </c>
    </row>
    <row r="55" spans="1:32" x14ac:dyDescent="0.3">
      <c r="A55" s="25">
        <v>1</v>
      </c>
      <c r="B55" s="25">
        <v>2</v>
      </c>
      <c r="C55" s="25">
        <v>7373</v>
      </c>
      <c r="D55" s="25">
        <v>2</v>
      </c>
      <c r="E55" s="25">
        <v>9</v>
      </c>
      <c r="F55" s="25">
        <v>32</v>
      </c>
      <c r="G55" s="25">
        <v>29</v>
      </c>
      <c r="H55" s="25">
        <v>90.63</v>
      </c>
      <c r="I55" s="25">
        <v>67.48</v>
      </c>
      <c r="J55" s="25">
        <v>1</v>
      </c>
      <c r="K55" s="25">
        <v>1</v>
      </c>
      <c r="L55" s="25">
        <v>201820784</v>
      </c>
      <c r="M55" s="25" t="s">
        <v>425</v>
      </c>
      <c r="N55" s="25">
        <v>3.5555555555555554</v>
      </c>
      <c r="O55" s="25">
        <v>3</v>
      </c>
      <c r="P55" s="25">
        <v>3</v>
      </c>
      <c r="Q55" s="25">
        <v>5</v>
      </c>
      <c r="R55" s="25">
        <v>4</v>
      </c>
      <c r="S55" s="25">
        <v>1</v>
      </c>
      <c r="T55" s="25">
        <v>2</v>
      </c>
      <c r="U55" s="25">
        <v>5</v>
      </c>
      <c r="V55" s="25">
        <v>4</v>
      </c>
      <c r="W55" s="25">
        <v>5</v>
      </c>
      <c r="X55" s="25">
        <v>4</v>
      </c>
      <c r="Y55" s="25">
        <v>5</v>
      </c>
      <c r="Z55" s="25">
        <v>5</v>
      </c>
      <c r="AA55" s="25">
        <v>5</v>
      </c>
      <c r="AB55" s="25">
        <v>1</v>
      </c>
      <c r="AC55" s="25">
        <v>3</v>
      </c>
      <c r="AD55" s="25">
        <v>2</v>
      </c>
      <c r="AE55" s="25">
        <v>4</v>
      </c>
      <c r="AF55" s="25">
        <v>3</v>
      </c>
    </row>
    <row r="56" spans="1:32" x14ac:dyDescent="0.3">
      <c r="A56" s="25">
        <v>1</v>
      </c>
      <c r="B56" s="25">
        <v>2</v>
      </c>
      <c r="C56" s="25">
        <v>7357</v>
      </c>
      <c r="D56" s="25">
        <v>2</v>
      </c>
      <c r="E56" s="25">
        <v>15</v>
      </c>
      <c r="F56" s="25">
        <v>36</v>
      </c>
      <c r="G56" s="25">
        <v>29</v>
      </c>
      <c r="H56" s="25">
        <v>80.56</v>
      </c>
      <c r="I56" s="25">
        <v>85.73</v>
      </c>
      <c r="J56" s="25">
        <v>1</v>
      </c>
      <c r="K56" s="25">
        <v>2</v>
      </c>
      <c r="L56" s="25">
        <v>201820346</v>
      </c>
      <c r="M56" s="25" t="s">
        <v>424</v>
      </c>
      <c r="N56" s="25">
        <v>5</v>
      </c>
      <c r="O56" s="25">
        <v>5</v>
      </c>
      <c r="P56" s="25">
        <v>5</v>
      </c>
      <c r="Q56" s="25">
        <v>5</v>
      </c>
      <c r="R56" s="25">
        <v>5</v>
      </c>
      <c r="S56" s="25">
        <v>5</v>
      </c>
      <c r="T56" s="25">
        <v>5</v>
      </c>
      <c r="U56" s="25">
        <v>5</v>
      </c>
      <c r="V56" s="25">
        <v>5</v>
      </c>
      <c r="W56" s="25">
        <v>5</v>
      </c>
      <c r="X56" s="25">
        <v>5</v>
      </c>
      <c r="Y56" s="25">
        <v>5</v>
      </c>
      <c r="Z56" s="25">
        <v>5</v>
      </c>
      <c r="AA56" s="25">
        <v>5</v>
      </c>
      <c r="AB56" s="25">
        <v>5</v>
      </c>
      <c r="AC56" s="25">
        <v>5</v>
      </c>
      <c r="AD56" s="25">
        <v>5</v>
      </c>
      <c r="AE56" s="25">
        <v>5</v>
      </c>
      <c r="AF56" s="25">
        <v>5</v>
      </c>
    </row>
    <row r="57" spans="1:32" x14ac:dyDescent="0.3">
      <c r="A57" s="25">
        <v>1</v>
      </c>
      <c r="B57" s="25">
        <v>2</v>
      </c>
      <c r="C57" s="25">
        <v>7412</v>
      </c>
      <c r="D57" s="25">
        <v>2</v>
      </c>
      <c r="E57" s="25">
        <v>6</v>
      </c>
      <c r="F57" s="25">
        <v>31</v>
      </c>
      <c r="G57" s="25">
        <v>25</v>
      </c>
      <c r="H57" s="25">
        <v>80.650000000000006</v>
      </c>
      <c r="I57" s="25">
        <v>89.29</v>
      </c>
      <c r="J57" s="25">
        <v>1</v>
      </c>
      <c r="K57" s="25">
        <v>2</v>
      </c>
      <c r="L57" s="25">
        <v>201820230</v>
      </c>
      <c r="M57" s="25" t="s">
        <v>422</v>
      </c>
      <c r="N57" s="25">
        <v>3.7222222222222223</v>
      </c>
      <c r="O57" s="25">
        <v>3</v>
      </c>
      <c r="P57" s="25">
        <v>3</v>
      </c>
      <c r="Q57" s="25">
        <v>3</v>
      </c>
      <c r="R57" s="25">
        <v>3</v>
      </c>
      <c r="S57" s="25">
        <v>3</v>
      </c>
      <c r="T57" s="25">
        <v>4</v>
      </c>
      <c r="U57" s="25">
        <v>4</v>
      </c>
      <c r="V57" s="25">
        <v>4</v>
      </c>
      <c r="W57" s="25">
        <v>4</v>
      </c>
      <c r="X57" s="25">
        <v>4</v>
      </c>
      <c r="Y57" s="25">
        <v>4</v>
      </c>
      <c r="Z57" s="25">
        <v>4</v>
      </c>
      <c r="AA57" s="25">
        <v>4</v>
      </c>
      <c r="AB57" s="25">
        <v>4</v>
      </c>
      <c r="AC57" s="25">
        <v>4</v>
      </c>
      <c r="AD57" s="25">
        <v>4</v>
      </c>
      <c r="AE57" s="25">
        <v>4</v>
      </c>
      <c r="AF57" s="25">
        <v>4</v>
      </c>
    </row>
    <row r="58" spans="1:32" x14ac:dyDescent="0.3">
      <c r="A58" s="25">
        <v>1</v>
      </c>
      <c r="B58" s="25">
        <v>2</v>
      </c>
      <c r="C58" s="25">
        <v>7373</v>
      </c>
      <c r="D58" s="25">
        <v>2</v>
      </c>
      <c r="E58" s="25">
        <v>9</v>
      </c>
      <c r="F58" s="25">
        <v>32</v>
      </c>
      <c r="G58" s="25">
        <v>29</v>
      </c>
      <c r="H58" s="25">
        <v>90.63</v>
      </c>
      <c r="I58" s="25">
        <v>67.48</v>
      </c>
      <c r="J58" s="25">
        <v>1</v>
      </c>
      <c r="K58" s="25">
        <v>2</v>
      </c>
      <c r="L58" s="25">
        <v>201821241</v>
      </c>
      <c r="M58" s="25" t="s">
        <v>422</v>
      </c>
      <c r="N58" s="25">
        <v>3.5555555555555554</v>
      </c>
      <c r="O58" s="25">
        <v>3</v>
      </c>
      <c r="P58" s="25">
        <v>3</v>
      </c>
      <c r="Q58" s="25">
        <v>3</v>
      </c>
      <c r="R58" s="25">
        <v>2</v>
      </c>
      <c r="S58" s="25">
        <v>3</v>
      </c>
      <c r="T58" s="25">
        <v>3</v>
      </c>
      <c r="U58" s="25">
        <v>3</v>
      </c>
      <c r="V58" s="25">
        <v>3</v>
      </c>
      <c r="W58" s="25">
        <v>5</v>
      </c>
      <c r="X58" s="25">
        <v>2</v>
      </c>
      <c r="Y58" s="25">
        <v>5</v>
      </c>
      <c r="Z58" s="25">
        <v>5</v>
      </c>
      <c r="AA58" s="25">
        <v>5</v>
      </c>
      <c r="AB58" s="25">
        <v>4</v>
      </c>
      <c r="AC58" s="25">
        <v>4</v>
      </c>
      <c r="AD58" s="25">
        <v>4</v>
      </c>
      <c r="AE58" s="25">
        <v>4</v>
      </c>
      <c r="AF58" s="25">
        <v>3</v>
      </c>
    </row>
    <row r="59" spans="1:32" x14ac:dyDescent="0.3">
      <c r="A59" s="25">
        <v>1</v>
      </c>
      <c r="B59" s="25">
        <v>2</v>
      </c>
      <c r="C59" s="25">
        <v>7416</v>
      </c>
      <c r="D59" s="25">
        <v>2</v>
      </c>
      <c r="E59" s="25">
        <v>6</v>
      </c>
      <c r="F59" s="25">
        <v>30</v>
      </c>
      <c r="G59" s="25">
        <v>28</v>
      </c>
      <c r="H59" s="25">
        <v>93.33</v>
      </c>
      <c r="I59" s="25">
        <v>87.09</v>
      </c>
      <c r="J59" s="25">
        <v>1</v>
      </c>
      <c r="K59" s="25">
        <v>2</v>
      </c>
      <c r="L59" s="25">
        <v>201820271</v>
      </c>
      <c r="M59" s="25" t="s">
        <v>423</v>
      </c>
      <c r="N59" s="25">
        <v>3.5</v>
      </c>
      <c r="O59" s="25">
        <v>5</v>
      </c>
      <c r="P59" s="25">
        <v>3</v>
      </c>
      <c r="Q59" s="25">
        <v>4</v>
      </c>
      <c r="R59" s="25">
        <v>3</v>
      </c>
      <c r="S59" s="25">
        <v>3</v>
      </c>
      <c r="T59" s="25">
        <v>3</v>
      </c>
      <c r="U59" s="25">
        <v>3</v>
      </c>
      <c r="V59" s="25">
        <v>3</v>
      </c>
      <c r="W59" s="25">
        <v>4</v>
      </c>
      <c r="X59" s="25">
        <v>3</v>
      </c>
      <c r="Y59" s="25">
        <v>5</v>
      </c>
      <c r="Z59" s="25">
        <v>5</v>
      </c>
      <c r="AA59" s="25">
        <v>4</v>
      </c>
      <c r="AB59" s="25">
        <v>3</v>
      </c>
      <c r="AC59" s="25">
        <v>3</v>
      </c>
      <c r="AD59" s="25">
        <v>3</v>
      </c>
      <c r="AE59" s="25">
        <v>3</v>
      </c>
      <c r="AF59" s="25">
        <v>3</v>
      </c>
    </row>
    <row r="60" spans="1:32" x14ac:dyDescent="0.3">
      <c r="A60" s="25">
        <v>1</v>
      </c>
      <c r="B60" s="25">
        <v>2</v>
      </c>
      <c r="C60" s="25">
        <v>7288</v>
      </c>
      <c r="D60" s="25">
        <v>4</v>
      </c>
      <c r="E60" s="25">
        <v>14</v>
      </c>
      <c r="F60" s="25">
        <v>38</v>
      </c>
      <c r="G60" s="25">
        <v>36</v>
      </c>
      <c r="H60" s="25">
        <v>94.74</v>
      </c>
      <c r="I60" s="25">
        <v>86.28</v>
      </c>
      <c r="J60" s="25">
        <v>3</v>
      </c>
      <c r="K60" s="25">
        <v>1</v>
      </c>
      <c r="L60" s="25">
        <v>201340819</v>
      </c>
      <c r="M60" s="25" t="s">
        <v>424</v>
      </c>
      <c r="N60" s="25">
        <v>3.5555555555555554</v>
      </c>
      <c r="O60" s="25">
        <v>4</v>
      </c>
      <c r="P60" s="25">
        <v>4</v>
      </c>
      <c r="Q60" s="25">
        <v>4</v>
      </c>
      <c r="R60" s="25">
        <v>4</v>
      </c>
      <c r="S60" s="25">
        <v>3</v>
      </c>
      <c r="T60" s="25">
        <v>3</v>
      </c>
      <c r="U60" s="25">
        <v>3</v>
      </c>
      <c r="V60" s="25">
        <v>3</v>
      </c>
      <c r="W60" s="25">
        <v>4</v>
      </c>
      <c r="X60" s="25">
        <v>3</v>
      </c>
      <c r="Y60" s="25">
        <v>4</v>
      </c>
      <c r="Z60" s="25">
        <v>3</v>
      </c>
      <c r="AA60" s="25">
        <v>4</v>
      </c>
      <c r="AB60" s="25">
        <v>4</v>
      </c>
      <c r="AC60" s="25">
        <v>3</v>
      </c>
      <c r="AD60" s="25">
        <v>3</v>
      </c>
      <c r="AE60" s="25">
        <v>4</v>
      </c>
      <c r="AF60" s="25">
        <v>4</v>
      </c>
    </row>
    <row r="61" spans="1:32" x14ac:dyDescent="0.3">
      <c r="A61" s="25">
        <v>1</v>
      </c>
      <c r="B61" s="25">
        <v>2</v>
      </c>
      <c r="C61" s="25">
        <v>7411</v>
      </c>
      <c r="D61" s="25">
        <v>2</v>
      </c>
      <c r="E61" s="25">
        <v>9</v>
      </c>
      <c r="F61" s="25">
        <v>32</v>
      </c>
      <c r="G61" s="25">
        <v>30</v>
      </c>
      <c r="H61" s="25">
        <v>93.75</v>
      </c>
      <c r="I61" s="25">
        <v>88.36</v>
      </c>
      <c r="J61" s="25">
        <v>1</v>
      </c>
      <c r="K61" s="25">
        <v>1</v>
      </c>
      <c r="L61" s="25">
        <v>201821016</v>
      </c>
      <c r="M61" s="25" t="s">
        <v>425</v>
      </c>
      <c r="N61" s="25">
        <v>5</v>
      </c>
      <c r="O61" s="25">
        <v>5</v>
      </c>
      <c r="P61" s="25">
        <v>5</v>
      </c>
      <c r="Q61" s="25">
        <v>5</v>
      </c>
      <c r="R61" s="25">
        <v>5</v>
      </c>
      <c r="S61" s="25">
        <v>5</v>
      </c>
      <c r="T61" s="25">
        <v>5</v>
      </c>
      <c r="U61" s="25">
        <v>5</v>
      </c>
      <c r="V61" s="25">
        <v>5</v>
      </c>
      <c r="W61" s="25">
        <v>5</v>
      </c>
      <c r="X61" s="25">
        <v>5</v>
      </c>
      <c r="Y61" s="25">
        <v>5</v>
      </c>
      <c r="Z61" s="25">
        <v>5</v>
      </c>
      <c r="AA61" s="25">
        <v>5</v>
      </c>
      <c r="AB61" s="25">
        <v>5</v>
      </c>
      <c r="AC61" s="25">
        <v>5</v>
      </c>
      <c r="AD61" s="25">
        <v>5</v>
      </c>
      <c r="AE61" s="25">
        <v>5</v>
      </c>
      <c r="AF61" s="25">
        <v>5</v>
      </c>
    </row>
    <row r="62" spans="1:32" x14ac:dyDescent="0.3">
      <c r="A62" s="25">
        <v>1</v>
      </c>
      <c r="B62" s="25">
        <v>2</v>
      </c>
      <c r="C62" s="25">
        <v>7400</v>
      </c>
      <c r="D62" s="25">
        <v>2</v>
      </c>
      <c r="E62" s="25">
        <v>6</v>
      </c>
      <c r="F62" s="25">
        <v>29</v>
      </c>
      <c r="G62" s="25">
        <v>24</v>
      </c>
      <c r="H62" s="25">
        <v>82.76</v>
      </c>
      <c r="I62" s="25">
        <v>84.36</v>
      </c>
      <c r="J62" s="25">
        <v>1</v>
      </c>
      <c r="K62" s="25">
        <v>1</v>
      </c>
      <c r="L62" s="25">
        <v>201820373</v>
      </c>
      <c r="M62" s="25" t="s">
        <v>424</v>
      </c>
      <c r="N62" s="25">
        <v>2.8888888888888888</v>
      </c>
      <c r="O62" s="25">
        <v>2</v>
      </c>
      <c r="P62" s="25">
        <v>3</v>
      </c>
      <c r="Q62" s="25">
        <v>3</v>
      </c>
      <c r="R62" s="25">
        <v>3</v>
      </c>
      <c r="S62" s="25">
        <v>2</v>
      </c>
      <c r="T62" s="25">
        <v>3</v>
      </c>
      <c r="U62" s="25">
        <v>3</v>
      </c>
      <c r="V62" s="25">
        <v>3</v>
      </c>
      <c r="W62" s="25">
        <v>3</v>
      </c>
      <c r="X62" s="25">
        <v>3</v>
      </c>
      <c r="Y62" s="25">
        <v>3</v>
      </c>
      <c r="Z62" s="25">
        <v>3</v>
      </c>
      <c r="AA62" s="25">
        <v>3</v>
      </c>
      <c r="AB62" s="25">
        <v>3</v>
      </c>
      <c r="AC62" s="25">
        <v>3</v>
      </c>
      <c r="AD62" s="25">
        <v>3</v>
      </c>
      <c r="AE62" s="25">
        <v>3</v>
      </c>
      <c r="AF62" s="25">
        <v>3</v>
      </c>
    </row>
    <row r="63" spans="1:32" x14ac:dyDescent="0.3">
      <c r="A63" s="25">
        <v>1</v>
      </c>
      <c r="B63" s="25">
        <v>2</v>
      </c>
      <c r="C63" s="25">
        <v>7379</v>
      </c>
      <c r="D63" s="25">
        <v>2</v>
      </c>
      <c r="E63" s="25">
        <v>12</v>
      </c>
      <c r="F63" s="25">
        <v>23</v>
      </c>
      <c r="G63" s="25">
        <v>21</v>
      </c>
      <c r="H63" s="25">
        <v>91.3</v>
      </c>
      <c r="I63" s="25">
        <v>92.31</v>
      </c>
      <c r="J63" s="25">
        <v>2</v>
      </c>
      <c r="K63" s="25">
        <v>1</v>
      </c>
      <c r="L63" s="25">
        <v>201720557</v>
      </c>
      <c r="M63" s="25" t="s">
        <v>428</v>
      </c>
      <c r="N63" s="25">
        <v>3.2222222222222223</v>
      </c>
      <c r="O63" s="25">
        <v>5</v>
      </c>
      <c r="P63" s="25">
        <v>5</v>
      </c>
      <c r="Q63" s="25">
        <v>3</v>
      </c>
      <c r="R63" s="25">
        <v>3</v>
      </c>
      <c r="S63" s="25">
        <v>3</v>
      </c>
      <c r="T63" s="25">
        <v>3</v>
      </c>
      <c r="U63" s="25">
        <v>3</v>
      </c>
      <c r="V63" s="25">
        <v>3</v>
      </c>
      <c r="W63" s="25">
        <v>3</v>
      </c>
      <c r="X63" s="25">
        <v>3</v>
      </c>
      <c r="Y63" s="25">
        <v>3</v>
      </c>
      <c r="Z63" s="25">
        <v>3</v>
      </c>
      <c r="AA63" s="25">
        <v>3</v>
      </c>
      <c r="AB63" s="25">
        <v>2</v>
      </c>
      <c r="AC63" s="25">
        <v>3</v>
      </c>
      <c r="AD63" s="25">
        <v>3</v>
      </c>
      <c r="AE63" s="25">
        <v>3</v>
      </c>
      <c r="AF63" s="25">
        <v>4</v>
      </c>
    </row>
    <row r="64" spans="1:32" x14ac:dyDescent="0.3">
      <c r="A64" s="25">
        <v>1</v>
      </c>
      <c r="B64" s="25">
        <v>2</v>
      </c>
      <c r="C64" s="25">
        <v>7417</v>
      </c>
      <c r="D64" s="25">
        <v>2</v>
      </c>
      <c r="E64" s="25">
        <v>6</v>
      </c>
      <c r="F64" s="25">
        <v>30</v>
      </c>
      <c r="G64" s="25">
        <v>27</v>
      </c>
      <c r="H64" s="25">
        <v>90</v>
      </c>
      <c r="I64" s="25">
        <v>92.02</v>
      </c>
      <c r="J64" s="25">
        <v>1</v>
      </c>
      <c r="K64" s="25">
        <v>1</v>
      </c>
      <c r="L64" s="25">
        <v>201820889</v>
      </c>
      <c r="M64" s="25" t="s">
        <v>424</v>
      </c>
      <c r="N64" s="25">
        <v>4.5555555555555554</v>
      </c>
      <c r="O64" s="25">
        <v>5</v>
      </c>
      <c r="P64" s="25">
        <v>4</v>
      </c>
      <c r="Q64" s="25">
        <v>5</v>
      </c>
      <c r="R64" s="25">
        <v>5</v>
      </c>
      <c r="S64" s="25">
        <v>4</v>
      </c>
      <c r="T64" s="25">
        <v>5</v>
      </c>
      <c r="U64" s="25">
        <v>5</v>
      </c>
      <c r="V64" s="25">
        <v>3</v>
      </c>
      <c r="W64" s="25">
        <v>4</v>
      </c>
      <c r="X64" s="25">
        <v>4</v>
      </c>
      <c r="Y64" s="25">
        <v>5</v>
      </c>
      <c r="Z64" s="25">
        <v>5</v>
      </c>
      <c r="AA64" s="25">
        <v>5</v>
      </c>
      <c r="AB64" s="25">
        <v>5</v>
      </c>
      <c r="AC64" s="25">
        <v>5</v>
      </c>
      <c r="AD64" s="25">
        <v>5</v>
      </c>
      <c r="AE64" s="25">
        <v>4</v>
      </c>
      <c r="AF64" s="25">
        <v>4</v>
      </c>
    </row>
    <row r="65" spans="1:32" x14ac:dyDescent="0.3">
      <c r="A65" s="25">
        <v>1</v>
      </c>
      <c r="B65" s="25">
        <v>2</v>
      </c>
      <c r="C65" s="25">
        <v>7508</v>
      </c>
      <c r="D65" s="25">
        <v>2</v>
      </c>
      <c r="E65" s="25">
        <v>6</v>
      </c>
      <c r="F65" s="25">
        <v>32</v>
      </c>
      <c r="G65" s="25">
        <v>24</v>
      </c>
      <c r="H65" s="25">
        <v>75</v>
      </c>
      <c r="I65" s="25">
        <v>87.18</v>
      </c>
      <c r="J65" s="25">
        <v>1</v>
      </c>
      <c r="K65" s="25">
        <v>1</v>
      </c>
      <c r="L65" s="25">
        <v>201820095</v>
      </c>
      <c r="M65" s="25" t="s">
        <v>420</v>
      </c>
      <c r="N65" s="25">
        <v>2.7222222222222223</v>
      </c>
      <c r="O65" s="25">
        <v>4</v>
      </c>
      <c r="P65" s="25">
        <v>4</v>
      </c>
      <c r="Q65" s="25">
        <v>2</v>
      </c>
      <c r="R65" s="25">
        <v>3</v>
      </c>
      <c r="S65" s="25">
        <v>3</v>
      </c>
      <c r="T65" s="25">
        <v>2</v>
      </c>
      <c r="U65" s="25">
        <v>2</v>
      </c>
      <c r="V65" s="25">
        <v>2</v>
      </c>
      <c r="W65" s="25">
        <v>3</v>
      </c>
      <c r="X65" s="25">
        <v>3</v>
      </c>
      <c r="Y65" s="25">
        <v>3</v>
      </c>
      <c r="Z65" s="25">
        <v>4</v>
      </c>
      <c r="AA65" s="25">
        <v>2</v>
      </c>
      <c r="AB65" s="25">
        <v>2</v>
      </c>
      <c r="AC65" s="25">
        <v>2</v>
      </c>
      <c r="AD65" s="25">
        <v>3</v>
      </c>
      <c r="AE65" s="25">
        <v>3</v>
      </c>
      <c r="AF65" s="25">
        <v>2</v>
      </c>
    </row>
    <row r="66" spans="1:32" x14ac:dyDescent="0.3">
      <c r="A66" s="25">
        <v>1</v>
      </c>
      <c r="B66" s="25">
        <v>2</v>
      </c>
      <c r="C66" s="25">
        <v>7509</v>
      </c>
      <c r="D66" s="25">
        <v>2</v>
      </c>
      <c r="E66" s="25">
        <v>6</v>
      </c>
      <c r="F66" s="25">
        <v>29</v>
      </c>
      <c r="G66" s="25">
        <v>23</v>
      </c>
      <c r="H66" s="25">
        <v>79.31</v>
      </c>
      <c r="I66" s="25">
        <v>84.08</v>
      </c>
      <c r="J66" s="25">
        <v>1</v>
      </c>
      <c r="K66" s="25">
        <v>1</v>
      </c>
      <c r="L66" s="25">
        <v>201820616</v>
      </c>
      <c r="M66" s="25" t="s">
        <v>428</v>
      </c>
      <c r="N66" s="25">
        <v>4.666666666666667</v>
      </c>
      <c r="O66" s="25">
        <v>4</v>
      </c>
      <c r="P66" s="25">
        <v>3</v>
      </c>
      <c r="Q66" s="25">
        <v>5</v>
      </c>
      <c r="R66" s="25">
        <v>5</v>
      </c>
      <c r="S66" s="25">
        <v>5</v>
      </c>
      <c r="T66" s="25">
        <v>5</v>
      </c>
      <c r="U66" s="25">
        <v>5</v>
      </c>
      <c r="V66" s="25">
        <v>5</v>
      </c>
      <c r="W66" s="25">
        <v>5</v>
      </c>
      <c r="X66" s="25">
        <v>5</v>
      </c>
      <c r="Y66" s="25">
        <v>5</v>
      </c>
      <c r="Z66" s="25">
        <v>4</v>
      </c>
      <c r="AA66" s="25">
        <v>5</v>
      </c>
      <c r="AB66" s="25">
        <v>4</v>
      </c>
      <c r="AC66" s="25">
        <v>5</v>
      </c>
      <c r="AD66" s="25">
        <v>4</v>
      </c>
      <c r="AE66" s="25">
        <v>5</v>
      </c>
      <c r="AF66" s="25">
        <v>5</v>
      </c>
    </row>
    <row r="67" spans="1:32" x14ac:dyDescent="0.3">
      <c r="A67" s="25">
        <v>1</v>
      </c>
      <c r="B67" s="25">
        <v>2</v>
      </c>
      <c r="C67" s="25">
        <v>7346</v>
      </c>
      <c r="D67" s="25">
        <v>2</v>
      </c>
      <c r="E67" s="25">
        <v>17</v>
      </c>
      <c r="F67" s="25">
        <v>38</v>
      </c>
      <c r="G67" s="25">
        <v>37</v>
      </c>
      <c r="H67" s="25">
        <v>97.37</v>
      </c>
      <c r="I67" s="25">
        <v>79.5</v>
      </c>
      <c r="J67" s="25">
        <v>1</v>
      </c>
      <c r="K67" s="25">
        <v>1</v>
      </c>
      <c r="L67" s="25">
        <v>201820321</v>
      </c>
      <c r="M67" s="25" t="s">
        <v>424</v>
      </c>
      <c r="N67" s="25">
        <v>3.4444444444444446</v>
      </c>
      <c r="O67" s="25">
        <v>4</v>
      </c>
      <c r="P67" s="25">
        <v>3</v>
      </c>
      <c r="Q67" s="25">
        <v>4</v>
      </c>
      <c r="R67" s="25">
        <v>3</v>
      </c>
      <c r="S67" s="25">
        <v>3</v>
      </c>
      <c r="T67" s="25">
        <v>3</v>
      </c>
      <c r="U67" s="25">
        <v>3</v>
      </c>
      <c r="V67" s="25">
        <v>4</v>
      </c>
      <c r="W67" s="25">
        <v>3</v>
      </c>
      <c r="X67" s="25">
        <v>4</v>
      </c>
      <c r="Y67" s="25">
        <v>3</v>
      </c>
      <c r="Z67" s="25">
        <v>4</v>
      </c>
      <c r="AA67" s="25">
        <v>4</v>
      </c>
      <c r="AB67" s="25">
        <v>4</v>
      </c>
      <c r="AC67" s="25">
        <v>3</v>
      </c>
      <c r="AD67" s="25">
        <v>3</v>
      </c>
      <c r="AE67" s="25">
        <v>3</v>
      </c>
      <c r="AF67" s="25">
        <v>4</v>
      </c>
    </row>
    <row r="68" spans="1:32" x14ac:dyDescent="0.3">
      <c r="A68" s="25">
        <v>1</v>
      </c>
      <c r="B68" s="25">
        <v>2</v>
      </c>
      <c r="C68" s="25">
        <v>7393</v>
      </c>
      <c r="D68" s="25">
        <v>2</v>
      </c>
      <c r="E68" s="25">
        <v>12</v>
      </c>
      <c r="F68" s="25">
        <v>37</v>
      </c>
      <c r="G68" s="25">
        <v>33</v>
      </c>
      <c r="H68" s="25">
        <v>89.19</v>
      </c>
      <c r="I68" s="25">
        <v>87.97</v>
      </c>
      <c r="J68" s="25">
        <v>3</v>
      </c>
      <c r="K68" s="25">
        <v>1</v>
      </c>
      <c r="L68" s="25">
        <v>201420469</v>
      </c>
      <c r="M68" s="25" t="s">
        <v>424</v>
      </c>
      <c r="N68" s="25">
        <v>4</v>
      </c>
      <c r="O68" s="25">
        <v>4</v>
      </c>
      <c r="P68" s="25">
        <v>4</v>
      </c>
      <c r="Q68" s="25">
        <v>4</v>
      </c>
      <c r="R68" s="25">
        <v>4</v>
      </c>
      <c r="S68" s="25">
        <v>4</v>
      </c>
      <c r="T68" s="25">
        <v>4</v>
      </c>
      <c r="U68" s="25">
        <v>4</v>
      </c>
      <c r="V68" s="25">
        <v>4</v>
      </c>
      <c r="W68" s="25">
        <v>4</v>
      </c>
      <c r="X68" s="25">
        <v>4</v>
      </c>
      <c r="Y68" s="25">
        <v>4</v>
      </c>
      <c r="Z68" s="25">
        <v>4</v>
      </c>
      <c r="AA68" s="25">
        <v>4</v>
      </c>
      <c r="AB68" s="25">
        <v>4</v>
      </c>
      <c r="AC68" s="25">
        <v>4</v>
      </c>
      <c r="AD68" s="25">
        <v>4</v>
      </c>
      <c r="AE68" s="25">
        <v>4</v>
      </c>
      <c r="AF68" s="25">
        <v>4</v>
      </c>
    </row>
    <row r="69" spans="1:32" x14ac:dyDescent="0.3">
      <c r="A69" s="25">
        <v>1</v>
      </c>
      <c r="B69" s="25">
        <v>2</v>
      </c>
      <c r="C69" s="25">
        <v>7359</v>
      </c>
      <c r="D69" s="25">
        <v>2</v>
      </c>
      <c r="E69" s="25">
        <v>9</v>
      </c>
      <c r="F69" s="25">
        <v>35</v>
      </c>
      <c r="G69" s="25">
        <v>30</v>
      </c>
      <c r="H69" s="25">
        <v>85.71</v>
      </c>
      <c r="I69" s="25">
        <v>84.31</v>
      </c>
      <c r="J69" s="25">
        <v>1</v>
      </c>
      <c r="K69" s="25">
        <v>2</v>
      </c>
      <c r="L69" s="25">
        <v>201820655</v>
      </c>
      <c r="M69" s="25" t="s">
        <v>422</v>
      </c>
      <c r="N69" s="25">
        <v>5</v>
      </c>
      <c r="O69" s="25">
        <v>5</v>
      </c>
      <c r="P69" s="25">
        <v>5</v>
      </c>
      <c r="Q69" s="25">
        <v>5</v>
      </c>
      <c r="R69" s="25">
        <v>5</v>
      </c>
      <c r="S69" s="25">
        <v>5</v>
      </c>
      <c r="T69" s="25">
        <v>5</v>
      </c>
      <c r="U69" s="25">
        <v>5</v>
      </c>
      <c r="V69" s="25">
        <v>5</v>
      </c>
      <c r="W69" s="25">
        <v>5</v>
      </c>
      <c r="X69" s="25">
        <v>5</v>
      </c>
      <c r="Y69" s="25">
        <v>5</v>
      </c>
      <c r="Z69" s="25">
        <v>5</v>
      </c>
      <c r="AA69" s="25">
        <v>5</v>
      </c>
      <c r="AB69" s="25">
        <v>5</v>
      </c>
      <c r="AC69" s="25">
        <v>5</v>
      </c>
      <c r="AD69" s="25">
        <v>5</v>
      </c>
      <c r="AE69" s="25">
        <v>5</v>
      </c>
      <c r="AF69" s="25">
        <v>5</v>
      </c>
    </row>
    <row r="70" spans="1:32" x14ac:dyDescent="0.3">
      <c r="A70" s="25">
        <v>1</v>
      </c>
      <c r="B70" s="25">
        <v>2</v>
      </c>
      <c r="C70" s="25">
        <v>7347</v>
      </c>
      <c r="D70" s="25">
        <v>2</v>
      </c>
      <c r="E70" s="25">
        <v>17</v>
      </c>
      <c r="F70" s="25">
        <v>36</v>
      </c>
      <c r="G70" s="25">
        <v>31</v>
      </c>
      <c r="H70" s="25">
        <v>86.11</v>
      </c>
      <c r="I70" s="25">
        <v>78.41</v>
      </c>
      <c r="J70" s="25">
        <v>1</v>
      </c>
      <c r="K70" s="25">
        <v>2</v>
      </c>
      <c r="L70" s="25">
        <v>201821069</v>
      </c>
      <c r="M70" s="25" t="s">
        <v>422</v>
      </c>
      <c r="N70" s="25">
        <v>5</v>
      </c>
      <c r="O70" s="25">
        <v>5</v>
      </c>
      <c r="P70" s="25">
        <v>5</v>
      </c>
      <c r="Q70" s="25">
        <v>5</v>
      </c>
      <c r="R70" s="25">
        <v>5</v>
      </c>
      <c r="S70" s="25">
        <v>5</v>
      </c>
      <c r="T70" s="25">
        <v>5</v>
      </c>
      <c r="U70" s="25">
        <v>5</v>
      </c>
      <c r="V70" s="25">
        <v>5</v>
      </c>
      <c r="W70" s="25">
        <v>5</v>
      </c>
      <c r="X70" s="25">
        <v>5</v>
      </c>
      <c r="Y70" s="25">
        <v>5</v>
      </c>
      <c r="Z70" s="25">
        <v>5</v>
      </c>
      <c r="AA70" s="25">
        <v>5</v>
      </c>
      <c r="AB70" s="25">
        <v>5</v>
      </c>
      <c r="AC70" s="25">
        <v>5</v>
      </c>
      <c r="AD70" s="25">
        <v>5</v>
      </c>
      <c r="AE70" s="25">
        <v>5</v>
      </c>
      <c r="AF70" s="25">
        <v>5</v>
      </c>
    </row>
    <row r="71" spans="1:32" x14ac:dyDescent="0.3">
      <c r="A71" s="25">
        <v>1</v>
      </c>
      <c r="B71" s="25">
        <v>2</v>
      </c>
      <c r="C71" s="25">
        <v>7401</v>
      </c>
      <c r="D71" s="25">
        <v>2</v>
      </c>
      <c r="E71" s="25">
        <v>6</v>
      </c>
      <c r="F71" s="25">
        <v>29</v>
      </c>
      <c r="G71" s="25">
        <v>27</v>
      </c>
      <c r="H71" s="25">
        <v>93.1</v>
      </c>
      <c r="I71" s="25">
        <v>86.78</v>
      </c>
      <c r="J71" s="25">
        <v>1</v>
      </c>
      <c r="K71" s="25">
        <v>2</v>
      </c>
      <c r="L71" s="25">
        <v>201820762</v>
      </c>
      <c r="M71" s="25" t="s">
        <v>424</v>
      </c>
      <c r="N71" s="25">
        <v>4</v>
      </c>
      <c r="O71" s="25">
        <v>4</v>
      </c>
      <c r="P71" s="25">
        <v>4</v>
      </c>
      <c r="Q71" s="25">
        <v>4</v>
      </c>
      <c r="R71" s="25">
        <v>4</v>
      </c>
      <c r="S71" s="25">
        <v>4</v>
      </c>
      <c r="T71" s="25">
        <v>4</v>
      </c>
      <c r="U71" s="25">
        <v>4</v>
      </c>
      <c r="V71" s="25">
        <v>4</v>
      </c>
      <c r="W71" s="25">
        <v>4</v>
      </c>
      <c r="X71" s="25">
        <v>4</v>
      </c>
      <c r="Y71" s="25">
        <v>4</v>
      </c>
      <c r="Z71" s="25">
        <v>4</v>
      </c>
      <c r="AA71" s="25">
        <v>4</v>
      </c>
      <c r="AB71" s="25">
        <v>4</v>
      </c>
      <c r="AC71" s="25">
        <v>4</v>
      </c>
      <c r="AD71" s="25">
        <v>4</v>
      </c>
      <c r="AE71" s="25">
        <v>4</v>
      </c>
      <c r="AF71" s="25">
        <v>4</v>
      </c>
    </row>
    <row r="72" spans="1:32" x14ac:dyDescent="0.3">
      <c r="A72" s="25">
        <v>1</v>
      </c>
      <c r="B72" s="25">
        <v>2</v>
      </c>
      <c r="C72" s="25">
        <v>7408</v>
      </c>
      <c r="D72" s="25">
        <v>2</v>
      </c>
      <c r="E72" s="25">
        <v>9</v>
      </c>
      <c r="F72" s="25">
        <v>28</v>
      </c>
      <c r="G72" s="25">
        <v>25</v>
      </c>
      <c r="H72" s="25">
        <v>89.29</v>
      </c>
      <c r="I72" s="25">
        <v>81.11</v>
      </c>
      <c r="J72" s="25">
        <v>1</v>
      </c>
      <c r="K72" s="25">
        <v>1</v>
      </c>
      <c r="L72" s="25">
        <v>201820415</v>
      </c>
      <c r="M72" s="25" t="s">
        <v>422</v>
      </c>
      <c r="N72" s="25">
        <v>5</v>
      </c>
      <c r="O72" s="25">
        <v>5</v>
      </c>
      <c r="P72" s="25">
        <v>5</v>
      </c>
      <c r="Q72" s="25">
        <v>5</v>
      </c>
      <c r="R72" s="25">
        <v>5</v>
      </c>
      <c r="S72" s="25">
        <v>5</v>
      </c>
      <c r="T72" s="25">
        <v>5</v>
      </c>
      <c r="U72" s="25">
        <v>5</v>
      </c>
      <c r="V72" s="25">
        <v>5</v>
      </c>
      <c r="W72" s="25">
        <v>5</v>
      </c>
      <c r="X72" s="25">
        <v>5</v>
      </c>
      <c r="Y72" s="25">
        <v>5</v>
      </c>
      <c r="Z72" s="25">
        <v>5</v>
      </c>
      <c r="AA72" s="25">
        <v>5</v>
      </c>
      <c r="AB72" s="25">
        <v>5</v>
      </c>
      <c r="AC72" s="25">
        <v>5</v>
      </c>
      <c r="AD72" s="25">
        <v>5</v>
      </c>
      <c r="AE72" s="25">
        <v>5</v>
      </c>
      <c r="AF72" s="25">
        <v>5</v>
      </c>
    </row>
    <row r="73" spans="1:32" x14ac:dyDescent="0.3">
      <c r="A73" s="25">
        <v>1</v>
      </c>
      <c r="B73" s="25">
        <v>2</v>
      </c>
      <c r="C73" s="25">
        <v>7331</v>
      </c>
      <c r="D73" s="25">
        <v>2</v>
      </c>
      <c r="E73" s="25">
        <v>14</v>
      </c>
      <c r="F73" s="25">
        <v>35</v>
      </c>
      <c r="G73" s="25">
        <v>33</v>
      </c>
      <c r="H73" s="25">
        <v>94.29</v>
      </c>
      <c r="I73" s="25">
        <v>84.34</v>
      </c>
      <c r="J73" s="25">
        <v>1</v>
      </c>
      <c r="K73" s="25">
        <v>1</v>
      </c>
      <c r="L73" s="25">
        <v>201820098</v>
      </c>
      <c r="M73" s="25" t="s">
        <v>426</v>
      </c>
      <c r="N73" s="25">
        <v>4.3888888888888893</v>
      </c>
      <c r="O73" s="25">
        <v>5</v>
      </c>
      <c r="P73" s="25">
        <v>5</v>
      </c>
      <c r="Q73" s="25">
        <v>4</v>
      </c>
      <c r="R73" s="25">
        <v>4</v>
      </c>
      <c r="S73" s="25">
        <v>4</v>
      </c>
      <c r="T73" s="25">
        <v>5</v>
      </c>
      <c r="U73" s="25">
        <v>4</v>
      </c>
      <c r="V73" s="25">
        <v>5</v>
      </c>
      <c r="W73" s="25">
        <v>5</v>
      </c>
      <c r="X73" s="25">
        <v>5</v>
      </c>
      <c r="Y73" s="25">
        <v>4</v>
      </c>
      <c r="Z73" s="25">
        <v>3</v>
      </c>
      <c r="AA73" s="25">
        <v>5</v>
      </c>
      <c r="AB73" s="25">
        <v>4</v>
      </c>
      <c r="AC73" s="25">
        <v>4</v>
      </c>
      <c r="AD73" s="25">
        <v>4</v>
      </c>
      <c r="AE73" s="25">
        <v>5</v>
      </c>
      <c r="AF73" s="25">
        <v>4</v>
      </c>
    </row>
    <row r="74" spans="1:32" x14ac:dyDescent="0.3">
      <c r="A74" s="25">
        <v>1</v>
      </c>
      <c r="B74" s="25">
        <v>2</v>
      </c>
      <c r="C74" s="25">
        <v>7288</v>
      </c>
      <c r="D74" s="25">
        <v>4</v>
      </c>
      <c r="E74" s="25">
        <v>14</v>
      </c>
      <c r="F74" s="25">
        <v>38</v>
      </c>
      <c r="G74" s="25">
        <v>36</v>
      </c>
      <c r="H74" s="25">
        <v>94.74</v>
      </c>
      <c r="I74" s="25">
        <v>86.28</v>
      </c>
      <c r="J74" s="25">
        <v>3</v>
      </c>
      <c r="K74" s="25">
        <v>2</v>
      </c>
      <c r="L74" s="25">
        <v>201521253</v>
      </c>
      <c r="M74" s="25" t="s">
        <v>423</v>
      </c>
      <c r="N74" s="25">
        <v>3.8888888888888888</v>
      </c>
      <c r="O74" s="25">
        <v>4</v>
      </c>
      <c r="P74" s="25">
        <v>3</v>
      </c>
      <c r="Q74" s="25">
        <v>5</v>
      </c>
      <c r="R74" s="25">
        <v>5</v>
      </c>
      <c r="S74" s="25">
        <v>4</v>
      </c>
      <c r="T74" s="25">
        <v>2</v>
      </c>
      <c r="U74" s="25">
        <v>4</v>
      </c>
      <c r="V74" s="25">
        <v>3</v>
      </c>
      <c r="W74" s="25">
        <v>4</v>
      </c>
      <c r="X74" s="25">
        <v>4</v>
      </c>
      <c r="Y74" s="25">
        <v>4</v>
      </c>
      <c r="Z74" s="25">
        <v>4</v>
      </c>
      <c r="AA74" s="25">
        <v>5</v>
      </c>
      <c r="AB74" s="25">
        <v>2</v>
      </c>
      <c r="AC74" s="25">
        <v>4</v>
      </c>
      <c r="AD74" s="25">
        <v>4</v>
      </c>
      <c r="AE74" s="25">
        <v>5</v>
      </c>
      <c r="AF74" s="25">
        <v>4</v>
      </c>
    </row>
    <row r="75" spans="1:32" x14ac:dyDescent="0.3">
      <c r="A75" s="25">
        <v>1</v>
      </c>
      <c r="B75" s="25">
        <v>2</v>
      </c>
      <c r="C75" s="25">
        <v>7333</v>
      </c>
      <c r="D75" s="25">
        <v>2</v>
      </c>
      <c r="E75" s="25">
        <v>9</v>
      </c>
      <c r="F75" s="25">
        <v>35</v>
      </c>
      <c r="G75" s="25">
        <v>30</v>
      </c>
      <c r="H75" s="25">
        <v>85.71</v>
      </c>
      <c r="I75" s="25">
        <v>86.46</v>
      </c>
      <c r="J75" s="25">
        <v>1</v>
      </c>
      <c r="K75" s="25">
        <v>2</v>
      </c>
      <c r="L75" s="25">
        <v>201820112</v>
      </c>
      <c r="M75" s="25" t="s">
        <v>427</v>
      </c>
      <c r="N75" s="25">
        <v>3.8888888888888888</v>
      </c>
      <c r="O75" s="25">
        <v>4</v>
      </c>
      <c r="P75" s="25">
        <v>4</v>
      </c>
      <c r="Q75" s="25">
        <v>4</v>
      </c>
      <c r="R75" s="25">
        <v>3</v>
      </c>
      <c r="S75" s="25">
        <v>5</v>
      </c>
      <c r="T75" s="25">
        <v>4</v>
      </c>
      <c r="U75" s="25">
        <v>4</v>
      </c>
      <c r="V75" s="25">
        <v>4</v>
      </c>
      <c r="W75" s="25">
        <v>4</v>
      </c>
      <c r="X75" s="25">
        <v>4</v>
      </c>
      <c r="Y75" s="25">
        <v>3</v>
      </c>
      <c r="Z75" s="25">
        <v>4</v>
      </c>
      <c r="AA75" s="25">
        <v>3</v>
      </c>
      <c r="AB75" s="25">
        <v>4</v>
      </c>
      <c r="AC75" s="25">
        <v>4</v>
      </c>
      <c r="AD75" s="25">
        <v>4</v>
      </c>
      <c r="AE75" s="25">
        <v>4</v>
      </c>
      <c r="AF75" s="25">
        <v>4</v>
      </c>
    </row>
    <row r="76" spans="1:32" x14ac:dyDescent="0.3">
      <c r="A76" s="25">
        <v>1</v>
      </c>
      <c r="B76" s="25">
        <v>2</v>
      </c>
      <c r="C76" s="25">
        <v>7278</v>
      </c>
      <c r="D76" s="25">
        <v>4</v>
      </c>
      <c r="E76" s="25">
        <v>8</v>
      </c>
      <c r="F76" s="25">
        <v>34</v>
      </c>
      <c r="G76" s="25">
        <v>21</v>
      </c>
      <c r="H76" s="25">
        <v>61.76</v>
      </c>
      <c r="I76" s="25">
        <v>95.9</v>
      </c>
      <c r="J76" s="25">
        <v>1</v>
      </c>
      <c r="K76" s="25">
        <v>2</v>
      </c>
      <c r="L76" s="25">
        <v>201824062</v>
      </c>
      <c r="M76" s="25" t="s">
        <v>427</v>
      </c>
      <c r="N76" s="25">
        <v>5</v>
      </c>
      <c r="O76" s="25">
        <v>5</v>
      </c>
      <c r="P76" s="25">
        <v>5</v>
      </c>
      <c r="Q76" s="25">
        <v>5</v>
      </c>
      <c r="R76" s="25">
        <v>5</v>
      </c>
      <c r="S76" s="25">
        <v>5</v>
      </c>
      <c r="T76" s="25">
        <v>5</v>
      </c>
      <c r="U76" s="25">
        <v>5</v>
      </c>
      <c r="V76" s="25">
        <v>5</v>
      </c>
      <c r="W76" s="25">
        <v>5</v>
      </c>
      <c r="X76" s="25">
        <v>5</v>
      </c>
      <c r="Y76" s="25">
        <v>5</v>
      </c>
      <c r="Z76" s="25">
        <v>5</v>
      </c>
      <c r="AA76" s="25">
        <v>5</v>
      </c>
      <c r="AB76" s="25">
        <v>5</v>
      </c>
      <c r="AC76" s="25">
        <v>5</v>
      </c>
      <c r="AD76" s="25">
        <v>5</v>
      </c>
      <c r="AE76" s="25">
        <v>5</v>
      </c>
      <c r="AF76" s="25">
        <v>5</v>
      </c>
    </row>
    <row r="77" spans="1:32" x14ac:dyDescent="0.3">
      <c r="A77" s="25">
        <v>1</v>
      </c>
      <c r="B77" s="25">
        <v>2</v>
      </c>
      <c r="C77" s="25">
        <v>7321</v>
      </c>
      <c r="D77" s="25">
        <v>2</v>
      </c>
      <c r="E77" s="25">
        <v>17</v>
      </c>
      <c r="F77" s="25">
        <v>34</v>
      </c>
      <c r="G77" s="25">
        <v>28</v>
      </c>
      <c r="H77" s="25">
        <v>82.35</v>
      </c>
      <c r="I77" s="25">
        <v>87.86</v>
      </c>
      <c r="J77" s="25">
        <v>4</v>
      </c>
      <c r="K77" s="25">
        <v>2</v>
      </c>
      <c r="L77" s="25">
        <v>201420173</v>
      </c>
      <c r="M77" s="25" t="s">
        <v>425</v>
      </c>
      <c r="N77" s="25">
        <v>4.0555555555555554</v>
      </c>
      <c r="O77" s="25">
        <v>5</v>
      </c>
      <c r="P77" s="25">
        <v>4</v>
      </c>
      <c r="Q77" s="25">
        <v>5</v>
      </c>
      <c r="R77" s="25">
        <v>4</v>
      </c>
      <c r="S77" s="25">
        <v>5</v>
      </c>
      <c r="T77" s="25">
        <v>4</v>
      </c>
      <c r="U77" s="25">
        <v>5</v>
      </c>
      <c r="V77" s="25">
        <v>4</v>
      </c>
      <c r="W77" s="25">
        <v>5</v>
      </c>
      <c r="X77" s="25">
        <v>5</v>
      </c>
      <c r="Y77" s="25">
        <v>4</v>
      </c>
      <c r="Z77" s="25">
        <v>3</v>
      </c>
      <c r="AA77" s="25">
        <v>3</v>
      </c>
      <c r="AB77" s="25">
        <v>3</v>
      </c>
      <c r="AC77" s="25">
        <v>4</v>
      </c>
      <c r="AD77" s="25">
        <v>4</v>
      </c>
      <c r="AE77" s="25">
        <v>3</v>
      </c>
      <c r="AF77" s="25">
        <v>3</v>
      </c>
    </row>
    <row r="78" spans="1:32" x14ac:dyDescent="0.3">
      <c r="A78" s="25">
        <v>1</v>
      </c>
      <c r="B78" s="25">
        <v>2</v>
      </c>
      <c r="C78" s="25">
        <v>7393</v>
      </c>
      <c r="D78" s="25">
        <v>2</v>
      </c>
      <c r="E78" s="25">
        <v>12</v>
      </c>
      <c r="F78" s="25">
        <v>37</v>
      </c>
      <c r="G78" s="25">
        <v>33</v>
      </c>
      <c r="H78" s="25">
        <v>89.19</v>
      </c>
      <c r="I78" s="25">
        <v>87.97</v>
      </c>
      <c r="J78" s="25">
        <v>4</v>
      </c>
      <c r="K78" s="25">
        <v>1</v>
      </c>
      <c r="L78" s="25">
        <v>201340080</v>
      </c>
      <c r="M78" s="25" t="s">
        <v>422</v>
      </c>
      <c r="N78" s="25">
        <v>5</v>
      </c>
      <c r="O78" s="25">
        <v>5</v>
      </c>
      <c r="P78" s="25">
        <v>5</v>
      </c>
      <c r="Q78" s="25">
        <v>5</v>
      </c>
      <c r="R78" s="25">
        <v>5</v>
      </c>
      <c r="S78" s="25">
        <v>5</v>
      </c>
      <c r="T78" s="25">
        <v>5</v>
      </c>
      <c r="U78" s="25">
        <v>5</v>
      </c>
      <c r="V78" s="25">
        <v>5</v>
      </c>
      <c r="W78" s="25">
        <v>5</v>
      </c>
      <c r="X78" s="25">
        <v>5</v>
      </c>
      <c r="Y78" s="25">
        <v>5</v>
      </c>
      <c r="Z78" s="25">
        <v>5</v>
      </c>
      <c r="AA78" s="25">
        <v>5</v>
      </c>
      <c r="AB78" s="25">
        <v>5</v>
      </c>
      <c r="AC78" s="25">
        <v>5</v>
      </c>
      <c r="AD78" s="25">
        <v>5</v>
      </c>
      <c r="AE78" s="25">
        <v>5</v>
      </c>
      <c r="AF78" s="25">
        <v>5</v>
      </c>
    </row>
    <row r="79" spans="1:32" x14ac:dyDescent="0.3">
      <c r="A79" s="25">
        <v>1</v>
      </c>
      <c r="B79" s="25">
        <v>2</v>
      </c>
      <c r="C79" s="25">
        <v>7346</v>
      </c>
      <c r="D79" s="25">
        <v>2</v>
      </c>
      <c r="E79" s="25">
        <v>17</v>
      </c>
      <c r="F79" s="25">
        <v>38</v>
      </c>
      <c r="G79" s="25">
        <v>37</v>
      </c>
      <c r="H79" s="25">
        <v>97.37</v>
      </c>
      <c r="I79" s="25">
        <v>79.5</v>
      </c>
      <c r="J79" s="25">
        <v>1</v>
      </c>
      <c r="K79" s="25">
        <v>2</v>
      </c>
      <c r="L79" s="25">
        <v>201821261</v>
      </c>
      <c r="M79" s="25" t="s">
        <v>426</v>
      </c>
      <c r="N79" s="25">
        <v>3</v>
      </c>
      <c r="O79" s="25">
        <v>3</v>
      </c>
      <c r="P79" s="25">
        <v>3</v>
      </c>
      <c r="Q79" s="25">
        <v>3</v>
      </c>
      <c r="R79" s="25">
        <v>3</v>
      </c>
      <c r="S79" s="25">
        <v>3</v>
      </c>
      <c r="T79" s="25">
        <v>3</v>
      </c>
      <c r="U79" s="25">
        <v>3</v>
      </c>
      <c r="V79" s="25">
        <v>3</v>
      </c>
      <c r="W79" s="25">
        <v>3</v>
      </c>
      <c r="X79" s="25">
        <v>3</v>
      </c>
      <c r="Y79" s="25">
        <v>3</v>
      </c>
      <c r="Z79" s="25">
        <v>3</v>
      </c>
      <c r="AA79" s="25">
        <v>3</v>
      </c>
      <c r="AB79" s="25">
        <v>3</v>
      </c>
      <c r="AC79" s="25">
        <v>3</v>
      </c>
      <c r="AD79" s="25">
        <v>3</v>
      </c>
      <c r="AE79" s="25">
        <v>3</v>
      </c>
      <c r="AF79" s="25">
        <v>3</v>
      </c>
    </row>
    <row r="80" spans="1:32" x14ac:dyDescent="0.3">
      <c r="A80" s="25">
        <v>1</v>
      </c>
      <c r="B80" s="25">
        <v>2</v>
      </c>
      <c r="C80" s="25">
        <v>7288</v>
      </c>
      <c r="D80" s="25">
        <v>4</v>
      </c>
      <c r="E80" s="25">
        <v>14</v>
      </c>
      <c r="F80" s="25">
        <v>38</v>
      </c>
      <c r="G80" s="25">
        <v>36</v>
      </c>
      <c r="H80" s="25">
        <v>94.74</v>
      </c>
      <c r="I80" s="25">
        <v>86.28</v>
      </c>
      <c r="J80" s="25">
        <v>4</v>
      </c>
      <c r="K80" s="25">
        <v>1</v>
      </c>
      <c r="L80" s="25">
        <v>201340625</v>
      </c>
      <c r="M80" s="25" t="s">
        <v>423</v>
      </c>
      <c r="N80" s="25">
        <v>4.333333333333333</v>
      </c>
      <c r="O80" s="25">
        <v>5</v>
      </c>
      <c r="P80" s="25">
        <v>5</v>
      </c>
      <c r="Q80" s="25">
        <v>5</v>
      </c>
      <c r="R80" s="25">
        <v>5</v>
      </c>
      <c r="S80" s="25">
        <v>5</v>
      </c>
      <c r="T80" s="25">
        <v>4</v>
      </c>
      <c r="U80" s="25">
        <v>4</v>
      </c>
      <c r="V80" s="25">
        <v>4</v>
      </c>
      <c r="W80" s="25">
        <v>4</v>
      </c>
      <c r="X80" s="25">
        <v>5</v>
      </c>
      <c r="Y80" s="25">
        <v>4</v>
      </c>
      <c r="Z80" s="25">
        <v>4</v>
      </c>
      <c r="AA80" s="25">
        <v>4</v>
      </c>
      <c r="AB80" s="25">
        <v>4</v>
      </c>
      <c r="AC80" s="25">
        <v>4</v>
      </c>
      <c r="AD80" s="25">
        <v>4</v>
      </c>
      <c r="AE80" s="25">
        <v>4</v>
      </c>
      <c r="AF80" s="25">
        <v>4</v>
      </c>
    </row>
    <row r="81" spans="1:32" x14ac:dyDescent="0.3">
      <c r="A81" s="25">
        <v>1</v>
      </c>
      <c r="B81" s="25">
        <v>2</v>
      </c>
      <c r="C81" s="25">
        <v>7291</v>
      </c>
      <c r="D81" s="25">
        <v>4</v>
      </c>
      <c r="E81" s="25">
        <v>14</v>
      </c>
      <c r="F81" s="25">
        <v>40</v>
      </c>
      <c r="G81" s="25">
        <v>37</v>
      </c>
      <c r="H81" s="25">
        <v>92.5</v>
      </c>
      <c r="I81" s="25">
        <v>82.37</v>
      </c>
      <c r="J81" s="25">
        <v>2</v>
      </c>
      <c r="K81" s="25">
        <v>2</v>
      </c>
      <c r="L81" s="25">
        <v>201720850</v>
      </c>
      <c r="M81" s="25" t="s">
        <v>422</v>
      </c>
      <c r="N81" s="25">
        <v>4.9444444444444446</v>
      </c>
      <c r="O81" s="25">
        <v>5</v>
      </c>
      <c r="P81" s="25">
        <v>5</v>
      </c>
      <c r="Q81" s="25">
        <v>5</v>
      </c>
      <c r="R81" s="25">
        <v>5</v>
      </c>
      <c r="S81" s="25">
        <v>5</v>
      </c>
      <c r="T81" s="25">
        <v>5</v>
      </c>
      <c r="U81" s="25">
        <v>5</v>
      </c>
      <c r="V81" s="25">
        <v>5</v>
      </c>
      <c r="W81" s="25">
        <v>5</v>
      </c>
      <c r="X81" s="25">
        <v>5</v>
      </c>
      <c r="Y81" s="25">
        <v>5</v>
      </c>
      <c r="Z81" s="25">
        <v>5</v>
      </c>
      <c r="AA81" s="25">
        <v>5</v>
      </c>
      <c r="AB81" s="25">
        <v>5</v>
      </c>
      <c r="AC81" s="25">
        <v>5</v>
      </c>
      <c r="AD81" s="25">
        <v>5</v>
      </c>
      <c r="AE81" s="25">
        <v>5</v>
      </c>
      <c r="AF81" s="25">
        <v>4</v>
      </c>
    </row>
    <row r="82" spans="1:32" x14ac:dyDescent="0.3">
      <c r="A82" s="25">
        <v>1</v>
      </c>
      <c r="B82" s="25">
        <v>2</v>
      </c>
      <c r="C82" s="25">
        <v>7260</v>
      </c>
      <c r="D82" s="25">
        <v>4</v>
      </c>
      <c r="E82" s="25">
        <v>8</v>
      </c>
      <c r="F82" s="25">
        <v>34</v>
      </c>
      <c r="G82" s="25">
        <v>19</v>
      </c>
      <c r="H82" s="25">
        <v>55.88</v>
      </c>
      <c r="I82" s="25">
        <v>96.36</v>
      </c>
      <c r="J82" s="25">
        <v>1</v>
      </c>
      <c r="K82" s="25">
        <v>2</v>
      </c>
      <c r="L82" s="25">
        <v>201824056</v>
      </c>
      <c r="M82" s="25" t="s">
        <v>423</v>
      </c>
      <c r="N82" s="25">
        <v>4.5555555555555554</v>
      </c>
      <c r="O82" s="25">
        <v>5</v>
      </c>
      <c r="P82" s="25">
        <v>4</v>
      </c>
      <c r="Q82" s="25">
        <v>5</v>
      </c>
      <c r="R82" s="25">
        <v>4</v>
      </c>
      <c r="S82" s="25">
        <v>5</v>
      </c>
      <c r="T82" s="25">
        <v>5</v>
      </c>
      <c r="U82" s="25">
        <v>5</v>
      </c>
      <c r="V82" s="25">
        <v>4</v>
      </c>
      <c r="W82" s="25">
        <v>4</v>
      </c>
      <c r="X82" s="25">
        <v>5</v>
      </c>
      <c r="Y82" s="25">
        <v>4</v>
      </c>
      <c r="Z82" s="25">
        <v>5</v>
      </c>
      <c r="AA82" s="25">
        <v>5</v>
      </c>
      <c r="AB82" s="25">
        <v>5</v>
      </c>
      <c r="AC82" s="25">
        <v>4</v>
      </c>
      <c r="AD82" s="25">
        <v>4</v>
      </c>
      <c r="AE82" s="25">
        <v>5</v>
      </c>
      <c r="AF82" s="25">
        <v>4</v>
      </c>
    </row>
    <row r="83" spans="1:32" x14ac:dyDescent="0.3">
      <c r="A83" s="25">
        <v>1</v>
      </c>
      <c r="B83" s="25">
        <v>2</v>
      </c>
      <c r="C83" s="25">
        <v>7408</v>
      </c>
      <c r="D83" s="25">
        <v>2</v>
      </c>
      <c r="E83" s="25">
        <v>9</v>
      </c>
      <c r="F83" s="25">
        <v>28</v>
      </c>
      <c r="G83" s="25">
        <v>25</v>
      </c>
      <c r="H83" s="25">
        <v>89.29</v>
      </c>
      <c r="I83" s="25">
        <v>81.11</v>
      </c>
      <c r="J83" s="25">
        <v>1</v>
      </c>
      <c r="K83" s="25">
        <v>2</v>
      </c>
      <c r="L83" s="25">
        <v>201820464</v>
      </c>
      <c r="M83" s="25" t="s">
        <v>423</v>
      </c>
      <c r="N83" s="25">
        <v>5</v>
      </c>
      <c r="O83" s="25">
        <v>5</v>
      </c>
      <c r="P83" s="25">
        <v>5</v>
      </c>
      <c r="Q83" s="25">
        <v>5</v>
      </c>
      <c r="R83" s="25">
        <v>5</v>
      </c>
      <c r="S83" s="25">
        <v>5</v>
      </c>
      <c r="T83" s="25">
        <v>5</v>
      </c>
      <c r="U83" s="25">
        <v>5</v>
      </c>
      <c r="V83" s="25">
        <v>5</v>
      </c>
      <c r="W83" s="25">
        <v>5</v>
      </c>
      <c r="X83" s="25">
        <v>5</v>
      </c>
      <c r="Y83" s="25">
        <v>5</v>
      </c>
      <c r="Z83" s="25">
        <v>5</v>
      </c>
      <c r="AA83" s="25">
        <v>5</v>
      </c>
      <c r="AB83" s="25">
        <v>5</v>
      </c>
      <c r="AC83" s="25">
        <v>5</v>
      </c>
      <c r="AD83" s="25">
        <v>5</v>
      </c>
      <c r="AE83" s="25">
        <v>5</v>
      </c>
      <c r="AF83" s="25">
        <v>5</v>
      </c>
    </row>
    <row r="84" spans="1:32" x14ac:dyDescent="0.3">
      <c r="A84" s="25">
        <v>1</v>
      </c>
      <c r="B84" s="25">
        <v>2</v>
      </c>
      <c r="C84" s="25">
        <v>7334</v>
      </c>
      <c r="D84" s="25">
        <v>2</v>
      </c>
      <c r="E84" s="25">
        <v>20</v>
      </c>
      <c r="F84" s="25">
        <v>34</v>
      </c>
      <c r="G84" s="25">
        <v>28</v>
      </c>
      <c r="H84" s="25">
        <v>82.35</v>
      </c>
      <c r="I84" s="25">
        <v>84.62</v>
      </c>
      <c r="J84" s="25">
        <v>1</v>
      </c>
      <c r="K84" s="25">
        <v>1</v>
      </c>
      <c r="L84" s="25">
        <v>201821272</v>
      </c>
      <c r="M84" s="25" t="s">
        <v>426</v>
      </c>
      <c r="N84" s="25">
        <v>5</v>
      </c>
      <c r="O84" s="25">
        <v>5</v>
      </c>
      <c r="P84" s="25">
        <v>5</v>
      </c>
      <c r="Q84" s="25">
        <v>5</v>
      </c>
      <c r="R84" s="25">
        <v>5</v>
      </c>
      <c r="S84" s="25">
        <v>5</v>
      </c>
      <c r="T84" s="25">
        <v>5</v>
      </c>
      <c r="U84" s="25">
        <v>5</v>
      </c>
      <c r="V84" s="25">
        <v>5</v>
      </c>
      <c r="W84" s="25">
        <v>5</v>
      </c>
      <c r="X84" s="25">
        <v>5</v>
      </c>
      <c r="Y84" s="25">
        <v>5</v>
      </c>
      <c r="Z84" s="25">
        <v>5</v>
      </c>
      <c r="AA84" s="25">
        <v>5</v>
      </c>
      <c r="AB84" s="25">
        <v>5</v>
      </c>
      <c r="AC84" s="25">
        <v>5</v>
      </c>
      <c r="AD84" s="25">
        <v>5</v>
      </c>
      <c r="AE84" s="25">
        <v>5</v>
      </c>
      <c r="AF84" s="25">
        <v>5</v>
      </c>
    </row>
    <row r="85" spans="1:32" x14ac:dyDescent="0.3">
      <c r="A85" s="25">
        <v>1</v>
      </c>
      <c r="B85" s="25">
        <v>2</v>
      </c>
      <c r="C85" s="25">
        <v>7348</v>
      </c>
      <c r="D85" s="25">
        <v>2</v>
      </c>
      <c r="E85" s="25">
        <v>9</v>
      </c>
      <c r="F85" s="25">
        <v>35</v>
      </c>
      <c r="G85" s="25">
        <v>30</v>
      </c>
      <c r="H85" s="25">
        <v>85.71</v>
      </c>
      <c r="I85" s="25">
        <v>73.13</v>
      </c>
      <c r="J85" s="25">
        <v>1</v>
      </c>
      <c r="K85" s="25">
        <v>1</v>
      </c>
      <c r="L85" s="25">
        <v>201820399</v>
      </c>
      <c r="M85" s="25" t="s">
        <v>423</v>
      </c>
      <c r="N85" s="25">
        <v>2.7222222222222223</v>
      </c>
      <c r="O85" s="25">
        <v>3</v>
      </c>
      <c r="P85" s="25">
        <v>3</v>
      </c>
      <c r="Q85" s="25">
        <v>2</v>
      </c>
      <c r="R85" s="25">
        <v>2</v>
      </c>
      <c r="S85" s="25">
        <v>2</v>
      </c>
      <c r="T85" s="25">
        <v>3</v>
      </c>
      <c r="U85" s="25">
        <v>3</v>
      </c>
      <c r="V85" s="25">
        <v>3</v>
      </c>
      <c r="W85" s="25">
        <v>2</v>
      </c>
      <c r="X85" s="25">
        <v>3</v>
      </c>
      <c r="Y85" s="25">
        <v>2</v>
      </c>
      <c r="Z85" s="25">
        <v>3</v>
      </c>
      <c r="AA85" s="25">
        <v>3</v>
      </c>
      <c r="AB85" s="25">
        <v>3</v>
      </c>
      <c r="AC85" s="25">
        <v>3</v>
      </c>
      <c r="AD85" s="25">
        <v>3</v>
      </c>
      <c r="AE85" s="25">
        <v>3</v>
      </c>
      <c r="AF85" s="25">
        <v>3</v>
      </c>
    </row>
    <row r="86" spans="1:32" x14ac:dyDescent="0.3">
      <c r="A86" s="25">
        <v>1</v>
      </c>
      <c r="B86" s="25">
        <v>2</v>
      </c>
      <c r="C86" s="25">
        <v>7364</v>
      </c>
      <c r="D86" s="25">
        <v>2</v>
      </c>
      <c r="E86" s="25">
        <v>9</v>
      </c>
      <c r="F86" s="25">
        <v>35</v>
      </c>
      <c r="G86" s="25">
        <v>25</v>
      </c>
      <c r="H86" s="25">
        <v>71.430000000000007</v>
      </c>
      <c r="I86" s="25">
        <v>65.290000000000006</v>
      </c>
      <c r="J86" s="25">
        <v>1</v>
      </c>
      <c r="K86" s="25">
        <v>1</v>
      </c>
      <c r="L86" s="25">
        <v>201820970</v>
      </c>
      <c r="M86" s="25" t="s">
        <v>424</v>
      </c>
      <c r="N86" s="25">
        <v>3.5</v>
      </c>
      <c r="O86" s="25">
        <v>4</v>
      </c>
      <c r="P86" s="25">
        <v>4</v>
      </c>
      <c r="Q86" s="25">
        <v>4</v>
      </c>
      <c r="R86" s="25">
        <v>3</v>
      </c>
      <c r="S86" s="25">
        <v>3</v>
      </c>
      <c r="T86" s="25">
        <v>3</v>
      </c>
      <c r="U86" s="25">
        <v>3</v>
      </c>
      <c r="V86" s="25">
        <v>4</v>
      </c>
      <c r="W86" s="25">
        <v>4</v>
      </c>
      <c r="X86" s="25">
        <v>4</v>
      </c>
      <c r="Y86" s="25">
        <v>3</v>
      </c>
      <c r="Z86" s="25">
        <v>3</v>
      </c>
      <c r="AA86" s="25">
        <v>4</v>
      </c>
      <c r="AB86" s="25">
        <v>4</v>
      </c>
      <c r="AC86" s="25">
        <v>4</v>
      </c>
      <c r="AD86" s="25">
        <v>3</v>
      </c>
      <c r="AE86" s="25">
        <v>3</v>
      </c>
      <c r="AF86" s="25">
        <v>3</v>
      </c>
    </row>
    <row r="87" spans="1:32" x14ac:dyDescent="0.3">
      <c r="A87" s="25">
        <v>1</v>
      </c>
      <c r="B87" s="25">
        <v>2</v>
      </c>
      <c r="C87" s="25">
        <v>7386</v>
      </c>
      <c r="D87" s="25">
        <v>2</v>
      </c>
      <c r="E87" s="25">
        <v>16</v>
      </c>
      <c r="F87" s="25">
        <v>30</v>
      </c>
      <c r="G87" s="25">
        <v>28</v>
      </c>
      <c r="H87" s="25">
        <v>93.33</v>
      </c>
      <c r="I87" s="25">
        <v>95.05</v>
      </c>
      <c r="J87" s="25">
        <v>1</v>
      </c>
      <c r="K87" s="25">
        <v>2</v>
      </c>
      <c r="L87" s="25">
        <v>201820900</v>
      </c>
      <c r="M87" s="25" t="s">
        <v>422</v>
      </c>
      <c r="N87" s="25">
        <v>4.8888888888888893</v>
      </c>
      <c r="O87" s="25">
        <v>5</v>
      </c>
      <c r="P87" s="25">
        <v>5</v>
      </c>
      <c r="Q87" s="25">
        <v>5</v>
      </c>
      <c r="R87" s="25">
        <v>5</v>
      </c>
      <c r="S87" s="25">
        <v>3</v>
      </c>
      <c r="T87" s="25">
        <v>5</v>
      </c>
      <c r="U87" s="25">
        <v>5</v>
      </c>
      <c r="V87" s="25">
        <v>5</v>
      </c>
      <c r="W87" s="25">
        <v>5</v>
      </c>
      <c r="X87" s="25">
        <v>5</v>
      </c>
      <c r="Y87" s="25">
        <v>5</v>
      </c>
      <c r="Z87" s="25">
        <v>5</v>
      </c>
      <c r="AA87" s="25">
        <v>5</v>
      </c>
      <c r="AB87" s="25">
        <v>5</v>
      </c>
      <c r="AC87" s="25">
        <v>5</v>
      </c>
      <c r="AD87" s="25">
        <v>5</v>
      </c>
      <c r="AE87" s="25">
        <v>5</v>
      </c>
      <c r="AF87" s="25">
        <v>5</v>
      </c>
    </row>
    <row r="88" spans="1:32" x14ac:dyDescent="0.3">
      <c r="A88" s="25">
        <v>1</v>
      </c>
      <c r="B88" s="25">
        <v>2</v>
      </c>
      <c r="C88" s="25">
        <v>7363</v>
      </c>
      <c r="D88" s="25">
        <v>2</v>
      </c>
      <c r="E88" s="25">
        <v>9</v>
      </c>
      <c r="F88" s="25">
        <v>33</v>
      </c>
      <c r="G88" s="25">
        <v>30</v>
      </c>
      <c r="H88" s="25">
        <v>90.91</v>
      </c>
      <c r="I88" s="25">
        <v>90.26</v>
      </c>
      <c r="J88" s="25">
        <v>1</v>
      </c>
      <c r="K88" s="25">
        <v>2</v>
      </c>
      <c r="L88" s="25">
        <v>201820119</v>
      </c>
      <c r="M88" s="25" t="s">
        <v>422</v>
      </c>
      <c r="N88" s="25">
        <v>4.833333333333333</v>
      </c>
      <c r="O88" s="25">
        <v>5</v>
      </c>
      <c r="P88" s="25">
        <v>5</v>
      </c>
      <c r="Q88" s="25">
        <v>5</v>
      </c>
      <c r="R88" s="25">
        <v>5</v>
      </c>
      <c r="S88" s="25">
        <v>4</v>
      </c>
      <c r="T88" s="25">
        <v>5</v>
      </c>
      <c r="U88" s="25">
        <v>4</v>
      </c>
      <c r="V88" s="25">
        <v>5</v>
      </c>
      <c r="W88" s="25">
        <v>5</v>
      </c>
      <c r="X88" s="25">
        <v>5</v>
      </c>
      <c r="Y88" s="25">
        <v>5</v>
      </c>
      <c r="Z88" s="25">
        <v>5</v>
      </c>
      <c r="AA88" s="25">
        <v>5</v>
      </c>
      <c r="AB88" s="25">
        <v>5</v>
      </c>
      <c r="AC88" s="25">
        <v>4</v>
      </c>
      <c r="AD88" s="25">
        <v>5</v>
      </c>
      <c r="AE88" s="25">
        <v>5</v>
      </c>
      <c r="AF88" s="25">
        <v>5</v>
      </c>
    </row>
    <row r="89" spans="1:32" x14ac:dyDescent="0.3">
      <c r="A89" s="25">
        <v>1</v>
      </c>
      <c r="B89" s="25">
        <v>2</v>
      </c>
      <c r="C89" s="25">
        <v>7277</v>
      </c>
      <c r="D89" s="25">
        <v>4</v>
      </c>
      <c r="E89" s="25">
        <v>6</v>
      </c>
      <c r="F89" s="25">
        <v>35</v>
      </c>
      <c r="G89" s="25">
        <v>11</v>
      </c>
      <c r="H89" s="25">
        <v>31.43</v>
      </c>
      <c r="I89" s="25">
        <v>98.6</v>
      </c>
      <c r="J89" s="25">
        <v>1</v>
      </c>
      <c r="K89" s="25">
        <v>2</v>
      </c>
      <c r="L89" s="25">
        <v>201724082</v>
      </c>
      <c r="M89" s="25" t="s">
        <v>423</v>
      </c>
      <c r="N89" s="25">
        <v>5</v>
      </c>
      <c r="O89" s="25">
        <v>5</v>
      </c>
      <c r="P89" s="25">
        <v>5</v>
      </c>
      <c r="Q89" s="25">
        <v>5</v>
      </c>
      <c r="R89" s="25">
        <v>5</v>
      </c>
      <c r="S89" s="25">
        <v>5</v>
      </c>
      <c r="T89" s="25">
        <v>5</v>
      </c>
      <c r="U89" s="25">
        <v>5</v>
      </c>
      <c r="V89" s="25">
        <v>5</v>
      </c>
      <c r="W89" s="25">
        <v>5</v>
      </c>
      <c r="X89" s="25">
        <v>5</v>
      </c>
      <c r="Y89" s="25">
        <v>5</v>
      </c>
      <c r="Z89" s="25">
        <v>5</v>
      </c>
      <c r="AA89" s="25">
        <v>5</v>
      </c>
      <c r="AB89" s="25">
        <v>5</v>
      </c>
      <c r="AC89" s="25">
        <v>5</v>
      </c>
      <c r="AD89" s="25">
        <v>5</v>
      </c>
      <c r="AE89" s="25">
        <v>5</v>
      </c>
      <c r="AF89" s="25">
        <v>5</v>
      </c>
    </row>
    <row r="90" spans="1:32" x14ac:dyDescent="0.3">
      <c r="A90" s="25">
        <v>1</v>
      </c>
      <c r="B90" s="25">
        <v>2</v>
      </c>
      <c r="C90" s="25">
        <v>7358</v>
      </c>
      <c r="D90" s="25">
        <v>2</v>
      </c>
      <c r="E90" s="25">
        <v>9</v>
      </c>
      <c r="F90" s="25">
        <v>35</v>
      </c>
      <c r="G90" s="25">
        <v>32</v>
      </c>
      <c r="H90" s="25">
        <v>91.43</v>
      </c>
      <c r="I90" s="25">
        <v>88.46</v>
      </c>
      <c r="J90" s="25">
        <v>1</v>
      </c>
      <c r="K90" s="25">
        <v>2</v>
      </c>
      <c r="L90" s="25">
        <v>201820428</v>
      </c>
      <c r="M90" s="25" t="s">
        <v>424</v>
      </c>
      <c r="N90" s="25">
        <v>4.833333333333333</v>
      </c>
      <c r="O90" s="25">
        <v>5</v>
      </c>
      <c r="P90" s="25">
        <v>5</v>
      </c>
      <c r="Q90" s="25">
        <v>5</v>
      </c>
      <c r="R90" s="25">
        <v>4</v>
      </c>
      <c r="S90" s="25">
        <v>4</v>
      </c>
      <c r="T90" s="25">
        <v>5</v>
      </c>
      <c r="U90" s="25">
        <v>5</v>
      </c>
      <c r="V90" s="25">
        <v>5</v>
      </c>
      <c r="W90" s="25">
        <v>5</v>
      </c>
      <c r="X90" s="25">
        <v>5</v>
      </c>
      <c r="Y90" s="25">
        <v>5</v>
      </c>
      <c r="Z90" s="25">
        <v>5</v>
      </c>
      <c r="AA90" s="25">
        <v>5</v>
      </c>
      <c r="AB90" s="25">
        <v>5</v>
      </c>
      <c r="AC90" s="25">
        <v>4</v>
      </c>
      <c r="AD90" s="25">
        <v>5</v>
      </c>
      <c r="AE90" s="25">
        <v>5</v>
      </c>
      <c r="AF90" s="25">
        <v>5</v>
      </c>
    </row>
    <row r="91" spans="1:32" x14ac:dyDescent="0.3">
      <c r="A91" s="25">
        <v>1</v>
      </c>
      <c r="B91" s="25">
        <v>2</v>
      </c>
      <c r="C91" s="25">
        <v>7372</v>
      </c>
      <c r="D91" s="25">
        <v>4</v>
      </c>
      <c r="E91" s="25">
        <v>4</v>
      </c>
      <c r="F91" s="25">
        <v>20</v>
      </c>
      <c r="G91" s="25">
        <v>15</v>
      </c>
      <c r="H91" s="25">
        <v>75</v>
      </c>
      <c r="I91" s="25">
        <v>88.1</v>
      </c>
      <c r="J91" s="25">
        <v>4</v>
      </c>
      <c r="K91" s="25">
        <v>1</v>
      </c>
      <c r="L91" s="25">
        <v>201520801</v>
      </c>
      <c r="M91" s="25" t="s">
        <v>422</v>
      </c>
      <c r="N91" s="25">
        <v>4.7777777777777777</v>
      </c>
      <c r="O91" s="25">
        <v>5</v>
      </c>
      <c r="P91" s="25">
        <v>5</v>
      </c>
      <c r="Q91" s="25">
        <v>5</v>
      </c>
      <c r="R91" s="25">
        <v>5</v>
      </c>
      <c r="S91" s="25">
        <v>5</v>
      </c>
      <c r="T91" s="25">
        <v>5</v>
      </c>
      <c r="U91" s="25">
        <v>5</v>
      </c>
      <c r="V91" s="25">
        <v>5</v>
      </c>
      <c r="W91" s="25">
        <v>5</v>
      </c>
      <c r="X91" s="25">
        <v>5</v>
      </c>
      <c r="Y91" s="25">
        <v>4</v>
      </c>
      <c r="Z91" s="25">
        <v>4</v>
      </c>
      <c r="AA91" s="25">
        <v>4</v>
      </c>
      <c r="AB91" s="25">
        <v>5</v>
      </c>
      <c r="AC91" s="25">
        <v>4</v>
      </c>
      <c r="AD91" s="25">
        <v>5</v>
      </c>
      <c r="AE91" s="25">
        <v>5</v>
      </c>
      <c r="AF91" s="25">
        <v>5</v>
      </c>
    </row>
    <row r="92" spans="1:32" x14ac:dyDescent="0.3">
      <c r="A92" s="25">
        <v>1</v>
      </c>
      <c r="B92" s="25">
        <v>2</v>
      </c>
      <c r="C92" s="25">
        <v>7320</v>
      </c>
      <c r="D92" s="25">
        <v>4</v>
      </c>
      <c r="E92" s="25">
        <v>4</v>
      </c>
      <c r="F92" s="25">
        <v>20</v>
      </c>
      <c r="G92" s="25">
        <v>17</v>
      </c>
      <c r="H92" s="25">
        <v>85</v>
      </c>
      <c r="I92" s="25">
        <v>86.52</v>
      </c>
      <c r="J92" s="25">
        <v>3</v>
      </c>
      <c r="K92" s="25">
        <v>1</v>
      </c>
      <c r="L92" s="25">
        <v>201420718</v>
      </c>
      <c r="M92" s="25" t="s">
        <v>422</v>
      </c>
      <c r="N92" s="25">
        <v>4.8888888888888893</v>
      </c>
      <c r="O92" s="25">
        <v>5</v>
      </c>
      <c r="P92" s="25">
        <v>5</v>
      </c>
      <c r="Q92" s="25">
        <v>5</v>
      </c>
      <c r="R92" s="25">
        <v>5</v>
      </c>
      <c r="S92" s="25">
        <v>5</v>
      </c>
      <c r="T92" s="25">
        <v>5</v>
      </c>
      <c r="U92" s="25">
        <v>5</v>
      </c>
      <c r="V92" s="25">
        <v>4</v>
      </c>
      <c r="W92" s="25">
        <v>5</v>
      </c>
      <c r="X92" s="25">
        <v>4</v>
      </c>
      <c r="Y92" s="25">
        <v>5</v>
      </c>
      <c r="Z92" s="25">
        <v>5</v>
      </c>
      <c r="AA92" s="25">
        <v>5</v>
      </c>
      <c r="AB92" s="25">
        <v>5</v>
      </c>
      <c r="AC92" s="25">
        <v>5</v>
      </c>
      <c r="AD92" s="25">
        <v>5</v>
      </c>
      <c r="AE92" s="25">
        <v>5</v>
      </c>
      <c r="AF92" s="25">
        <v>5</v>
      </c>
    </row>
    <row r="93" spans="1:32" x14ac:dyDescent="0.3">
      <c r="A93" s="25">
        <v>1</v>
      </c>
      <c r="B93" s="25">
        <v>2</v>
      </c>
      <c r="C93" s="25">
        <v>7370</v>
      </c>
      <c r="D93" s="25">
        <v>2</v>
      </c>
      <c r="E93" s="25">
        <v>6</v>
      </c>
      <c r="F93" s="25">
        <v>33</v>
      </c>
      <c r="G93" s="25">
        <v>27</v>
      </c>
      <c r="H93" s="25">
        <v>81.819999999999993</v>
      </c>
      <c r="I93" s="25">
        <v>90.94</v>
      </c>
      <c r="J93" s="25">
        <v>1</v>
      </c>
      <c r="K93" s="25">
        <v>1</v>
      </c>
      <c r="L93" s="25">
        <v>201820550</v>
      </c>
      <c r="M93" s="25" t="s">
        <v>425</v>
      </c>
      <c r="N93" s="25">
        <v>5</v>
      </c>
      <c r="O93" s="25">
        <v>5</v>
      </c>
      <c r="P93" s="25">
        <v>5</v>
      </c>
      <c r="Q93" s="25">
        <v>5</v>
      </c>
      <c r="R93" s="25">
        <v>5</v>
      </c>
      <c r="S93" s="25">
        <v>5</v>
      </c>
      <c r="T93" s="25">
        <v>5</v>
      </c>
      <c r="U93" s="25">
        <v>5</v>
      </c>
      <c r="V93" s="25">
        <v>5</v>
      </c>
      <c r="W93" s="25">
        <v>5</v>
      </c>
      <c r="X93" s="25">
        <v>5</v>
      </c>
      <c r="Y93" s="25">
        <v>5</v>
      </c>
      <c r="Z93" s="25">
        <v>5</v>
      </c>
      <c r="AA93" s="25">
        <v>5</v>
      </c>
      <c r="AB93" s="25">
        <v>5</v>
      </c>
      <c r="AC93" s="25">
        <v>5</v>
      </c>
      <c r="AD93" s="25">
        <v>5</v>
      </c>
      <c r="AE93" s="25">
        <v>5</v>
      </c>
      <c r="AF93" s="25">
        <v>5</v>
      </c>
    </row>
    <row r="94" spans="1:32" x14ac:dyDescent="0.3">
      <c r="A94" s="25">
        <v>1</v>
      </c>
      <c r="B94" s="25">
        <v>2</v>
      </c>
      <c r="C94" s="25">
        <v>7185</v>
      </c>
      <c r="D94" s="25">
        <v>4</v>
      </c>
      <c r="E94" s="25">
        <v>13</v>
      </c>
      <c r="F94" s="25">
        <v>23</v>
      </c>
      <c r="G94" s="25">
        <v>20</v>
      </c>
      <c r="H94" s="25">
        <v>86.96</v>
      </c>
      <c r="I94" s="25">
        <v>89.46</v>
      </c>
      <c r="J94" s="25">
        <v>4</v>
      </c>
      <c r="K94" s="25">
        <v>1</v>
      </c>
      <c r="L94" s="25">
        <v>201340492</v>
      </c>
      <c r="M94" s="25" t="s">
        <v>427</v>
      </c>
      <c r="N94" s="25">
        <v>4.333333333333333</v>
      </c>
      <c r="O94" s="25">
        <v>4</v>
      </c>
      <c r="P94" s="25">
        <v>3</v>
      </c>
      <c r="Q94" s="25">
        <v>4</v>
      </c>
      <c r="R94" s="25">
        <v>4</v>
      </c>
      <c r="S94" s="25">
        <v>4</v>
      </c>
      <c r="T94" s="25">
        <v>5</v>
      </c>
      <c r="U94" s="25">
        <v>4</v>
      </c>
      <c r="V94" s="25">
        <v>4</v>
      </c>
      <c r="W94" s="25">
        <v>5</v>
      </c>
      <c r="X94" s="25">
        <v>4</v>
      </c>
      <c r="Y94" s="25">
        <v>5</v>
      </c>
      <c r="Z94" s="25">
        <v>5</v>
      </c>
      <c r="AA94" s="25">
        <v>5</v>
      </c>
      <c r="AB94" s="25">
        <v>5</v>
      </c>
      <c r="AC94" s="25">
        <v>4</v>
      </c>
      <c r="AD94" s="25">
        <v>4</v>
      </c>
      <c r="AE94" s="25">
        <v>4</v>
      </c>
      <c r="AF94" s="25">
        <v>5</v>
      </c>
    </row>
    <row r="95" spans="1:32" x14ac:dyDescent="0.3">
      <c r="A95" s="25">
        <v>1</v>
      </c>
      <c r="B95" s="25">
        <v>2</v>
      </c>
      <c r="C95" s="25">
        <v>7414</v>
      </c>
      <c r="D95" s="25">
        <v>2</v>
      </c>
      <c r="E95" s="25">
        <v>6</v>
      </c>
      <c r="F95" s="25">
        <v>28</v>
      </c>
      <c r="G95" s="25">
        <v>22</v>
      </c>
      <c r="H95" s="25">
        <v>78.569999999999993</v>
      </c>
      <c r="I95" s="25">
        <v>86.08</v>
      </c>
      <c r="J95" s="25">
        <v>1</v>
      </c>
      <c r="K95" s="25">
        <v>2</v>
      </c>
      <c r="L95" s="25">
        <v>201820117</v>
      </c>
      <c r="M95" s="25" t="s">
        <v>423</v>
      </c>
      <c r="N95" s="25">
        <v>3.1666666666666665</v>
      </c>
      <c r="O95" s="25">
        <v>4</v>
      </c>
      <c r="P95" s="25">
        <v>3</v>
      </c>
      <c r="Q95" s="25">
        <v>3</v>
      </c>
      <c r="R95" s="25">
        <v>3</v>
      </c>
      <c r="S95" s="25">
        <v>2</v>
      </c>
      <c r="T95" s="25">
        <v>3</v>
      </c>
      <c r="U95" s="25">
        <v>4</v>
      </c>
      <c r="V95" s="25">
        <v>4</v>
      </c>
      <c r="W95" s="25">
        <v>3</v>
      </c>
      <c r="X95" s="25">
        <v>4</v>
      </c>
      <c r="Y95" s="25">
        <v>3</v>
      </c>
      <c r="Z95" s="25">
        <v>3</v>
      </c>
      <c r="AA95" s="25">
        <v>3</v>
      </c>
      <c r="AB95" s="25">
        <v>3</v>
      </c>
      <c r="AC95" s="25">
        <v>3</v>
      </c>
      <c r="AD95" s="25">
        <v>3</v>
      </c>
      <c r="AE95" s="25">
        <v>3</v>
      </c>
      <c r="AF95" s="25">
        <v>3</v>
      </c>
    </row>
    <row r="96" spans="1:32" x14ac:dyDescent="0.3">
      <c r="A96" s="25">
        <v>1</v>
      </c>
      <c r="B96" s="25">
        <v>2</v>
      </c>
      <c r="C96" s="25">
        <v>7264</v>
      </c>
      <c r="D96" s="25">
        <v>4</v>
      </c>
      <c r="E96" s="25">
        <v>4</v>
      </c>
      <c r="F96" s="25">
        <v>25</v>
      </c>
      <c r="G96" s="25">
        <v>21</v>
      </c>
      <c r="H96" s="25">
        <v>84</v>
      </c>
      <c r="I96" s="25">
        <v>93.04</v>
      </c>
      <c r="J96" s="25">
        <v>4</v>
      </c>
      <c r="K96" s="25">
        <v>2</v>
      </c>
      <c r="L96" s="25">
        <v>201521677</v>
      </c>
      <c r="M96" s="25" t="s">
        <v>423</v>
      </c>
      <c r="N96" s="25">
        <v>3.2777777777777777</v>
      </c>
      <c r="O96" s="25">
        <v>4</v>
      </c>
      <c r="P96" s="25">
        <v>3</v>
      </c>
      <c r="Q96" s="25">
        <v>4</v>
      </c>
      <c r="R96" s="25">
        <v>3</v>
      </c>
      <c r="S96" s="25">
        <v>3</v>
      </c>
      <c r="T96" s="25">
        <v>3</v>
      </c>
      <c r="U96" s="25">
        <v>3</v>
      </c>
      <c r="V96" s="25">
        <v>3</v>
      </c>
      <c r="W96" s="25">
        <v>4</v>
      </c>
      <c r="X96" s="25">
        <v>3</v>
      </c>
      <c r="Y96" s="25">
        <v>3</v>
      </c>
      <c r="Z96" s="25">
        <v>4</v>
      </c>
      <c r="AA96" s="25">
        <v>3</v>
      </c>
      <c r="AB96" s="25">
        <v>3</v>
      </c>
      <c r="AC96" s="25">
        <v>3</v>
      </c>
      <c r="AD96" s="25">
        <v>4</v>
      </c>
      <c r="AE96" s="25">
        <v>3</v>
      </c>
      <c r="AF96" s="25">
        <v>3</v>
      </c>
    </row>
    <row r="97" spans="1:32" x14ac:dyDescent="0.3">
      <c r="A97" s="25">
        <v>1</v>
      </c>
      <c r="B97" s="25">
        <v>2</v>
      </c>
      <c r="C97" s="25">
        <v>7177</v>
      </c>
      <c r="D97" s="25">
        <v>4</v>
      </c>
      <c r="E97" s="25">
        <v>2</v>
      </c>
      <c r="F97" s="25">
        <v>18</v>
      </c>
      <c r="G97" s="25">
        <v>13</v>
      </c>
      <c r="H97" s="25">
        <v>72.22</v>
      </c>
      <c r="I97" s="25">
        <v>84.02</v>
      </c>
      <c r="J97" s="25">
        <v>3</v>
      </c>
      <c r="K97" s="25">
        <v>1</v>
      </c>
      <c r="L97" s="25">
        <v>201420936</v>
      </c>
      <c r="M97" s="25" t="s">
        <v>425</v>
      </c>
      <c r="N97" s="25">
        <v>4</v>
      </c>
      <c r="O97" s="25">
        <v>4</v>
      </c>
      <c r="P97" s="25">
        <v>4</v>
      </c>
      <c r="Q97" s="25">
        <v>4</v>
      </c>
      <c r="R97" s="25">
        <v>4</v>
      </c>
      <c r="S97" s="25">
        <v>4</v>
      </c>
      <c r="T97" s="25">
        <v>4</v>
      </c>
      <c r="U97" s="25">
        <v>4</v>
      </c>
      <c r="V97" s="25">
        <v>4</v>
      </c>
      <c r="W97" s="25">
        <v>4</v>
      </c>
      <c r="X97" s="25">
        <v>4</v>
      </c>
      <c r="Y97" s="25">
        <v>4</v>
      </c>
      <c r="Z97" s="25">
        <v>4</v>
      </c>
      <c r="AA97" s="25">
        <v>4</v>
      </c>
      <c r="AB97" s="25">
        <v>4</v>
      </c>
      <c r="AC97" s="25">
        <v>4</v>
      </c>
      <c r="AD97" s="25">
        <v>4</v>
      </c>
      <c r="AE97" s="25">
        <v>4</v>
      </c>
      <c r="AF97" s="25">
        <v>4</v>
      </c>
    </row>
    <row r="98" spans="1:32" x14ac:dyDescent="0.3">
      <c r="A98" s="25">
        <v>1</v>
      </c>
      <c r="B98" s="25">
        <v>2</v>
      </c>
      <c r="C98" s="25">
        <v>7411</v>
      </c>
      <c r="D98" s="25">
        <v>2</v>
      </c>
      <c r="E98" s="25">
        <v>9</v>
      </c>
      <c r="F98" s="25">
        <v>32</v>
      </c>
      <c r="G98" s="25">
        <v>30</v>
      </c>
      <c r="H98" s="25">
        <v>93.75</v>
      </c>
      <c r="I98" s="25">
        <v>88.36</v>
      </c>
      <c r="J98" s="25">
        <v>1</v>
      </c>
      <c r="K98" s="25">
        <v>2</v>
      </c>
      <c r="L98" s="25">
        <v>201820595</v>
      </c>
      <c r="M98" s="25" t="s">
        <v>422</v>
      </c>
      <c r="N98" s="25">
        <v>4.2777777777777777</v>
      </c>
      <c r="O98" s="25">
        <v>5</v>
      </c>
      <c r="P98" s="25">
        <v>5</v>
      </c>
      <c r="Q98" s="25">
        <v>5</v>
      </c>
      <c r="R98" s="25">
        <v>5</v>
      </c>
      <c r="S98" s="25">
        <v>5</v>
      </c>
      <c r="T98" s="25">
        <v>4</v>
      </c>
      <c r="U98" s="25">
        <v>4</v>
      </c>
      <c r="V98" s="25">
        <v>4</v>
      </c>
      <c r="W98" s="25">
        <v>4</v>
      </c>
      <c r="X98" s="25">
        <v>4</v>
      </c>
      <c r="Y98" s="25">
        <v>4</v>
      </c>
      <c r="Z98" s="25">
        <v>4</v>
      </c>
      <c r="AA98" s="25">
        <v>4</v>
      </c>
      <c r="AB98" s="25">
        <v>4</v>
      </c>
      <c r="AC98" s="25">
        <v>4</v>
      </c>
      <c r="AD98" s="25">
        <v>4</v>
      </c>
      <c r="AE98" s="25">
        <v>4</v>
      </c>
      <c r="AF98" s="25">
        <v>4</v>
      </c>
    </row>
    <row r="99" spans="1:32" x14ac:dyDescent="0.3">
      <c r="A99" s="25">
        <v>1</v>
      </c>
      <c r="B99" s="25">
        <v>2</v>
      </c>
      <c r="C99" s="25">
        <v>7368</v>
      </c>
      <c r="D99" s="25">
        <v>2</v>
      </c>
      <c r="E99" s="25">
        <v>6</v>
      </c>
      <c r="F99" s="25">
        <v>35</v>
      </c>
      <c r="G99" s="25">
        <v>29</v>
      </c>
      <c r="H99" s="25">
        <v>82.86</v>
      </c>
      <c r="I99" s="25">
        <v>93.95</v>
      </c>
      <c r="J99" s="25">
        <v>1</v>
      </c>
      <c r="K99" s="25">
        <v>2</v>
      </c>
      <c r="L99" s="25">
        <v>201820429</v>
      </c>
      <c r="M99" s="25" t="s">
        <v>423</v>
      </c>
      <c r="N99" s="25">
        <v>5</v>
      </c>
      <c r="O99" s="25">
        <v>5</v>
      </c>
      <c r="P99" s="25">
        <v>5</v>
      </c>
      <c r="Q99" s="25">
        <v>5</v>
      </c>
      <c r="R99" s="25">
        <v>5</v>
      </c>
      <c r="S99" s="25">
        <v>5</v>
      </c>
      <c r="T99" s="25">
        <v>5</v>
      </c>
      <c r="U99" s="25">
        <v>5</v>
      </c>
      <c r="V99" s="25">
        <v>5</v>
      </c>
      <c r="W99" s="25">
        <v>5</v>
      </c>
      <c r="X99" s="25">
        <v>5</v>
      </c>
      <c r="Y99" s="25">
        <v>5</v>
      </c>
      <c r="Z99" s="25">
        <v>5</v>
      </c>
      <c r="AA99" s="25">
        <v>5</v>
      </c>
      <c r="AB99" s="25">
        <v>5</v>
      </c>
      <c r="AC99" s="25">
        <v>5</v>
      </c>
      <c r="AD99" s="25">
        <v>5</v>
      </c>
      <c r="AE99" s="25">
        <v>5</v>
      </c>
      <c r="AF99" s="25">
        <v>5</v>
      </c>
    </row>
    <row r="100" spans="1:32" x14ac:dyDescent="0.3">
      <c r="A100" s="25">
        <v>1</v>
      </c>
      <c r="B100" s="25">
        <v>2</v>
      </c>
      <c r="C100" s="25">
        <v>7358</v>
      </c>
      <c r="D100" s="25">
        <v>2</v>
      </c>
      <c r="E100" s="25">
        <v>9</v>
      </c>
      <c r="F100" s="25">
        <v>35</v>
      </c>
      <c r="G100" s="25">
        <v>32</v>
      </c>
      <c r="H100" s="25">
        <v>91.43</v>
      </c>
      <c r="I100" s="25">
        <v>88.46</v>
      </c>
      <c r="J100" s="25">
        <v>1</v>
      </c>
      <c r="K100" s="25">
        <v>1</v>
      </c>
      <c r="L100" s="25">
        <v>201821090</v>
      </c>
      <c r="M100" s="25" t="s">
        <v>425</v>
      </c>
      <c r="N100" s="25">
        <v>4.1111111111111107</v>
      </c>
      <c r="O100" s="25">
        <v>5</v>
      </c>
      <c r="P100" s="25">
        <v>5</v>
      </c>
      <c r="Q100" s="25">
        <v>4</v>
      </c>
      <c r="R100" s="25">
        <v>4</v>
      </c>
      <c r="S100" s="25">
        <v>4</v>
      </c>
      <c r="T100" s="25">
        <v>4</v>
      </c>
      <c r="U100" s="25">
        <v>4</v>
      </c>
      <c r="V100" s="25">
        <v>4</v>
      </c>
      <c r="W100" s="25">
        <v>4</v>
      </c>
      <c r="X100" s="25">
        <v>4</v>
      </c>
      <c r="Y100" s="25">
        <v>4</v>
      </c>
      <c r="Z100" s="25">
        <v>4</v>
      </c>
      <c r="AA100" s="25">
        <v>4</v>
      </c>
      <c r="AB100" s="25">
        <v>4</v>
      </c>
      <c r="AC100" s="25">
        <v>4</v>
      </c>
      <c r="AD100" s="25">
        <v>4</v>
      </c>
      <c r="AE100" s="25">
        <v>4</v>
      </c>
      <c r="AF100" s="25">
        <v>4</v>
      </c>
    </row>
    <row r="101" spans="1:32" x14ac:dyDescent="0.3">
      <c r="A101" s="25">
        <v>1</v>
      </c>
      <c r="B101" s="25">
        <v>2</v>
      </c>
      <c r="C101" s="25">
        <v>7278</v>
      </c>
      <c r="D101" s="25">
        <v>4</v>
      </c>
      <c r="E101" s="25">
        <v>8</v>
      </c>
      <c r="F101" s="25">
        <v>34</v>
      </c>
      <c r="G101" s="25">
        <v>21</v>
      </c>
      <c r="H101" s="25">
        <v>61.76</v>
      </c>
      <c r="I101" s="25">
        <v>95.9</v>
      </c>
      <c r="J101" s="25">
        <v>1</v>
      </c>
      <c r="K101" s="25">
        <v>1</v>
      </c>
      <c r="L101" s="25">
        <v>201724106</v>
      </c>
      <c r="M101" s="25" t="s">
        <v>420</v>
      </c>
      <c r="N101" s="25">
        <v>5</v>
      </c>
      <c r="O101" s="25">
        <v>5</v>
      </c>
      <c r="P101" s="25">
        <v>5</v>
      </c>
      <c r="Q101" s="25">
        <v>5</v>
      </c>
      <c r="R101" s="25">
        <v>5</v>
      </c>
      <c r="S101" s="25">
        <v>5</v>
      </c>
      <c r="T101" s="25">
        <v>5</v>
      </c>
      <c r="U101" s="25">
        <v>5</v>
      </c>
      <c r="V101" s="25">
        <v>5</v>
      </c>
      <c r="W101" s="25">
        <v>5</v>
      </c>
      <c r="X101" s="25">
        <v>5</v>
      </c>
      <c r="Y101" s="25">
        <v>5</v>
      </c>
      <c r="Z101" s="25">
        <v>5</v>
      </c>
      <c r="AA101" s="25">
        <v>5</v>
      </c>
      <c r="AB101" s="25">
        <v>5</v>
      </c>
      <c r="AC101" s="25">
        <v>5</v>
      </c>
      <c r="AD101" s="25">
        <v>5</v>
      </c>
      <c r="AE101" s="25">
        <v>5</v>
      </c>
      <c r="AF101" s="25">
        <v>5</v>
      </c>
    </row>
    <row r="102" spans="1:32" x14ac:dyDescent="0.3">
      <c r="A102" s="25">
        <v>1</v>
      </c>
      <c r="B102" s="25">
        <v>2</v>
      </c>
      <c r="C102" s="25">
        <v>7382</v>
      </c>
      <c r="D102" s="25">
        <v>2</v>
      </c>
      <c r="E102" s="25">
        <v>12</v>
      </c>
      <c r="F102" s="25">
        <v>30</v>
      </c>
      <c r="G102" s="25">
        <v>26</v>
      </c>
      <c r="H102" s="25">
        <v>86.67</v>
      </c>
      <c r="I102" s="25">
        <v>90.95</v>
      </c>
      <c r="J102" s="25">
        <v>1</v>
      </c>
      <c r="K102" s="25">
        <v>2</v>
      </c>
      <c r="L102" s="25">
        <v>201820191</v>
      </c>
      <c r="M102" s="25" t="s">
        <v>423</v>
      </c>
      <c r="N102" s="25">
        <v>4.6111111111111107</v>
      </c>
      <c r="O102" s="25">
        <v>4</v>
      </c>
      <c r="P102" s="25">
        <v>3</v>
      </c>
      <c r="Q102" s="25">
        <v>4</v>
      </c>
      <c r="R102" s="25">
        <v>4</v>
      </c>
      <c r="S102" s="25">
        <v>3</v>
      </c>
      <c r="T102" s="25">
        <v>5</v>
      </c>
      <c r="U102" s="25">
        <v>5</v>
      </c>
      <c r="V102" s="25">
        <v>5</v>
      </c>
      <c r="W102" s="25">
        <v>5</v>
      </c>
      <c r="X102" s="25">
        <v>5</v>
      </c>
      <c r="Y102" s="25">
        <v>5</v>
      </c>
      <c r="Z102" s="25">
        <v>5</v>
      </c>
      <c r="AA102" s="25">
        <v>5</v>
      </c>
      <c r="AB102" s="25">
        <v>5</v>
      </c>
      <c r="AC102" s="25">
        <v>5</v>
      </c>
      <c r="AD102" s="25">
        <v>5</v>
      </c>
      <c r="AE102" s="25">
        <v>5</v>
      </c>
      <c r="AF102" s="25">
        <v>5</v>
      </c>
    </row>
    <row r="103" spans="1:32" x14ac:dyDescent="0.3">
      <c r="A103" s="25">
        <v>1</v>
      </c>
      <c r="B103" s="25">
        <v>2</v>
      </c>
      <c r="C103" s="25">
        <v>7339</v>
      </c>
      <c r="D103" s="25">
        <v>2</v>
      </c>
      <c r="E103" s="25">
        <v>21</v>
      </c>
      <c r="F103" s="25">
        <v>33</v>
      </c>
      <c r="G103" s="25">
        <v>30</v>
      </c>
      <c r="H103" s="25">
        <v>90.91</v>
      </c>
      <c r="I103" s="25">
        <v>86.62</v>
      </c>
      <c r="J103" s="25">
        <v>1</v>
      </c>
      <c r="K103" s="25">
        <v>2</v>
      </c>
      <c r="L103" s="25">
        <v>201820383</v>
      </c>
      <c r="M103" s="25" t="s">
        <v>424</v>
      </c>
      <c r="N103" s="25">
        <v>4.5</v>
      </c>
      <c r="O103" s="25">
        <v>4</v>
      </c>
      <c r="P103" s="25">
        <v>5</v>
      </c>
      <c r="Q103" s="25">
        <v>4</v>
      </c>
      <c r="R103" s="25">
        <v>4</v>
      </c>
      <c r="S103" s="25">
        <v>4</v>
      </c>
      <c r="T103" s="25">
        <v>5</v>
      </c>
      <c r="U103" s="25">
        <v>5</v>
      </c>
      <c r="V103" s="25">
        <v>5</v>
      </c>
      <c r="W103" s="25">
        <v>5</v>
      </c>
      <c r="X103" s="25">
        <v>5</v>
      </c>
      <c r="Y103" s="25">
        <v>5</v>
      </c>
      <c r="Z103" s="25">
        <v>4</v>
      </c>
      <c r="AA103" s="25">
        <v>4</v>
      </c>
      <c r="AB103" s="25">
        <v>5</v>
      </c>
      <c r="AC103" s="25">
        <v>4</v>
      </c>
      <c r="AD103" s="25">
        <v>4</v>
      </c>
      <c r="AE103" s="25">
        <v>4</v>
      </c>
      <c r="AF103" s="25">
        <v>5</v>
      </c>
    </row>
    <row r="104" spans="1:32" x14ac:dyDescent="0.3">
      <c r="A104" s="25">
        <v>1</v>
      </c>
      <c r="B104" s="25">
        <v>2</v>
      </c>
      <c r="C104" s="25">
        <v>7329</v>
      </c>
      <c r="D104" s="25">
        <v>2</v>
      </c>
      <c r="E104" s="25">
        <v>14</v>
      </c>
      <c r="F104" s="25">
        <v>34</v>
      </c>
      <c r="G104" s="25">
        <v>30</v>
      </c>
      <c r="H104" s="25">
        <v>88.24</v>
      </c>
      <c r="I104" s="25">
        <v>87.03</v>
      </c>
      <c r="J104" s="25">
        <v>1</v>
      </c>
      <c r="K104" s="25">
        <v>2</v>
      </c>
      <c r="L104" s="25">
        <v>201821497</v>
      </c>
      <c r="M104" s="25" t="s">
        <v>423</v>
      </c>
      <c r="N104" s="25">
        <v>3.1111111111111112</v>
      </c>
      <c r="O104" s="25">
        <v>4</v>
      </c>
      <c r="P104" s="25">
        <v>4</v>
      </c>
      <c r="Q104" s="25">
        <v>3</v>
      </c>
      <c r="R104" s="25">
        <v>3</v>
      </c>
      <c r="S104" s="25">
        <v>3</v>
      </c>
      <c r="T104" s="25">
        <v>3</v>
      </c>
      <c r="U104" s="25">
        <v>3</v>
      </c>
      <c r="V104" s="25">
        <v>3</v>
      </c>
      <c r="W104" s="25">
        <v>3</v>
      </c>
      <c r="X104" s="25">
        <v>3</v>
      </c>
      <c r="Y104" s="25">
        <v>3</v>
      </c>
      <c r="Z104" s="25">
        <v>3</v>
      </c>
      <c r="AA104" s="25">
        <v>3</v>
      </c>
      <c r="AB104" s="25">
        <v>3</v>
      </c>
      <c r="AC104" s="25">
        <v>3</v>
      </c>
      <c r="AD104" s="25">
        <v>3</v>
      </c>
      <c r="AE104" s="25">
        <v>3</v>
      </c>
      <c r="AF104" s="25">
        <v>3</v>
      </c>
    </row>
    <row r="105" spans="1:32" x14ac:dyDescent="0.3">
      <c r="A105" s="25">
        <v>1</v>
      </c>
      <c r="B105" s="25">
        <v>2</v>
      </c>
      <c r="C105" s="25">
        <v>7361</v>
      </c>
      <c r="D105" s="25">
        <v>2</v>
      </c>
      <c r="E105" s="25">
        <v>9</v>
      </c>
      <c r="F105" s="25">
        <v>33</v>
      </c>
      <c r="G105" s="25">
        <v>29</v>
      </c>
      <c r="H105" s="25">
        <v>87.88</v>
      </c>
      <c r="I105" s="25">
        <v>91.14</v>
      </c>
      <c r="J105" s="25">
        <v>4</v>
      </c>
      <c r="K105" s="25">
        <v>1</v>
      </c>
      <c r="L105" s="25">
        <v>201216559</v>
      </c>
      <c r="M105" s="25" t="s">
        <v>422</v>
      </c>
      <c r="N105" s="25">
        <v>5</v>
      </c>
      <c r="O105" s="25">
        <v>5</v>
      </c>
      <c r="P105" s="25">
        <v>5</v>
      </c>
      <c r="Q105" s="25">
        <v>5</v>
      </c>
      <c r="R105" s="25">
        <v>5</v>
      </c>
      <c r="S105" s="25">
        <v>5</v>
      </c>
      <c r="T105" s="25">
        <v>5</v>
      </c>
      <c r="U105" s="25">
        <v>5</v>
      </c>
      <c r="V105" s="25">
        <v>5</v>
      </c>
      <c r="W105" s="25">
        <v>5</v>
      </c>
      <c r="X105" s="25">
        <v>5</v>
      </c>
      <c r="Y105" s="25">
        <v>5</v>
      </c>
      <c r="Z105" s="25">
        <v>5</v>
      </c>
      <c r="AA105" s="25">
        <v>5</v>
      </c>
      <c r="AB105" s="25">
        <v>5</v>
      </c>
      <c r="AC105" s="25">
        <v>5</v>
      </c>
      <c r="AD105" s="25">
        <v>5</v>
      </c>
      <c r="AE105" s="25">
        <v>5</v>
      </c>
      <c r="AF105" s="25">
        <v>5</v>
      </c>
    </row>
    <row r="106" spans="1:32" x14ac:dyDescent="0.3">
      <c r="A106" s="25">
        <v>1</v>
      </c>
      <c r="B106" s="25">
        <v>2</v>
      </c>
      <c r="C106" s="25">
        <v>7344</v>
      </c>
      <c r="D106" s="25">
        <v>2</v>
      </c>
      <c r="E106" s="25">
        <v>17</v>
      </c>
      <c r="F106" s="25">
        <v>35</v>
      </c>
      <c r="G106" s="25">
        <v>28</v>
      </c>
      <c r="H106" s="25">
        <v>80</v>
      </c>
      <c r="I106" s="25">
        <v>84.51</v>
      </c>
      <c r="J106" s="25">
        <v>1</v>
      </c>
      <c r="K106" s="25">
        <v>1</v>
      </c>
      <c r="L106" s="25">
        <v>201820475</v>
      </c>
      <c r="M106" s="25" t="s">
        <v>426</v>
      </c>
      <c r="N106" s="25">
        <v>4.3888888888888893</v>
      </c>
      <c r="O106" s="25">
        <v>5</v>
      </c>
      <c r="P106" s="25">
        <v>5</v>
      </c>
      <c r="Q106" s="25">
        <v>5</v>
      </c>
      <c r="R106" s="25">
        <v>5</v>
      </c>
      <c r="S106" s="25">
        <v>3</v>
      </c>
      <c r="T106" s="25">
        <v>3</v>
      </c>
      <c r="U106" s="25">
        <v>4</v>
      </c>
      <c r="V106" s="25">
        <v>5</v>
      </c>
      <c r="W106" s="25">
        <v>5</v>
      </c>
      <c r="X106" s="25">
        <v>5</v>
      </c>
      <c r="Y106" s="25">
        <v>5</v>
      </c>
      <c r="Z106" s="25">
        <v>5</v>
      </c>
      <c r="AA106" s="25">
        <v>4</v>
      </c>
      <c r="AB106" s="25">
        <v>4</v>
      </c>
      <c r="AC106" s="25">
        <v>3</v>
      </c>
      <c r="AD106" s="25">
        <v>4</v>
      </c>
      <c r="AE106" s="25">
        <v>5</v>
      </c>
      <c r="AF106" s="25">
        <v>4</v>
      </c>
    </row>
    <row r="107" spans="1:32" x14ac:dyDescent="0.3">
      <c r="A107" s="25">
        <v>1</v>
      </c>
      <c r="B107" s="25">
        <v>2</v>
      </c>
      <c r="C107" s="25">
        <v>7374</v>
      </c>
      <c r="D107" s="25">
        <v>2</v>
      </c>
      <c r="E107" s="25">
        <v>18</v>
      </c>
      <c r="F107" s="25">
        <v>13</v>
      </c>
      <c r="G107" s="25">
        <v>11</v>
      </c>
      <c r="H107" s="25">
        <v>84.62</v>
      </c>
      <c r="I107" s="25">
        <v>86.57</v>
      </c>
      <c r="J107" s="25">
        <v>1</v>
      </c>
      <c r="K107" s="25">
        <v>2</v>
      </c>
      <c r="L107" s="25">
        <v>201820488</v>
      </c>
      <c r="M107" s="25" t="s">
        <v>425</v>
      </c>
      <c r="N107" s="25">
        <v>3.0555555555555554</v>
      </c>
      <c r="O107" s="25">
        <v>3</v>
      </c>
      <c r="P107" s="25">
        <v>3</v>
      </c>
      <c r="Q107" s="25">
        <v>3</v>
      </c>
      <c r="R107" s="25">
        <v>3</v>
      </c>
      <c r="S107" s="25">
        <v>3</v>
      </c>
      <c r="T107" s="25">
        <v>3</v>
      </c>
      <c r="U107" s="25">
        <v>3</v>
      </c>
      <c r="V107" s="25">
        <v>3</v>
      </c>
      <c r="W107" s="25">
        <v>3</v>
      </c>
      <c r="X107" s="25">
        <v>3</v>
      </c>
      <c r="Y107" s="25">
        <v>3</v>
      </c>
      <c r="Z107" s="25">
        <v>3</v>
      </c>
      <c r="AA107" s="25">
        <v>3</v>
      </c>
      <c r="AB107" s="25">
        <v>3</v>
      </c>
      <c r="AC107" s="25">
        <v>3</v>
      </c>
      <c r="AD107" s="25">
        <v>3</v>
      </c>
      <c r="AE107" s="25">
        <v>4</v>
      </c>
      <c r="AF107" s="25">
        <v>3</v>
      </c>
    </row>
    <row r="108" spans="1:32" x14ac:dyDescent="0.3">
      <c r="A108" s="25">
        <v>1</v>
      </c>
      <c r="B108" s="25">
        <v>2</v>
      </c>
      <c r="C108" s="25">
        <v>7277</v>
      </c>
      <c r="D108" s="25">
        <v>4</v>
      </c>
      <c r="E108" s="25">
        <v>6</v>
      </c>
      <c r="F108" s="25">
        <v>35</v>
      </c>
      <c r="G108" s="25">
        <v>11</v>
      </c>
      <c r="H108" s="25">
        <v>31.43</v>
      </c>
      <c r="I108" s="25">
        <v>98.6</v>
      </c>
      <c r="J108" s="25">
        <v>1</v>
      </c>
      <c r="K108" s="25">
        <v>1</v>
      </c>
      <c r="L108" s="25">
        <v>201724113</v>
      </c>
      <c r="M108" s="25" t="s">
        <v>427</v>
      </c>
      <c r="N108" s="25">
        <v>5</v>
      </c>
      <c r="O108" s="25">
        <v>5</v>
      </c>
      <c r="P108" s="25">
        <v>5</v>
      </c>
      <c r="Q108" s="25">
        <v>5</v>
      </c>
      <c r="R108" s="25">
        <v>5</v>
      </c>
      <c r="S108" s="25">
        <v>5</v>
      </c>
      <c r="T108" s="25">
        <v>5</v>
      </c>
      <c r="U108" s="25">
        <v>5</v>
      </c>
      <c r="V108" s="25">
        <v>5</v>
      </c>
      <c r="W108" s="25">
        <v>5</v>
      </c>
      <c r="X108" s="25">
        <v>5</v>
      </c>
      <c r="Y108" s="25">
        <v>5</v>
      </c>
      <c r="Z108" s="25">
        <v>5</v>
      </c>
      <c r="AA108" s="25">
        <v>5</v>
      </c>
      <c r="AB108" s="25">
        <v>5</v>
      </c>
      <c r="AC108" s="25">
        <v>5</v>
      </c>
      <c r="AD108" s="25">
        <v>5</v>
      </c>
      <c r="AE108" s="25">
        <v>5</v>
      </c>
      <c r="AF108" s="25">
        <v>5</v>
      </c>
    </row>
    <row r="109" spans="1:32" x14ac:dyDescent="0.3">
      <c r="A109" s="25">
        <v>1</v>
      </c>
      <c r="B109" s="25">
        <v>2</v>
      </c>
      <c r="C109" s="25">
        <v>7367</v>
      </c>
      <c r="D109" s="25">
        <v>2</v>
      </c>
      <c r="E109" s="25">
        <v>6</v>
      </c>
      <c r="F109" s="25">
        <v>28</v>
      </c>
      <c r="G109" s="25">
        <v>26</v>
      </c>
      <c r="H109" s="25">
        <v>92.86</v>
      </c>
      <c r="I109" s="25">
        <v>88.93</v>
      </c>
      <c r="J109" s="25">
        <v>1</v>
      </c>
      <c r="K109" s="25">
        <v>2</v>
      </c>
      <c r="L109" s="25">
        <v>201821488</v>
      </c>
      <c r="M109" s="25" t="s">
        <v>424</v>
      </c>
      <c r="N109" s="25">
        <v>5</v>
      </c>
      <c r="O109" s="25">
        <v>5</v>
      </c>
      <c r="P109" s="25">
        <v>5</v>
      </c>
      <c r="Q109" s="25">
        <v>5</v>
      </c>
      <c r="R109" s="25">
        <v>5</v>
      </c>
      <c r="S109" s="25">
        <v>5</v>
      </c>
      <c r="T109" s="25">
        <v>5</v>
      </c>
      <c r="U109" s="25">
        <v>5</v>
      </c>
      <c r="V109" s="25">
        <v>5</v>
      </c>
      <c r="W109" s="25">
        <v>5</v>
      </c>
      <c r="X109" s="25">
        <v>5</v>
      </c>
      <c r="Y109" s="25">
        <v>5</v>
      </c>
      <c r="Z109" s="25">
        <v>5</v>
      </c>
      <c r="AA109" s="25">
        <v>5</v>
      </c>
      <c r="AB109" s="25">
        <v>5</v>
      </c>
      <c r="AC109" s="25">
        <v>5</v>
      </c>
      <c r="AD109" s="25">
        <v>5</v>
      </c>
      <c r="AE109" s="25">
        <v>5</v>
      </c>
      <c r="AF109" s="25">
        <v>5</v>
      </c>
    </row>
    <row r="110" spans="1:32" x14ac:dyDescent="0.3">
      <c r="A110" s="25">
        <v>1</v>
      </c>
      <c r="B110" s="25">
        <v>2</v>
      </c>
      <c r="C110" s="25">
        <v>7436</v>
      </c>
      <c r="D110" s="25">
        <v>2</v>
      </c>
      <c r="E110" s="25">
        <v>9</v>
      </c>
      <c r="F110" s="25">
        <v>35</v>
      </c>
      <c r="G110" s="25">
        <v>16</v>
      </c>
      <c r="H110" s="25">
        <v>45.71</v>
      </c>
      <c r="I110" s="25">
        <v>88.46</v>
      </c>
      <c r="J110" s="25">
        <v>1</v>
      </c>
      <c r="K110" s="25">
        <v>1</v>
      </c>
      <c r="L110" s="25">
        <v>201824010</v>
      </c>
      <c r="M110" s="25" t="s">
        <v>427</v>
      </c>
      <c r="N110" s="25">
        <v>4</v>
      </c>
      <c r="O110" s="25">
        <v>4</v>
      </c>
      <c r="P110" s="25">
        <v>4</v>
      </c>
      <c r="Q110" s="25">
        <v>4</v>
      </c>
      <c r="R110" s="25">
        <v>4</v>
      </c>
      <c r="S110" s="25">
        <v>4</v>
      </c>
      <c r="T110" s="25">
        <v>4</v>
      </c>
      <c r="U110" s="25">
        <v>4</v>
      </c>
      <c r="V110" s="25">
        <v>4</v>
      </c>
      <c r="W110" s="25">
        <v>4</v>
      </c>
      <c r="X110" s="25">
        <v>4</v>
      </c>
      <c r="Y110" s="25">
        <v>4</v>
      </c>
      <c r="Z110" s="25">
        <v>4</v>
      </c>
      <c r="AA110" s="25">
        <v>4</v>
      </c>
      <c r="AB110" s="25">
        <v>4</v>
      </c>
      <c r="AC110" s="25">
        <v>4</v>
      </c>
      <c r="AD110" s="25">
        <v>4</v>
      </c>
      <c r="AE110" s="25">
        <v>4</v>
      </c>
      <c r="AF110" s="25">
        <v>4</v>
      </c>
    </row>
    <row r="111" spans="1:32" x14ac:dyDescent="0.3">
      <c r="A111" s="25">
        <v>1</v>
      </c>
      <c r="B111" s="25">
        <v>2</v>
      </c>
      <c r="C111" s="25">
        <v>7400</v>
      </c>
      <c r="D111" s="25">
        <v>2</v>
      </c>
      <c r="E111" s="25">
        <v>6</v>
      </c>
      <c r="F111" s="25">
        <v>29</v>
      </c>
      <c r="G111" s="25">
        <v>24</v>
      </c>
      <c r="H111" s="25">
        <v>82.76</v>
      </c>
      <c r="I111" s="25">
        <v>84.36</v>
      </c>
      <c r="J111" s="25">
        <v>1</v>
      </c>
      <c r="K111" s="25">
        <v>1</v>
      </c>
      <c r="L111" s="25">
        <v>201820078</v>
      </c>
      <c r="M111" s="25" t="s">
        <v>424</v>
      </c>
      <c r="N111" s="25">
        <v>5</v>
      </c>
      <c r="O111" s="25">
        <v>5</v>
      </c>
      <c r="P111" s="25">
        <v>5</v>
      </c>
      <c r="Q111" s="25">
        <v>5</v>
      </c>
      <c r="R111" s="25">
        <v>5</v>
      </c>
      <c r="S111" s="25">
        <v>5</v>
      </c>
      <c r="T111" s="25">
        <v>5</v>
      </c>
      <c r="U111" s="25">
        <v>5</v>
      </c>
      <c r="V111" s="25">
        <v>5</v>
      </c>
      <c r="W111" s="25">
        <v>5</v>
      </c>
      <c r="X111" s="25">
        <v>5</v>
      </c>
      <c r="Y111" s="25">
        <v>5</v>
      </c>
      <c r="Z111" s="25">
        <v>5</v>
      </c>
      <c r="AA111" s="25">
        <v>5</v>
      </c>
      <c r="AB111" s="25">
        <v>5</v>
      </c>
      <c r="AC111" s="25">
        <v>5</v>
      </c>
      <c r="AD111" s="25">
        <v>5</v>
      </c>
      <c r="AE111" s="25">
        <v>5</v>
      </c>
      <c r="AF111" s="25">
        <v>5</v>
      </c>
    </row>
    <row r="112" spans="1:32" x14ac:dyDescent="0.3">
      <c r="A112" s="25">
        <v>1</v>
      </c>
      <c r="B112" s="25">
        <v>2</v>
      </c>
      <c r="C112" s="25">
        <v>7337</v>
      </c>
      <c r="D112" s="25">
        <v>2</v>
      </c>
      <c r="E112" s="25">
        <v>20</v>
      </c>
      <c r="F112" s="25">
        <v>35</v>
      </c>
      <c r="G112" s="25">
        <v>27</v>
      </c>
      <c r="H112" s="25">
        <v>77.14</v>
      </c>
      <c r="I112" s="25">
        <v>82.05</v>
      </c>
      <c r="J112" s="25">
        <v>1</v>
      </c>
      <c r="K112" s="25">
        <v>1</v>
      </c>
      <c r="L112" s="25">
        <v>201821446</v>
      </c>
      <c r="M112" s="25" t="s">
        <v>422</v>
      </c>
      <c r="N112" s="25">
        <v>4.7222222222222223</v>
      </c>
      <c r="O112" s="25">
        <v>5</v>
      </c>
      <c r="P112" s="25">
        <v>5</v>
      </c>
      <c r="Q112" s="25">
        <v>5</v>
      </c>
      <c r="R112" s="25">
        <v>5</v>
      </c>
      <c r="S112" s="25">
        <v>3</v>
      </c>
      <c r="T112" s="25">
        <v>5</v>
      </c>
      <c r="U112" s="25">
        <v>5</v>
      </c>
      <c r="V112" s="25">
        <v>5</v>
      </c>
      <c r="W112" s="25">
        <v>5</v>
      </c>
      <c r="X112" s="25">
        <v>5</v>
      </c>
      <c r="Y112" s="25">
        <v>5</v>
      </c>
      <c r="Z112" s="25">
        <v>5</v>
      </c>
      <c r="AA112" s="25">
        <v>5</v>
      </c>
      <c r="AB112" s="25">
        <v>5</v>
      </c>
      <c r="AC112" s="25">
        <v>3</v>
      </c>
      <c r="AD112" s="25">
        <v>4</v>
      </c>
      <c r="AE112" s="25">
        <v>5</v>
      </c>
      <c r="AF112" s="25">
        <v>5</v>
      </c>
    </row>
    <row r="113" spans="1:32" x14ac:dyDescent="0.3">
      <c r="A113" s="25">
        <v>1</v>
      </c>
      <c r="B113" s="25">
        <v>2</v>
      </c>
      <c r="C113" s="25">
        <v>7418</v>
      </c>
      <c r="D113" s="25">
        <v>2</v>
      </c>
      <c r="E113" s="25">
        <v>6</v>
      </c>
      <c r="F113" s="25">
        <v>31</v>
      </c>
      <c r="G113" s="25">
        <v>29</v>
      </c>
      <c r="H113" s="25">
        <v>93.55</v>
      </c>
      <c r="I113" s="25">
        <v>88.81</v>
      </c>
      <c r="J113" s="25">
        <v>1</v>
      </c>
      <c r="K113" s="25">
        <v>1</v>
      </c>
      <c r="L113" s="25">
        <v>201820341</v>
      </c>
      <c r="M113" s="25" t="s">
        <v>422</v>
      </c>
      <c r="N113" s="25">
        <v>4.6111111111111107</v>
      </c>
      <c r="O113" s="25">
        <v>5</v>
      </c>
      <c r="P113" s="25">
        <v>4</v>
      </c>
      <c r="Q113" s="25">
        <v>5</v>
      </c>
      <c r="R113" s="25">
        <v>5</v>
      </c>
      <c r="S113" s="25">
        <v>5</v>
      </c>
      <c r="T113" s="25">
        <v>4</v>
      </c>
      <c r="U113" s="25">
        <v>4</v>
      </c>
      <c r="V113" s="25">
        <v>4</v>
      </c>
      <c r="W113" s="25">
        <v>5</v>
      </c>
      <c r="X113" s="25">
        <v>5</v>
      </c>
      <c r="Y113" s="25">
        <v>5</v>
      </c>
      <c r="Z113" s="25">
        <v>5</v>
      </c>
      <c r="AA113" s="25">
        <v>4</v>
      </c>
      <c r="AB113" s="25">
        <v>4</v>
      </c>
      <c r="AC113" s="25">
        <v>5</v>
      </c>
      <c r="AD113" s="25">
        <v>5</v>
      </c>
      <c r="AE113" s="25">
        <v>5</v>
      </c>
      <c r="AF113" s="25">
        <v>4</v>
      </c>
    </row>
    <row r="114" spans="1:32" x14ac:dyDescent="0.3">
      <c r="A114" s="25">
        <v>1</v>
      </c>
      <c r="B114" s="25">
        <v>2</v>
      </c>
      <c r="C114" s="25">
        <v>7357</v>
      </c>
      <c r="D114" s="25">
        <v>2</v>
      </c>
      <c r="E114" s="25">
        <v>15</v>
      </c>
      <c r="F114" s="25">
        <v>36</v>
      </c>
      <c r="G114" s="25">
        <v>29</v>
      </c>
      <c r="H114" s="25">
        <v>80.56</v>
      </c>
      <c r="I114" s="25">
        <v>85.73</v>
      </c>
      <c r="J114" s="25">
        <v>1</v>
      </c>
      <c r="K114" s="25">
        <v>2</v>
      </c>
      <c r="L114" s="25">
        <v>201821427</v>
      </c>
      <c r="M114" s="25" t="s">
        <v>424</v>
      </c>
      <c r="N114" s="25">
        <v>3.7222222222222223</v>
      </c>
      <c r="O114" s="25">
        <v>3</v>
      </c>
      <c r="P114" s="25">
        <v>3</v>
      </c>
      <c r="Q114" s="25">
        <v>4</v>
      </c>
      <c r="R114" s="25">
        <v>4</v>
      </c>
      <c r="S114" s="25">
        <v>3</v>
      </c>
      <c r="T114" s="25">
        <v>4</v>
      </c>
      <c r="U114" s="25">
        <v>4</v>
      </c>
      <c r="V114" s="25">
        <v>5</v>
      </c>
      <c r="W114" s="25">
        <v>5</v>
      </c>
      <c r="X114" s="25">
        <v>5</v>
      </c>
      <c r="Y114" s="25">
        <v>5</v>
      </c>
      <c r="Z114" s="25">
        <v>4</v>
      </c>
      <c r="AA114" s="25">
        <v>3</v>
      </c>
      <c r="AB114" s="25">
        <v>3</v>
      </c>
      <c r="AC114" s="25">
        <v>3</v>
      </c>
      <c r="AD114" s="25">
        <v>3</v>
      </c>
      <c r="AE114" s="25">
        <v>3</v>
      </c>
      <c r="AF114" s="25">
        <v>3</v>
      </c>
    </row>
    <row r="115" spans="1:32" x14ac:dyDescent="0.3">
      <c r="A115" s="25">
        <v>1</v>
      </c>
      <c r="B115" s="25">
        <v>2</v>
      </c>
      <c r="C115" s="25">
        <v>7418</v>
      </c>
      <c r="D115" s="25">
        <v>2</v>
      </c>
      <c r="E115" s="25">
        <v>6</v>
      </c>
      <c r="F115" s="25">
        <v>31</v>
      </c>
      <c r="G115" s="25">
        <v>29</v>
      </c>
      <c r="H115" s="25">
        <v>93.55</v>
      </c>
      <c r="I115" s="25">
        <v>88.81</v>
      </c>
      <c r="J115" s="25">
        <v>1</v>
      </c>
      <c r="K115" s="25">
        <v>2</v>
      </c>
      <c r="L115" s="25">
        <v>201820394</v>
      </c>
      <c r="M115" s="25" t="s">
        <v>422</v>
      </c>
      <c r="N115" s="25">
        <v>4.833333333333333</v>
      </c>
      <c r="O115" s="25">
        <v>5</v>
      </c>
      <c r="P115" s="25">
        <v>3</v>
      </c>
      <c r="Q115" s="25">
        <v>5</v>
      </c>
      <c r="R115" s="25">
        <v>5</v>
      </c>
      <c r="S115" s="25">
        <v>4</v>
      </c>
      <c r="T115" s="25">
        <v>5</v>
      </c>
      <c r="U115" s="25">
        <v>5</v>
      </c>
      <c r="V115" s="25">
        <v>5</v>
      </c>
      <c r="W115" s="25">
        <v>5</v>
      </c>
      <c r="X115" s="25">
        <v>5</v>
      </c>
      <c r="Y115" s="25">
        <v>5</v>
      </c>
      <c r="Z115" s="25">
        <v>5</v>
      </c>
      <c r="AA115" s="25">
        <v>5</v>
      </c>
      <c r="AB115" s="25">
        <v>5</v>
      </c>
      <c r="AC115" s="25">
        <v>5</v>
      </c>
      <c r="AD115" s="25">
        <v>5</v>
      </c>
      <c r="AE115" s="25">
        <v>5</v>
      </c>
      <c r="AF115" s="25">
        <v>5</v>
      </c>
    </row>
    <row r="116" spans="1:32" x14ac:dyDescent="0.3">
      <c r="A116" s="25">
        <v>1</v>
      </c>
      <c r="B116" s="25">
        <v>2</v>
      </c>
      <c r="C116" s="25">
        <v>7385</v>
      </c>
      <c r="D116" s="25">
        <v>2</v>
      </c>
      <c r="E116" s="25">
        <v>16</v>
      </c>
      <c r="F116" s="25">
        <v>30</v>
      </c>
      <c r="G116" s="25">
        <v>20</v>
      </c>
      <c r="H116" s="25">
        <v>66.67</v>
      </c>
      <c r="I116" s="25">
        <v>93.46</v>
      </c>
      <c r="J116" s="25">
        <v>1</v>
      </c>
      <c r="K116" s="25">
        <v>2</v>
      </c>
      <c r="L116" s="25">
        <v>201820231</v>
      </c>
      <c r="M116" s="25" t="s">
        <v>423</v>
      </c>
      <c r="N116" s="25">
        <v>4.7222222222222223</v>
      </c>
      <c r="O116" s="25">
        <v>4</v>
      </c>
      <c r="P116" s="25">
        <v>4</v>
      </c>
      <c r="Q116" s="25">
        <v>4</v>
      </c>
      <c r="R116" s="25">
        <v>4</v>
      </c>
      <c r="S116" s="25">
        <v>4</v>
      </c>
      <c r="T116" s="25">
        <v>5</v>
      </c>
      <c r="U116" s="25">
        <v>5</v>
      </c>
      <c r="V116" s="25">
        <v>5</v>
      </c>
      <c r="W116" s="25">
        <v>5</v>
      </c>
      <c r="X116" s="25">
        <v>5</v>
      </c>
      <c r="Y116" s="25">
        <v>5</v>
      </c>
      <c r="Z116" s="25">
        <v>5</v>
      </c>
      <c r="AA116" s="25">
        <v>5</v>
      </c>
      <c r="AB116" s="25">
        <v>5</v>
      </c>
      <c r="AC116" s="25">
        <v>5</v>
      </c>
      <c r="AD116" s="25">
        <v>5</v>
      </c>
      <c r="AE116" s="25">
        <v>5</v>
      </c>
      <c r="AF116" s="25">
        <v>5</v>
      </c>
    </row>
    <row r="117" spans="1:32" x14ac:dyDescent="0.3">
      <c r="A117" s="25">
        <v>1</v>
      </c>
      <c r="B117" s="25">
        <v>2</v>
      </c>
      <c r="C117" s="25">
        <v>7177</v>
      </c>
      <c r="D117" s="25">
        <v>4</v>
      </c>
      <c r="E117" s="25">
        <v>2</v>
      </c>
      <c r="F117" s="25">
        <v>18</v>
      </c>
      <c r="G117" s="25">
        <v>13</v>
      </c>
      <c r="H117" s="25">
        <v>72.22</v>
      </c>
      <c r="I117" s="25">
        <v>84.02</v>
      </c>
      <c r="J117" s="25">
        <v>3</v>
      </c>
      <c r="K117" s="25">
        <v>2</v>
      </c>
      <c r="L117" s="25">
        <v>201620185</v>
      </c>
      <c r="M117" s="25" t="s">
        <v>429</v>
      </c>
      <c r="N117" s="25">
        <v>3.7222222222222223</v>
      </c>
      <c r="O117" s="25">
        <v>3</v>
      </c>
      <c r="P117" s="25">
        <v>3</v>
      </c>
      <c r="Q117" s="25">
        <v>3</v>
      </c>
      <c r="R117" s="25">
        <v>3</v>
      </c>
      <c r="S117" s="25">
        <v>3</v>
      </c>
      <c r="T117" s="25">
        <v>4</v>
      </c>
      <c r="U117" s="25">
        <v>4</v>
      </c>
      <c r="V117" s="25">
        <v>4</v>
      </c>
      <c r="W117" s="25">
        <v>4</v>
      </c>
      <c r="X117" s="25">
        <v>4</v>
      </c>
      <c r="Y117" s="25">
        <v>4</v>
      </c>
      <c r="Z117" s="25">
        <v>4</v>
      </c>
      <c r="AA117" s="25">
        <v>4</v>
      </c>
      <c r="AB117" s="25">
        <v>4</v>
      </c>
      <c r="AC117" s="25">
        <v>4</v>
      </c>
      <c r="AD117" s="25">
        <v>4</v>
      </c>
      <c r="AE117" s="25">
        <v>4</v>
      </c>
      <c r="AF117" s="25">
        <v>4</v>
      </c>
    </row>
    <row r="118" spans="1:32" x14ac:dyDescent="0.3">
      <c r="A118" s="25">
        <v>1</v>
      </c>
      <c r="B118" s="25">
        <v>2</v>
      </c>
      <c r="C118" s="25">
        <v>7356</v>
      </c>
      <c r="D118" s="25">
        <v>2</v>
      </c>
      <c r="E118" s="25">
        <v>15</v>
      </c>
      <c r="F118" s="25">
        <v>33</v>
      </c>
      <c r="G118" s="25">
        <v>28</v>
      </c>
      <c r="H118" s="25">
        <v>84.85</v>
      </c>
      <c r="I118" s="25">
        <v>86.26</v>
      </c>
      <c r="J118" s="25">
        <v>1</v>
      </c>
      <c r="K118" s="25">
        <v>2</v>
      </c>
      <c r="L118" s="25">
        <v>201820039</v>
      </c>
      <c r="M118" s="25" t="s">
        <v>426</v>
      </c>
      <c r="N118" s="25">
        <v>4.7777777777777777</v>
      </c>
      <c r="O118" s="25">
        <v>5</v>
      </c>
      <c r="P118" s="25">
        <v>4</v>
      </c>
      <c r="Q118" s="25">
        <v>4</v>
      </c>
      <c r="R118" s="25">
        <v>4</v>
      </c>
      <c r="S118" s="25">
        <v>4</v>
      </c>
      <c r="T118" s="25">
        <v>5</v>
      </c>
      <c r="U118" s="25">
        <v>5</v>
      </c>
      <c r="V118" s="25">
        <v>5</v>
      </c>
      <c r="W118" s="25">
        <v>5</v>
      </c>
      <c r="X118" s="25">
        <v>5</v>
      </c>
      <c r="Y118" s="25">
        <v>5</v>
      </c>
      <c r="Z118" s="25">
        <v>5</v>
      </c>
      <c r="AA118" s="25">
        <v>5</v>
      </c>
      <c r="AB118" s="25">
        <v>5</v>
      </c>
      <c r="AC118" s="25">
        <v>5</v>
      </c>
      <c r="AD118" s="25">
        <v>5</v>
      </c>
      <c r="AE118" s="25">
        <v>5</v>
      </c>
      <c r="AF118" s="25">
        <v>5</v>
      </c>
    </row>
    <row r="119" spans="1:32" x14ac:dyDescent="0.3">
      <c r="A119" s="25">
        <v>1</v>
      </c>
      <c r="B119" s="25">
        <v>2</v>
      </c>
      <c r="C119" s="25">
        <v>7339</v>
      </c>
      <c r="D119" s="25">
        <v>2</v>
      </c>
      <c r="E119" s="25">
        <v>21</v>
      </c>
      <c r="F119" s="25">
        <v>33</v>
      </c>
      <c r="G119" s="25">
        <v>30</v>
      </c>
      <c r="H119" s="25">
        <v>90.91</v>
      </c>
      <c r="I119" s="25">
        <v>86.62</v>
      </c>
      <c r="J119" s="25">
        <v>1</v>
      </c>
      <c r="K119" s="25">
        <v>2</v>
      </c>
      <c r="L119" s="25">
        <v>201820522</v>
      </c>
      <c r="M119" s="25" t="s">
        <v>423</v>
      </c>
      <c r="N119" s="25">
        <v>5</v>
      </c>
      <c r="O119" s="25">
        <v>5</v>
      </c>
      <c r="P119" s="25">
        <v>5</v>
      </c>
      <c r="Q119" s="25">
        <v>5</v>
      </c>
      <c r="R119" s="25">
        <v>5</v>
      </c>
      <c r="S119" s="25">
        <v>5</v>
      </c>
      <c r="T119" s="25">
        <v>5</v>
      </c>
      <c r="U119" s="25">
        <v>5</v>
      </c>
      <c r="V119" s="25">
        <v>5</v>
      </c>
      <c r="W119" s="25">
        <v>5</v>
      </c>
      <c r="X119" s="25">
        <v>5</v>
      </c>
      <c r="Y119" s="25">
        <v>5</v>
      </c>
      <c r="Z119" s="25">
        <v>5</v>
      </c>
      <c r="AA119" s="25">
        <v>5</v>
      </c>
      <c r="AB119" s="25">
        <v>5</v>
      </c>
      <c r="AC119" s="25">
        <v>5</v>
      </c>
      <c r="AD119" s="25">
        <v>5</v>
      </c>
      <c r="AE119" s="25">
        <v>5</v>
      </c>
      <c r="AF119" s="25">
        <v>5</v>
      </c>
    </row>
    <row r="120" spans="1:32" x14ac:dyDescent="0.3">
      <c r="A120" s="25">
        <v>1</v>
      </c>
      <c r="B120" s="25">
        <v>2</v>
      </c>
      <c r="C120" s="25">
        <v>7336</v>
      </c>
      <c r="D120" s="25">
        <v>2</v>
      </c>
      <c r="E120" s="25">
        <v>20</v>
      </c>
      <c r="F120" s="25">
        <v>35</v>
      </c>
      <c r="G120" s="25">
        <v>32</v>
      </c>
      <c r="H120" s="25">
        <v>91.43</v>
      </c>
      <c r="I120" s="25">
        <v>85.29</v>
      </c>
      <c r="J120" s="25">
        <v>1</v>
      </c>
      <c r="K120" s="25">
        <v>2</v>
      </c>
      <c r="L120" s="25">
        <v>201820807</v>
      </c>
      <c r="M120" s="25" t="s">
        <v>422</v>
      </c>
      <c r="N120" s="25">
        <v>3.2222222222222223</v>
      </c>
      <c r="O120" s="25">
        <v>4</v>
      </c>
      <c r="P120" s="25">
        <v>4</v>
      </c>
      <c r="Q120" s="25">
        <v>3</v>
      </c>
      <c r="R120" s="25">
        <v>4</v>
      </c>
      <c r="S120" s="25">
        <v>4</v>
      </c>
      <c r="T120" s="25">
        <v>3</v>
      </c>
      <c r="U120" s="25">
        <v>3</v>
      </c>
      <c r="V120" s="25">
        <v>3</v>
      </c>
      <c r="W120" s="25">
        <v>3</v>
      </c>
      <c r="X120" s="25">
        <v>3</v>
      </c>
      <c r="Y120" s="25">
        <v>3</v>
      </c>
      <c r="Z120" s="25">
        <v>3</v>
      </c>
      <c r="AA120" s="25">
        <v>3</v>
      </c>
      <c r="AB120" s="25">
        <v>3</v>
      </c>
      <c r="AC120" s="25">
        <v>3</v>
      </c>
      <c r="AD120" s="25">
        <v>3</v>
      </c>
      <c r="AE120" s="25">
        <v>3</v>
      </c>
      <c r="AF120" s="25">
        <v>3</v>
      </c>
    </row>
    <row r="121" spans="1:32" x14ac:dyDescent="0.3">
      <c r="A121" s="25">
        <v>1</v>
      </c>
      <c r="B121" s="25">
        <v>2</v>
      </c>
      <c r="C121" s="25">
        <v>7400</v>
      </c>
      <c r="D121" s="25">
        <v>2</v>
      </c>
      <c r="E121" s="25">
        <v>6</v>
      </c>
      <c r="F121" s="25">
        <v>29</v>
      </c>
      <c r="G121" s="25">
        <v>24</v>
      </c>
      <c r="H121" s="25">
        <v>82.76</v>
      </c>
      <c r="I121" s="25">
        <v>84.36</v>
      </c>
      <c r="J121" s="25">
        <v>1</v>
      </c>
      <c r="K121" s="25">
        <v>2</v>
      </c>
      <c r="L121" s="25">
        <v>201820765</v>
      </c>
      <c r="M121" s="25" t="s">
        <v>422</v>
      </c>
      <c r="N121" s="25">
        <v>4</v>
      </c>
      <c r="O121" s="25">
        <v>4</v>
      </c>
      <c r="P121" s="25">
        <v>4</v>
      </c>
      <c r="Q121" s="25">
        <v>4</v>
      </c>
      <c r="R121" s="25">
        <v>4</v>
      </c>
      <c r="S121" s="25">
        <v>4</v>
      </c>
      <c r="T121" s="25">
        <v>4</v>
      </c>
      <c r="U121" s="25">
        <v>4</v>
      </c>
      <c r="V121" s="25">
        <v>4</v>
      </c>
      <c r="W121" s="25">
        <v>4</v>
      </c>
      <c r="X121" s="25">
        <v>4</v>
      </c>
      <c r="Y121" s="25">
        <v>4</v>
      </c>
      <c r="Z121" s="25">
        <v>4</v>
      </c>
      <c r="AA121" s="25">
        <v>4</v>
      </c>
      <c r="AB121" s="25">
        <v>4</v>
      </c>
      <c r="AC121" s="25">
        <v>4</v>
      </c>
      <c r="AD121" s="25">
        <v>4</v>
      </c>
      <c r="AE121" s="25">
        <v>4</v>
      </c>
      <c r="AF121" s="25">
        <v>4</v>
      </c>
    </row>
    <row r="122" spans="1:32" x14ac:dyDescent="0.3">
      <c r="A122" s="25">
        <v>1</v>
      </c>
      <c r="B122" s="25">
        <v>2</v>
      </c>
      <c r="C122" s="25">
        <v>7508</v>
      </c>
      <c r="D122" s="25">
        <v>2</v>
      </c>
      <c r="E122" s="25">
        <v>6</v>
      </c>
      <c r="F122" s="25">
        <v>32</v>
      </c>
      <c r="G122" s="25">
        <v>24</v>
      </c>
      <c r="H122" s="25">
        <v>75</v>
      </c>
      <c r="I122" s="25">
        <v>87.18</v>
      </c>
      <c r="J122" s="25">
        <v>4</v>
      </c>
      <c r="K122" s="25">
        <v>1</v>
      </c>
      <c r="L122" s="25">
        <v>200516021</v>
      </c>
      <c r="M122" s="25" t="s">
        <v>424</v>
      </c>
      <c r="N122" s="25">
        <v>5</v>
      </c>
      <c r="O122" s="25">
        <v>5</v>
      </c>
      <c r="P122" s="25">
        <v>5</v>
      </c>
      <c r="Q122" s="25">
        <v>5</v>
      </c>
      <c r="R122" s="25">
        <v>5</v>
      </c>
      <c r="S122" s="25">
        <v>5</v>
      </c>
      <c r="T122" s="25">
        <v>5</v>
      </c>
      <c r="U122" s="25">
        <v>5</v>
      </c>
      <c r="V122" s="25">
        <v>5</v>
      </c>
      <c r="W122" s="25">
        <v>5</v>
      </c>
      <c r="X122" s="25">
        <v>5</v>
      </c>
      <c r="Y122" s="25">
        <v>5</v>
      </c>
      <c r="Z122" s="25">
        <v>5</v>
      </c>
      <c r="AA122" s="25">
        <v>5</v>
      </c>
      <c r="AB122" s="25">
        <v>5</v>
      </c>
      <c r="AC122" s="25">
        <v>5</v>
      </c>
      <c r="AD122" s="25">
        <v>5</v>
      </c>
      <c r="AE122" s="25">
        <v>5</v>
      </c>
      <c r="AF122" s="25">
        <v>5</v>
      </c>
    </row>
    <row r="123" spans="1:32" x14ac:dyDescent="0.3">
      <c r="A123" s="25">
        <v>1</v>
      </c>
      <c r="B123" s="25">
        <v>2</v>
      </c>
      <c r="C123" s="25">
        <v>7329</v>
      </c>
      <c r="D123" s="25">
        <v>2</v>
      </c>
      <c r="E123" s="25">
        <v>14</v>
      </c>
      <c r="F123" s="25">
        <v>34</v>
      </c>
      <c r="G123" s="25">
        <v>30</v>
      </c>
      <c r="H123" s="25">
        <v>88.24</v>
      </c>
      <c r="I123" s="25">
        <v>87.03</v>
      </c>
      <c r="J123" s="25">
        <v>1</v>
      </c>
      <c r="K123" s="25">
        <v>1</v>
      </c>
      <c r="L123" s="25">
        <v>201821498</v>
      </c>
      <c r="M123" s="25" t="s">
        <v>424</v>
      </c>
      <c r="N123" s="25">
        <v>4.7222222222222223</v>
      </c>
      <c r="O123" s="25">
        <v>4</v>
      </c>
      <c r="P123" s="25">
        <v>4</v>
      </c>
      <c r="Q123" s="25">
        <v>4</v>
      </c>
      <c r="R123" s="25">
        <v>4</v>
      </c>
      <c r="S123" s="25">
        <v>4</v>
      </c>
      <c r="T123" s="25">
        <v>5</v>
      </c>
      <c r="U123" s="25">
        <v>5</v>
      </c>
      <c r="V123" s="25">
        <v>5</v>
      </c>
      <c r="W123" s="25">
        <v>5</v>
      </c>
      <c r="X123" s="25">
        <v>5</v>
      </c>
      <c r="Y123" s="25">
        <v>5</v>
      </c>
      <c r="Z123" s="25">
        <v>5</v>
      </c>
      <c r="AA123" s="25">
        <v>5</v>
      </c>
      <c r="AB123" s="25">
        <v>5</v>
      </c>
      <c r="AC123" s="25">
        <v>5</v>
      </c>
      <c r="AD123" s="25">
        <v>5</v>
      </c>
      <c r="AE123" s="25">
        <v>5</v>
      </c>
      <c r="AF123" s="25">
        <v>5</v>
      </c>
    </row>
    <row r="124" spans="1:32" x14ac:dyDescent="0.3">
      <c r="A124" s="25">
        <v>1</v>
      </c>
      <c r="B124" s="25">
        <v>2</v>
      </c>
      <c r="C124" s="25">
        <v>7405</v>
      </c>
      <c r="D124" s="25">
        <v>2</v>
      </c>
      <c r="E124" s="25">
        <v>6</v>
      </c>
      <c r="F124" s="25">
        <v>29</v>
      </c>
      <c r="G124" s="25">
        <v>26</v>
      </c>
      <c r="H124" s="25">
        <v>89.66</v>
      </c>
      <c r="I124" s="25">
        <v>78.459999999999994</v>
      </c>
      <c r="J124" s="25">
        <v>1</v>
      </c>
      <c r="K124" s="25">
        <v>1</v>
      </c>
      <c r="L124" s="25">
        <v>201820779</v>
      </c>
      <c r="M124" s="25" t="s">
        <v>424</v>
      </c>
      <c r="N124" s="25">
        <v>3</v>
      </c>
      <c r="O124" s="25">
        <v>3</v>
      </c>
      <c r="P124" s="25">
        <v>3</v>
      </c>
      <c r="Q124" s="25">
        <v>3</v>
      </c>
      <c r="R124" s="25">
        <v>3</v>
      </c>
      <c r="S124" s="25">
        <v>3</v>
      </c>
      <c r="T124" s="25">
        <v>3</v>
      </c>
      <c r="U124" s="25">
        <v>3</v>
      </c>
      <c r="V124" s="25">
        <v>3</v>
      </c>
      <c r="W124" s="25">
        <v>3</v>
      </c>
      <c r="X124" s="25">
        <v>3</v>
      </c>
      <c r="Y124" s="25">
        <v>3</v>
      </c>
      <c r="Z124" s="25">
        <v>3</v>
      </c>
      <c r="AA124" s="25">
        <v>3</v>
      </c>
      <c r="AB124" s="25">
        <v>3</v>
      </c>
      <c r="AC124" s="25">
        <v>3</v>
      </c>
      <c r="AD124" s="25">
        <v>3</v>
      </c>
      <c r="AE124" s="25">
        <v>3</v>
      </c>
      <c r="AF124" s="25">
        <v>3</v>
      </c>
    </row>
    <row r="125" spans="1:32" x14ac:dyDescent="0.3">
      <c r="A125" s="25">
        <v>1</v>
      </c>
      <c r="B125" s="25">
        <v>2</v>
      </c>
      <c r="C125" s="25">
        <v>7349</v>
      </c>
      <c r="D125" s="25">
        <v>2</v>
      </c>
      <c r="E125" s="25">
        <v>6</v>
      </c>
      <c r="F125" s="25">
        <v>35</v>
      </c>
      <c r="G125" s="25">
        <v>34</v>
      </c>
      <c r="H125" s="25">
        <v>97.14</v>
      </c>
      <c r="I125" s="25">
        <v>93.35</v>
      </c>
      <c r="J125" s="25">
        <v>1</v>
      </c>
      <c r="K125" s="25">
        <v>1</v>
      </c>
      <c r="L125" s="25">
        <v>201821343</v>
      </c>
      <c r="M125" s="25" t="s">
        <v>423</v>
      </c>
      <c r="N125" s="25">
        <v>4.7777777777777777</v>
      </c>
      <c r="O125" s="25">
        <v>4</v>
      </c>
      <c r="P125" s="25">
        <v>4</v>
      </c>
      <c r="Q125" s="25">
        <v>5</v>
      </c>
      <c r="R125" s="25">
        <v>5</v>
      </c>
      <c r="S125" s="25">
        <v>3</v>
      </c>
      <c r="T125" s="25">
        <v>5</v>
      </c>
      <c r="U125" s="25">
        <v>5</v>
      </c>
      <c r="V125" s="25">
        <v>5</v>
      </c>
      <c r="W125" s="25">
        <v>5</v>
      </c>
      <c r="X125" s="25">
        <v>5</v>
      </c>
      <c r="Y125" s="25">
        <v>5</v>
      </c>
      <c r="Z125" s="25">
        <v>5</v>
      </c>
      <c r="AA125" s="25">
        <v>5</v>
      </c>
      <c r="AB125" s="25">
        <v>5</v>
      </c>
      <c r="AC125" s="25">
        <v>5</v>
      </c>
      <c r="AD125" s="25">
        <v>5</v>
      </c>
      <c r="AE125" s="25">
        <v>5</v>
      </c>
      <c r="AF125" s="25">
        <v>5</v>
      </c>
    </row>
    <row r="126" spans="1:32" x14ac:dyDescent="0.3">
      <c r="A126" s="25">
        <v>1</v>
      </c>
      <c r="B126" s="25">
        <v>2</v>
      </c>
      <c r="C126" s="25">
        <v>7344</v>
      </c>
      <c r="D126" s="25">
        <v>2</v>
      </c>
      <c r="E126" s="25">
        <v>17</v>
      </c>
      <c r="F126" s="25">
        <v>35</v>
      </c>
      <c r="G126" s="25">
        <v>28</v>
      </c>
      <c r="H126" s="25">
        <v>80</v>
      </c>
      <c r="I126" s="25">
        <v>84.51</v>
      </c>
      <c r="J126" s="25">
        <v>1</v>
      </c>
      <c r="K126" s="25">
        <v>1</v>
      </c>
      <c r="L126" s="25">
        <v>201820996</v>
      </c>
      <c r="M126" s="25" t="s">
        <v>423</v>
      </c>
      <c r="N126" s="25">
        <v>5</v>
      </c>
      <c r="O126" s="25">
        <v>5</v>
      </c>
      <c r="P126" s="25">
        <v>5</v>
      </c>
      <c r="Q126" s="25">
        <v>5</v>
      </c>
      <c r="R126" s="25">
        <v>5</v>
      </c>
      <c r="S126" s="25">
        <v>5</v>
      </c>
      <c r="T126" s="25">
        <v>5</v>
      </c>
      <c r="U126" s="25">
        <v>5</v>
      </c>
      <c r="V126" s="25">
        <v>5</v>
      </c>
      <c r="W126" s="25">
        <v>5</v>
      </c>
      <c r="X126" s="25">
        <v>5</v>
      </c>
      <c r="Y126" s="25">
        <v>5</v>
      </c>
      <c r="Z126" s="25">
        <v>5</v>
      </c>
      <c r="AA126" s="25">
        <v>5</v>
      </c>
      <c r="AB126" s="25">
        <v>5</v>
      </c>
      <c r="AC126" s="25">
        <v>5</v>
      </c>
      <c r="AD126" s="25">
        <v>5</v>
      </c>
      <c r="AE126" s="25">
        <v>5</v>
      </c>
      <c r="AF126" s="25">
        <v>5</v>
      </c>
    </row>
    <row r="127" spans="1:32" x14ac:dyDescent="0.3">
      <c r="A127" s="25">
        <v>1</v>
      </c>
      <c r="B127" s="25">
        <v>2</v>
      </c>
      <c r="C127" s="25">
        <v>7245</v>
      </c>
      <c r="D127" s="25">
        <v>4</v>
      </c>
      <c r="E127" s="25">
        <v>20</v>
      </c>
      <c r="F127" s="25">
        <v>20</v>
      </c>
      <c r="G127" s="25">
        <v>19</v>
      </c>
      <c r="H127" s="25">
        <v>95</v>
      </c>
      <c r="I127" s="25">
        <v>91.26</v>
      </c>
      <c r="J127" s="25">
        <v>4</v>
      </c>
      <c r="K127" s="25">
        <v>2</v>
      </c>
      <c r="L127" s="25">
        <v>201521669</v>
      </c>
      <c r="M127" s="25" t="s">
        <v>422</v>
      </c>
      <c r="N127" s="25">
        <v>5</v>
      </c>
      <c r="O127" s="25">
        <v>5</v>
      </c>
      <c r="P127" s="25">
        <v>5</v>
      </c>
      <c r="Q127" s="25">
        <v>5</v>
      </c>
      <c r="R127" s="25">
        <v>5</v>
      </c>
      <c r="S127" s="25">
        <v>5</v>
      </c>
      <c r="T127" s="25">
        <v>5</v>
      </c>
      <c r="U127" s="25">
        <v>5</v>
      </c>
      <c r="V127" s="25">
        <v>5</v>
      </c>
      <c r="W127" s="25">
        <v>5</v>
      </c>
      <c r="X127" s="25">
        <v>5</v>
      </c>
      <c r="Y127" s="25">
        <v>5</v>
      </c>
      <c r="Z127" s="25">
        <v>5</v>
      </c>
      <c r="AA127" s="25">
        <v>5</v>
      </c>
      <c r="AB127" s="25">
        <v>5</v>
      </c>
      <c r="AC127" s="25">
        <v>5</v>
      </c>
      <c r="AD127" s="25">
        <v>5</v>
      </c>
      <c r="AE127" s="25">
        <v>5</v>
      </c>
      <c r="AF127" s="25">
        <v>5</v>
      </c>
    </row>
    <row r="128" spans="1:32" x14ac:dyDescent="0.3">
      <c r="A128" s="25">
        <v>1</v>
      </c>
      <c r="B128" s="25">
        <v>2</v>
      </c>
      <c r="C128" s="25">
        <v>7246</v>
      </c>
      <c r="D128" s="25">
        <v>4</v>
      </c>
      <c r="E128" s="25">
        <v>6</v>
      </c>
      <c r="F128" s="25">
        <v>21</v>
      </c>
      <c r="G128" s="25">
        <v>18</v>
      </c>
      <c r="H128" s="25">
        <v>85.71</v>
      </c>
      <c r="I128" s="25">
        <v>91.71</v>
      </c>
      <c r="J128" s="25">
        <v>4</v>
      </c>
      <c r="K128" s="25">
        <v>2</v>
      </c>
      <c r="L128" s="25">
        <v>201424536</v>
      </c>
      <c r="M128" s="25" t="s">
        <v>422</v>
      </c>
      <c r="N128" s="25">
        <v>4.8888888888888893</v>
      </c>
      <c r="O128" s="25">
        <v>5</v>
      </c>
      <c r="P128" s="25">
        <v>5</v>
      </c>
      <c r="Q128" s="25">
        <v>5</v>
      </c>
      <c r="R128" s="25">
        <v>5</v>
      </c>
      <c r="S128" s="25">
        <v>5</v>
      </c>
      <c r="T128" s="25">
        <v>4</v>
      </c>
      <c r="U128" s="25">
        <v>5</v>
      </c>
      <c r="V128" s="25">
        <v>5</v>
      </c>
      <c r="W128" s="25">
        <v>5</v>
      </c>
      <c r="X128" s="25">
        <v>5</v>
      </c>
      <c r="Y128" s="25">
        <v>5</v>
      </c>
      <c r="Z128" s="25">
        <v>4</v>
      </c>
      <c r="AA128" s="25">
        <v>5</v>
      </c>
      <c r="AB128" s="25">
        <v>5</v>
      </c>
      <c r="AC128" s="25">
        <v>5</v>
      </c>
      <c r="AD128" s="25">
        <v>5</v>
      </c>
      <c r="AE128" s="25">
        <v>5</v>
      </c>
      <c r="AF128" s="25">
        <v>5</v>
      </c>
    </row>
    <row r="129" spans="1:32" x14ac:dyDescent="0.3">
      <c r="A129" s="25">
        <v>1</v>
      </c>
      <c r="B129" s="25">
        <v>2</v>
      </c>
      <c r="C129" s="25">
        <v>7407</v>
      </c>
      <c r="D129" s="25">
        <v>2</v>
      </c>
      <c r="E129" s="25">
        <v>9</v>
      </c>
      <c r="F129" s="25">
        <v>30</v>
      </c>
      <c r="G129" s="25">
        <v>25</v>
      </c>
      <c r="H129" s="25">
        <v>83.33</v>
      </c>
      <c r="I129" s="25">
        <v>78.150000000000006</v>
      </c>
      <c r="J129" s="25">
        <v>1</v>
      </c>
      <c r="K129" s="25">
        <v>2</v>
      </c>
      <c r="L129" s="25">
        <v>201820556</v>
      </c>
      <c r="M129" s="25" t="s">
        <v>424</v>
      </c>
      <c r="N129" s="25">
        <v>2.9444444444444446</v>
      </c>
      <c r="O129" s="25">
        <v>3</v>
      </c>
      <c r="P129" s="25">
        <v>3</v>
      </c>
      <c r="Q129" s="25">
        <v>3</v>
      </c>
      <c r="R129" s="25">
        <v>3</v>
      </c>
      <c r="S129" s="25">
        <v>2</v>
      </c>
      <c r="T129" s="25">
        <v>3</v>
      </c>
      <c r="U129" s="25">
        <v>3</v>
      </c>
      <c r="V129" s="25">
        <v>3</v>
      </c>
      <c r="W129" s="25">
        <v>3</v>
      </c>
      <c r="X129" s="25">
        <v>3</v>
      </c>
      <c r="Y129" s="25">
        <v>3</v>
      </c>
      <c r="Z129" s="25">
        <v>3</v>
      </c>
      <c r="AA129" s="25">
        <v>3</v>
      </c>
      <c r="AB129" s="25">
        <v>3</v>
      </c>
      <c r="AC129" s="25">
        <v>3</v>
      </c>
      <c r="AD129" s="25">
        <v>3</v>
      </c>
      <c r="AE129" s="25">
        <v>3</v>
      </c>
      <c r="AF129" s="25">
        <v>3</v>
      </c>
    </row>
    <row r="130" spans="1:32" x14ac:dyDescent="0.3">
      <c r="A130" s="25">
        <v>1</v>
      </c>
      <c r="B130" s="25">
        <v>2</v>
      </c>
      <c r="C130" s="25">
        <v>7343</v>
      </c>
      <c r="D130" s="25">
        <v>2</v>
      </c>
      <c r="E130" s="25">
        <v>21</v>
      </c>
      <c r="F130" s="25">
        <v>34</v>
      </c>
      <c r="G130" s="25">
        <v>26</v>
      </c>
      <c r="H130" s="25">
        <v>76.47</v>
      </c>
      <c r="I130" s="25">
        <v>86.8</v>
      </c>
      <c r="J130" s="25">
        <v>1</v>
      </c>
      <c r="K130" s="25">
        <v>1</v>
      </c>
      <c r="L130" s="25">
        <v>201821513</v>
      </c>
      <c r="M130" s="25" t="s">
        <v>424</v>
      </c>
      <c r="N130" s="25">
        <v>5</v>
      </c>
      <c r="O130" s="25">
        <v>5</v>
      </c>
      <c r="P130" s="25">
        <v>5</v>
      </c>
      <c r="Q130" s="25">
        <v>5</v>
      </c>
      <c r="R130" s="25">
        <v>5</v>
      </c>
      <c r="S130" s="25">
        <v>5</v>
      </c>
      <c r="T130" s="25">
        <v>5</v>
      </c>
      <c r="U130" s="25">
        <v>5</v>
      </c>
      <c r="V130" s="25">
        <v>5</v>
      </c>
      <c r="W130" s="25">
        <v>5</v>
      </c>
      <c r="X130" s="25">
        <v>5</v>
      </c>
      <c r="Y130" s="25">
        <v>5</v>
      </c>
      <c r="Z130" s="25">
        <v>5</v>
      </c>
      <c r="AA130" s="25">
        <v>5</v>
      </c>
      <c r="AB130" s="25">
        <v>5</v>
      </c>
      <c r="AC130" s="25">
        <v>5</v>
      </c>
      <c r="AD130" s="25">
        <v>5</v>
      </c>
      <c r="AE130" s="25">
        <v>5</v>
      </c>
      <c r="AF130" s="25">
        <v>5</v>
      </c>
    </row>
    <row r="131" spans="1:32" x14ac:dyDescent="0.3">
      <c r="A131" s="25">
        <v>1</v>
      </c>
      <c r="B131" s="25">
        <v>2</v>
      </c>
      <c r="C131" s="25">
        <v>7440</v>
      </c>
      <c r="D131" s="25">
        <v>5</v>
      </c>
      <c r="E131" s="25">
        <v>4</v>
      </c>
      <c r="F131" s="25">
        <v>17</v>
      </c>
      <c r="G131" s="25">
        <v>15</v>
      </c>
      <c r="H131" s="25">
        <v>88.24</v>
      </c>
      <c r="I131" s="25">
        <v>98.87</v>
      </c>
      <c r="J131" s="25">
        <v>4</v>
      </c>
      <c r="K131" s="25">
        <v>1</v>
      </c>
      <c r="L131" s="25">
        <v>201521248</v>
      </c>
      <c r="M131" s="25" t="s">
        <v>430</v>
      </c>
      <c r="N131" s="25">
        <v>5</v>
      </c>
      <c r="O131" s="25">
        <v>5</v>
      </c>
      <c r="P131" s="25">
        <v>5</v>
      </c>
      <c r="Q131" s="25">
        <v>5</v>
      </c>
      <c r="R131" s="25">
        <v>5</v>
      </c>
      <c r="S131" s="25">
        <v>5</v>
      </c>
      <c r="T131" s="25">
        <v>5</v>
      </c>
      <c r="U131" s="25">
        <v>5</v>
      </c>
      <c r="V131" s="25">
        <v>5</v>
      </c>
      <c r="W131" s="25">
        <v>5</v>
      </c>
      <c r="X131" s="25">
        <v>5</v>
      </c>
      <c r="Y131" s="25">
        <v>5</v>
      </c>
      <c r="Z131" s="25">
        <v>5</v>
      </c>
      <c r="AA131" s="25">
        <v>5</v>
      </c>
      <c r="AB131" s="25">
        <v>5</v>
      </c>
      <c r="AC131" s="25">
        <v>5</v>
      </c>
      <c r="AD131" s="25">
        <v>5</v>
      </c>
      <c r="AE131" s="25">
        <v>5</v>
      </c>
      <c r="AF131" s="25">
        <v>5</v>
      </c>
    </row>
    <row r="132" spans="1:32" x14ac:dyDescent="0.3">
      <c r="A132" s="25">
        <v>1</v>
      </c>
      <c r="B132" s="25">
        <v>2</v>
      </c>
      <c r="C132" s="25">
        <v>7408</v>
      </c>
      <c r="D132" s="25">
        <v>2</v>
      </c>
      <c r="E132" s="25">
        <v>9</v>
      </c>
      <c r="F132" s="25">
        <v>28</v>
      </c>
      <c r="G132" s="25">
        <v>25</v>
      </c>
      <c r="H132" s="25">
        <v>89.29</v>
      </c>
      <c r="I132" s="25">
        <v>81.11</v>
      </c>
      <c r="J132" s="25">
        <v>1</v>
      </c>
      <c r="K132" s="25">
        <v>1</v>
      </c>
      <c r="L132" s="25">
        <v>201821142</v>
      </c>
      <c r="M132" s="25" t="s">
        <v>423</v>
      </c>
      <c r="N132" s="25">
        <v>5</v>
      </c>
      <c r="O132" s="25">
        <v>5</v>
      </c>
      <c r="P132" s="25">
        <v>5</v>
      </c>
      <c r="Q132" s="25">
        <v>5</v>
      </c>
      <c r="R132" s="25">
        <v>5</v>
      </c>
      <c r="S132" s="25">
        <v>5</v>
      </c>
      <c r="T132" s="25">
        <v>5</v>
      </c>
      <c r="U132" s="25">
        <v>5</v>
      </c>
      <c r="V132" s="25">
        <v>5</v>
      </c>
      <c r="W132" s="25">
        <v>5</v>
      </c>
      <c r="X132" s="25">
        <v>5</v>
      </c>
      <c r="Y132" s="25">
        <v>5</v>
      </c>
      <c r="Z132" s="25">
        <v>5</v>
      </c>
      <c r="AA132" s="25">
        <v>5</v>
      </c>
      <c r="AB132" s="25">
        <v>5</v>
      </c>
      <c r="AC132" s="25">
        <v>5</v>
      </c>
      <c r="AD132" s="25">
        <v>5</v>
      </c>
      <c r="AE132" s="25">
        <v>5</v>
      </c>
      <c r="AF132" s="25">
        <v>5</v>
      </c>
    </row>
    <row r="133" spans="1:32" x14ac:dyDescent="0.3">
      <c r="A133" s="25">
        <v>1</v>
      </c>
      <c r="B133" s="25">
        <v>2</v>
      </c>
      <c r="C133" s="25">
        <v>7407</v>
      </c>
      <c r="D133" s="25">
        <v>2</v>
      </c>
      <c r="E133" s="25">
        <v>9</v>
      </c>
      <c r="F133" s="25">
        <v>30</v>
      </c>
      <c r="G133" s="25">
        <v>25</v>
      </c>
      <c r="H133" s="25">
        <v>83.33</v>
      </c>
      <c r="I133" s="25">
        <v>78.150000000000006</v>
      </c>
      <c r="J133" s="25">
        <v>1</v>
      </c>
      <c r="K133" s="25">
        <v>2</v>
      </c>
      <c r="L133" s="25">
        <v>201820307</v>
      </c>
      <c r="M133" s="25" t="s">
        <v>422</v>
      </c>
      <c r="N133" s="25">
        <v>3.2777777777777777</v>
      </c>
      <c r="O133" s="25">
        <v>3</v>
      </c>
      <c r="P133" s="25">
        <v>3</v>
      </c>
      <c r="Q133" s="25">
        <v>3</v>
      </c>
      <c r="R133" s="25">
        <v>4</v>
      </c>
      <c r="S133" s="25">
        <v>3</v>
      </c>
      <c r="T133" s="25">
        <v>4</v>
      </c>
      <c r="U133" s="25">
        <v>4</v>
      </c>
      <c r="V133" s="25">
        <v>4</v>
      </c>
      <c r="W133" s="25">
        <v>3</v>
      </c>
      <c r="X133" s="25">
        <v>4</v>
      </c>
      <c r="Y133" s="25">
        <v>3</v>
      </c>
      <c r="Z133" s="25">
        <v>3</v>
      </c>
      <c r="AA133" s="25">
        <v>3</v>
      </c>
      <c r="AB133" s="25">
        <v>3</v>
      </c>
      <c r="AC133" s="25">
        <v>3</v>
      </c>
      <c r="AD133" s="25">
        <v>3</v>
      </c>
      <c r="AE133" s="25">
        <v>3</v>
      </c>
      <c r="AF133" s="25">
        <v>3</v>
      </c>
    </row>
    <row r="134" spans="1:32" x14ac:dyDescent="0.3">
      <c r="A134" s="25">
        <v>1</v>
      </c>
      <c r="B134" s="25">
        <v>2</v>
      </c>
      <c r="C134" s="25">
        <v>7366</v>
      </c>
      <c r="D134" s="25">
        <v>2</v>
      </c>
      <c r="E134" s="25">
        <v>6</v>
      </c>
      <c r="F134" s="25">
        <v>34</v>
      </c>
      <c r="G134" s="25">
        <v>26</v>
      </c>
      <c r="H134" s="25">
        <v>76.47</v>
      </c>
      <c r="I134" s="25">
        <v>83.2</v>
      </c>
      <c r="J134" s="25">
        <v>1</v>
      </c>
      <c r="K134" s="25">
        <v>1</v>
      </c>
      <c r="L134" s="25">
        <v>201821568</v>
      </c>
      <c r="M134" s="25" t="s">
        <v>423</v>
      </c>
      <c r="N134" s="25">
        <v>5</v>
      </c>
      <c r="O134" s="25">
        <v>5</v>
      </c>
      <c r="P134" s="25">
        <v>5</v>
      </c>
      <c r="Q134" s="25">
        <v>5</v>
      </c>
      <c r="R134" s="25">
        <v>5</v>
      </c>
      <c r="S134" s="25">
        <v>5</v>
      </c>
      <c r="T134" s="25">
        <v>5</v>
      </c>
      <c r="U134" s="25">
        <v>5</v>
      </c>
      <c r="V134" s="25">
        <v>5</v>
      </c>
      <c r="W134" s="25">
        <v>5</v>
      </c>
      <c r="X134" s="25">
        <v>5</v>
      </c>
      <c r="Y134" s="25">
        <v>5</v>
      </c>
      <c r="Z134" s="25">
        <v>5</v>
      </c>
      <c r="AA134" s="25">
        <v>5</v>
      </c>
      <c r="AB134" s="25">
        <v>5</v>
      </c>
      <c r="AC134" s="25">
        <v>5</v>
      </c>
      <c r="AD134" s="25">
        <v>5</v>
      </c>
      <c r="AE134" s="25">
        <v>5</v>
      </c>
      <c r="AF134" s="25">
        <v>5</v>
      </c>
    </row>
    <row r="135" spans="1:32" x14ac:dyDescent="0.3">
      <c r="A135" s="25">
        <v>1</v>
      </c>
      <c r="B135" s="25">
        <v>2</v>
      </c>
      <c r="C135" s="25">
        <v>7348</v>
      </c>
      <c r="D135" s="25">
        <v>2</v>
      </c>
      <c r="E135" s="25">
        <v>9</v>
      </c>
      <c r="F135" s="25">
        <v>35</v>
      </c>
      <c r="G135" s="25">
        <v>30</v>
      </c>
      <c r="H135" s="25">
        <v>85.71</v>
      </c>
      <c r="I135" s="25">
        <v>73.13</v>
      </c>
      <c r="J135" s="25">
        <v>1</v>
      </c>
      <c r="K135" s="25">
        <v>1</v>
      </c>
      <c r="L135" s="25">
        <v>201820315</v>
      </c>
      <c r="M135" s="25" t="s">
        <v>426</v>
      </c>
      <c r="N135" s="25">
        <v>5</v>
      </c>
      <c r="O135" s="25">
        <v>5</v>
      </c>
      <c r="P135" s="25">
        <v>5</v>
      </c>
      <c r="Q135" s="25">
        <v>5</v>
      </c>
      <c r="R135" s="25">
        <v>5</v>
      </c>
      <c r="S135" s="25">
        <v>5</v>
      </c>
      <c r="T135" s="25">
        <v>5</v>
      </c>
      <c r="U135" s="25">
        <v>5</v>
      </c>
      <c r="V135" s="25">
        <v>5</v>
      </c>
      <c r="W135" s="25">
        <v>5</v>
      </c>
      <c r="X135" s="25">
        <v>5</v>
      </c>
      <c r="Y135" s="25">
        <v>5</v>
      </c>
      <c r="Z135" s="25">
        <v>5</v>
      </c>
      <c r="AA135" s="25">
        <v>5</v>
      </c>
      <c r="AB135" s="25">
        <v>5</v>
      </c>
      <c r="AC135" s="25">
        <v>5</v>
      </c>
      <c r="AD135" s="25">
        <v>5</v>
      </c>
      <c r="AE135" s="25">
        <v>5</v>
      </c>
      <c r="AF135" s="25">
        <v>5</v>
      </c>
    </row>
    <row r="136" spans="1:32" x14ac:dyDescent="0.3">
      <c r="A136" s="25">
        <v>1</v>
      </c>
      <c r="B136" s="25">
        <v>2</v>
      </c>
      <c r="C136" s="25">
        <v>7357</v>
      </c>
      <c r="D136" s="25">
        <v>2</v>
      </c>
      <c r="E136" s="25">
        <v>15</v>
      </c>
      <c r="F136" s="25">
        <v>36</v>
      </c>
      <c r="G136" s="25">
        <v>29</v>
      </c>
      <c r="H136" s="25">
        <v>80.56</v>
      </c>
      <c r="I136" s="25">
        <v>85.73</v>
      </c>
      <c r="J136" s="25">
        <v>1</v>
      </c>
      <c r="K136" s="25">
        <v>2</v>
      </c>
      <c r="L136" s="25">
        <v>201820647</v>
      </c>
      <c r="M136" s="25" t="s">
        <v>424</v>
      </c>
      <c r="N136" s="25">
        <v>4.5555555555555554</v>
      </c>
      <c r="O136" s="25">
        <v>3</v>
      </c>
      <c r="P136" s="25">
        <v>5</v>
      </c>
      <c r="Q136" s="25">
        <v>5</v>
      </c>
      <c r="R136" s="25">
        <v>5</v>
      </c>
      <c r="S136" s="25">
        <v>5</v>
      </c>
      <c r="T136" s="25">
        <v>4</v>
      </c>
      <c r="U136" s="25">
        <v>4</v>
      </c>
      <c r="V136" s="25">
        <v>5</v>
      </c>
      <c r="W136" s="25">
        <v>5</v>
      </c>
      <c r="X136" s="25">
        <v>5</v>
      </c>
      <c r="Y136" s="25">
        <v>5</v>
      </c>
      <c r="Z136" s="25">
        <v>5</v>
      </c>
      <c r="AA136" s="25">
        <v>5</v>
      </c>
      <c r="AB136" s="25">
        <v>5</v>
      </c>
      <c r="AC136" s="25">
        <v>4</v>
      </c>
      <c r="AD136" s="25">
        <v>4</v>
      </c>
      <c r="AE136" s="25">
        <v>4</v>
      </c>
      <c r="AF136" s="25">
        <v>4</v>
      </c>
    </row>
    <row r="137" spans="1:32" x14ac:dyDescent="0.3">
      <c r="A137" s="25">
        <v>1</v>
      </c>
      <c r="B137" s="25">
        <v>2</v>
      </c>
      <c r="C137" s="25">
        <v>7363</v>
      </c>
      <c r="D137" s="25">
        <v>2</v>
      </c>
      <c r="E137" s="25">
        <v>9</v>
      </c>
      <c r="F137" s="25">
        <v>33</v>
      </c>
      <c r="G137" s="25">
        <v>30</v>
      </c>
      <c r="H137" s="25">
        <v>90.91</v>
      </c>
      <c r="I137" s="25">
        <v>90.26</v>
      </c>
      <c r="J137" s="25">
        <v>1</v>
      </c>
      <c r="K137" s="25">
        <v>2</v>
      </c>
      <c r="L137" s="25">
        <v>201820043</v>
      </c>
      <c r="M137" s="25" t="s">
        <v>427</v>
      </c>
      <c r="N137" s="25">
        <v>2.2777777777777777</v>
      </c>
      <c r="O137" s="25">
        <v>2</v>
      </c>
      <c r="P137" s="25">
        <v>2</v>
      </c>
      <c r="Q137" s="25">
        <v>5</v>
      </c>
      <c r="R137" s="25">
        <v>2</v>
      </c>
      <c r="S137" s="25">
        <v>2</v>
      </c>
      <c r="T137" s="25">
        <v>2</v>
      </c>
      <c r="U137" s="25">
        <v>2</v>
      </c>
      <c r="V137" s="25">
        <v>3</v>
      </c>
      <c r="W137" s="25">
        <v>2</v>
      </c>
      <c r="X137" s="25">
        <v>2</v>
      </c>
      <c r="Y137" s="25">
        <v>3</v>
      </c>
      <c r="Z137" s="25">
        <v>2</v>
      </c>
      <c r="AA137" s="25">
        <v>2</v>
      </c>
      <c r="AB137" s="25">
        <v>2</v>
      </c>
      <c r="AC137" s="25">
        <v>2</v>
      </c>
      <c r="AD137" s="25">
        <v>2</v>
      </c>
      <c r="AE137" s="25">
        <v>2</v>
      </c>
      <c r="AF137" s="25">
        <v>2</v>
      </c>
    </row>
    <row r="138" spans="1:32" x14ac:dyDescent="0.3">
      <c r="A138" s="25">
        <v>1</v>
      </c>
      <c r="B138" s="25">
        <v>2</v>
      </c>
      <c r="C138" s="25">
        <v>7384</v>
      </c>
      <c r="D138" s="25">
        <v>2</v>
      </c>
      <c r="E138" s="25">
        <v>16</v>
      </c>
      <c r="F138" s="25">
        <v>27</v>
      </c>
      <c r="G138" s="25">
        <v>23</v>
      </c>
      <c r="H138" s="25">
        <v>85.19</v>
      </c>
      <c r="I138" s="25">
        <v>95.05</v>
      </c>
      <c r="J138" s="25">
        <v>2</v>
      </c>
      <c r="K138" s="25">
        <v>1</v>
      </c>
      <c r="L138" s="25">
        <v>201521192</v>
      </c>
      <c r="M138" s="25" t="s">
        <v>423</v>
      </c>
      <c r="N138" s="25">
        <v>5</v>
      </c>
      <c r="O138" s="25">
        <v>5</v>
      </c>
      <c r="P138" s="25">
        <v>5</v>
      </c>
      <c r="Q138" s="25">
        <v>5</v>
      </c>
      <c r="R138" s="25">
        <v>5</v>
      </c>
      <c r="S138" s="25">
        <v>5</v>
      </c>
      <c r="T138" s="25">
        <v>5</v>
      </c>
      <c r="U138" s="25">
        <v>5</v>
      </c>
      <c r="V138" s="25">
        <v>5</v>
      </c>
      <c r="W138" s="25">
        <v>5</v>
      </c>
      <c r="X138" s="25">
        <v>5</v>
      </c>
      <c r="Y138" s="25">
        <v>5</v>
      </c>
      <c r="Z138" s="25">
        <v>5</v>
      </c>
      <c r="AA138" s="25">
        <v>5</v>
      </c>
      <c r="AB138" s="25">
        <v>5</v>
      </c>
      <c r="AC138" s="25">
        <v>5</v>
      </c>
      <c r="AD138" s="25">
        <v>5</v>
      </c>
      <c r="AE138" s="25">
        <v>5</v>
      </c>
      <c r="AF138" s="25">
        <v>5</v>
      </c>
    </row>
    <row r="139" spans="1:32" x14ac:dyDescent="0.3">
      <c r="A139" s="25">
        <v>1</v>
      </c>
      <c r="B139" s="25">
        <v>2</v>
      </c>
      <c r="C139" s="25">
        <v>7405</v>
      </c>
      <c r="D139" s="25">
        <v>2</v>
      </c>
      <c r="E139" s="25">
        <v>6</v>
      </c>
      <c r="F139" s="25">
        <v>29</v>
      </c>
      <c r="G139" s="25">
        <v>26</v>
      </c>
      <c r="H139" s="25">
        <v>89.66</v>
      </c>
      <c r="I139" s="25">
        <v>78.459999999999994</v>
      </c>
      <c r="J139" s="25">
        <v>1</v>
      </c>
      <c r="K139" s="25">
        <v>1</v>
      </c>
      <c r="L139" s="25">
        <v>201820674</v>
      </c>
      <c r="M139" s="25" t="s">
        <v>423</v>
      </c>
      <c r="N139" s="25">
        <v>3</v>
      </c>
      <c r="O139" s="25">
        <v>2</v>
      </c>
      <c r="P139" s="25">
        <v>3</v>
      </c>
      <c r="Q139" s="25">
        <v>4</v>
      </c>
      <c r="R139" s="25">
        <v>3</v>
      </c>
      <c r="S139" s="25">
        <v>3</v>
      </c>
      <c r="T139" s="25">
        <v>3</v>
      </c>
      <c r="U139" s="25">
        <v>3</v>
      </c>
      <c r="V139" s="25">
        <v>3</v>
      </c>
      <c r="W139" s="25">
        <v>4</v>
      </c>
      <c r="X139" s="25">
        <v>2</v>
      </c>
      <c r="Y139" s="25">
        <v>2</v>
      </c>
      <c r="Z139" s="25">
        <v>3</v>
      </c>
      <c r="AA139" s="25">
        <v>3</v>
      </c>
      <c r="AB139" s="25">
        <v>3</v>
      </c>
      <c r="AC139" s="25">
        <v>3</v>
      </c>
      <c r="AD139" s="25">
        <v>4</v>
      </c>
      <c r="AE139" s="25">
        <v>3</v>
      </c>
      <c r="AF139" s="25">
        <v>3</v>
      </c>
    </row>
    <row r="140" spans="1:32" x14ac:dyDescent="0.3">
      <c r="A140" s="25">
        <v>1</v>
      </c>
      <c r="B140" s="25">
        <v>2</v>
      </c>
      <c r="C140" s="25">
        <v>7394</v>
      </c>
      <c r="D140" s="25">
        <v>2</v>
      </c>
      <c r="E140" s="25">
        <v>12</v>
      </c>
      <c r="F140" s="25">
        <v>29</v>
      </c>
      <c r="G140" s="25">
        <v>26</v>
      </c>
      <c r="H140" s="25">
        <v>89.66</v>
      </c>
      <c r="I140" s="25">
        <v>88.28</v>
      </c>
      <c r="J140" s="25">
        <v>1</v>
      </c>
      <c r="K140" s="25">
        <v>2</v>
      </c>
      <c r="L140" s="25">
        <v>201820764</v>
      </c>
      <c r="M140" s="25" t="s">
        <v>424</v>
      </c>
      <c r="N140" s="25">
        <v>5</v>
      </c>
      <c r="O140" s="25">
        <v>5</v>
      </c>
      <c r="P140" s="25">
        <v>5</v>
      </c>
      <c r="Q140" s="25">
        <v>5</v>
      </c>
      <c r="R140" s="25">
        <v>5</v>
      </c>
      <c r="S140" s="25">
        <v>5</v>
      </c>
      <c r="T140" s="25">
        <v>5</v>
      </c>
      <c r="U140" s="25">
        <v>5</v>
      </c>
      <c r="V140" s="25">
        <v>5</v>
      </c>
      <c r="W140" s="25">
        <v>5</v>
      </c>
      <c r="X140" s="25">
        <v>5</v>
      </c>
      <c r="Y140" s="25">
        <v>5</v>
      </c>
      <c r="Z140" s="25">
        <v>5</v>
      </c>
      <c r="AA140" s="25">
        <v>5</v>
      </c>
      <c r="AB140" s="25">
        <v>5</v>
      </c>
      <c r="AC140" s="25">
        <v>5</v>
      </c>
      <c r="AD140" s="25">
        <v>5</v>
      </c>
      <c r="AE140" s="25">
        <v>5</v>
      </c>
      <c r="AF140" s="25">
        <v>5</v>
      </c>
    </row>
    <row r="141" spans="1:32" x14ac:dyDescent="0.3">
      <c r="A141" s="25">
        <v>1</v>
      </c>
      <c r="B141" s="25">
        <v>2</v>
      </c>
      <c r="C141" s="25">
        <v>7261</v>
      </c>
      <c r="D141" s="25">
        <v>4</v>
      </c>
      <c r="E141" s="25">
        <v>20</v>
      </c>
      <c r="F141" s="25">
        <v>36</v>
      </c>
      <c r="G141" s="25">
        <v>25</v>
      </c>
      <c r="H141" s="25">
        <v>69.44</v>
      </c>
      <c r="I141" s="25">
        <v>91.88</v>
      </c>
      <c r="J141" s="25">
        <v>4</v>
      </c>
      <c r="K141" s="25">
        <v>1</v>
      </c>
      <c r="L141" s="25">
        <v>201341638</v>
      </c>
      <c r="M141" s="25" t="s">
        <v>422</v>
      </c>
      <c r="N141" s="25">
        <v>4.2777777777777777</v>
      </c>
      <c r="O141" s="25">
        <v>5</v>
      </c>
      <c r="P141" s="25">
        <v>4</v>
      </c>
      <c r="Q141" s="25">
        <v>5</v>
      </c>
      <c r="R141" s="25">
        <v>5</v>
      </c>
      <c r="S141" s="25">
        <v>4</v>
      </c>
      <c r="T141" s="25">
        <v>5</v>
      </c>
      <c r="U141" s="25">
        <v>3</v>
      </c>
      <c r="V141" s="25">
        <v>4</v>
      </c>
      <c r="W141" s="25">
        <v>5</v>
      </c>
      <c r="X141" s="25">
        <v>4</v>
      </c>
      <c r="Y141" s="25">
        <v>4</v>
      </c>
      <c r="Z141" s="25">
        <v>3</v>
      </c>
      <c r="AA141" s="25">
        <v>4</v>
      </c>
      <c r="AB141" s="25">
        <v>4</v>
      </c>
      <c r="AC141" s="25">
        <v>5</v>
      </c>
      <c r="AD141" s="25">
        <v>4</v>
      </c>
      <c r="AE141" s="25">
        <v>4</v>
      </c>
      <c r="AF141" s="25">
        <v>5</v>
      </c>
    </row>
    <row r="142" spans="1:32" x14ac:dyDescent="0.3">
      <c r="A142" s="25">
        <v>1</v>
      </c>
      <c r="B142" s="25">
        <v>2</v>
      </c>
      <c r="C142" s="25">
        <v>7340</v>
      </c>
      <c r="D142" s="25">
        <v>2</v>
      </c>
      <c r="E142" s="25">
        <v>21</v>
      </c>
      <c r="F142" s="25">
        <v>34</v>
      </c>
      <c r="G142" s="25">
        <v>33</v>
      </c>
      <c r="H142" s="25">
        <v>97.06</v>
      </c>
      <c r="I142" s="25">
        <v>87.55</v>
      </c>
      <c r="J142" s="25">
        <v>1</v>
      </c>
      <c r="K142" s="25">
        <v>2</v>
      </c>
      <c r="L142" s="25">
        <v>201820186</v>
      </c>
      <c r="M142" s="25" t="s">
        <v>424</v>
      </c>
      <c r="N142" s="25">
        <v>3.7222222222222223</v>
      </c>
      <c r="O142" s="25">
        <v>4</v>
      </c>
      <c r="P142" s="25">
        <v>3</v>
      </c>
      <c r="Q142" s="25">
        <v>4</v>
      </c>
      <c r="R142" s="25">
        <v>4</v>
      </c>
      <c r="S142" s="25">
        <v>3</v>
      </c>
      <c r="T142" s="25">
        <v>4</v>
      </c>
      <c r="U142" s="25">
        <v>4</v>
      </c>
      <c r="V142" s="25">
        <v>4</v>
      </c>
      <c r="W142" s="25">
        <v>4</v>
      </c>
      <c r="X142" s="25">
        <v>4</v>
      </c>
      <c r="Y142" s="25">
        <v>4</v>
      </c>
      <c r="Z142" s="25">
        <v>4</v>
      </c>
      <c r="AA142" s="25">
        <v>3</v>
      </c>
      <c r="AB142" s="25">
        <v>4</v>
      </c>
      <c r="AC142" s="25">
        <v>3</v>
      </c>
      <c r="AD142" s="25">
        <v>3</v>
      </c>
      <c r="AE142" s="25">
        <v>4</v>
      </c>
      <c r="AF142" s="25">
        <v>4</v>
      </c>
    </row>
    <row r="143" spans="1:32" x14ac:dyDescent="0.3">
      <c r="A143" s="25">
        <v>1</v>
      </c>
      <c r="B143" s="25">
        <v>2</v>
      </c>
      <c r="C143" s="25">
        <v>7348</v>
      </c>
      <c r="D143" s="25">
        <v>2</v>
      </c>
      <c r="E143" s="25">
        <v>9</v>
      </c>
      <c r="F143" s="25">
        <v>35</v>
      </c>
      <c r="G143" s="25">
        <v>30</v>
      </c>
      <c r="H143" s="25">
        <v>85.71</v>
      </c>
      <c r="I143" s="25">
        <v>73.13</v>
      </c>
      <c r="J143" s="25">
        <v>1</v>
      </c>
      <c r="K143" s="25">
        <v>2</v>
      </c>
      <c r="L143" s="25">
        <v>201821499</v>
      </c>
      <c r="M143" s="25" t="s">
        <v>422</v>
      </c>
      <c r="N143" s="25">
        <v>5</v>
      </c>
      <c r="O143" s="25">
        <v>5</v>
      </c>
      <c r="P143" s="25">
        <v>5</v>
      </c>
      <c r="Q143" s="25">
        <v>5</v>
      </c>
      <c r="R143" s="25">
        <v>5</v>
      </c>
      <c r="S143" s="25">
        <v>5</v>
      </c>
      <c r="T143" s="25">
        <v>5</v>
      </c>
      <c r="U143" s="25">
        <v>5</v>
      </c>
      <c r="V143" s="25">
        <v>5</v>
      </c>
      <c r="W143" s="25">
        <v>5</v>
      </c>
      <c r="X143" s="25">
        <v>5</v>
      </c>
      <c r="Y143" s="25">
        <v>5</v>
      </c>
      <c r="Z143" s="25">
        <v>5</v>
      </c>
      <c r="AA143" s="25">
        <v>5</v>
      </c>
      <c r="AB143" s="25">
        <v>5</v>
      </c>
      <c r="AC143" s="25">
        <v>5</v>
      </c>
      <c r="AD143" s="25">
        <v>5</v>
      </c>
      <c r="AE143" s="25">
        <v>5</v>
      </c>
      <c r="AF143" s="25">
        <v>5</v>
      </c>
    </row>
    <row r="144" spans="1:32" x14ac:dyDescent="0.3">
      <c r="A144" s="25">
        <v>1</v>
      </c>
      <c r="B144" s="25">
        <v>2</v>
      </c>
      <c r="C144" s="25">
        <v>7361</v>
      </c>
      <c r="D144" s="25">
        <v>2</v>
      </c>
      <c r="E144" s="25">
        <v>9</v>
      </c>
      <c r="F144" s="25">
        <v>33</v>
      </c>
      <c r="G144" s="25">
        <v>29</v>
      </c>
      <c r="H144" s="25">
        <v>87.88</v>
      </c>
      <c r="I144" s="25">
        <v>91.14</v>
      </c>
      <c r="J144" s="25">
        <v>1</v>
      </c>
      <c r="K144" s="25">
        <v>2</v>
      </c>
      <c r="L144" s="25">
        <v>201821372</v>
      </c>
      <c r="M144" s="25" t="s">
        <v>422</v>
      </c>
      <c r="N144" s="25">
        <v>4</v>
      </c>
      <c r="O144" s="25">
        <v>4</v>
      </c>
      <c r="P144" s="25">
        <v>4</v>
      </c>
      <c r="Q144" s="25">
        <v>4</v>
      </c>
      <c r="R144" s="25">
        <v>4</v>
      </c>
      <c r="S144" s="25">
        <v>4</v>
      </c>
      <c r="T144" s="25">
        <v>4</v>
      </c>
      <c r="U144" s="25">
        <v>4</v>
      </c>
      <c r="V144" s="25">
        <v>4</v>
      </c>
      <c r="W144" s="25">
        <v>4</v>
      </c>
      <c r="X144" s="25">
        <v>4</v>
      </c>
      <c r="Y144" s="25">
        <v>4</v>
      </c>
      <c r="Z144" s="25">
        <v>4</v>
      </c>
      <c r="AA144" s="25">
        <v>4</v>
      </c>
      <c r="AB144" s="25">
        <v>4</v>
      </c>
      <c r="AC144" s="25">
        <v>4</v>
      </c>
      <c r="AD144" s="25">
        <v>4</v>
      </c>
      <c r="AE144" s="25">
        <v>4</v>
      </c>
      <c r="AF144" s="25">
        <v>4</v>
      </c>
    </row>
    <row r="145" spans="1:32" x14ac:dyDescent="0.3">
      <c r="A145" s="25">
        <v>1</v>
      </c>
      <c r="B145" s="25">
        <v>2</v>
      </c>
      <c r="C145" s="25">
        <v>7321</v>
      </c>
      <c r="D145" s="25">
        <v>2</v>
      </c>
      <c r="E145" s="25">
        <v>17</v>
      </c>
      <c r="F145" s="25">
        <v>34</v>
      </c>
      <c r="G145" s="25">
        <v>28</v>
      </c>
      <c r="H145" s="25">
        <v>82.35</v>
      </c>
      <c r="I145" s="25">
        <v>87.86</v>
      </c>
      <c r="J145" s="25">
        <v>2</v>
      </c>
      <c r="K145" s="25">
        <v>1</v>
      </c>
      <c r="L145" s="25">
        <v>201720724</v>
      </c>
      <c r="M145" s="25" t="s">
        <v>422</v>
      </c>
      <c r="N145" s="25">
        <v>5</v>
      </c>
      <c r="O145" s="25">
        <v>5</v>
      </c>
      <c r="P145" s="25">
        <v>5</v>
      </c>
      <c r="Q145" s="25">
        <v>5</v>
      </c>
      <c r="R145" s="25">
        <v>5</v>
      </c>
      <c r="S145" s="25">
        <v>5</v>
      </c>
      <c r="T145" s="25">
        <v>5</v>
      </c>
      <c r="U145" s="25">
        <v>5</v>
      </c>
      <c r="V145" s="25">
        <v>5</v>
      </c>
      <c r="W145" s="25">
        <v>5</v>
      </c>
      <c r="X145" s="25">
        <v>5</v>
      </c>
      <c r="Y145" s="25">
        <v>5</v>
      </c>
      <c r="Z145" s="25">
        <v>5</v>
      </c>
      <c r="AA145" s="25">
        <v>5</v>
      </c>
      <c r="AB145" s="25">
        <v>5</v>
      </c>
      <c r="AC145" s="25">
        <v>5</v>
      </c>
      <c r="AD145" s="25">
        <v>5</v>
      </c>
      <c r="AE145" s="25">
        <v>5</v>
      </c>
      <c r="AF145" s="25">
        <v>5</v>
      </c>
    </row>
    <row r="146" spans="1:32" x14ac:dyDescent="0.3">
      <c r="A146" s="25">
        <v>1</v>
      </c>
      <c r="B146" s="25">
        <v>2</v>
      </c>
      <c r="C146" s="25">
        <v>7358</v>
      </c>
      <c r="D146" s="25">
        <v>2</v>
      </c>
      <c r="E146" s="25">
        <v>9</v>
      </c>
      <c r="F146" s="25">
        <v>35</v>
      </c>
      <c r="G146" s="25">
        <v>32</v>
      </c>
      <c r="H146" s="25">
        <v>91.43</v>
      </c>
      <c r="I146" s="25">
        <v>88.46</v>
      </c>
      <c r="J146" s="25">
        <v>1</v>
      </c>
      <c r="K146" s="25">
        <v>2</v>
      </c>
      <c r="L146" s="25">
        <v>201820894</v>
      </c>
      <c r="M146" s="25" t="s">
        <v>426</v>
      </c>
      <c r="N146" s="25">
        <v>4</v>
      </c>
      <c r="O146" s="25">
        <v>4</v>
      </c>
      <c r="P146" s="25">
        <v>4</v>
      </c>
      <c r="Q146" s="25">
        <v>4</v>
      </c>
      <c r="R146" s="25">
        <v>4</v>
      </c>
      <c r="S146" s="25">
        <v>4</v>
      </c>
      <c r="T146" s="25">
        <v>4</v>
      </c>
      <c r="U146" s="25">
        <v>4</v>
      </c>
      <c r="V146" s="25">
        <v>4</v>
      </c>
      <c r="W146" s="25">
        <v>4</v>
      </c>
      <c r="X146" s="25">
        <v>4</v>
      </c>
      <c r="Y146" s="25">
        <v>4</v>
      </c>
      <c r="Z146" s="25">
        <v>4</v>
      </c>
      <c r="AA146" s="25">
        <v>4</v>
      </c>
      <c r="AB146" s="25">
        <v>4</v>
      </c>
      <c r="AC146" s="25">
        <v>4</v>
      </c>
      <c r="AD146" s="25">
        <v>4</v>
      </c>
      <c r="AE146" s="25">
        <v>4</v>
      </c>
      <c r="AF146" s="25">
        <v>4</v>
      </c>
    </row>
    <row r="147" spans="1:32" x14ac:dyDescent="0.3">
      <c r="A147" s="25">
        <v>1</v>
      </c>
      <c r="B147" s="25">
        <v>2</v>
      </c>
      <c r="C147" s="25">
        <v>7350</v>
      </c>
      <c r="D147" s="25">
        <v>2</v>
      </c>
      <c r="E147" s="25">
        <v>6</v>
      </c>
      <c r="F147" s="25">
        <v>33</v>
      </c>
      <c r="G147" s="25">
        <v>29</v>
      </c>
      <c r="H147" s="25">
        <v>87.88</v>
      </c>
      <c r="I147" s="25">
        <v>88.49</v>
      </c>
      <c r="J147" s="25">
        <v>1</v>
      </c>
      <c r="K147" s="25">
        <v>2</v>
      </c>
      <c r="L147" s="25">
        <v>201820569</v>
      </c>
      <c r="M147" s="25" t="s">
        <v>424</v>
      </c>
      <c r="N147" s="25">
        <v>5</v>
      </c>
      <c r="O147" s="25">
        <v>5</v>
      </c>
      <c r="P147" s="25">
        <v>5</v>
      </c>
      <c r="Q147" s="25">
        <v>5</v>
      </c>
      <c r="R147" s="25">
        <v>5</v>
      </c>
      <c r="S147" s="25">
        <v>5</v>
      </c>
      <c r="T147" s="25">
        <v>5</v>
      </c>
      <c r="U147" s="25">
        <v>5</v>
      </c>
      <c r="V147" s="25">
        <v>5</v>
      </c>
      <c r="W147" s="25">
        <v>5</v>
      </c>
      <c r="X147" s="25">
        <v>5</v>
      </c>
      <c r="Y147" s="25">
        <v>5</v>
      </c>
      <c r="Z147" s="25">
        <v>5</v>
      </c>
      <c r="AA147" s="25">
        <v>5</v>
      </c>
      <c r="AB147" s="25">
        <v>5</v>
      </c>
      <c r="AC147" s="25">
        <v>5</v>
      </c>
      <c r="AD147" s="25">
        <v>5</v>
      </c>
      <c r="AE147" s="25">
        <v>5</v>
      </c>
      <c r="AF147" s="25">
        <v>5</v>
      </c>
    </row>
    <row r="148" spans="1:32" x14ac:dyDescent="0.3">
      <c r="A148" s="25">
        <v>1</v>
      </c>
      <c r="B148" s="25">
        <v>2</v>
      </c>
      <c r="C148" s="25">
        <v>7279</v>
      </c>
      <c r="D148" s="25">
        <v>4</v>
      </c>
      <c r="E148" s="25">
        <v>9</v>
      </c>
      <c r="F148" s="25">
        <v>34</v>
      </c>
      <c r="G148" s="25">
        <v>18</v>
      </c>
      <c r="H148" s="25">
        <v>52.94</v>
      </c>
      <c r="I148" s="25">
        <v>96.07</v>
      </c>
      <c r="J148" s="25">
        <v>1</v>
      </c>
      <c r="K148" s="25">
        <v>2</v>
      </c>
      <c r="L148" s="25">
        <v>201824055</v>
      </c>
      <c r="M148" s="25" t="s">
        <v>423</v>
      </c>
      <c r="N148" s="25">
        <v>4.7222222222222223</v>
      </c>
      <c r="O148" s="25">
        <v>4</v>
      </c>
      <c r="P148" s="25">
        <v>4</v>
      </c>
      <c r="Q148" s="25">
        <v>4</v>
      </c>
      <c r="R148" s="25">
        <v>4</v>
      </c>
      <c r="S148" s="25">
        <v>4</v>
      </c>
      <c r="T148" s="25">
        <v>5</v>
      </c>
      <c r="U148" s="25">
        <v>5</v>
      </c>
      <c r="V148" s="25">
        <v>5</v>
      </c>
      <c r="W148" s="25">
        <v>5</v>
      </c>
      <c r="X148" s="25">
        <v>5</v>
      </c>
      <c r="Y148" s="25">
        <v>5</v>
      </c>
      <c r="Z148" s="25">
        <v>5</v>
      </c>
      <c r="AA148" s="25">
        <v>5</v>
      </c>
      <c r="AB148" s="25">
        <v>5</v>
      </c>
      <c r="AC148" s="25">
        <v>5</v>
      </c>
      <c r="AD148" s="25">
        <v>5</v>
      </c>
      <c r="AE148" s="25">
        <v>5</v>
      </c>
      <c r="AF148" s="25">
        <v>5</v>
      </c>
    </row>
    <row r="149" spans="1:32" x14ac:dyDescent="0.3">
      <c r="A149" s="25">
        <v>1</v>
      </c>
      <c r="B149" s="25">
        <v>2</v>
      </c>
      <c r="C149" s="25">
        <v>7397</v>
      </c>
      <c r="D149" s="25">
        <v>2</v>
      </c>
      <c r="E149" s="25">
        <v>7</v>
      </c>
      <c r="F149" s="25">
        <v>28</v>
      </c>
      <c r="G149" s="25">
        <v>23</v>
      </c>
      <c r="H149" s="25">
        <v>82.14</v>
      </c>
      <c r="I149" s="25">
        <v>90.84</v>
      </c>
      <c r="J149" s="25">
        <v>1</v>
      </c>
      <c r="K149" s="25">
        <v>2</v>
      </c>
      <c r="L149" s="25">
        <v>201820590</v>
      </c>
      <c r="M149" s="25" t="s">
        <v>422</v>
      </c>
      <c r="N149" s="25">
        <v>4.8888888888888893</v>
      </c>
      <c r="O149" s="25">
        <v>5</v>
      </c>
      <c r="P149" s="25">
        <v>3</v>
      </c>
      <c r="Q149" s="25">
        <v>5</v>
      </c>
      <c r="R149" s="25">
        <v>5</v>
      </c>
      <c r="S149" s="25">
        <v>5</v>
      </c>
      <c r="T149" s="25">
        <v>5</v>
      </c>
      <c r="U149" s="25">
        <v>5</v>
      </c>
      <c r="V149" s="25">
        <v>5</v>
      </c>
      <c r="W149" s="25">
        <v>5</v>
      </c>
      <c r="X149" s="25">
        <v>5</v>
      </c>
      <c r="Y149" s="25">
        <v>5</v>
      </c>
      <c r="Z149" s="25">
        <v>5</v>
      </c>
      <c r="AA149" s="25">
        <v>5</v>
      </c>
      <c r="AB149" s="25">
        <v>5</v>
      </c>
      <c r="AC149" s="25">
        <v>5</v>
      </c>
      <c r="AD149" s="25">
        <v>5</v>
      </c>
      <c r="AE149" s="25">
        <v>5</v>
      </c>
      <c r="AF149" s="25">
        <v>5</v>
      </c>
    </row>
    <row r="150" spans="1:32" x14ac:dyDescent="0.3">
      <c r="A150" s="25">
        <v>1</v>
      </c>
      <c r="B150" s="25">
        <v>2</v>
      </c>
      <c r="C150" s="25">
        <v>7374</v>
      </c>
      <c r="D150" s="25">
        <v>2</v>
      </c>
      <c r="E150" s="25">
        <v>18</v>
      </c>
      <c r="F150" s="25">
        <v>13</v>
      </c>
      <c r="G150" s="25">
        <v>11</v>
      </c>
      <c r="H150" s="25">
        <v>84.62</v>
      </c>
      <c r="I150" s="25">
        <v>86.57</v>
      </c>
      <c r="J150" s="25">
        <v>1</v>
      </c>
      <c r="K150" s="25">
        <v>2</v>
      </c>
      <c r="L150" s="25">
        <v>201820706</v>
      </c>
      <c r="M150" s="25" t="s">
        <v>423</v>
      </c>
      <c r="N150" s="25">
        <v>3.5</v>
      </c>
      <c r="O150" s="25">
        <v>4</v>
      </c>
      <c r="P150" s="25">
        <v>4</v>
      </c>
      <c r="Q150" s="25">
        <v>2</v>
      </c>
      <c r="R150" s="25">
        <v>3</v>
      </c>
      <c r="S150" s="25">
        <v>3</v>
      </c>
      <c r="T150" s="25">
        <v>4</v>
      </c>
      <c r="U150" s="25">
        <v>4</v>
      </c>
      <c r="V150" s="25">
        <v>4</v>
      </c>
      <c r="W150" s="25">
        <v>4</v>
      </c>
      <c r="X150" s="25">
        <v>4</v>
      </c>
      <c r="Y150" s="25">
        <v>3</v>
      </c>
      <c r="Z150" s="25">
        <v>4</v>
      </c>
      <c r="AA150" s="25">
        <v>2</v>
      </c>
      <c r="AB150" s="25">
        <v>4</v>
      </c>
      <c r="AC150" s="25">
        <v>3</v>
      </c>
      <c r="AD150" s="25">
        <v>4</v>
      </c>
      <c r="AE150" s="25">
        <v>3</v>
      </c>
      <c r="AF150" s="25">
        <v>4</v>
      </c>
    </row>
    <row r="151" spans="1:32" x14ac:dyDescent="0.3">
      <c r="A151" s="25">
        <v>1</v>
      </c>
      <c r="B151" s="25">
        <v>2</v>
      </c>
      <c r="C151" s="25">
        <v>7415</v>
      </c>
      <c r="D151" s="25">
        <v>2</v>
      </c>
      <c r="E151" s="25">
        <v>6</v>
      </c>
      <c r="F151" s="25">
        <v>29</v>
      </c>
      <c r="G151" s="25">
        <v>27</v>
      </c>
      <c r="H151" s="25">
        <v>93.1</v>
      </c>
      <c r="I151" s="25">
        <v>93.9</v>
      </c>
      <c r="J151" s="25">
        <v>1</v>
      </c>
      <c r="K151" s="25">
        <v>1</v>
      </c>
      <c r="L151" s="25">
        <v>201821107</v>
      </c>
      <c r="M151" s="25" t="s">
        <v>424</v>
      </c>
      <c r="N151" s="25">
        <v>5</v>
      </c>
      <c r="O151" s="25">
        <v>5</v>
      </c>
      <c r="P151" s="25">
        <v>5</v>
      </c>
      <c r="Q151" s="25">
        <v>5</v>
      </c>
      <c r="R151" s="25">
        <v>5</v>
      </c>
      <c r="S151" s="25">
        <v>5</v>
      </c>
      <c r="T151" s="25">
        <v>5</v>
      </c>
      <c r="U151" s="25">
        <v>5</v>
      </c>
      <c r="V151" s="25">
        <v>5</v>
      </c>
      <c r="W151" s="25">
        <v>5</v>
      </c>
      <c r="X151" s="25">
        <v>5</v>
      </c>
      <c r="Y151" s="25">
        <v>5</v>
      </c>
      <c r="Z151" s="25">
        <v>5</v>
      </c>
      <c r="AA151" s="25">
        <v>5</v>
      </c>
      <c r="AB151" s="25">
        <v>5</v>
      </c>
      <c r="AC151" s="25">
        <v>5</v>
      </c>
      <c r="AD151" s="25">
        <v>5</v>
      </c>
      <c r="AE151" s="25">
        <v>5</v>
      </c>
      <c r="AF151" s="25">
        <v>5</v>
      </c>
    </row>
    <row r="152" spans="1:32" x14ac:dyDescent="0.3">
      <c r="A152" s="25">
        <v>1</v>
      </c>
      <c r="B152" s="25">
        <v>2</v>
      </c>
      <c r="C152" s="25">
        <v>7367</v>
      </c>
      <c r="D152" s="25">
        <v>2</v>
      </c>
      <c r="E152" s="25">
        <v>6</v>
      </c>
      <c r="F152" s="25">
        <v>28</v>
      </c>
      <c r="G152" s="25">
        <v>26</v>
      </c>
      <c r="H152" s="25">
        <v>92.86</v>
      </c>
      <c r="I152" s="25">
        <v>88.93</v>
      </c>
      <c r="J152" s="25">
        <v>1</v>
      </c>
      <c r="K152" s="25">
        <v>1</v>
      </c>
      <c r="L152" s="25">
        <v>201821359</v>
      </c>
      <c r="M152" s="25" t="s">
        <v>420</v>
      </c>
      <c r="N152" s="25">
        <v>4.0555555555555554</v>
      </c>
      <c r="O152" s="25">
        <v>4</v>
      </c>
      <c r="P152" s="25">
        <v>3</v>
      </c>
      <c r="Q152" s="25">
        <v>3</v>
      </c>
      <c r="R152" s="25">
        <v>3</v>
      </c>
      <c r="S152" s="25">
        <v>3</v>
      </c>
      <c r="T152" s="25">
        <v>4</v>
      </c>
      <c r="U152" s="25">
        <v>5</v>
      </c>
      <c r="V152" s="25">
        <v>4</v>
      </c>
      <c r="W152" s="25">
        <v>5</v>
      </c>
      <c r="X152" s="25">
        <v>4</v>
      </c>
      <c r="Y152" s="25">
        <v>5</v>
      </c>
      <c r="Z152" s="25">
        <v>5</v>
      </c>
      <c r="AA152" s="25">
        <v>5</v>
      </c>
      <c r="AB152" s="25">
        <v>5</v>
      </c>
      <c r="AC152" s="25">
        <v>3</v>
      </c>
      <c r="AD152" s="25">
        <v>3</v>
      </c>
      <c r="AE152" s="25">
        <v>5</v>
      </c>
      <c r="AF152" s="25">
        <v>4</v>
      </c>
    </row>
    <row r="153" spans="1:32" x14ac:dyDescent="0.3">
      <c r="A153" s="25">
        <v>1</v>
      </c>
      <c r="B153" s="25">
        <v>2</v>
      </c>
      <c r="C153" s="25">
        <v>7288</v>
      </c>
      <c r="D153" s="25">
        <v>4</v>
      </c>
      <c r="E153" s="25">
        <v>14</v>
      </c>
      <c r="F153" s="25">
        <v>38</v>
      </c>
      <c r="G153" s="25">
        <v>36</v>
      </c>
      <c r="H153" s="25">
        <v>94.74</v>
      </c>
      <c r="I153" s="25">
        <v>86.28</v>
      </c>
      <c r="J153" s="25">
        <v>4</v>
      </c>
      <c r="K153" s="25">
        <v>1</v>
      </c>
      <c r="L153" s="25">
        <v>201340200</v>
      </c>
      <c r="M153" s="25" t="s">
        <v>423</v>
      </c>
      <c r="N153" s="25">
        <v>5</v>
      </c>
      <c r="O153" s="25">
        <v>5</v>
      </c>
      <c r="P153" s="25">
        <v>5</v>
      </c>
      <c r="Q153" s="25">
        <v>5</v>
      </c>
      <c r="R153" s="25">
        <v>5</v>
      </c>
      <c r="S153" s="25">
        <v>5</v>
      </c>
      <c r="T153" s="25">
        <v>5</v>
      </c>
      <c r="U153" s="25">
        <v>5</v>
      </c>
      <c r="V153" s="25">
        <v>5</v>
      </c>
      <c r="W153" s="25">
        <v>5</v>
      </c>
      <c r="X153" s="25">
        <v>5</v>
      </c>
      <c r="Y153" s="25">
        <v>5</v>
      </c>
      <c r="Z153" s="25">
        <v>5</v>
      </c>
      <c r="AA153" s="25">
        <v>5</v>
      </c>
      <c r="AB153" s="25">
        <v>5</v>
      </c>
      <c r="AC153" s="25">
        <v>5</v>
      </c>
      <c r="AD153" s="25">
        <v>5</v>
      </c>
      <c r="AE153" s="25">
        <v>5</v>
      </c>
      <c r="AF153" s="25">
        <v>5</v>
      </c>
    </row>
    <row r="154" spans="1:32" x14ac:dyDescent="0.3">
      <c r="A154" s="25">
        <v>1</v>
      </c>
      <c r="B154" s="25">
        <v>2</v>
      </c>
      <c r="C154" s="25">
        <v>7436</v>
      </c>
      <c r="D154" s="25">
        <v>2</v>
      </c>
      <c r="E154" s="25">
        <v>9</v>
      </c>
      <c r="F154" s="25">
        <v>35</v>
      </c>
      <c r="G154" s="25">
        <v>16</v>
      </c>
      <c r="H154" s="25">
        <v>45.71</v>
      </c>
      <c r="I154" s="25">
        <v>88.46</v>
      </c>
      <c r="J154" s="25">
        <v>1</v>
      </c>
      <c r="K154" s="25">
        <v>1</v>
      </c>
      <c r="L154" s="25">
        <v>201824049</v>
      </c>
      <c r="M154" s="25" t="s">
        <v>424</v>
      </c>
      <c r="N154" s="25">
        <v>3</v>
      </c>
      <c r="O154" s="25">
        <v>3</v>
      </c>
      <c r="P154" s="25">
        <v>3</v>
      </c>
      <c r="Q154" s="25">
        <v>3</v>
      </c>
      <c r="R154" s="25">
        <v>3</v>
      </c>
      <c r="S154" s="25">
        <v>3</v>
      </c>
      <c r="T154" s="25">
        <v>3</v>
      </c>
      <c r="U154" s="25">
        <v>3</v>
      </c>
      <c r="V154" s="25">
        <v>3</v>
      </c>
      <c r="W154" s="25">
        <v>3</v>
      </c>
      <c r="X154" s="25">
        <v>3</v>
      </c>
      <c r="Y154" s="25">
        <v>3</v>
      </c>
      <c r="Z154" s="25">
        <v>3</v>
      </c>
      <c r="AA154" s="25">
        <v>3</v>
      </c>
      <c r="AB154" s="25">
        <v>3</v>
      </c>
      <c r="AC154" s="25">
        <v>3</v>
      </c>
      <c r="AD154" s="25">
        <v>3</v>
      </c>
      <c r="AE154" s="25">
        <v>3</v>
      </c>
      <c r="AF154" s="25">
        <v>3</v>
      </c>
    </row>
    <row r="155" spans="1:32" x14ac:dyDescent="0.3">
      <c r="A155" s="25">
        <v>1</v>
      </c>
      <c r="B155" s="25">
        <v>2</v>
      </c>
      <c r="C155" s="25">
        <v>7346</v>
      </c>
      <c r="D155" s="25">
        <v>2</v>
      </c>
      <c r="E155" s="25">
        <v>17</v>
      </c>
      <c r="F155" s="25">
        <v>38</v>
      </c>
      <c r="G155" s="25">
        <v>37</v>
      </c>
      <c r="H155" s="25">
        <v>97.37</v>
      </c>
      <c r="I155" s="25">
        <v>79.5</v>
      </c>
      <c r="J155" s="25">
        <v>1</v>
      </c>
      <c r="K155" s="25">
        <v>2</v>
      </c>
      <c r="L155" s="25">
        <v>201821273</v>
      </c>
      <c r="M155" s="25" t="s">
        <v>422</v>
      </c>
      <c r="N155" s="25">
        <v>4</v>
      </c>
      <c r="O155" s="25">
        <v>4</v>
      </c>
      <c r="P155" s="25">
        <v>4</v>
      </c>
      <c r="Q155" s="25">
        <v>4</v>
      </c>
      <c r="R155" s="25">
        <v>4</v>
      </c>
      <c r="S155" s="25">
        <v>4</v>
      </c>
      <c r="T155" s="25">
        <v>4</v>
      </c>
      <c r="U155" s="25">
        <v>4</v>
      </c>
      <c r="V155" s="25">
        <v>4</v>
      </c>
      <c r="W155" s="25">
        <v>4</v>
      </c>
      <c r="X155" s="25">
        <v>4</v>
      </c>
      <c r="Y155" s="25">
        <v>4</v>
      </c>
      <c r="Z155" s="25">
        <v>4</v>
      </c>
      <c r="AA155" s="25">
        <v>4</v>
      </c>
      <c r="AB155" s="25">
        <v>3</v>
      </c>
      <c r="AC155" s="25">
        <v>4</v>
      </c>
      <c r="AD155" s="25">
        <v>4</v>
      </c>
      <c r="AE155" s="25">
        <v>5</v>
      </c>
      <c r="AF155" s="25">
        <v>4</v>
      </c>
    </row>
    <row r="156" spans="1:32" x14ac:dyDescent="0.3">
      <c r="A156" s="25">
        <v>1</v>
      </c>
      <c r="B156" s="25">
        <v>2</v>
      </c>
      <c r="C156" s="25">
        <v>7413</v>
      </c>
      <c r="D156" s="25">
        <v>2</v>
      </c>
      <c r="E156" s="25">
        <v>6</v>
      </c>
      <c r="F156" s="25">
        <v>29</v>
      </c>
      <c r="G156" s="25">
        <v>27</v>
      </c>
      <c r="H156" s="25">
        <v>93.1</v>
      </c>
      <c r="I156" s="25">
        <v>93.68</v>
      </c>
      <c r="J156" s="25">
        <v>1</v>
      </c>
      <c r="K156" s="25">
        <v>1</v>
      </c>
      <c r="L156" s="25">
        <v>201821297</v>
      </c>
      <c r="M156" s="25" t="s">
        <v>422</v>
      </c>
      <c r="N156" s="25">
        <v>5</v>
      </c>
      <c r="O156" s="25">
        <v>5</v>
      </c>
      <c r="P156" s="25">
        <v>5</v>
      </c>
      <c r="Q156" s="25">
        <v>5</v>
      </c>
      <c r="R156" s="25">
        <v>5</v>
      </c>
      <c r="S156" s="25">
        <v>5</v>
      </c>
      <c r="T156" s="25">
        <v>5</v>
      </c>
      <c r="U156" s="25">
        <v>5</v>
      </c>
      <c r="V156" s="25">
        <v>5</v>
      </c>
      <c r="W156" s="25">
        <v>5</v>
      </c>
      <c r="X156" s="25">
        <v>5</v>
      </c>
      <c r="Y156" s="25">
        <v>5</v>
      </c>
      <c r="Z156" s="25">
        <v>5</v>
      </c>
      <c r="AA156" s="25">
        <v>5</v>
      </c>
      <c r="AB156" s="25">
        <v>5</v>
      </c>
      <c r="AC156" s="25">
        <v>5</v>
      </c>
      <c r="AD156" s="25">
        <v>5</v>
      </c>
      <c r="AE156" s="25">
        <v>5</v>
      </c>
      <c r="AF156" s="25">
        <v>5</v>
      </c>
    </row>
    <row r="157" spans="1:32" x14ac:dyDescent="0.3">
      <c r="A157" s="25">
        <v>1</v>
      </c>
      <c r="B157" s="25">
        <v>2</v>
      </c>
      <c r="C157" s="25">
        <v>7269</v>
      </c>
      <c r="D157" s="25">
        <v>4</v>
      </c>
      <c r="E157" s="25">
        <v>6</v>
      </c>
      <c r="F157" s="25">
        <v>39</v>
      </c>
      <c r="G157" s="25">
        <v>23</v>
      </c>
      <c r="H157" s="25">
        <v>58.97</v>
      </c>
      <c r="I157" s="25">
        <v>94.98</v>
      </c>
      <c r="J157" s="25">
        <v>1</v>
      </c>
      <c r="K157" s="25">
        <v>2</v>
      </c>
      <c r="L157" s="25">
        <v>201724139</v>
      </c>
      <c r="M157" s="25" t="s">
        <v>425</v>
      </c>
      <c r="N157" s="25">
        <v>5</v>
      </c>
      <c r="O157" s="25">
        <v>5</v>
      </c>
      <c r="P157" s="25">
        <v>5</v>
      </c>
      <c r="Q157" s="25">
        <v>5</v>
      </c>
      <c r="R157" s="25">
        <v>5</v>
      </c>
      <c r="S157" s="25">
        <v>5</v>
      </c>
      <c r="T157" s="25">
        <v>5</v>
      </c>
      <c r="U157" s="25">
        <v>5</v>
      </c>
      <c r="V157" s="25">
        <v>5</v>
      </c>
      <c r="W157" s="25">
        <v>5</v>
      </c>
      <c r="X157" s="25">
        <v>5</v>
      </c>
      <c r="Y157" s="25">
        <v>5</v>
      </c>
      <c r="Z157" s="25">
        <v>5</v>
      </c>
      <c r="AA157" s="25">
        <v>5</v>
      </c>
      <c r="AB157" s="25">
        <v>5</v>
      </c>
      <c r="AC157" s="25">
        <v>5</v>
      </c>
      <c r="AD157" s="25">
        <v>5</v>
      </c>
      <c r="AE157" s="25">
        <v>5</v>
      </c>
      <c r="AF157" s="25">
        <v>5</v>
      </c>
    </row>
    <row r="158" spans="1:32" x14ac:dyDescent="0.3">
      <c r="A158" s="25">
        <v>1</v>
      </c>
      <c r="B158" s="25">
        <v>2</v>
      </c>
      <c r="C158" s="25">
        <v>7349</v>
      </c>
      <c r="D158" s="25">
        <v>2</v>
      </c>
      <c r="E158" s="25">
        <v>6</v>
      </c>
      <c r="F158" s="25">
        <v>35</v>
      </c>
      <c r="G158" s="25">
        <v>34</v>
      </c>
      <c r="H158" s="25">
        <v>97.14</v>
      </c>
      <c r="I158" s="25">
        <v>93.35</v>
      </c>
      <c r="J158" s="25">
        <v>1</v>
      </c>
      <c r="K158" s="25">
        <v>2</v>
      </c>
      <c r="L158" s="25">
        <v>201820353</v>
      </c>
      <c r="M158" s="25" t="s">
        <v>422</v>
      </c>
      <c r="N158" s="25">
        <v>4.666666666666667</v>
      </c>
      <c r="O158" s="25">
        <v>5</v>
      </c>
      <c r="P158" s="25">
        <v>5</v>
      </c>
      <c r="Q158" s="25">
        <v>4</v>
      </c>
      <c r="R158" s="25">
        <v>5</v>
      </c>
      <c r="S158" s="25">
        <v>4</v>
      </c>
      <c r="T158" s="25">
        <v>5</v>
      </c>
      <c r="U158" s="25">
        <v>5</v>
      </c>
      <c r="V158" s="25">
        <v>4</v>
      </c>
      <c r="W158" s="25">
        <v>5</v>
      </c>
      <c r="X158" s="25">
        <v>5</v>
      </c>
      <c r="Y158" s="25">
        <v>5</v>
      </c>
      <c r="Z158" s="25">
        <v>4</v>
      </c>
      <c r="AA158" s="25">
        <v>5</v>
      </c>
      <c r="AB158" s="25">
        <v>5</v>
      </c>
      <c r="AC158" s="25">
        <v>5</v>
      </c>
      <c r="AD158" s="25">
        <v>4</v>
      </c>
      <c r="AE158" s="25">
        <v>5</v>
      </c>
      <c r="AF158" s="25">
        <v>4</v>
      </c>
    </row>
    <row r="159" spans="1:32" x14ac:dyDescent="0.3">
      <c r="A159" s="25">
        <v>1</v>
      </c>
      <c r="B159" s="25">
        <v>2</v>
      </c>
      <c r="C159" s="25">
        <v>7344</v>
      </c>
      <c r="D159" s="25">
        <v>2</v>
      </c>
      <c r="E159" s="25">
        <v>17</v>
      </c>
      <c r="F159" s="25">
        <v>35</v>
      </c>
      <c r="G159" s="25">
        <v>28</v>
      </c>
      <c r="H159" s="25">
        <v>80</v>
      </c>
      <c r="I159" s="25">
        <v>84.51</v>
      </c>
      <c r="J159" s="25">
        <v>1</v>
      </c>
      <c r="K159" s="25">
        <v>1</v>
      </c>
      <c r="L159" s="25">
        <v>201621715</v>
      </c>
      <c r="M159" s="25" t="s">
        <v>423</v>
      </c>
      <c r="N159" s="25">
        <v>5</v>
      </c>
      <c r="O159" s="25">
        <v>5</v>
      </c>
      <c r="P159" s="25">
        <v>5</v>
      </c>
      <c r="Q159" s="25">
        <v>5</v>
      </c>
      <c r="R159" s="25">
        <v>5</v>
      </c>
      <c r="S159" s="25">
        <v>5</v>
      </c>
      <c r="T159" s="25">
        <v>5</v>
      </c>
      <c r="U159" s="25">
        <v>5</v>
      </c>
      <c r="V159" s="25">
        <v>5</v>
      </c>
      <c r="W159" s="25">
        <v>5</v>
      </c>
      <c r="X159" s="25">
        <v>5</v>
      </c>
      <c r="Y159" s="25">
        <v>5</v>
      </c>
      <c r="Z159" s="25">
        <v>5</v>
      </c>
      <c r="AA159" s="25">
        <v>5</v>
      </c>
      <c r="AB159" s="25">
        <v>5</v>
      </c>
      <c r="AC159" s="25">
        <v>5</v>
      </c>
      <c r="AD159" s="25">
        <v>5</v>
      </c>
      <c r="AE159" s="25">
        <v>5</v>
      </c>
      <c r="AF159" s="25">
        <v>5</v>
      </c>
    </row>
    <row r="160" spans="1:32" x14ac:dyDescent="0.3">
      <c r="A160" s="25">
        <v>1</v>
      </c>
      <c r="B160" s="25">
        <v>2</v>
      </c>
      <c r="C160" s="25">
        <v>7359</v>
      </c>
      <c r="D160" s="25">
        <v>2</v>
      </c>
      <c r="E160" s="25">
        <v>9</v>
      </c>
      <c r="F160" s="25">
        <v>35</v>
      </c>
      <c r="G160" s="25">
        <v>30</v>
      </c>
      <c r="H160" s="25">
        <v>85.71</v>
      </c>
      <c r="I160" s="25">
        <v>84.31</v>
      </c>
      <c r="J160" s="25">
        <v>1</v>
      </c>
      <c r="K160" s="25">
        <v>2</v>
      </c>
      <c r="L160" s="25">
        <v>201821209</v>
      </c>
      <c r="M160" s="25" t="s">
        <v>426</v>
      </c>
      <c r="N160" s="25">
        <v>5</v>
      </c>
      <c r="O160" s="25">
        <v>5</v>
      </c>
      <c r="P160" s="25">
        <v>5</v>
      </c>
      <c r="Q160" s="25">
        <v>5</v>
      </c>
      <c r="R160" s="25">
        <v>5</v>
      </c>
      <c r="S160" s="25">
        <v>5</v>
      </c>
      <c r="T160" s="25">
        <v>5</v>
      </c>
      <c r="U160" s="25">
        <v>5</v>
      </c>
      <c r="V160" s="25">
        <v>5</v>
      </c>
      <c r="W160" s="25">
        <v>5</v>
      </c>
      <c r="X160" s="25">
        <v>5</v>
      </c>
      <c r="Y160" s="25">
        <v>5</v>
      </c>
      <c r="Z160" s="25">
        <v>5</v>
      </c>
      <c r="AA160" s="25">
        <v>5</v>
      </c>
      <c r="AB160" s="25">
        <v>5</v>
      </c>
      <c r="AC160" s="25">
        <v>5</v>
      </c>
      <c r="AD160" s="25">
        <v>5</v>
      </c>
      <c r="AE160" s="25">
        <v>5</v>
      </c>
      <c r="AF160" s="25">
        <v>5</v>
      </c>
    </row>
    <row r="161" spans="1:32" x14ac:dyDescent="0.3">
      <c r="A161" s="25">
        <v>1</v>
      </c>
      <c r="B161" s="25">
        <v>2</v>
      </c>
      <c r="C161" s="25">
        <v>7359</v>
      </c>
      <c r="D161" s="25">
        <v>2</v>
      </c>
      <c r="E161" s="25">
        <v>9</v>
      </c>
      <c r="F161" s="25">
        <v>35</v>
      </c>
      <c r="G161" s="25">
        <v>30</v>
      </c>
      <c r="H161" s="25">
        <v>85.71</v>
      </c>
      <c r="I161" s="25">
        <v>84.31</v>
      </c>
      <c r="J161" s="25">
        <v>1</v>
      </c>
      <c r="K161" s="25">
        <v>2</v>
      </c>
      <c r="L161" s="25">
        <v>201821026</v>
      </c>
      <c r="M161" s="25" t="s">
        <v>424</v>
      </c>
      <c r="N161" s="25">
        <v>5</v>
      </c>
      <c r="O161" s="25">
        <v>5</v>
      </c>
      <c r="P161" s="25">
        <v>5</v>
      </c>
      <c r="Q161" s="25">
        <v>5</v>
      </c>
      <c r="R161" s="25">
        <v>5</v>
      </c>
      <c r="S161" s="25">
        <v>5</v>
      </c>
      <c r="T161" s="25">
        <v>5</v>
      </c>
      <c r="U161" s="25">
        <v>5</v>
      </c>
      <c r="V161" s="25">
        <v>5</v>
      </c>
      <c r="W161" s="25">
        <v>5</v>
      </c>
      <c r="X161" s="25">
        <v>5</v>
      </c>
      <c r="Y161" s="25">
        <v>5</v>
      </c>
      <c r="Z161" s="25">
        <v>5</v>
      </c>
      <c r="AA161" s="25">
        <v>5</v>
      </c>
      <c r="AB161" s="25">
        <v>5</v>
      </c>
      <c r="AC161" s="25">
        <v>5</v>
      </c>
      <c r="AD161" s="25">
        <v>5</v>
      </c>
      <c r="AE161" s="25">
        <v>5</v>
      </c>
      <c r="AF161" s="25">
        <v>5</v>
      </c>
    </row>
    <row r="162" spans="1:32" x14ac:dyDescent="0.3">
      <c r="A162" s="25">
        <v>1</v>
      </c>
      <c r="B162" s="25">
        <v>2</v>
      </c>
      <c r="C162" s="25">
        <v>7241</v>
      </c>
      <c r="D162" s="25">
        <v>4</v>
      </c>
      <c r="E162" s="25">
        <v>8</v>
      </c>
      <c r="F162" s="25">
        <v>35</v>
      </c>
      <c r="G162" s="25">
        <v>18</v>
      </c>
      <c r="H162" s="25">
        <v>51.43</v>
      </c>
      <c r="I162" s="25">
        <v>88.29</v>
      </c>
      <c r="J162" s="25">
        <v>3</v>
      </c>
      <c r="K162" s="25">
        <v>2</v>
      </c>
      <c r="L162" s="25">
        <v>201624012</v>
      </c>
      <c r="M162" s="25" t="s">
        <v>425</v>
      </c>
      <c r="N162" s="25">
        <v>4.2777777777777777</v>
      </c>
      <c r="O162" s="25">
        <v>5</v>
      </c>
      <c r="P162" s="25">
        <v>5</v>
      </c>
      <c r="Q162" s="25">
        <v>4</v>
      </c>
      <c r="R162" s="25">
        <v>4</v>
      </c>
      <c r="S162" s="25">
        <v>5</v>
      </c>
      <c r="T162" s="25">
        <v>5</v>
      </c>
      <c r="U162" s="25">
        <v>4</v>
      </c>
      <c r="V162" s="25">
        <v>4</v>
      </c>
      <c r="W162" s="25">
        <v>3</v>
      </c>
      <c r="X162" s="25">
        <v>4</v>
      </c>
      <c r="Y162" s="25">
        <v>4</v>
      </c>
      <c r="Z162" s="25">
        <v>5</v>
      </c>
      <c r="AA162" s="25">
        <v>4</v>
      </c>
      <c r="AB162" s="25">
        <v>4</v>
      </c>
      <c r="AC162" s="25">
        <v>4</v>
      </c>
      <c r="AD162" s="25">
        <v>5</v>
      </c>
      <c r="AE162" s="25">
        <v>4</v>
      </c>
      <c r="AF162" s="25">
        <v>4</v>
      </c>
    </row>
    <row r="163" spans="1:32" x14ac:dyDescent="0.3">
      <c r="A163" s="25">
        <v>1</v>
      </c>
      <c r="B163" s="25">
        <v>2</v>
      </c>
      <c r="C163" s="25">
        <v>7357</v>
      </c>
      <c r="D163" s="25">
        <v>2</v>
      </c>
      <c r="E163" s="25">
        <v>15</v>
      </c>
      <c r="F163" s="25">
        <v>36</v>
      </c>
      <c r="G163" s="25">
        <v>29</v>
      </c>
      <c r="H163" s="25">
        <v>80.56</v>
      </c>
      <c r="I163" s="25">
        <v>85.73</v>
      </c>
      <c r="J163" s="25">
        <v>1</v>
      </c>
      <c r="K163" s="25">
        <v>2</v>
      </c>
      <c r="L163" s="25">
        <v>201820335</v>
      </c>
      <c r="M163" s="25" t="s">
        <v>425</v>
      </c>
      <c r="N163" s="25">
        <v>5</v>
      </c>
      <c r="O163" s="25">
        <v>5</v>
      </c>
      <c r="P163" s="25">
        <v>5</v>
      </c>
      <c r="Q163" s="25">
        <v>5</v>
      </c>
      <c r="R163" s="25">
        <v>5</v>
      </c>
      <c r="S163" s="25">
        <v>5</v>
      </c>
      <c r="T163" s="25">
        <v>5</v>
      </c>
      <c r="U163" s="25">
        <v>5</v>
      </c>
      <c r="V163" s="25">
        <v>5</v>
      </c>
      <c r="W163" s="25">
        <v>5</v>
      </c>
      <c r="X163" s="25">
        <v>5</v>
      </c>
      <c r="Y163" s="25">
        <v>5</v>
      </c>
      <c r="Z163" s="25">
        <v>5</v>
      </c>
      <c r="AA163" s="25">
        <v>5</v>
      </c>
      <c r="AB163" s="25">
        <v>5</v>
      </c>
      <c r="AC163" s="25">
        <v>5</v>
      </c>
      <c r="AD163" s="25">
        <v>5</v>
      </c>
      <c r="AE163" s="25">
        <v>5</v>
      </c>
      <c r="AF163" s="25">
        <v>5</v>
      </c>
    </row>
    <row r="164" spans="1:32" x14ac:dyDescent="0.3">
      <c r="A164" s="25">
        <v>1</v>
      </c>
      <c r="B164" s="25">
        <v>2</v>
      </c>
      <c r="C164" s="25">
        <v>7291</v>
      </c>
      <c r="D164" s="25">
        <v>4</v>
      </c>
      <c r="E164" s="25">
        <v>14</v>
      </c>
      <c r="F164" s="25">
        <v>40</v>
      </c>
      <c r="G164" s="25">
        <v>37</v>
      </c>
      <c r="H164" s="25">
        <v>92.5</v>
      </c>
      <c r="I164" s="25">
        <v>82.37</v>
      </c>
      <c r="J164" s="25">
        <v>3</v>
      </c>
      <c r="K164" s="25">
        <v>1</v>
      </c>
      <c r="L164" s="25">
        <v>201217535</v>
      </c>
      <c r="M164" s="25" t="s">
        <v>424</v>
      </c>
      <c r="N164" s="25">
        <v>4.2222222222222223</v>
      </c>
      <c r="O164" s="25">
        <v>4</v>
      </c>
      <c r="P164" s="25">
        <v>4</v>
      </c>
      <c r="Q164" s="25">
        <v>4</v>
      </c>
      <c r="R164" s="25">
        <v>4</v>
      </c>
      <c r="S164" s="25">
        <v>4</v>
      </c>
      <c r="T164" s="25">
        <v>4</v>
      </c>
      <c r="U164" s="25">
        <v>4</v>
      </c>
      <c r="V164" s="25">
        <v>4</v>
      </c>
      <c r="W164" s="25">
        <v>4</v>
      </c>
      <c r="X164" s="25">
        <v>4</v>
      </c>
      <c r="Y164" s="25">
        <v>4</v>
      </c>
      <c r="Z164" s="25">
        <v>4</v>
      </c>
      <c r="AA164" s="25">
        <v>4</v>
      </c>
      <c r="AB164" s="25">
        <v>5</v>
      </c>
      <c r="AC164" s="25">
        <v>5</v>
      </c>
      <c r="AD164" s="25">
        <v>5</v>
      </c>
      <c r="AE164" s="25">
        <v>5</v>
      </c>
      <c r="AF164" s="25">
        <v>4</v>
      </c>
    </row>
    <row r="165" spans="1:32" x14ac:dyDescent="0.3">
      <c r="A165" s="25">
        <v>1</v>
      </c>
      <c r="B165" s="25">
        <v>2</v>
      </c>
      <c r="C165" s="25">
        <v>7343</v>
      </c>
      <c r="D165" s="25">
        <v>2</v>
      </c>
      <c r="E165" s="25">
        <v>21</v>
      </c>
      <c r="F165" s="25">
        <v>34</v>
      </c>
      <c r="G165" s="25">
        <v>26</v>
      </c>
      <c r="H165" s="25">
        <v>76.47</v>
      </c>
      <c r="I165" s="25">
        <v>86.8</v>
      </c>
      <c r="J165" s="25">
        <v>1</v>
      </c>
      <c r="K165" s="25">
        <v>2</v>
      </c>
      <c r="L165" s="25">
        <v>201820025</v>
      </c>
      <c r="M165" s="25" t="s">
        <v>426</v>
      </c>
      <c r="N165" s="25">
        <v>3</v>
      </c>
      <c r="O165" s="25">
        <v>3</v>
      </c>
      <c r="P165" s="25">
        <v>3</v>
      </c>
      <c r="Q165" s="25">
        <v>2</v>
      </c>
      <c r="R165" s="25">
        <v>3</v>
      </c>
      <c r="S165" s="25">
        <v>2</v>
      </c>
      <c r="T165" s="25">
        <v>3</v>
      </c>
      <c r="U165" s="25">
        <v>3</v>
      </c>
      <c r="V165" s="25">
        <v>3</v>
      </c>
      <c r="W165" s="25">
        <v>3</v>
      </c>
      <c r="X165" s="25">
        <v>4</v>
      </c>
      <c r="Y165" s="25">
        <v>3</v>
      </c>
      <c r="Z165" s="25">
        <v>3</v>
      </c>
      <c r="AA165" s="25">
        <v>3</v>
      </c>
      <c r="AB165" s="25">
        <v>3</v>
      </c>
      <c r="AC165" s="25">
        <v>3</v>
      </c>
      <c r="AD165" s="25">
        <v>3</v>
      </c>
      <c r="AE165" s="25">
        <v>4</v>
      </c>
      <c r="AF165" s="25">
        <v>3</v>
      </c>
    </row>
    <row r="166" spans="1:32" x14ac:dyDescent="0.3">
      <c r="A166" s="25">
        <v>1</v>
      </c>
      <c r="B166" s="25">
        <v>2</v>
      </c>
      <c r="C166" s="25">
        <v>7395</v>
      </c>
      <c r="D166" s="25">
        <v>2</v>
      </c>
      <c r="E166" s="25">
        <v>13</v>
      </c>
      <c r="F166" s="25">
        <v>30</v>
      </c>
      <c r="G166" s="25">
        <v>24</v>
      </c>
      <c r="H166" s="25">
        <v>80</v>
      </c>
      <c r="I166" s="25">
        <v>93.08</v>
      </c>
      <c r="J166" s="25">
        <v>1</v>
      </c>
      <c r="K166" s="25">
        <v>2</v>
      </c>
      <c r="L166" s="25">
        <v>201820649</v>
      </c>
      <c r="M166" s="25" t="s">
        <v>423</v>
      </c>
      <c r="N166" s="25">
        <v>4.4444444444444446</v>
      </c>
      <c r="O166" s="25">
        <v>3</v>
      </c>
      <c r="P166" s="25">
        <v>3</v>
      </c>
      <c r="Q166" s="25">
        <v>3</v>
      </c>
      <c r="R166" s="25">
        <v>3</v>
      </c>
      <c r="S166" s="25">
        <v>3</v>
      </c>
      <c r="T166" s="25">
        <v>5</v>
      </c>
      <c r="U166" s="25">
        <v>5</v>
      </c>
      <c r="V166" s="25">
        <v>5</v>
      </c>
      <c r="W166" s="25">
        <v>5</v>
      </c>
      <c r="X166" s="25">
        <v>5</v>
      </c>
      <c r="Y166" s="25">
        <v>5</v>
      </c>
      <c r="Z166" s="25">
        <v>5</v>
      </c>
      <c r="AA166" s="25">
        <v>5</v>
      </c>
      <c r="AB166" s="25">
        <v>5</v>
      </c>
      <c r="AC166" s="25">
        <v>5</v>
      </c>
      <c r="AD166" s="25">
        <v>5</v>
      </c>
      <c r="AE166" s="25">
        <v>5</v>
      </c>
      <c r="AF166" s="25">
        <v>5</v>
      </c>
    </row>
    <row r="167" spans="1:32" x14ac:dyDescent="0.3">
      <c r="A167" s="25">
        <v>1</v>
      </c>
      <c r="B167" s="25">
        <v>2</v>
      </c>
      <c r="C167" s="25">
        <v>7417</v>
      </c>
      <c r="D167" s="25">
        <v>2</v>
      </c>
      <c r="E167" s="25">
        <v>6</v>
      </c>
      <c r="F167" s="25">
        <v>30</v>
      </c>
      <c r="G167" s="25">
        <v>27</v>
      </c>
      <c r="H167" s="25">
        <v>90</v>
      </c>
      <c r="I167" s="25">
        <v>92.02</v>
      </c>
      <c r="J167" s="25">
        <v>1</v>
      </c>
      <c r="K167" s="25">
        <v>1</v>
      </c>
      <c r="L167" s="25">
        <v>201820859</v>
      </c>
      <c r="M167" s="25" t="s">
        <v>424</v>
      </c>
      <c r="N167" s="25">
        <v>4.3888888888888893</v>
      </c>
      <c r="O167" s="25">
        <v>3</v>
      </c>
      <c r="P167" s="25">
        <v>4</v>
      </c>
      <c r="Q167" s="25">
        <v>5</v>
      </c>
      <c r="R167" s="25">
        <v>4</v>
      </c>
      <c r="S167" s="25">
        <v>5</v>
      </c>
      <c r="T167" s="25">
        <v>4</v>
      </c>
      <c r="U167" s="25">
        <v>5</v>
      </c>
      <c r="V167" s="25">
        <v>4</v>
      </c>
      <c r="W167" s="25">
        <v>5</v>
      </c>
      <c r="X167" s="25">
        <v>4</v>
      </c>
      <c r="Y167" s="25">
        <v>5</v>
      </c>
      <c r="Z167" s="25">
        <v>4</v>
      </c>
      <c r="AA167" s="25">
        <v>4</v>
      </c>
      <c r="AB167" s="25">
        <v>5</v>
      </c>
      <c r="AC167" s="25">
        <v>4</v>
      </c>
      <c r="AD167" s="25">
        <v>5</v>
      </c>
      <c r="AE167" s="25">
        <v>5</v>
      </c>
      <c r="AF167" s="25">
        <v>4</v>
      </c>
    </row>
    <row r="168" spans="1:32" x14ac:dyDescent="0.3">
      <c r="A168" s="25">
        <v>1</v>
      </c>
      <c r="B168" s="25">
        <v>2</v>
      </c>
      <c r="C168" s="25">
        <v>7440</v>
      </c>
      <c r="D168" s="25">
        <v>5</v>
      </c>
      <c r="E168" s="25">
        <v>4</v>
      </c>
      <c r="F168" s="25">
        <v>17</v>
      </c>
      <c r="G168" s="25">
        <v>15</v>
      </c>
      <c r="H168" s="25">
        <v>88.24</v>
      </c>
      <c r="I168" s="25">
        <v>98.87</v>
      </c>
      <c r="J168" s="25">
        <v>3</v>
      </c>
      <c r="K168" s="25">
        <v>1</v>
      </c>
      <c r="L168" s="25">
        <v>201420326</v>
      </c>
      <c r="M168" s="25" t="s">
        <v>430</v>
      </c>
      <c r="N168" s="25">
        <v>5</v>
      </c>
      <c r="O168" s="25">
        <v>5</v>
      </c>
      <c r="P168" s="25">
        <v>5</v>
      </c>
      <c r="Q168" s="25">
        <v>5</v>
      </c>
      <c r="R168" s="25">
        <v>5</v>
      </c>
      <c r="S168" s="25">
        <v>5</v>
      </c>
      <c r="T168" s="25">
        <v>5</v>
      </c>
      <c r="U168" s="25">
        <v>5</v>
      </c>
      <c r="V168" s="25">
        <v>5</v>
      </c>
      <c r="W168" s="25">
        <v>5</v>
      </c>
      <c r="X168" s="25">
        <v>5</v>
      </c>
      <c r="Y168" s="25">
        <v>5</v>
      </c>
      <c r="Z168" s="25">
        <v>5</v>
      </c>
      <c r="AA168" s="25">
        <v>5</v>
      </c>
      <c r="AB168" s="25">
        <v>5</v>
      </c>
      <c r="AC168" s="25">
        <v>5</v>
      </c>
      <c r="AD168" s="25">
        <v>5</v>
      </c>
      <c r="AE168" s="25">
        <v>5</v>
      </c>
      <c r="AF168" s="25">
        <v>5</v>
      </c>
    </row>
    <row r="169" spans="1:32" x14ac:dyDescent="0.3">
      <c r="A169" s="25">
        <v>1</v>
      </c>
      <c r="B169" s="25">
        <v>2</v>
      </c>
      <c r="C169" s="25">
        <v>7290</v>
      </c>
      <c r="D169" s="25">
        <v>4</v>
      </c>
      <c r="E169" s="25">
        <v>21</v>
      </c>
      <c r="F169" s="25">
        <v>40</v>
      </c>
      <c r="G169" s="25">
        <v>38</v>
      </c>
      <c r="H169" s="25">
        <v>95</v>
      </c>
      <c r="I169" s="25">
        <v>87.13</v>
      </c>
      <c r="J169" s="25">
        <v>2</v>
      </c>
      <c r="K169" s="25">
        <v>1</v>
      </c>
      <c r="L169" s="25">
        <v>201521656</v>
      </c>
      <c r="M169" s="25" t="s">
        <v>424</v>
      </c>
      <c r="N169" s="25">
        <v>4.166666666666667</v>
      </c>
      <c r="O169" s="25">
        <v>5</v>
      </c>
      <c r="P169" s="25">
        <v>5</v>
      </c>
      <c r="Q169" s="25">
        <v>5</v>
      </c>
      <c r="R169" s="25">
        <v>4</v>
      </c>
      <c r="S169" s="25">
        <v>4</v>
      </c>
      <c r="T169" s="25">
        <v>3</v>
      </c>
      <c r="U169" s="25">
        <v>4</v>
      </c>
      <c r="V169" s="25">
        <v>5</v>
      </c>
      <c r="W169" s="25">
        <v>4</v>
      </c>
      <c r="X169" s="25">
        <v>4</v>
      </c>
      <c r="Y169" s="25">
        <v>4</v>
      </c>
      <c r="Z169" s="25">
        <v>4</v>
      </c>
      <c r="AA169" s="25">
        <v>4</v>
      </c>
      <c r="AB169" s="25">
        <v>4</v>
      </c>
      <c r="AC169" s="25">
        <v>4</v>
      </c>
      <c r="AD169" s="25">
        <v>5</v>
      </c>
      <c r="AE169" s="25">
        <v>4</v>
      </c>
      <c r="AF169" s="25">
        <v>3</v>
      </c>
    </row>
    <row r="170" spans="1:32" x14ac:dyDescent="0.3">
      <c r="A170" s="25">
        <v>1</v>
      </c>
      <c r="B170" s="25">
        <v>2</v>
      </c>
      <c r="C170" s="25">
        <v>7405</v>
      </c>
      <c r="D170" s="25">
        <v>2</v>
      </c>
      <c r="E170" s="25">
        <v>6</v>
      </c>
      <c r="F170" s="25">
        <v>29</v>
      </c>
      <c r="G170" s="25">
        <v>26</v>
      </c>
      <c r="H170" s="25">
        <v>89.66</v>
      </c>
      <c r="I170" s="25">
        <v>78.459999999999994</v>
      </c>
      <c r="J170" s="25">
        <v>1</v>
      </c>
      <c r="K170" s="25">
        <v>2</v>
      </c>
      <c r="L170" s="25">
        <v>201820053</v>
      </c>
      <c r="M170" s="25" t="s">
        <v>422</v>
      </c>
      <c r="N170" s="25">
        <v>3.9444444444444446</v>
      </c>
      <c r="O170" s="25">
        <v>2</v>
      </c>
      <c r="P170" s="25">
        <v>3</v>
      </c>
      <c r="Q170" s="25">
        <v>4</v>
      </c>
      <c r="R170" s="25">
        <v>4</v>
      </c>
      <c r="S170" s="25">
        <v>4</v>
      </c>
      <c r="T170" s="25">
        <v>4</v>
      </c>
      <c r="U170" s="25">
        <v>4</v>
      </c>
      <c r="V170" s="25">
        <v>5</v>
      </c>
      <c r="W170" s="25">
        <v>5</v>
      </c>
      <c r="X170" s="25">
        <v>4</v>
      </c>
      <c r="Y170" s="25">
        <v>4</v>
      </c>
      <c r="Z170" s="25">
        <v>4</v>
      </c>
      <c r="AA170" s="25">
        <v>4</v>
      </c>
      <c r="AB170" s="25">
        <v>4</v>
      </c>
      <c r="AC170" s="25">
        <v>4</v>
      </c>
      <c r="AD170" s="25">
        <v>4</v>
      </c>
      <c r="AE170" s="25">
        <v>4</v>
      </c>
      <c r="AF170" s="25">
        <v>4</v>
      </c>
    </row>
    <row r="171" spans="1:32" x14ac:dyDescent="0.3">
      <c r="A171" s="25">
        <v>1</v>
      </c>
      <c r="B171" s="25">
        <v>2</v>
      </c>
      <c r="C171" s="25">
        <v>7515</v>
      </c>
      <c r="D171" s="25">
        <v>2</v>
      </c>
      <c r="E171" s="25">
        <v>21</v>
      </c>
      <c r="F171" s="25">
        <v>25</v>
      </c>
      <c r="G171" s="25">
        <v>20</v>
      </c>
      <c r="H171" s="25">
        <v>80</v>
      </c>
      <c r="I171" s="25">
        <v>83.08</v>
      </c>
      <c r="J171" s="25">
        <v>1</v>
      </c>
      <c r="K171" s="25">
        <v>2</v>
      </c>
      <c r="L171" s="25">
        <v>201821491</v>
      </c>
      <c r="M171" s="25" t="s">
        <v>428</v>
      </c>
      <c r="N171" s="25">
        <v>3</v>
      </c>
      <c r="O171" s="25">
        <v>3</v>
      </c>
      <c r="P171" s="25">
        <v>3</v>
      </c>
      <c r="Q171" s="25">
        <v>3</v>
      </c>
      <c r="R171" s="25">
        <v>3</v>
      </c>
      <c r="S171" s="25">
        <v>3</v>
      </c>
      <c r="T171" s="25">
        <v>3</v>
      </c>
      <c r="U171" s="25">
        <v>3</v>
      </c>
      <c r="V171" s="25">
        <v>3</v>
      </c>
      <c r="W171" s="25">
        <v>3</v>
      </c>
      <c r="X171" s="25">
        <v>3</v>
      </c>
      <c r="Y171" s="25">
        <v>3</v>
      </c>
      <c r="Z171" s="25">
        <v>3</v>
      </c>
      <c r="AA171" s="25">
        <v>3</v>
      </c>
      <c r="AB171" s="25">
        <v>3</v>
      </c>
      <c r="AC171" s="25">
        <v>3</v>
      </c>
      <c r="AD171" s="25">
        <v>3</v>
      </c>
      <c r="AE171" s="25">
        <v>3</v>
      </c>
      <c r="AF171" s="25">
        <v>3</v>
      </c>
    </row>
    <row r="172" spans="1:32" x14ac:dyDescent="0.3">
      <c r="A172" s="25">
        <v>1</v>
      </c>
      <c r="B172" s="25">
        <v>2</v>
      </c>
      <c r="C172" s="25">
        <v>7322</v>
      </c>
      <c r="D172" s="25">
        <v>2</v>
      </c>
      <c r="E172" s="25">
        <v>6</v>
      </c>
      <c r="F172" s="25">
        <v>28</v>
      </c>
      <c r="G172" s="25">
        <v>21</v>
      </c>
      <c r="H172" s="25">
        <v>75</v>
      </c>
      <c r="I172" s="25">
        <v>84.98</v>
      </c>
      <c r="J172" s="25">
        <v>2</v>
      </c>
      <c r="K172" s="25">
        <v>2</v>
      </c>
      <c r="L172" s="25">
        <v>201620213</v>
      </c>
      <c r="M172" s="25" t="s">
        <v>426</v>
      </c>
      <c r="N172" s="25">
        <v>5</v>
      </c>
      <c r="O172" s="25">
        <v>5</v>
      </c>
      <c r="P172" s="25">
        <v>5</v>
      </c>
      <c r="Q172" s="25">
        <v>5</v>
      </c>
      <c r="R172" s="25">
        <v>5</v>
      </c>
      <c r="S172" s="25">
        <v>5</v>
      </c>
      <c r="T172" s="25">
        <v>5</v>
      </c>
      <c r="U172" s="25">
        <v>5</v>
      </c>
      <c r="V172" s="25">
        <v>5</v>
      </c>
      <c r="W172" s="25">
        <v>5</v>
      </c>
      <c r="X172" s="25">
        <v>5</v>
      </c>
      <c r="Y172" s="25">
        <v>5</v>
      </c>
      <c r="Z172" s="25">
        <v>5</v>
      </c>
      <c r="AA172" s="25">
        <v>5</v>
      </c>
      <c r="AB172" s="25">
        <v>5</v>
      </c>
      <c r="AC172" s="25">
        <v>5</v>
      </c>
      <c r="AD172" s="25">
        <v>5</v>
      </c>
      <c r="AE172" s="25">
        <v>5</v>
      </c>
      <c r="AF172" s="25">
        <v>5</v>
      </c>
    </row>
    <row r="173" spans="1:32" x14ac:dyDescent="0.3">
      <c r="A173" s="25">
        <v>1</v>
      </c>
      <c r="B173" s="25">
        <v>2</v>
      </c>
      <c r="C173" s="25">
        <v>7419</v>
      </c>
      <c r="D173" s="25">
        <v>2</v>
      </c>
      <c r="E173" s="25">
        <v>6</v>
      </c>
      <c r="F173" s="25">
        <v>31</v>
      </c>
      <c r="G173" s="25">
        <v>23</v>
      </c>
      <c r="H173" s="25">
        <v>74.19</v>
      </c>
      <c r="I173" s="25">
        <v>82.27</v>
      </c>
      <c r="J173" s="25">
        <v>1</v>
      </c>
      <c r="K173" s="25">
        <v>1</v>
      </c>
      <c r="L173" s="25">
        <v>201821305</v>
      </c>
      <c r="M173" s="25" t="s">
        <v>422</v>
      </c>
      <c r="N173" s="25">
        <v>3.9444444444444446</v>
      </c>
      <c r="O173" s="25">
        <v>5</v>
      </c>
      <c r="P173" s="25">
        <v>5</v>
      </c>
      <c r="Q173" s="25">
        <v>5</v>
      </c>
      <c r="R173" s="25">
        <v>4</v>
      </c>
      <c r="S173" s="25">
        <v>3</v>
      </c>
      <c r="T173" s="25">
        <v>4</v>
      </c>
      <c r="U173" s="25">
        <v>4</v>
      </c>
      <c r="V173" s="25">
        <v>5</v>
      </c>
      <c r="W173" s="25">
        <v>5</v>
      </c>
      <c r="X173" s="25">
        <v>5</v>
      </c>
      <c r="Y173" s="25">
        <v>3</v>
      </c>
      <c r="Z173" s="25">
        <v>2</v>
      </c>
      <c r="AA173" s="25">
        <v>4</v>
      </c>
      <c r="AB173" s="25">
        <v>3</v>
      </c>
      <c r="AC173" s="25">
        <v>3</v>
      </c>
      <c r="AD173" s="25">
        <v>3</v>
      </c>
      <c r="AE173" s="25">
        <v>4</v>
      </c>
      <c r="AF173" s="25">
        <v>4</v>
      </c>
    </row>
    <row r="174" spans="1:32" x14ac:dyDescent="0.3">
      <c r="A174" s="25">
        <v>1</v>
      </c>
      <c r="B174" s="25">
        <v>2</v>
      </c>
      <c r="C174" s="25">
        <v>7334</v>
      </c>
      <c r="D174" s="25">
        <v>2</v>
      </c>
      <c r="E174" s="25">
        <v>20</v>
      </c>
      <c r="F174" s="25">
        <v>34</v>
      </c>
      <c r="G174" s="25">
        <v>28</v>
      </c>
      <c r="H174" s="25">
        <v>82.35</v>
      </c>
      <c r="I174" s="25">
        <v>84.62</v>
      </c>
      <c r="J174" s="25">
        <v>1</v>
      </c>
      <c r="K174" s="25">
        <v>1</v>
      </c>
      <c r="L174" s="25">
        <v>201821097</v>
      </c>
      <c r="M174" s="25" t="s">
        <v>425</v>
      </c>
      <c r="N174" s="25">
        <v>5</v>
      </c>
      <c r="O174" s="25">
        <v>5</v>
      </c>
      <c r="P174" s="25">
        <v>5</v>
      </c>
      <c r="Q174" s="25">
        <v>5</v>
      </c>
      <c r="R174" s="25">
        <v>5</v>
      </c>
      <c r="S174" s="25">
        <v>5</v>
      </c>
      <c r="T174" s="25">
        <v>5</v>
      </c>
      <c r="U174" s="25">
        <v>5</v>
      </c>
      <c r="V174" s="25">
        <v>5</v>
      </c>
      <c r="W174" s="25">
        <v>5</v>
      </c>
      <c r="X174" s="25">
        <v>5</v>
      </c>
      <c r="Y174" s="25">
        <v>5</v>
      </c>
      <c r="Z174" s="25">
        <v>5</v>
      </c>
      <c r="AA174" s="25">
        <v>5</v>
      </c>
      <c r="AB174" s="25">
        <v>5</v>
      </c>
      <c r="AC174" s="25">
        <v>5</v>
      </c>
      <c r="AD174" s="25">
        <v>5</v>
      </c>
      <c r="AE174" s="25">
        <v>5</v>
      </c>
      <c r="AF174" s="25">
        <v>5</v>
      </c>
    </row>
    <row r="175" spans="1:32" x14ac:dyDescent="0.3">
      <c r="A175" s="25">
        <v>1</v>
      </c>
      <c r="B175" s="25">
        <v>2</v>
      </c>
      <c r="C175" s="25">
        <v>7363</v>
      </c>
      <c r="D175" s="25">
        <v>2</v>
      </c>
      <c r="E175" s="25">
        <v>9</v>
      </c>
      <c r="F175" s="25">
        <v>33</v>
      </c>
      <c r="G175" s="25">
        <v>30</v>
      </c>
      <c r="H175" s="25">
        <v>90.91</v>
      </c>
      <c r="I175" s="25">
        <v>90.26</v>
      </c>
      <c r="J175" s="25">
        <v>1</v>
      </c>
      <c r="K175" s="25">
        <v>1</v>
      </c>
      <c r="L175" s="25">
        <v>201820510</v>
      </c>
      <c r="M175" s="25" t="s">
        <v>426</v>
      </c>
      <c r="N175" s="25">
        <v>5</v>
      </c>
      <c r="O175" s="25">
        <v>5</v>
      </c>
      <c r="P175" s="25">
        <v>5</v>
      </c>
      <c r="Q175" s="25">
        <v>5</v>
      </c>
      <c r="R175" s="25">
        <v>5</v>
      </c>
      <c r="S175" s="25">
        <v>5</v>
      </c>
      <c r="T175" s="25">
        <v>5</v>
      </c>
      <c r="U175" s="25">
        <v>5</v>
      </c>
      <c r="V175" s="25">
        <v>5</v>
      </c>
      <c r="W175" s="25">
        <v>5</v>
      </c>
      <c r="X175" s="25">
        <v>5</v>
      </c>
      <c r="Y175" s="25">
        <v>5</v>
      </c>
      <c r="Z175" s="25">
        <v>5</v>
      </c>
      <c r="AA175" s="25">
        <v>5</v>
      </c>
      <c r="AB175" s="25">
        <v>5</v>
      </c>
      <c r="AC175" s="25">
        <v>5</v>
      </c>
      <c r="AD175" s="25">
        <v>5</v>
      </c>
      <c r="AE175" s="25">
        <v>5</v>
      </c>
      <c r="AF175" s="25">
        <v>5</v>
      </c>
    </row>
    <row r="176" spans="1:32" x14ac:dyDescent="0.3">
      <c r="A176" s="25">
        <v>1</v>
      </c>
      <c r="B176" s="25">
        <v>2</v>
      </c>
      <c r="C176" s="25">
        <v>7385</v>
      </c>
      <c r="D176" s="25">
        <v>2</v>
      </c>
      <c r="E176" s="25">
        <v>16</v>
      </c>
      <c r="F176" s="25">
        <v>30</v>
      </c>
      <c r="G176" s="25">
        <v>20</v>
      </c>
      <c r="H176" s="25">
        <v>66.67</v>
      </c>
      <c r="I176" s="25">
        <v>93.46</v>
      </c>
      <c r="J176" s="25">
        <v>1</v>
      </c>
      <c r="K176" s="25">
        <v>2</v>
      </c>
      <c r="L176" s="25">
        <v>201820785</v>
      </c>
      <c r="M176" s="25" t="s">
        <v>422</v>
      </c>
      <c r="N176" s="25">
        <v>4.6111111111111107</v>
      </c>
      <c r="O176" s="25">
        <v>4</v>
      </c>
      <c r="P176" s="25">
        <v>3</v>
      </c>
      <c r="Q176" s="25">
        <v>5</v>
      </c>
      <c r="R176" s="25">
        <v>5</v>
      </c>
      <c r="S176" s="25">
        <v>3</v>
      </c>
      <c r="T176" s="25">
        <v>5</v>
      </c>
      <c r="U176" s="25">
        <v>5</v>
      </c>
      <c r="V176" s="25">
        <v>5</v>
      </c>
      <c r="W176" s="25">
        <v>5</v>
      </c>
      <c r="X176" s="25">
        <v>5</v>
      </c>
      <c r="Y176" s="25">
        <v>5</v>
      </c>
      <c r="Z176" s="25">
        <v>5</v>
      </c>
      <c r="AA176" s="25">
        <v>5</v>
      </c>
      <c r="AB176" s="25">
        <v>5</v>
      </c>
      <c r="AC176" s="25">
        <v>4</v>
      </c>
      <c r="AD176" s="25">
        <v>4</v>
      </c>
      <c r="AE176" s="25">
        <v>5</v>
      </c>
      <c r="AF176" s="25">
        <v>5</v>
      </c>
    </row>
    <row r="177" spans="1:32" x14ac:dyDescent="0.3">
      <c r="A177" s="25">
        <v>1</v>
      </c>
      <c r="B177" s="25">
        <v>2</v>
      </c>
      <c r="C177" s="25">
        <v>7320</v>
      </c>
      <c r="D177" s="25">
        <v>4</v>
      </c>
      <c r="E177" s="25">
        <v>4</v>
      </c>
      <c r="F177" s="25">
        <v>20</v>
      </c>
      <c r="G177" s="25">
        <v>17</v>
      </c>
      <c r="H177" s="25">
        <v>85</v>
      </c>
      <c r="I177" s="25">
        <v>86.52</v>
      </c>
      <c r="J177" s="25">
        <v>4</v>
      </c>
      <c r="K177" s="25">
        <v>2</v>
      </c>
      <c r="L177" s="25">
        <v>201521123</v>
      </c>
      <c r="M177" s="25" t="s">
        <v>424</v>
      </c>
      <c r="N177" s="25">
        <v>5</v>
      </c>
      <c r="O177" s="25">
        <v>5</v>
      </c>
      <c r="P177" s="25">
        <v>5</v>
      </c>
      <c r="Q177" s="25">
        <v>5</v>
      </c>
      <c r="R177" s="25">
        <v>5</v>
      </c>
      <c r="S177" s="25">
        <v>5</v>
      </c>
      <c r="T177" s="25">
        <v>5</v>
      </c>
      <c r="U177" s="25">
        <v>5</v>
      </c>
      <c r="V177" s="25">
        <v>5</v>
      </c>
      <c r="W177" s="25">
        <v>5</v>
      </c>
      <c r="X177" s="25">
        <v>5</v>
      </c>
      <c r="Y177" s="25">
        <v>5</v>
      </c>
      <c r="Z177" s="25">
        <v>5</v>
      </c>
      <c r="AA177" s="25">
        <v>5</v>
      </c>
      <c r="AB177" s="25">
        <v>5</v>
      </c>
      <c r="AC177" s="25">
        <v>5</v>
      </c>
      <c r="AD177" s="25">
        <v>5</v>
      </c>
      <c r="AE177" s="25">
        <v>5</v>
      </c>
      <c r="AF177" s="25">
        <v>5</v>
      </c>
    </row>
    <row r="178" spans="1:32" x14ac:dyDescent="0.3">
      <c r="A178" s="25">
        <v>1</v>
      </c>
      <c r="B178" s="25">
        <v>2</v>
      </c>
      <c r="C178" s="25">
        <v>7288</v>
      </c>
      <c r="D178" s="25">
        <v>4</v>
      </c>
      <c r="E178" s="25">
        <v>14</v>
      </c>
      <c r="F178" s="25">
        <v>38</v>
      </c>
      <c r="G178" s="25">
        <v>36</v>
      </c>
      <c r="H178" s="25">
        <v>94.74</v>
      </c>
      <c r="I178" s="25">
        <v>86.28</v>
      </c>
      <c r="J178" s="25">
        <v>4</v>
      </c>
      <c r="K178" s="25">
        <v>2</v>
      </c>
      <c r="L178" s="25">
        <v>201341757</v>
      </c>
      <c r="M178" s="25" t="s">
        <v>424</v>
      </c>
      <c r="N178" s="25">
        <v>4.666666666666667</v>
      </c>
      <c r="O178" s="25">
        <v>4</v>
      </c>
      <c r="P178" s="25">
        <v>4</v>
      </c>
      <c r="Q178" s="25">
        <v>4</v>
      </c>
      <c r="R178" s="25">
        <v>4</v>
      </c>
      <c r="S178" s="25">
        <v>4</v>
      </c>
      <c r="T178" s="25">
        <v>5</v>
      </c>
      <c r="U178" s="25">
        <v>5</v>
      </c>
      <c r="V178" s="25">
        <v>5</v>
      </c>
      <c r="W178" s="25">
        <v>5</v>
      </c>
      <c r="X178" s="25">
        <v>5</v>
      </c>
      <c r="Y178" s="25">
        <v>5</v>
      </c>
      <c r="Z178" s="25">
        <v>5</v>
      </c>
      <c r="AA178" s="25">
        <v>5</v>
      </c>
      <c r="AB178" s="25">
        <v>5</v>
      </c>
      <c r="AC178" s="25">
        <v>5</v>
      </c>
      <c r="AD178" s="25">
        <v>4</v>
      </c>
      <c r="AE178" s="25">
        <v>5</v>
      </c>
      <c r="AF178" s="25">
        <v>5</v>
      </c>
    </row>
    <row r="179" spans="1:32" x14ac:dyDescent="0.3">
      <c r="A179" s="25">
        <v>1</v>
      </c>
      <c r="B179" s="25">
        <v>2</v>
      </c>
      <c r="C179" s="25">
        <v>7364</v>
      </c>
      <c r="D179" s="25">
        <v>2</v>
      </c>
      <c r="E179" s="25">
        <v>9</v>
      </c>
      <c r="F179" s="25">
        <v>35</v>
      </c>
      <c r="G179" s="25">
        <v>25</v>
      </c>
      <c r="H179" s="25">
        <v>71.430000000000007</v>
      </c>
      <c r="I179" s="25">
        <v>65.290000000000006</v>
      </c>
      <c r="J179" s="25">
        <v>1</v>
      </c>
      <c r="K179" s="25">
        <v>2</v>
      </c>
      <c r="L179" s="25">
        <v>201821503</v>
      </c>
      <c r="M179" s="25" t="s">
        <v>422</v>
      </c>
      <c r="N179" s="25">
        <v>2.6111111111111112</v>
      </c>
      <c r="O179" s="25">
        <v>3</v>
      </c>
      <c r="P179" s="25">
        <v>3</v>
      </c>
      <c r="Q179" s="25">
        <v>2</v>
      </c>
      <c r="R179" s="25">
        <v>2</v>
      </c>
      <c r="S179" s="25">
        <v>2</v>
      </c>
      <c r="T179" s="25">
        <v>2</v>
      </c>
      <c r="U179" s="25">
        <v>3</v>
      </c>
      <c r="V179" s="25">
        <v>3</v>
      </c>
      <c r="W179" s="25">
        <v>2</v>
      </c>
      <c r="X179" s="25">
        <v>3</v>
      </c>
      <c r="Y179" s="25">
        <v>3</v>
      </c>
      <c r="Z179" s="25">
        <v>3</v>
      </c>
      <c r="AA179" s="25">
        <v>3</v>
      </c>
      <c r="AB179" s="25">
        <v>3</v>
      </c>
      <c r="AC179" s="25">
        <v>2</v>
      </c>
      <c r="AD179" s="25">
        <v>2</v>
      </c>
      <c r="AE179" s="25">
        <v>3</v>
      </c>
      <c r="AF179" s="25">
        <v>3</v>
      </c>
    </row>
    <row r="180" spans="1:32" x14ac:dyDescent="0.3">
      <c r="A180" s="25">
        <v>1</v>
      </c>
      <c r="B180" s="25">
        <v>2</v>
      </c>
      <c r="C180" s="25">
        <v>7357</v>
      </c>
      <c r="D180" s="25">
        <v>2</v>
      </c>
      <c r="E180" s="25">
        <v>15</v>
      </c>
      <c r="F180" s="25">
        <v>36</v>
      </c>
      <c r="G180" s="25">
        <v>29</v>
      </c>
      <c r="H180" s="25">
        <v>80.56</v>
      </c>
      <c r="I180" s="25">
        <v>85.73</v>
      </c>
      <c r="J180" s="25">
        <v>1</v>
      </c>
      <c r="K180" s="25">
        <v>2</v>
      </c>
      <c r="L180" s="25">
        <v>201820452</v>
      </c>
      <c r="M180" s="25" t="s">
        <v>425</v>
      </c>
      <c r="N180" s="25">
        <v>5</v>
      </c>
      <c r="O180" s="25">
        <v>5</v>
      </c>
      <c r="P180" s="25">
        <v>5</v>
      </c>
      <c r="Q180" s="25">
        <v>5</v>
      </c>
      <c r="R180" s="25">
        <v>5</v>
      </c>
      <c r="S180" s="25">
        <v>5</v>
      </c>
      <c r="T180" s="25">
        <v>5</v>
      </c>
      <c r="U180" s="25">
        <v>5</v>
      </c>
      <c r="V180" s="25">
        <v>5</v>
      </c>
      <c r="W180" s="25">
        <v>5</v>
      </c>
      <c r="X180" s="25">
        <v>5</v>
      </c>
      <c r="Y180" s="25">
        <v>5</v>
      </c>
      <c r="Z180" s="25">
        <v>5</v>
      </c>
      <c r="AA180" s="25">
        <v>5</v>
      </c>
      <c r="AB180" s="25">
        <v>5</v>
      </c>
      <c r="AC180" s="25">
        <v>5</v>
      </c>
      <c r="AD180" s="25">
        <v>5</v>
      </c>
      <c r="AE180" s="25">
        <v>5</v>
      </c>
      <c r="AF180" s="25">
        <v>5</v>
      </c>
    </row>
    <row r="181" spans="1:32" x14ac:dyDescent="0.3">
      <c r="A181" s="25">
        <v>1</v>
      </c>
      <c r="B181" s="25">
        <v>2</v>
      </c>
      <c r="C181" s="25">
        <v>7373</v>
      </c>
      <c r="D181" s="25">
        <v>2</v>
      </c>
      <c r="E181" s="25">
        <v>9</v>
      </c>
      <c r="F181" s="25">
        <v>32</v>
      </c>
      <c r="G181" s="25">
        <v>29</v>
      </c>
      <c r="H181" s="25">
        <v>90.63</v>
      </c>
      <c r="I181" s="25">
        <v>67.48</v>
      </c>
      <c r="J181" s="25">
        <v>1</v>
      </c>
      <c r="K181" s="25">
        <v>1</v>
      </c>
      <c r="L181" s="25">
        <v>201820962</v>
      </c>
      <c r="M181" s="25" t="s">
        <v>424</v>
      </c>
      <c r="N181" s="25">
        <v>3</v>
      </c>
      <c r="O181" s="25">
        <v>3</v>
      </c>
      <c r="P181" s="25">
        <v>3</v>
      </c>
      <c r="Q181" s="25">
        <v>3</v>
      </c>
      <c r="R181" s="25">
        <v>3</v>
      </c>
      <c r="S181" s="25">
        <v>3</v>
      </c>
      <c r="T181" s="25">
        <v>3</v>
      </c>
      <c r="U181" s="25">
        <v>3</v>
      </c>
      <c r="V181" s="25">
        <v>3</v>
      </c>
      <c r="W181" s="25">
        <v>3</v>
      </c>
      <c r="X181" s="25">
        <v>3</v>
      </c>
      <c r="Y181" s="25">
        <v>3</v>
      </c>
      <c r="Z181" s="25">
        <v>3</v>
      </c>
      <c r="AA181" s="25">
        <v>3</v>
      </c>
      <c r="AB181" s="25">
        <v>3</v>
      </c>
      <c r="AC181" s="25">
        <v>3</v>
      </c>
      <c r="AD181" s="25">
        <v>3</v>
      </c>
      <c r="AE181" s="25">
        <v>3</v>
      </c>
      <c r="AF181" s="25">
        <v>3</v>
      </c>
    </row>
    <row r="182" spans="1:32" x14ac:dyDescent="0.3">
      <c r="A182" s="25">
        <v>1</v>
      </c>
      <c r="B182" s="25">
        <v>2</v>
      </c>
      <c r="C182" s="25">
        <v>7416</v>
      </c>
      <c r="D182" s="25">
        <v>2</v>
      </c>
      <c r="E182" s="25">
        <v>6</v>
      </c>
      <c r="F182" s="25">
        <v>30</v>
      </c>
      <c r="G182" s="25">
        <v>28</v>
      </c>
      <c r="H182" s="25">
        <v>93.33</v>
      </c>
      <c r="I182" s="25">
        <v>87.09</v>
      </c>
      <c r="J182" s="25">
        <v>1</v>
      </c>
      <c r="K182" s="25">
        <v>1</v>
      </c>
      <c r="L182" s="25">
        <v>201820049</v>
      </c>
      <c r="M182" s="25" t="s">
        <v>422</v>
      </c>
      <c r="N182" s="25">
        <v>4.4444444444444446</v>
      </c>
      <c r="O182" s="25">
        <v>5</v>
      </c>
      <c r="P182" s="25">
        <v>5</v>
      </c>
      <c r="Q182" s="25">
        <v>4</v>
      </c>
      <c r="R182" s="25">
        <v>4</v>
      </c>
      <c r="S182" s="25">
        <v>4</v>
      </c>
      <c r="T182" s="25">
        <v>4</v>
      </c>
      <c r="U182" s="25">
        <v>4</v>
      </c>
      <c r="V182" s="25">
        <v>5</v>
      </c>
      <c r="W182" s="25">
        <v>4</v>
      </c>
      <c r="X182" s="25">
        <v>5</v>
      </c>
      <c r="Y182" s="25">
        <v>4</v>
      </c>
      <c r="Z182" s="25">
        <v>4</v>
      </c>
      <c r="AA182" s="25">
        <v>4</v>
      </c>
      <c r="AB182" s="25">
        <v>4</v>
      </c>
      <c r="AC182" s="25">
        <v>5</v>
      </c>
      <c r="AD182" s="25">
        <v>5</v>
      </c>
      <c r="AE182" s="25">
        <v>5</v>
      </c>
      <c r="AF182" s="25">
        <v>5</v>
      </c>
    </row>
    <row r="183" spans="1:32" x14ac:dyDescent="0.3">
      <c r="A183" s="25">
        <v>1</v>
      </c>
      <c r="B183" s="25">
        <v>2</v>
      </c>
      <c r="C183" s="25">
        <v>7358</v>
      </c>
      <c r="D183" s="25">
        <v>2</v>
      </c>
      <c r="E183" s="25">
        <v>9</v>
      </c>
      <c r="F183" s="25">
        <v>35</v>
      </c>
      <c r="G183" s="25">
        <v>32</v>
      </c>
      <c r="H183" s="25">
        <v>91.43</v>
      </c>
      <c r="I183" s="25">
        <v>88.46</v>
      </c>
      <c r="J183" s="25">
        <v>1</v>
      </c>
      <c r="K183" s="25">
        <v>1</v>
      </c>
      <c r="L183" s="25">
        <v>201820927</v>
      </c>
      <c r="M183" s="25" t="s">
        <v>423</v>
      </c>
      <c r="N183" s="25">
        <v>3.8888888888888888</v>
      </c>
      <c r="O183" s="25">
        <v>4</v>
      </c>
      <c r="P183" s="25">
        <v>4</v>
      </c>
      <c r="Q183" s="25">
        <v>4</v>
      </c>
      <c r="R183" s="25">
        <v>3</v>
      </c>
      <c r="S183" s="25">
        <v>4</v>
      </c>
      <c r="T183" s="25">
        <v>4</v>
      </c>
      <c r="U183" s="25">
        <v>4</v>
      </c>
      <c r="V183" s="25">
        <v>3</v>
      </c>
      <c r="W183" s="25">
        <v>4</v>
      </c>
      <c r="X183" s="25">
        <v>4</v>
      </c>
      <c r="Y183" s="25">
        <v>4</v>
      </c>
      <c r="Z183" s="25">
        <v>3</v>
      </c>
      <c r="AA183" s="25">
        <v>5</v>
      </c>
      <c r="AB183" s="25">
        <v>3</v>
      </c>
      <c r="AC183" s="25">
        <v>4</v>
      </c>
      <c r="AD183" s="25">
        <v>4</v>
      </c>
      <c r="AE183" s="25">
        <v>5</v>
      </c>
      <c r="AF183" s="25">
        <v>4</v>
      </c>
    </row>
    <row r="184" spans="1:32" x14ac:dyDescent="0.3">
      <c r="A184" s="25">
        <v>1</v>
      </c>
      <c r="B184" s="25">
        <v>2</v>
      </c>
      <c r="C184" s="25">
        <v>7291</v>
      </c>
      <c r="D184" s="25">
        <v>4</v>
      </c>
      <c r="E184" s="25">
        <v>14</v>
      </c>
      <c r="F184" s="25">
        <v>40</v>
      </c>
      <c r="G184" s="25">
        <v>37</v>
      </c>
      <c r="H184" s="25">
        <v>92.5</v>
      </c>
      <c r="I184" s="25">
        <v>82.37</v>
      </c>
      <c r="J184" s="25">
        <v>4</v>
      </c>
      <c r="K184" s="25">
        <v>1</v>
      </c>
      <c r="L184" s="25">
        <v>201117601</v>
      </c>
      <c r="M184" s="25" t="s">
        <v>424</v>
      </c>
      <c r="N184" s="25">
        <v>4.0555555555555554</v>
      </c>
      <c r="O184" s="25">
        <v>4</v>
      </c>
      <c r="P184" s="25">
        <v>3</v>
      </c>
      <c r="Q184" s="25">
        <v>4</v>
      </c>
      <c r="R184" s="25">
        <v>4</v>
      </c>
      <c r="S184" s="25">
        <v>4</v>
      </c>
      <c r="T184" s="25">
        <v>3</v>
      </c>
      <c r="U184" s="25">
        <v>4</v>
      </c>
      <c r="V184" s="25">
        <v>5</v>
      </c>
      <c r="W184" s="25">
        <v>5</v>
      </c>
      <c r="X184" s="25">
        <v>5</v>
      </c>
      <c r="Y184" s="25">
        <v>5</v>
      </c>
      <c r="Z184" s="25">
        <v>5</v>
      </c>
      <c r="AA184" s="25">
        <v>4</v>
      </c>
      <c r="AB184" s="25">
        <v>3</v>
      </c>
      <c r="AC184" s="25">
        <v>3</v>
      </c>
      <c r="AD184" s="25">
        <v>4</v>
      </c>
      <c r="AE184" s="25">
        <v>4</v>
      </c>
      <c r="AF184" s="25">
        <v>4</v>
      </c>
    </row>
    <row r="185" spans="1:32" x14ac:dyDescent="0.3">
      <c r="A185" s="25">
        <v>1</v>
      </c>
      <c r="B185" s="25">
        <v>2</v>
      </c>
      <c r="C185" s="25">
        <v>7409</v>
      </c>
      <c r="D185" s="25">
        <v>2</v>
      </c>
      <c r="E185" s="25">
        <v>9</v>
      </c>
      <c r="F185" s="25">
        <v>29</v>
      </c>
      <c r="G185" s="25">
        <v>25</v>
      </c>
      <c r="H185" s="25">
        <v>86.21</v>
      </c>
      <c r="I185" s="25">
        <v>82.83</v>
      </c>
      <c r="J185" s="25">
        <v>1</v>
      </c>
      <c r="K185" s="25">
        <v>1</v>
      </c>
      <c r="L185" s="25">
        <v>201821268</v>
      </c>
      <c r="M185" s="25" t="s">
        <v>423</v>
      </c>
      <c r="N185" s="25">
        <v>4</v>
      </c>
      <c r="O185" s="25">
        <v>4</v>
      </c>
      <c r="P185" s="25">
        <v>4</v>
      </c>
      <c r="Q185" s="25">
        <v>4</v>
      </c>
      <c r="R185" s="25">
        <v>4</v>
      </c>
      <c r="S185" s="25">
        <v>4</v>
      </c>
      <c r="T185" s="25">
        <v>4</v>
      </c>
      <c r="U185" s="25">
        <v>4</v>
      </c>
      <c r="V185" s="25">
        <v>4</v>
      </c>
      <c r="W185" s="25">
        <v>4</v>
      </c>
      <c r="X185" s="25">
        <v>4</v>
      </c>
      <c r="Y185" s="25">
        <v>4</v>
      </c>
      <c r="Z185" s="25">
        <v>4</v>
      </c>
      <c r="AA185" s="25">
        <v>4</v>
      </c>
      <c r="AB185" s="25">
        <v>4</v>
      </c>
      <c r="AC185" s="25">
        <v>4</v>
      </c>
      <c r="AD185" s="25">
        <v>4</v>
      </c>
      <c r="AE185" s="25">
        <v>4</v>
      </c>
      <c r="AF185" s="25">
        <v>4</v>
      </c>
    </row>
    <row r="186" spans="1:32" x14ac:dyDescent="0.3">
      <c r="A186" s="25">
        <v>1</v>
      </c>
      <c r="B186" s="25">
        <v>2</v>
      </c>
      <c r="C186" s="25">
        <v>7380</v>
      </c>
      <c r="D186" s="25">
        <v>2</v>
      </c>
      <c r="E186" s="25">
        <v>12</v>
      </c>
      <c r="F186" s="25">
        <v>28</v>
      </c>
      <c r="G186" s="25">
        <v>26</v>
      </c>
      <c r="H186" s="25">
        <v>92.86</v>
      </c>
      <c r="I186" s="25">
        <v>92.49</v>
      </c>
      <c r="J186" s="25">
        <v>1</v>
      </c>
      <c r="K186" s="25">
        <v>2</v>
      </c>
      <c r="L186" s="25">
        <v>201820225</v>
      </c>
      <c r="M186" s="25" t="s">
        <v>428</v>
      </c>
      <c r="N186" s="25">
        <v>4.0555555555555554</v>
      </c>
      <c r="O186" s="25">
        <v>4</v>
      </c>
      <c r="P186" s="25">
        <v>4</v>
      </c>
      <c r="Q186" s="25">
        <v>4</v>
      </c>
      <c r="R186" s="25">
        <v>4</v>
      </c>
      <c r="S186" s="25">
        <v>3</v>
      </c>
      <c r="T186" s="25">
        <v>4</v>
      </c>
      <c r="U186" s="25">
        <v>4</v>
      </c>
      <c r="V186" s="25">
        <v>4</v>
      </c>
      <c r="W186" s="25">
        <v>4</v>
      </c>
      <c r="X186" s="25">
        <v>4</v>
      </c>
      <c r="Y186" s="25">
        <v>5</v>
      </c>
      <c r="Z186" s="25">
        <v>4</v>
      </c>
      <c r="AA186" s="25">
        <v>4</v>
      </c>
      <c r="AB186" s="25">
        <v>4</v>
      </c>
      <c r="AC186" s="25">
        <v>5</v>
      </c>
      <c r="AD186" s="25">
        <v>4</v>
      </c>
      <c r="AE186" s="25">
        <v>4</v>
      </c>
      <c r="AF186" s="25">
        <v>4</v>
      </c>
    </row>
    <row r="187" spans="1:32" x14ac:dyDescent="0.3">
      <c r="A187" s="25">
        <v>1</v>
      </c>
      <c r="B187" s="25">
        <v>2</v>
      </c>
      <c r="C187" s="25">
        <v>7506</v>
      </c>
      <c r="D187" s="25">
        <v>2</v>
      </c>
      <c r="E187" s="25">
        <v>6</v>
      </c>
      <c r="F187" s="25">
        <v>30</v>
      </c>
      <c r="G187" s="25">
        <v>25</v>
      </c>
      <c r="H187" s="25">
        <v>83.33</v>
      </c>
      <c r="I187" s="25">
        <v>86.77</v>
      </c>
      <c r="J187" s="25">
        <v>1</v>
      </c>
      <c r="K187" s="25">
        <v>2</v>
      </c>
      <c r="L187" s="25">
        <v>201820745</v>
      </c>
      <c r="M187" s="25" t="s">
        <v>424</v>
      </c>
      <c r="N187" s="25">
        <v>4.8888888888888893</v>
      </c>
      <c r="O187" s="25">
        <v>5</v>
      </c>
      <c r="P187" s="25">
        <v>5</v>
      </c>
      <c r="Q187" s="25">
        <v>5</v>
      </c>
      <c r="R187" s="25">
        <v>5</v>
      </c>
      <c r="S187" s="25">
        <v>5</v>
      </c>
      <c r="T187" s="25">
        <v>5</v>
      </c>
      <c r="U187" s="25">
        <v>5</v>
      </c>
      <c r="V187" s="25">
        <v>5</v>
      </c>
      <c r="W187" s="25">
        <v>5</v>
      </c>
      <c r="X187" s="25">
        <v>5</v>
      </c>
      <c r="Y187" s="25">
        <v>5</v>
      </c>
      <c r="Z187" s="25">
        <v>4</v>
      </c>
      <c r="AA187" s="25">
        <v>5</v>
      </c>
      <c r="AB187" s="25">
        <v>5</v>
      </c>
      <c r="AC187" s="25">
        <v>4</v>
      </c>
      <c r="AD187" s="25">
        <v>5</v>
      </c>
      <c r="AE187" s="25">
        <v>5</v>
      </c>
      <c r="AF187" s="25">
        <v>5</v>
      </c>
    </row>
    <row r="188" spans="1:32" x14ac:dyDescent="0.3">
      <c r="A188" s="25">
        <v>1</v>
      </c>
      <c r="B188" s="25">
        <v>2</v>
      </c>
      <c r="C188" s="25">
        <v>7333</v>
      </c>
      <c r="D188" s="25">
        <v>2</v>
      </c>
      <c r="E188" s="25">
        <v>9</v>
      </c>
      <c r="F188" s="25">
        <v>35</v>
      </c>
      <c r="G188" s="25">
        <v>30</v>
      </c>
      <c r="H188" s="25">
        <v>85.71</v>
      </c>
      <c r="I188" s="25">
        <v>86.46</v>
      </c>
      <c r="J188" s="25">
        <v>1</v>
      </c>
      <c r="K188" s="25">
        <v>2</v>
      </c>
      <c r="L188" s="25">
        <v>201820071</v>
      </c>
      <c r="M188" s="25" t="s">
        <v>424</v>
      </c>
      <c r="N188" s="25">
        <v>4.0555555555555554</v>
      </c>
      <c r="O188" s="25">
        <v>4</v>
      </c>
      <c r="P188" s="25">
        <v>4</v>
      </c>
      <c r="Q188" s="25">
        <v>4</v>
      </c>
      <c r="R188" s="25">
        <v>4</v>
      </c>
      <c r="S188" s="25">
        <v>4</v>
      </c>
      <c r="T188" s="25">
        <v>4</v>
      </c>
      <c r="U188" s="25">
        <v>4</v>
      </c>
      <c r="V188" s="25">
        <v>4</v>
      </c>
      <c r="W188" s="25">
        <v>4</v>
      </c>
      <c r="X188" s="25">
        <v>4</v>
      </c>
      <c r="Y188" s="25">
        <v>4</v>
      </c>
      <c r="Z188" s="25">
        <v>4</v>
      </c>
      <c r="AA188" s="25">
        <v>4</v>
      </c>
      <c r="AB188" s="25">
        <v>4</v>
      </c>
      <c r="AC188" s="25">
        <v>4</v>
      </c>
      <c r="AD188" s="25">
        <v>4</v>
      </c>
      <c r="AE188" s="25">
        <v>4</v>
      </c>
      <c r="AF188" s="25">
        <v>5</v>
      </c>
    </row>
    <row r="189" spans="1:32" x14ac:dyDescent="0.3">
      <c r="A189" s="25">
        <v>1</v>
      </c>
      <c r="B189" s="25">
        <v>2</v>
      </c>
      <c r="C189" s="25">
        <v>7350</v>
      </c>
      <c r="D189" s="25">
        <v>2</v>
      </c>
      <c r="E189" s="25">
        <v>6</v>
      </c>
      <c r="F189" s="25">
        <v>33</v>
      </c>
      <c r="G189" s="25">
        <v>29</v>
      </c>
      <c r="H189" s="25">
        <v>87.88</v>
      </c>
      <c r="I189" s="25">
        <v>88.49</v>
      </c>
      <c r="J189" s="25">
        <v>1</v>
      </c>
      <c r="K189" s="25">
        <v>1</v>
      </c>
      <c r="L189" s="25">
        <v>201821115</v>
      </c>
      <c r="M189" s="25" t="s">
        <v>424</v>
      </c>
      <c r="N189" s="25">
        <v>3.7777777777777777</v>
      </c>
      <c r="O189" s="25">
        <v>3</v>
      </c>
      <c r="P189" s="25">
        <v>3</v>
      </c>
      <c r="Q189" s="25">
        <v>3</v>
      </c>
      <c r="R189" s="25">
        <v>4</v>
      </c>
      <c r="S189" s="25">
        <v>3</v>
      </c>
      <c r="T189" s="25">
        <v>4</v>
      </c>
      <c r="U189" s="25">
        <v>4</v>
      </c>
      <c r="V189" s="25">
        <v>4</v>
      </c>
      <c r="W189" s="25">
        <v>4</v>
      </c>
      <c r="X189" s="25">
        <v>4</v>
      </c>
      <c r="Y189" s="25">
        <v>4</v>
      </c>
      <c r="Z189" s="25">
        <v>4</v>
      </c>
      <c r="AA189" s="25">
        <v>4</v>
      </c>
      <c r="AB189" s="25">
        <v>4</v>
      </c>
      <c r="AC189" s="25">
        <v>4</v>
      </c>
      <c r="AD189" s="25">
        <v>4</v>
      </c>
      <c r="AE189" s="25">
        <v>4</v>
      </c>
      <c r="AF189" s="25">
        <v>4</v>
      </c>
    </row>
    <row r="190" spans="1:32" x14ac:dyDescent="0.3">
      <c r="A190" s="25">
        <v>1</v>
      </c>
      <c r="B190" s="25">
        <v>2</v>
      </c>
      <c r="C190" s="25">
        <v>7346</v>
      </c>
      <c r="D190" s="25">
        <v>2</v>
      </c>
      <c r="E190" s="25">
        <v>17</v>
      </c>
      <c r="F190" s="25">
        <v>38</v>
      </c>
      <c r="G190" s="25">
        <v>37</v>
      </c>
      <c r="H190" s="25">
        <v>97.37</v>
      </c>
      <c r="I190" s="25">
        <v>79.5</v>
      </c>
      <c r="J190" s="25">
        <v>1</v>
      </c>
      <c r="K190" s="25">
        <v>2</v>
      </c>
      <c r="L190" s="25">
        <v>201820641</v>
      </c>
      <c r="M190" s="25" t="s">
        <v>422</v>
      </c>
      <c r="N190" s="25">
        <v>5</v>
      </c>
      <c r="O190" s="25">
        <v>5</v>
      </c>
      <c r="P190" s="25">
        <v>5</v>
      </c>
      <c r="Q190" s="25">
        <v>5</v>
      </c>
      <c r="R190" s="25">
        <v>5</v>
      </c>
      <c r="S190" s="25">
        <v>5</v>
      </c>
      <c r="T190" s="25">
        <v>5</v>
      </c>
      <c r="U190" s="25">
        <v>5</v>
      </c>
      <c r="V190" s="25">
        <v>5</v>
      </c>
      <c r="W190" s="25">
        <v>5</v>
      </c>
      <c r="X190" s="25">
        <v>5</v>
      </c>
      <c r="Y190" s="25">
        <v>5</v>
      </c>
      <c r="Z190" s="25">
        <v>5</v>
      </c>
      <c r="AA190" s="25">
        <v>5</v>
      </c>
      <c r="AB190" s="25">
        <v>5</v>
      </c>
      <c r="AC190" s="25">
        <v>5</v>
      </c>
      <c r="AD190" s="25">
        <v>5</v>
      </c>
      <c r="AE190" s="25">
        <v>5</v>
      </c>
      <c r="AF190" s="25">
        <v>5</v>
      </c>
    </row>
    <row r="191" spans="1:32" x14ac:dyDescent="0.3">
      <c r="A191" s="25">
        <v>1</v>
      </c>
      <c r="B191" s="25">
        <v>2</v>
      </c>
      <c r="C191" s="25">
        <v>7402</v>
      </c>
      <c r="D191" s="25">
        <v>2</v>
      </c>
      <c r="E191" s="25">
        <v>6</v>
      </c>
      <c r="F191" s="25">
        <v>31</v>
      </c>
      <c r="G191" s="25">
        <v>12</v>
      </c>
      <c r="H191" s="25">
        <v>38.71</v>
      </c>
      <c r="I191" s="25">
        <v>93.21</v>
      </c>
      <c r="J191" s="25">
        <v>1</v>
      </c>
      <c r="K191" s="25">
        <v>1</v>
      </c>
      <c r="L191" s="25">
        <v>201821652</v>
      </c>
      <c r="M191" s="25" t="s">
        <v>420</v>
      </c>
      <c r="N191" s="25">
        <v>1.8888888888888888</v>
      </c>
      <c r="O191" s="25">
        <v>1</v>
      </c>
      <c r="P191" s="25">
        <v>1</v>
      </c>
      <c r="Q191" s="25">
        <v>1</v>
      </c>
      <c r="R191" s="25">
        <v>1</v>
      </c>
      <c r="S191" s="25">
        <v>1</v>
      </c>
      <c r="T191" s="25">
        <v>2</v>
      </c>
      <c r="U191" s="25">
        <v>3</v>
      </c>
      <c r="V191" s="25">
        <v>2</v>
      </c>
      <c r="W191" s="25">
        <v>2</v>
      </c>
      <c r="X191" s="25">
        <v>2</v>
      </c>
      <c r="Y191" s="25">
        <v>2</v>
      </c>
      <c r="Z191" s="25">
        <v>2</v>
      </c>
      <c r="AA191" s="25">
        <v>2</v>
      </c>
      <c r="AB191" s="25">
        <v>2</v>
      </c>
      <c r="AC191" s="25">
        <v>2</v>
      </c>
      <c r="AD191" s="25">
        <v>3</v>
      </c>
      <c r="AE191" s="25">
        <v>3</v>
      </c>
      <c r="AF191" s="25">
        <v>2</v>
      </c>
    </row>
    <row r="192" spans="1:32" x14ac:dyDescent="0.3">
      <c r="A192" s="25">
        <v>1</v>
      </c>
      <c r="B192" s="25">
        <v>2</v>
      </c>
      <c r="C192" s="25">
        <v>7440</v>
      </c>
      <c r="D192" s="25">
        <v>5</v>
      </c>
      <c r="E192" s="25">
        <v>4</v>
      </c>
      <c r="F192" s="25">
        <v>17</v>
      </c>
      <c r="G192" s="25">
        <v>15</v>
      </c>
      <c r="H192" s="25">
        <v>88.24</v>
      </c>
      <c r="I192" s="25">
        <v>98.87</v>
      </c>
      <c r="J192" s="25">
        <v>2</v>
      </c>
      <c r="K192" s="25">
        <v>1</v>
      </c>
      <c r="L192" s="25">
        <v>201720690</v>
      </c>
      <c r="M192" s="25" t="s">
        <v>430</v>
      </c>
      <c r="N192" s="25">
        <v>5</v>
      </c>
      <c r="O192" s="25">
        <v>5</v>
      </c>
      <c r="P192" s="25">
        <v>5</v>
      </c>
      <c r="Q192" s="25">
        <v>5</v>
      </c>
      <c r="R192" s="25">
        <v>5</v>
      </c>
      <c r="S192" s="25">
        <v>5</v>
      </c>
      <c r="T192" s="25">
        <v>5</v>
      </c>
      <c r="U192" s="25">
        <v>5</v>
      </c>
      <c r="V192" s="25">
        <v>5</v>
      </c>
      <c r="W192" s="25">
        <v>5</v>
      </c>
      <c r="X192" s="25">
        <v>5</v>
      </c>
      <c r="Y192" s="25">
        <v>5</v>
      </c>
      <c r="Z192" s="25">
        <v>5</v>
      </c>
      <c r="AA192" s="25">
        <v>5</v>
      </c>
      <c r="AB192" s="25">
        <v>5</v>
      </c>
      <c r="AC192" s="25">
        <v>5</v>
      </c>
      <c r="AD192" s="25">
        <v>5</v>
      </c>
      <c r="AE192" s="25">
        <v>5</v>
      </c>
      <c r="AF192" s="25">
        <v>5</v>
      </c>
    </row>
    <row r="193" spans="1:32" x14ac:dyDescent="0.3">
      <c r="A193" s="25">
        <v>1</v>
      </c>
      <c r="B193" s="25">
        <v>2</v>
      </c>
      <c r="C193" s="25">
        <v>7440</v>
      </c>
      <c r="D193" s="25">
        <v>5</v>
      </c>
      <c r="E193" s="25">
        <v>4</v>
      </c>
      <c r="F193" s="25">
        <v>17</v>
      </c>
      <c r="G193" s="25">
        <v>15</v>
      </c>
      <c r="H193" s="25">
        <v>88.24</v>
      </c>
      <c r="I193" s="25">
        <v>98.87</v>
      </c>
      <c r="J193" s="25">
        <v>3</v>
      </c>
      <c r="K193" s="25">
        <v>2</v>
      </c>
      <c r="L193" s="25">
        <v>201624010</v>
      </c>
      <c r="M193" s="25" t="s">
        <v>430</v>
      </c>
      <c r="N193" s="25">
        <v>5</v>
      </c>
      <c r="O193" s="25">
        <v>5</v>
      </c>
      <c r="P193" s="25">
        <v>5</v>
      </c>
      <c r="Q193" s="25">
        <v>5</v>
      </c>
      <c r="R193" s="25">
        <v>5</v>
      </c>
      <c r="S193" s="25">
        <v>5</v>
      </c>
      <c r="T193" s="25">
        <v>5</v>
      </c>
      <c r="U193" s="25">
        <v>5</v>
      </c>
      <c r="V193" s="25">
        <v>5</v>
      </c>
      <c r="W193" s="25">
        <v>5</v>
      </c>
      <c r="X193" s="25">
        <v>5</v>
      </c>
      <c r="Y193" s="25">
        <v>5</v>
      </c>
      <c r="Z193" s="25">
        <v>5</v>
      </c>
      <c r="AA193" s="25">
        <v>5</v>
      </c>
      <c r="AB193" s="25">
        <v>5</v>
      </c>
      <c r="AC193" s="25">
        <v>5</v>
      </c>
      <c r="AD193" s="25">
        <v>5</v>
      </c>
      <c r="AE193" s="25">
        <v>5</v>
      </c>
      <c r="AF193" s="25">
        <v>5</v>
      </c>
    </row>
    <row r="194" spans="1:32" x14ac:dyDescent="0.3">
      <c r="A194" s="25">
        <v>1</v>
      </c>
      <c r="B194" s="25">
        <v>2</v>
      </c>
      <c r="C194" s="25">
        <v>7413</v>
      </c>
      <c r="D194" s="25">
        <v>2</v>
      </c>
      <c r="E194" s="25">
        <v>6</v>
      </c>
      <c r="F194" s="25">
        <v>29</v>
      </c>
      <c r="G194" s="25">
        <v>27</v>
      </c>
      <c r="H194" s="25">
        <v>93.1</v>
      </c>
      <c r="I194" s="25">
        <v>93.68</v>
      </c>
      <c r="J194" s="25">
        <v>1</v>
      </c>
      <c r="K194" s="25">
        <v>2</v>
      </c>
      <c r="L194" s="25">
        <v>201820667</v>
      </c>
      <c r="M194" s="25" t="s">
        <v>422</v>
      </c>
      <c r="N194" s="25">
        <v>5</v>
      </c>
      <c r="O194" s="25">
        <v>5</v>
      </c>
      <c r="P194" s="25">
        <v>5</v>
      </c>
      <c r="Q194" s="25">
        <v>5</v>
      </c>
      <c r="R194" s="25">
        <v>5</v>
      </c>
      <c r="S194" s="25">
        <v>5</v>
      </c>
      <c r="T194" s="25">
        <v>5</v>
      </c>
      <c r="U194" s="25">
        <v>5</v>
      </c>
      <c r="V194" s="25">
        <v>5</v>
      </c>
      <c r="W194" s="25">
        <v>5</v>
      </c>
      <c r="X194" s="25">
        <v>5</v>
      </c>
      <c r="Y194" s="25">
        <v>5</v>
      </c>
      <c r="Z194" s="25">
        <v>5</v>
      </c>
      <c r="AA194" s="25">
        <v>5</v>
      </c>
      <c r="AB194" s="25">
        <v>5</v>
      </c>
      <c r="AC194" s="25">
        <v>5</v>
      </c>
      <c r="AD194" s="25">
        <v>5</v>
      </c>
      <c r="AE194" s="25">
        <v>5</v>
      </c>
      <c r="AF194" s="25">
        <v>5</v>
      </c>
    </row>
    <row r="195" spans="1:32" x14ac:dyDescent="0.3">
      <c r="A195" s="25">
        <v>1</v>
      </c>
      <c r="B195" s="25">
        <v>2</v>
      </c>
      <c r="C195" s="25">
        <v>7329</v>
      </c>
      <c r="D195" s="25">
        <v>2</v>
      </c>
      <c r="E195" s="25">
        <v>14</v>
      </c>
      <c r="F195" s="25">
        <v>34</v>
      </c>
      <c r="G195" s="25">
        <v>30</v>
      </c>
      <c r="H195" s="25">
        <v>88.24</v>
      </c>
      <c r="I195" s="25">
        <v>87.03</v>
      </c>
      <c r="J195" s="25">
        <v>1</v>
      </c>
      <c r="K195" s="25">
        <v>2</v>
      </c>
      <c r="L195" s="25">
        <v>201821232</v>
      </c>
      <c r="M195" s="25" t="s">
        <v>422</v>
      </c>
      <c r="N195" s="25">
        <v>4.7777777777777777</v>
      </c>
      <c r="O195" s="25">
        <v>5</v>
      </c>
      <c r="P195" s="25">
        <v>4</v>
      </c>
      <c r="Q195" s="25">
        <v>5</v>
      </c>
      <c r="R195" s="25">
        <v>5</v>
      </c>
      <c r="S195" s="25">
        <v>4</v>
      </c>
      <c r="T195" s="25">
        <v>5</v>
      </c>
      <c r="U195" s="25">
        <v>5</v>
      </c>
      <c r="V195" s="25">
        <v>4</v>
      </c>
      <c r="W195" s="25">
        <v>5</v>
      </c>
      <c r="X195" s="25">
        <v>5</v>
      </c>
      <c r="Y195" s="25">
        <v>5</v>
      </c>
      <c r="Z195" s="25">
        <v>5</v>
      </c>
      <c r="AA195" s="25">
        <v>5</v>
      </c>
      <c r="AB195" s="25">
        <v>4</v>
      </c>
      <c r="AC195" s="25">
        <v>5</v>
      </c>
      <c r="AD195" s="25">
        <v>5</v>
      </c>
      <c r="AE195" s="25">
        <v>5</v>
      </c>
      <c r="AF195" s="25">
        <v>5</v>
      </c>
    </row>
    <row r="196" spans="1:32" x14ac:dyDescent="0.3">
      <c r="A196" s="25">
        <v>1</v>
      </c>
      <c r="B196" s="25">
        <v>2</v>
      </c>
      <c r="C196" s="25">
        <v>7261</v>
      </c>
      <c r="D196" s="25">
        <v>4</v>
      </c>
      <c r="E196" s="25">
        <v>20</v>
      </c>
      <c r="F196" s="25">
        <v>36</v>
      </c>
      <c r="G196" s="25">
        <v>25</v>
      </c>
      <c r="H196" s="25">
        <v>69.44</v>
      </c>
      <c r="I196" s="25">
        <v>91.88</v>
      </c>
      <c r="J196" s="25">
        <v>3</v>
      </c>
      <c r="K196" s="25">
        <v>1</v>
      </c>
      <c r="L196" s="25">
        <v>201420813</v>
      </c>
      <c r="M196" s="25" t="s">
        <v>423</v>
      </c>
      <c r="N196" s="25">
        <v>5</v>
      </c>
      <c r="O196" s="25">
        <v>5</v>
      </c>
      <c r="P196" s="25">
        <v>5</v>
      </c>
      <c r="Q196" s="25">
        <v>5</v>
      </c>
      <c r="R196" s="25">
        <v>5</v>
      </c>
      <c r="S196" s="25">
        <v>5</v>
      </c>
      <c r="T196" s="25">
        <v>5</v>
      </c>
      <c r="U196" s="25">
        <v>5</v>
      </c>
      <c r="V196" s="25">
        <v>5</v>
      </c>
      <c r="W196" s="25">
        <v>5</v>
      </c>
      <c r="X196" s="25">
        <v>5</v>
      </c>
      <c r="Y196" s="25">
        <v>5</v>
      </c>
      <c r="Z196" s="25">
        <v>5</v>
      </c>
      <c r="AA196" s="25">
        <v>5</v>
      </c>
      <c r="AB196" s="25">
        <v>5</v>
      </c>
      <c r="AC196" s="25">
        <v>5</v>
      </c>
      <c r="AD196" s="25">
        <v>5</v>
      </c>
      <c r="AE196" s="25">
        <v>5</v>
      </c>
      <c r="AF196" s="25">
        <v>5</v>
      </c>
    </row>
    <row r="197" spans="1:32" x14ac:dyDescent="0.3">
      <c r="A197" s="25">
        <v>1</v>
      </c>
      <c r="B197" s="25">
        <v>2</v>
      </c>
      <c r="C197" s="25">
        <v>7334</v>
      </c>
      <c r="D197" s="25">
        <v>2</v>
      </c>
      <c r="E197" s="25">
        <v>20</v>
      </c>
      <c r="F197" s="25">
        <v>34</v>
      </c>
      <c r="G197" s="25">
        <v>28</v>
      </c>
      <c r="H197" s="25">
        <v>82.35</v>
      </c>
      <c r="I197" s="25">
        <v>84.62</v>
      </c>
      <c r="J197" s="25">
        <v>1</v>
      </c>
      <c r="K197" s="25">
        <v>2</v>
      </c>
      <c r="L197" s="25">
        <v>201821258</v>
      </c>
      <c r="M197" s="25" t="s">
        <v>422</v>
      </c>
      <c r="N197" s="25">
        <v>4.1111111111111107</v>
      </c>
      <c r="O197" s="25">
        <v>4</v>
      </c>
      <c r="P197" s="25">
        <v>4</v>
      </c>
      <c r="Q197" s="25">
        <v>4</v>
      </c>
      <c r="R197" s="25">
        <v>5</v>
      </c>
      <c r="S197" s="25">
        <v>4</v>
      </c>
      <c r="T197" s="25">
        <v>4</v>
      </c>
      <c r="U197" s="25">
        <v>4</v>
      </c>
      <c r="V197" s="25">
        <v>4</v>
      </c>
      <c r="W197" s="25">
        <v>4</v>
      </c>
      <c r="X197" s="25">
        <v>4</v>
      </c>
      <c r="Y197" s="25">
        <v>4</v>
      </c>
      <c r="Z197" s="25">
        <v>4</v>
      </c>
      <c r="AA197" s="25">
        <v>4</v>
      </c>
      <c r="AB197" s="25">
        <v>4</v>
      </c>
      <c r="AC197" s="25">
        <v>4</v>
      </c>
      <c r="AD197" s="25">
        <v>5</v>
      </c>
      <c r="AE197" s="25">
        <v>4</v>
      </c>
      <c r="AF197" s="25">
        <v>4</v>
      </c>
    </row>
    <row r="198" spans="1:32" x14ac:dyDescent="0.3">
      <c r="A198" s="25">
        <v>1</v>
      </c>
      <c r="B198" s="25">
        <v>2</v>
      </c>
      <c r="C198" s="25">
        <v>7340</v>
      </c>
      <c r="D198" s="25">
        <v>2</v>
      </c>
      <c r="E198" s="25">
        <v>21</v>
      </c>
      <c r="F198" s="25">
        <v>34</v>
      </c>
      <c r="G198" s="25">
        <v>33</v>
      </c>
      <c r="H198" s="25">
        <v>97.06</v>
      </c>
      <c r="I198" s="25">
        <v>87.55</v>
      </c>
      <c r="J198" s="25">
        <v>1</v>
      </c>
      <c r="K198" s="25">
        <v>1</v>
      </c>
      <c r="L198" s="25">
        <v>201724134</v>
      </c>
      <c r="M198" s="25" t="s">
        <v>424</v>
      </c>
      <c r="N198" s="25">
        <v>5</v>
      </c>
      <c r="O198" s="25">
        <v>5</v>
      </c>
      <c r="P198" s="25">
        <v>5</v>
      </c>
      <c r="Q198" s="25">
        <v>5</v>
      </c>
      <c r="R198" s="25">
        <v>5</v>
      </c>
      <c r="S198" s="25">
        <v>5</v>
      </c>
      <c r="T198" s="25">
        <v>5</v>
      </c>
      <c r="U198" s="25">
        <v>5</v>
      </c>
      <c r="V198" s="25">
        <v>5</v>
      </c>
      <c r="W198" s="25">
        <v>5</v>
      </c>
      <c r="X198" s="25">
        <v>5</v>
      </c>
      <c r="Y198" s="25">
        <v>5</v>
      </c>
      <c r="Z198" s="25">
        <v>5</v>
      </c>
      <c r="AA198" s="25">
        <v>5</v>
      </c>
      <c r="AB198" s="25">
        <v>5</v>
      </c>
      <c r="AC198" s="25">
        <v>5</v>
      </c>
      <c r="AD198" s="25">
        <v>5</v>
      </c>
      <c r="AE198" s="25">
        <v>5</v>
      </c>
      <c r="AF198" s="25">
        <v>5</v>
      </c>
    </row>
    <row r="199" spans="1:32" x14ac:dyDescent="0.3">
      <c r="A199" s="25">
        <v>1</v>
      </c>
      <c r="B199" s="25">
        <v>2</v>
      </c>
      <c r="C199" s="25">
        <v>7359</v>
      </c>
      <c r="D199" s="25">
        <v>2</v>
      </c>
      <c r="E199" s="25">
        <v>9</v>
      </c>
      <c r="F199" s="25">
        <v>35</v>
      </c>
      <c r="G199" s="25">
        <v>30</v>
      </c>
      <c r="H199" s="25">
        <v>85.71</v>
      </c>
      <c r="I199" s="25">
        <v>84.31</v>
      </c>
      <c r="J199" s="25">
        <v>2</v>
      </c>
      <c r="K199" s="25">
        <v>2</v>
      </c>
      <c r="L199" s="25">
        <v>201721401</v>
      </c>
      <c r="M199" s="25" t="s">
        <v>423</v>
      </c>
      <c r="N199" s="25">
        <v>4.4444444444444446</v>
      </c>
      <c r="O199" s="25">
        <v>3</v>
      </c>
      <c r="P199" s="25">
        <v>3</v>
      </c>
      <c r="Q199" s="25">
        <v>3</v>
      </c>
      <c r="R199" s="25">
        <v>3</v>
      </c>
      <c r="S199" s="25">
        <v>3</v>
      </c>
      <c r="T199" s="25">
        <v>5</v>
      </c>
      <c r="U199" s="25">
        <v>5</v>
      </c>
      <c r="V199" s="25">
        <v>5</v>
      </c>
      <c r="W199" s="25">
        <v>5</v>
      </c>
      <c r="X199" s="25">
        <v>5</v>
      </c>
      <c r="Y199" s="25">
        <v>5</v>
      </c>
      <c r="Z199" s="25">
        <v>5</v>
      </c>
      <c r="AA199" s="25">
        <v>5</v>
      </c>
      <c r="AB199" s="25">
        <v>5</v>
      </c>
      <c r="AC199" s="25">
        <v>5</v>
      </c>
      <c r="AD199" s="25">
        <v>5</v>
      </c>
      <c r="AE199" s="25">
        <v>5</v>
      </c>
      <c r="AF199" s="25">
        <v>5</v>
      </c>
    </row>
    <row r="200" spans="1:32" x14ac:dyDescent="0.3">
      <c r="A200" s="25">
        <v>1</v>
      </c>
      <c r="B200" s="25">
        <v>2</v>
      </c>
      <c r="C200" s="25">
        <v>7393</v>
      </c>
      <c r="D200" s="25">
        <v>2</v>
      </c>
      <c r="E200" s="25">
        <v>12</v>
      </c>
      <c r="F200" s="25">
        <v>37</v>
      </c>
      <c r="G200" s="25">
        <v>33</v>
      </c>
      <c r="H200" s="25">
        <v>89.19</v>
      </c>
      <c r="I200" s="25">
        <v>87.97</v>
      </c>
      <c r="J200" s="25">
        <v>4</v>
      </c>
      <c r="K200" s="25">
        <v>2</v>
      </c>
      <c r="L200" s="25">
        <v>201520485</v>
      </c>
      <c r="M200" s="25" t="s">
        <v>422</v>
      </c>
      <c r="N200" s="25">
        <v>3.7777777777777777</v>
      </c>
      <c r="O200" s="25">
        <v>4</v>
      </c>
      <c r="P200" s="25">
        <v>4</v>
      </c>
      <c r="Q200" s="25">
        <v>4</v>
      </c>
      <c r="R200" s="25">
        <v>4</v>
      </c>
      <c r="S200" s="25">
        <v>4</v>
      </c>
      <c r="T200" s="25">
        <v>4</v>
      </c>
      <c r="U200" s="25">
        <v>4</v>
      </c>
      <c r="V200" s="25">
        <v>4</v>
      </c>
      <c r="W200" s="25">
        <v>4</v>
      </c>
      <c r="X200" s="25">
        <v>4</v>
      </c>
      <c r="Y200" s="25">
        <v>3</v>
      </c>
      <c r="Z200" s="25">
        <v>3</v>
      </c>
      <c r="AA200" s="25">
        <v>3</v>
      </c>
      <c r="AB200" s="25">
        <v>4</v>
      </c>
      <c r="AC200" s="25">
        <v>4</v>
      </c>
      <c r="AD200" s="25">
        <v>3</v>
      </c>
      <c r="AE200" s="25">
        <v>4</v>
      </c>
      <c r="AF200" s="25">
        <v>4</v>
      </c>
    </row>
    <row r="201" spans="1:32" x14ac:dyDescent="0.3">
      <c r="A201" s="25">
        <v>1</v>
      </c>
      <c r="B201" s="25">
        <v>2</v>
      </c>
      <c r="C201" s="25">
        <v>7405</v>
      </c>
      <c r="D201" s="25">
        <v>2</v>
      </c>
      <c r="E201" s="25">
        <v>6</v>
      </c>
      <c r="F201" s="25">
        <v>29</v>
      </c>
      <c r="G201" s="25">
        <v>26</v>
      </c>
      <c r="H201" s="25">
        <v>89.66</v>
      </c>
      <c r="I201" s="25">
        <v>78.459999999999994</v>
      </c>
      <c r="J201" s="25">
        <v>1</v>
      </c>
      <c r="K201" s="25">
        <v>1</v>
      </c>
      <c r="L201" s="25">
        <v>201821090</v>
      </c>
      <c r="M201" s="25" t="s">
        <v>424</v>
      </c>
      <c r="N201" s="25">
        <v>2.5555555555555554</v>
      </c>
      <c r="O201" s="25">
        <v>4</v>
      </c>
      <c r="P201" s="25">
        <v>4</v>
      </c>
      <c r="Q201" s="25">
        <v>1</v>
      </c>
      <c r="R201" s="25">
        <v>2</v>
      </c>
      <c r="S201" s="25">
        <v>1</v>
      </c>
      <c r="T201" s="25">
        <v>3</v>
      </c>
      <c r="U201" s="25">
        <v>3</v>
      </c>
      <c r="V201" s="25">
        <v>4</v>
      </c>
      <c r="W201" s="25">
        <v>4</v>
      </c>
      <c r="X201" s="25">
        <v>4</v>
      </c>
      <c r="Y201" s="25">
        <v>1</v>
      </c>
      <c r="Z201" s="25">
        <v>1</v>
      </c>
      <c r="AA201" s="25">
        <v>3</v>
      </c>
      <c r="AB201" s="25">
        <v>4</v>
      </c>
      <c r="AC201" s="25">
        <v>1</v>
      </c>
      <c r="AD201" s="25">
        <v>1</v>
      </c>
      <c r="AE201" s="25">
        <v>2</v>
      </c>
      <c r="AF201" s="25">
        <v>3</v>
      </c>
    </row>
    <row r="202" spans="1:32" x14ac:dyDescent="0.3">
      <c r="A202" s="25">
        <v>1</v>
      </c>
      <c r="B202" s="25">
        <v>2</v>
      </c>
      <c r="C202" s="25">
        <v>7350</v>
      </c>
      <c r="D202" s="25">
        <v>2</v>
      </c>
      <c r="E202" s="25">
        <v>6</v>
      </c>
      <c r="F202" s="25">
        <v>33</v>
      </c>
      <c r="G202" s="25">
        <v>29</v>
      </c>
      <c r="H202" s="25">
        <v>87.88</v>
      </c>
      <c r="I202" s="25">
        <v>88.49</v>
      </c>
      <c r="J202" s="25">
        <v>1</v>
      </c>
      <c r="K202" s="25">
        <v>2</v>
      </c>
      <c r="L202" s="25">
        <v>201821278</v>
      </c>
      <c r="M202" s="25" t="s">
        <v>422</v>
      </c>
      <c r="N202" s="25">
        <v>4.7777777777777777</v>
      </c>
      <c r="O202" s="25">
        <v>5</v>
      </c>
      <c r="P202" s="25">
        <v>4</v>
      </c>
      <c r="Q202" s="25">
        <v>4</v>
      </c>
      <c r="R202" s="25">
        <v>4</v>
      </c>
      <c r="S202" s="25">
        <v>4</v>
      </c>
      <c r="T202" s="25">
        <v>5</v>
      </c>
      <c r="U202" s="25">
        <v>5</v>
      </c>
      <c r="V202" s="25">
        <v>5</v>
      </c>
      <c r="W202" s="25">
        <v>5</v>
      </c>
      <c r="X202" s="25">
        <v>5</v>
      </c>
      <c r="Y202" s="25">
        <v>5</v>
      </c>
      <c r="Z202" s="25">
        <v>5</v>
      </c>
      <c r="AA202" s="25">
        <v>5</v>
      </c>
      <c r="AB202" s="25">
        <v>5</v>
      </c>
      <c r="AC202" s="25">
        <v>5</v>
      </c>
      <c r="AD202" s="25">
        <v>5</v>
      </c>
      <c r="AE202" s="25">
        <v>5</v>
      </c>
      <c r="AF202" s="25">
        <v>5</v>
      </c>
    </row>
    <row r="203" spans="1:32" x14ac:dyDescent="0.3">
      <c r="A203" s="25">
        <v>1</v>
      </c>
      <c r="B203" s="25">
        <v>2</v>
      </c>
      <c r="C203" s="25">
        <v>7356</v>
      </c>
      <c r="D203" s="25">
        <v>2</v>
      </c>
      <c r="E203" s="25">
        <v>15</v>
      </c>
      <c r="F203" s="25">
        <v>33</v>
      </c>
      <c r="G203" s="25">
        <v>28</v>
      </c>
      <c r="H203" s="25">
        <v>84.85</v>
      </c>
      <c r="I203" s="25">
        <v>86.26</v>
      </c>
      <c r="J203" s="25">
        <v>1</v>
      </c>
      <c r="K203" s="25">
        <v>2</v>
      </c>
      <c r="L203" s="25">
        <v>201821548</v>
      </c>
      <c r="M203" s="25" t="s">
        <v>422</v>
      </c>
      <c r="N203" s="25">
        <v>4.7777777777777777</v>
      </c>
      <c r="O203" s="25">
        <v>4</v>
      </c>
      <c r="P203" s="25">
        <v>4</v>
      </c>
      <c r="Q203" s="25">
        <v>5</v>
      </c>
      <c r="R203" s="25">
        <v>5</v>
      </c>
      <c r="S203" s="25">
        <v>4</v>
      </c>
      <c r="T203" s="25">
        <v>5</v>
      </c>
      <c r="U203" s="25">
        <v>5</v>
      </c>
      <c r="V203" s="25">
        <v>5</v>
      </c>
      <c r="W203" s="25">
        <v>5</v>
      </c>
      <c r="X203" s="25">
        <v>5</v>
      </c>
      <c r="Y203" s="25">
        <v>5</v>
      </c>
      <c r="Z203" s="25">
        <v>5</v>
      </c>
      <c r="AA203" s="25">
        <v>5</v>
      </c>
      <c r="AB203" s="25">
        <v>5</v>
      </c>
      <c r="AC203" s="25">
        <v>4</v>
      </c>
      <c r="AD203" s="25">
        <v>5</v>
      </c>
      <c r="AE203" s="25">
        <v>5</v>
      </c>
      <c r="AF203" s="25">
        <v>5</v>
      </c>
    </row>
    <row r="204" spans="1:32" x14ac:dyDescent="0.3">
      <c r="A204" s="25">
        <v>1</v>
      </c>
      <c r="B204" s="25">
        <v>2</v>
      </c>
      <c r="C204" s="25">
        <v>7336</v>
      </c>
      <c r="D204" s="25">
        <v>2</v>
      </c>
      <c r="E204" s="25">
        <v>20</v>
      </c>
      <c r="F204" s="25">
        <v>35</v>
      </c>
      <c r="G204" s="25">
        <v>32</v>
      </c>
      <c r="H204" s="25">
        <v>91.43</v>
      </c>
      <c r="I204" s="25">
        <v>85.29</v>
      </c>
      <c r="J204" s="25">
        <v>1</v>
      </c>
      <c r="K204" s="25">
        <v>1</v>
      </c>
      <c r="L204" s="25">
        <v>201820749</v>
      </c>
      <c r="M204" s="25" t="s">
        <v>428</v>
      </c>
      <c r="N204" s="25">
        <v>3</v>
      </c>
      <c r="O204" s="25">
        <v>3</v>
      </c>
      <c r="P204" s="25">
        <v>3</v>
      </c>
      <c r="Q204" s="25">
        <v>3</v>
      </c>
      <c r="R204" s="25">
        <v>3</v>
      </c>
      <c r="S204" s="25">
        <v>3</v>
      </c>
      <c r="T204" s="25">
        <v>3</v>
      </c>
      <c r="U204" s="25">
        <v>3</v>
      </c>
      <c r="V204" s="25">
        <v>3</v>
      </c>
      <c r="W204" s="25">
        <v>3</v>
      </c>
      <c r="X204" s="25">
        <v>3</v>
      </c>
      <c r="Y204" s="25">
        <v>3</v>
      </c>
      <c r="Z204" s="25">
        <v>3</v>
      </c>
      <c r="AA204" s="25">
        <v>3</v>
      </c>
      <c r="AB204" s="25">
        <v>3</v>
      </c>
      <c r="AC204" s="25">
        <v>3</v>
      </c>
      <c r="AD204" s="25">
        <v>3</v>
      </c>
      <c r="AE204" s="25">
        <v>3</v>
      </c>
      <c r="AF204" s="25">
        <v>3</v>
      </c>
    </row>
    <row r="205" spans="1:32" x14ac:dyDescent="0.3">
      <c r="A205" s="25">
        <v>1</v>
      </c>
      <c r="B205" s="25">
        <v>2</v>
      </c>
      <c r="C205" s="25">
        <v>7402</v>
      </c>
      <c r="D205" s="25">
        <v>2</v>
      </c>
      <c r="E205" s="25">
        <v>6</v>
      </c>
      <c r="F205" s="25">
        <v>31</v>
      </c>
      <c r="G205" s="25">
        <v>12</v>
      </c>
      <c r="H205" s="25">
        <v>38.71</v>
      </c>
      <c r="I205" s="25">
        <v>93.21</v>
      </c>
      <c r="J205" s="25">
        <v>1</v>
      </c>
      <c r="K205" s="25">
        <v>1</v>
      </c>
      <c r="L205" s="25">
        <v>201820477</v>
      </c>
      <c r="M205" s="25" t="s">
        <v>422</v>
      </c>
      <c r="N205" s="25">
        <v>5</v>
      </c>
      <c r="O205" s="25">
        <v>5</v>
      </c>
      <c r="P205" s="25">
        <v>5</v>
      </c>
      <c r="Q205" s="25">
        <v>5</v>
      </c>
      <c r="R205" s="25">
        <v>5</v>
      </c>
      <c r="S205" s="25">
        <v>5</v>
      </c>
      <c r="T205" s="25">
        <v>5</v>
      </c>
      <c r="U205" s="25">
        <v>5</v>
      </c>
      <c r="V205" s="25">
        <v>5</v>
      </c>
      <c r="W205" s="25">
        <v>5</v>
      </c>
      <c r="X205" s="25">
        <v>5</v>
      </c>
      <c r="Y205" s="25">
        <v>5</v>
      </c>
      <c r="Z205" s="25">
        <v>5</v>
      </c>
      <c r="AA205" s="25">
        <v>5</v>
      </c>
      <c r="AB205" s="25">
        <v>5</v>
      </c>
      <c r="AC205" s="25">
        <v>5</v>
      </c>
      <c r="AD205" s="25">
        <v>5</v>
      </c>
      <c r="AE205" s="25">
        <v>5</v>
      </c>
      <c r="AF205" s="25">
        <v>5</v>
      </c>
    </row>
    <row r="206" spans="1:32" x14ac:dyDescent="0.3">
      <c r="A206" s="25">
        <v>1</v>
      </c>
      <c r="B206" s="25">
        <v>2</v>
      </c>
      <c r="C206" s="25">
        <v>7279</v>
      </c>
      <c r="D206" s="25">
        <v>4</v>
      </c>
      <c r="E206" s="25">
        <v>9</v>
      </c>
      <c r="F206" s="25">
        <v>34</v>
      </c>
      <c r="G206" s="25">
        <v>18</v>
      </c>
      <c r="H206" s="25">
        <v>52.94</v>
      </c>
      <c r="I206" s="25">
        <v>96.07</v>
      </c>
      <c r="J206" s="25">
        <v>1</v>
      </c>
      <c r="K206" s="25">
        <v>2</v>
      </c>
      <c r="L206" s="25">
        <v>201724091</v>
      </c>
      <c r="M206" s="25" t="s">
        <v>422</v>
      </c>
      <c r="N206" s="25">
        <v>5</v>
      </c>
      <c r="O206" s="25">
        <v>5</v>
      </c>
      <c r="P206" s="25">
        <v>5</v>
      </c>
      <c r="Q206" s="25">
        <v>5</v>
      </c>
      <c r="R206" s="25">
        <v>5</v>
      </c>
      <c r="S206" s="25">
        <v>5</v>
      </c>
      <c r="T206" s="25">
        <v>5</v>
      </c>
      <c r="U206" s="25">
        <v>5</v>
      </c>
      <c r="V206" s="25">
        <v>5</v>
      </c>
      <c r="W206" s="25">
        <v>5</v>
      </c>
      <c r="X206" s="25">
        <v>5</v>
      </c>
      <c r="Y206" s="25">
        <v>5</v>
      </c>
      <c r="Z206" s="25">
        <v>5</v>
      </c>
      <c r="AA206" s="25">
        <v>5</v>
      </c>
      <c r="AB206" s="25">
        <v>5</v>
      </c>
      <c r="AC206" s="25">
        <v>5</v>
      </c>
      <c r="AD206" s="25">
        <v>5</v>
      </c>
      <c r="AE206" s="25">
        <v>5</v>
      </c>
      <c r="AF206" s="25">
        <v>5</v>
      </c>
    </row>
    <row r="207" spans="1:32" x14ac:dyDescent="0.3">
      <c r="A207" s="25">
        <v>1</v>
      </c>
      <c r="B207" s="25">
        <v>2</v>
      </c>
      <c r="C207" s="25">
        <v>7396</v>
      </c>
      <c r="D207" s="25">
        <v>2</v>
      </c>
      <c r="E207" s="25">
        <v>13</v>
      </c>
      <c r="F207" s="25">
        <v>30</v>
      </c>
      <c r="G207" s="25">
        <v>25</v>
      </c>
      <c r="H207" s="25">
        <v>83.33</v>
      </c>
      <c r="I207" s="25">
        <v>92.06</v>
      </c>
      <c r="J207" s="25">
        <v>1</v>
      </c>
      <c r="K207" s="25">
        <v>1</v>
      </c>
      <c r="L207" s="25">
        <v>201820564</v>
      </c>
      <c r="M207" s="25" t="s">
        <v>423</v>
      </c>
      <c r="N207" s="25">
        <v>4</v>
      </c>
      <c r="O207" s="25">
        <v>4</v>
      </c>
      <c r="P207" s="25">
        <v>4</v>
      </c>
      <c r="Q207" s="25">
        <v>4</v>
      </c>
      <c r="R207" s="25">
        <v>4</v>
      </c>
      <c r="S207" s="25">
        <v>4</v>
      </c>
      <c r="T207" s="25">
        <v>4</v>
      </c>
      <c r="U207" s="25">
        <v>4</v>
      </c>
      <c r="V207" s="25">
        <v>4</v>
      </c>
      <c r="W207" s="25">
        <v>4</v>
      </c>
      <c r="X207" s="25">
        <v>4</v>
      </c>
      <c r="Y207" s="25">
        <v>4</v>
      </c>
      <c r="Z207" s="25">
        <v>4</v>
      </c>
      <c r="AA207" s="25">
        <v>4</v>
      </c>
      <c r="AB207" s="25">
        <v>4</v>
      </c>
      <c r="AC207" s="25">
        <v>4</v>
      </c>
      <c r="AD207" s="25">
        <v>4</v>
      </c>
      <c r="AE207" s="25">
        <v>4</v>
      </c>
      <c r="AF207" s="25">
        <v>4</v>
      </c>
    </row>
    <row r="208" spans="1:32" x14ac:dyDescent="0.3">
      <c r="A208" s="25">
        <v>1</v>
      </c>
      <c r="B208" s="25">
        <v>2</v>
      </c>
      <c r="C208" s="25">
        <v>7290</v>
      </c>
      <c r="D208" s="25">
        <v>4</v>
      </c>
      <c r="E208" s="25">
        <v>21</v>
      </c>
      <c r="F208" s="25">
        <v>40</v>
      </c>
      <c r="G208" s="25">
        <v>38</v>
      </c>
      <c r="H208" s="25">
        <v>95</v>
      </c>
      <c r="I208" s="25">
        <v>87.13</v>
      </c>
      <c r="J208" s="25">
        <v>3</v>
      </c>
      <c r="K208" s="25">
        <v>2</v>
      </c>
      <c r="L208" s="25">
        <v>201621627</v>
      </c>
      <c r="M208" s="25" t="s">
        <v>422</v>
      </c>
      <c r="N208" s="25">
        <v>4.9444444444444446</v>
      </c>
      <c r="O208" s="25">
        <v>5</v>
      </c>
      <c r="P208" s="25">
        <v>5</v>
      </c>
      <c r="Q208" s="25">
        <v>5</v>
      </c>
      <c r="R208" s="25">
        <v>5</v>
      </c>
      <c r="S208" s="25">
        <v>4</v>
      </c>
      <c r="T208" s="25">
        <v>5</v>
      </c>
      <c r="U208" s="25">
        <v>5</v>
      </c>
      <c r="V208" s="25">
        <v>5</v>
      </c>
      <c r="W208" s="25">
        <v>5</v>
      </c>
      <c r="X208" s="25">
        <v>5</v>
      </c>
      <c r="Y208" s="25">
        <v>5</v>
      </c>
      <c r="Z208" s="25">
        <v>5</v>
      </c>
      <c r="AA208" s="25">
        <v>5</v>
      </c>
      <c r="AB208" s="25">
        <v>5</v>
      </c>
      <c r="AC208" s="25">
        <v>5</v>
      </c>
      <c r="AD208" s="25">
        <v>5</v>
      </c>
      <c r="AE208" s="25">
        <v>5</v>
      </c>
      <c r="AF208" s="25">
        <v>5</v>
      </c>
    </row>
    <row r="209" spans="1:32" x14ac:dyDescent="0.3">
      <c r="A209" s="25">
        <v>1</v>
      </c>
      <c r="B209" s="25">
        <v>2</v>
      </c>
      <c r="C209" s="25">
        <v>7406</v>
      </c>
      <c r="D209" s="25">
        <v>2</v>
      </c>
      <c r="E209" s="25">
        <v>9</v>
      </c>
      <c r="F209" s="25">
        <v>30</v>
      </c>
      <c r="G209" s="25">
        <v>26</v>
      </c>
      <c r="H209" s="25">
        <v>86.67</v>
      </c>
      <c r="I209" s="25">
        <v>76.09</v>
      </c>
      <c r="J209" s="25">
        <v>1</v>
      </c>
      <c r="K209" s="25">
        <v>2</v>
      </c>
      <c r="L209" s="25">
        <v>201820285</v>
      </c>
      <c r="M209" s="25" t="s">
        <v>423</v>
      </c>
      <c r="N209" s="25">
        <v>3</v>
      </c>
      <c r="O209" s="25">
        <v>3</v>
      </c>
      <c r="P209" s="25">
        <v>3</v>
      </c>
      <c r="Q209" s="25">
        <v>3</v>
      </c>
      <c r="R209" s="25">
        <v>3</v>
      </c>
      <c r="S209" s="25">
        <v>3</v>
      </c>
      <c r="T209" s="25">
        <v>3</v>
      </c>
      <c r="U209" s="25">
        <v>3</v>
      </c>
      <c r="V209" s="25">
        <v>3</v>
      </c>
      <c r="W209" s="25">
        <v>3</v>
      </c>
      <c r="X209" s="25">
        <v>3</v>
      </c>
      <c r="Y209" s="25">
        <v>3</v>
      </c>
      <c r="Z209" s="25">
        <v>3</v>
      </c>
      <c r="AA209" s="25">
        <v>3</v>
      </c>
      <c r="AB209" s="25">
        <v>3</v>
      </c>
      <c r="AC209" s="25">
        <v>3</v>
      </c>
      <c r="AD209" s="25">
        <v>3</v>
      </c>
      <c r="AE209" s="25">
        <v>3</v>
      </c>
      <c r="AF209" s="25">
        <v>3</v>
      </c>
    </row>
    <row r="210" spans="1:32" x14ac:dyDescent="0.3">
      <c r="A210" s="25">
        <v>1</v>
      </c>
      <c r="B210" s="25">
        <v>2</v>
      </c>
      <c r="C210" s="25">
        <v>7377</v>
      </c>
      <c r="D210" s="25">
        <v>2</v>
      </c>
      <c r="E210" s="25">
        <v>14</v>
      </c>
      <c r="F210" s="25">
        <v>24</v>
      </c>
      <c r="G210" s="25">
        <v>21</v>
      </c>
      <c r="H210" s="25">
        <v>87.5</v>
      </c>
      <c r="I210" s="25">
        <v>83.15</v>
      </c>
      <c r="J210" s="25">
        <v>1</v>
      </c>
      <c r="K210" s="25">
        <v>1</v>
      </c>
      <c r="L210" s="25">
        <v>201820770</v>
      </c>
      <c r="M210" s="25" t="s">
        <v>427</v>
      </c>
      <c r="N210" s="25">
        <v>4</v>
      </c>
      <c r="O210" s="25">
        <v>4</v>
      </c>
      <c r="P210" s="25">
        <v>4</v>
      </c>
      <c r="Q210" s="25">
        <v>4</v>
      </c>
      <c r="R210" s="25">
        <v>4</v>
      </c>
      <c r="S210" s="25">
        <v>4</v>
      </c>
      <c r="T210" s="25">
        <v>4</v>
      </c>
      <c r="U210" s="25">
        <v>4</v>
      </c>
      <c r="V210" s="25">
        <v>4</v>
      </c>
      <c r="W210" s="25">
        <v>4</v>
      </c>
      <c r="X210" s="25">
        <v>4</v>
      </c>
      <c r="Y210" s="25">
        <v>4</v>
      </c>
      <c r="Z210" s="25">
        <v>4</v>
      </c>
      <c r="AA210" s="25">
        <v>4</v>
      </c>
      <c r="AB210" s="25">
        <v>4</v>
      </c>
      <c r="AC210" s="25">
        <v>4</v>
      </c>
      <c r="AD210" s="25">
        <v>4</v>
      </c>
      <c r="AE210" s="25">
        <v>4</v>
      </c>
      <c r="AF210" s="25">
        <v>4</v>
      </c>
    </row>
    <row r="211" spans="1:32" x14ac:dyDescent="0.3">
      <c r="A211" s="25">
        <v>1</v>
      </c>
      <c r="B211" s="25">
        <v>2</v>
      </c>
      <c r="C211" s="25">
        <v>7342</v>
      </c>
      <c r="D211" s="25">
        <v>2</v>
      </c>
      <c r="E211" s="25">
        <v>21</v>
      </c>
      <c r="F211" s="25">
        <v>33</v>
      </c>
      <c r="G211" s="25">
        <v>26</v>
      </c>
      <c r="H211" s="25">
        <v>78.790000000000006</v>
      </c>
      <c r="I211" s="25">
        <v>89.11</v>
      </c>
      <c r="J211" s="25">
        <v>1</v>
      </c>
      <c r="K211" s="25">
        <v>2</v>
      </c>
      <c r="L211" s="25">
        <v>201820199</v>
      </c>
      <c r="M211" s="25" t="s">
        <v>422</v>
      </c>
      <c r="N211" s="25">
        <v>5</v>
      </c>
      <c r="O211" s="25">
        <v>5</v>
      </c>
      <c r="P211" s="25">
        <v>5</v>
      </c>
      <c r="Q211" s="25">
        <v>5</v>
      </c>
      <c r="R211" s="25">
        <v>5</v>
      </c>
      <c r="S211" s="25">
        <v>5</v>
      </c>
      <c r="T211" s="25">
        <v>5</v>
      </c>
      <c r="U211" s="25">
        <v>5</v>
      </c>
      <c r="V211" s="25">
        <v>5</v>
      </c>
      <c r="W211" s="25">
        <v>5</v>
      </c>
      <c r="X211" s="25">
        <v>5</v>
      </c>
      <c r="Y211" s="25">
        <v>5</v>
      </c>
      <c r="Z211" s="25">
        <v>5</v>
      </c>
      <c r="AA211" s="25">
        <v>5</v>
      </c>
      <c r="AB211" s="25">
        <v>5</v>
      </c>
      <c r="AC211" s="25">
        <v>5</v>
      </c>
      <c r="AD211" s="25">
        <v>5</v>
      </c>
      <c r="AE211" s="25">
        <v>5</v>
      </c>
      <c r="AF211" s="25">
        <v>5</v>
      </c>
    </row>
    <row r="212" spans="1:32" x14ac:dyDescent="0.3">
      <c r="A212" s="25">
        <v>1</v>
      </c>
      <c r="B212" s="25">
        <v>2</v>
      </c>
      <c r="C212" s="25">
        <v>7337</v>
      </c>
      <c r="D212" s="25">
        <v>2</v>
      </c>
      <c r="E212" s="25">
        <v>20</v>
      </c>
      <c r="F212" s="25">
        <v>35</v>
      </c>
      <c r="G212" s="25">
        <v>27</v>
      </c>
      <c r="H212" s="25">
        <v>77.14</v>
      </c>
      <c r="I212" s="25">
        <v>82.05</v>
      </c>
      <c r="J212" s="25">
        <v>1</v>
      </c>
      <c r="K212" s="25">
        <v>2</v>
      </c>
      <c r="L212" s="25">
        <v>201821011</v>
      </c>
      <c r="M212" s="25" t="s">
        <v>424</v>
      </c>
      <c r="N212" s="25">
        <v>3</v>
      </c>
      <c r="O212" s="25">
        <v>3</v>
      </c>
      <c r="P212" s="25">
        <v>3</v>
      </c>
      <c r="Q212" s="25">
        <v>3</v>
      </c>
      <c r="R212" s="25">
        <v>3</v>
      </c>
      <c r="S212" s="25">
        <v>3</v>
      </c>
      <c r="T212" s="25">
        <v>3</v>
      </c>
      <c r="U212" s="25">
        <v>3</v>
      </c>
      <c r="V212" s="25">
        <v>3</v>
      </c>
      <c r="W212" s="25">
        <v>3</v>
      </c>
      <c r="X212" s="25">
        <v>3</v>
      </c>
      <c r="Y212" s="25">
        <v>3</v>
      </c>
      <c r="Z212" s="25">
        <v>3</v>
      </c>
      <c r="AA212" s="25">
        <v>3</v>
      </c>
      <c r="AB212" s="25">
        <v>3</v>
      </c>
      <c r="AC212" s="25">
        <v>3</v>
      </c>
      <c r="AD212" s="25">
        <v>3</v>
      </c>
      <c r="AE212" s="25">
        <v>3</v>
      </c>
      <c r="AF212" s="25">
        <v>3</v>
      </c>
    </row>
    <row r="213" spans="1:32" x14ac:dyDescent="0.3">
      <c r="A213" s="25">
        <v>1</v>
      </c>
      <c r="B213" s="25">
        <v>2</v>
      </c>
      <c r="C213" s="25">
        <v>7361</v>
      </c>
      <c r="D213" s="25">
        <v>2</v>
      </c>
      <c r="E213" s="25">
        <v>9</v>
      </c>
      <c r="F213" s="25">
        <v>33</v>
      </c>
      <c r="G213" s="25">
        <v>29</v>
      </c>
      <c r="H213" s="25">
        <v>87.88</v>
      </c>
      <c r="I213" s="25">
        <v>91.14</v>
      </c>
      <c r="J213" s="25">
        <v>3</v>
      </c>
      <c r="K213" s="25">
        <v>1</v>
      </c>
      <c r="L213" s="25">
        <v>201341601</v>
      </c>
      <c r="M213" s="25" t="s">
        <v>422</v>
      </c>
      <c r="N213" s="25">
        <v>4.9444444444444446</v>
      </c>
      <c r="O213" s="25">
        <v>5</v>
      </c>
      <c r="P213" s="25">
        <v>5</v>
      </c>
      <c r="Q213" s="25">
        <v>5</v>
      </c>
      <c r="R213" s="25">
        <v>5</v>
      </c>
      <c r="S213" s="25">
        <v>5</v>
      </c>
      <c r="T213" s="25">
        <v>5</v>
      </c>
      <c r="U213" s="25">
        <v>5</v>
      </c>
      <c r="V213" s="25">
        <v>4</v>
      </c>
      <c r="W213" s="25">
        <v>5</v>
      </c>
      <c r="X213" s="25">
        <v>5</v>
      </c>
      <c r="Y213" s="25">
        <v>5</v>
      </c>
      <c r="Z213" s="25">
        <v>5</v>
      </c>
      <c r="AA213" s="25">
        <v>5</v>
      </c>
      <c r="AB213" s="25">
        <v>5</v>
      </c>
      <c r="AC213" s="25">
        <v>5</v>
      </c>
      <c r="AD213" s="25">
        <v>5</v>
      </c>
      <c r="AE213" s="25">
        <v>5</v>
      </c>
      <c r="AF213" s="25">
        <v>5</v>
      </c>
    </row>
    <row r="214" spans="1:32" x14ac:dyDescent="0.3">
      <c r="A214" s="25">
        <v>1</v>
      </c>
      <c r="B214" s="25">
        <v>2</v>
      </c>
      <c r="C214" s="25">
        <v>7347</v>
      </c>
      <c r="D214" s="25">
        <v>2</v>
      </c>
      <c r="E214" s="25">
        <v>17</v>
      </c>
      <c r="F214" s="25">
        <v>36</v>
      </c>
      <c r="G214" s="25">
        <v>31</v>
      </c>
      <c r="H214" s="25">
        <v>86.11</v>
      </c>
      <c r="I214" s="25">
        <v>78.41</v>
      </c>
      <c r="J214" s="25">
        <v>1</v>
      </c>
      <c r="K214" s="25">
        <v>1</v>
      </c>
      <c r="L214" s="25">
        <v>201820031</v>
      </c>
      <c r="M214" s="25" t="s">
        <v>424</v>
      </c>
      <c r="N214" s="25">
        <v>3</v>
      </c>
      <c r="O214" s="25">
        <v>3</v>
      </c>
      <c r="P214" s="25">
        <v>3</v>
      </c>
      <c r="Q214" s="25">
        <v>3</v>
      </c>
      <c r="R214" s="25">
        <v>3</v>
      </c>
      <c r="S214" s="25">
        <v>3</v>
      </c>
      <c r="T214" s="25">
        <v>3</v>
      </c>
      <c r="U214" s="25">
        <v>3</v>
      </c>
      <c r="V214" s="25">
        <v>3</v>
      </c>
      <c r="W214" s="25">
        <v>3</v>
      </c>
      <c r="X214" s="25">
        <v>3</v>
      </c>
      <c r="Y214" s="25">
        <v>3</v>
      </c>
      <c r="Z214" s="25">
        <v>3</v>
      </c>
      <c r="AA214" s="25">
        <v>3</v>
      </c>
      <c r="AB214" s="25">
        <v>3</v>
      </c>
      <c r="AC214" s="25">
        <v>3</v>
      </c>
      <c r="AD214" s="25">
        <v>3</v>
      </c>
      <c r="AE214" s="25">
        <v>3</v>
      </c>
      <c r="AF214" s="25">
        <v>3</v>
      </c>
    </row>
    <row r="215" spans="1:32" x14ac:dyDescent="0.3">
      <c r="A215" s="25">
        <v>1</v>
      </c>
      <c r="B215" s="25">
        <v>2</v>
      </c>
      <c r="C215" s="25">
        <v>7410</v>
      </c>
      <c r="D215" s="25">
        <v>2</v>
      </c>
      <c r="E215" s="25">
        <v>9</v>
      </c>
      <c r="F215" s="25">
        <v>31</v>
      </c>
      <c r="G215" s="25">
        <v>26</v>
      </c>
      <c r="H215" s="25">
        <v>83.87</v>
      </c>
      <c r="I215" s="25">
        <v>86.63</v>
      </c>
      <c r="J215" s="25">
        <v>1</v>
      </c>
      <c r="K215" s="25">
        <v>2</v>
      </c>
      <c r="L215" s="25">
        <v>201820169</v>
      </c>
      <c r="M215" s="25" t="s">
        <v>425</v>
      </c>
      <c r="N215" s="25">
        <v>4.2777777777777777</v>
      </c>
      <c r="O215" s="25">
        <v>4</v>
      </c>
      <c r="P215" s="25">
        <v>4</v>
      </c>
      <c r="Q215" s="25">
        <v>4</v>
      </c>
      <c r="R215" s="25">
        <v>4</v>
      </c>
      <c r="S215" s="25">
        <v>3</v>
      </c>
      <c r="T215" s="25">
        <v>4</v>
      </c>
      <c r="U215" s="25">
        <v>5</v>
      </c>
      <c r="V215" s="25">
        <v>5</v>
      </c>
      <c r="W215" s="25">
        <v>5</v>
      </c>
      <c r="X215" s="25">
        <v>5</v>
      </c>
      <c r="Y215" s="25">
        <v>5</v>
      </c>
      <c r="Z215" s="25">
        <v>5</v>
      </c>
      <c r="AA215" s="25">
        <v>4</v>
      </c>
      <c r="AB215" s="25">
        <v>4</v>
      </c>
      <c r="AC215" s="25">
        <v>4</v>
      </c>
      <c r="AD215" s="25">
        <v>4</v>
      </c>
      <c r="AE215" s="25">
        <v>4</v>
      </c>
      <c r="AF215" s="25">
        <v>4</v>
      </c>
    </row>
    <row r="216" spans="1:32" x14ac:dyDescent="0.3">
      <c r="A216" s="25">
        <v>1</v>
      </c>
      <c r="B216" s="25">
        <v>2</v>
      </c>
      <c r="C216" s="25">
        <v>7321</v>
      </c>
      <c r="D216" s="25">
        <v>2</v>
      </c>
      <c r="E216" s="25">
        <v>17</v>
      </c>
      <c r="F216" s="25">
        <v>34</v>
      </c>
      <c r="G216" s="25">
        <v>28</v>
      </c>
      <c r="H216" s="25">
        <v>82.35</v>
      </c>
      <c r="I216" s="25">
        <v>87.86</v>
      </c>
      <c r="J216" s="25">
        <v>1</v>
      </c>
      <c r="K216" s="25">
        <v>1</v>
      </c>
      <c r="L216" s="25">
        <v>201820538</v>
      </c>
      <c r="M216" s="25" t="s">
        <v>422</v>
      </c>
      <c r="N216" s="25">
        <v>4.833333333333333</v>
      </c>
      <c r="O216" s="25">
        <v>3</v>
      </c>
      <c r="P216" s="25">
        <v>5</v>
      </c>
      <c r="Q216" s="25">
        <v>5</v>
      </c>
      <c r="R216" s="25">
        <v>5</v>
      </c>
      <c r="S216" s="25">
        <v>4</v>
      </c>
      <c r="T216" s="25">
        <v>5</v>
      </c>
      <c r="U216" s="25">
        <v>5</v>
      </c>
      <c r="V216" s="25">
        <v>5</v>
      </c>
      <c r="W216" s="25">
        <v>5</v>
      </c>
      <c r="X216" s="25">
        <v>5</v>
      </c>
      <c r="Y216" s="25">
        <v>5</v>
      </c>
      <c r="Z216" s="25">
        <v>5</v>
      </c>
      <c r="AA216" s="25">
        <v>5</v>
      </c>
      <c r="AB216" s="25">
        <v>5</v>
      </c>
      <c r="AC216" s="25">
        <v>5</v>
      </c>
      <c r="AD216" s="25">
        <v>5</v>
      </c>
      <c r="AE216" s="25">
        <v>5</v>
      </c>
      <c r="AF216" s="25">
        <v>5</v>
      </c>
    </row>
    <row r="217" spans="1:32" x14ac:dyDescent="0.3">
      <c r="A217" s="25">
        <v>1</v>
      </c>
      <c r="B217" s="25">
        <v>2</v>
      </c>
      <c r="C217" s="25">
        <v>7408</v>
      </c>
      <c r="D217" s="25">
        <v>2</v>
      </c>
      <c r="E217" s="25">
        <v>9</v>
      </c>
      <c r="F217" s="25">
        <v>28</v>
      </c>
      <c r="G217" s="25">
        <v>25</v>
      </c>
      <c r="H217" s="25">
        <v>89.29</v>
      </c>
      <c r="I217" s="25">
        <v>81.11</v>
      </c>
      <c r="J217" s="25">
        <v>1</v>
      </c>
      <c r="K217" s="25">
        <v>1</v>
      </c>
      <c r="L217" s="25">
        <v>201820711</v>
      </c>
      <c r="M217" s="25" t="s">
        <v>422</v>
      </c>
      <c r="N217" s="25">
        <v>4.8888888888888893</v>
      </c>
      <c r="O217" s="25">
        <v>4</v>
      </c>
      <c r="P217" s="25">
        <v>4</v>
      </c>
      <c r="Q217" s="25">
        <v>5</v>
      </c>
      <c r="R217" s="25">
        <v>5</v>
      </c>
      <c r="S217" s="25">
        <v>5</v>
      </c>
      <c r="T217" s="25">
        <v>5</v>
      </c>
      <c r="U217" s="25">
        <v>5</v>
      </c>
      <c r="V217" s="25">
        <v>5</v>
      </c>
      <c r="W217" s="25">
        <v>5</v>
      </c>
      <c r="X217" s="25">
        <v>5</v>
      </c>
      <c r="Y217" s="25">
        <v>5</v>
      </c>
      <c r="Z217" s="25">
        <v>5</v>
      </c>
      <c r="AA217" s="25">
        <v>5</v>
      </c>
      <c r="AB217" s="25">
        <v>5</v>
      </c>
      <c r="AC217" s="25">
        <v>5</v>
      </c>
      <c r="AD217" s="25">
        <v>5</v>
      </c>
      <c r="AE217" s="25">
        <v>5</v>
      </c>
      <c r="AF217" s="25">
        <v>5</v>
      </c>
    </row>
    <row r="218" spans="1:32" x14ac:dyDescent="0.3">
      <c r="A218" s="25">
        <v>1</v>
      </c>
      <c r="B218" s="25">
        <v>2</v>
      </c>
      <c r="C218" s="25">
        <v>7287</v>
      </c>
      <c r="D218" s="25">
        <v>4</v>
      </c>
      <c r="E218" s="25">
        <v>8</v>
      </c>
      <c r="F218" s="25">
        <v>32</v>
      </c>
      <c r="G218" s="25">
        <v>16</v>
      </c>
      <c r="H218" s="25">
        <v>50</v>
      </c>
      <c r="I218" s="25">
        <v>89.52</v>
      </c>
      <c r="J218" s="25">
        <v>1</v>
      </c>
      <c r="K218" s="25">
        <v>1</v>
      </c>
      <c r="L218" s="25">
        <v>201824049</v>
      </c>
      <c r="M218" s="25" t="s">
        <v>428</v>
      </c>
      <c r="N218" s="25">
        <v>3.6666666666666665</v>
      </c>
      <c r="O218" s="25">
        <v>4</v>
      </c>
      <c r="P218" s="25">
        <v>4</v>
      </c>
      <c r="Q218" s="25">
        <v>4</v>
      </c>
      <c r="R218" s="25">
        <v>4</v>
      </c>
      <c r="S218" s="25">
        <v>4</v>
      </c>
      <c r="T218" s="25">
        <v>3</v>
      </c>
      <c r="U218" s="25">
        <v>4</v>
      </c>
      <c r="V218" s="25">
        <v>4</v>
      </c>
      <c r="W218" s="25">
        <v>4</v>
      </c>
      <c r="X218" s="25">
        <v>4</v>
      </c>
      <c r="Y218" s="25">
        <v>3</v>
      </c>
      <c r="Z218" s="25">
        <v>3</v>
      </c>
      <c r="AA218" s="25">
        <v>3</v>
      </c>
      <c r="AB218" s="25">
        <v>4</v>
      </c>
      <c r="AC218" s="25">
        <v>3</v>
      </c>
      <c r="AD218" s="25">
        <v>4</v>
      </c>
      <c r="AE218" s="25">
        <v>3</v>
      </c>
      <c r="AF218" s="25">
        <v>4</v>
      </c>
    </row>
    <row r="219" spans="1:32" x14ac:dyDescent="0.3">
      <c r="A219" s="25">
        <v>1</v>
      </c>
      <c r="B219" s="25">
        <v>2</v>
      </c>
      <c r="C219" s="25">
        <v>7417</v>
      </c>
      <c r="D219" s="25">
        <v>2</v>
      </c>
      <c r="E219" s="25">
        <v>6</v>
      </c>
      <c r="F219" s="25">
        <v>30</v>
      </c>
      <c r="G219" s="25">
        <v>27</v>
      </c>
      <c r="H219" s="25">
        <v>90</v>
      </c>
      <c r="I219" s="25">
        <v>92.02</v>
      </c>
      <c r="J219" s="25">
        <v>1</v>
      </c>
      <c r="K219" s="25">
        <v>1</v>
      </c>
      <c r="L219" s="25">
        <v>201821305</v>
      </c>
      <c r="M219" s="25" t="s">
        <v>422</v>
      </c>
      <c r="N219" s="25">
        <v>4.6111111111111107</v>
      </c>
      <c r="O219" s="25">
        <v>5</v>
      </c>
      <c r="P219" s="25">
        <v>5</v>
      </c>
      <c r="Q219" s="25">
        <v>5</v>
      </c>
      <c r="R219" s="25">
        <v>5</v>
      </c>
      <c r="S219" s="25">
        <v>5</v>
      </c>
      <c r="T219" s="25">
        <v>3</v>
      </c>
      <c r="U219" s="25">
        <v>2</v>
      </c>
      <c r="V219" s="25">
        <v>5</v>
      </c>
      <c r="W219" s="25">
        <v>5</v>
      </c>
      <c r="X219" s="25">
        <v>5</v>
      </c>
      <c r="Y219" s="25">
        <v>5</v>
      </c>
      <c r="Z219" s="25">
        <v>5</v>
      </c>
      <c r="AA219" s="25">
        <v>5</v>
      </c>
      <c r="AB219" s="25">
        <v>5</v>
      </c>
      <c r="AC219" s="25">
        <v>5</v>
      </c>
      <c r="AD219" s="25">
        <v>5</v>
      </c>
      <c r="AE219" s="25">
        <v>4</v>
      </c>
      <c r="AF219" s="25">
        <v>4</v>
      </c>
    </row>
    <row r="220" spans="1:32" x14ac:dyDescent="0.3">
      <c r="A220" s="25">
        <v>1</v>
      </c>
      <c r="B220" s="25">
        <v>2</v>
      </c>
      <c r="C220" s="25">
        <v>7409</v>
      </c>
      <c r="D220" s="25">
        <v>2</v>
      </c>
      <c r="E220" s="25">
        <v>9</v>
      </c>
      <c r="F220" s="25">
        <v>29</v>
      </c>
      <c r="G220" s="25">
        <v>25</v>
      </c>
      <c r="H220" s="25">
        <v>86.21</v>
      </c>
      <c r="I220" s="25">
        <v>82.83</v>
      </c>
      <c r="J220" s="25">
        <v>1</v>
      </c>
      <c r="K220" s="25">
        <v>2</v>
      </c>
      <c r="L220" s="25">
        <v>201820149</v>
      </c>
      <c r="M220" s="25" t="s">
        <v>422</v>
      </c>
      <c r="N220" s="25">
        <v>4</v>
      </c>
      <c r="O220" s="25">
        <v>4</v>
      </c>
      <c r="P220" s="25">
        <v>4</v>
      </c>
      <c r="Q220" s="25">
        <v>4</v>
      </c>
      <c r="R220" s="25">
        <v>4</v>
      </c>
      <c r="S220" s="25">
        <v>4</v>
      </c>
      <c r="T220" s="25">
        <v>4</v>
      </c>
      <c r="U220" s="25">
        <v>4</v>
      </c>
      <c r="V220" s="25">
        <v>4</v>
      </c>
      <c r="W220" s="25">
        <v>4</v>
      </c>
      <c r="X220" s="25">
        <v>4</v>
      </c>
      <c r="Y220" s="25">
        <v>4</v>
      </c>
      <c r="Z220" s="25">
        <v>4</v>
      </c>
      <c r="AA220" s="25">
        <v>4</v>
      </c>
      <c r="AB220" s="25">
        <v>4</v>
      </c>
      <c r="AC220" s="25">
        <v>4</v>
      </c>
      <c r="AD220" s="25">
        <v>4</v>
      </c>
      <c r="AE220" s="25">
        <v>4</v>
      </c>
      <c r="AF220" s="25">
        <v>4</v>
      </c>
    </row>
    <row r="221" spans="1:32" x14ac:dyDescent="0.3">
      <c r="A221" s="25">
        <v>1</v>
      </c>
      <c r="B221" s="25">
        <v>2</v>
      </c>
      <c r="C221" s="25">
        <v>7382</v>
      </c>
      <c r="D221" s="25">
        <v>2</v>
      </c>
      <c r="E221" s="25">
        <v>12</v>
      </c>
      <c r="F221" s="25">
        <v>30</v>
      </c>
      <c r="G221" s="25">
        <v>26</v>
      </c>
      <c r="H221" s="25">
        <v>86.67</v>
      </c>
      <c r="I221" s="25">
        <v>90.95</v>
      </c>
      <c r="J221" s="25">
        <v>1</v>
      </c>
      <c r="K221" s="25">
        <v>2</v>
      </c>
      <c r="L221" s="25">
        <v>201820216</v>
      </c>
      <c r="M221" s="25" t="s">
        <v>428</v>
      </c>
      <c r="N221" s="25">
        <v>4.7777777777777777</v>
      </c>
      <c r="O221" s="25">
        <v>4</v>
      </c>
      <c r="P221" s="25">
        <v>4</v>
      </c>
      <c r="Q221" s="25">
        <v>5</v>
      </c>
      <c r="R221" s="25">
        <v>4</v>
      </c>
      <c r="S221" s="25">
        <v>4</v>
      </c>
      <c r="T221" s="25">
        <v>5</v>
      </c>
      <c r="U221" s="25">
        <v>5</v>
      </c>
      <c r="V221" s="25">
        <v>5</v>
      </c>
      <c r="W221" s="25">
        <v>5</v>
      </c>
      <c r="X221" s="25">
        <v>5</v>
      </c>
      <c r="Y221" s="25">
        <v>5</v>
      </c>
      <c r="Z221" s="25">
        <v>5</v>
      </c>
      <c r="AA221" s="25">
        <v>5</v>
      </c>
      <c r="AB221" s="25">
        <v>5</v>
      </c>
      <c r="AC221" s="25">
        <v>5</v>
      </c>
      <c r="AD221" s="25">
        <v>5</v>
      </c>
      <c r="AE221" s="25">
        <v>5</v>
      </c>
      <c r="AF221" s="25">
        <v>5</v>
      </c>
    </row>
    <row r="222" spans="1:32" x14ac:dyDescent="0.3">
      <c r="A222" s="25">
        <v>1</v>
      </c>
      <c r="B222" s="25">
        <v>2</v>
      </c>
      <c r="C222" s="25">
        <v>7370</v>
      </c>
      <c r="D222" s="25">
        <v>2</v>
      </c>
      <c r="E222" s="25">
        <v>6</v>
      </c>
      <c r="F222" s="25">
        <v>33</v>
      </c>
      <c r="G222" s="25">
        <v>27</v>
      </c>
      <c r="H222" s="25">
        <v>81.819999999999993</v>
      </c>
      <c r="I222" s="25">
        <v>90.94</v>
      </c>
      <c r="J222" s="25">
        <v>1</v>
      </c>
      <c r="K222" s="25">
        <v>2</v>
      </c>
      <c r="L222" s="25">
        <v>201820270</v>
      </c>
      <c r="M222" s="25" t="s">
        <v>424</v>
      </c>
      <c r="N222" s="25">
        <v>5</v>
      </c>
      <c r="O222" s="25">
        <v>5</v>
      </c>
      <c r="P222" s="25">
        <v>5</v>
      </c>
      <c r="Q222" s="25">
        <v>5</v>
      </c>
      <c r="R222" s="25">
        <v>5</v>
      </c>
      <c r="S222" s="25">
        <v>5</v>
      </c>
      <c r="T222" s="25">
        <v>5</v>
      </c>
      <c r="U222" s="25">
        <v>5</v>
      </c>
      <c r="V222" s="25">
        <v>5</v>
      </c>
      <c r="W222" s="25">
        <v>5</v>
      </c>
      <c r="X222" s="25">
        <v>5</v>
      </c>
      <c r="Y222" s="25">
        <v>5</v>
      </c>
      <c r="Z222" s="25">
        <v>5</v>
      </c>
      <c r="AA222" s="25">
        <v>5</v>
      </c>
      <c r="AB222" s="25">
        <v>5</v>
      </c>
      <c r="AC222" s="25">
        <v>5</v>
      </c>
      <c r="AD222" s="25">
        <v>5</v>
      </c>
      <c r="AE222" s="25">
        <v>5</v>
      </c>
      <c r="AF222" s="25">
        <v>5</v>
      </c>
    </row>
    <row r="223" spans="1:32" x14ac:dyDescent="0.3">
      <c r="A223" s="25">
        <v>1</v>
      </c>
      <c r="B223" s="25">
        <v>2</v>
      </c>
      <c r="C223" s="25">
        <v>7260</v>
      </c>
      <c r="D223" s="25">
        <v>4</v>
      </c>
      <c r="E223" s="25">
        <v>8</v>
      </c>
      <c r="F223" s="25">
        <v>34</v>
      </c>
      <c r="G223" s="25">
        <v>19</v>
      </c>
      <c r="H223" s="25">
        <v>55.88</v>
      </c>
      <c r="I223" s="25">
        <v>96.36</v>
      </c>
      <c r="J223" s="25">
        <v>1</v>
      </c>
      <c r="K223" s="25">
        <v>2</v>
      </c>
      <c r="L223" s="25">
        <v>201824036</v>
      </c>
      <c r="M223" s="25" t="s">
        <v>426</v>
      </c>
      <c r="N223" s="25">
        <v>5</v>
      </c>
      <c r="O223" s="25">
        <v>5</v>
      </c>
      <c r="P223" s="25">
        <v>5</v>
      </c>
      <c r="Q223" s="25">
        <v>5</v>
      </c>
      <c r="R223" s="25">
        <v>5</v>
      </c>
      <c r="S223" s="25">
        <v>5</v>
      </c>
      <c r="T223" s="25">
        <v>5</v>
      </c>
      <c r="U223" s="25">
        <v>5</v>
      </c>
      <c r="V223" s="25">
        <v>5</v>
      </c>
      <c r="W223" s="25">
        <v>5</v>
      </c>
      <c r="X223" s="25">
        <v>5</v>
      </c>
      <c r="Y223" s="25">
        <v>5</v>
      </c>
      <c r="Z223" s="25">
        <v>5</v>
      </c>
      <c r="AA223" s="25">
        <v>5</v>
      </c>
      <c r="AB223" s="25">
        <v>5</v>
      </c>
      <c r="AC223" s="25">
        <v>5</v>
      </c>
      <c r="AD223" s="25">
        <v>5</v>
      </c>
      <c r="AE223" s="25">
        <v>5</v>
      </c>
      <c r="AF223" s="25">
        <v>5</v>
      </c>
    </row>
    <row r="224" spans="1:32" x14ac:dyDescent="0.3">
      <c r="A224" s="25">
        <v>1</v>
      </c>
      <c r="B224" s="25">
        <v>2</v>
      </c>
      <c r="C224" s="25">
        <v>7394</v>
      </c>
      <c r="D224" s="25">
        <v>2</v>
      </c>
      <c r="E224" s="25">
        <v>12</v>
      </c>
      <c r="F224" s="25">
        <v>29</v>
      </c>
      <c r="G224" s="25">
        <v>26</v>
      </c>
      <c r="H224" s="25">
        <v>89.66</v>
      </c>
      <c r="I224" s="25">
        <v>88.28</v>
      </c>
      <c r="J224" s="25">
        <v>1</v>
      </c>
      <c r="K224" s="25">
        <v>2</v>
      </c>
      <c r="L224" s="25">
        <v>201820625</v>
      </c>
      <c r="M224" s="25" t="s">
        <v>422</v>
      </c>
      <c r="N224" s="25">
        <v>3.7222222222222223</v>
      </c>
      <c r="O224" s="25">
        <v>3</v>
      </c>
      <c r="P224" s="25">
        <v>3</v>
      </c>
      <c r="Q224" s="25">
        <v>3</v>
      </c>
      <c r="R224" s="25">
        <v>3</v>
      </c>
      <c r="S224" s="25">
        <v>3</v>
      </c>
      <c r="T224" s="25">
        <v>4</v>
      </c>
      <c r="U224" s="25">
        <v>4</v>
      </c>
      <c r="V224" s="25">
        <v>4</v>
      </c>
      <c r="W224" s="25">
        <v>4</v>
      </c>
      <c r="X224" s="25">
        <v>4</v>
      </c>
      <c r="Y224" s="25">
        <v>4</v>
      </c>
      <c r="Z224" s="25">
        <v>4</v>
      </c>
      <c r="AA224" s="25">
        <v>4</v>
      </c>
      <c r="AB224" s="25">
        <v>4</v>
      </c>
      <c r="AC224" s="25">
        <v>4</v>
      </c>
      <c r="AD224" s="25">
        <v>4</v>
      </c>
      <c r="AE224" s="25">
        <v>4</v>
      </c>
      <c r="AF224" s="25">
        <v>4</v>
      </c>
    </row>
    <row r="225" spans="1:32" x14ac:dyDescent="0.3">
      <c r="A225" s="25">
        <v>1</v>
      </c>
      <c r="B225" s="25">
        <v>2</v>
      </c>
      <c r="C225" s="25">
        <v>7397</v>
      </c>
      <c r="D225" s="25">
        <v>2</v>
      </c>
      <c r="E225" s="25">
        <v>7</v>
      </c>
      <c r="F225" s="25">
        <v>28</v>
      </c>
      <c r="G225" s="25">
        <v>23</v>
      </c>
      <c r="H225" s="25">
        <v>82.14</v>
      </c>
      <c r="I225" s="25">
        <v>90.84</v>
      </c>
      <c r="J225" s="25">
        <v>1</v>
      </c>
      <c r="K225" s="25">
        <v>2</v>
      </c>
      <c r="L225" s="25">
        <v>201820224</v>
      </c>
      <c r="M225" s="25" t="s">
        <v>422</v>
      </c>
      <c r="N225" s="25">
        <v>5</v>
      </c>
      <c r="O225" s="25">
        <v>5</v>
      </c>
      <c r="P225" s="25">
        <v>5</v>
      </c>
      <c r="Q225" s="25">
        <v>5</v>
      </c>
      <c r="R225" s="25">
        <v>5</v>
      </c>
      <c r="S225" s="25">
        <v>5</v>
      </c>
      <c r="T225" s="25">
        <v>5</v>
      </c>
      <c r="U225" s="25">
        <v>5</v>
      </c>
      <c r="V225" s="25">
        <v>5</v>
      </c>
      <c r="W225" s="25">
        <v>5</v>
      </c>
      <c r="X225" s="25">
        <v>5</v>
      </c>
      <c r="Y225" s="25">
        <v>5</v>
      </c>
      <c r="Z225" s="25">
        <v>5</v>
      </c>
      <c r="AA225" s="25">
        <v>5</v>
      </c>
      <c r="AB225" s="25">
        <v>5</v>
      </c>
      <c r="AC225" s="25">
        <v>5</v>
      </c>
      <c r="AD225" s="25">
        <v>5</v>
      </c>
      <c r="AE225" s="25">
        <v>5</v>
      </c>
      <c r="AF225" s="25">
        <v>5</v>
      </c>
    </row>
    <row r="226" spans="1:32" x14ac:dyDescent="0.3">
      <c r="A226" s="25">
        <v>1</v>
      </c>
      <c r="B226" s="25">
        <v>2</v>
      </c>
      <c r="C226" s="25">
        <v>7363</v>
      </c>
      <c r="D226" s="25">
        <v>2</v>
      </c>
      <c r="E226" s="25">
        <v>9</v>
      </c>
      <c r="F226" s="25">
        <v>33</v>
      </c>
      <c r="G226" s="25">
        <v>30</v>
      </c>
      <c r="H226" s="25">
        <v>90.91</v>
      </c>
      <c r="I226" s="25">
        <v>90.26</v>
      </c>
      <c r="J226" s="25">
        <v>1</v>
      </c>
      <c r="K226" s="25">
        <v>1</v>
      </c>
      <c r="L226" s="25">
        <v>201821082</v>
      </c>
      <c r="M226" s="25" t="s">
        <v>424</v>
      </c>
      <c r="N226" s="25">
        <v>4.666666666666667</v>
      </c>
      <c r="O226" s="25">
        <v>4</v>
      </c>
      <c r="P226" s="25">
        <v>4</v>
      </c>
      <c r="Q226" s="25">
        <v>5</v>
      </c>
      <c r="R226" s="25">
        <v>5</v>
      </c>
      <c r="S226" s="25">
        <v>3</v>
      </c>
      <c r="T226" s="25">
        <v>5</v>
      </c>
      <c r="U226" s="25">
        <v>5</v>
      </c>
      <c r="V226" s="25">
        <v>5</v>
      </c>
      <c r="W226" s="25">
        <v>5</v>
      </c>
      <c r="X226" s="25">
        <v>5</v>
      </c>
      <c r="Y226" s="25">
        <v>5</v>
      </c>
      <c r="Z226" s="25">
        <v>5</v>
      </c>
      <c r="AA226" s="25">
        <v>5</v>
      </c>
      <c r="AB226" s="25">
        <v>5</v>
      </c>
      <c r="AC226" s="25">
        <v>4</v>
      </c>
      <c r="AD226" s="25">
        <v>4</v>
      </c>
      <c r="AE226" s="25">
        <v>5</v>
      </c>
      <c r="AF226" s="25">
        <v>5</v>
      </c>
    </row>
    <row r="227" spans="1:32" x14ac:dyDescent="0.3">
      <c r="A227" s="25">
        <v>1</v>
      </c>
      <c r="B227" s="25">
        <v>2</v>
      </c>
      <c r="C227" s="25">
        <v>7349</v>
      </c>
      <c r="D227" s="25">
        <v>2</v>
      </c>
      <c r="E227" s="25">
        <v>6</v>
      </c>
      <c r="F227" s="25">
        <v>35</v>
      </c>
      <c r="G227" s="25">
        <v>34</v>
      </c>
      <c r="H227" s="25">
        <v>97.14</v>
      </c>
      <c r="I227" s="25">
        <v>93.35</v>
      </c>
      <c r="J227" s="25">
        <v>1</v>
      </c>
      <c r="K227" s="25">
        <v>2</v>
      </c>
      <c r="L227" s="25">
        <v>201820803</v>
      </c>
      <c r="M227" s="25" t="s">
        <v>423</v>
      </c>
      <c r="N227" s="25">
        <v>5</v>
      </c>
      <c r="O227" s="25">
        <v>5</v>
      </c>
      <c r="P227" s="25">
        <v>5</v>
      </c>
      <c r="Q227" s="25">
        <v>5</v>
      </c>
      <c r="R227" s="25">
        <v>5</v>
      </c>
      <c r="S227" s="25">
        <v>5</v>
      </c>
      <c r="T227" s="25">
        <v>5</v>
      </c>
      <c r="U227" s="25">
        <v>5</v>
      </c>
      <c r="V227" s="25">
        <v>5</v>
      </c>
      <c r="W227" s="25">
        <v>5</v>
      </c>
      <c r="X227" s="25">
        <v>5</v>
      </c>
      <c r="Y227" s="25">
        <v>5</v>
      </c>
      <c r="Z227" s="25">
        <v>5</v>
      </c>
      <c r="AA227" s="25">
        <v>5</v>
      </c>
      <c r="AB227" s="25">
        <v>5</v>
      </c>
      <c r="AC227" s="25">
        <v>5</v>
      </c>
      <c r="AD227" s="25">
        <v>5</v>
      </c>
      <c r="AE227" s="25">
        <v>5</v>
      </c>
      <c r="AF227" s="25">
        <v>5</v>
      </c>
    </row>
    <row r="228" spans="1:32" x14ac:dyDescent="0.3">
      <c r="A228" s="25">
        <v>1</v>
      </c>
      <c r="B228" s="25">
        <v>2</v>
      </c>
      <c r="C228" s="25">
        <v>7269</v>
      </c>
      <c r="D228" s="25">
        <v>4</v>
      </c>
      <c r="E228" s="25">
        <v>6</v>
      </c>
      <c r="F228" s="25">
        <v>39</v>
      </c>
      <c r="G228" s="25">
        <v>23</v>
      </c>
      <c r="H228" s="25">
        <v>58.97</v>
      </c>
      <c r="I228" s="25">
        <v>94.98</v>
      </c>
      <c r="J228" s="25">
        <v>1</v>
      </c>
      <c r="K228" s="25">
        <v>1</v>
      </c>
      <c r="L228" s="25">
        <v>201724132</v>
      </c>
      <c r="M228" s="25" t="s">
        <v>423</v>
      </c>
      <c r="N228" s="25">
        <v>3.7777777777777777</v>
      </c>
      <c r="O228" s="25">
        <v>4</v>
      </c>
      <c r="P228" s="25">
        <v>4</v>
      </c>
      <c r="Q228" s="25">
        <v>4</v>
      </c>
      <c r="R228" s="25">
        <v>4</v>
      </c>
      <c r="S228" s="25">
        <v>4</v>
      </c>
      <c r="T228" s="25">
        <v>4</v>
      </c>
      <c r="U228" s="25">
        <v>4</v>
      </c>
      <c r="V228" s="25">
        <v>2</v>
      </c>
      <c r="W228" s="25">
        <v>4</v>
      </c>
      <c r="X228" s="25">
        <v>3</v>
      </c>
      <c r="Y228" s="25">
        <v>4</v>
      </c>
      <c r="Z228" s="25">
        <v>4</v>
      </c>
      <c r="AA228" s="25">
        <v>4</v>
      </c>
      <c r="AB228" s="25">
        <v>4</v>
      </c>
      <c r="AC228" s="25">
        <v>4</v>
      </c>
      <c r="AD228" s="25">
        <v>3</v>
      </c>
      <c r="AE228" s="25">
        <v>4</v>
      </c>
      <c r="AF228" s="25">
        <v>4</v>
      </c>
    </row>
    <row r="229" spans="1:32" x14ac:dyDescent="0.3">
      <c r="A229" s="25">
        <v>1</v>
      </c>
      <c r="B229" s="25">
        <v>2</v>
      </c>
      <c r="C229" s="25">
        <v>7290</v>
      </c>
      <c r="D229" s="25">
        <v>4</v>
      </c>
      <c r="E229" s="25">
        <v>21</v>
      </c>
      <c r="F229" s="25">
        <v>40</v>
      </c>
      <c r="G229" s="25">
        <v>38</v>
      </c>
      <c r="H229" s="25">
        <v>95</v>
      </c>
      <c r="I229" s="25">
        <v>87.13</v>
      </c>
      <c r="J229" s="25">
        <v>4</v>
      </c>
      <c r="K229" s="25">
        <v>1</v>
      </c>
      <c r="L229" s="25">
        <v>201341716</v>
      </c>
      <c r="M229" s="25" t="s">
        <v>424</v>
      </c>
      <c r="N229" s="25">
        <v>5</v>
      </c>
      <c r="O229" s="25">
        <v>5</v>
      </c>
      <c r="P229" s="25">
        <v>5</v>
      </c>
      <c r="Q229" s="25">
        <v>5</v>
      </c>
      <c r="R229" s="25">
        <v>5</v>
      </c>
      <c r="S229" s="25">
        <v>5</v>
      </c>
      <c r="T229" s="25">
        <v>5</v>
      </c>
      <c r="U229" s="25">
        <v>5</v>
      </c>
      <c r="V229" s="25">
        <v>5</v>
      </c>
      <c r="W229" s="25">
        <v>5</v>
      </c>
      <c r="X229" s="25">
        <v>5</v>
      </c>
      <c r="Y229" s="25">
        <v>5</v>
      </c>
      <c r="Z229" s="25">
        <v>5</v>
      </c>
      <c r="AA229" s="25">
        <v>5</v>
      </c>
      <c r="AB229" s="25">
        <v>5</v>
      </c>
      <c r="AC229" s="25">
        <v>5</v>
      </c>
      <c r="AD229" s="25">
        <v>5</v>
      </c>
      <c r="AE229" s="25">
        <v>5</v>
      </c>
      <c r="AF229" s="25">
        <v>5</v>
      </c>
    </row>
    <row r="230" spans="1:32" x14ac:dyDescent="0.3">
      <c r="A230" s="25">
        <v>1</v>
      </c>
      <c r="B230" s="25">
        <v>2</v>
      </c>
      <c r="C230" s="25">
        <v>7378</v>
      </c>
      <c r="D230" s="25">
        <v>2</v>
      </c>
      <c r="E230" s="25">
        <v>13</v>
      </c>
      <c r="F230" s="25">
        <v>30</v>
      </c>
      <c r="G230" s="25">
        <v>28</v>
      </c>
      <c r="H230" s="25">
        <v>93.33</v>
      </c>
      <c r="I230" s="25">
        <v>90.38</v>
      </c>
      <c r="J230" s="25">
        <v>1</v>
      </c>
      <c r="K230" s="25">
        <v>2</v>
      </c>
      <c r="L230" s="25">
        <v>201820992</v>
      </c>
      <c r="M230" s="25" t="s">
        <v>427</v>
      </c>
      <c r="N230" s="25">
        <v>3</v>
      </c>
      <c r="O230" s="25">
        <v>3</v>
      </c>
      <c r="P230" s="25">
        <v>3</v>
      </c>
      <c r="Q230" s="25">
        <v>3</v>
      </c>
      <c r="R230" s="25">
        <v>3</v>
      </c>
      <c r="S230" s="25">
        <v>3</v>
      </c>
      <c r="T230" s="25">
        <v>3</v>
      </c>
      <c r="U230" s="25">
        <v>3</v>
      </c>
      <c r="V230" s="25">
        <v>3</v>
      </c>
      <c r="W230" s="25">
        <v>3</v>
      </c>
      <c r="X230" s="25">
        <v>3</v>
      </c>
      <c r="Y230" s="25">
        <v>3</v>
      </c>
      <c r="Z230" s="25">
        <v>3</v>
      </c>
      <c r="AA230" s="25">
        <v>3</v>
      </c>
      <c r="AB230" s="25">
        <v>3</v>
      </c>
      <c r="AC230" s="25">
        <v>3</v>
      </c>
      <c r="AD230" s="25">
        <v>3</v>
      </c>
      <c r="AE230" s="25">
        <v>3</v>
      </c>
      <c r="AF230" s="25">
        <v>3</v>
      </c>
    </row>
    <row r="231" spans="1:32" x14ac:dyDescent="0.3">
      <c r="A231" s="25">
        <v>1</v>
      </c>
      <c r="B231" s="25">
        <v>2</v>
      </c>
      <c r="C231" s="25">
        <v>7269</v>
      </c>
      <c r="D231" s="25">
        <v>4</v>
      </c>
      <c r="E231" s="25">
        <v>6</v>
      </c>
      <c r="F231" s="25">
        <v>39</v>
      </c>
      <c r="G231" s="25">
        <v>23</v>
      </c>
      <c r="H231" s="25">
        <v>58.97</v>
      </c>
      <c r="I231" s="25">
        <v>94.98</v>
      </c>
      <c r="J231" s="25">
        <v>1</v>
      </c>
      <c r="K231" s="25">
        <v>1</v>
      </c>
      <c r="L231" s="25">
        <v>201724123</v>
      </c>
      <c r="M231" s="25" t="s">
        <v>423</v>
      </c>
      <c r="N231" s="25">
        <v>5</v>
      </c>
      <c r="O231" s="25">
        <v>5</v>
      </c>
      <c r="P231" s="25">
        <v>5</v>
      </c>
      <c r="Q231" s="25">
        <v>5</v>
      </c>
      <c r="R231" s="25">
        <v>5</v>
      </c>
      <c r="S231" s="25">
        <v>5</v>
      </c>
      <c r="T231" s="25">
        <v>5</v>
      </c>
      <c r="U231" s="25">
        <v>5</v>
      </c>
      <c r="V231" s="25">
        <v>5</v>
      </c>
      <c r="W231" s="25">
        <v>5</v>
      </c>
      <c r="X231" s="25">
        <v>5</v>
      </c>
      <c r="Y231" s="25">
        <v>5</v>
      </c>
      <c r="Z231" s="25">
        <v>5</v>
      </c>
      <c r="AA231" s="25">
        <v>5</v>
      </c>
      <c r="AB231" s="25">
        <v>5</v>
      </c>
      <c r="AC231" s="25">
        <v>5</v>
      </c>
      <c r="AD231" s="25">
        <v>5</v>
      </c>
      <c r="AE231" s="25">
        <v>5</v>
      </c>
      <c r="AF231" s="25">
        <v>5</v>
      </c>
    </row>
    <row r="232" spans="1:32" x14ac:dyDescent="0.3">
      <c r="A232" s="25">
        <v>1</v>
      </c>
      <c r="B232" s="25">
        <v>2</v>
      </c>
      <c r="C232" s="25">
        <v>7359</v>
      </c>
      <c r="D232" s="25">
        <v>2</v>
      </c>
      <c r="E232" s="25">
        <v>9</v>
      </c>
      <c r="F232" s="25">
        <v>35</v>
      </c>
      <c r="G232" s="25">
        <v>30</v>
      </c>
      <c r="H232" s="25">
        <v>85.71</v>
      </c>
      <c r="I232" s="25">
        <v>84.31</v>
      </c>
      <c r="J232" s="25">
        <v>1</v>
      </c>
      <c r="K232" s="25">
        <v>2</v>
      </c>
      <c r="L232" s="25">
        <v>201820877</v>
      </c>
      <c r="M232" s="25" t="s">
        <v>426</v>
      </c>
      <c r="N232" s="25">
        <v>4</v>
      </c>
      <c r="O232" s="25">
        <v>4</v>
      </c>
      <c r="P232" s="25">
        <v>4</v>
      </c>
      <c r="Q232" s="25">
        <v>4</v>
      </c>
      <c r="R232" s="25">
        <v>4</v>
      </c>
      <c r="S232" s="25">
        <v>4</v>
      </c>
      <c r="T232" s="25">
        <v>4</v>
      </c>
      <c r="U232" s="25">
        <v>4</v>
      </c>
      <c r="V232" s="25">
        <v>4</v>
      </c>
      <c r="W232" s="25">
        <v>4</v>
      </c>
      <c r="X232" s="25">
        <v>4</v>
      </c>
      <c r="Y232" s="25">
        <v>4</v>
      </c>
      <c r="Z232" s="25">
        <v>4</v>
      </c>
      <c r="AA232" s="25">
        <v>4</v>
      </c>
      <c r="AB232" s="25">
        <v>4</v>
      </c>
      <c r="AC232" s="25">
        <v>4</v>
      </c>
      <c r="AD232" s="25">
        <v>4</v>
      </c>
      <c r="AE232" s="25">
        <v>4</v>
      </c>
      <c r="AF232" s="25">
        <v>4</v>
      </c>
    </row>
    <row r="233" spans="1:32" x14ac:dyDescent="0.3">
      <c r="A233" s="25">
        <v>1</v>
      </c>
      <c r="B233" s="25">
        <v>2</v>
      </c>
      <c r="C233" s="25">
        <v>7370</v>
      </c>
      <c r="D233" s="25">
        <v>2</v>
      </c>
      <c r="E233" s="25">
        <v>6</v>
      </c>
      <c r="F233" s="25">
        <v>33</v>
      </c>
      <c r="G233" s="25">
        <v>27</v>
      </c>
      <c r="H233" s="25">
        <v>81.819999999999993</v>
      </c>
      <c r="I233" s="25">
        <v>90.94</v>
      </c>
      <c r="J233" s="25">
        <v>1</v>
      </c>
      <c r="K233" s="25">
        <v>2</v>
      </c>
      <c r="L233" s="25">
        <v>201820645</v>
      </c>
      <c r="M233" s="25" t="s">
        <v>425</v>
      </c>
      <c r="N233" s="25">
        <v>4.9444444444444446</v>
      </c>
      <c r="O233" s="25">
        <v>5</v>
      </c>
      <c r="P233" s="25">
        <v>4</v>
      </c>
      <c r="Q233" s="25">
        <v>5</v>
      </c>
      <c r="R233" s="25">
        <v>5</v>
      </c>
      <c r="S233" s="25">
        <v>5</v>
      </c>
      <c r="T233" s="25">
        <v>5</v>
      </c>
      <c r="U233" s="25">
        <v>5</v>
      </c>
      <c r="V233" s="25">
        <v>5</v>
      </c>
      <c r="W233" s="25">
        <v>5</v>
      </c>
      <c r="X233" s="25">
        <v>5</v>
      </c>
      <c r="Y233" s="25">
        <v>5</v>
      </c>
      <c r="Z233" s="25">
        <v>5</v>
      </c>
      <c r="AA233" s="25">
        <v>5</v>
      </c>
      <c r="AB233" s="25">
        <v>5</v>
      </c>
      <c r="AC233" s="25">
        <v>5</v>
      </c>
      <c r="AD233" s="25">
        <v>5</v>
      </c>
      <c r="AE233" s="25">
        <v>5</v>
      </c>
      <c r="AF233" s="25">
        <v>5</v>
      </c>
    </row>
    <row r="234" spans="1:32" x14ac:dyDescent="0.3">
      <c r="A234" s="25">
        <v>1</v>
      </c>
      <c r="B234" s="25">
        <v>2</v>
      </c>
      <c r="C234" s="25">
        <v>7408</v>
      </c>
      <c r="D234" s="25">
        <v>2</v>
      </c>
      <c r="E234" s="25">
        <v>9</v>
      </c>
      <c r="F234" s="25">
        <v>28</v>
      </c>
      <c r="G234" s="25">
        <v>25</v>
      </c>
      <c r="H234" s="25">
        <v>89.29</v>
      </c>
      <c r="I234" s="25">
        <v>81.11</v>
      </c>
      <c r="J234" s="25">
        <v>1</v>
      </c>
      <c r="K234" s="25">
        <v>1</v>
      </c>
      <c r="L234" s="25">
        <v>201821131</v>
      </c>
      <c r="M234" s="25" t="s">
        <v>423</v>
      </c>
      <c r="N234" s="25">
        <v>4</v>
      </c>
      <c r="O234" s="25">
        <v>4</v>
      </c>
      <c r="P234" s="25">
        <v>4</v>
      </c>
      <c r="Q234" s="25">
        <v>4</v>
      </c>
      <c r="R234" s="25">
        <v>4</v>
      </c>
      <c r="S234" s="25">
        <v>4</v>
      </c>
      <c r="T234" s="25">
        <v>4</v>
      </c>
      <c r="U234" s="25">
        <v>4</v>
      </c>
      <c r="V234" s="25">
        <v>4</v>
      </c>
      <c r="W234" s="25">
        <v>4</v>
      </c>
      <c r="X234" s="25">
        <v>4</v>
      </c>
      <c r="Y234" s="25">
        <v>4</v>
      </c>
      <c r="Z234" s="25">
        <v>4</v>
      </c>
      <c r="AA234" s="25">
        <v>4</v>
      </c>
      <c r="AB234" s="25">
        <v>4</v>
      </c>
      <c r="AC234" s="25">
        <v>4</v>
      </c>
      <c r="AD234" s="25">
        <v>4</v>
      </c>
      <c r="AE234" s="25">
        <v>4</v>
      </c>
      <c r="AF234" s="25">
        <v>4</v>
      </c>
    </row>
    <row r="235" spans="1:32" x14ac:dyDescent="0.3">
      <c r="A235" s="25">
        <v>1</v>
      </c>
      <c r="B235" s="25">
        <v>2</v>
      </c>
      <c r="C235" s="25">
        <v>7264</v>
      </c>
      <c r="D235" s="25">
        <v>4</v>
      </c>
      <c r="E235" s="25">
        <v>4</v>
      </c>
      <c r="F235" s="25">
        <v>25</v>
      </c>
      <c r="G235" s="25">
        <v>21</v>
      </c>
      <c r="H235" s="25">
        <v>84</v>
      </c>
      <c r="I235" s="25">
        <v>93.04</v>
      </c>
      <c r="J235" s="25">
        <v>4</v>
      </c>
      <c r="K235" s="25">
        <v>2</v>
      </c>
      <c r="L235" s="25">
        <v>201520133</v>
      </c>
      <c r="M235" s="25" t="s">
        <v>422</v>
      </c>
      <c r="N235" s="25">
        <v>4.7222222222222223</v>
      </c>
      <c r="O235" s="25">
        <v>4</v>
      </c>
      <c r="P235" s="25">
        <v>4</v>
      </c>
      <c r="Q235" s="25">
        <v>4</v>
      </c>
      <c r="R235" s="25">
        <v>4</v>
      </c>
      <c r="S235" s="25">
        <v>4</v>
      </c>
      <c r="T235" s="25">
        <v>5</v>
      </c>
      <c r="U235" s="25">
        <v>5</v>
      </c>
      <c r="V235" s="25">
        <v>5</v>
      </c>
      <c r="W235" s="25">
        <v>5</v>
      </c>
      <c r="X235" s="25">
        <v>5</v>
      </c>
      <c r="Y235" s="25">
        <v>5</v>
      </c>
      <c r="Z235" s="25">
        <v>5</v>
      </c>
      <c r="AA235" s="25">
        <v>5</v>
      </c>
      <c r="AB235" s="25">
        <v>5</v>
      </c>
      <c r="AC235" s="25">
        <v>5</v>
      </c>
      <c r="AD235" s="25">
        <v>5</v>
      </c>
      <c r="AE235" s="25">
        <v>5</v>
      </c>
      <c r="AF235" s="25">
        <v>5</v>
      </c>
    </row>
    <row r="236" spans="1:32" x14ac:dyDescent="0.3">
      <c r="A236" s="25">
        <v>1</v>
      </c>
      <c r="B236" s="25">
        <v>2</v>
      </c>
      <c r="C236" s="25">
        <v>7360</v>
      </c>
      <c r="D236" s="25">
        <v>2</v>
      </c>
      <c r="E236" s="25">
        <v>9</v>
      </c>
      <c r="F236" s="25">
        <v>34</v>
      </c>
      <c r="G236" s="25">
        <v>29</v>
      </c>
      <c r="H236" s="25">
        <v>85.29</v>
      </c>
      <c r="I236" s="25">
        <v>86.15</v>
      </c>
      <c r="J236" s="25">
        <v>1</v>
      </c>
      <c r="K236" s="25">
        <v>2</v>
      </c>
      <c r="L236" s="25">
        <v>201821575</v>
      </c>
      <c r="M236" s="25" t="s">
        <v>425</v>
      </c>
      <c r="N236" s="25">
        <v>5</v>
      </c>
      <c r="O236" s="25">
        <v>5</v>
      </c>
      <c r="P236" s="25">
        <v>5</v>
      </c>
      <c r="Q236" s="25">
        <v>5</v>
      </c>
      <c r="R236" s="25">
        <v>5</v>
      </c>
      <c r="S236" s="25">
        <v>5</v>
      </c>
      <c r="T236" s="25">
        <v>5</v>
      </c>
      <c r="U236" s="25">
        <v>5</v>
      </c>
      <c r="V236" s="25">
        <v>5</v>
      </c>
      <c r="W236" s="25">
        <v>5</v>
      </c>
      <c r="X236" s="25">
        <v>5</v>
      </c>
      <c r="Y236" s="25">
        <v>5</v>
      </c>
      <c r="Z236" s="25">
        <v>5</v>
      </c>
      <c r="AA236" s="25">
        <v>5</v>
      </c>
      <c r="AB236" s="25">
        <v>5</v>
      </c>
      <c r="AC236" s="25">
        <v>5</v>
      </c>
      <c r="AD236" s="25">
        <v>5</v>
      </c>
      <c r="AE236" s="25">
        <v>5</v>
      </c>
      <c r="AF236" s="25">
        <v>5</v>
      </c>
    </row>
    <row r="237" spans="1:32" x14ac:dyDescent="0.3">
      <c r="A237" s="25">
        <v>1</v>
      </c>
      <c r="B237" s="25">
        <v>2</v>
      </c>
      <c r="C237" s="25">
        <v>7357</v>
      </c>
      <c r="D237" s="25">
        <v>2</v>
      </c>
      <c r="E237" s="25">
        <v>15</v>
      </c>
      <c r="F237" s="25">
        <v>36</v>
      </c>
      <c r="G237" s="25">
        <v>29</v>
      </c>
      <c r="H237" s="25">
        <v>80.56</v>
      </c>
      <c r="I237" s="25">
        <v>85.73</v>
      </c>
      <c r="J237" s="25">
        <v>1</v>
      </c>
      <c r="K237" s="25">
        <v>2</v>
      </c>
      <c r="L237" s="25">
        <v>201820620</v>
      </c>
      <c r="M237" s="25" t="s">
        <v>422</v>
      </c>
      <c r="N237" s="25">
        <v>4.7777777777777777</v>
      </c>
      <c r="O237" s="25">
        <v>5</v>
      </c>
      <c r="P237" s="25">
        <v>5</v>
      </c>
      <c r="Q237" s="25">
        <v>5</v>
      </c>
      <c r="R237" s="25">
        <v>5</v>
      </c>
      <c r="S237" s="25">
        <v>4</v>
      </c>
      <c r="T237" s="25">
        <v>5</v>
      </c>
      <c r="U237" s="25">
        <v>5</v>
      </c>
      <c r="V237" s="25">
        <v>4</v>
      </c>
      <c r="W237" s="25">
        <v>5</v>
      </c>
      <c r="X237" s="25">
        <v>5</v>
      </c>
      <c r="Y237" s="25">
        <v>4</v>
      </c>
      <c r="Z237" s="25">
        <v>4</v>
      </c>
      <c r="AA237" s="25">
        <v>5</v>
      </c>
      <c r="AB237" s="25">
        <v>5</v>
      </c>
      <c r="AC237" s="25">
        <v>5</v>
      </c>
      <c r="AD237" s="25">
        <v>5</v>
      </c>
      <c r="AE237" s="25">
        <v>5</v>
      </c>
      <c r="AF237" s="25">
        <v>5</v>
      </c>
    </row>
    <row r="238" spans="1:32" x14ac:dyDescent="0.3">
      <c r="A238" s="25">
        <v>1</v>
      </c>
      <c r="B238" s="25">
        <v>2</v>
      </c>
      <c r="C238" s="25">
        <v>7349</v>
      </c>
      <c r="D238" s="25">
        <v>2</v>
      </c>
      <c r="E238" s="25">
        <v>6</v>
      </c>
      <c r="F238" s="25">
        <v>35</v>
      </c>
      <c r="G238" s="25">
        <v>34</v>
      </c>
      <c r="H238" s="25">
        <v>97.14</v>
      </c>
      <c r="I238" s="25">
        <v>93.35</v>
      </c>
      <c r="J238" s="25">
        <v>1</v>
      </c>
      <c r="K238" s="25">
        <v>2</v>
      </c>
      <c r="L238" s="25">
        <v>201821393</v>
      </c>
      <c r="M238" s="25" t="s">
        <v>422</v>
      </c>
      <c r="N238" s="25">
        <v>4.8888888888888893</v>
      </c>
      <c r="O238" s="25">
        <v>5</v>
      </c>
      <c r="P238" s="25">
        <v>5</v>
      </c>
      <c r="Q238" s="25">
        <v>5</v>
      </c>
      <c r="R238" s="25">
        <v>5</v>
      </c>
      <c r="S238" s="25">
        <v>5</v>
      </c>
      <c r="T238" s="25">
        <v>5</v>
      </c>
      <c r="U238" s="25">
        <v>5</v>
      </c>
      <c r="V238" s="25">
        <v>5</v>
      </c>
      <c r="W238" s="25">
        <v>5</v>
      </c>
      <c r="X238" s="25">
        <v>5</v>
      </c>
      <c r="Y238" s="25">
        <v>5</v>
      </c>
      <c r="Z238" s="25">
        <v>5</v>
      </c>
      <c r="AA238" s="25">
        <v>5</v>
      </c>
      <c r="AB238" s="25">
        <v>5</v>
      </c>
      <c r="AC238" s="25">
        <v>4</v>
      </c>
      <c r="AD238" s="25">
        <v>5</v>
      </c>
      <c r="AE238" s="25">
        <v>4</v>
      </c>
      <c r="AF238" s="25">
        <v>5</v>
      </c>
    </row>
    <row r="239" spans="1:32" x14ac:dyDescent="0.3">
      <c r="A239" s="25">
        <v>1</v>
      </c>
      <c r="B239" s="25">
        <v>2</v>
      </c>
      <c r="C239" s="25">
        <v>7341</v>
      </c>
      <c r="D239" s="25">
        <v>2</v>
      </c>
      <c r="E239" s="25">
        <v>21</v>
      </c>
      <c r="F239" s="25">
        <v>35</v>
      </c>
      <c r="G239" s="25">
        <v>31</v>
      </c>
      <c r="H239" s="25">
        <v>88.57</v>
      </c>
      <c r="I239" s="25">
        <v>84.32</v>
      </c>
      <c r="J239" s="25">
        <v>1</v>
      </c>
      <c r="K239" s="25">
        <v>2</v>
      </c>
      <c r="L239" s="25">
        <v>201820490</v>
      </c>
      <c r="M239" s="25" t="s">
        <v>424</v>
      </c>
      <c r="N239" s="25">
        <v>5</v>
      </c>
      <c r="O239" s="25">
        <v>5</v>
      </c>
      <c r="P239" s="25">
        <v>5</v>
      </c>
      <c r="Q239" s="25">
        <v>5</v>
      </c>
      <c r="R239" s="25">
        <v>5</v>
      </c>
      <c r="S239" s="25">
        <v>5</v>
      </c>
      <c r="T239" s="25">
        <v>5</v>
      </c>
      <c r="U239" s="25">
        <v>5</v>
      </c>
      <c r="V239" s="25">
        <v>5</v>
      </c>
      <c r="W239" s="25">
        <v>5</v>
      </c>
      <c r="X239" s="25">
        <v>5</v>
      </c>
      <c r="Y239" s="25">
        <v>5</v>
      </c>
      <c r="Z239" s="25">
        <v>5</v>
      </c>
      <c r="AA239" s="25">
        <v>5</v>
      </c>
      <c r="AB239" s="25">
        <v>5</v>
      </c>
      <c r="AC239" s="25">
        <v>5</v>
      </c>
      <c r="AD239" s="25">
        <v>5</v>
      </c>
      <c r="AE239" s="25">
        <v>5</v>
      </c>
      <c r="AF239" s="25">
        <v>5</v>
      </c>
    </row>
    <row r="240" spans="1:32" x14ac:dyDescent="0.3">
      <c r="A240" s="25">
        <v>1</v>
      </c>
      <c r="B240" s="25">
        <v>2</v>
      </c>
      <c r="C240" s="25">
        <v>7411</v>
      </c>
      <c r="D240" s="25">
        <v>2</v>
      </c>
      <c r="E240" s="25">
        <v>9</v>
      </c>
      <c r="F240" s="25">
        <v>32</v>
      </c>
      <c r="G240" s="25">
        <v>30</v>
      </c>
      <c r="H240" s="25">
        <v>93.75</v>
      </c>
      <c r="I240" s="25">
        <v>88.36</v>
      </c>
      <c r="J240" s="25">
        <v>1</v>
      </c>
      <c r="K240" s="25">
        <v>1</v>
      </c>
      <c r="L240" s="25">
        <v>201820614</v>
      </c>
      <c r="M240" s="25" t="s">
        <v>424</v>
      </c>
      <c r="N240" s="25">
        <v>3.7777777777777777</v>
      </c>
      <c r="O240" s="25">
        <v>4</v>
      </c>
      <c r="P240" s="25">
        <v>3</v>
      </c>
      <c r="Q240" s="25">
        <v>4</v>
      </c>
      <c r="R240" s="25">
        <v>4</v>
      </c>
      <c r="S240" s="25">
        <v>4</v>
      </c>
      <c r="T240" s="25">
        <v>4</v>
      </c>
      <c r="U240" s="25">
        <v>4</v>
      </c>
      <c r="V240" s="25">
        <v>4</v>
      </c>
      <c r="W240" s="25">
        <v>4</v>
      </c>
      <c r="X240" s="25">
        <v>4</v>
      </c>
      <c r="Y240" s="25">
        <v>4</v>
      </c>
      <c r="Z240" s="25">
        <v>4</v>
      </c>
      <c r="AA240" s="25">
        <v>4</v>
      </c>
      <c r="AB240" s="25">
        <v>3</v>
      </c>
      <c r="AC240" s="25">
        <v>3</v>
      </c>
      <c r="AD240" s="25">
        <v>3</v>
      </c>
      <c r="AE240" s="25">
        <v>4</v>
      </c>
      <c r="AF240" s="25">
        <v>4</v>
      </c>
    </row>
    <row r="241" spans="1:32" x14ac:dyDescent="0.3">
      <c r="A241" s="25">
        <v>1</v>
      </c>
      <c r="B241" s="25">
        <v>2</v>
      </c>
      <c r="C241" s="25">
        <v>7405</v>
      </c>
      <c r="D241" s="25">
        <v>2</v>
      </c>
      <c r="E241" s="25">
        <v>6</v>
      </c>
      <c r="F241" s="25">
        <v>29</v>
      </c>
      <c r="G241" s="25">
        <v>26</v>
      </c>
      <c r="H241" s="25">
        <v>89.66</v>
      </c>
      <c r="I241" s="25">
        <v>78.459999999999994</v>
      </c>
      <c r="J241" s="25">
        <v>1</v>
      </c>
      <c r="K241" s="25">
        <v>1</v>
      </c>
      <c r="L241" s="25">
        <v>201820848</v>
      </c>
      <c r="M241" s="25" t="s">
        <v>422</v>
      </c>
      <c r="N241" s="25">
        <v>3.2777777777777777</v>
      </c>
      <c r="O241" s="25">
        <v>4</v>
      </c>
      <c r="P241" s="25">
        <v>4</v>
      </c>
      <c r="Q241" s="25">
        <v>4</v>
      </c>
      <c r="R241" s="25">
        <v>4</v>
      </c>
      <c r="S241" s="25">
        <v>4</v>
      </c>
      <c r="T241" s="25">
        <v>3</v>
      </c>
      <c r="U241" s="25">
        <v>3</v>
      </c>
      <c r="V241" s="25">
        <v>3</v>
      </c>
      <c r="W241" s="25">
        <v>3</v>
      </c>
      <c r="X241" s="25">
        <v>3</v>
      </c>
      <c r="Y241" s="25">
        <v>3</v>
      </c>
      <c r="Z241" s="25">
        <v>3</v>
      </c>
      <c r="AA241" s="25">
        <v>3</v>
      </c>
      <c r="AB241" s="25">
        <v>3</v>
      </c>
      <c r="AC241" s="25">
        <v>3</v>
      </c>
      <c r="AD241" s="25">
        <v>3</v>
      </c>
      <c r="AE241" s="25">
        <v>3</v>
      </c>
      <c r="AF241" s="25">
        <v>3</v>
      </c>
    </row>
    <row r="242" spans="1:32" x14ac:dyDescent="0.3">
      <c r="A242" s="25">
        <v>1</v>
      </c>
      <c r="B242" s="25">
        <v>2</v>
      </c>
      <c r="C242" s="25">
        <v>7245</v>
      </c>
      <c r="D242" s="25">
        <v>4</v>
      </c>
      <c r="E242" s="25">
        <v>20</v>
      </c>
      <c r="F242" s="25">
        <v>20</v>
      </c>
      <c r="G242" s="25">
        <v>19</v>
      </c>
      <c r="H242" s="25">
        <v>95</v>
      </c>
      <c r="I242" s="25">
        <v>91.26</v>
      </c>
      <c r="J242" s="25">
        <v>4</v>
      </c>
      <c r="K242" s="25">
        <v>1</v>
      </c>
      <c r="L242" s="25">
        <v>201521414</v>
      </c>
      <c r="M242" s="25" t="s">
        <v>424</v>
      </c>
      <c r="N242" s="25">
        <v>3.5</v>
      </c>
      <c r="O242" s="25">
        <v>3</v>
      </c>
      <c r="P242" s="25">
        <v>3</v>
      </c>
      <c r="Q242" s="25">
        <v>3</v>
      </c>
      <c r="R242" s="25">
        <v>3</v>
      </c>
      <c r="S242" s="25">
        <v>3</v>
      </c>
      <c r="T242" s="25">
        <v>4</v>
      </c>
      <c r="U242" s="25">
        <v>4</v>
      </c>
      <c r="V242" s="25">
        <v>4</v>
      </c>
      <c r="W242" s="25">
        <v>4</v>
      </c>
      <c r="X242" s="25">
        <v>4</v>
      </c>
      <c r="Y242" s="25">
        <v>3</v>
      </c>
      <c r="Z242" s="25">
        <v>3</v>
      </c>
      <c r="AA242" s="25">
        <v>4</v>
      </c>
      <c r="AB242" s="25">
        <v>3</v>
      </c>
      <c r="AC242" s="25">
        <v>4</v>
      </c>
      <c r="AD242" s="25">
        <v>3</v>
      </c>
      <c r="AE242" s="25">
        <v>4</v>
      </c>
      <c r="AF242" s="25">
        <v>4</v>
      </c>
    </row>
    <row r="243" spans="1:32" x14ac:dyDescent="0.3">
      <c r="A243" s="25">
        <v>1</v>
      </c>
      <c r="B243" s="25">
        <v>2</v>
      </c>
      <c r="C243" s="25">
        <v>7343</v>
      </c>
      <c r="D243" s="25">
        <v>2</v>
      </c>
      <c r="E243" s="25">
        <v>21</v>
      </c>
      <c r="F243" s="25">
        <v>34</v>
      </c>
      <c r="G243" s="25">
        <v>26</v>
      </c>
      <c r="H243" s="25">
        <v>76.47</v>
      </c>
      <c r="I243" s="25">
        <v>86.8</v>
      </c>
      <c r="J243" s="25">
        <v>1</v>
      </c>
      <c r="K243" s="25">
        <v>2</v>
      </c>
      <c r="L243" s="25">
        <v>201820530</v>
      </c>
      <c r="M243" s="25" t="s">
        <v>422</v>
      </c>
      <c r="N243" s="25">
        <v>4.2777777777777777</v>
      </c>
      <c r="O243" s="25">
        <v>5</v>
      </c>
      <c r="P243" s="25">
        <v>5</v>
      </c>
      <c r="Q243" s="25">
        <v>4</v>
      </c>
      <c r="R243" s="25">
        <v>4</v>
      </c>
      <c r="S243" s="25">
        <v>3</v>
      </c>
      <c r="T243" s="25">
        <v>3</v>
      </c>
      <c r="U243" s="25">
        <v>3</v>
      </c>
      <c r="V243" s="25">
        <v>5</v>
      </c>
      <c r="W243" s="25">
        <v>5</v>
      </c>
      <c r="X243" s="25">
        <v>5</v>
      </c>
      <c r="Y243" s="25">
        <v>5</v>
      </c>
      <c r="Z243" s="25">
        <v>5</v>
      </c>
      <c r="AA243" s="25">
        <v>5</v>
      </c>
      <c r="AB243" s="25">
        <v>5</v>
      </c>
      <c r="AC243" s="25">
        <v>4</v>
      </c>
      <c r="AD243" s="25">
        <v>4</v>
      </c>
      <c r="AE243" s="25">
        <v>3</v>
      </c>
      <c r="AF243" s="25">
        <v>4</v>
      </c>
    </row>
    <row r="244" spans="1:32" x14ac:dyDescent="0.3">
      <c r="A244" s="25">
        <v>1</v>
      </c>
      <c r="B244" s="25">
        <v>2</v>
      </c>
      <c r="C244" s="25">
        <v>7405</v>
      </c>
      <c r="D244" s="25">
        <v>2</v>
      </c>
      <c r="E244" s="25">
        <v>6</v>
      </c>
      <c r="F244" s="25">
        <v>29</v>
      </c>
      <c r="G244" s="25">
        <v>26</v>
      </c>
      <c r="H244" s="25">
        <v>89.66</v>
      </c>
      <c r="I244" s="25">
        <v>78.459999999999994</v>
      </c>
      <c r="J244" s="25">
        <v>1</v>
      </c>
      <c r="K244" s="25">
        <v>2</v>
      </c>
      <c r="L244" s="25">
        <v>201820186</v>
      </c>
      <c r="M244" s="25" t="s">
        <v>422</v>
      </c>
      <c r="N244" s="25">
        <v>4.2777777777777777</v>
      </c>
      <c r="O244" s="25">
        <v>4</v>
      </c>
      <c r="P244" s="25">
        <v>4</v>
      </c>
      <c r="Q244" s="25">
        <v>4</v>
      </c>
      <c r="R244" s="25">
        <v>4</v>
      </c>
      <c r="S244" s="25">
        <v>4</v>
      </c>
      <c r="T244" s="25">
        <v>4</v>
      </c>
      <c r="U244" s="25">
        <v>4</v>
      </c>
      <c r="V244" s="25">
        <v>4</v>
      </c>
      <c r="W244" s="25">
        <v>4</v>
      </c>
      <c r="X244" s="25">
        <v>4</v>
      </c>
      <c r="Y244" s="25">
        <v>5</v>
      </c>
      <c r="Z244" s="25">
        <v>5</v>
      </c>
      <c r="AA244" s="25">
        <v>5</v>
      </c>
      <c r="AB244" s="25">
        <v>5</v>
      </c>
      <c r="AC244" s="25">
        <v>5</v>
      </c>
      <c r="AD244" s="25">
        <v>4</v>
      </c>
      <c r="AE244" s="25">
        <v>4</v>
      </c>
      <c r="AF244" s="25">
        <v>4</v>
      </c>
    </row>
    <row r="245" spans="1:32" x14ac:dyDescent="0.3">
      <c r="A245" s="25">
        <v>1</v>
      </c>
      <c r="B245" s="25">
        <v>2</v>
      </c>
      <c r="C245" s="25">
        <v>7436</v>
      </c>
      <c r="D245" s="25">
        <v>2</v>
      </c>
      <c r="E245" s="25">
        <v>9</v>
      </c>
      <c r="F245" s="25">
        <v>35</v>
      </c>
      <c r="G245" s="25">
        <v>16</v>
      </c>
      <c r="H245" s="25">
        <v>45.71</v>
      </c>
      <c r="I245" s="25">
        <v>88.46</v>
      </c>
      <c r="J245" s="25">
        <v>1</v>
      </c>
      <c r="K245" s="25">
        <v>2</v>
      </c>
      <c r="L245" s="25">
        <v>201824006</v>
      </c>
      <c r="M245" s="25" t="s">
        <v>425</v>
      </c>
      <c r="N245" s="25">
        <v>5</v>
      </c>
      <c r="O245" s="25">
        <v>5</v>
      </c>
      <c r="P245" s="25">
        <v>5</v>
      </c>
      <c r="Q245" s="25">
        <v>5</v>
      </c>
      <c r="R245" s="25">
        <v>5</v>
      </c>
      <c r="S245" s="25">
        <v>5</v>
      </c>
      <c r="T245" s="25">
        <v>5</v>
      </c>
      <c r="U245" s="25">
        <v>5</v>
      </c>
      <c r="V245" s="25">
        <v>5</v>
      </c>
      <c r="W245" s="25">
        <v>5</v>
      </c>
      <c r="X245" s="25">
        <v>5</v>
      </c>
      <c r="Y245" s="25">
        <v>5</v>
      </c>
      <c r="Z245" s="25">
        <v>5</v>
      </c>
      <c r="AA245" s="25">
        <v>5</v>
      </c>
      <c r="AB245" s="25">
        <v>5</v>
      </c>
      <c r="AC245" s="25">
        <v>5</v>
      </c>
      <c r="AD245" s="25">
        <v>5</v>
      </c>
      <c r="AE245" s="25">
        <v>5</v>
      </c>
      <c r="AF245" s="25">
        <v>5</v>
      </c>
    </row>
    <row r="246" spans="1:32" x14ac:dyDescent="0.3">
      <c r="A246" s="25">
        <v>1</v>
      </c>
      <c r="B246" s="25">
        <v>2</v>
      </c>
      <c r="C246" s="25">
        <v>7246</v>
      </c>
      <c r="D246" s="25">
        <v>4</v>
      </c>
      <c r="E246" s="25">
        <v>6</v>
      </c>
      <c r="F246" s="25">
        <v>21</v>
      </c>
      <c r="G246" s="25">
        <v>18</v>
      </c>
      <c r="H246" s="25">
        <v>85.71</v>
      </c>
      <c r="I246" s="25">
        <v>91.71</v>
      </c>
      <c r="J246" s="25">
        <v>2</v>
      </c>
      <c r="K246" s="25">
        <v>1</v>
      </c>
      <c r="L246" s="25">
        <v>201724043</v>
      </c>
      <c r="M246" s="25" t="s">
        <v>422</v>
      </c>
      <c r="N246" s="25">
        <v>5</v>
      </c>
      <c r="O246" s="25">
        <v>5</v>
      </c>
      <c r="P246" s="25">
        <v>5</v>
      </c>
      <c r="Q246" s="25">
        <v>5</v>
      </c>
      <c r="R246" s="25">
        <v>5</v>
      </c>
      <c r="S246" s="25">
        <v>5</v>
      </c>
      <c r="T246" s="25">
        <v>5</v>
      </c>
      <c r="U246" s="25">
        <v>5</v>
      </c>
      <c r="V246" s="25">
        <v>5</v>
      </c>
      <c r="W246" s="25">
        <v>5</v>
      </c>
      <c r="X246" s="25">
        <v>5</v>
      </c>
      <c r="Y246" s="25">
        <v>5</v>
      </c>
      <c r="Z246" s="25">
        <v>5</v>
      </c>
      <c r="AA246" s="25">
        <v>5</v>
      </c>
      <c r="AB246" s="25">
        <v>5</v>
      </c>
      <c r="AC246" s="25">
        <v>5</v>
      </c>
      <c r="AD246" s="25">
        <v>5</v>
      </c>
      <c r="AE246" s="25">
        <v>5</v>
      </c>
      <c r="AF246" s="25">
        <v>5</v>
      </c>
    </row>
    <row r="247" spans="1:32" x14ac:dyDescent="0.3">
      <c r="A247" s="25">
        <v>1</v>
      </c>
      <c r="B247" s="25">
        <v>2</v>
      </c>
      <c r="C247" s="25">
        <v>7508</v>
      </c>
      <c r="D247" s="25">
        <v>2</v>
      </c>
      <c r="E247" s="25">
        <v>6</v>
      </c>
      <c r="F247" s="25">
        <v>32</v>
      </c>
      <c r="G247" s="25">
        <v>24</v>
      </c>
      <c r="H247" s="25">
        <v>75</v>
      </c>
      <c r="I247" s="25">
        <v>87.18</v>
      </c>
      <c r="J247" s="25">
        <v>1</v>
      </c>
      <c r="K247" s="25">
        <v>1</v>
      </c>
      <c r="L247" s="25">
        <v>201821527</v>
      </c>
      <c r="M247" s="25" t="s">
        <v>424</v>
      </c>
      <c r="N247" s="25">
        <v>5</v>
      </c>
      <c r="O247" s="25">
        <v>5</v>
      </c>
      <c r="P247" s="25">
        <v>5</v>
      </c>
      <c r="Q247" s="25">
        <v>5</v>
      </c>
      <c r="R247" s="25">
        <v>5</v>
      </c>
      <c r="S247" s="25">
        <v>5</v>
      </c>
      <c r="T247" s="25">
        <v>5</v>
      </c>
      <c r="U247" s="25">
        <v>5</v>
      </c>
      <c r="V247" s="25">
        <v>5</v>
      </c>
      <c r="W247" s="25">
        <v>5</v>
      </c>
      <c r="X247" s="25">
        <v>5</v>
      </c>
      <c r="Y247" s="25">
        <v>5</v>
      </c>
      <c r="Z247" s="25">
        <v>5</v>
      </c>
      <c r="AA247" s="25">
        <v>5</v>
      </c>
      <c r="AB247" s="25">
        <v>5</v>
      </c>
      <c r="AC247" s="25">
        <v>5</v>
      </c>
      <c r="AD247" s="25">
        <v>5</v>
      </c>
      <c r="AE247" s="25">
        <v>5</v>
      </c>
      <c r="AF247" s="25">
        <v>5</v>
      </c>
    </row>
    <row r="248" spans="1:32" x14ac:dyDescent="0.3">
      <c r="A248" s="25">
        <v>1</v>
      </c>
      <c r="B248" s="25">
        <v>2</v>
      </c>
      <c r="C248" s="25">
        <v>7337</v>
      </c>
      <c r="D248" s="25">
        <v>2</v>
      </c>
      <c r="E248" s="25">
        <v>20</v>
      </c>
      <c r="F248" s="25">
        <v>35</v>
      </c>
      <c r="G248" s="25">
        <v>27</v>
      </c>
      <c r="H248" s="25">
        <v>77.14</v>
      </c>
      <c r="I248" s="25">
        <v>82.05</v>
      </c>
      <c r="J248" s="25">
        <v>1</v>
      </c>
      <c r="K248" s="25">
        <v>1</v>
      </c>
      <c r="L248" s="25">
        <v>201821607</v>
      </c>
      <c r="M248" s="25" t="s">
        <v>420</v>
      </c>
      <c r="N248" s="25">
        <v>2.5555555555555554</v>
      </c>
      <c r="O248" s="25">
        <v>1</v>
      </c>
      <c r="P248" s="25">
        <v>1</v>
      </c>
      <c r="Q248" s="25">
        <v>1</v>
      </c>
      <c r="R248" s="25">
        <v>2</v>
      </c>
      <c r="S248" s="25">
        <v>2</v>
      </c>
      <c r="T248" s="25">
        <v>3</v>
      </c>
      <c r="U248" s="25">
        <v>3</v>
      </c>
      <c r="V248" s="25">
        <v>3</v>
      </c>
      <c r="W248" s="25">
        <v>3</v>
      </c>
      <c r="X248" s="25">
        <v>3</v>
      </c>
      <c r="Y248" s="25">
        <v>3</v>
      </c>
      <c r="Z248" s="25">
        <v>3</v>
      </c>
      <c r="AA248" s="25">
        <v>3</v>
      </c>
      <c r="AB248" s="25">
        <v>3</v>
      </c>
      <c r="AC248" s="25">
        <v>3</v>
      </c>
      <c r="AD248" s="25">
        <v>3</v>
      </c>
      <c r="AE248" s="25">
        <v>3</v>
      </c>
      <c r="AF248" s="25">
        <v>3</v>
      </c>
    </row>
    <row r="249" spans="1:32" x14ac:dyDescent="0.3">
      <c r="A249" s="25">
        <v>1</v>
      </c>
      <c r="B249" s="25">
        <v>2</v>
      </c>
      <c r="C249" s="25">
        <v>7330</v>
      </c>
      <c r="D249" s="25">
        <v>2</v>
      </c>
      <c r="E249" s="25">
        <v>14</v>
      </c>
      <c r="F249" s="25">
        <v>35</v>
      </c>
      <c r="G249" s="25">
        <v>33</v>
      </c>
      <c r="H249" s="25">
        <v>94.29</v>
      </c>
      <c r="I249" s="25">
        <v>83.82</v>
      </c>
      <c r="J249" s="25">
        <v>1</v>
      </c>
      <c r="K249" s="25">
        <v>2</v>
      </c>
      <c r="L249" s="25">
        <v>201821262</v>
      </c>
      <c r="M249" s="25" t="s">
        <v>423</v>
      </c>
      <c r="N249" s="25">
        <v>4</v>
      </c>
      <c r="O249" s="25">
        <v>4</v>
      </c>
      <c r="P249" s="25">
        <v>4</v>
      </c>
      <c r="Q249" s="25">
        <v>4</v>
      </c>
      <c r="R249" s="25">
        <v>4</v>
      </c>
      <c r="S249" s="25">
        <v>4</v>
      </c>
      <c r="T249" s="25">
        <v>4</v>
      </c>
      <c r="U249" s="25">
        <v>4</v>
      </c>
      <c r="V249" s="25">
        <v>4</v>
      </c>
      <c r="W249" s="25">
        <v>4</v>
      </c>
      <c r="X249" s="25">
        <v>4</v>
      </c>
      <c r="Y249" s="25">
        <v>4</v>
      </c>
      <c r="Z249" s="25">
        <v>4</v>
      </c>
      <c r="AA249" s="25">
        <v>4</v>
      </c>
      <c r="AB249" s="25">
        <v>4</v>
      </c>
      <c r="AC249" s="25">
        <v>4</v>
      </c>
      <c r="AD249" s="25">
        <v>4</v>
      </c>
      <c r="AE249" s="25">
        <v>4</v>
      </c>
      <c r="AF249" s="25">
        <v>4</v>
      </c>
    </row>
    <row r="250" spans="1:32" x14ac:dyDescent="0.3">
      <c r="A250" s="25">
        <v>1</v>
      </c>
      <c r="B250" s="25">
        <v>2</v>
      </c>
      <c r="C250" s="25">
        <v>7397</v>
      </c>
      <c r="D250" s="25">
        <v>2</v>
      </c>
      <c r="E250" s="25">
        <v>7</v>
      </c>
      <c r="F250" s="25">
        <v>28</v>
      </c>
      <c r="G250" s="25">
        <v>23</v>
      </c>
      <c r="H250" s="25">
        <v>82.14</v>
      </c>
      <c r="I250" s="25">
        <v>90.84</v>
      </c>
      <c r="J250" s="25">
        <v>1</v>
      </c>
      <c r="K250" s="25">
        <v>2</v>
      </c>
      <c r="L250" s="25">
        <v>201820393</v>
      </c>
      <c r="M250" s="25" t="s">
        <v>422</v>
      </c>
      <c r="N250" s="25">
        <v>4.9444444444444446</v>
      </c>
      <c r="O250" s="25">
        <v>4</v>
      </c>
      <c r="P250" s="25">
        <v>5</v>
      </c>
      <c r="Q250" s="25">
        <v>5</v>
      </c>
      <c r="R250" s="25">
        <v>5</v>
      </c>
      <c r="S250" s="25">
        <v>5</v>
      </c>
      <c r="T250" s="25">
        <v>5</v>
      </c>
      <c r="U250" s="25">
        <v>5</v>
      </c>
      <c r="V250" s="25">
        <v>5</v>
      </c>
      <c r="W250" s="25">
        <v>5</v>
      </c>
      <c r="X250" s="25">
        <v>5</v>
      </c>
      <c r="Y250" s="25">
        <v>5</v>
      </c>
      <c r="Z250" s="25">
        <v>5</v>
      </c>
      <c r="AA250" s="25">
        <v>5</v>
      </c>
      <c r="AB250" s="25">
        <v>5</v>
      </c>
      <c r="AC250" s="25">
        <v>5</v>
      </c>
      <c r="AD250" s="25">
        <v>5</v>
      </c>
      <c r="AE250" s="25">
        <v>5</v>
      </c>
      <c r="AF250" s="25">
        <v>5</v>
      </c>
    </row>
    <row r="251" spans="1:32" x14ac:dyDescent="0.3">
      <c r="A251" s="25">
        <v>1</v>
      </c>
      <c r="B251" s="25">
        <v>2</v>
      </c>
      <c r="C251" s="25">
        <v>7331</v>
      </c>
      <c r="D251" s="25">
        <v>2</v>
      </c>
      <c r="E251" s="25">
        <v>14</v>
      </c>
      <c r="F251" s="25">
        <v>35</v>
      </c>
      <c r="G251" s="25">
        <v>33</v>
      </c>
      <c r="H251" s="25">
        <v>94.29</v>
      </c>
      <c r="I251" s="25">
        <v>84.34</v>
      </c>
      <c r="J251" s="25">
        <v>1</v>
      </c>
      <c r="K251" s="25">
        <v>2</v>
      </c>
      <c r="L251" s="25">
        <v>201821327</v>
      </c>
      <c r="M251" s="25" t="s">
        <v>424</v>
      </c>
      <c r="N251" s="25">
        <v>4</v>
      </c>
      <c r="O251" s="25">
        <v>4</v>
      </c>
      <c r="P251" s="25">
        <v>4</v>
      </c>
      <c r="Q251" s="25">
        <v>4</v>
      </c>
      <c r="R251" s="25">
        <v>4</v>
      </c>
      <c r="S251" s="25">
        <v>4</v>
      </c>
      <c r="T251" s="25">
        <v>4</v>
      </c>
      <c r="U251" s="25">
        <v>4</v>
      </c>
      <c r="V251" s="25">
        <v>4</v>
      </c>
      <c r="W251" s="25">
        <v>4</v>
      </c>
      <c r="X251" s="25">
        <v>4</v>
      </c>
      <c r="Y251" s="25">
        <v>4</v>
      </c>
      <c r="Z251" s="25">
        <v>4</v>
      </c>
      <c r="AA251" s="25">
        <v>4</v>
      </c>
      <c r="AB251" s="25">
        <v>4</v>
      </c>
      <c r="AC251" s="25">
        <v>4</v>
      </c>
      <c r="AD251" s="25">
        <v>4</v>
      </c>
      <c r="AE251" s="25">
        <v>4</v>
      </c>
      <c r="AF251" s="25">
        <v>4</v>
      </c>
    </row>
    <row r="252" spans="1:32" x14ac:dyDescent="0.3">
      <c r="A252" s="25">
        <v>1</v>
      </c>
      <c r="B252" s="25">
        <v>2</v>
      </c>
      <c r="C252" s="25">
        <v>7380</v>
      </c>
      <c r="D252" s="25">
        <v>2</v>
      </c>
      <c r="E252" s="25">
        <v>12</v>
      </c>
      <c r="F252" s="25">
        <v>28</v>
      </c>
      <c r="G252" s="25">
        <v>26</v>
      </c>
      <c r="H252" s="25">
        <v>92.86</v>
      </c>
      <c r="I252" s="25">
        <v>92.49</v>
      </c>
      <c r="J252" s="25">
        <v>1</v>
      </c>
      <c r="K252" s="25">
        <v>1</v>
      </c>
      <c r="L252" s="25">
        <v>201820845</v>
      </c>
      <c r="M252" s="25" t="s">
        <v>423</v>
      </c>
      <c r="N252" s="25">
        <v>4.8888888888888893</v>
      </c>
      <c r="O252" s="25">
        <v>5</v>
      </c>
      <c r="P252" s="25">
        <v>5</v>
      </c>
      <c r="Q252" s="25">
        <v>5</v>
      </c>
      <c r="R252" s="25">
        <v>5</v>
      </c>
      <c r="S252" s="25">
        <v>5</v>
      </c>
      <c r="T252" s="25">
        <v>5</v>
      </c>
      <c r="U252" s="25">
        <v>5</v>
      </c>
      <c r="V252" s="25">
        <v>5</v>
      </c>
      <c r="W252" s="25">
        <v>5</v>
      </c>
      <c r="X252" s="25">
        <v>5</v>
      </c>
      <c r="Y252" s="25">
        <v>5</v>
      </c>
      <c r="Z252" s="25">
        <v>5</v>
      </c>
      <c r="AA252" s="25">
        <v>5</v>
      </c>
      <c r="AB252" s="25">
        <v>5</v>
      </c>
      <c r="AC252" s="25">
        <v>5</v>
      </c>
      <c r="AD252" s="25">
        <v>3</v>
      </c>
      <c r="AE252" s="25">
        <v>5</v>
      </c>
      <c r="AF252" s="25">
        <v>5</v>
      </c>
    </row>
    <row r="253" spans="1:32" x14ac:dyDescent="0.3">
      <c r="A253" s="25">
        <v>1</v>
      </c>
      <c r="B253" s="25">
        <v>2</v>
      </c>
      <c r="C253" s="25">
        <v>7506</v>
      </c>
      <c r="D253" s="25">
        <v>2</v>
      </c>
      <c r="E253" s="25">
        <v>6</v>
      </c>
      <c r="F253" s="25">
        <v>30</v>
      </c>
      <c r="G253" s="25">
        <v>25</v>
      </c>
      <c r="H253" s="25">
        <v>83.33</v>
      </c>
      <c r="I253" s="25">
        <v>86.77</v>
      </c>
      <c r="J253" s="25">
        <v>1</v>
      </c>
      <c r="K253" s="25">
        <v>1</v>
      </c>
      <c r="L253" s="25">
        <v>201820536</v>
      </c>
      <c r="M253" s="25" t="s">
        <v>422</v>
      </c>
      <c r="N253" s="25">
        <v>5</v>
      </c>
      <c r="O253" s="25">
        <v>5</v>
      </c>
      <c r="P253" s="25">
        <v>5</v>
      </c>
      <c r="Q253" s="25">
        <v>5</v>
      </c>
      <c r="R253" s="25">
        <v>5</v>
      </c>
      <c r="S253" s="25">
        <v>5</v>
      </c>
      <c r="T253" s="25">
        <v>5</v>
      </c>
      <c r="U253" s="25">
        <v>5</v>
      </c>
      <c r="V253" s="25">
        <v>5</v>
      </c>
      <c r="W253" s="25">
        <v>5</v>
      </c>
      <c r="X253" s="25">
        <v>5</v>
      </c>
      <c r="Y253" s="25">
        <v>5</v>
      </c>
      <c r="Z253" s="25">
        <v>5</v>
      </c>
      <c r="AA253" s="25">
        <v>5</v>
      </c>
      <c r="AB253" s="25">
        <v>5</v>
      </c>
      <c r="AC253" s="25">
        <v>5</v>
      </c>
      <c r="AD253" s="25">
        <v>5</v>
      </c>
      <c r="AE253" s="25">
        <v>5</v>
      </c>
      <c r="AF253" s="25">
        <v>5</v>
      </c>
    </row>
    <row r="254" spans="1:32" x14ac:dyDescent="0.3">
      <c r="A254" s="25">
        <v>1</v>
      </c>
      <c r="B254" s="25">
        <v>2</v>
      </c>
      <c r="C254" s="25">
        <v>7382</v>
      </c>
      <c r="D254" s="25">
        <v>2</v>
      </c>
      <c r="E254" s="25">
        <v>12</v>
      </c>
      <c r="F254" s="25">
        <v>30</v>
      </c>
      <c r="G254" s="25">
        <v>26</v>
      </c>
      <c r="H254" s="25">
        <v>86.67</v>
      </c>
      <c r="I254" s="25">
        <v>90.95</v>
      </c>
      <c r="J254" s="25">
        <v>1</v>
      </c>
      <c r="K254" s="25">
        <v>1</v>
      </c>
      <c r="L254" s="25">
        <v>201821010</v>
      </c>
      <c r="M254" s="25" t="s">
        <v>424</v>
      </c>
      <c r="N254" s="25">
        <v>5</v>
      </c>
      <c r="O254" s="25">
        <v>5</v>
      </c>
      <c r="P254" s="25">
        <v>5</v>
      </c>
      <c r="Q254" s="25">
        <v>5</v>
      </c>
      <c r="R254" s="25">
        <v>5</v>
      </c>
      <c r="S254" s="25">
        <v>5</v>
      </c>
      <c r="T254" s="25">
        <v>5</v>
      </c>
      <c r="U254" s="25">
        <v>5</v>
      </c>
      <c r="V254" s="25">
        <v>5</v>
      </c>
      <c r="W254" s="25">
        <v>5</v>
      </c>
      <c r="X254" s="25">
        <v>5</v>
      </c>
      <c r="Y254" s="25">
        <v>5</v>
      </c>
      <c r="Z254" s="25">
        <v>5</v>
      </c>
      <c r="AA254" s="25">
        <v>5</v>
      </c>
      <c r="AB254" s="25">
        <v>5</v>
      </c>
      <c r="AC254" s="25">
        <v>5</v>
      </c>
      <c r="AD254" s="25">
        <v>5</v>
      </c>
      <c r="AE254" s="25">
        <v>5</v>
      </c>
      <c r="AF254" s="25">
        <v>5</v>
      </c>
    </row>
    <row r="255" spans="1:32" x14ac:dyDescent="0.3">
      <c r="A255" s="25">
        <v>1</v>
      </c>
      <c r="B255" s="25">
        <v>2</v>
      </c>
      <c r="C255" s="25">
        <v>7393</v>
      </c>
      <c r="D255" s="25">
        <v>2</v>
      </c>
      <c r="E255" s="25">
        <v>12</v>
      </c>
      <c r="F255" s="25">
        <v>37</v>
      </c>
      <c r="G255" s="25">
        <v>33</v>
      </c>
      <c r="H255" s="25">
        <v>89.19</v>
      </c>
      <c r="I255" s="25">
        <v>87.97</v>
      </c>
      <c r="J255" s="25">
        <v>4</v>
      </c>
      <c r="K255" s="25">
        <v>2</v>
      </c>
      <c r="L255" s="25">
        <v>201520250</v>
      </c>
      <c r="M255" s="25" t="s">
        <v>423</v>
      </c>
      <c r="N255" s="25">
        <v>2.8888888888888888</v>
      </c>
      <c r="O255" s="25">
        <v>4</v>
      </c>
      <c r="P255" s="25">
        <v>4</v>
      </c>
      <c r="Q255" s="25">
        <v>2</v>
      </c>
      <c r="R255" s="25">
        <v>2</v>
      </c>
      <c r="S255" s="25">
        <v>3</v>
      </c>
      <c r="T255" s="25">
        <v>3</v>
      </c>
      <c r="U255" s="25">
        <v>3</v>
      </c>
      <c r="V255" s="25">
        <v>4</v>
      </c>
      <c r="W255" s="25">
        <v>4</v>
      </c>
      <c r="X255" s="25">
        <v>4</v>
      </c>
      <c r="Y255" s="25">
        <v>2</v>
      </c>
      <c r="Z255" s="25">
        <v>2</v>
      </c>
      <c r="AA255" s="25">
        <v>2</v>
      </c>
      <c r="AB255" s="25">
        <v>3</v>
      </c>
      <c r="AC255" s="25">
        <v>3</v>
      </c>
      <c r="AD255" s="25">
        <v>1</v>
      </c>
      <c r="AE255" s="25">
        <v>3</v>
      </c>
      <c r="AF255" s="25">
        <v>3</v>
      </c>
    </row>
    <row r="256" spans="1:32" x14ac:dyDescent="0.3">
      <c r="A256" s="25">
        <v>1</v>
      </c>
      <c r="B256" s="25">
        <v>2</v>
      </c>
      <c r="C256" s="25">
        <v>7332</v>
      </c>
      <c r="D256" s="25">
        <v>2</v>
      </c>
      <c r="E256" s="25">
        <v>14</v>
      </c>
      <c r="F256" s="25">
        <v>35</v>
      </c>
      <c r="G256" s="25">
        <v>30</v>
      </c>
      <c r="H256" s="25">
        <v>85.71</v>
      </c>
      <c r="I256" s="25">
        <v>88.26</v>
      </c>
      <c r="J256" s="25">
        <v>1</v>
      </c>
      <c r="K256" s="25">
        <v>1</v>
      </c>
      <c r="L256" s="25">
        <v>201820019</v>
      </c>
      <c r="M256" s="25" t="s">
        <v>422</v>
      </c>
      <c r="N256" s="25">
        <v>4</v>
      </c>
      <c r="O256" s="25">
        <v>4</v>
      </c>
      <c r="P256" s="25">
        <v>4</v>
      </c>
      <c r="Q256" s="25">
        <v>5</v>
      </c>
      <c r="R256" s="25">
        <v>5</v>
      </c>
      <c r="S256" s="25">
        <v>4</v>
      </c>
      <c r="T256" s="25">
        <v>4</v>
      </c>
      <c r="U256" s="25">
        <v>4</v>
      </c>
      <c r="V256" s="25">
        <v>4</v>
      </c>
      <c r="W256" s="25">
        <v>4</v>
      </c>
      <c r="X256" s="25">
        <v>3</v>
      </c>
      <c r="Y256" s="25">
        <v>4</v>
      </c>
      <c r="Z256" s="25">
        <v>4</v>
      </c>
      <c r="AA256" s="25">
        <v>4</v>
      </c>
      <c r="AB256" s="25">
        <v>4</v>
      </c>
      <c r="AC256" s="25">
        <v>4</v>
      </c>
      <c r="AD256" s="25">
        <v>3</v>
      </c>
      <c r="AE256" s="25">
        <v>4</v>
      </c>
      <c r="AF256" s="25">
        <v>4</v>
      </c>
    </row>
    <row r="257" spans="1:32" x14ac:dyDescent="0.3">
      <c r="A257" s="25">
        <v>1</v>
      </c>
      <c r="B257" s="25">
        <v>2</v>
      </c>
      <c r="C257" s="25">
        <v>7385</v>
      </c>
      <c r="D257" s="25">
        <v>2</v>
      </c>
      <c r="E257" s="25">
        <v>16</v>
      </c>
      <c r="F257" s="25">
        <v>30</v>
      </c>
      <c r="G257" s="25">
        <v>20</v>
      </c>
      <c r="H257" s="25">
        <v>66.67</v>
      </c>
      <c r="I257" s="25">
        <v>93.46</v>
      </c>
      <c r="J257" s="25">
        <v>1</v>
      </c>
      <c r="K257" s="25">
        <v>1</v>
      </c>
      <c r="L257" s="25">
        <v>201821152</v>
      </c>
      <c r="M257" s="25" t="s">
        <v>424</v>
      </c>
      <c r="N257" s="25">
        <v>4</v>
      </c>
      <c r="O257" s="25">
        <v>4</v>
      </c>
      <c r="P257" s="25">
        <v>4</v>
      </c>
      <c r="Q257" s="25">
        <v>4</v>
      </c>
      <c r="R257" s="25">
        <v>4</v>
      </c>
      <c r="S257" s="25">
        <v>4</v>
      </c>
      <c r="T257" s="25">
        <v>4</v>
      </c>
      <c r="U257" s="25">
        <v>4</v>
      </c>
      <c r="V257" s="25">
        <v>4</v>
      </c>
      <c r="W257" s="25">
        <v>4</v>
      </c>
      <c r="X257" s="25">
        <v>4</v>
      </c>
      <c r="Y257" s="25">
        <v>4</v>
      </c>
      <c r="Z257" s="25">
        <v>4</v>
      </c>
      <c r="AA257" s="25">
        <v>4</v>
      </c>
      <c r="AB257" s="25">
        <v>4</v>
      </c>
      <c r="AC257" s="25">
        <v>4</v>
      </c>
      <c r="AD257" s="25">
        <v>4</v>
      </c>
      <c r="AE257" s="25">
        <v>4</v>
      </c>
      <c r="AF257" s="25">
        <v>4</v>
      </c>
    </row>
    <row r="258" spans="1:32" x14ac:dyDescent="0.3">
      <c r="A258" s="25">
        <v>1</v>
      </c>
      <c r="B258" s="25">
        <v>2</v>
      </c>
      <c r="C258" s="25">
        <v>7395</v>
      </c>
      <c r="D258" s="25">
        <v>2</v>
      </c>
      <c r="E258" s="25">
        <v>13</v>
      </c>
      <c r="F258" s="25">
        <v>30</v>
      </c>
      <c r="G258" s="25">
        <v>24</v>
      </c>
      <c r="H258" s="25">
        <v>80</v>
      </c>
      <c r="I258" s="25">
        <v>93.08</v>
      </c>
      <c r="J258" s="25">
        <v>1</v>
      </c>
      <c r="K258" s="25">
        <v>1</v>
      </c>
      <c r="L258" s="25">
        <v>201820421</v>
      </c>
      <c r="M258" s="25" t="s">
        <v>424</v>
      </c>
      <c r="N258" s="25">
        <v>4.6111111111111107</v>
      </c>
      <c r="O258" s="25">
        <v>5</v>
      </c>
      <c r="P258" s="25">
        <v>5</v>
      </c>
      <c r="Q258" s="25">
        <v>4</v>
      </c>
      <c r="R258" s="25">
        <v>4</v>
      </c>
      <c r="S258" s="25">
        <v>4</v>
      </c>
      <c r="T258" s="25">
        <v>5</v>
      </c>
      <c r="U258" s="25">
        <v>5</v>
      </c>
      <c r="V258" s="25">
        <v>5</v>
      </c>
      <c r="W258" s="25">
        <v>5</v>
      </c>
      <c r="X258" s="25">
        <v>5</v>
      </c>
      <c r="Y258" s="25">
        <v>5</v>
      </c>
      <c r="Z258" s="25">
        <v>4</v>
      </c>
      <c r="AA258" s="25">
        <v>4</v>
      </c>
      <c r="AB258" s="25">
        <v>5</v>
      </c>
      <c r="AC258" s="25">
        <v>4</v>
      </c>
      <c r="AD258" s="25">
        <v>4</v>
      </c>
      <c r="AE258" s="25">
        <v>5</v>
      </c>
      <c r="AF258" s="25">
        <v>5</v>
      </c>
    </row>
    <row r="259" spans="1:32" x14ac:dyDescent="0.3">
      <c r="A259" s="25">
        <v>1</v>
      </c>
      <c r="B259" s="25">
        <v>2</v>
      </c>
      <c r="C259" s="25">
        <v>7405</v>
      </c>
      <c r="D259" s="25">
        <v>2</v>
      </c>
      <c r="E259" s="25">
        <v>6</v>
      </c>
      <c r="F259" s="25">
        <v>29</v>
      </c>
      <c r="G259" s="25">
        <v>26</v>
      </c>
      <c r="H259" s="25">
        <v>89.66</v>
      </c>
      <c r="I259" s="25">
        <v>78.459999999999994</v>
      </c>
      <c r="J259" s="25">
        <v>1</v>
      </c>
      <c r="K259" s="25">
        <v>2</v>
      </c>
      <c r="L259" s="25">
        <v>201820251</v>
      </c>
      <c r="M259" s="25" t="s">
        <v>424</v>
      </c>
      <c r="N259" s="25">
        <v>2.8333333333333335</v>
      </c>
      <c r="O259" s="25">
        <v>5</v>
      </c>
      <c r="P259" s="25">
        <v>3</v>
      </c>
      <c r="Q259" s="25">
        <v>3</v>
      </c>
      <c r="R259" s="25">
        <v>3</v>
      </c>
      <c r="S259" s="25">
        <v>2</v>
      </c>
      <c r="T259" s="25">
        <v>1</v>
      </c>
      <c r="U259" s="25">
        <v>3</v>
      </c>
      <c r="V259" s="25">
        <v>3</v>
      </c>
      <c r="W259" s="25">
        <v>3</v>
      </c>
      <c r="X259" s="25">
        <v>3</v>
      </c>
      <c r="Y259" s="25">
        <v>3</v>
      </c>
      <c r="Z259" s="25">
        <v>3</v>
      </c>
      <c r="AA259" s="25">
        <v>3</v>
      </c>
      <c r="AB259" s="25">
        <v>3</v>
      </c>
      <c r="AC259" s="25">
        <v>3</v>
      </c>
      <c r="AD259" s="25">
        <v>3</v>
      </c>
      <c r="AE259" s="25">
        <v>1</v>
      </c>
      <c r="AF259" s="25">
        <v>3</v>
      </c>
    </row>
    <row r="260" spans="1:32" x14ac:dyDescent="0.3">
      <c r="A260" s="25">
        <v>1</v>
      </c>
      <c r="B260" s="25">
        <v>2</v>
      </c>
      <c r="C260" s="25">
        <v>7291</v>
      </c>
      <c r="D260" s="25">
        <v>4</v>
      </c>
      <c r="E260" s="25">
        <v>14</v>
      </c>
      <c r="F260" s="25">
        <v>40</v>
      </c>
      <c r="G260" s="25">
        <v>37</v>
      </c>
      <c r="H260" s="25">
        <v>92.5</v>
      </c>
      <c r="I260" s="25">
        <v>82.37</v>
      </c>
      <c r="J260" s="25">
        <v>3</v>
      </c>
      <c r="K260" s="25">
        <v>2</v>
      </c>
      <c r="L260" s="25">
        <v>201521484</v>
      </c>
      <c r="M260" s="25" t="s">
        <v>423</v>
      </c>
      <c r="N260" s="25">
        <v>4</v>
      </c>
      <c r="O260" s="25">
        <v>4</v>
      </c>
      <c r="P260" s="25">
        <v>3</v>
      </c>
      <c r="Q260" s="25">
        <v>4</v>
      </c>
      <c r="R260" s="25">
        <v>4</v>
      </c>
      <c r="S260" s="25">
        <v>3</v>
      </c>
      <c r="T260" s="25">
        <v>5</v>
      </c>
      <c r="U260" s="25">
        <v>5</v>
      </c>
      <c r="V260" s="25">
        <v>4</v>
      </c>
      <c r="W260" s="25">
        <v>4</v>
      </c>
      <c r="X260" s="25">
        <v>4</v>
      </c>
      <c r="Y260" s="25">
        <v>4</v>
      </c>
      <c r="Z260" s="25">
        <v>4</v>
      </c>
      <c r="AA260" s="25">
        <v>4</v>
      </c>
      <c r="AB260" s="25">
        <v>3</v>
      </c>
      <c r="AC260" s="25">
        <v>4</v>
      </c>
      <c r="AD260" s="25">
        <v>4</v>
      </c>
      <c r="AE260" s="25">
        <v>4</v>
      </c>
      <c r="AF260" s="25">
        <v>5</v>
      </c>
    </row>
    <row r="261" spans="1:32" x14ac:dyDescent="0.3">
      <c r="A261" s="25">
        <v>1</v>
      </c>
      <c r="B261" s="25">
        <v>2</v>
      </c>
      <c r="C261" s="25">
        <v>7403</v>
      </c>
      <c r="D261" s="25">
        <v>2</v>
      </c>
      <c r="E261" s="25">
        <v>6</v>
      </c>
      <c r="F261" s="25">
        <v>29</v>
      </c>
      <c r="G261" s="25">
        <v>24</v>
      </c>
      <c r="H261" s="25">
        <v>82.76</v>
      </c>
      <c r="I261" s="25">
        <v>90.19</v>
      </c>
      <c r="J261" s="25">
        <v>1</v>
      </c>
      <c r="K261" s="25">
        <v>2</v>
      </c>
      <c r="L261" s="25">
        <v>201820445</v>
      </c>
      <c r="M261" s="25" t="s">
        <v>423</v>
      </c>
      <c r="N261" s="25">
        <v>4.9444444444444446</v>
      </c>
      <c r="O261" s="25">
        <v>5</v>
      </c>
      <c r="P261" s="25">
        <v>4</v>
      </c>
      <c r="Q261" s="25">
        <v>5</v>
      </c>
      <c r="R261" s="25">
        <v>5</v>
      </c>
      <c r="S261" s="25">
        <v>5</v>
      </c>
      <c r="T261" s="25">
        <v>5</v>
      </c>
      <c r="U261" s="25">
        <v>5</v>
      </c>
      <c r="V261" s="25">
        <v>5</v>
      </c>
      <c r="W261" s="25">
        <v>5</v>
      </c>
      <c r="X261" s="25">
        <v>5</v>
      </c>
      <c r="Y261" s="25">
        <v>5</v>
      </c>
      <c r="Z261" s="25">
        <v>5</v>
      </c>
      <c r="AA261" s="25">
        <v>5</v>
      </c>
      <c r="AB261" s="25">
        <v>5</v>
      </c>
      <c r="AC261" s="25">
        <v>5</v>
      </c>
      <c r="AD261" s="25">
        <v>5</v>
      </c>
      <c r="AE261" s="25">
        <v>5</v>
      </c>
      <c r="AF261" s="25">
        <v>5</v>
      </c>
    </row>
    <row r="262" spans="1:32" x14ac:dyDescent="0.3">
      <c r="A262" s="25">
        <v>1</v>
      </c>
      <c r="B262" s="25">
        <v>2</v>
      </c>
      <c r="C262" s="25">
        <v>7418</v>
      </c>
      <c r="D262" s="25">
        <v>2</v>
      </c>
      <c r="E262" s="25">
        <v>6</v>
      </c>
      <c r="F262" s="25">
        <v>31</v>
      </c>
      <c r="G262" s="25">
        <v>29</v>
      </c>
      <c r="H262" s="25">
        <v>93.55</v>
      </c>
      <c r="I262" s="25">
        <v>88.81</v>
      </c>
      <c r="J262" s="25">
        <v>1</v>
      </c>
      <c r="K262" s="25">
        <v>2</v>
      </c>
      <c r="L262" s="25">
        <v>201820471</v>
      </c>
      <c r="M262" s="25" t="s">
        <v>422</v>
      </c>
      <c r="N262" s="25">
        <v>3.7222222222222223</v>
      </c>
      <c r="O262" s="25">
        <v>4</v>
      </c>
      <c r="P262" s="25">
        <v>4</v>
      </c>
      <c r="Q262" s="25">
        <v>4</v>
      </c>
      <c r="R262" s="25">
        <v>4</v>
      </c>
      <c r="S262" s="25">
        <v>3</v>
      </c>
      <c r="T262" s="25">
        <v>3</v>
      </c>
      <c r="U262" s="25">
        <v>4</v>
      </c>
      <c r="V262" s="25">
        <v>4</v>
      </c>
      <c r="W262" s="25">
        <v>4</v>
      </c>
      <c r="X262" s="25">
        <v>4</v>
      </c>
      <c r="Y262" s="25">
        <v>4</v>
      </c>
      <c r="Z262" s="25">
        <v>4</v>
      </c>
      <c r="AA262" s="25">
        <v>4</v>
      </c>
      <c r="AB262" s="25">
        <v>3</v>
      </c>
      <c r="AC262" s="25">
        <v>3</v>
      </c>
      <c r="AD262" s="25">
        <v>3</v>
      </c>
      <c r="AE262" s="25">
        <v>4</v>
      </c>
      <c r="AF262" s="25">
        <v>4</v>
      </c>
    </row>
    <row r="263" spans="1:32" x14ac:dyDescent="0.3">
      <c r="A263" s="25">
        <v>1</v>
      </c>
      <c r="B263" s="25">
        <v>2</v>
      </c>
      <c r="C263" s="25">
        <v>7320</v>
      </c>
      <c r="D263" s="25">
        <v>4</v>
      </c>
      <c r="E263" s="25">
        <v>4</v>
      </c>
      <c r="F263" s="25">
        <v>20</v>
      </c>
      <c r="G263" s="25">
        <v>17</v>
      </c>
      <c r="H263" s="25">
        <v>85</v>
      </c>
      <c r="I263" s="25">
        <v>86.52</v>
      </c>
      <c r="J263" s="25">
        <v>4</v>
      </c>
      <c r="K263" s="25">
        <v>2</v>
      </c>
      <c r="L263" s="25">
        <v>201521118</v>
      </c>
      <c r="M263" s="25" t="s">
        <v>424</v>
      </c>
      <c r="N263" s="25">
        <v>5</v>
      </c>
      <c r="O263" s="25">
        <v>5</v>
      </c>
      <c r="P263" s="25">
        <v>5</v>
      </c>
      <c r="Q263" s="25">
        <v>5</v>
      </c>
      <c r="R263" s="25">
        <v>5</v>
      </c>
      <c r="S263" s="25">
        <v>5</v>
      </c>
      <c r="T263" s="25">
        <v>5</v>
      </c>
      <c r="U263" s="25">
        <v>5</v>
      </c>
      <c r="V263" s="25">
        <v>5</v>
      </c>
      <c r="W263" s="25">
        <v>5</v>
      </c>
      <c r="X263" s="25">
        <v>5</v>
      </c>
      <c r="Y263" s="25">
        <v>5</v>
      </c>
      <c r="Z263" s="25">
        <v>5</v>
      </c>
      <c r="AA263" s="25">
        <v>5</v>
      </c>
      <c r="AB263" s="25">
        <v>5</v>
      </c>
      <c r="AC263" s="25">
        <v>5</v>
      </c>
      <c r="AD263" s="25">
        <v>5</v>
      </c>
      <c r="AE263" s="25">
        <v>5</v>
      </c>
      <c r="AF263" s="25">
        <v>5</v>
      </c>
    </row>
    <row r="264" spans="1:32" x14ac:dyDescent="0.3">
      <c r="A264" s="25">
        <v>1</v>
      </c>
      <c r="B264" s="25">
        <v>2</v>
      </c>
      <c r="C264" s="25">
        <v>7246</v>
      </c>
      <c r="D264" s="25">
        <v>4</v>
      </c>
      <c r="E264" s="25">
        <v>6</v>
      </c>
      <c r="F264" s="25">
        <v>21</v>
      </c>
      <c r="G264" s="25">
        <v>18</v>
      </c>
      <c r="H264" s="25">
        <v>85.71</v>
      </c>
      <c r="I264" s="25">
        <v>91.71</v>
      </c>
      <c r="J264" s="25">
        <v>1</v>
      </c>
      <c r="K264" s="25">
        <v>2</v>
      </c>
      <c r="L264" s="25">
        <v>201724082</v>
      </c>
      <c r="M264" s="25" t="s">
        <v>424</v>
      </c>
      <c r="N264" s="25">
        <v>5</v>
      </c>
      <c r="O264" s="25">
        <v>5</v>
      </c>
      <c r="P264" s="25">
        <v>5</v>
      </c>
      <c r="Q264" s="25">
        <v>5</v>
      </c>
      <c r="R264" s="25">
        <v>5</v>
      </c>
      <c r="S264" s="25">
        <v>5</v>
      </c>
      <c r="T264" s="25">
        <v>5</v>
      </c>
      <c r="U264" s="25">
        <v>5</v>
      </c>
      <c r="V264" s="25">
        <v>5</v>
      </c>
      <c r="W264" s="25">
        <v>5</v>
      </c>
      <c r="X264" s="25">
        <v>5</v>
      </c>
      <c r="Y264" s="25">
        <v>5</v>
      </c>
      <c r="Z264" s="25">
        <v>5</v>
      </c>
      <c r="AA264" s="25">
        <v>5</v>
      </c>
      <c r="AB264" s="25">
        <v>5</v>
      </c>
      <c r="AC264" s="25">
        <v>5</v>
      </c>
      <c r="AD264" s="25">
        <v>5</v>
      </c>
      <c r="AE264" s="25">
        <v>5</v>
      </c>
      <c r="AF264" s="25">
        <v>5</v>
      </c>
    </row>
    <row r="265" spans="1:32" x14ac:dyDescent="0.3">
      <c r="A265" s="25">
        <v>1</v>
      </c>
      <c r="B265" s="25">
        <v>2</v>
      </c>
      <c r="C265" s="25">
        <v>7245</v>
      </c>
      <c r="D265" s="25">
        <v>4</v>
      </c>
      <c r="E265" s="25">
        <v>20</v>
      </c>
      <c r="F265" s="25">
        <v>20</v>
      </c>
      <c r="G265" s="25">
        <v>19</v>
      </c>
      <c r="H265" s="25">
        <v>95</v>
      </c>
      <c r="I265" s="25">
        <v>91.26</v>
      </c>
      <c r="J265" s="25">
        <v>4</v>
      </c>
      <c r="K265" s="25">
        <v>2</v>
      </c>
      <c r="L265" s="25">
        <v>201521179</v>
      </c>
      <c r="M265" s="25" t="s">
        <v>424</v>
      </c>
      <c r="N265" s="25">
        <v>4.2777777777777777</v>
      </c>
      <c r="O265" s="25">
        <v>5</v>
      </c>
      <c r="P265" s="25">
        <v>5</v>
      </c>
      <c r="Q265" s="25">
        <v>5</v>
      </c>
      <c r="R265" s="25">
        <v>5</v>
      </c>
      <c r="S265" s="25">
        <v>5</v>
      </c>
      <c r="T265" s="25">
        <v>5</v>
      </c>
      <c r="U265" s="25">
        <v>5</v>
      </c>
      <c r="V265" s="25">
        <v>4</v>
      </c>
      <c r="W265" s="25">
        <v>3</v>
      </c>
      <c r="X265" s="25">
        <v>3</v>
      </c>
      <c r="Y265" s="25">
        <v>4</v>
      </c>
      <c r="Z265" s="25">
        <v>3</v>
      </c>
      <c r="AA265" s="25">
        <v>3</v>
      </c>
      <c r="AB265" s="25">
        <v>4</v>
      </c>
      <c r="AC265" s="25">
        <v>4</v>
      </c>
      <c r="AD265" s="25">
        <v>4</v>
      </c>
      <c r="AE265" s="25">
        <v>5</v>
      </c>
      <c r="AF265" s="25">
        <v>5</v>
      </c>
    </row>
    <row r="266" spans="1:32" x14ac:dyDescent="0.3">
      <c r="A266" s="25">
        <v>1</v>
      </c>
      <c r="B266" s="25">
        <v>2</v>
      </c>
      <c r="C266" s="25">
        <v>7358</v>
      </c>
      <c r="D266" s="25">
        <v>2</v>
      </c>
      <c r="E266" s="25">
        <v>9</v>
      </c>
      <c r="F266" s="25">
        <v>35</v>
      </c>
      <c r="G266" s="25">
        <v>32</v>
      </c>
      <c r="H266" s="25">
        <v>91.43</v>
      </c>
      <c r="I266" s="25">
        <v>88.46</v>
      </c>
      <c r="J266" s="25">
        <v>1</v>
      </c>
      <c r="K266" s="25">
        <v>1</v>
      </c>
      <c r="L266" s="25">
        <v>201821242</v>
      </c>
      <c r="M266" s="25" t="s">
        <v>423</v>
      </c>
      <c r="N266" s="25">
        <v>4.7222222222222223</v>
      </c>
      <c r="O266" s="25">
        <v>4</v>
      </c>
      <c r="P266" s="25">
        <v>4</v>
      </c>
      <c r="Q266" s="25">
        <v>5</v>
      </c>
      <c r="R266" s="25">
        <v>5</v>
      </c>
      <c r="S266" s="25">
        <v>4</v>
      </c>
      <c r="T266" s="25">
        <v>5</v>
      </c>
      <c r="U266" s="25">
        <v>5</v>
      </c>
      <c r="V266" s="25">
        <v>5</v>
      </c>
      <c r="W266" s="25">
        <v>5</v>
      </c>
      <c r="X266" s="25">
        <v>5</v>
      </c>
      <c r="Y266" s="25">
        <v>5</v>
      </c>
      <c r="Z266" s="25">
        <v>5</v>
      </c>
      <c r="AA266" s="25">
        <v>5</v>
      </c>
      <c r="AB266" s="25">
        <v>5</v>
      </c>
      <c r="AC266" s="25">
        <v>4</v>
      </c>
      <c r="AD266" s="25">
        <v>4</v>
      </c>
      <c r="AE266" s="25">
        <v>5</v>
      </c>
      <c r="AF266" s="25">
        <v>5</v>
      </c>
    </row>
    <row r="267" spans="1:32" x14ac:dyDescent="0.3">
      <c r="A267" s="25">
        <v>1</v>
      </c>
      <c r="B267" s="25">
        <v>2</v>
      </c>
      <c r="C267" s="25">
        <v>7361</v>
      </c>
      <c r="D267" s="25">
        <v>2</v>
      </c>
      <c r="E267" s="25">
        <v>9</v>
      </c>
      <c r="F267" s="25">
        <v>33</v>
      </c>
      <c r="G267" s="25">
        <v>29</v>
      </c>
      <c r="H267" s="25">
        <v>87.88</v>
      </c>
      <c r="I267" s="25">
        <v>91.14</v>
      </c>
      <c r="J267" s="25">
        <v>1</v>
      </c>
      <c r="K267" s="25">
        <v>2</v>
      </c>
      <c r="L267" s="25">
        <v>201820967</v>
      </c>
      <c r="M267" s="25" t="s">
        <v>426</v>
      </c>
      <c r="N267" s="25">
        <v>4.5555555555555554</v>
      </c>
      <c r="O267" s="25">
        <v>4</v>
      </c>
      <c r="P267" s="25">
        <v>3</v>
      </c>
      <c r="Q267" s="25">
        <v>4</v>
      </c>
      <c r="R267" s="25">
        <v>4</v>
      </c>
      <c r="S267" s="25">
        <v>4</v>
      </c>
      <c r="T267" s="25">
        <v>5</v>
      </c>
      <c r="U267" s="25">
        <v>5</v>
      </c>
      <c r="V267" s="25">
        <v>5</v>
      </c>
      <c r="W267" s="25">
        <v>5</v>
      </c>
      <c r="X267" s="25">
        <v>5</v>
      </c>
      <c r="Y267" s="25">
        <v>5</v>
      </c>
      <c r="Z267" s="25">
        <v>5</v>
      </c>
      <c r="AA267" s="25">
        <v>5</v>
      </c>
      <c r="AB267" s="25">
        <v>5</v>
      </c>
      <c r="AC267" s="25">
        <v>4</v>
      </c>
      <c r="AD267" s="25">
        <v>4</v>
      </c>
      <c r="AE267" s="25">
        <v>5</v>
      </c>
      <c r="AF267" s="25">
        <v>5</v>
      </c>
    </row>
    <row r="268" spans="1:32" x14ac:dyDescent="0.3">
      <c r="A268" s="25">
        <v>1</v>
      </c>
      <c r="B268" s="25">
        <v>2</v>
      </c>
      <c r="C268" s="25">
        <v>7360</v>
      </c>
      <c r="D268" s="25">
        <v>2</v>
      </c>
      <c r="E268" s="25">
        <v>9</v>
      </c>
      <c r="F268" s="25">
        <v>34</v>
      </c>
      <c r="G268" s="25">
        <v>29</v>
      </c>
      <c r="H268" s="25">
        <v>85.29</v>
      </c>
      <c r="I268" s="25">
        <v>86.15</v>
      </c>
      <c r="J268" s="25">
        <v>1</v>
      </c>
      <c r="K268" s="25">
        <v>1</v>
      </c>
      <c r="L268" s="25">
        <v>201820036</v>
      </c>
      <c r="M268" s="25" t="s">
        <v>424</v>
      </c>
      <c r="N268" s="25">
        <v>4.2222222222222223</v>
      </c>
      <c r="O268" s="25">
        <v>3</v>
      </c>
      <c r="P268" s="25">
        <v>3</v>
      </c>
      <c r="Q268" s="25">
        <v>5</v>
      </c>
      <c r="R268" s="25">
        <v>4</v>
      </c>
      <c r="S268" s="25">
        <v>5</v>
      </c>
      <c r="T268" s="25">
        <v>5</v>
      </c>
      <c r="U268" s="25">
        <v>3</v>
      </c>
      <c r="V268" s="25">
        <v>4</v>
      </c>
      <c r="W268" s="25">
        <v>3</v>
      </c>
      <c r="X268" s="25">
        <v>5</v>
      </c>
      <c r="Y268" s="25">
        <v>4</v>
      </c>
      <c r="Z268" s="25">
        <v>5</v>
      </c>
      <c r="AA268" s="25">
        <v>4</v>
      </c>
      <c r="AB268" s="25">
        <v>4</v>
      </c>
      <c r="AC268" s="25">
        <v>5</v>
      </c>
      <c r="AD268" s="25">
        <v>4</v>
      </c>
      <c r="AE268" s="25">
        <v>5</v>
      </c>
      <c r="AF268" s="25">
        <v>5</v>
      </c>
    </row>
    <row r="269" spans="1:32" x14ac:dyDescent="0.3">
      <c r="A269" s="25">
        <v>1</v>
      </c>
      <c r="B269" s="25">
        <v>2</v>
      </c>
      <c r="C269" s="25">
        <v>7379</v>
      </c>
      <c r="D269" s="25">
        <v>2</v>
      </c>
      <c r="E269" s="25">
        <v>12</v>
      </c>
      <c r="F269" s="25">
        <v>23</v>
      </c>
      <c r="G269" s="25">
        <v>21</v>
      </c>
      <c r="H269" s="25">
        <v>91.3</v>
      </c>
      <c r="I269" s="25">
        <v>92.31</v>
      </c>
      <c r="J269" s="25">
        <v>2</v>
      </c>
      <c r="K269" s="25">
        <v>1</v>
      </c>
      <c r="L269" s="25">
        <v>201721262</v>
      </c>
      <c r="M269" s="25" t="s">
        <v>424</v>
      </c>
      <c r="N269" s="25">
        <v>5</v>
      </c>
      <c r="O269" s="25">
        <v>5</v>
      </c>
      <c r="P269" s="25">
        <v>5</v>
      </c>
      <c r="Q269" s="25">
        <v>5</v>
      </c>
      <c r="R269" s="25">
        <v>5</v>
      </c>
      <c r="S269" s="25">
        <v>5</v>
      </c>
      <c r="T269" s="25">
        <v>5</v>
      </c>
      <c r="U269" s="25">
        <v>5</v>
      </c>
      <c r="V269" s="25">
        <v>5</v>
      </c>
      <c r="W269" s="25">
        <v>5</v>
      </c>
      <c r="X269" s="25">
        <v>5</v>
      </c>
      <c r="Y269" s="25">
        <v>5</v>
      </c>
      <c r="Z269" s="25">
        <v>5</v>
      </c>
      <c r="AA269" s="25">
        <v>5</v>
      </c>
      <c r="AB269" s="25">
        <v>5</v>
      </c>
      <c r="AC269" s="25">
        <v>5</v>
      </c>
      <c r="AD269" s="25">
        <v>5</v>
      </c>
      <c r="AE269" s="25">
        <v>5</v>
      </c>
      <c r="AF269" s="25">
        <v>5</v>
      </c>
    </row>
    <row r="270" spans="1:32" x14ac:dyDescent="0.3">
      <c r="A270" s="25">
        <v>1</v>
      </c>
      <c r="B270" s="25">
        <v>2</v>
      </c>
      <c r="C270" s="25">
        <v>7344</v>
      </c>
      <c r="D270" s="25">
        <v>2</v>
      </c>
      <c r="E270" s="25">
        <v>17</v>
      </c>
      <c r="F270" s="25">
        <v>35</v>
      </c>
      <c r="G270" s="25">
        <v>28</v>
      </c>
      <c r="H270" s="25">
        <v>80</v>
      </c>
      <c r="I270" s="25">
        <v>84.51</v>
      </c>
      <c r="J270" s="25">
        <v>1</v>
      </c>
      <c r="K270" s="25">
        <v>1</v>
      </c>
      <c r="L270" s="25">
        <v>201820327</v>
      </c>
      <c r="M270" s="25" t="s">
        <v>423</v>
      </c>
      <c r="N270" s="25">
        <v>4.5</v>
      </c>
      <c r="O270" s="25">
        <v>4</v>
      </c>
      <c r="P270" s="25">
        <v>4</v>
      </c>
      <c r="Q270" s="25">
        <v>5</v>
      </c>
      <c r="R270" s="25">
        <v>5</v>
      </c>
      <c r="S270" s="25">
        <v>4</v>
      </c>
      <c r="T270" s="25">
        <v>5</v>
      </c>
      <c r="U270" s="25">
        <v>5</v>
      </c>
      <c r="V270" s="25">
        <v>4</v>
      </c>
      <c r="W270" s="25">
        <v>4</v>
      </c>
      <c r="X270" s="25">
        <v>4</v>
      </c>
      <c r="Y270" s="25">
        <v>4</v>
      </c>
      <c r="Z270" s="25">
        <v>3</v>
      </c>
      <c r="AA270" s="25">
        <v>5</v>
      </c>
      <c r="AB270" s="25">
        <v>5</v>
      </c>
      <c r="AC270" s="25">
        <v>5</v>
      </c>
      <c r="AD270" s="25">
        <v>5</v>
      </c>
      <c r="AE270" s="25">
        <v>5</v>
      </c>
      <c r="AF270" s="25">
        <v>5</v>
      </c>
    </row>
    <row r="271" spans="1:32" x14ac:dyDescent="0.3">
      <c r="A271" s="25">
        <v>1</v>
      </c>
      <c r="B271" s="25">
        <v>2</v>
      </c>
      <c r="C271" s="25">
        <v>7360</v>
      </c>
      <c r="D271" s="25">
        <v>2</v>
      </c>
      <c r="E271" s="25">
        <v>9</v>
      </c>
      <c r="F271" s="25">
        <v>34</v>
      </c>
      <c r="G271" s="25">
        <v>29</v>
      </c>
      <c r="H271" s="25">
        <v>85.29</v>
      </c>
      <c r="I271" s="25">
        <v>86.15</v>
      </c>
      <c r="J271" s="25">
        <v>1</v>
      </c>
      <c r="K271" s="25">
        <v>2</v>
      </c>
      <c r="L271" s="25">
        <v>201820623</v>
      </c>
      <c r="M271" s="25" t="s">
        <v>425</v>
      </c>
      <c r="N271" s="25">
        <v>4.7222222222222223</v>
      </c>
      <c r="O271" s="25">
        <v>5</v>
      </c>
      <c r="P271" s="25">
        <v>5</v>
      </c>
      <c r="Q271" s="25">
        <v>5</v>
      </c>
      <c r="R271" s="25">
        <v>5</v>
      </c>
      <c r="S271" s="25">
        <v>5</v>
      </c>
      <c r="T271" s="25">
        <v>5</v>
      </c>
      <c r="U271" s="25">
        <v>5</v>
      </c>
      <c r="V271" s="25">
        <v>5</v>
      </c>
      <c r="W271" s="25">
        <v>4</v>
      </c>
      <c r="X271" s="25">
        <v>5</v>
      </c>
      <c r="Y271" s="25">
        <v>4</v>
      </c>
      <c r="Z271" s="25">
        <v>4</v>
      </c>
      <c r="AA271" s="25">
        <v>5</v>
      </c>
      <c r="AB271" s="25">
        <v>4</v>
      </c>
      <c r="AC271" s="25">
        <v>5</v>
      </c>
      <c r="AD271" s="25">
        <v>5</v>
      </c>
      <c r="AE271" s="25">
        <v>4</v>
      </c>
      <c r="AF271" s="25">
        <v>5</v>
      </c>
    </row>
    <row r="272" spans="1:32" x14ac:dyDescent="0.3">
      <c r="A272" s="25">
        <v>1</v>
      </c>
      <c r="B272" s="25">
        <v>2</v>
      </c>
      <c r="C272" s="25">
        <v>7410</v>
      </c>
      <c r="D272" s="25">
        <v>2</v>
      </c>
      <c r="E272" s="25">
        <v>9</v>
      </c>
      <c r="F272" s="25">
        <v>31</v>
      </c>
      <c r="G272" s="25">
        <v>26</v>
      </c>
      <c r="H272" s="25">
        <v>83.87</v>
      </c>
      <c r="I272" s="25">
        <v>86.63</v>
      </c>
      <c r="J272" s="25">
        <v>1</v>
      </c>
      <c r="K272" s="25">
        <v>1</v>
      </c>
      <c r="L272" s="25">
        <v>201821063</v>
      </c>
      <c r="M272" s="25" t="s">
        <v>426</v>
      </c>
      <c r="N272" s="25">
        <v>5</v>
      </c>
      <c r="O272" s="25">
        <v>5</v>
      </c>
      <c r="P272" s="25">
        <v>5</v>
      </c>
      <c r="Q272" s="25">
        <v>5</v>
      </c>
      <c r="R272" s="25">
        <v>5</v>
      </c>
      <c r="S272" s="25">
        <v>5</v>
      </c>
      <c r="T272" s="25">
        <v>5</v>
      </c>
      <c r="U272" s="25">
        <v>5</v>
      </c>
      <c r="V272" s="25">
        <v>5</v>
      </c>
      <c r="W272" s="25">
        <v>5</v>
      </c>
      <c r="X272" s="25">
        <v>5</v>
      </c>
      <c r="Y272" s="25">
        <v>5</v>
      </c>
      <c r="Z272" s="25">
        <v>5</v>
      </c>
      <c r="AA272" s="25">
        <v>5</v>
      </c>
      <c r="AB272" s="25">
        <v>5</v>
      </c>
      <c r="AC272" s="25">
        <v>5</v>
      </c>
      <c r="AD272" s="25">
        <v>5</v>
      </c>
      <c r="AE272" s="25">
        <v>5</v>
      </c>
      <c r="AF272" s="25">
        <v>5</v>
      </c>
    </row>
    <row r="273" spans="1:32" x14ac:dyDescent="0.3">
      <c r="A273" s="25">
        <v>1</v>
      </c>
      <c r="B273" s="25">
        <v>2</v>
      </c>
      <c r="C273" s="25">
        <v>7334</v>
      </c>
      <c r="D273" s="25">
        <v>2</v>
      </c>
      <c r="E273" s="25">
        <v>20</v>
      </c>
      <c r="F273" s="25">
        <v>34</v>
      </c>
      <c r="G273" s="25">
        <v>28</v>
      </c>
      <c r="H273" s="25">
        <v>82.35</v>
      </c>
      <c r="I273" s="25">
        <v>84.62</v>
      </c>
      <c r="J273" s="25">
        <v>1</v>
      </c>
      <c r="K273" s="25">
        <v>1</v>
      </c>
      <c r="L273" s="25">
        <v>201820056</v>
      </c>
      <c r="M273" s="25" t="s">
        <v>424</v>
      </c>
      <c r="N273" s="25">
        <v>3.7222222222222223</v>
      </c>
      <c r="O273" s="25">
        <v>3</v>
      </c>
      <c r="P273" s="25">
        <v>3</v>
      </c>
      <c r="Q273" s="25">
        <v>4</v>
      </c>
      <c r="R273" s="25">
        <v>4</v>
      </c>
      <c r="S273" s="25">
        <v>3</v>
      </c>
      <c r="T273" s="25">
        <v>4</v>
      </c>
      <c r="U273" s="25">
        <v>4</v>
      </c>
      <c r="V273" s="25">
        <v>4</v>
      </c>
      <c r="W273" s="25">
        <v>4</v>
      </c>
      <c r="X273" s="25">
        <v>4</v>
      </c>
      <c r="Y273" s="25">
        <v>4</v>
      </c>
      <c r="Z273" s="25">
        <v>4</v>
      </c>
      <c r="AA273" s="25">
        <v>4</v>
      </c>
      <c r="AB273" s="25">
        <v>4</v>
      </c>
      <c r="AC273" s="25">
        <v>3</v>
      </c>
      <c r="AD273" s="25">
        <v>3</v>
      </c>
      <c r="AE273" s="25">
        <v>4</v>
      </c>
      <c r="AF273" s="25">
        <v>4</v>
      </c>
    </row>
    <row r="274" spans="1:32" x14ac:dyDescent="0.3">
      <c r="A274" s="25">
        <v>1</v>
      </c>
      <c r="B274" s="25">
        <v>2</v>
      </c>
      <c r="C274" s="25">
        <v>7335</v>
      </c>
      <c r="D274" s="25">
        <v>2</v>
      </c>
      <c r="E274" s="25">
        <v>20</v>
      </c>
      <c r="F274" s="25">
        <v>32</v>
      </c>
      <c r="G274" s="25">
        <v>26</v>
      </c>
      <c r="H274" s="25">
        <v>81.25</v>
      </c>
      <c r="I274" s="25">
        <v>87.69</v>
      </c>
      <c r="J274" s="25">
        <v>1</v>
      </c>
      <c r="K274" s="25">
        <v>1</v>
      </c>
      <c r="L274" s="25">
        <v>201821447</v>
      </c>
      <c r="M274" s="25" t="s">
        <v>424</v>
      </c>
      <c r="N274" s="25">
        <v>4.4444444444444446</v>
      </c>
      <c r="O274" s="25">
        <v>3</v>
      </c>
      <c r="P274" s="25">
        <v>3</v>
      </c>
      <c r="Q274" s="25">
        <v>3</v>
      </c>
      <c r="R274" s="25">
        <v>3</v>
      </c>
      <c r="S274" s="25">
        <v>3</v>
      </c>
      <c r="T274" s="25">
        <v>5</v>
      </c>
      <c r="U274" s="25">
        <v>5</v>
      </c>
      <c r="V274" s="25">
        <v>5</v>
      </c>
      <c r="W274" s="25">
        <v>5</v>
      </c>
      <c r="X274" s="25">
        <v>5</v>
      </c>
      <c r="Y274" s="25">
        <v>5</v>
      </c>
      <c r="Z274" s="25">
        <v>5</v>
      </c>
      <c r="AA274" s="25">
        <v>5</v>
      </c>
      <c r="AB274" s="25">
        <v>5</v>
      </c>
      <c r="AC274" s="25">
        <v>5</v>
      </c>
      <c r="AD274" s="25">
        <v>5</v>
      </c>
      <c r="AE274" s="25">
        <v>5</v>
      </c>
      <c r="AF274" s="25">
        <v>5</v>
      </c>
    </row>
    <row r="275" spans="1:32" x14ac:dyDescent="0.3">
      <c r="A275" s="25">
        <v>1</v>
      </c>
      <c r="B275" s="25">
        <v>2</v>
      </c>
      <c r="C275" s="25">
        <v>7257</v>
      </c>
      <c r="D275" s="25">
        <v>4</v>
      </c>
      <c r="E275" s="25">
        <v>7</v>
      </c>
      <c r="F275" s="25">
        <v>35</v>
      </c>
      <c r="G275" s="25">
        <v>23</v>
      </c>
      <c r="H275" s="25">
        <v>65.709999999999994</v>
      </c>
      <c r="I275" s="25">
        <v>98.8</v>
      </c>
      <c r="J275" s="25">
        <v>1</v>
      </c>
      <c r="K275" s="25">
        <v>1</v>
      </c>
      <c r="L275" s="25">
        <v>201824042</v>
      </c>
      <c r="M275" s="25" t="s">
        <v>427</v>
      </c>
      <c r="N275" s="25">
        <v>5</v>
      </c>
      <c r="O275" s="25">
        <v>5</v>
      </c>
      <c r="P275" s="25">
        <v>5</v>
      </c>
      <c r="Q275" s="25">
        <v>5</v>
      </c>
      <c r="R275" s="25">
        <v>5</v>
      </c>
      <c r="S275" s="25">
        <v>5</v>
      </c>
      <c r="T275" s="25">
        <v>5</v>
      </c>
      <c r="U275" s="25">
        <v>5</v>
      </c>
      <c r="V275" s="25">
        <v>5</v>
      </c>
      <c r="W275" s="25">
        <v>5</v>
      </c>
      <c r="X275" s="25">
        <v>5</v>
      </c>
      <c r="Y275" s="25">
        <v>5</v>
      </c>
      <c r="Z275" s="25">
        <v>5</v>
      </c>
      <c r="AA275" s="25">
        <v>5</v>
      </c>
      <c r="AB275" s="25">
        <v>5</v>
      </c>
      <c r="AC275" s="25">
        <v>5</v>
      </c>
      <c r="AD275" s="25">
        <v>5</v>
      </c>
      <c r="AE275" s="25">
        <v>5</v>
      </c>
      <c r="AF275" s="25">
        <v>5</v>
      </c>
    </row>
    <row r="276" spans="1:32" x14ac:dyDescent="0.3">
      <c r="A276" s="25">
        <v>1</v>
      </c>
      <c r="B276" s="25">
        <v>2</v>
      </c>
      <c r="C276" s="25">
        <v>7330</v>
      </c>
      <c r="D276" s="25">
        <v>2</v>
      </c>
      <c r="E276" s="25">
        <v>14</v>
      </c>
      <c r="F276" s="25">
        <v>35</v>
      </c>
      <c r="G276" s="25">
        <v>33</v>
      </c>
      <c r="H276" s="25">
        <v>94.29</v>
      </c>
      <c r="I276" s="25">
        <v>83.82</v>
      </c>
      <c r="J276" s="25">
        <v>1</v>
      </c>
      <c r="K276" s="25">
        <v>2</v>
      </c>
      <c r="L276" s="25">
        <v>201820590</v>
      </c>
      <c r="M276" s="25" t="s">
        <v>424</v>
      </c>
      <c r="N276" s="25">
        <v>4.833333333333333</v>
      </c>
      <c r="O276" s="25">
        <v>4</v>
      </c>
      <c r="P276" s="25">
        <v>4</v>
      </c>
      <c r="Q276" s="25">
        <v>5</v>
      </c>
      <c r="R276" s="25">
        <v>5</v>
      </c>
      <c r="S276" s="25">
        <v>5</v>
      </c>
      <c r="T276" s="25">
        <v>5</v>
      </c>
      <c r="U276" s="25">
        <v>5</v>
      </c>
      <c r="V276" s="25">
        <v>4</v>
      </c>
      <c r="W276" s="25">
        <v>5</v>
      </c>
      <c r="X276" s="25">
        <v>5</v>
      </c>
      <c r="Y276" s="25">
        <v>5</v>
      </c>
      <c r="Z276" s="25">
        <v>5</v>
      </c>
      <c r="AA276" s="25">
        <v>5</v>
      </c>
      <c r="AB276" s="25">
        <v>5</v>
      </c>
      <c r="AC276" s="25">
        <v>5</v>
      </c>
      <c r="AD276" s="25">
        <v>5</v>
      </c>
      <c r="AE276" s="25">
        <v>5</v>
      </c>
      <c r="AF276" s="25">
        <v>5</v>
      </c>
    </row>
    <row r="277" spans="1:32" x14ac:dyDescent="0.3">
      <c r="A277" s="25">
        <v>1</v>
      </c>
      <c r="B277" s="25">
        <v>2</v>
      </c>
      <c r="C277" s="25">
        <v>7407</v>
      </c>
      <c r="D277" s="25">
        <v>2</v>
      </c>
      <c r="E277" s="25">
        <v>9</v>
      </c>
      <c r="F277" s="25">
        <v>30</v>
      </c>
      <c r="G277" s="25">
        <v>25</v>
      </c>
      <c r="H277" s="25">
        <v>83.33</v>
      </c>
      <c r="I277" s="25">
        <v>78.150000000000006</v>
      </c>
      <c r="J277" s="25">
        <v>1</v>
      </c>
      <c r="K277" s="25">
        <v>2</v>
      </c>
      <c r="L277" s="25">
        <v>201820422</v>
      </c>
      <c r="M277" s="25" t="s">
        <v>422</v>
      </c>
      <c r="N277" s="25">
        <v>5</v>
      </c>
      <c r="O277" s="25">
        <v>5</v>
      </c>
      <c r="P277" s="25">
        <v>5</v>
      </c>
      <c r="Q277" s="25">
        <v>5</v>
      </c>
      <c r="R277" s="25">
        <v>5</v>
      </c>
      <c r="S277" s="25">
        <v>5</v>
      </c>
      <c r="T277" s="25">
        <v>5</v>
      </c>
      <c r="U277" s="25">
        <v>5</v>
      </c>
      <c r="V277" s="25">
        <v>5</v>
      </c>
      <c r="W277" s="25">
        <v>5</v>
      </c>
      <c r="X277" s="25">
        <v>5</v>
      </c>
      <c r="Y277" s="25">
        <v>5</v>
      </c>
      <c r="Z277" s="25">
        <v>5</v>
      </c>
      <c r="AA277" s="25">
        <v>5</v>
      </c>
      <c r="AB277" s="25">
        <v>5</v>
      </c>
      <c r="AC277" s="25">
        <v>5</v>
      </c>
      <c r="AD277" s="25">
        <v>5</v>
      </c>
      <c r="AE277" s="25">
        <v>5</v>
      </c>
      <c r="AF277" s="25">
        <v>5</v>
      </c>
    </row>
    <row r="278" spans="1:32" x14ac:dyDescent="0.3">
      <c r="A278" s="25">
        <v>1</v>
      </c>
      <c r="B278" s="25">
        <v>2</v>
      </c>
      <c r="C278" s="25">
        <v>7407</v>
      </c>
      <c r="D278" s="25">
        <v>2</v>
      </c>
      <c r="E278" s="25">
        <v>9</v>
      </c>
      <c r="F278" s="25">
        <v>30</v>
      </c>
      <c r="G278" s="25">
        <v>25</v>
      </c>
      <c r="H278" s="25">
        <v>83.33</v>
      </c>
      <c r="I278" s="25">
        <v>78.150000000000006</v>
      </c>
      <c r="J278" s="25">
        <v>1</v>
      </c>
      <c r="K278" s="25">
        <v>1</v>
      </c>
      <c r="L278" s="25">
        <v>201820463</v>
      </c>
      <c r="M278" s="25" t="s">
        <v>424</v>
      </c>
      <c r="N278" s="25">
        <v>4.333333333333333</v>
      </c>
      <c r="O278" s="25">
        <v>4</v>
      </c>
      <c r="P278" s="25">
        <v>4</v>
      </c>
      <c r="Q278" s="25">
        <v>4</v>
      </c>
      <c r="R278" s="25">
        <v>5</v>
      </c>
      <c r="S278" s="25">
        <v>4</v>
      </c>
      <c r="T278" s="25">
        <v>4</v>
      </c>
      <c r="U278" s="25">
        <v>4</v>
      </c>
      <c r="V278" s="25">
        <v>5</v>
      </c>
      <c r="W278" s="25">
        <v>5</v>
      </c>
      <c r="X278" s="25">
        <v>4</v>
      </c>
      <c r="Y278" s="25">
        <v>4</v>
      </c>
      <c r="Z278" s="25">
        <v>4</v>
      </c>
      <c r="AA278" s="25">
        <v>4</v>
      </c>
      <c r="AB278" s="25">
        <v>4</v>
      </c>
      <c r="AC278" s="25">
        <v>5</v>
      </c>
      <c r="AD278" s="25">
        <v>5</v>
      </c>
      <c r="AE278" s="25">
        <v>5</v>
      </c>
      <c r="AF278" s="25">
        <v>4</v>
      </c>
    </row>
    <row r="279" spans="1:32" x14ac:dyDescent="0.3">
      <c r="A279" s="25">
        <v>1</v>
      </c>
      <c r="B279" s="25">
        <v>2</v>
      </c>
      <c r="C279" s="25">
        <v>7402</v>
      </c>
      <c r="D279" s="25">
        <v>2</v>
      </c>
      <c r="E279" s="25">
        <v>6</v>
      </c>
      <c r="F279" s="25">
        <v>31</v>
      </c>
      <c r="G279" s="25">
        <v>12</v>
      </c>
      <c r="H279" s="25">
        <v>38.71</v>
      </c>
      <c r="I279" s="25">
        <v>93.21</v>
      </c>
      <c r="J279" s="25">
        <v>1</v>
      </c>
      <c r="K279" s="25">
        <v>1</v>
      </c>
      <c r="L279" s="25">
        <v>201820481</v>
      </c>
      <c r="M279" s="25" t="s">
        <v>422</v>
      </c>
      <c r="N279" s="25">
        <v>5</v>
      </c>
      <c r="O279" s="25">
        <v>5</v>
      </c>
      <c r="P279" s="25">
        <v>5</v>
      </c>
      <c r="Q279" s="25">
        <v>5</v>
      </c>
      <c r="R279" s="25">
        <v>5</v>
      </c>
      <c r="S279" s="25">
        <v>5</v>
      </c>
      <c r="T279" s="25">
        <v>5</v>
      </c>
      <c r="U279" s="25">
        <v>5</v>
      </c>
      <c r="V279" s="25">
        <v>5</v>
      </c>
      <c r="W279" s="25">
        <v>5</v>
      </c>
      <c r="X279" s="25">
        <v>5</v>
      </c>
      <c r="Y279" s="25">
        <v>5</v>
      </c>
      <c r="Z279" s="25">
        <v>5</v>
      </c>
      <c r="AA279" s="25">
        <v>5</v>
      </c>
      <c r="AB279" s="25">
        <v>5</v>
      </c>
      <c r="AC279" s="25">
        <v>5</v>
      </c>
      <c r="AD279" s="25">
        <v>5</v>
      </c>
      <c r="AE279" s="25">
        <v>5</v>
      </c>
      <c r="AF279" s="25">
        <v>5</v>
      </c>
    </row>
    <row r="280" spans="1:32" x14ac:dyDescent="0.3">
      <c r="A280" s="25">
        <v>1</v>
      </c>
      <c r="B280" s="25">
        <v>2</v>
      </c>
      <c r="C280" s="25">
        <v>7415</v>
      </c>
      <c r="D280" s="25">
        <v>2</v>
      </c>
      <c r="E280" s="25">
        <v>6</v>
      </c>
      <c r="F280" s="25">
        <v>29</v>
      </c>
      <c r="G280" s="25">
        <v>27</v>
      </c>
      <c r="H280" s="25">
        <v>93.1</v>
      </c>
      <c r="I280" s="25">
        <v>93.9</v>
      </c>
      <c r="J280" s="25">
        <v>1</v>
      </c>
      <c r="K280" s="25">
        <v>1</v>
      </c>
      <c r="L280" s="25">
        <v>201821149</v>
      </c>
      <c r="M280" s="25" t="s">
        <v>424</v>
      </c>
      <c r="N280" s="25">
        <v>5</v>
      </c>
      <c r="O280" s="25">
        <v>5</v>
      </c>
      <c r="P280" s="25">
        <v>5</v>
      </c>
      <c r="Q280" s="25">
        <v>5</v>
      </c>
      <c r="R280" s="25">
        <v>5</v>
      </c>
      <c r="S280" s="25">
        <v>5</v>
      </c>
      <c r="T280" s="25">
        <v>5</v>
      </c>
      <c r="U280" s="25">
        <v>5</v>
      </c>
      <c r="V280" s="25">
        <v>5</v>
      </c>
      <c r="W280" s="25">
        <v>5</v>
      </c>
      <c r="X280" s="25">
        <v>5</v>
      </c>
      <c r="Y280" s="25">
        <v>5</v>
      </c>
      <c r="Z280" s="25">
        <v>5</v>
      </c>
      <c r="AA280" s="25">
        <v>5</v>
      </c>
      <c r="AB280" s="25">
        <v>5</v>
      </c>
      <c r="AC280" s="25">
        <v>5</v>
      </c>
      <c r="AD280" s="25">
        <v>5</v>
      </c>
      <c r="AE280" s="25">
        <v>5</v>
      </c>
      <c r="AF280" s="25">
        <v>5</v>
      </c>
    </row>
    <row r="281" spans="1:32" x14ac:dyDescent="0.3">
      <c r="A281" s="25">
        <v>1</v>
      </c>
      <c r="B281" s="25">
        <v>2</v>
      </c>
      <c r="C281" s="25">
        <v>7361</v>
      </c>
      <c r="D281" s="25">
        <v>2</v>
      </c>
      <c r="E281" s="25">
        <v>9</v>
      </c>
      <c r="F281" s="25">
        <v>33</v>
      </c>
      <c r="G281" s="25">
        <v>29</v>
      </c>
      <c r="H281" s="25">
        <v>87.88</v>
      </c>
      <c r="I281" s="25">
        <v>91.14</v>
      </c>
      <c r="J281" s="25">
        <v>1</v>
      </c>
      <c r="K281" s="25">
        <v>2</v>
      </c>
      <c r="L281" s="25">
        <v>201821197</v>
      </c>
      <c r="M281" s="25" t="s">
        <v>422</v>
      </c>
      <c r="N281" s="25">
        <v>4.8888888888888893</v>
      </c>
      <c r="O281" s="25">
        <v>5</v>
      </c>
      <c r="P281" s="25">
        <v>5</v>
      </c>
      <c r="Q281" s="25">
        <v>5</v>
      </c>
      <c r="R281" s="25">
        <v>5</v>
      </c>
      <c r="S281" s="25">
        <v>3</v>
      </c>
      <c r="T281" s="25">
        <v>5</v>
      </c>
      <c r="U281" s="25">
        <v>5</v>
      </c>
      <c r="V281" s="25">
        <v>5</v>
      </c>
      <c r="W281" s="25">
        <v>5</v>
      </c>
      <c r="X281" s="25">
        <v>5</v>
      </c>
      <c r="Y281" s="25">
        <v>5</v>
      </c>
      <c r="Z281" s="25">
        <v>5</v>
      </c>
      <c r="AA281" s="25">
        <v>5</v>
      </c>
      <c r="AB281" s="25">
        <v>5</v>
      </c>
      <c r="AC281" s="25">
        <v>5</v>
      </c>
      <c r="AD281" s="25">
        <v>5</v>
      </c>
      <c r="AE281" s="25">
        <v>5</v>
      </c>
      <c r="AF281" s="25">
        <v>5</v>
      </c>
    </row>
    <row r="282" spans="1:32" x14ac:dyDescent="0.3">
      <c r="A282" s="25">
        <v>1</v>
      </c>
      <c r="B282" s="25">
        <v>2</v>
      </c>
      <c r="C282" s="25">
        <v>7405</v>
      </c>
      <c r="D282" s="25">
        <v>2</v>
      </c>
      <c r="E282" s="25">
        <v>6</v>
      </c>
      <c r="F282" s="25">
        <v>29</v>
      </c>
      <c r="G282" s="25">
        <v>26</v>
      </c>
      <c r="H282" s="25">
        <v>89.66</v>
      </c>
      <c r="I282" s="25">
        <v>78.459999999999994</v>
      </c>
      <c r="J282" s="25">
        <v>1</v>
      </c>
      <c r="K282" s="25">
        <v>2</v>
      </c>
      <c r="L282" s="25">
        <v>201820204</v>
      </c>
      <c r="M282" s="25" t="s">
        <v>423</v>
      </c>
      <c r="N282" s="25">
        <v>4.1111111111111107</v>
      </c>
      <c r="O282" s="25">
        <v>4</v>
      </c>
      <c r="P282" s="25">
        <v>4</v>
      </c>
      <c r="Q282" s="25">
        <v>4</v>
      </c>
      <c r="R282" s="25">
        <v>5</v>
      </c>
      <c r="S282" s="25">
        <v>5</v>
      </c>
      <c r="T282" s="25">
        <v>3</v>
      </c>
      <c r="U282" s="25">
        <v>3</v>
      </c>
      <c r="V282" s="25">
        <v>4</v>
      </c>
      <c r="W282" s="25">
        <v>5</v>
      </c>
      <c r="X282" s="25">
        <v>5</v>
      </c>
      <c r="Y282" s="25">
        <v>3</v>
      </c>
      <c r="Z282" s="25">
        <v>4</v>
      </c>
      <c r="AA282" s="25">
        <v>4</v>
      </c>
      <c r="AB282" s="25">
        <v>3</v>
      </c>
      <c r="AC282" s="25">
        <v>5</v>
      </c>
      <c r="AD282" s="25">
        <v>4</v>
      </c>
      <c r="AE282" s="25">
        <v>4</v>
      </c>
      <c r="AF282" s="25">
        <v>5</v>
      </c>
    </row>
    <row r="283" spans="1:32" x14ac:dyDescent="0.3">
      <c r="A283" s="25">
        <v>1</v>
      </c>
      <c r="B283" s="25">
        <v>2</v>
      </c>
      <c r="C283" s="25">
        <v>7151</v>
      </c>
      <c r="D283" s="25">
        <v>4</v>
      </c>
      <c r="E283" s="25">
        <v>6</v>
      </c>
      <c r="F283" s="25">
        <v>35</v>
      </c>
      <c r="G283" s="25">
        <v>17</v>
      </c>
      <c r="H283" s="25">
        <v>48.57</v>
      </c>
      <c r="I283" s="25">
        <v>95.66</v>
      </c>
      <c r="J283" s="25">
        <v>1</v>
      </c>
      <c r="K283" s="25">
        <v>2</v>
      </c>
      <c r="L283" s="25">
        <v>201724089</v>
      </c>
      <c r="M283" s="25" t="s">
        <v>422</v>
      </c>
      <c r="N283" s="25">
        <v>5</v>
      </c>
      <c r="O283" s="25">
        <v>5</v>
      </c>
      <c r="P283" s="25">
        <v>5</v>
      </c>
      <c r="Q283" s="25">
        <v>5</v>
      </c>
      <c r="R283" s="25">
        <v>5</v>
      </c>
      <c r="S283" s="25">
        <v>5</v>
      </c>
      <c r="T283" s="25">
        <v>5</v>
      </c>
      <c r="U283" s="25">
        <v>5</v>
      </c>
      <c r="V283" s="25">
        <v>5</v>
      </c>
      <c r="W283" s="25">
        <v>5</v>
      </c>
      <c r="X283" s="25">
        <v>5</v>
      </c>
      <c r="Y283" s="25">
        <v>5</v>
      </c>
      <c r="Z283" s="25">
        <v>5</v>
      </c>
      <c r="AA283" s="25">
        <v>5</v>
      </c>
      <c r="AB283" s="25">
        <v>5</v>
      </c>
      <c r="AC283" s="25">
        <v>5</v>
      </c>
      <c r="AD283" s="25">
        <v>5</v>
      </c>
      <c r="AE283" s="25">
        <v>5</v>
      </c>
      <c r="AF283" s="25">
        <v>5</v>
      </c>
    </row>
    <row r="284" spans="1:32" x14ac:dyDescent="0.3">
      <c r="A284" s="25">
        <v>1</v>
      </c>
      <c r="B284" s="25">
        <v>2</v>
      </c>
      <c r="C284" s="25">
        <v>7412</v>
      </c>
      <c r="D284" s="25">
        <v>2</v>
      </c>
      <c r="E284" s="25">
        <v>6</v>
      </c>
      <c r="F284" s="25">
        <v>31</v>
      </c>
      <c r="G284" s="25">
        <v>25</v>
      </c>
      <c r="H284" s="25">
        <v>80.650000000000006</v>
      </c>
      <c r="I284" s="25">
        <v>89.29</v>
      </c>
      <c r="J284" s="25">
        <v>1</v>
      </c>
      <c r="K284" s="25">
        <v>1</v>
      </c>
      <c r="L284" s="25">
        <v>201820881</v>
      </c>
      <c r="M284" s="25" t="s">
        <v>424</v>
      </c>
      <c r="N284" s="25">
        <v>3.9444444444444446</v>
      </c>
      <c r="O284" s="25">
        <v>4</v>
      </c>
      <c r="P284" s="25">
        <v>3</v>
      </c>
      <c r="Q284" s="25">
        <v>4</v>
      </c>
      <c r="R284" s="25">
        <v>4</v>
      </c>
      <c r="S284" s="25">
        <v>3</v>
      </c>
      <c r="T284" s="25">
        <v>4</v>
      </c>
      <c r="U284" s="25">
        <v>4</v>
      </c>
      <c r="V284" s="25">
        <v>5</v>
      </c>
      <c r="W284" s="25">
        <v>4</v>
      </c>
      <c r="X284" s="25">
        <v>4</v>
      </c>
      <c r="Y284" s="25">
        <v>4</v>
      </c>
      <c r="Z284" s="25">
        <v>4</v>
      </c>
      <c r="AA284" s="25">
        <v>4</v>
      </c>
      <c r="AB284" s="25">
        <v>4</v>
      </c>
      <c r="AC284" s="25">
        <v>4</v>
      </c>
      <c r="AD284" s="25">
        <v>4</v>
      </c>
      <c r="AE284" s="25">
        <v>4</v>
      </c>
      <c r="AF284" s="25">
        <v>4</v>
      </c>
    </row>
    <row r="285" spans="1:32" x14ac:dyDescent="0.3">
      <c r="A285" s="25">
        <v>1</v>
      </c>
      <c r="B285" s="25">
        <v>2</v>
      </c>
      <c r="C285" s="25">
        <v>7506</v>
      </c>
      <c r="D285" s="25">
        <v>2</v>
      </c>
      <c r="E285" s="25">
        <v>6</v>
      </c>
      <c r="F285" s="25">
        <v>30</v>
      </c>
      <c r="G285" s="25">
        <v>25</v>
      </c>
      <c r="H285" s="25">
        <v>83.33</v>
      </c>
      <c r="I285" s="25">
        <v>86.77</v>
      </c>
      <c r="J285" s="25">
        <v>1</v>
      </c>
      <c r="K285" s="25">
        <v>2</v>
      </c>
      <c r="L285" s="25">
        <v>201820278</v>
      </c>
      <c r="M285" s="25" t="s">
        <v>423</v>
      </c>
      <c r="N285" s="25">
        <v>4.7222222222222223</v>
      </c>
      <c r="O285" s="25">
        <v>5</v>
      </c>
      <c r="P285" s="25">
        <v>3</v>
      </c>
      <c r="Q285" s="25">
        <v>5</v>
      </c>
      <c r="R285" s="25">
        <v>5</v>
      </c>
      <c r="S285" s="25">
        <v>4</v>
      </c>
      <c r="T285" s="25">
        <v>5</v>
      </c>
      <c r="U285" s="25">
        <v>5</v>
      </c>
      <c r="V285" s="25">
        <v>5</v>
      </c>
      <c r="W285" s="25">
        <v>5</v>
      </c>
      <c r="X285" s="25">
        <v>5</v>
      </c>
      <c r="Y285" s="25">
        <v>5</v>
      </c>
      <c r="Z285" s="25">
        <v>5</v>
      </c>
      <c r="AA285" s="25">
        <v>5</v>
      </c>
      <c r="AB285" s="25">
        <v>5</v>
      </c>
      <c r="AC285" s="25">
        <v>4</v>
      </c>
      <c r="AD285" s="25">
        <v>4</v>
      </c>
      <c r="AE285" s="25">
        <v>5</v>
      </c>
      <c r="AF285" s="25">
        <v>5</v>
      </c>
    </row>
    <row r="286" spans="1:32" x14ac:dyDescent="0.3">
      <c r="A286" s="25">
        <v>1</v>
      </c>
      <c r="B286" s="25">
        <v>2</v>
      </c>
      <c r="C286" s="25">
        <v>7253</v>
      </c>
      <c r="D286" s="25">
        <v>4</v>
      </c>
      <c r="E286" s="25">
        <v>6</v>
      </c>
      <c r="F286" s="25">
        <v>35</v>
      </c>
      <c r="G286" s="25">
        <v>19</v>
      </c>
      <c r="H286" s="25">
        <v>54.29</v>
      </c>
      <c r="I286" s="25">
        <v>94.74</v>
      </c>
      <c r="J286" s="25">
        <v>1</v>
      </c>
      <c r="K286" s="25">
        <v>2</v>
      </c>
      <c r="L286" s="25">
        <v>201724081</v>
      </c>
      <c r="M286" s="25" t="s">
        <v>422</v>
      </c>
      <c r="N286" s="25">
        <v>5</v>
      </c>
      <c r="O286" s="25">
        <v>5</v>
      </c>
      <c r="P286" s="25">
        <v>5</v>
      </c>
      <c r="Q286" s="25">
        <v>5</v>
      </c>
      <c r="R286" s="25">
        <v>5</v>
      </c>
      <c r="S286" s="25">
        <v>5</v>
      </c>
      <c r="T286" s="25">
        <v>5</v>
      </c>
      <c r="U286" s="25">
        <v>5</v>
      </c>
      <c r="V286" s="25">
        <v>5</v>
      </c>
      <c r="W286" s="25">
        <v>5</v>
      </c>
      <c r="X286" s="25">
        <v>5</v>
      </c>
      <c r="Y286" s="25">
        <v>5</v>
      </c>
      <c r="Z286" s="25">
        <v>5</v>
      </c>
      <c r="AA286" s="25">
        <v>5</v>
      </c>
      <c r="AB286" s="25">
        <v>5</v>
      </c>
      <c r="AC286" s="25">
        <v>5</v>
      </c>
      <c r="AD286" s="25">
        <v>5</v>
      </c>
      <c r="AE286" s="25">
        <v>5</v>
      </c>
      <c r="AF286" s="25">
        <v>5</v>
      </c>
    </row>
    <row r="287" spans="1:32" x14ac:dyDescent="0.3">
      <c r="A287" s="25">
        <v>1</v>
      </c>
      <c r="B287" s="25">
        <v>2</v>
      </c>
      <c r="C287" s="25">
        <v>7350</v>
      </c>
      <c r="D287" s="25">
        <v>2</v>
      </c>
      <c r="E287" s="25">
        <v>6</v>
      </c>
      <c r="F287" s="25">
        <v>33</v>
      </c>
      <c r="G287" s="25">
        <v>29</v>
      </c>
      <c r="H287" s="25">
        <v>87.88</v>
      </c>
      <c r="I287" s="25">
        <v>88.49</v>
      </c>
      <c r="J287" s="25">
        <v>1</v>
      </c>
      <c r="K287" s="25">
        <v>2</v>
      </c>
      <c r="L287" s="25">
        <v>201820101</v>
      </c>
      <c r="M287" s="25" t="s">
        <v>424</v>
      </c>
      <c r="N287" s="25">
        <v>4.7777777777777777</v>
      </c>
      <c r="O287" s="25">
        <v>4</v>
      </c>
      <c r="P287" s="25">
        <v>4</v>
      </c>
      <c r="Q287" s="25">
        <v>5</v>
      </c>
      <c r="R287" s="25">
        <v>5</v>
      </c>
      <c r="S287" s="25">
        <v>3</v>
      </c>
      <c r="T287" s="25">
        <v>5</v>
      </c>
      <c r="U287" s="25">
        <v>5</v>
      </c>
      <c r="V287" s="25">
        <v>5</v>
      </c>
      <c r="W287" s="25">
        <v>5</v>
      </c>
      <c r="X287" s="25">
        <v>5</v>
      </c>
      <c r="Y287" s="25">
        <v>5</v>
      </c>
      <c r="Z287" s="25">
        <v>5</v>
      </c>
      <c r="AA287" s="25">
        <v>5</v>
      </c>
      <c r="AB287" s="25">
        <v>5</v>
      </c>
      <c r="AC287" s="25">
        <v>5</v>
      </c>
      <c r="AD287" s="25">
        <v>5</v>
      </c>
      <c r="AE287" s="25">
        <v>5</v>
      </c>
      <c r="AF287" s="25">
        <v>5</v>
      </c>
    </row>
    <row r="288" spans="1:32" x14ac:dyDescent="0.3">
      <c r="A288" s="25">
        <v>1</v>
      </c>
      <c r="B288" s="25">
        <v>2</v>
      </c>
      <c r="C288" s="25">
        <v>7151</v>
      </c>
      <c r="D288" s="25">
        <v>4</v>
      </c>
      <c r="E288" s="25">
        <v>6</v>
      </c>
      <c r="F288" s="25">
        <v>35</v>
      </c>
      <c r="G288" s="25">
        <v>17</v>
      </c>
      <c r="H288" s="25">
        <v>48.57</v>
      </c>
      <c r="I288" s="25">
        <v>95.66</v>
      </c>
      <c r="J288" s="25">
        <v>1</v>
      </c>
      <c r="K288" s="25">
        <v>1</v>
      </c>
      <c r="L288" s="25">
        <v>201724134</v>
      </c>
      <c r="M288" s="25" t="s">
        <v>423</v>
      </c>
      <c r="N288" s="25">
        <v>5</v>
      </c>
      <c r="O288" s="25">
        <v>5</v>
      </c>
      <c r="P288" s="25">
        <v>5</v>
      </c>
      <c r="Q288" s="25">
        <v>5</v>
      </c>
      <c r="R288" s="25">
        <v>5</v>
      </c>
      <c r="S288" s="25">
        <v>5</v>
      </c>
      <c r="T288" s="25">
        <v>5</v>
      </c>
      <c r="U288" s="25">
        <v>5</v>
      </c>
      <c r="V288" s="25">
        <v>5</v>
      </c>
      <c r="W288" s="25">
        <v>5</v>
      </c>
      <c r="X288" s="25">
        <v>5</v>
      </c>
      <c r="Y288" s="25">
        <v>5</v>
      </c>
      <c r="Z288" s="25">
        <v>5</v>
      </c>
      <c r="AA288" s="25">
        <v>5</v>
      </c>
      <c r="AB288" s="25">
        <v>5</v>
      </c>
      <c r="AC288" s="25">
        <v>5</v>
      </c>
      <c r="AD288" s="25">
        <v>5</v>
      </c>
      <c r="AE288" s="25">
        <v>5</v>
      </c>
      <c r="AF288" s="25">
        <v>5</v>
      </c>
    </row>
    <row r="289" spans="1:32" x14ac:dyDescent="0.3">
      <c r="A289" s="25">
        <v>1</v>
      </c>
      <c r="B289" s="25">
        <v>2</v>
      </c>
      <c r="C289" s="25">
        <v>7336</v>
      </c>
      <c r="D289" s="25">
        <v>2</v>
      </c>
      <c r="E289" s="25">
        <v>20</v>
      </c>
      <c r="F289" s="25">
        <v>35</v>
      </c>
      <c r="G289" s="25">
        <v>32</v>
      </c>
      <c r="H289" s="25">
        <v>91.43</v>
      </c>
      <c r="I289" s="25">
        <v>85.29</v>
      </c>
      <c r="J289" s="25">
        <v>1</v>
      </c>
      <c r="K289" s="25">
        <v>2</v>
      </c>
      <c r="L289" s="25">
        <v>201820712</v>
      </c>
      <c r="M289" s="25" t="s">
        <v>424</v>
      </c>
      <c r="N289" s="25">
        <v>4.7222222222222223</v>
      </c>
      <c r="O289" s="25">
        <v>5</v>
      </c>
      <c r="P289" s="25">
        <v>5</v>
      </c>
      <c r="Q289" s="25">
        <v>3</v>
      </c>
      <c r="R289" s="25">
        <v>5</v>
      </c>
      <c r="S289" s="25">
        <v>5</v>
      </c>
      <c r="T289" s="25">
        <v>5</v>
      </c>
      <c r="U289" s="25">
        <v>5</v>
      </c>
      <c r="V289" s="25">
        <v>5</v>
      </c>
      <c r="W289" s="25">
        <v>5</v>
      </c>
      <c r="X289" s="25">
        <v>5</v>
      </c>
      <c r="Y289" s="25">
        <v>4</v>
      </c>
      <c r="Z289" s="25">
        <v>4</v>
      </c>
      <c r="AA289" s="25">
        <v>5</v>
      </c>
      <c r="AB289" s="25">
        <v>5</v>
      </c>
      <c r="AC289" s="25">
        <v>5</v>
      </c>
      <c r="AD289" s="25">
        <v>4</v>
      </c>
      <c r="AE289" s="25">
        <v>5</v>
      </c>
      <c r="AF289" s="25">
        <v>5</v>
      </c>
    </row>
    <row r="290" spans="1:32" x14ac:dyDescent="0.3">
      <c r="A290" s="25">
        <v>1</v>
      </c>
      <c r="B290" s="25">
        <v>2</v>
      </c>
      <c r="C290" s="25">
        <v>7366</v>
      </c>
      <c r="D290" s="25">
        <v>2</v>
      </c>
      <c r="E290" s="25">
        <v>6</v>
      </c>
      <c r="F290" s="25">
        <v>34</v>
      </c>
      <c r="G290" s="25">
        <v>26</v>
      </c>
      <c r="H290" s="25">
        <v>76.47</v>
      </c>
      <c r="I290" s="25">
        <v>83.2</v>
      </c>
      <c r="J290" s="25">
        <v>1</v>
      </c>
      <c r="K290" s="25">
        <v>2</v>
      </c>
      <c r="L290" s="25">
        <v>201821411</v>
      </c>
      <c r="M290" s="25" t="s">
        <v>422</v>
      </c>
      <c r="N290" s="25">
        <v>5</v>
      </c>
      <c r="O290" s="25">
        <v>5</v>
      </c>
      <c r="P290" s="25">
        <v>5</v>
      </c>
      <c r="Q290" s="25">
        <v>5</v>
      </c>
      <c r="R290" s="25">
        <v>5</v>
      </c>
      <c r="S290" s="25">
        <v>5</v>
      </c>
      <c r="T290" s="25">
        <v>5</v>
      </c>
      <c r="U290" s="25">
        <v>5</v>
      </c>
      <c r="V290" s="25">
        <v>5</v>
      </c>
      <c r="W290" s="25">
        <v>5</v>
      </c>
      <c r="X290" s="25">
        <v>5</v>
      </c>
      <c r="Y290" s="25">
        <v>5</v>
      </c>
      <c r="Z290" s="25">
        <v>5</v>
      </c>
      <c r="AA290" s="25">
        <v>5</v>
      </c>
      <c r="AB290" s="25">
        <v>5</v>
      </c>
      <c r="AC290" s="25">
        <v>5</v>
      </c>
      <c r="AD290" s="25">
        <v>5</v>
      </c>
      <c r="AE290" s="25">
        <v>5</v>
      </c>
      <c r="AF290" s="25">
        <v>5</v>
      </c>
    </row>
    <row r="291" spans="1:32" x14ac:dyDescent="0.3">
      <c r="A291" s="25">
        <v>1</v>
      </c>
      <c r="B291" s="25">
        <v>2</v>
      </c>
      <c r="C291" s="25">
        <v>7357</v>
      </c>
      <c r="D291" s="25">
        <v>2</v>
      </c>
      <c r="E291" s="25">
        <v>15</v>
      </c>
      <c r="F291" s="25">
        <v>36</v>
      </c>
      <c r="G291" s="25">
        <v>29</v>
      </c>
      <c r="H291" s="25">
        <v>80.56</v>
      </c>
      <c r="I291" s="25">
        <v>85.73</v>
      </c>
      <c r="J291" s="25">
        <v>1</v>
      </c>
      <c r="K291" s="25">
        <v>2</v>
      </c>
      <c r="L291" s="25">
        <v>201821586</v>
      </c>
      <c r="M291" s="25" t="s">
        <v>428</v>
      </c>
      <c r="N291" s="25">
        <v>4</v>
      </c>
      <c r="O291" s="25">
        <v>4</v>
      </c>
      <c r="P291" s="25">
        <v>4</v>
      </c>
      <c r="Q291" s="25">
        <v>4</v>
      </c>
      <c r="R291" s="25">
        <v>4</v>
      </c>
      <c r="S291" s="25">
        <v>4</v>
      </c>
      <c r="T291" s="25">
        <v>4</v>
      </c>
      <c r="U291" s="25">
        <v>4</v>
      </c>
      <c r="V291" s="25">
        <v>4</v>
      </c>
      <c r="W291" s="25">
        <v>4</v>
      </c>
      <c r="X291" s="25">
        <v>4</v>
      </c>
      <c r="Y291" s="25">
        <v>4</v>
      </c>
      <c r="Z291" s="25">
        <v>4</v>
      </c>
      <c r="AA291" s="25">
        <v>4</v>
      </c>
      <c r="AB291" s="25">
        <v>4</v>
      </c>
      <c r="AC291" s="25">
        <v>4</v>
      </c>
      <c r="AD291" s="25">
        <v>4</v>
      </c>
      <c r="AE291" s="25">
        <v>4</v>
      </c>
      <c r="AF291" s="25">
        <v>4</v>
      </c>
    </row>
    <row r="292" spans="1:32" x14ac:dyDescent="0.3">
      <c r="A292" s="25">
        <v>1</v>
      </c>
      <c r="B292" s="25">
        <v>2</v>
      </c>
      <c r="C292" s="25">
        <v>7506</v>
      </c>
      <c r="D292" s="25">
        <v>2</v>
      </c>
      <c r="E292" s="25">
        <v>6</v>
      </c>
      <c r="F292" s="25">
        <v>30</v>
      </c>
      <c r="G292" s="25">
        <v>25</v>
      </c>
      <c r="H292" s="25">
        <v>83.33</v>
      </c>
      <c r="I292" s="25">
        <v>86.77</v>
      </c>
      <c r="J292" s="25">
        <v>1</v>
      </c>
      <c r="K292" s="25">
        <v>2</v>
      </c>
      <c r="L292" s="25">
        <v>201820654</v>
      </c>
      <c r="M292" s="25" t="s">
        <v>422</v>
      </c>
      <c r="N292" s="25">
        <v>5</v>
      </c>
      <c r="O292" s="25">
        <v>5</v>
      </c>
      <c r="P292" s="25">
        <v>5</v>
      </c>
      <c r="Q292" s="25">
        <v>5</v>
      </c>
      <c r="R292" s="25">
        <v>5</v>
      </c>
      <c r="S292" s="25">
        <v>5</v>
      </c>
      <c r="T292" s="25">
        <v>5</v>
      </c>
      <c r="U292" s="25">
        <v>5</v>
      </c>
      <c r="V292" s="25">
        <v>5</v>
      </c>
      <c r="W292" s="25">
        <v>5</v>
      </c>
      <c r="X292" s="25">
        <v>5</v>
      </c>
      <c r="Y292" s="25">
        <v>5</v>
      </c>
      <c r="Z292" s="25">
        <v>5</v>
      </c>
      <c r="AA292" s="25">
        <v>5</v>
      </c>
      <c r="AB292" s="25">
        <v>5</v>
      </c>
      <c r="AC292" s="25">
        <v>5</v>
      </c>
      <c r="AD292" s="25">
        <v>5</v>
      </c>
      <c r="AE292" s="25">
        <v>5</v>
      </c>
      <c r="AF292" s="25">
        <v>5</v>
      </c>
    </row>
    <row r="293" spans="1:32" x14ac:dyDescent="0.3">
      <c r="A293" s="25">
        <v>1</v>
      </c>
      <c r="B293" s="25">
        <v>2</v>
      </c>
      <c r="C293" s="25">
        <v>7375</v>
      </c>
      <c r="D293" s="25">
        <v>2</v>
      </c>
      <c r="E293" s="25">
        <v>18</v>
      </c>
      <c r="F293" s="25">
        <v>28</v>
      </c>
      <c r="G293" s="25">
        <v>21</v>
      </c>
      <c r="H293" s="25">
        <v>75</v>
      </c>
      <c r="I293" s="25">
        <v>75.819999999999993</v>
      </c>
      <c r="J293" s="25">
        <v>1</v>
      </c>
      <c r="K293" s="25">
        <v>1</v>
      </c>
      <c r="L293" s="25">
        <v>201820496</v>
      </c>
      <c r="M293" s="25" t="s">
        <v>424</v>
      </c>
      <c r="N293" s="25">
        <v>2.9444444444444446</v>
      </c>
      <c r="O293" s="25">
        <v>3</v>
      </c>
      <c r="P293" s="25">
        <v>3</v>
      </c>
      <c r="Q293" s="25">
        <v>3</v>
      </c>
      <c r="R293" s="25">
        <v>3</v>
      </c>
      <c r="S293" s="25">
        <v>2</v>
      </c>
      <c r="T293" s="25">
        <v>3</v>
      </c>
      <c r="U293" s="25">
        <v>3</v>
      </c>
      <c r="V293" s="25">
        <v>4</v>
      </c>
      <c r="W293" s="25">
        <v>4</v>
      </c>
      <c r="X293" s="25">
        <v>4</v>
      </c>
      <c r="Y293" s="25">
        <v>3</v>
      </c>
      <c r="Z293" s="25">
        <v>2</v>
      </c>
      <c r="AA293" s="25">
        <v>3</v>
      </c>
      <c r="AB293" s="25">
        <v>3</v>
      </c>
      <c r="AC293" s="25">
        <v>2</v>
      </c>
      <c r="AD293" s="25">
        <v>2</v>
      </c>
      <c r="AE293" s="25">
        <v>3</v>
      </c>
      <c r="AF293" s="25">
        <v>3</v>
      </c>
    </row>
    <row r="294" spans="1:32" x14ac:dyDescent="0.3">
      <c r="A294" s="25">
        <v>1</v>
      </c>
      <c r="B294" s="25">
        <v>2</v>
      </c>
      <c r="C294" s="25">
        <v>7321</v>
      </c>
      <c r="D294" s="25">
        <v>2</v>
      </c>
      <c r="E294" s="25">
        <v>17</v>
      </c>
      <c r="F294" s="25">
        <v>34</v>
      </c>
      <c r="G294" s="25">
        <v>28</v>
      </c>
      <c r="H294" s="25">
        <v>82.35</v>
      </c>
      <c r="I294" s="25">
        <v>87.86</v>
      </c>
      <c r="J294" s="25">
        <v>4</v>
      </c>
      <c r="K294" s="25">
        <v>2</v>
      </c>
      <c r="L294" s="25">
        <v>201520422</v>
      </c>
      <c r="M294" s="25" t="s">
        <v>425</v>
      </c>
      <c r="N294" s="25">
        <v>3.8888888888888888</v>
      </c>
      <c r="O294" s="25">
        <v>3</v>
      </c>
      <c r="P294" s="25">
        <v>3</v>
      </c>
      <c r="Q294" s="25">
        <v>4</v>
      </c>
      <c r="R294" s="25">
        <v>4</v>
      </c>
      <c r="S294" s="25">
        <v>4</v>
      </c>
      <c r="T294" s="25">
        <v>4</v>
      </c>
      <c r="U294" s="25">
        <v>4</v>
      </c>
      <c r="V294" s="25">
        <v>4</v>
      </c>
      <c r="W294" s="25">
        <v>4</v>
      </c>
      <c r="X294" s="25">
        <v>4</v>
      </c>
      <c r="Y294" s="25">
        <v>4</v>
      </c>
      <c r="Z294" s="25">
        <v>4</v>
      </c>
      <c r="AA294" s="25">
        <v>4</v>
      </c>
      <c r="AB294" s="25">
        <v>4</v>
      </c>
      <c r="AC294" s="25">
        <v>4</v>
      </c>
      <c r="AD294" s="25">
        <v>4</v>
      </c>
      <c r="AE294" s="25">
        <v>4</v>
      </c>
      <c r="AF294" s="25">
        <v>4</v>
      </c>
    </row>
    <row r="295" spans="1:32" x14ac:dyDescent="0.3">
      <c r="A295" s="25">
        <v>1</v>
      </c>
      <c r="B295" s="25">
        <v>2</v>
      </c>
      <c r="C295" s="25">
        <v>7341</v>
      </c>
      <c r="D295" s="25">
        <v>2</v>
      </c>
      <c r="E295" s="25">
        <v>21</v>
      </c>
      <c r="F295" s="25">
        <v>35</v>
      </c>
      <c r="G295" s="25">
        <v>31</v>
      </c>
      <c r="H295" s="25">
        <v>88.57</v>
      </c>
      <c r="I295" s="25">
        <v>84.32</v>
      </c>
      <c r="J295" s="25">
        <v>1</v>
      </c>
      <c r="K295" s="25">
        <v>1</v>
      </c>
      <c r="L295" s="25">
        <v>201821296</v>
      </c>
      <c r="M295" s="25" t="s">
        <v>424</v>
      </c>
      <c r="N295" s="25">
        <v>5</v>
      </c>
      <c r="O295" s="25">
        <v>5</v>
      </c>
      <c r="P295" s="25">
        <v>5</v>
      </c>
      <c r="Q295" s="25">
        <v>5</v>
      </c>
      <c r="R295" s="25">
        <v>5</v>
      </c>
      <c r="S295" s="25">
        <v>5</v>
      </c>
      <c r="T295" s="25">
        <v>5</v>
      </c>
      <c r="U295" s="25">
        <v>5</v>
      </c>
      <c r="V295" s="25">
        <v>5</v>
      </c>
      <c r="W295" s="25">
        <v>5</v>
      </c>
      <c r="X295" s="25">
        <v>5</v>
      </c>
      <c r="Y295" s="25">
        <v>5</v>
      </c>
      <c r="Z295" s="25">
        <v>5</v>
      </c>
      <c r="AA295" s="25">
        <v>5</v>
      </c>
      <c r="AB295" s="25">
        <v>5</v>
      </c>
      <c r="AC295" s="25">
        <v>5</v>
      </c>
      <c r="AD295" s="25">
        <v>5</v>
      </c>
      <c r="AE295" s="25">
        <v>5</v>
      </c>
      <c r="AF295" s="25">
        <v>5</v>
      </c>
    </row>
    <row r="296" spans="1:32" x14ac:dyDescent="0.3">
      <c r="A296" s="25">
        <v>1</v>
      </c>
      <c r="B296" s="25">
        <v>2</v>
      </c>
      <c r="C296" s="25">
        <v>7375</v>
      </c>
      <c r="D296" s="25">
        <v>2</v>
      </c>
      <c r="E296" s="25">
        <v>18</v>
      </c>
      <c r="F296" s="25">
        <v>28</v>
      </c>
      <c r="G296" s="25">
        <v>21</v>
      </c>
      <c r="H296" s="25">
        <v>75</v>
      </c>
      <c r="I296" s="25">
        <v>75.819999999999993</v>
      </c>
      <c r="J296" s="25">
        <v>1</v>
      </c>
      <c r="K296" s="25">
        <v>2</v>
      </c>
      <c r="L296" s="25">
        <v>201820211</v>
      </c>
      <c r="M296" s="25" t="s">
        <v>426</v>
      </c>
      <c r="N296" s="25">
        <v>3.9444444444444446</v>
      </c>
      <c r="O296" s="25">
        <v>5</v>
      </c>
      <c r="P296" s="25">
        <v>4</v>
      </c>
      <c r="Q296" s="25">
        <v>3</v>
      </c>
      <c r="R296" s="25">
        <v>4</v>
      </c>
      <c r="S296" s="25">
        <v>3</v>
      </c>
      <c r="T296" s="25">
        <v>4</v>
      </c>
      <c r="U296" s="25">
        <v>4</v>
      </c>
      <c r="V296" s="25">
        <v>4</v>
      </c>
      <c r="W296" s="25">
        <v>4</v>
      </c>
      <c r="X296" s="25">
        <v>4</v>
      </c>
      <c r="Y296" s="25">
        <v>4</v>
      </c>
      <c r="Z296" s="25">
        <v>4</v>
      </c>
      <c r="AA296" s="25">
        <v>4</v>
      </c>
      <c r="AB296" s="25">
        <v>4</v>
      </c>
      <c r="AC296" s="25">
        <v>4</v>
      </c>
      <c r="AD296" s="25">
        <v>4</v>
      </c>
      <c r="AE296" s="25">
        <v>4</v>
      </c>
      <c r="AF296" s="25">
        <v>4</v>
      </c>
    </row>
    <row r="297" spans="1:32" x14ac:dyDescent="0.3">
      <c r="A297" s="25">
        <v>1</v>
      </c>
      <c r="B297" s="25">
        <v>2</v>
      </c>
      <c r="C297" s="25">
        <v>7331</v>
      </c>
      <c r="D297" s="25">
        <v>2</v>
      </c>
      <c r="E297" s="25">
        <v>14</v>
      </c>
      <c r="F297" s="25">
        <v>35</v>
      </c>
      <c r="G297" s="25">
        <v>33</v>
      </c>
      <c r="H297" s="25">
        <v>94.29</v>
      </c>
      <c r="I297" s="25">
        <v>84.34</v>
      </c>
      <c r="J297" s="25">
        <v>1</v>
      </c>
      <c r="K297" s="25">
        <v>2</v>
      </c>
      <c r="L297" s="25">
        <v>201820323</v>
      </c>
      <c r="M297" s="25" t="s">
        <v>423</v>
      </c>
      <c r="N297" s="25">
        <v>4.7222222222222223</v>
      </c>
      <c r="O297" s="25">
        <v>5</v>
      </c>
      <c r="P297" s="25">
        <v>5</v>
      </c>
      <c r="Q297" s="25">
        <v>5</v>
      </c>
      <c r="R297" s="25">
        <v>4</v>
      </c>
      <c r="S297" s="25">
        <v>4</v>
      </c>
      <c r="T297" s="25">
        <v>5</v>
      </c>
      <c r="U297" s="25">
        <v>5</v>
      </c>
      <c r="V297" s="25">
        <v>5</v>
      </c>
      <c r="W297" s="25">
        <v>5</v>
      </c>
      <c r="X297" s="25">
        <v>5</v>
      </c>
      <c r="Y297" s="25">
        <v>5</v>
      </c>
      <c r="Z297" s="25">
        <v>5</v>
      </c>
      <c r="AA297" s="25">
        <v>5</v>
      </c>
      <c r="AB297" s="25">
        <v>5</v>
      </c>
      <c r="AC297" s="25">
        <v>5</v>
      </c>
      <c r="AD297" s="25">
        <v>4</v>
      </c>
      <c r="AE297" s="25">
        <v>4</v>
      </c>
      <c r="AF297" s="25">
        <v>4</v>
      </c>
    </row>
    <row r="298" spans="1:32" x14ac:dyDescent="0.3">
      <c r="A298" s="25">
        <v>1</v>
      </c>
      <c r="B298" s="25">
        <v>2</v>
      </c>
      <c r="C298" s="25">
        <v>7322</v>
      </c>
      <c r="D298" s="25">
        <v>2</v>
      </c>
      <c r="E298" s="25">
        <v>6</v>
      </c>
      <c r="F298" s="25">
        <v>28</v>
      </c>
      <c r="G298" s="25">
        <v>21</v>
      </c>
      <c r="H298" s="25">
        <v>75</v>
      </c>
      <c r="I298" s="25">
        <v>84.98</v>
      </c>
      <c r="J298" s="25">
        <v>2</v>
      </c>
      <c r="K298" s="25">
        <v>1</v>
      </c>
      <c r="L298" s="25">
        <v>201521227</v>
      </c>
      <c r="M298" s="25" t="s">
        <v>420</v>
      </c>
      <c r="N298" s="25">
        <v>5</v>
      </c>
      <c r="O298" s="25">
        <v>5</v>
      </c>
      <c r="P298" s="25">
        <v>5</v>
      </c>
      <c r="Q298" s="25">
        <v>5</v>
      </c>
      <c r="R298" s="25">
        <v>5</v>
      </c>
      <c r="S298" s="25">
        <v>5</v>
      </c>
      <c r="T298" s="25">
        <v>5</v>
      </c>
      <c r="U298" s="25">
        <v>5</v>
      </c>
      <c r="V298" s="25">
        <v>5</v>
      </c>
      <c r="W298" s="25">
        <v>5</v>
      </c>
      <c r="X298" s="25">
        <v>5</v>
      </c>
      <c r="Y298" s="25">
        <v>5</v>
      </c>
      <c r="Z298" s="25">
        <v>5</v>
      </c>
      <c r="AA298" s="25">
        <v>5</v>
      </c>
      <c r="AB298" s="25">
        <v>5</v>
      </c>
      <c r="AC298" s="25">
        <v>5</v>
      </c>
      <c r="AD298" s="25">
        <v>5</v>
      </c>
      <c r="AE298" s="25">
        <v>5</v>
      </c>
      <c r="AF298" s="25">
        <v>5</v>
      </c>
    </row>
    <row r="299" spans="1:32" x14ac:dyDescent="0.3">
      <c r="A299" s="25">
        <v>1</v>
      </c>
      <c r="B299" s="25">
        <v>2</v>
      </c>
      <c r="C299" s="25">
        <v>7347</v>
      </c>
      <c r="D299" s="25">
        <v>2</v>
      </c>
      <c r="E299" s="25">
        <v>17</v>
      </c>
      <c r="F299" s="25">
        <v>36</v>
      </c>
      <c r="G299" s="25">
        <v>31</v>
      </c>
      <c r="H299" s="25">
        <v>86.11</v>
      </c>
      <c r="I299" s="25">
        <v>78.41</v>
      </c>
      <c r="J299" s="25">
        <v>1</v>
      </c>
      <c r="K299" s="25">
        <v>2</v>
      </c>
      <c r="L299" s="25">
        <v>201820035</v>
      </c>
      <c r="M299" s="25" t="s">
        <v>424</v>
      </c>
      <c r="N299" s="25">
        <v>3.7222222222222223</v>
      </c>
      <c r="O299" s="25">
        <v>4</v>
      </c>
      <c r="P299" s="25">
        <v>4</v>
      </c>
      <c r="Q299" s="25">
        <v>4</v>
      </c>
      <c r="R299" s="25">
        <v>3</v>
      </c>
      <c r="S299" s="25">
        <v>3</v>
      </c>
      <c r="T299" s="25">
        <v>4</v>
      </c>
      <c r="U299" s="25">
        <v>4</v>
      </c>
      <c r="V299" s="25">
        <v>4</v>
      </c>
      <c r="W299" s="25">
        <v>4</v>
      </c>
      <c r="X299" s="25">
        <v>4</v>
      </c>
      <c r="Y299" s="25">
        <v>4</v>
      </c>
      <c r="Z299" s="25">
        <v>4</v>
      </c>
      <c r="AA299" s="25">
        <v>4</v>
      </c>
      <c r="AB299" s="25">
        <v>4</v>
      </c>
      <c r="AC299" s="25">
        <v>3</v>
      </c>
      <c r="AD299" s="25">
        <v>3</v>
      </c>
      <c r="AE299" s="25">
        <v>4</v>
      </c>
      <c r="AF299" s="25">
        <v>3</v>
      </c>
    </row>
    <row r="300" spans="1:32" x14ac:dyDescent="0.3">
      <c r="A300" s="25">
        <v>1</v>
      </c>
      <c r="B300" s="25">
        <v>2</v>
      </c>
      <c r="C300" s="25">
        <v>7332</v>
      </c>
      <c r="D300" s="25">
        <v>2</v>
      </c>
      <c r="E300" s="25">
        <v>14</v>
      </c>
      <c r="F300" s="25">
        <v>35</v>
      </c>
      <c r="G300" s="25">
        <v>30</v>
      </c>
      <c r="H300" s="25">
        <v>85.71</v>
      </c>
      <c r="I300" s="25">
        <v>88.26</v>
      </c>
      <c r="J300" s="25">
        <v>1</v>
      </c>
      <c r="K300" s="25">
        <v>2</v>
      </c>
      <c r="L300" s="25">
        <v>201820508</v>
      </c>
      <c r="M300" s="25" t="s">
        <v>422</v>
      </c>
      <c r="N300" s="25">
        <v>3.7777777777777777</v>
      </c>
      <c r="O300" s="25">
        <v>5</v>
      </c>
      <c r="P300" s="25">
        <v>4</v>
      </c>
      <c r="Q300" s="25">
        <v>4</v>
      </c>
      <c r="R300" s="25">
        <v>4</v>
      </c>
      <c r="S300" s="25">
        <v>3</v>
      </c>
      <c r="T300" s="25">
        <v>3</v>
      </c>
      <c r="U300" s="25">
        <v>4</v>
      </c>
      <c r="V300" s="25">
        <v>3</v>
      </c>
      <c r="W300" s="25">
        <v>4</v>
      </c>
      <c r="X300" s="25">
        <v>3</v>
      </c>
      <c r="Y300" s="25">
        <v>5</v>
      </c>
      <c r="Z300" s="25">
        <v>4</v>
      </c>
      <c r="AA300" s="25">
        <v>4</v>
      </c>
      <c r="AB300" s="25">
        <v>4</v>
      </c>
      <c r="AC300" s="25">
        <v>3</v>
      </c>
      <c r="AD300" s="25">
        <v>4</v>
      </c>
      <c r="AE300" s="25">
        <v>4</v>
      </c>
      <c r="AF300" s="25">
        <v>3</v>
      </c>
    </row>
    <row r="301" spans="1:32" x14ac:dyDescent="0.3">
      <c r="A301" s="25">
        <v>1</v>
      </c>
      <c r="B301" s="25">
        <v>2</v>
      </c>
      <c r="C301" s="25">
        <v>7501</v>
      </c>
      <c r="D301" s="25">
        <v>4</v>
      </c>
      <c r="E301" s="25">
        <v>14</v>
      </c>
      <c r="F301" s="25">
        <v>22</v>
      </c>
      <c r="G301" s="25">
        <v>18</v>
      </c>
      <c r="H301" s="25">
        <v>81.819999999999993</v>
      </c>
      <c r="I301" s="25">
        <v>92.22</v>
      </c>
      <c r="J301" s="25">
        <v>2</v>
      </c>
      <c r="K301" s="25">
        <v>1</v>
      </c>
      <c r="L301" s="25">
        <v>201724055</v>
      </c>
      <c r="M301" s="25" t="s">
        <v>423</v>
      </c>
      <c r="N301" s="25">
        <v>5</v>
      </c>
      <c r="O301" s="25">
        <v>5</v>
      </c>
      <c r="P301" s="25">
        <v>5</v>
      </c>
      <c r="Q301" s="25">
        <v>5</v>
      </c>
      <c r="R301" s="25">
        <v>5</v>
      </c>
      <c r="S301" s="25">
        <v>5</v>
      </c>
      <c r="T301" s="25">
        <v>5</v>
      </c>
      <c r="U301" s="25">
        <v>5</v>
      </c>
      <c r="V301" s="25">
        <v>5</v>
      </c>
      <c r="W301" s="25">
        <v>5</v>
      </c>
      <c r="X301" s="25">
        <v>5</v>
      </c>
      <c r="Y301" s="25">
        <v>5</v>
      </c>
      <c r="Z301" s="25">
        <v>5</v>
      </c>
      <c r="AA301" s="25">
        <v>5</v>
      </c>
      <c r="AB301" s="25">
        <v>5</v>
      </c>
      <c r="AC301" s="25">
        <v>5</v>
      </c>
      <c r="AD301" s="25">
        <v>5</v>
      </c>
      <c r="AE301" s="25">
        <v>5</v>
      </c>
      <c r="AF301" s="25">
        <v>5</v>
      </c>
    </row>
    <row r="302" spans="1:32" x14ac:dyDescent="0.3">
      <c r="A302" s="25">
        <v>1</v>
      </c>
      <c r="B302" s="25">
        <v>2</v>
      </c>
      <c r="C302" s="25">
        <v>7373</v>
      </c>
      <c r="D302" s="25">
        <v>2</v>
      </c>
      <c r="E302" s="25">
        <v>9</v>
      </c>
      <c r="F302" s="25">
        <v>32</v>
      </c>
      <c r="G302" s="25">
        <v>29</v>
      </c>
      <c r="H302" s="25">
        <v>90.63</v>
      </c>
      <c r="I302" s="25">
        <v>67.48</v>
      </c>
      <c r="J302" s="25">
        <v>1</v>
      </c>
      <c r="K302" s="25">
        <v>1</v>
      </c>
      <c r="L302" s="25">
        <v>201820432</v>
      </c>
      <c r="M302" s="25" t="s">
        <v>426</v>
      </c>
      <c r="N302" s="25">
        <v>4.2777777777777777</v>
      </c>
      <c r="O302" s="25">
        <v>5</v>
      </c>
      <c r="P302" s="25">
        <v>4</v>
      </c>
      <c r="Q302" s="25">
        <v>1</v>
      </c>
      <c r="R302" s="25">
        <v>1</v>
      </c>
      <c r="S302" s="25">
        <v>1</v>
      </c>
      <c r="T302" s="25">
        <v>5</v>
      </c>
      <c r="U302" s="25">
        <v>5</v>
      </c>
      <c r="V302" s="25">
        <v>5</v>
      </c>
      <c r="W302" s="25">
        <v>5</v>
      </c>
      <c r="X302" s="25">
        <v>5</v>
      </c>
      <c r="Y302" s="25">
        <v>5</v>
      </c>
      <c r="Z302" s="25">
        <v>5</v>
      </c>
      <c r="AA302" s="25">
        <v>5</v>
      </c>
      <c r="AB302" s="25">
        <v>5</v>
      </c>
      <c r="AC302" s="25">
        <v>5</v>
      </c>
      <c r="AD302" s="25">
        <v>5</v>
      </c>
      <c r="AE302" s="25">
        <v>5</v>
      </c>
      <c r="AF302" s="25">
        <v>5</v>
      </c>
    </row>
    <row r="303" spans="1:32" x14ac:dyDescent="0.3">
      <c r="A303" s="25">
        <v>1</v>
      </c>
      <c r="B303" s="25">
        <v>2</v>
      </c>
      <c r="C303" s="25">
        <v>7414</v>
      </c>
      <c r="D303" s="25">
        <v>2</v>
      </c>
      <c r="E303" s="25">
        <v>6</v>
      </c>
      <c r="F303" s="25">
        <v>28</v>
      </c>
      <c r="G303" s="25">
        <v>22</v>
      </c>
      <c r="H303" s="25">
        <v>78.569999999999993</v>
      </c>
      <c r="I303" s="25">
        <v>86.08</v>
      </c>
      <c r="J303" s="25">
        <v>1</v>
      </c>
      <c r="K303" s="25">
        <v>2</v>
      </c>
      <c r="L303" s="25">
        <v>201820096</v>
      </c>
      <c r="M303" s="25" t="s">
        <v>423</v>
      </c>
      <c r="N303" s="25">
        <v>3.9444444444444446</v>
      </c>
      <c r="O303" s="25">
        <v>3</v>
      </c>
      <c r="P303" s="25">
        <v>4</v>
      </c>
      <c r="Q303" s="25">
        <v>4</v>
      </c>
      <c r="R303" s="25">
        <v>4</v>
      </c>
      <c r="S303" s="25">
        <v>4</v>
      </c>
      <c r="T303" s="25">
        <v>4</v>
      </c>
      <c r="U303" s="25">
        <v>4</v>
      </c>
      <c r="V303" s="25">
        <v>4</v>
      </c>
      <c r="W303" s="25">
        <v>4</v>
      </c>
      <c r="X303" s="25">
        <v>4</v>
      </c>
      <c r="Y303" s="25">
        <v>4</v>
      </c>
      <c r="Z303" s="25">
        <v>4</v>
      </c>
      <c r="AA303" s="25">
        <v>4</v>
      </c>
      <c r="AB303" s="25">
        <v>4</v>
      </c>
      <c r="AC303" s="25">
        <v>4</v>
      </c>
      <c r="AD303" s="25">
        <v>4</v>
      </c>
      <c r="AE303" s="25">
        <v>4</v>
      </c>
      <c r="AF303" s="25">
        <v>4</v>
      </c>
    </row>
    <row r="304" spans="1:32" x14ac:dyDescent="0.3">
      <c r="A304" s="25">
        <v>1</v>
      </c>
      <c r="B304" s="25">
        <v>2</v>
      </c>
      <c r="C304" s="25">
        <v>7373</v>
      </c>
      <c r="D304" s="25">
        <v>2</v>
      </c>
      <c r="E304" s="25">
        <v>9</v>
      </c>
      <c r="F304" s="25">
        <v>32</v>
      </c>
      <c r="G304" s="25">
        <v>29</v>
      </c>
      <c r="H304" s="25">
        <v>90.63</v>
      </c>
      <c r="I304" s="25">
        <v>67.48</v>
      </c>
      <c r="J304" s="25">
        <v>1</v>
      </c>
      <c r="K304" s="25">
        <v>2</v>
      </c>
      <c r="L304" s="25">
        <v>201821473</v>
      </c>
      <c r="M304" s="25" t="s">
        <v>424</v>
      </c>
      <c r="N304" s="25">
        <v>3.6666666666666665</v>
      </c>
      <c r="O304" s="25">
        <v>5</v>
      </c>
      <c r="P304" s="25">
        <v>4</v>
      </c>
      <c r="Q304" s="25">
        <v>4</v>
      </c>
      <c r="R304" s="25">
        <v>4</v>
      </c>
      <c r="S304" s="25">
        <v>3</v>
      </c>
      <c r="T304" s="25">
        <v>4</v>
      </c>
      <c r="U304" s="25">
        <v>4</v>
      </c>
      <c r="V304" s="25">
        <v>4</v>
      </c>
      <c r="W304" s="25">
        <v>4</v>
      </c>
      <c r="X304" s="25">
        <v>4</v>
      </c>
      <c r="Y304" s="25">
        <v>3</v>
      </c>
      <c r="Z304" s="25">
        <v>3</v>
      </c>
      <c r="AA304" s="25">
        <v>3</v>
      </c>
      <c r="AB304" s="25">
        <v>3</v>
      </c>
      <c r="AC304" s="25">
        <v>3</v>
      </c>
      <c r="AD304" s="25">
        <v>3</v>
      </c>
      <c r="AE304" s="25">
        <v>4</v>
      </c>
      <c r="AF304" s="25">
        <v>4</v>
      </c>
    </row>
    <row r="305" spans="1:32" x14ac:dyDescent="0.3">
      <c r="A305" s="25">
        <v>1</v>
      </c>
      <c r="B305" s="25">
        <v>2</v>
      </c>
      <c r="C305" s="25">
        <v>7417</v>
      </c>
      <c r="D305" s="25">
        <v>2</v>
      </c>
      <c r="E305" s="25">
        <v>6</v>
      </c>
      <c r="F305" s="25">
        <v>30</v>
      </c>
      <c r="G305" s="25">
        <v>27</v>
      </c>
      <c r="H305" s="25">
        <v>90</v>
      </c>
      <c r="I305" s="25">
        <v>92.02</v>
      </c>
      <c r="J305" s="25">
        <v>1</v>
      </c>
      <c r="K305" s="25">
        <v>1</v>
      </c>
      <c r="L305" s="25">
        <v>201820470</v>
      </c>
      <c r="M305" s="25" t="s">
        <v>422</v>
      </c>
      <c r="N305" s="25">
        <v>3.4444444444444446</v>
      </c>
      <c r="O305" s="25">
        <v>5</v>
      </c>
      <c r="P305" s="25">
        <v>5</v>
      </c>
      <c r="Q305" s="25">
        <v>4</v>
      </c>
      <c r="R305" s="25">
        <v>3</v>
      </c>
      <c r="S305" s="25">
        <v>3</v>
      </c>
      <c r="T305" s="25">
        <v>3</v>
      </c>
      <c r="U305" s="25">
        <v>3</v>
      </c>
      <c r="V305" s="25">
        <v>3</v>
      </c>
      <c r="W305" s="25">
        <v>3</v>
      </c>
      <c r="X305" s="25">
        <v>4</v>
      </c>
      <c r="Y305" s="25">
        <v>4</v>
      </c>
      <c r="Z305" s="25">
        <v>4</v>
      </c>
      <c r="AA305" s="25">
        <v>3</v>
      </c>
      <c r="AB305" s="25">
        <v>3</v>
      </c>
      <c r="AC305" s="25">
        <v>3</v>
      </c>
      <c r="AD305" s="25">
        <v>3</v>
      </c>
      <c r="AE305" s="25">
        <v>3</v>
      </c>
      <c r="AF305" s="25">
        <v>3</v>
      </c>
    </row>
    <row r="306" spans="1:32" x14ac:dyDescent="0.3">
      <c r="A306" s="25">
        <v>1</v>
      </c>
      <c r="B306" s="25">
        <v>2</v>
      </c>
      <c r="C306" s="25">
        <v>7413</v>
      </c>
      <c r="D306" s="25">
        <v>2</v>
      </c>
      <c r="E306" s="25">
        <v>6</v>
      </c>
      <c r="F306" s="25">
        <v>29</v>
      </c>
      <c r="G306" s="25">
        <v>27</v>
      </c>
      <c r="H306" s="25">
        <v>93.1</v>
      </c>
      <c r="I306" s="25">
        <v>93.68</v>
      </c>
      <c r="J306" s="25">
        <v>1</v>
      </c>
      <c r="K306" s="25">
        <v>2</v>
      </c>
      <c r="L306" s="25">
        <v>201820259</v>
      </c>
      <c r="M306" s="25" t="s">
        <v>423</v>
      </c>
      <c r="N306" s="25">
        <v>5</v>
      </c>
      <c r="O306" s="25">
        <v>5</v>
      </c>
      <c r="P306" s="25">
        <v>5</v>
      </c>
      <c r="Q306" s="25">
        <v>5</v>
      </c>
      <c r="R306" s="25">
        <v>5</v>
      </c>
      <c r="S306" s="25">
        <v>5</v>
      </c>
      <c r="T306" s="25">
        <v>5</v>
      </c>
      <c r="U306" s="25">
        <v>5</v>
      </c>
      <c r="V306" s="25">
        <v>5</v>
      </c>
      <c r="W306" s="25">
        <v>5</v>
      </c>
      <c r="X306" s="25">
        <v>5</v>
      </c>
      <c r="Y306" s="25">
        <v>5</v>
      </c>
      <c r="Z306" s="25">
        <v>5</v>
      </c>
      <c r="AA306" s="25">
        <v>5</v>
      </c>
      <c r="AB306" s="25">
        <v>5</v>
      </c>
      <c r="AC306" s="25">
        <v>5</v>
      </c>
      <c r="AD306" s="25">
        <v>5</v>
      </c>
      <c r="AE306" s="25">
        <v>5</v>
      </c>
      <c r="AF306" s="25">
        <v>5</v>
      </c>
    </row>
    <row r="307" spans="1:32" x14ac:dyDescent="0.3">
      <c r="A307" s="25">
        <v>1</v>
      </c>
      <c r="B307" s="25">
        <v>2</v>
      </c>
      <c r="C307" s="25">
        <v>7280</v>
      </c>
      <c r="D307" s="25">
        <v>4</v>
      </c>
      <c r="E307" s="25">
        <v>9</v>
      </c>
      <c r="F307" s="25">
        <v>35</v>
      </c>
      <c r="G307" s="25">
        <v>21</v>
      </c>
      <c r="H307" s="25">
        <v>60</v>
      </c>
      <c r="I307" s="25">
        <v>93.26</v>
      </c>
      <c r="J307" s="25">
        <v>1</v>
      </c>
      <c r="K307" s="25">
        <v>2</v>
      </c>
      <c r="L307" s="25">
        <v>201824047</v>
      </c>
      <c r="M307" s="25" t="s">
        <v>425</v>
      </c>
      <c r="N307" s="25">
        <v>4</v>
      </c>
      <c r="O307" s="25">
        <v>4</v>
      </c>
      <c r="P307" s="25">
        <v>4</v>
      </c>
      <c r="Q307" s="25">
        <v>4</v>
      </c>
      <c r="R307" s="25">
        <v>4</v>
      </c>
      <c r="S307" s="25">
        <v>4</v>
      </c>
      <c r="T307" s="25">
        <v>4</v>
      </c>
      <c r="U307" s="25">
        <v>4</v>
      </c>
      <c r="V307" s="25">
        <v>4</v>
      </c>
      <c r="W307" s="25">
        <v>4</v>
      </c>
      <c r="X307" s="25">
        <v>4</v>
      </c>
      <c r="Y307" s="25">
        <v>4</v>
      </c>
      <c r="Z307" s="25">
        <v>4</v>
      </c>
      <c r="AA307" s="25">
        <v>4</v>
      </c>
      <c r="AB307" s="25">
        <v>4</v>
      </c>
      <c r="AC307" s="25">
        <v>4</v>
      </c>
      <c r="AD307" s="25">
        <v>4</v>
      </c>
      <c r="AE307" s="25">
        <v>4</v>
      </c>
      <c r="AF307" s="25">
        <v>4</v>
      </c>
    </row>
    <row r="308" spans="1:32" x14ac:dyDescent="0.3">
      <c r="A308" s="25">
        <v>1</v>
      </c>
      <c r="B308" s="25">
        <v>2</v>
      </c>
      <c r="C308" s="25">
        <v>7278</v>
      </c>
      <c r="D308" s="25">
        <v>4</v>
      </c>
      <c r="E308" s="25">
        <v>8</v>
      </c>
      <c r="F308" s="25">
        <v>34</v>
      </c>
      <c r="G308" s="25">
        <v>21</v>
      </c>
      <c r="H308" s="25">
        <v>61.76</v>
      </c>
      <c r="I308" s="25">
        <v>95.9</v>
      </c>
      <c r="J308" s="25">
        <v>1</v>
      </c>
      <c r="K308" s="25">
        <v>2</v>
      </c>
      <c r="L308" s="25">
        <v>201724084</v>
      </c>
      <c r="M308" s="25" t="s">
        <v>424</v>
      </c>
      <c r="N308" s="25">
        <v>4.5555555555555554</v>
      </c>
      <c r="O308" s="25">
        <v>4</v>
      </c>
      <c r="P308" s="25">
        <v>4</v>
      </c>
      <c r="Q308" s="25">
        <v>4</v>
      </c>
      <c r="R308" s="25">
        <v>4</v>
      </c>
      <c r="S308" s="25">
        <v>4</v>
      </c>
      <c r="T308" s="25">
        <v>5</v>
      </c>
      <c r="U308" s="25">
        <v>5</v>
      </c>
      <c r="V308" s="25">
        <v>4</v>
      </c>
      <c r="W308" s="25">
        <v>4</v>
      </c>
      <c r="X308" s="25">
        <v>4</v>
      </c>
      <c r="Y308" s="25">
        <v>5</v>
      </c>
      <c r="Z308" s="25">
        <v>5</v>
      </c>
      <c r="AA308" s="25">
        <v>5</v>
      </c>
      <c r="AB308" s="25">
        <v>5</v>
      </c>
      <c r="AC308" s="25">
        <v>5</v>
      </c>
      <c r="AD308" s="25">
        <v>5</v>
      </c>
      <c r="AE308" s="25">
        <v>5</v>
      </c>
      <c r="AF308" s="25">
        <v>5</v>
      </c>
    </row>
    <row r="309" spans="1:32" x14ac:dyDescent="0.3">
      <c r="A309" s="25">
        <v>1</v>
      </c>
      <c r="B309" s="25">
        <v>2</v>
      </c>
      <c r="C309" s="25">
        <v>7357</v>
      </c>
      <c r="D309" s="25">
        <v>2</v>
      </c>
      <c r="E309" s="25">
        <v>15</v>
      </c>
      <c r="F309" s="25">
        <v>36</v>
      </c>
      <c r="G309" s="25">
        <v>29</v>
      </c>
      <c r="H309" s="25">
        <v>80.56</v>
      </c>
      <c r="I309" s="25">
        <v>85.73</v>
      </c>
      <c r="J309" s="25">
        <v>1</v>
      </c>
      <c r="K309" s="25">
        <v>1</v>
      </c>
      <c r="L309" s="25">
        <v>201820460</v>
      </c>
      <c r="M309" s="25" t="s">
        <v>426</v>
      </c>
      <c r="N309" s="25">
        <v>5</v>
      </c>
      <c r="O309" s="25">
        <v>5</v>
      </c>
      <c r="P309" s="25">
        <v>5</v>
      </c>
      <c r="Q309" s="25">
        <v>5</v>
      </c>
      <c r="R309" s="25">
        <v>5</v>
      </c>
      <c r="S309" s="25">
        <v>5</v>
      </c>
      <c r="T309" s="25">
        <v>5</v>
      </c>
      <c r="U309" s="25">
        <v>5</v>
      </c>
      <c r="V309" s="25">
        <v>5</v>
      </c>
      <c r="W309" s="25">
        <v>5</v>
      </c>
      <c r="X309" s="25">
        <v>5</v>
      </c>
      <c r="Y309" s="25">
        <v>5</v>
      </c>
      <c r="Z309" s="25">
        <v>5</v>
      </c>
      <c r="AA309" s="25">
        <v>5</v>
      </c>
      <c r="AB309" s="25">
        <v>5</v>
      </c>
      <c r="AC309" s="25">
        <v>5</v>
      </c>
      <c r="AD309" s="25">
        <v>5</v>
      </c>
      <c r="AE309" s="25">
        <v>5</v>
      </c>
      <c r="AF309" s="25">
        <v>5</v>
      </c>
    </row>
    <row r="310" spans="1:32" x14ac:dyDescent="0.3">
      <c r="A310" s="25">
        <v>1</v>
      </c>
      <c r="B310" s="25">
        <v>2</v>
      </c>
      <c r="C310" s="25">
        <v>7367</v>
      </c>
      <c r="D310" s="25">
        <v>2</v>
      </c>
      <c r="E310" s="25">
        <v>6</v>
      </c>
      <c r="F310" s="25">
        <v>28</v>
      </c>
      <c r="G310" s="25">
        <v>26</v>
      </c>
      <c r="H310" s="25">
        <v>92.86</v>
      </c>
      <c r="I310" s="25">
        <v>88.93</v>
      </c>
      <c r="J310" s="25">
        <v>1</v>
      </c>
      <c r="K310" s="25">
        <v>2</v>
      </c>
      <c r="L310" s="25">
        <v>201821441</v>
      </c>
      <c r="M310" s="25" t="s">
        <v>424</v>
      </c>
      <c r="N310" s="25">
        <v>4</v>
      </c>
      <c r="O310" s="25">
        <v>4</v>
      </c>
      <c r="P310" s="25">
        <v>4</v>
      </c>
      <c r="Q310" s="25">
        <v>4</v>
      </c>
      <c r="R310" s="25">
        <v>4</v>
      </c>
      <c r="S310" s="25">
        <v>4</v>
      </c>
      <c r="T310" s="25">
        <v>4</v>
      </c>
      <c r="U310" s="25">
        <v>4</v>
      </c>
      <c r="V310" s="25">
        <v>4</v>
      </c>
      <c r="W310" s="25">
        <v>4</v>
      </c>
      <c r="X310" s="25">
        <v>4</v>
      </c>
      <c r="Y310" s="25">
        <v>4</v>
      </c>
      <c r="Z310" s="25">
        <v>4</v>
      </c>
      <c r="AA310" s="25">
        <v>4</v>
      </c>
      <c r="AB310" s="25">
        <v>4</v>
      </c>
      <c r="AC310" s="25">
        <v>4</v>
      </c>
      <c r="AD310" s="25">
        <v>4</v>
      </c>
      <c r="AE310" s="25">
        <v>4</v>
      </c>
      <c r="AF310" s="25">
        <v>4</v>
      </c>
    </row>
    <row r="311" spans="1:32" x14ac:dyDescent="0.3">
      <c r="A311" s="25">
        <v>1</v>
      </c>
      <c r="B311" s="25">
        <v>2</v>
      </c>
      <c r="C311" s="25">
        <v>7185</v>
      </c>
      <c r="D311" s="25">
        <v>4</v>
      </c>
      <c r="E311" s="25">
        <v>13</v>
      </c>
      <c r="F311" s="25">
        <v>23</v>
      </c>
      <c r="G311" s="25">
        <v>20</v>
      </c>
      <c r="H311" s="25">
        <v>86.96</v>
      </c>
      <c r="I311" s="25">
        <v>89.46</v>
      </c>
      <c r="J311" s="25">
        <v>3</v>
      </c>
      <c r="K311" s="25">
        <v>2</v>
      </c>
      <c r="L311" s="25">
        <v>201620365</v>
      </c>
      <c r="M311" s="25" t="s">
        <v>424</v>
      </c>
      <c r="N311" s="25">
        <v>5</v>
      </c>
      <c r="O311" s="25">
        <v>5</v>
      </c>
      <c r="P311" s="25">
        <v>5</v>
      </c>
      <c r="Q311" s="25">
        <v>5</v>
      </c>
      <c r="R311" s="25">
        <v>5</v>
      </c>
      <c r="S311" s="25">
        <v>5</v>
      </c>
      <c r="T311" s="25">
        <v>5</v>
      </c>
      <c r="U311" s="25">
        <v>5</v>
      </c>
      <c r="V311" s="25">
        <v>5</v>
      </c>
      <c r="W311" s="25">
        <v>5</v>
      </c>
      <c r="X311" s="25">
        <v>5</v>
      </c>
      <c r="Y311" s="25">
        <v>5</v>
      </c>
      <c r="Z311" s="25">
        <v>5</v>
      </c>
      <c r="AA311" s="25">
        <v>5</v>
      </c>
      <c r="AB311" s="25">
        <v>5</v>
      </c>
      <c r="AC311" s="25">
        <v>5</v>
      </c>
      <c r="AD311" s="25">
        <v>5</v>
      </c>
      <c r="AE311" s="25">
        <v>5</v>
      </c>
      <c r="AF311" s="25">
        <v>5</v>
      </c>
    </row>
    <row r="312" spans="1:32" x14ac:dyDescent="0.3">
      <c r="A312" s="25">
        <v>1</v>
      </c>
      <c r="B312" s="25">
        <v>2</v>
      </c>
      <c r="C312" s="25">
        <v>7257</v>
      </c>
      <c r="D312" s="25">
        <v>4</v>
      </c>
      <c r="E312" s="25">
        <v>7</v>
      </c>
      <c r="F312" s="25">
        <v>35</v>
      </c>
      <c r="G312" s="25">
        <v>23</v>
      </c>
      <c r="H312" s="25">
        <v>65.709999999999994</v>
      </c>
      <c r="I312" s="25">
        <v>98.8</v>
      </c>
      <c r="J312" s="25">
        <v>1</v>
      </c>
      <c r="K312" s="25">
        <v>1</v>
      </c>
      <c r="L312" s="25">
        <v>201824020</v>
      </c>
      <c r="M312" s="25" t="s">
        <v>423</v>
      </c>
      <c r="N312" s="25">
        <v>4.9444444444444446</v>
      </c>
      <c r="O312" s="25">
        <v>5</v>
      </c>
      <c r="P312" s="25">
        <v>5</v>
      </c>
      <c r="Q312" s="25">
        <v>5</v>
      </c>
      <c r="R312" s="25">
        <v>5</v>
      </c>
      <c r="S312" s="25">
        <v>5</v>
      </c>
      <c r="T312" s="25">
        <v>5</v>
      </c>
      <c r="U312" s="25">
        <v>5</v>
      </c>
      <c r="V312" s="25">
        <v>5</v>
      </c>
      <c r="W312" s="25">
        <v>4</v>
      </c>
      <c r="X312" s="25">
        <v>5</v>
      </c>
      <c r="Y312" s="25">
        <v>5</v>
      </c>
      <c r="Z312" s="25">
        <v>5</v>
      </c>
      <c r="AA312" s="25">
        <v>5</v>
      </c>
      <c r="AB312" s="25">
        <v>5</v>
      </c>
      <c r="AC312" s="25">
        <v>5</v>
      </c>
      <c r="AD312" s="25">
        <v>5</v>
      </c>
      <c r="AE312" s="25">
        <v>5</v>
      </c>
      <c r="AF312" s="25">
        <v>5</v>
      </c>
    </row>
    <row r="313" spans="1:32" x14ac:dyDescent="0.3">
      <c r="A313" s="25">
        <v>1</v>
      </c>
      <c r="B313" s="25">
        <v>2</v>
      </c>
      <c r="C313" s="25">
        <v>7501</v>
      </c>
      <c r="D313" s="25">
        <v>4</v>
      </c>
      <c r="E313" s="25">
        <v>14</v>
      </c>
      <c r="F313" s="25">
        <v>22</v>
      </c>
      <c r="G313" s="25">
        <v>18</v>
      </c>
      <c r="H313" s="25">
        <v>81.819999999999993</v>
      </c>
      <c r="I313" s="25">
        <v>92.22</v>
      </c>
      <c r="J313" s="25">
        <v>3</v>
      </c>
      <c r="K313" s="25">
        <v>2</v>
      </c>
      <c r="L313" s="25">
        <v>201624018</v>
      </c>
      <c r="M313" s="25" t="s">
        <v>423</v>
      </c>
      <c r="N313" s="25">
        <v>5</v>
      </c>
      <c r="O313" s="25">
        <v>5</v>
      </c>
      <c r="P313" s="25">
        <v>5</v>
      </c>
      <c r="Q313" s="25">
        <v>5</v>
      </c>
      <c r="R313" s="25">
        <v>5</v>
      </c>
      <c r="S313" s="25">
        <v>5</v>
      </c>
      <c r="T313" s="25">
        <v>5</v>
      </c>
      <c r="U313" s="25">
        <v>5</v>
      </c>
      <c r="V313" s="25">
        <v>5</v>
      </c>
      <c r="W313" s="25">
        <v>5</v>
      </c>
      <c r="X313" s="25">
        <v>5</v>
      </c>
      <c r="Y313" s="25">
        <v>5</v>
      </c>
      <c r="Z313" s="25">
        <v>5</v>
      </c>
      <c r="AA313" s="25">
        <v>5</v>
      </c>
      <c r="AB313" s="25">
        <v>5</v>
      </c>
      <c r="AC313" s="25">
        <v>5</v>
      </c>
      <c r="AD313" s="25">
        <v>5</v>
      </c>
      <c r="AE313" s="25">
        <v>5</v>
      </c>
      <c r="AF313" s="25">
        <v>5</v>
      </c>
    </row>
    <row r="314" spans="1:32" x14ac:dyDescent="0.3">
      <c r="A314" s="25">
        <v>1</v>
      </c>
      <c r="B314" s="25">
        <v>2</v>
      </c>
      <c r="C314" s="25">
        <v>7366</v>
      </c>
      <c r="D314" s="25">
        <v>2</v>
      </c>
      <c r="E314" s="25">
        <v>6</v>
      </c>
      <c r="F314" s="25">
        <v>34</v>
      </c>
      <c r="G314" s="25">
        <v>26</v>
      </c>
      <c r="H314" s="25">
        <v>76.47</v>
      </c>
      <c r="I314" s="25">
        <v>83.2</v>
      </c>
      <c r="J314" s="25">
        <v>1</v>
      </c>
      <c r="K314" s="25">
        <v>2</v>
      </c>
      <c r="L314" s="25">
        <v>201821382</v>
      </c>
      <c r="M314" s="25" t="s">
        <v>422</v>
      </c>
      <c r="N314" s="25">
        <v>4.7777777777777777</v>
      </c>
      <c r="O314" s="25">
        <v>5</v>
      </c>
      <c r="P314" s="25">
        <v>5</v>
      </c>
      <c r="Q314" s="25">
        <v>4</v>
      </c>
      <c r="R314" s="25">
        <v>4</v>
      </c>
      <c r="S314" s="25">
        <v>4</v>
      </c>
      <c r="T314" s="25">
        <v>4</v>
      </c>
      <c r="U314" s="25">
        <v>5</v>
      </c>
      <c r="V314" s="25">
        <v>5</v>
      </c>
      <c r="W314" s="25">
        <v>5</v>
      </c>
      <c r="X314" s="25">
        <v>5</v>
      </c>
      <c r="Y314" s="25">
        <v>5</v>
      </c>
      <c r="Z314" s="25">
        <v>5</v>
      </c>
      <c r="AA314" s="25">
        <v>5</v>
      </c>
      <c r="AB314" s="25">
        <v>5</v>
      </c>
      <c r="AC314" s="25">
        <v>5</v>
      </c>
      <c r="AD314" s="25">
        <v>5</v>
      </c>
      <c r="AE314" s="25">
        <v>5</v>
      </c>
      <c r="AF314" s="25">
        <v>5</v>
      </c>
    </row>
    <row r="315" spans="1:32" x14ac:dyDescent="0.3">
      <c r="A315" s="25">
        <v>1</v>
      </c>
      <c r="B315" s="25">
        <v>2</v>
      </c>
      <c r="C315" s="25">
        <v>7420</v>
      </c>
      <c r="D315" s="25">
        <v>2</v>
      </c>
      <c r="E315" s="25">
        <v>6</v>
      </c>
      <c r="F315" s="25">
        <v>32</v>
      </c>
      <c r="G315" s="25">
        <v>18</v>
      </c>
      <c r="H315" s="25">
        <v>56.25</v>
      </c>
      <c r="I315" s="25">
        <v>91.2</v>
      </c>
      <c r="J315" s="25">
        <v>1</v>
      </c>
      <c r="K315" s="25">
        <v>2</v>
      </c>
      <c r="L315" s="25">
        <v>201724088</v>
      </c>
      <c r="M315" s="25" t="s">
        <v>425</v>
      </c>
      <c r="N315" s="25">
        <v>5</v>
      </c>
      <c r="O315" s="25">
        <v>5</v>
      </c>
      <c r="P315" s="25">
        <v>5</v>
      </c>
      <c r="Q315" s="25">
        <v>5</v>
      </c>
      <c r="R315" s="25">
        <v>5</v>
      </c>
      <c r="S315" s="25">
        <v>5</v>
      </c>
      <c r="T315" s="25">
        <v>5</v>
      </c>
      <c r="U315" s="25">
        <v>5</v>
      </c>
      <c r="V315" s="25">
        <v>5</v>
      </c>
      <c r="W315" s="25">
        <v>5</v>
      </c>
      <c r="X315" s="25">
        <v>5</v>
      </c>
      <c r="Y315" s="25">
        <v>5</v>
      </c>
      <c r="Z315" s="25">
        <v>5</v>
      </c>
      <c r="AA315" s="25">
        <v>5</v>
      </c>
      <c r="AB315" s="25">
        <v>5</v>
      </c>
      <c r="AC315" s="25">
        <v>5</v>
      </c>
      <c r="AD315" s="25">
        <v>5</v>
      </c>
      <c r="AE315" s="25">
        <v>5</v>
      </c>
      <c r="AF315" s="25">
        <v>5</v>
      </c>
    </row>
    <row r="316" spans="1:32" x14ac:dyDescent="0.3">
      <c r="A316" s="25">
        <v>1</v>
      </c>
      <c r="B316" s="25">
        <v>2</v>
      </c>
      <c r="C316" s="25">
        <v>7367</v>
      </c>
      <c r="D316" s="25">
        <v>2</v>
      </c>
      <c r="E316" s="25">
        <v>6</v>
      </c>
      <c r="F316" s="25">
        <v>28</v>
      </c>
      <c r="G316" s="25">
        <v>26</v>
      </c>
      <c r="H316" s="25">
        <v>92.86</v>
      </c>
      <c r="I316" s="25">
        <v>88.93</v>
      </c>
      <c r="J316" s="25">
        <v>1</v>
      </c>
      <c r="K316" s="25">
        <v>2</v>
      </c>
      <c r="L316" s="25">
        <v>201821373</v>
      </c>
      <c r="M316" s="25" t="s">
        <v>423</v>
      </c>
      <c r="N316" s="25">
        <v>3</v>
      </c>
      <c r="O316" s="25">
        <v>4</v>
      </c>
      <c r="P316" s="25">
        <v>3</v>
      </c>
      <c r="Q316" s="25">
        <v>2</v>
      </c>
      <c r="R316" s="25">
        <v>3</v>
      </c>
      <c r="S316" s="25">
        <v>2</v>
      </c>
      <c r="T316" s="25">
        <v>3</v>
      </c>
      <c r="U316" s="25">
        <v>3</v>
      </c>
      <c r="V316" s="25">
        <v>4</v>
      </c>
      <c r="W316" s="25">
        <v>4</v>
      </c>
      <c r="X316" s="25">
        <v>4</v>
      </c>
      <c r="Y316" s="25">
        <v>3</v>
      </c>
      <c r="Z316" s="25">
        <v>4</v>
      </c>
      <c r="AA316" s="25">
        <v>3</v>
      </c>
      <c r="AB316" s="25">
        <v>2</v>
      </c>
      <c r="AC316" s="25">
        <v>2</v>
      </c>
      <c r="AD316" s="25">
        <v>2</v>
      </c>
      <c r="AE316" s="25">
        <v>3</v>
      </c>
      <c r="AF316" s="25">
        <v>3</v>
      </c>
    </row>
    <row r="317" spans="1:32" x14ac:dyDescent="0.3">
      <c r="A317" s="25">
        <v>1</v>
      </c>
      <c r="B317" s="25">
        <v>2</v>
      </c>
      <c r="C317" s="25">
        <v>7370</v>
      </c>
      <c r="D317" s="25">
        <v>2</v>
      </c>
      <c r="E317" s="25">
        <v>6</v>
      </c>
      <c r="F317" s="25">
        <v>33</v>
      </c>
      <c r="G317" s="25">
        <v>27</v>
      </c>
      <c r="H317" s="25">
        <v>81.819999999999993</v>
      </c>
      <c r="I317" s="25">
        <v>90.94</v>
      </c>
      <c r="J317" s="25">
        <v>1</v>
      </c>
      <c r="K317" s="25">
        <v>2</v>
      </c>
      <c r="L317" s="25">
        <v>201820103</v>
      </c>
      <c r="M317" s="25" t="s">
        <v>428</v>
      </c>
      <c r="N317" s="25">
        <v>4.2222222222222223</v>
      </c>
      <c r="O317" s="25">
        <v>4</v>
      </c>
      <c r="P317" s="25">
        <v>5</v>
      </c>
      <c r="Q317" s="25">
        <v>4</v>
      </c>
      <c r="R317" s="25">
        <v>5</v>
      </c>
      <c r="S317" s="25">
        <v>4</v>
      </c>
      <c r="T317" s="25">
        <v>4</v>
      </c>
      <c r="U317" s="25">
        <v>4</v>
      </c>
      <c r="V317" s="25">
        <v>5</v>
      </c>
      <c r="W317" s="25">
        <v>4</v>
      </c>
      <c r="X317" s="25">
        <v>4</v>
      </c>
      <c r="Y317" s="25">
        <v>4</v>
      </c>
      <c r="Z317" s="25">
        <v>4</v>
      </c>
      <c r="AA317" s="25">
        <v>4</v>
      </c>
      <c r="AB317" s="25">
        <v>5</v>
      </c>
      <c r="AC317" s="25">
        <v>4</v>
      </c>
      <c r="AD317" s="25">
        <v>4</v>
      </c>
      <c r="AE317" s="25">
        <v>4</v>
      </c>
      <c r="AF317" s="25">
        <v>4</v>
      </c>
    </row>
    <row r="318" spans="1:32" x14ac:dyDescent="0.3">
      <c r="A318" s="25">
        <v>1</v>
      </c>
      <c r="B318" s="25">
        <v>2</v>
      </c>
      <c r="C318" s="25">
        <v>7330</v>
      </c>
      <c r="D318" s="25">
        <v>2</v>
      </c>
      <c r="E318" s="25">
        <v>14</v>
      </c>
      <c r="F318" s="25">
        <v>35</v>
      </c>
      <c r="G318" s="25">
        <v>33</v>
      </c>
      <c r="H318" s="25">
        <v>94.29</v>
      </c>
      <c r="I318" s="25">
        <v>83.82</v>
      </c>
      <c r="J318" s="25">
        <v>1</v>
      </c>
      <c r="K318" s="25">
        <v>2</v>
      </c>
      <c r="L318" s="25">
        <v>201820786</v>
      </c>
      <c r="M318" s="25" t="s">
        <v>423</v>
      </c>
      <c r="N318" s="25">
        <v>4</v>
      </c>
      <c r="O318" s="25">
        <v>4</v>
      </c>
      <c r="P318" s="25">
        <v>4</v>
      </c>
      <c r="Q318" s="25">
        <v>4</v>
      </c>
      <c r="R318" s="25">
        <v>4</v>
      </c>
      <c r="S318" s="25">
        <v>4</v>
      </c>
      <c r="T318" s="25">
        <v>4</v>
      </c>
      <c r="U318" s="25">
        <v>4</v>
      </c>
      <c r="V318" s="25">
        <v>4</v>
      </c>
      <c r="W318" s="25">
        <v>4</v>
      </c>
      <c r="X318" s="25">
        <v>4</v>
      </c>
      <c r="Y318" s="25">
        <v>4</v>
      </c>
      <c r="Z318" s="25">
        <v>4</v>
      </c>
      <c r="AA318" s="25">
        <v>4</v>
      </c>
      <c r="AB318" s="25">
        <v>4</v>
      </c>
      <c r="AC318" s="25">
        <v>4</v>
      </c>
      <c r="AD318" s="25">
        <v>4</v>
      </c>
      <c r="AE318" s="25">
        <v>4</v>
      </c>
      <c r="AF318" s="25">
        <v>4</v>
      </c>
    </row>
    <row r="319" spans="1:32" x14ac:dyDescent="0.3">
      <c r="A319" s="25">
        <v>1</v>
      </c>
      <c r="B319" s="25">
        <v>2</v>
      </c>
      <c r="C319" s="25">
        <v>7516</v>
      </c>
      <c r="D319" s="25">
        <v>2</v>
      </c>
      <c r="E319" s="25">
        <v>21</v>
      </c>
      <c r="F319" s="25">
        <v>35</v>
      </c>
      <c r="G319" s="25">
        <v>23</v>
      </c>
      <c r="H319" s="25">
        <v>65.709999999999994</v>
      </c>
      <c r="I319" s="25">
        <v>88.43</v>
      </c>
      <c r="J319" s="25">
        <v>1</v>
      </c>
      <c r="K319" s="25">
        <v>2</v>
      </c>
      <c r="L319" s="25">
        <v>201820964</v>
      </c>
      <c r="M319" s="25" t="s">
        <v>423</v>
      </c>
      <c r="N319" s="25">
        <v>4.9444444444444446</v>
      </c>
      <c r="O319" s="25">
        <v>5</v>
      </c>
      <c r="P319" s="25">
        <v>5</v>
      </c>
      <c r="Q319" s="25">
        <v>5</v>
      </c>
      <c r="R319" s="25">
        <v>5</v>
      </c>
      <c r="S319" s="25">
        <v>5</v>
      </c>
      <c r="T319" s="25">
        <v>5</v>
      </c>
      <c r="U319" s="25">
        <v>5</v>
      </c>
      <c r="V319" s="25">
        <v>5</v>
      </c>
      <c r="W319" s="25">
        <v>5</v>
      </c>
      <c r="X319" s="25">
        <v>5</v>
      </c>
      <c r="Y319" s="25">
        <v>5</v>
      </c>
      <c r="Z319" s="25">
        <v>5</v>
      </c>
      <c r="AA319" s="25">
        <v>5</v>
      </c>
      <c r="AB319" s="25">
        <v>5</v>
      </c>
      <c r="AC319" s="25">
        <v>5</v>
      </c>
      <c r="AD319" s="25">
        <v>5</v>
      </c>
      <c r="AE319" s="25">
        <v>5</v>
      </c>
      <c r="AF319" s="25">
        <v>4</v>
      </c>
    </row>
    <row r="320" spans="1:32" x14ac:dyDescent="0.3">
      <c r="A320" s="25">
        <v>1</v>
      </c>
      <c r="B320" s="25">
        <v>2</v>
      </c>
      <c r="C320" s="25">
        <v>7286</v>
      </c>
      <c r="D320" s="25">
        <v>4</v>
      </c>
      <c r="E320" s="25">
        <v>6</v>
      </c>
      <c r="F320" s="25">
        <v>34</v>
      </c>
      <c r="G320" s="25">
        <v>20</v>
      </c>
      <c r="H320" s="25">
        <v>58.82</v>
      </c>
      <c r="I320" s="25">
        <v>95.85</v>
      </c>
      <c r="J320" s="25">
        <v>1</v>
      </c>
      <c r="K320" s="25">
        <v>2</v>
      </c>
      <c r="L320" s="25">
        <v>201824048</v>
      </c>
      <c r="M320" s="25" t="s">
        <v>422</v>
      </c>
      <c r="N320" s="25">
        <v>3.8888888888888888</v>
      </c>
      <c r="O320" s="25">
        <v>4</v>
      </c>
      <c r="P320" s="25">
        <v>3</v>
      </c>
      <c r="Q320" s="25">
        <v>4</v>
      </c>
      <c r="R320" s="25">
        <v>5</v>
      </c>
      <c r="S320" s="25">
        <v>4</v>
      </c>
      <c r="T320" s="25">
        <v>4</v>
      </c>
      <c r="U320" s="25">
        <v>4</v>
      </c>
      <c r="V320" s="25">
        <v>4</v>
      </c>
      <c r="W320" s="25">
        <v>3</v>
      </c>
      <c r="X320" s="25">
        <v>4</v>
      </c>
      <c r="Y320" s="25">
        <v>4</v>
      </c>
      <c r="Z320" s="25">
        <v>4</v>
      </c>
      <c r="AA320" s="25">
        <v>4</v>
      </c>
      <c r="AB320" s="25">
        <v>3</v>
      </c>
      <c r="AC320" s="25">
        <v>4</v>
      </c>
      <c r="AD320" s="25">
        <v>4</v>
      </c>
      <c r="AE320" s="25">
        <v>4</v>
      </c>
      <c r="AF320" s="25">
        <v>4</v>
      </c>
    </row>
    <row r="321" spans="1:32" x14ac:dyDescent="0.3">
      <c r="A321" s="25">
        <v>1</v>
      </c>
      <c r="B321" s="25">
        <v>2</v>
      </c>
      <c r="C321" s="25">
        <v>7403</v>
      </c>
      <c r="D321" s="25">
        <v>2</v>
      </c>
      <c r="E321" s="25">
        <v>6</v>
      </c>
      <c r="F321" s="25">
        <v>29</v>
      </c>
      <c r="G321" s="25">
        <v>24</v>
      </c>
      <c r="H321" s="25">
        <v>82.76</v>
      </c>
      <c r="I321" s="25">
        <v>90.19</v>
      </c>
      <c r="J321" s="25">
        <v>1</v>
      </c>
      <c r="K321" s="25">
        <v>2</v>
      </c>
      <c r="L321" s="25">
        <v>201821158</v>
      </c>
      <c r="M321" s="25" t="s">
        <v>422</v>
      </c>
      <c r="N321" s="25">
        <v>4.0555555555555554</v>
      </c>
      <c r="O321" s="25">
        <v>4</v>
      </c>
      <c r="P321" s="25">
        <v>4</v>
      </c>
      <c r="Q321" s="25">
        <v>4</v>
      </c>
      <c r="R321" s="25">
        <v>4</v>
      </c>
      <c r="S321" s="25">
        <v>3</v>
      </c>
      <c r="T321" s="25">
        <v>4</v>
      </c>
      <c r="U321" s="25">
        <v>4</v>
      </c>
      <c r="V321" s="25">
        <v>4</v>
      </c>
      <c r="W321" s="25">
        <v>5</v>
      </c>
      <c r="X321" s="25">
        <v>4</v>
      </c>
      <c r="Y321" s="25">
        <v>5</v>
      </c>
      <c r="Z321" s="25">
        <v>5</v>
      </c>
      <c r="AA321" s="25">
        <v>5</v>
      </c>
      <c r="AB321" s="25">
        <v>4</v>
      </c>
      <c r="AC321" s="25">
        <v>3</v>
      </c>
      <c r="AD321" s="25">
        <v>3</v>
      </c>
      <c r="AE321" s="25">
        <v>4</v>
      </c>
      <c r="AF321" s="25">
        <v>4</v>
      </c>
    </row>
    <row r="322" spans="1:32" x14ac:dyDescent="0.3">
      <c r="A322" s="25">
        <v>1</v>
      </c>
      <c r="B322" s="25">
        <v>2</v>
      </c>
      <c r="C322" s="25">
        <v>7382</v>
      </c>
      <c r="D322" s="25">
        <v>2</v>
      </c>
      <c r="E322" s="25">
        <v>12</v>
      </c>
      <c r="F322" s="25">
        <v>30</v>
      </c>
      <c r="G322" s="25">
        <v>26</v>
      </c>
      <c r="H322" s="25">
        <v>86.67</v>
      </c>
      <c r="I322" s="25">
        <v>90.95</v>
      </c>
      <c r="J322" s="25">
        <v>1</v>
      </c>
      <c r="K322" s="25">
        <v>2</v>
      </c>
      <c r="L322" s="25">
        <v>201820351</v>
      </c>
      <c r="M322" s="25" t="s">
        <v>424</v>
      </c>
      <c r="N322" s="25">
        <v>5</v>
      </c>
      <c r="O322" s="25">
        <v>5</v>
      </c>
      <c r="P322" s="25">
        <v>5</v>
      </c>
      <c r="Q322" s="25">
        <v>5</v>
      </c>
      <c r="R322" s="25">
        <v>5</v>
      </c>
      <c r="S322" s="25">
        <v>5</v>
      </c>
      <c r="T322" s="25">
        <v>5</v>
      </c>
      <c r="U322" s="25">
        <v>5</v>
      </c>
      <c r="V322" s="25">
        <v>5</v>
      </c>
      <c r="W322" s="25">
        <v>5</v>
      </c>
      <c r="X322" s="25">
        <v>5</v>
      </c>
      <c r="Y322" s="25">
        <v>5</v>
      </c>
      <c r="Z322" s="25">
        <v>5</v>
      </c>
      <c r="AA322" s="25">
        <v>5</v>
      </c>
      <c r="AB322" s="25">
        <v>5</v>
      </c>
      <c r="AC322" s="25">
        <v>5</v>
      </c>
      <c r="AD322" s="25">
        <v>5</v>
      </c>
      <c r="AE322" s="25">
        <v>5</v>
      </c>
      <c r="AF322" s="25">
        <v>5</v>
      </c>
    </row>
    <row r="323" spans="1:32" x14ac:dyDescent="0.3">
      <c r="A323" s="25">
        <v>1</v>
      </c>
      <c r="B323" s="25">
        <v>2</v>
      </c>
      <c r="C323" s="25">
        <v>7285</v>
      </c>
      <c r="D323" s="25">
        <v>4</v>
      </c>
      <c r="E323" s="25">
        <v>6</v>
      </c>
      <c r="F323" s="25">
        <v>35</v>
      </c>
      <c r="G323" s="25">
        <v>18</v>
      </c>
      <c r="H323" s="25">
        <v>51.43</v>
      </c>
      <c r="I323" s="25">
        <v>96.41</v>
      </c>
      <c r="J323" s="25">
        <v>1</v>
      </c>
      <c r="K323" s="25">
        <v>1</v>
      </c>
      <c r="L323" s="25">
        <v>201824051</v>
      </c>
      <c r="M323" s="25" t="s">
        <v>422</v>
      </c>
      <c r="N323" s="25">
        <v>4.7222222222222223</v>
      </c>
      <c r="O323" s="25">
        <v>4</v>
      </c>
      <c r="P323" s="25">
        <v>4</v>
      </c>
      <c r="Q323" s="25">
        <v>4</v>
      </c>
      <c r="R323" s="25">
        <v>4</v>
      </c>
      <c r="S323" s="25">
        <v>4</v>
      </c>
      <c r="T323" s="25">
        <v>5</v>
      </c>
      <c r="U323" s="25">
        <v>5</v>
      </c>
      <c r="V323" s="25">
        <v>5</v>
      </c>
      <c r="W323" s="25">
        <v>5</v>
      </c>
      <c r="X323" s="25">
        <v>5</v>
      </c>
      <c r="Y323" s="25">
        <v>5</v>
      </c>
      <c r="Z323" s="25">
        <v>5</v>
      </c>
      <c r="AA323" s="25">
        <v>5</v>
      </c>
      <c r="AB323" s="25">
        <v>5</v>
      </c>
      <c r="AC323" s="25">
        <v>5</v>
      </c>
      <c r="AD323" s="25">
        <v>5</v>
      </c>
      <c r="AE323" s="25">
        <v>5</v>
      </c>
      <c r="AF323" s="25">
        <v>5</v>
      </c>
    </row>
    <row r="324" spans="1:32" x14ac:dyDescent="0.3">
      <c r="A324" s="25">
        <v>1</v>
      </c>
      <c r="B324" s="25">
        <v>2</v>
      </c>
      <c r="C324" s="25">
        <v>7182</v>
      </c>
      <c r="D324" s="25">
        <v>4</v>
      </c>
      <c r="E324" s="25">
        <v>4</v>
      </c>
      <c r="F324" s="25">
        <v>16</v>
      </c>
      <c r="G324" s="25">
        <v>10</v>
      </c>
      <c r="H324" s="25">
        <v>62.5</v>
      </c>
      <c r="I324" s="25">
        <v>90.92</v>
      </c>
      <c r="J324" s="25">
        <v>2</v>
      </c>
      <c r="K324" s="25">
        <v>2</v>
      </c>
      <c r="L324" s="25">
        <v>201720675</v>
      </c>
      <c r="M324" s="25" t="s">
        <v>423</v>
      </c>
      <c r="N324" s="25">
        <v>5</v>
      </c>
      <c r="O324" s="25">
        <v>5</v>
      </c>
      <c r="P324" s="25">
        <v>5</v>
      </c>
      <c r="Q324" s="25">
        <v>5</v>
      </c>
      <c r="R324" s="25">
        <v>5</v>
      </c>
      <c r="S324" s="25">
        <v>5</v>
      </c>
      <c r="T324" s="25">
        <v>5</v>
      </c>
      <c r="U324" s="25">
        <v>5</v>
      </c>
      <c r="V324" s="25">
        <v>5</v>
      </c>
      <c r="W324" s="25">
        <v>5</v>
      </c>
      <c r="X324" s="25">
        <v>5</v>
      </c>
      <c r="Y324" s="25">
        <v>5</v>
      </c>
      <c r="Z324" s="25">
        <v>5</v>
      </c>
      <c r="AA324" s="25">
        <v>5</v>
      </c>
      <c r="AB324" s="25">
        <v>5</v>
      </c>
      <c r="AC324" s="25">
        <v>5</v>
      </c>
      <c r="AD324" s="25">
        <v>5</v>
      </c>
      <c r="AE324" s="25">
        <v>5</v>
      </c>
      <c r="AF324" s="25">
        <v>5</v>
      </c>
    </row>
    <row r="325" spans="1:32" x14ac:dyDescent="0.3">
      <c r="A325" s="25">
        <v>1</v>
      </c>
      <c r="B325" s="25">
        <v>2</v>
      </c>
      <c r="C325" s="25">
        <v>7289</v>
      </c>
      <c r="D325" s="25">
        <v>4</v>
      </c>
      <c r="E325" s="25">
        <v>21</v>
      </c>
      <c r="F325" s="25">
        <v>37</v>
      </c>
      <c r="G325" s="25">
        <v>35</v>
      </c>
      <c r="H325" s="25">
        <v>94.59</v>
      </c>
      <c r="I325" s="25">
        <v>86.11</v>
      </c>
      <c r="J325" s="25">
        <v>4</v>
      </c>
      <c r="K325" s="25">
        <v>1</v>
      </c>
      <c r="L325" s="25">
        <v>201341253</v>
      </c>
      <c r="M325" s="25" t="s">
        <v>425</v>
      </c>
      <c r="N325" s="25">
        <v>4.7777777777777777</v>
      </c>
      <c r="O325" s="25">
        <v>4</v>
      </c>
      <c r="P325" s="25">
        <v>4</v>
      </c>
      <c r="Q325" s="25">
        <v>5</v>
      </c>
      <c r="R325" s="25">
        <v>5</v>
      </c>
      <c r="S325" s="25">
        <v>5</v>
      </c>
      <c r="T325" s="25">
        <v>5</v>
      </c>
      <c r="U325" s="25">
        <v>5</v>
      </c>
      <c r="V325" s="25">
        <v>4</v>
      </c>
      <c r="W325" s="25">
        <v>5</v>
      </c>
      <c r="X325" s="25">
        <v>5</v>
      </c>
      <c r="Y325" s="25">
        <v>5</v>
      </c>
      <c r="Z325" s="25">
        <v>4</v>
      </c>
      <c r="AA325" s="25">
        <v>5</v>
      </c>
      <c r="AB325" s="25">
        <v>5</v>
      </c>
      <c r="AC325" s="25">
        <v>5</v>
      </c>
      <c r="AD325" s="25">
        <v>5</v>
      </c>
      <c r="AE325" s="25">
        <v>5</v>
      </c>
      <c r="AF325" s="25">
        <v>5</v>
      </c>
    </row>
    <row r="326" spans="1:32" x14ac:dyDescent="0.3">
      <c r="A326" s="25">
        <v>1</v>
      </c>
      <c r="B326" s="25">
        <v>2</v>
      </c>
      <c r="C326" s="25">
        <v>7411</v>
      </c>
      <c r="D326" s="25">
        <v>2</v>
      </c>
      <c r="E326" s="25">
        <v>9</v>
      </c>
      <c r="F326" s="25">
        <v>32</v>
      </c>
      <c r="G326" s="25">
        <v>30</v>
      </c>
      <c r="H326" s="25">
        <v>93.75</v>
      </c>
      <c r="I326" s="25">
        <v>88.36</v>
      </c>
      <c r="J326" s="25">
        <v>1</v>
      </c>
      <c r="K326" s="25">
        <v>1</v>
      </c>
      <c r="L326" s="25">
        <v>201821089</v>
      </c>
      <c r="M326" s="25" t="s">
        <v>424</v>
      </c>
      <c r="N326" s="25">
        <v>4</v>
      </c>
      <c r="O326" s="25">
        <v>4</v>
      </c>
      <c r="P326" s="25">
        <v>4</v>
      </c>
      <c r="Q326" s="25">
        <v>4</v>
      </c>
      <c r="R326" s="25">
        <v>4</v>
      </c>
      <c r="S326" s="25">
        <v>4</v>
      </c>
      <c r="T326" s="25">
        <v>4</v>
      </c>
      <c r="U326" s="25">
        <v>4</v>
      </c>
      <c r="V326" s="25">
        <v>4</v>
      </c>
      <c r="W326" s="25">
        <v>4</v>
      </c>
      <c r="X326" s="25">
        <v>4</v>
      </c>
      <c r="Y326" s="25">
        <v>4</v>
      </c>
      <c r="Z326" s="25">
        <v>4</v>
      </c>
      <c r="AA326" s="25">
        <v>4</v>
      </c>
      <c r="AB326" s="25">
        <v>4</v>
      </c>
      <c r="AC326" s="25">
        <v>4</v>
      </c>
      <c r="AD326" s="25">
        <v>4</v>
      </c>
      <c r="AE326" s="25">
        <v>4</v>
      </c>
      <c r="AF326" s="25">
        <v>4</v>
      </c>
    </row>
    <row r="327" spans="1:32" x14ac:dyDescent="0.3">
      <c r="A327" s="25">
        <v>1</v>
      </c>
      <c r="B327" s="25">
        <v>2</v>
      </c>
      <c r="C327" s="25">
        <v>7357</v>
      </c>
      <c r="D327" s="25">
        <v>2</v>
      </c>
      <c r="E327" s="25">
        <v>15</v>
      </c>
      <c r="F327" s="25">
        <v>36</v>
      </c>
      <c r="G327" s="25">
        <v>29</v>
      </c>
      <c r="H327" s="25">
        <v>80.56</v>
      </c>
      <c r="I327" s="25">
        <v>85.73</v>
      </c>
      <c r="J327" s="25">
        <v>1</v>
      </c>
      <c r="K327" s="25">
        <v>2</v>
      </c>
      <c r="L327" s="25">
        <v>201820746</v>
      </c>
      <c r="M327" s="25" t="s">
        <v>422</v>
      </c>
      <c r="N327" s="25">
        <v>5</v>
      </c>
      <c r="O327" s="25">
        <v>5</v>
      </c>
      <c r="P327" s="25">
        <v>5</v>
      </c>
      <c r="Q327" s="25">
        <v>5</v>
      </c>
      <c r="R327" s="25">
        <v>5</v>
      </c>
      <c r="S327" s="25">
        <v>5</v>
      </c>
      <c r="T327" s="25">
        <v>5</v>
      </c>
      <c r="U327" s="25">
        <v>5</v>
      </c>
      <c r="V327" s="25">
        <v>5</v>
      </c>
      <c r="W327" s="25">
        <v>5</v>
      </c>
      <c r="X327" s="25">
        <v>5</v>
      </c>
      <c r="Y327" s="25">
        <v>5</v>
      </c>
      <c r="Z327" s="25">
        <v>5</v>
      </c>
      <c r="AA327" s="25">
        <v>5</v>
      </c>
      <c r="AB327" s="25">
        <v>5</v>
      </c>
      <c r="AC327" s="25">
        <v>5</v>
      </c>
      <c r="AD327" s="25">
        <v>5</v>
      </c>
      <c r="AE327" s="25">
        <v>5</v>
      </c>
      <c r="AF327" s="25">
        <v>5</v>
      </c>
    </row>
    <row r="328" spans="1:32" x14ac:dyDescent="0.3">
      <c r="A328" s="25">
        <v>1</v>
      </c>
      <c r="B328" s="25">
        <v>2</v>
      </c>
      <c r="C328" s="25">
        <v>7340</v>
      </c>
      <c r="D328" s="25">
        <v>2</v>
      </c>
      <c r="E328" s="25">
        <v>21</v>
      </c>
      <c r="F328" s="25">
        <v>34</v>
      </c>
      <c r="G328" s="25">
        <v>33</v>
      </c>
      <c r="H328" s="25">
        <v>97.06</v>
      </c>
      <c r="I328" s="25">
        <v>87.55</v>
      </c>
      <c r="J328" s="25">
        <v>1</v>
      </c>
      <c r="K328" s="25">
        <v>2</v>
      </c>
      <c r="L328" s="25">
        <v>201821135</v>
      </c>
      <c r="M328" s="25" t="s">
        <v>424</v>
      </c>
      <c r="N328" s="25">
        <v>4.666666666666667</v>
      </c>
      <c r="O328" s="25">
        <v>5</v>
      </c>
      <c r="P328" s="25">
        <v>5</v>
      </c>
      <c r="Q328" s="25">
        <v>5</v>
      </c>
      <c r="R328" s="25">
        <v>5</v>
      </c>
      <c r="S328" s="25">
        <v>5</v>
      </c>
      <c r="T328" s="25">
        <v>4</v>
      </c>
      <c r="U328" s="25">
        <v>5</v>
      </c>
      <c r="V328" s="25">
        <v>5</v>
      </c>
      <c r="W328" s="25">
        <v>5</v>
      </c>
      <c r="X328" s="25">
        <v>5</v>
      </c>
      <c r="Y328" s="25">
        <v>5</v>
      </c>
      <c r="Z328" s="25">
        <v>5</v>
      </c>
      <c r="AA328" s="25">
        <v>5</v>
      </c>
      <c r="AB328" s="25">
        <v>4</v>
      </c>
      <c r="AC328" s="25">
        <v>4</v>
      </c>
      <c r="AD328" s="25">
        <v>4</v>
      </c>
      <c r="AE328" s="25">
        <v>4</v>
      </c>
      <c r="AF328" s="25">
        <v>4</v>
      </c>
    </row>
    <row r="329" spans="1:32" x14ac:dyDescent="0.3">
      <c r="A329" s="25">
        <v>1</v>
      </c>
      <c r="B329" s="25">
        <v>2</v>
      </c>
      <c r="C329" s="25">
        <v>7245</v>
      </c>
      <c r="D329" s="25">
        <v>4</v>
      </c>
      <c r="E329" s="25">
        <v>20</v>
      </c>
      <c r="F329" s="25">
        <v>20</v>
      </c>
      <c r="G329" s="25">
        <v>19</v>
      </c>
      <c r="H329" s="25">
        <v>95</v>
      </c>
      <c r="I329" s="25">
        <v>91.26</v>
      </c>
      <c r="J329" s="25">
        <v>4</v>
      </c>
      <c r="K329" s="25">
        <v>2</v>
      </c>
      <c r="L329" s="25">
        <v>201421270</v>
      </c>
      <c r="M329" s="25" t="s">
        <v>422</v>
      </c>
      <c r="N329" s="25">
        <v>4.8888888888888893</v>
      </c>
      <c r="O329" s="25">
        <v>5</v>
      </c>
      <c r="P329" s="25">
        <v>5</v>
      </c>
      <c r="Q329" s="25">
        <v>5</v>
      </c>
      <c r="R329" s="25">
        <v>5</v>
      </c>
      <c r="S329" s="25">
        <v>3</v>
      </c>
      <c r="T329" s="25">
        <v>5</v>
      </c>
      <c r="U329" s="25">
        <v>5</v>
      </c>
      <c r="V329" s="25">
        <v>5</v>
      </c>
      <c r="W329" s="25">
        <v>5</v>
      </c>
      <c r="X329" s="25">
        <v>5</v>
      </c>
      <c r="Y329" s="25">
        <v>5</v>
      </c>
      <c r="Z329" s="25">
        <v>5</v>
      </c>
      <c r="AA329" s="25">
        <v>5</v>
      </c>
      <c r="AB329" s="25">
        <v>5</v>
      </c>
      <c r="AC329" s="25">
        <v>5</v>
      </c>
      <c r="AD329" s="25">
        <v>5</v>
      </c>
      <c r="AE329" s="25">
        <v>5</v>
      </c>
      <c r="AF329" s="25">
        <v>5</v>
      </c>
    </row>
    <row r="330" spans="1:32" x14ac:dyDescent="0.3">
      <c r="A330" s="25">
        <v>1</v>
      </c>
      <c r="B330" s="25">
        <v>2</v>
      </c>
      <c r="C330" s="25">
        <v>7329</v>
      </c>
      <c r="D330" s="25">
        <v>2</v>
      </c>
      <c r="E330" s="25">
        <v>14</v>
      </c>
      <c r="F330" s="25">
        <v>34</v>
      </c>
      <c r="G330" s="25">
        <v>30</v>
      </c>
      <c r="H330" s="25">
        <v>88.24</v>
      </c>
      <c r="I330" s="25">
        <v>87.03</v>
      </c>
      <c r="J330" s="25">
        <v>1</v>
      </c>
      <c r="K330" s="25">
        <v>1</v>
      </c>
      <c r="L330" s="25">
        <v>201821587</v>
      </c>
      <c r="M330" s="25" t="s">
        <v>423</v>
      </c>
      <c r="N330" s="25">
        <v>4.6111111111111107</v>
      </c>
      <c r="O330" s="25">
        <v>4</v>
      </c>
      <c r="P330" s="25">
        <v>5</v>
      </c>
      <c r="Q330" s="25">
        <v>5</v>
      </c>
      <c r="R330" s="25">
        <v>5</v>
      </c>
      <c r="S330" s="25">
        <v>5</v>
      </c>
      <c r="T330" s="25">
        <v>5</v>
      </c>
      <c r="U330" s="25">
        <v>4</v>
      </c>
      <c r="V330" s="25">
        <v>5</v>
      </c>
      <c r="W330" s="25">
        <v>5</v>
      </c>
      <c r="X330" s="25">
        <v>5</v>
      </c>
      <c r="Y330" s="25">
        <v>4</v>
      </c>
      <c r="Z330" s="25">
        <v>4</v>
      </c>
      <c r="AA330" s="25">
        <v>5</v>
      </c>
      <c r="AB330" s="25">
        <v>3</v>
      </c>
      <c r="AC330" s="25">
        <v>4</v>
      </c>
      <c r="AD330" s="25">
        <v>5</v>
      </c>
      <c r="AE330" s="25">
        <v>5</v>
      </c>
      <c r="AF330" s="25">
        <v>5</v>
      </c>
    </row>
    <row r="331" spans="1:32" x14ac:dyDescent="0.3">
      <c r="A331" s="25">
        <v>1</v>
      </c>
      <c r="B331" s="25">
        <v>2</v>
      </c>
      <c r="C331" s="25">
        <v>7358</v>
      </c>
      <c r="D331" s="25">
        <v>2</v>
      </c>
      <c r="E331" s="25">
        <v>9</v>
      </c>
      <c r="F331" s="25">
        <v>35</v>
      </c>
      <c r="G331" s="25">
        <v>32</v>
      </c>
      <c r="H331" s="25">
        <v>91.43</v>
      </c>
      <c r="I331" s="25">
        <v>88.46</v>
      </c>
      <c r="J331" s="25">
        <v>1</v>
      </c>
      <c r="K331" s="25">
        <v>1</v>
      </c>
      <c r="L331" s="25">
        <v>201820842</v>
      </c>
      <c r="M331" s="25" t="s">
        <v>422</v>
      </c>
      <c r="N331" s="25">
        <v>5</v>
      </c>
      <c r="O331" s="25">
        <v>5</v>
      </c>
      <c r="P331" s="25">
        <v>5</v>
      </c>
      <c r="Q331" s="25">
        <v>5</v>
      </c>
      <c r="R331" s="25">
        <v>5</v>
      </c>
      <c r="S331" s="25">
        <v>5</v>
      </c>
      <c r="T331" s="25">
        <v>5</v>
      </c>
      <c r="U331" s="25">
        <v>5</v>
      </c>
      <c r="V331" s="25">
        <v>5</v>
      </c>
      <c r="W331" s="25">
        <v>5</v>
      </c>
      <c r="X331" s="25">
        <v>5</v>
      </c>
      <c r="Y331" s="25">
        <v>5</v>
      </c>
      <c r="Z331" s="25">
        <v>5</v>
      </c>
      <c r="AA331" s="25">
        <v>5</v>
      </c>
      <c r="AB331" s="25">
        <v>5</v>
      </c>
      <c r="AC331" s="25">
        <v>5</v>
      </c>
      <c r="AD331" s="25">
        <v>5</v>
      </c>
      <c r="AE331" s="25">
        <v>5</v>
      </c>
      <c r="AF331" s="25">
        <v>5</v>
      </c>
    </row>
    <row r="332" spans="1:32" x14ac:dyDescent="0.3">
      <c r="A332" s="25">
        <v>1</v>
      </c>
      <c r="B332" s="25">
        <v>2</v>
      </c>
      <c r="C332" s="25">
        <v>7342</v>
      </c>
      <c r="D332" s="25">
        <v>2</v>
      </c>
      <c r="E332" s="25">
        <v>21</v>
      </c>
      <c r="F332" s="25">
        <v>33</v>
      </c>
      <c r="G332" s="25">
        <v>26</v>
      </c>
      <c r="H332" s="25">
        <v>78.790000000000006</v>
      </c>
      <c r="I332" s="25">
        <v>89.11</v>
      </c>
      <c r="J332" s="25">
        <v>1</v>
      </c>
      <c r="K332" s="25">
        <v>2</v>
      </c>
      <c r="L332" s="25">
        <v>201820571</v>
      </c>
      <c r="M332" s="25" t="s">
        <v>423</v>
      </c>
      <c r="N332" s="25">
        <v>2.8888888888888888</v>
      </c>
      <c r="O332" s="25">
        <v>3</v>
      </c>
      <c r="P332" s="25">
        <v>3</v>
      </c>
      <c r="Q332" s="25">
        <v>2</v>
      </c>
      <c r="R332" s="25">
        <v>2</v>
      </c>
      <c r="S332" s="25">
        <v>2</v>
      </c>
      <c r="T332" s="25">
        <v>4</v>
      </c>
      <c r="U332" s="25">
        <v>3</v>
      </c>
      <c r="V332" s="25">
        <v>3</v>
      </c>
      <c r="W332" s="25">
        <v>4</v>
      </c>
      <c r="X332" s="25">
        <v>4</v>
      </c>
      <c r="Y332" s="25">
        <v>3</v>
      </c>
      <c r="Z332" s="25">
        <v>3</v>
      </c>
      <c r="AA332" s="25">
        <v>2</v>
      </c>
      <c r="AB332" s="25">
        <v>4</v>
      </c>
      <c r="AC332" s="25">
        <v>2</v>
      </c>
      <c r="AD332" s="25">
        <v>2</v>
      </c>
      <c r="AE332" s="25">
        <v>3</v>
      </c>
      <c r="AF332" s="25">
        <v>3</v>
      </c>
    </row>
    <row r="333" spans="1:32" x14ac:dyDescent="0.3">
      <c r="A333" s="25">
        <v>1</v>
      </c>
      <c r="B333" s="25">
        <v>2</v>
      </c>
      <c r="C333" s="25">
        <v>7331</v>
      </c>
      <c r="D333" s="25">
        <v>2</v>
      </c>
      <c r="E333" s="25">
        <v>14</v>
      </c>
      <c r="F333" s="25">
        <v>35</v>
      </c>
      <c r="G333" s="25">
        <v>33</v>
      </c>
      <c r="H333" s="25">
        <v>94.29</v>
      </c>
      <c r="I333" s="25">
        <v>84.34</v>
      </c>
      <c r="J333" s="25">
        <v>1</v>
      </c>
      <c r="K333" s="25">
        <v>2</v>
      </c>
      <c r="L333" s="25">
        <v>201820813</v>
      </c>
      <c r="M333" s="25" t="s">
        <v>423</v>
      </c>
      <c r="N333" s="25">
        <v>4.9444444444444446</v>
      </c>
      <c r="O333" s="25">
        <v>5</v>
      </c>
      <c r="P333" s="25">
        <v>5</v>
      </c>
      <c r="Q333" s="25">
        <v>5</v>
      </c>
      <c r="R333" s="25">
        <v>5</v>
      </c>
      <c r="S333" s="25">
        <v>5</v>
      </c>
      <c r="T333" s="25">
        <v>5</v>
      </c>
      <c r="U333" s="25">
        <v>5</v>
      </c>
      <c r="V333" s="25">
        <v>5</v>
      </c>
      <c r="W333" s="25">
        <v>5</v>
      </c>
      <c r="X333" s="25">
        <v>5</v>
      </c>
      <c r="Y333" s="25">
        <v>5</v>
      </c>
      <c r="Z333" s="25">
        <v>5</v>
      </c>
      <c r="AA333" s="25">
        <v>5</v>
      </c>
      <c r="AB333" s="25">
        <v>4</v>
      </c>
      <c r="AC333" s="25">
        <v>5</v>
      </c>
      <c r="AD333" s="25">
        <v>5</v>
      </c>
      <c r="AE333" s="25">
        <v>5</v>
      </c>
      <c r="AF333" s="25">
        <v>5</v>
      </c>
    </row>
    <row r="334" spans="1:32" x14ac:dyDescent="0.3">
      <c r="A334" s="25">
        <v>1</v>
      </c>
      <c r="B334" s="25">
        <v>2</v>
      </c>
      <c r="C334" s="25">
        <v>7290</v>
      </c>
      <c r="D334" s="25">
        <v>4</v>
      </c>
      <c r="E334" s="25">
        <v>21</v>
      </c>
      <c r="F334" s="25">
        <v>40</v>
      </c>
      <c r="G334" s="25">
        <v>38</v>
      </c>
      <c r="H334" s="25">
        <v>95</v>
      </c>
      <c r="I334" s="25">
        <v>87.13</v>
      </c>
      <c r="J334" s="25">
        <v>2</v>
      </c>
      <c r="K334" s="25">
        <v>2</v>
      </c>
      <c r="L334" s="25">
        <v>201721625</v>
      </c>
      <c r="M334" s="25" t="s">
        <v>422</v>
      </c>
      <c r="N334" s="25">
        <v>5</v>
      </c>
      <c r="O334" s="25">
        <v>5</v>
      </c>
      <c r="P334" s="25">
        <v>5</v>
      </c>
      <c r="Q334" s="25">
        <v>5</v>
      </c>
      <c r="R334" s="25">
        <v>5</v>
      </c>
      <c r="S334" s="25">
        <v>5</v>
      </c>
      <c r="T334" s="25">
        <v>5</v>
      </c>
      <c r="U334" s="25">
        <v>5</v>
      </c>
      <c r="V334" s="25">
        <v>5</v>
      </c>
      <c r="W334" s="25">
        <v>5</v>
      </c>
      <c r="X334" s="25">
        <v>5</v>
      </c>
      <c r="Y334" s="25">
        <v>5</v>
      </c>
      <c r="Z334" s="25">
        <v>5</v>
      </c>
      <c r="AA334" s="25">
        <v>5</v>
      </c>
      <c r="AB334" s="25">
        <v>5</v>
      </c>
      <c r="AC334" s="25">
        <v>5</v>
      </c>
      <c r="AD334" s="25">
        <v>5</v>
      </c>
      <c r="AE334" s="25">
        <v>5</v>
      </c>
      <c r="AF334" s="25">
        <v>5</v>
      </c>
    </row>
    <row r="335" spans="1:32" x14ac:dyDescent="0.3">
      <c r="A335" s="25">
        <v>1</v>
      </c>
      <c r="B335" s="25">
        <v>2</v>
      </c>
      <c r="C335" s="25">
        <v>7398</v>
      </c>
      <c r="D335" s="25">
        <v>2</v>
      </c>
      <c r="E335" s="25">
        <v>7</v>
      </c>
      <c r="F335" s="25">
        <v>30</v>
      </c>
      <c r="G335" s="25">
        <v>26</v>
      </c>
      <c r="H335" s="25">
        <v>86.67</v>
      </c>
      <c r="I335" s="25">
        <v>89.23</v>
      </c>
      <c r="J335" s="25">
        <v>1</v>
      </c>
      <c r="K335" s="25">
        <v>1</v>
      </c>
      <c r="L335" s="25">
        <v>201821034</v>
      </c>
      <c r="M335" s="25" t="s">
        <v>428</v>
      </c>
      <c r="N335" s="25">
        <v>3.6666666666666665</v>
      </c>
      <c r="O335" s="25">
        <v>3</v>
      </c>
      <c r="P335" s="25">
        <v>4</v>
      </c>
      <c r="Q335" s="25">
        <v>4</v>
      </c>
      <c r="R335" s="25">
        <v>5</v>
      </c>
      <c r="S335" s="25">
        <v>4</v>
      </c>
      <c r="T335" s="25">
        <v>3</v>
      </c>
      <c r="U335" s="25">
        <v>3</v>
      </c>
      <c r="V335" s="25">
        <v>3</v>
      </c>
      <c r="W335" s="25">
        <v>4</v>
      </c>
      <c r="X335" s="25">
        <v>3</v>
      </c>
      <c r="Y335" s="25">
        <v>4</v>
      </c>
      <c r="Z335" s="25">
        <v>4</v>
      </c>
      <c r="AA335" s="25">
        <v>4</v>
      </c>
      <c r="AB335" s="25">
        <v>4</v>
      </c>
      <c r="AC335" s="25">
        <v>4</v>
      </c>
      <c r="AD335" s="25">
        <v>4</v>
      </c>
      <c r="AE335" s="25">
        <v>3</v>
      </c>
      <c r="AF335" s="25">
        <v>3</v>
      </c>
    </row>
    <row r="336" spans="1:32" x14ac:dyDescent="0.3">
      <c r="A336" s="25">
        <v>1</v>
      </c>
      <c r="B336" s="25">
        <v>2</v>
      </c>
      <c r="C336" s="25">
        <v>7269</v>
      </c>
      <c r="D336" s="25">
        <v>4</v>
      </c>
      <c r="E336" s="25">
        <v>6</v>
      </c>
      <c r="F336" s="25">
        <v>39</v>
      </c>
      <c r="G336" s="25">
        <v>23</v>
      </c>
      <c r="H336" s="25">
        <v>58.97</v>
      </c>
      <c r="I336" s="25">
        <v>94.98</v>
      </c>
      <c r="J336" s="25">
        <v>1</v>
      </c>
      <c r="K336" s="25">
        <v>1</v>
      </c>
      <c r="L336" s="25">
        <v>201724129</v>
      </c>
      <c r="M336" s="25" t="s">
        <v>423</v>
      </c>
      <c r="N336" s="25">
        <v>5</v>
      </c>
      <c r="O336" s="25">
        <v>5</v>
      </c>
      <c r="P336" s="25">
        <v>5</v>
      </c>
      <c r="Q336" s="25">
        <v>5</v>
      </c>
      <c r="R336" s="25">
        <v>5</v>
      </c>
      <c r="S336" s="25">
        <v>5</v>
      </c>
      <c r="T336" s="25">
        <v>5</v>
      </c>
      <c r="U336" s="25">
        <v>5</v>
      </c>
      <c r="V336" s="25">
        <v>5</v>
      </c>
      <c r="W336" s="25">
        <v>5</v>
      </c>
      <c r="X336" s="25">
        <v>5</v>
      </c>
      <c r="Y336" s="25">
        <v>5</v>
      </c>
      <c r="Z336" s="25">
        <v>5</v>
      </c>
      <c r="AA336" s="25">
        <v>5</v>
      </c>
      <c r="AB336" s="25">
        <v>5</v>
      </c>
      <c r="AC336" s="25">
        <v>5</v>
      </c>
      <c r="AD336" s="25">
        <v>5</v>
      </c>
      <c r="AE336" s="25">
        <v>5</v>
      </c>
      <c r="AF336" s="25">
        <v>5</v>
      </c>
    </row>
    <row r="337" spans="1:32" x14ac:dyDescent="0.3">
      <c r="A337" s="25">
        <v>1</v>
      </c>
      <c r="B337" s="25">
        <v>2</v>
      </c>
      <c r="C337" s="25">
        <v>7408</v>
      </c>
      <c r="D337" s="25">
        <v>2</v>
      </c>
      <c r="E337" s="25">
        <v>9</v>
      </c>
      <c r="F337" s="25">
        <v>28</v>
      </c>
      <c r="G337" s="25">
        <v>25</v>
      </c>
      <c r="H337" s="25">
        <v>89.29</v>
      </c>
      <c r="I337" s="25">
        <v>81.11</v>
      </c>
      <c r="J337" s="25">
        <v>1</v>
      </c>
      <c r="K337" s="25">
        <v>1</v>
      </c>
      <c r="L337" s="25">
        <v>201820321</v>
      </c>
      <c r="M337" s="25" t="s">
        <v>424</v>
      </c>
      <c r="N337" s="25">
        <v>3.1666666666666665</v>
      </c>
      <c r="O337" s="25">
        <v>4</v>
      </c>
      <c r="P337" s="25">
        <v>3</v>
      </c>
      <c r="Q337" s="25">
        <v>3</v>
      </c>
      <c r="R337" s="25">
        <v>3</v>
      </c>
      <c r="S337" s="25">
        <v>3</v>
      </c>
      <c r="T337" s="25">
        <v>3</v>
      </c>
      <c r="U337" s="25">
        <v>3</v>
      </c>
      <c r="V337" s="25">
        <v>4</v>
      </c>
      <c r="W337" s="25">
        <v>2</v>
      </c>
      <c r="X337" s="25">
        <v>3</v>
      </c>
      <c r="Y337" s="25">
        <v>3</v>
      </c>
      <c r="Z337" s="25">
        <v>3</v>
      </c>
      <c r="AA337" s="25">
        <v>3</v>
      </c>
      <c r="AB337" s="25">
        <v>2</v>
      </c>
      <c r="AC337" s="25">
        <v>3</v>
      </c>
      <c r="AD337" s="25">
        <v>3</v>
      </c>
      <c r="AE337" s="25">
        <v>5</v>
      </c>
      <c r="AF337" s="25">
        <v>4</v>
      </c>
    </row>
    <row r="338" spans="1:32" x14ac:dyDescent="0.3">
      <c r="A338" s="25">
        <v>1</v>
      </c>
      <c r="B338" s="25">
        <v>2</v>
      </c>
      <c r="C338" s="25">
        <v>7362</v>
      </c>
      <c r="D338" s="25">
        <v>2</v>
      </c>
      <c r="E338" s="25">
        <v>9</v>
      </c>
      <c r="F338" s="25">
        <v>35</v>
      </c>
      <c r="G338" s="25">
        <v>31</v>
      </c>
      <c r="H338" s="25">
        <v>88.57</v>
      </c>
      <c r="I338" s="25">
        <v>87.34</v>
      </c>
      <c r="J338" s="25">
        <v>1</v>
      </c>
      <c r="K338" s="25">
        <v>1</v>
      </c>
      <c r="L338" s="25">
        <v>201821595</v>
      </c>
      <c r="M338" s="25" t="s">
        <v>427</v>
      </c>
      <c r="N338" s="25">
        <v>3.7222222222222223</v>
      </c>
      <c r="O338" s="25">
        <v>3</v>
      </c>
      <c r="P338" s="25">
        <v>3</v>
      </c>
      <c r="Q338" s="25">
        <v>3</v>
      </c>
      <c r="R338" s="25">
        <v>3</v>
      </c>
      <c r="S338" s="25">
        <v>3</v>
      </c>
      <c r="T338" s="25">
        <v>4</v>
      </c>
      <c r="U338" s="25">
        <v>4</v>
      </c>
      <c r="V338" s="25">
        <v>4</v>
      </c>
      <c r="W338" s="25">
        <v>4</v>
      </c>
      <c r="X338" s="25">
        <v>4</v>
      </c>
      <c r="Y338" s="25">
        <v>4</v>
      </c>
      <c r="Z338" s="25">
        <v>4</v>
      </c>
      <c r="AA338" s="25">
        <v>4</v>
      </c>
      <c r="AB338" s="25">
        <v>4</v>
      </c>
      <c r="AC338" s="25">
        <v>4</v>
      </c>
      <c r="AD338" s="25">
        <v>4</v>
      </c>
      <c r="AE338" s="25">
        <v>4</v>
      </c>
      <c r="AF338" s="25">
        <v>4</v>
      </c>
    </row>
    <row r="339" spans="1:32" x14ac:dyDescent="0.3">
      <c r="A339" s="25">
        <v>1</v>
      </c>
      <c r="B339" s="25">
        <v>2</v>
      </c>
      <c r="C339" s="25">
        <v>7286</v>
      </c>
      <c r="D339" s="25">
        <v>4</v>
      </c>
      <c r="E339" s="25">
        <v>6</v>
      </c>
      <c r="F339" s="25">
        <v>34</v>
      </c>
      <c r="G339" s="25">
        <v>20</v>
      </c>
      <c r="H339" s="25">
        <v>58.82</v>
      </c>
      <c r="I339" s="25">
        <v>95.85</v>
      </c>
      <c r="J339" s="25">
        <v>1</v>
      </c>
      <c r="K339" s="25">
        <v>2</v>
      </c>
      <c r="L339" s="25">
        <v>201824047</v>
      </c>
      <c r="M339" s="25" t="s">
        <v>423</v>
      </c>
      <c r="N339" s="25">
        <v>4</v>
      </c>
      <c r="O339" s="25">
        <v>4</v>
      </c>
      <c r="P339" s="25">
        <v>4</v>
      </c>
      <c r="Q339" s="25">
        <v>4</v>
      </c>
      <c r="R339" s="25">
        <v>4</v>
      </c>
      <c r="S339" s="25">
        <v>4</v>
      </c>
      <c r="T339" s="25">
        <v>4</v>
      </c>
      <c r="U339" s="25">
        <v>4</v>
      </c>
      <c r="V339" s="25">
        <v>4</v>
      </c>
      <c r="W339" s="25">
        <v>4</v>
      </c>
      <c r="X339" s="25">
        <v>4</v>
      </c>
      <c r="Y339" s="25">
        <v>4</v>
      </c>
      <c r="Z339" s="25">
        <v>4</v>
      </c>
      <c r="AA339" s="25">
        <v>4</v>
      </c>
      <c r="AB339" s="25">
        <v>4</v>
      </c>
      <c r="AC339" s="25">
        <v>4</v>
      </c>
      <c r="AD339" s="25">
        <v>4</v>
      </c>
      <c r="AE339" s="25">
        <v>4</v>
      </c>
      <c r="AF339" s="25">
        <v>4</v>
      </c>
    </row>
    <row r="340" spans="1:32" x14ac:dyDescent="0.3">
      <c r="A340" s="25">
        <v>1</v>
      </c>
      <c r="B340" s="25">
        <v>2</v>
      </c>
      <c r="C340" s="25">
        <v>7393</v>
      </c>
      <c r="D340" s="25">
        <v>2</v>
      </c>
      <c r="E340" s="25">
        <v>12</v>
      </c>
      <c r="F340" s="25">
        <v>37</v>
      </c>
      <c r="G340" s="25">
        <v>33</v>
      </c>
      <c r="H340" s="25">
        <v>89.19</v>
      </c>
      <c r="I340" s="25">
        <v>87.97</v>
      </c>
      <c r="J340" s="25">
        <v>3</v>
      </c>
      <c r="K340" s="25">
        <v>1</v>
      </c>
      <c r="L340" s="25">
        <v>201340686</v>
      </c>
      <c r="M340" s="25" t="s">
        <v>422</v>
      </c>
      <c r="N340" s="25">
        <v>4.8888888888888893</v>
      </c>
      <c r="O340" s="25">
        <v>5</v>
      </c>
      <c r="P340" s="25">
        <v>5</v>
      </c>
      <c r="Q340" s="25">
        <v>5</v>
      </c>
      <c r="R340" s="25">
        <v>5</v>
      </c>
      <c r="S340" s="25">
        <v>5</v>
      </c>
      <c r="T340" s="25">
        <v>5</v>
      </c>
      <c r="U340" s="25">
        <v>5</v>
      </c>
      <c r="V340" s="25">
        <v>5</v>
      </c>
      <c r="W340" s="25">
        <v>5</v>
      </c>
      <c r="X340" s="25">
        <v>5</v>
      </c>
      <c r="Y340" s="25">
        <v>5</v>
      </c>
      <c r="Z340" s="25">
        <v>5</v>
      </c>
      <c r="AA340" s="25">
        <v>5</v>
      </c>
      <c r="AB340" s="25">
        <v>5</v>
      </c>
      <c r="AC340" s="25">
        <v>5</v>
      </c>
      <c r="AD340" s="25">
        <v>5</v>
      </c>
      <c r="AE340" s="25">
        <v>4</v>
      </c>
      <c r="AF340" s="25">
        <v>4</v>
      </c>
    </row>
    <row r="341" spans="1:32" x14ac:dyDescent="0.3">
      <c r="A341" s="25">
        <v>1</v>
      </c>
      <c r="B341" s="25">
        <v>2</v>
      </c>
      <c r="C341" s="25">
        <v>7370</v>
      </c>
      <c r="D341" s="25">
        <v>2</v>
      </c>
      <c r="E341" s="25">
        <v>6</v>
      </c>
      <c r="F341" s="25">
        <v>33</v>
      </c>
      <c r="G341" s="25">
        <v>27</v>
      </c>
      <c r="H341" s="25">
        <v>81.819999999999993</v>
      </c>
      <c r="I341" s="25">
        <v>90.94</v>
      </c>
      <c r="J341" s="25">
        <v>1</v>
      </c>
      <c r="K341" s="25">
        <v>1</v>
      </c>
      <c r="L341" s="25">
        <v>201821551</v>
      </c>
      <c r="M341" s="25" t="s">
        <v>423</v>
      </c>
      <c r="N341" s="25">
        <v>4.5</v>
      </c>
      <c r="O341" s="25">
        <v>4</v>
      </c>
      <c r="P341" s="25">
        <v>4</v>
      </c>
      <c r="Q341" s="25">
        <v>5</v>
      </c>
      <c r="R341" s="25">
        <v>5</v>
      </c>
      <c r="S341" s="25">
        <v>5</v>
      </c>
      <c r="T341" s="25">
        <v>4</v>
      </c>
      <c r="U341" s="25">
        <v>4</v>
      </c>
      <c r="V341" s="25">
        <v>5</v>
      </c>
      <c r="W341" s="25">
        <v>4</v>
      </c>
      <c r="X341" s="25">
        <v>4</v>
      </c>
      <c r="Y341" s="25">
        <v>5</v>
      </c>
      <c r="Z341" s="25">
        <v>5</v>
      </c>
      <c r="AA341" s="25">
        <v>5</v>
      </c>
      <c r="AB341" s="25">
        <v>3</v>
      </c>
      <c r="AC341" s="25">
        <v>4</v>
      </c>
      <c r="AD341" s="25">
        <v>5</v>
      </c>
      <c r="AE341" s="25">
        <v>5</v>
      </c>
      <c r="AF341" s="25">
        <v>5</v>
      </c>
    </row>
    <row r="342" spans="1:32" x14ac:dyDescent="0.3">
      <c r="A342" s="25">
        <v>1</v>
      </c>
      <c r="B342" s="25">
        <v>2</v>
      </c>
      <c r="C342" s="25">
        <v>7373</v>
      </c>
      <c r="D342" s="25">
        <v>2</v>
      </c>
      <c r="E342" s="25">
        <v>9</v>
      </c>
      <c r="F342" s="25">
        <v>32</v>
      </c>
      <c r="G342" s="25">
        <v>29</v>
      </c>
      <c r="H342" s="25">
        <v>90.63</v>
      </c>
      <c r="I342" s="25">
        <v>67.48</v>
      </c>
      <c r="J342" s="25">
        <v>1</v>
      </c>
      <c r="K342" s="25">
        <v>2</v>
      </c>
      <c r="L342" s="25">
        <v>201821342</v>
      </c>
      <c r="M342" s="25" t="s">
        <v>425</v>
      </c>
      <c r="N342" s="25">
        <v>1.6111111111111112</v>
      </c>
      <c r="O342" s="25">
        <v>3</v>
      </c>
      <c r="P342" s="25">
        <v>3</v>
      </c>
      <c r="Q342" s="25">
        <v>1</v>
      </c>
      <c r="R342" s="25">
        <v>1</v>
      </c>
      <c r="S342" s="25">
        <v>1</v>
      </c>
      <c r="T342" s="25">
        <v>1</v>
      </c>
      <c r="U342" s="25">
        <v>1</v>
      </c>
      <c r="V342" s="25">
        <v>2</v>
      </c>
      <c r="W342" s="25">
        <v>1</v>
      </c>
      <c r="X342" s="25">
        <v>2</v>
      </c>
      <c r="Y342" s="25">
        <v>1</v>
      </c>
      <c r="Z342" s="25">
        <v>1</v>
      </c>
      <c r="AA342" s="25">
        <v>1</v>
      </c>
      <c r="AB342" s="25">
        <v>1</v>
      </c>
      <c r="AC342" s="25">
        <v>1</v>
      </c>
      <c r="AD342" s="25">
        <v>1</v>
      </c>
      <c r="AE342" s="25">
        <v>5</v>
      </c>
      <c r="AF342" s="25">
        <v>2</v>
      </c>
    </row>
    <row r="343" spans="1:32" x14ac:dyDescent="0.3">
      <c r="A343" s="25">
        <v>1</v>
      </c>
      <c r="B343" s="25">
        <v>2</v>
      </c>
      <c r="C343" s="25">
        <v>7509</v>
      </c>
      <c r="D343" s="25">
        <v>2</v>
      </c>
      <c r="E343" s="25">
        <v>6</v>
      </c>
      <c r="F343" s="25">
        <v>29</v>
      </c>
      <c r="G343" s="25">
        <v>23</v>
      </c>
      <c r="H343" s="25">
        <v>79.31</v>
      </c>
      <c r="I343" s="25">
        <v>84.08</v>
      </c>
      <c r="J343" s="25">
        <v>1</v>
      </c>
      <c r="K343" s="25">
        <v>2</v>
      </c>
      <c r="L343" s="25">
        <v>201820753</v>
      </c>
      <c r="M343" s="25" t="s">
        <v>424</v>
      </c>
      <c r="N343" s="25">
        <v>4.9444444444444446</v>
      </c>
      <c r="O343" s="25">
        <v>4</v>
      </c>
      <c r="P343" s="25">
        <v>5</v>
      </c>
      <c r="Q343" s="25">
        <v>5</v>
      </c>
      <c r="R343" s="25">
        <v>5</v>
      </c>
      <c r="S343" s="25">
        <v>5</v>
      </c>
      <c r="T343" s="25">
        <v>5</v>
      </c>
      <c r="U343" s="25">
        <v>5</v>
      </c>
      <c r="V343" s="25">
        <v>5</v>
      </c>
      <c r="W343" s="25">
        <v>5</v>
      </c>
      <c r="X343" s="25">
        <v>5</v>
      </c>
      <c r="Y343" s="25">
        <v>5</v>
      </c>
      <c r="Z343" s="25">
        <v>5</v>
      </c>
      <c r="AA343" s="25">
        <v>5</v>
      </c>
      <c r="AB343" s="25">
        <v>5</v>
      </c>
      <c r="AC343" s="25">
        <v>5</v>
      </c>
      <c r="AD343" s="25">
        <v>5</v>
      </c>
      <c r="AE343" s="25">
        <v>5</v>
      </c>
      <c r="AF343" s="25">
        <v>5</v>
      </c>
    </row>
    <row r="344" spans="1:32" x14ac:dyDescent="0.3">
      <c r="A344" s="25">
        <v>1</v>
      </c>
      <c r="B344" s="25">
        <v>2</v>
      </c>
      <c r="C344" s="25">
        <v>7321</v>
      </c>
      <c r="D344" s="25">
        <v>2</v>
      </c>
      <c r="E344" s="25">
        <v>17</v>
      </c>
      <c r="F344" s="25">
        <v>34</v>
      </c>
      <c r="G344" s="25">
        <v>28</v>
      </c>
      <c r="H344" s="25">
        <v>82.35</v>
      </c>
      <c r="I344" s="25">
        <v>87.86</v>
      </c>
      <c r="J344" s="25">
        <v>1</v>
      </c>
      <c r="K344" s="25">
        <v>2</v>
      </c>
      <c r="L344" s="25">
        <v>201820704</v>
      </c>
      <c r="M344" s="25" t="s">
        <v>422</v>
      </c>
      <c r="N344" s="25">
        <v>4.9444444444444446</v>
      </c>
      <c r="O344" s="25">
        <v>4</v>
      </c>
      <c r="P344" s="25">
        <v>5</v>
      </c>
      <c r="Q344" s="25">
        <v>5</v>
      </c>
      <c r="R344" s="25">
        <v>5</v>
      </c>
      <c r="S344" s="25">
        <v>5</v>
      </c>
      <c r="T344" s="25">
        <v>5</v>
      </c>
      <c r="U344" s="25">
        <v>5</v>
      </c>
      <c r="V344" s="25">
        <v>5</v>
      </c>
      <c r="W344" s="25">
        <v>5</v>
      </c>
      <c r="X344" s="25">
        <v>5</v>
      </c>
      <c r="Y344" s="25">
        <v>5</v>
      </c>
      <c r="Z344" s="25">
        <v>5</v>
      </c>
      <c r="AA344" s="25">
        <v>5</v>
      </c>
      <c r="AB344" s="25">
        <v>5</v>
      </c>
      <c r="AC344" s="25">
        <v>5</v>
      </c>
      <c r="AD344" s="25">
        <v>5</v>
      </c>
      <c r="AE344" s="25">
        <v>5</v>
      </c>
      <c r="AF344" s="25">
        <v>5</v>
      </c>
    </row>
    <row r="345" spans="1:32" x14ac:dyDescent="0.3">
      <c r="A345" s="25">
        <v>1</v>
      </c>
      <c r="B345" s="25">
        <v>2</v>
      </c>
      <c r="C345" s="25">
        <v>7289</v>
      </c>
      <c r="D345" s="25">
        <v>4</v>
      </c>
      <c r="E345" s="25">
        <v>21</v>
      </c>
      <c r="F345" s="25">
        <v>37</v>
      </c>
      <c r="G345" s="25">
        <v>35</v>
      </c>
      <c r="H345" s="25">
        <v>94.59</v>
      </c>
      <c r="I345" s="25">
        <v>86.11</v>
      </c>
      <c r="J345" s="25">
        <v>4</v>
      </c>
      <c r="K345" s="25">
        <v>1</v>
      </c>
      <c r="L345" s="25">
        <v>201340499</v>
      </c>
      <c r="M345" s="25" t="s">
        <v>424</v>
      </c>
      <c r="N345" s="25">
        <v>4</v>
      </c>
      <c r="O345" s="25">
        <v>4</v>
      </c>
      <c r="P345" s="25">
        <v>4</v>
      </c>
      <c r="Q345" s="25">
        <v>4</v>
      </c>
      <c r="R345" s="25">
        <v>4</v>
      </c>
      <c r="S345" s="25">
        <v>4</v>
      </c>
      <c r="T345" s="25">
        <v>4</v>
      </c>
      <c r="U345" s="25">
        <v>4</v>
      </c>
      <c r="V345" s="25">
        <v>4</v>
      </c>
      <c r="W345" s="25">
        <v>4</v>
      </c>
      <c r="X345" s="25">
        <v>4</v>
      </c>
      <c r="Y345" s="25">
        <v>4</v>
      </c>
      <c r="Z345" s="25">
        <v>4</v>
      </c>
      <c r="AA345" s="25">
        <v>4</v>
      </c>
      <c r="AB345" s="25">
        <v>4</v>
      </c>
      <c r="AC345" s="25">
        <v>4</v>
      </c>
      <c r="AD345" s="25">
        <v>4</v>
      </c>
      <c r="AE345" s="25">
        <v>4</v>
      </c>
      <c r="AF345" s="25">
        <v>4</v>
      </c>
    </row>
    <row r="346" spans="1:32" x14ac:dyDescent="0.3">
      <c r="A346" s="25">
        <v>1</v>
      </c>
      <c r="B346" s="25">
        <v>2</v>
      </c>
      <c r="C346" s="25">
        <v>7333</v>
      </c>
      <c r="D346" s="25">
        <v>2</v>
      </c>
      <c r="E346" s="25">
        <v>9</v>
      </c>
      <c r="F346" s="25">
        <v>35</v>
      </c>
      <c r="G346" s="25">
        <v>30</v>
      </c>
      <c r="H346" s="25">
        <v>85.71</v>
      </c>
      <c r="I346" s="25">
        <v>86.46</v>
      </c>
      <c r="J346" s="25">
        <v>1</v>
      </c>
      <c r="K346" s="25">
        <v>1</v>
      </c>
      <c r="L346" s="25">
        <v>201821310</v>
      </c>
      <c r="M346" s="25" t="s">
        <v>426</v>
      </c>
      <c r="N346" s="25">
        <v>5</v>
      </c>
      <c r="O346" s="25">
        <v>5</v>
      </c>
      <c r="P346" s="25">
        <v>5</v>
      </c>
      <c r="Q346" s="25">
        <v>5</v>
      </c>
      <c r="R346" s="25">
        <v>5</v>
      </c>
      <c r="S346" s="25">
        <v>5</v>
      </c>
      <c r="T346" s="25">
        <v>5</v>
      </c>
      <c r="U346" s="25">
        <v>5</v>
      </c>
      <c r="V346" s="25">
        <v>5</v>
      </c>
      <c r="W346" s="25">
        <v>5</v>
      </c>
      <c r="X346" s="25">
        <v>5</v>
      </c>
      <c r="Y346" s="25">
        <v>5</v>
      </c>
      <c r="Z346" s="25">
        <v>5</v>
      </c>
      <c r="AA346" s="25">
        <v>5</v>
      </c>
      <c r="AB346" s="25">
        <v>5</v>
      </c>
      <c r="AC346" s="25">
        <v>5</v>
      </c>
      <c r="AD346" s="25">
        <v>5</v>
      </c>
      <c r="AE346" s="25">
        <v>5</v>
      </c>
      <c r="AF346" s="25">
        <v>5</v>
      </c>
    </row>
    <row r="347" spans="1:32" x14ac:dyDescent="0.3">
      <c r="A347" s="25">
        <v>1</v>
      </c>
      <c r="B347" s="25">
        <v>2</v>
      </c>
      <c r="C347" s="25">
        <v>7393</v>
      </c>
      <c r="D347" s="25">
        <v>2</v>
      </c>
      <c r="E347" s="25">
        <v>12</v>
      </c>
      <c r="F347" s="25">
        <v>37</v>
      </c>
      <c r="G347" s="25">
        <v>33</v>
      </c>
      <c r="H347" s="25">
        <v>89.19</v>
      </c>
      <c r="I347" s="25">
        <v>87.97</v>
      </c>
      <c r="J347" s="25">
        <v>3</v>
      </c>
      <c r="K347" s="25">
        <v>2</v>
      </c>
      <c r="L347" s="25">
        <v>201520784</v>
      </c>
      <c r="M347" s="25" t="s">
        <v>422</v>
      </c>
      <c r="N347" s="25">
        <v>4.0555555555555554</v>
      </c>
      <c r="O347" s="25">
        <v>5</v>
      </c>
      <c r="P347" s="25">
        <v>5</v>
      </c>
      <c r="Q347" s="25">
        <v>4</v>
      </c>
      <c r="R347" s="25">
        <v>4</v>
      </c>
      <c r="S347" s="25">
        <v>4</v>
      </c>
      <c r="T347" s="25">
        <v>5</v>
      </c>
      <c r="U347" s="25">
        <v>4</v>
      </c>
      <c r="V347" s="25">
        <v>4</v>
      </c>
      <c r="W347" s="25">
        <v>4</v>
      </c>
      <c r="X347" s="25">
        <v>4</v>
      </c>
      <c r="Y347" s="25">
        <v>3</v>
      </c>
      <c r="Z347" s="25">
        <v>4</v>
      </c>
      <c r="AA347" s="25">
        <v>4</v>
      </c>
      <c r="AB347" s="25">
        <v>4</v>
      </c>
      <c r="AC347" s="25">
        <v>4</v>
      </c>
      <c r="AD347" s="25">
        <v>3</v>
      </c>
      <c r="AE347" s="25">
        <v>4</v>
      </c>
      <c r="AF347" s="25">
        <v>4</v>
      </c>
    </row>
    <row r="348" spans="1:32" x14ac:dyDescent="0.3">
      <c r="A348" s="25">
        <v>1</v>
      </c>
      <c r="B348" s="25">
        <v>2</v>
      </c>
      <c r="C348" s="25">
        <v>7395</v>
      </c>
      <c r="D348" s="25">
        <v>2</v>
      </c>
      <c r="E348" s="25">
        <v>13</v>
      </c>
      <c r="F348" s="25">
        <v>30</v>
      </c>
      <c r="G348" s="25">
        <v>24</v>
      </c>
      <c r="H348" s="25">
        <v>80</v>
      </c>
      <c r="I348" s="25">
        <v>93.08</v>
      </c>
      <c r="J348" s="25">
        <v>1</v>
      </c>
      <c r="K348" s="25">
        <v>2</v>
      </c>
      <c r="L348" s="25">
        <v>201820045</v>
      </c>
      <c r="M348" s="25" t="s">
        <v>427</v>
      </c>
      <c r="N348" s="25">
        <v>4</v>
      </c>
      <c r="O348" s="25">
        <v>4</v>
      </c>
      <c r="P348" s="25">
        <v>4</v>
      </c>
      <c r="Q348" s="25">
        <v>4</v>
      </c>
      <c r="R348" s="25">
        <v>4</v>
      </c>
      <c r="S348" s="25">
        <v>4</v>
      </c>
      <c r="T348" s="25">
        <v>4</v>
      </c>
      <c r="U348" s="25">
        <v>4</v>
      </c>
      <c r="V348" s="25">
        <v>4</v>
      </c>
      <c r="W348" s="25">
        <v>4</v>
      </c>
      <c r="X348" s="25">
        <v>4</v>
      </c>
      <c r="Y348" s="25">
        <v>4</v>
      </c>
      <c r="Z348" s="25">
        <v>4</v>
      </c>
      <c r="AA348" s="25">
        <v>4</v>
      </c>
      <c r="AB348" s="25">
        <v>4</v>
      </c>
      <c r="AC348" s="25">
        <v>4</v>
      </c>
      <c r="AD348" s="25">
        <v>4</v>
      </c>
      <c r="AE348" s="25">
        <v>4</v>
      </c>
      <c r="AF348" s="25">
        <v>4</v>
      </c>
    </row>
    <row r="349" spans="1:32" x14ac:dyDescent="0.3">
      <c r="A349" s="25">
        <v>1</v>
      </c>
      <c r="B349" s="25">
        <v>2</v>
      </c>
      <c r="C349" s="25">
        <v>7356</v>
      </c>
      <c r="D349" s="25">
        <v>2</v>
      </c>
      <c r="E349" s="25">
        <v>15</v>
      </c>
      <c r="F349" s="25">
        <v>33</v>
      </c>
      <c r="G349" s="25">
        <v>28</v>
      </c>
      <c r="H349" s="25">
        <v>84.85</v>
      </c>
      <c r="I349" s="25">
        <v>86.26</v>
      </c>
      <c r="J349" s="25">
        <v>1</v>
      </c>
      <c r="K349" s="25">
        <v>1</v>
      </c>
      <c r="L349" s="25">
        <v>201821391</v>
      </c>
      <c r="M349" s="25" t="s">
        <v>426</v>
      </c>
      <c r="N349" s="25">
        <v>4.333333333333333</v>
      </c>
      <c r="O349" s="25">
        <v>5</v>
      </c>
      <c r="P349" s="25">
        <v>5</v>
      </c>
      <c r="Q349" s="25">
        <v>5</v>
      </c>
      <c r="R349" s="25">
        <v>5</v>
      </c>
      <c r="S349" s="25">
        <v>5</v>
      </c>
      <c r="T349" s="25">
        <v>4</v>
      </c>
      <c r="U349" s="25">
        <v>4</v>
      </c>
      <c r="V349" s="25">
        <v>5</v>
      </c>
      <c r="W349" s="25">
        <v>4</v>
      </c>
      <c r="X349" s="25">
        <v>4</v>
      </c>
      <c r="Y349" s="25">
        <v>4</v>
      </c>
      <c r="Z349" s="25">
        <v>4</v>
      </c>
      <c r="AA349" s="25">
        <v>4</v>
      </c>
      <c r="AB349" s="25">
        <v>4</v>
      </c>
      <c r="AC349" s="25">
        <v>4</v>
      </c>
      <c r="AD349" s="25">
        <v>4</v>
      </c>
      <c r="AE349" s="25">
        <v>4</v>
      </c>
      <c r="AF349" s="25">
        <v>4</v>
      </c>
    </row>
    <row r="350" spans="1:32" x14ac:dyDescent="0.3">
      <c r="A350" s="25">
        <v>1</v>
      </c>
      <c r="B350" s="25">
        <v>2</v>
      </c>
      <c r="C350" s="25">
        <v>7333</v>
      </c>
      <c r="D350" s="25">
        <v>2</v>
      </c>
      <c r="E350" s="25">
        <v>9</v>
      </c>
      <c r="F350" s="25">
        <v>35</v>
      </c>
      <c r="G350" s="25">
        <v>30</v>
      </c>
      <c r="H350" s="25">
        <v>85.71</v>
      </c>
      <c r="I350" s="25">
        <v>86.46</v>
      </c>
      <c r="J350" s="25">
        <v>1</v>
      </c>
      <c r="K350" s="25">
        <v>1</v>
      </c>
      <c r="L350" s="25">
        <v>201821033</v>
      </c>
      <c r="M350" s="25" t="s">
        <v>422</v>
      </c>
      <c r="N350" s="25">
        <v>4.2777777777777777</v>
      </c>
      <c r="O350" s="25">
        <v>4</v>
      </c>
      <c r="P350" s="25">
        <v>4</v>
      </c>
      <c r="Q350" s="25">
        <v>5</v>
      </c>
      <c r="R350" s="25">
        <v>5</v>
      </c>
      <c r="S350" s="25">
        <v>3</v>
      </c>
      <c r="T350" s="25">
        <v>4</v>
      </c>
      <c r="U350" s="25">
        <v>3</v>
      </c>
      <c r="V350" s="25">
        <v>4</v>
      </c>
      <c r="W350" s="25">
        <v>5</v>
      </c>
      <c r="X350" s="25">
        <v>4</v>
      </c>
      <c r="Y350" s="25">
        <v>5</v>
      </c>
      <c r="Z350" s="25">
        <v>4</v>
      </c>
      <c r="AA350" s="25">
        <v>5</v>
      </c>
      <c r="AB350" s="25">
        <v>5</v>
      </c>
      <c r="AC350" s="25">
        <v>4</v>
      </c>
      <c r="AD350" s="25">
        <v>5</v>
      </c>
      <c r="AE350" s="25">
        <v>4</v>
      </c>
      <c r="AF350" s="25">
        <v>4</v>
      </c>
    </row>
    <row r="351" spans="1:32" x14ac:dyDescent="0.3">
      <c r="A351" s="25">
        <v>1</v>
      </c>
      <c r="B351" s="25">
        <v>2</v>
      </c>
      <c r="C351" s="25">
        <v>7385</v>
      </c>
      <c r="D351" s="25">
        <v>2</v>
      </c>
      <c r="E351" s="25">
        <v>16</v>
      </c>
      <c r="F351" s="25">
        <v>30</v>
      </c>
      <c r="G351" s="25">
        <v>20</v>
      </c>
      <c r="H351" s="25">
        <v>66.67</v>
      </c>
      <c r="I351" s="25">
        <v>93.46</v>
      </c>
      <c r="J351" s="25">
        <v>1</v>
      </c>
      <c r="K351" s="25">
        <v>1</v>
      </c>
      <c r="L351" s="25">
        <v>201820956</v>
      </c>
      <c r="M351" s="25" t="s">
        <v>424</v>
      </c>
      <c r="N351" s="25">
        <v>5</v>
      </c>
      <c r="O351" s="25">
        <v>5</v>
      </c>
      <c r="P351" s="25">
        <v>5</v>
      </c>
      <c r="Q351" s="25">
        <v>5</v>
      </c>
      <c r="R351" s="25">
        <v>5</v>
      </c>
      <c r="S351" s="25">
        <v>5</v>
      </c>
      <c r="T351" s="25">
        <v>5</v>
      </c>
      <c r="U351" s="25">
        <v>5</v>
      </c>
      <c r="V351" s="25">
        <v>5</v>
      </c>
      <c r="W351" s="25">
        <v>5</v>
      </c>
      <c r="X351" s="25">
        <v>5</v>
      </c>
      <c r="Y351" s="25">
        <v>5</v>
      </c>
      <c r="Z351" s="25">
        <v>5</v>
      </c>
      <c r="AA351" s="25">
        <v>5</v>
      </c>
      <c r="AB351" s="25">
        <v>5</v>
      </c>
      <c r="AC351" s="25">
        <v>5</v>
      </c>
      <c r="AD351" s="25">
        <v>5</v>
      </c>
      <c r="AE351" s="25">
        <v>5</v>
      </c>
      <c r="AF351" s="25">
        <v>5</v>
      </c>
    </row>
    <row r="352" spans="1:32" x14ac:dyDescent="0.3">
      <c r="A352" s="25">
        <v>1</v>
      </c>
      <c r="B352" s="25">
        <v>2</v>
      </c>
      <c r="C352" s="25">
        <v>7364</v>
      </c>
      <c r="D352" s="25">
        <v>2</v>
      </c>
      <c r="E352" s="25">
        <v>9</v>
      </c>
      <c r="F352" s="25">
        <v>35</v>
      </c>
      <c r="G352" s="25">
        <v>25</v>
      </c>
      <c r="H352" s="25">
        <v>71.430000000000007</v>
      </c>
      <c r="I352" s="25">
        <v>65.290000000000006</v>
      </c>
      <c r="J352" s="25">
        <v>1</v>
      </c>
      <c r="K352" s="25">
        <v>1</v>
      </c>
      <c r="L352" s="25">
        <v>201821062</v>
      </c>
      <c r="M352" s="25" t="s">
        <v>424</v>
      </c>
      <c r="N352" s="25">
        <v>5</v>
      </c>
      <c r="O352" s="25">
        <v>5</v>
      </c>
      <c r="P352" s="25">
        <v>5</v>
      </c>
      <c r="Q352" s="25">
        <v>5</v>
      </c>
      <c r="R352" s="25">
        <v>5</v>
      </c>
      <c r="S352" s="25">
        <v>5</v>
      </c>
      <c r="T352" s="25">
        <v>5</v>
      </c>
      <c r="U352" s="25">
        <v>5</v>
      </c>
      <c r="V352" s="25">
        <v>5</v>
      </c>
      <c r="W352" s="25">
        <v>5</v>
      </c>
      <c r="X352" s="25">
        <v>5</v>
      </c>
      <c r="Y352" s="25">
        <v>5</v>
      </c>
      <c r="Z352" s="25">
        <v>5</v>
      </c>
      <c r="AA352" s="25">
        <v>5</v>
      </c>
      <c r="AB352" s="25">
        <v>5</v>
      </c>
      <c r="AC352" s="25">
        <v>5</v>
      </c>
      <c r="AD352" s="25">
        <v>5</v>
      </c>
      <c r="AE352" s="25">
        <v>5</v>
      </c>
      <c r="AF352" s="25">
        <v>5</v>
      </c>
    </row>
    <row r="353" spans="1:32" x14ac:dyDescent="0.3">
      <c r="A353" s="25">
        <v>1</v>
      </c>
      <c r="B353" s="25">
        <v>2</v>
      </c>
      <c r="C353" s="25">
        <v>7291</v>
      </c>
      <c r="D353" s="25">
        <v>4</v>
      </c>
      <c r="E353" s="25">
        <v>14</v>
      </c>
      <c r="F353" s="25">
        <v>40</v>
      </c>
      <c r="G353" s="25">
        <v>37</v>
      </c>
      <c r="H353" s="25">
        <v>92.5</v>
      </c>
      <c r="I353" s="25">
        <v>82.37</v>
      </c>
      <c r="J353" s="25">
        <v>4</v>
      </c>
      <c r="K353" s="25">
        <v>1</v>
      </c>
      <c r="L353" s="25">
        <v>201216680</v>
      </c>
      <c r="M353" s="25" t="s">
        <v>423</v>
      </c>
      <c r="N353" s="25">
        <v>2</v>
      </c>
      <c r="O353" s="25">
        <v>2</v>
      </c>
      <c r="P353" s="25">
        <v>2</v>
      </c>
      <c r="Q353" s="25">
        <v>2</v>
      </c>
      <c r="R353" s="25">
        <v>2</v>
      </c>
      <c r="S353" s="25">
        <v>2</v>
      </c>
      <c r="T353" s="25">
        <v>2</v>
      </c>
      <c r="U353" s="25">
        <v>2</v>
      </c>
      <c r="V353" s="25">
        <v>2</v>
      </c>
      <c r="W353" s="25">
        <v>2</v>
      </c>
      <c r="X353" s="25">
        <v>2</v>
      </c>
      <c r="Y353" s="25">
        <v>2</v>
      </c>
      <c r="Z353" s="25">
        <v>2</v>
      </c>
      <c r="AA353" s="25">
        <v>2</v>
      </c>
      <c r="AB353" s="25">
        <v>2</v>
      </c>
      <c r="AC353" s="25">
        <v>2</v>
      </c>
      <c r="AD353" s="25">
        <v>2</v>
      </c>
      <c r="AE353" s="25">
        <v>2</v>
      </c>
      <c r="AF353" s="25">
        <v>2</v>
      </c>
    </row>
    <row r="354" spans="1:32" x14ac:dyDescent="0.3">
      <c r="A354" s="25">
        <v>1</v>
      </c>
      <c r="B354" s="25">
        <v>2</v>
      </c>
      <c r="C354" s="25">
        <v>7405</v>
      </c>
      <c r="D354" s="25">
        <v>2</v>
      </c>
      <c r="E354" s="25">
        <v>6</v>
      </c>
      <c r="F354" s="25">
        <v>29</v>
      </c>
      <c r="G354" s="25">
        <v>26</v>
      </c>
      <c r="H354" s="25">
        <v>89.66</v>
      </c>
      <c r="I354" s="25">
        <v>78.459999999999994</v>
      </c>
      <c r="J354" s="25">
        <v>1</v>
      </c>
      <c r="K354" s="25">
        <v>2</v>
      </c>
      <c r="L354" s="25">
        <v>201820255</v>
      </c>
      <c r="M354" s="25" t="s">
        <v>423</v>
      </c>
      <c r="N354" s="25">
        <v>5</v>
      </c>
      <c r="O354" s="25">
        <v>5</v>
      </c>
      <c r="P354" s="25">
        <v>5</v>
      </c>
      <c r="Q354" s="25">
        <v>5</v>
      </c>
      <c r="R354" s="25">
        <v>5</v>
      </c>
      <c r="S354" s="25">
        <v>5</v>
      </c>
      <c r="T354" s="25">
        <v>5</v>
      </c>
      <c r="U354" s="25">
        <v>5</v>
      </c>
      <c r="V354" s="25">
        <v>5</v>
      </c>
      <c r="W354" s="25">
        <v>5</v>
      </c>
      <c r="X354" s="25">
        <v>5</v>
      </c>
      <c r="Y354" s="25">
        <v>5</v>
      </c>
      <c r="Z354" s="25">
        <v>5</v>
      </c>
      <c r="AA354" s="25">
        <v>5</v>
      </c>
      <c r="AB354" s="25">
        <v>5</v>
      </c>
      <c r="AC354" s="25">
        <v>5</v>
      </c>
      <c r="AD354" s="25">
        <v>5</v>
      </c>
      <c r="AE354" s="25">
        <v>5</v>
      </c>
      <c r="AF354" s="25">
        <v>5</v>
      </c>
    </row>
    <row r="355" spans="1:32" x14ac:dyDescent="0.3">
      <c r="A355" s="25">
        <v>1</v>
      </c>
      <c r="B355" s="25">
        <v>2</v>
      </c>
      <c r="C355" s="25">
        <v>7412</v>
      </c>
      <c r="D355" s="25">
        <v>2</v>
      </c>
      <c r="E355" s="25">
        <v>6</v>
      </c>
      <c r="F355" s="25">
        <v>31</v>
      </c>
      <c r="G355" s="25">
        <v>25</v>
      </c>
      <c r="H355" s="25">
        <v>80.650000000000006</v>
      </c>
      <c r="I355" s="25">
        <v>89.29</v>
      </c>
      <c r="J355" s="25">
        <v>1</v>
      </c>
      <c r="K355" s="25">
        <v>2</v>
      </c>
      <c r="L355" s="25">
        <v>201820619</v>
      </c>
      <c r="M355" s="25" t="s">
        <v>426</v>
      </c>
      <c r="N355" s="25">
        <v>3.2777777777777777</v>
      </c>
      <c r="O355" s="25">
        <v>4</v>
      </c>
      <c r="P355" s="25">
        <v>4</v>
      </c>
      <c r="Q355" s="25">
        <v>4</v>
      </c>
      <c r="R355" s="25">
        <v>4</v>
      </c>
      <c r="S355" s="25">
        <v>4</v>
      </c>
      <c r="T355" s="25">
        <v>3</v>
      </c>
      <c r="U355" s="25">
        <v>3</v>
      </c>
      <c r="V355" s="25">
        <v>3</v>
      </c>
      <c r="W355" s="25">
        <v>3</v>
      </c>
      <c r="X355" s="25">
        <v>3</v>
      </c>
      <c r="Y355" s="25">
        <v>3</v>
      </c>
      <c r="Z355" s="25">
        <v>3</v>
      </c>
      <c r="AA355" s="25">
        <v>3</v>
      </c>
      <c r="AB355" s="25">
        <v>3</v>
      </c>
      <c r="AC355" s="25">
        <v>3</v>
      </c>
      <c r="AD355" s="25">
        <v>3</v>
      </c>
      <c r="AE355" s="25">
        <v>3</v>
      </c>
      <c r="AF355" s="25">
        <v>3</v>
      </c>
    </row>
    <row r="356" spans="1:32" x14ac:dyDescent="0.3">
      <c r="A356" s="25">
        <v>1</v>
      </c>
      <c r="B356" s="25">
        <v>2</v>
      </c>
      <c r="C356" s="25">
        <v>7337</v>
      </c>
      <c r="D356" s="25">
        <v>2</v>
      </c>
      <c r="E356" s="25">
        <v>20</v>
      </c>
      <c r="F356" s="25">
        <v>35</v>
      </c>
      <c r="G356" s="25">
        <v>27</v>
      </c>
      <c r="H356" s="25">
        <v>77.14</v>
      </c>
      <c r="I356" s="25">
        <v>82.05</v>
      </c>
      <c r="J356" s="25">
        <v>1</v>
      </c>
      <c r="K356" s="25">
        <v>1</v>
      </c>
      <c r="L356" s="25">
        <v>201821610</v>
      </c>
      <c r="M356" s="25" t="s">
        <v>425</v>
      </c>
      <c r="N356" s="25">
        <v>3</v>
      </c>
      <c r="O356" s="25">
        <v>3</v>
      </c>
      <c r="P356" s="25">
        <v>3</v>
      </c>
      <c r="Q356" s="25">
        <v>3</v>
      </c>
      <c r="R356" s="25">
        <v>3</v>
      </c>
      <c r="S356" s="25">
        <v>3</v>
      </c>
      <c r="T356" s="25">
        <v>3</v>
      </c>
      <c r="U356" s="25">
        <v>3</v>
      </c>
      <c r="V356" s="25">
        <v>3</v>
      </c>
      <c r="W356" s="25">
        <v>3</v>
      </c>
      <c r="X356" s="25">
        <v>3</v>
      </c>
      <c r="Y356" s="25">
        <v>3</v>
      </c>
      <c r="Z356" s="25">
        <v>3</v>
      </c>
      <c r="AA356" s="25">
        <v>3</v>
      </c>
      <c r="AB356" s="25">
        <v>3</v>
      </c>
      <c r="AC356" s="25">
        <v>3</v>
      </c>
      <c r="AD356" s="25">
        <v>3</v>
      </c>
      <c r="AE356" s="25">
        <v>3</v>
      </c>
      <c r="AF356" s="25">
        <v>3</v>
      </c>
    </row>
    <row r="357" spans="1:32" x14ac:dyDescent="0.3">
      <c r="A357" s="25">
        <v>1</v>
      </c>
      <c r="B357" s="25">
        <v>2</v>
      </c>
      <c r="C357" s="25">
        <v>7291</v>
      </c>
      <c r="D357" s="25">
        <v>4</v>
      </c>
      <c r="E357" s="25">
        <v>14</v>
      </c>
      <c r="F357" s="25">
        <v>40</v>
      </c>
      <c r="G357" s="25">
        <v>37</v>
      </c>
      <c r="H357" s="25">
        <v>92.5</v>
      </c>
      <c r="I357" s="25">
        <v>82.37</v>
      </c>
      <c r="J357" s="25">
        <v>3</v>
      </c>
      <c r="K357" s="25">
        <v>2</v>
      </c>
      <c r="L357" s="25">
        <v>201620579</v>
      </c>
      <c r="M357" s="25" t="s">
        <v>424</v>
      </c>
      <c r="N357" s="25">
        <v>4.3888888888888893</v>
      </c>
      <c r="O357" s="25">
        <v>3</v>
      </c>
      <c r="P357" s="25">
        <v>3</v>
      </c>
      <c r="Q357" s="25">
        <v>5</v>
      </c>
      <c r="R357" s="25">
        <v>5</v>
      </c>
      <c r="S357" s="25">
        <v>3</v>
      </c>
      <c r="T357" s="25">
        <v>5</v>
      </c>
      <c r="U357" s="25">
        <v>5</v>
      </c>
      <c r="V357" s="25">
        <v>5</v>
      </c>
      <c r="W357" s="25">
        <v>5</v>
      </c>
      <c r="X357" s="25">
        <v>4</v>
      </c>
      <c r="Y357" s="25">
        <v>5</v>
      </c>
      <c r="Z357" s="25">
        <v>5</v>
      </c>
      <c r="AA357" s="25">
        <v>4</v>
      </c>
      <c r="AB357" s="25">
        <v>4</v>
      </c>
      <c r="AC357" s="25">
        <v>3</v>
      </c>
      <c r="AD357" s="25">
        <v>5</v>
      </c>
      <c r="AE357" s="25">
        <v>5</v>
      </c>
      <c r="AF357" s="25">
        <v>5</v>
      </c>
    </row>
    <row r="358" spans="1:32" x14ac:dyDescent="0.3">
      <c r="A358" s="25">
        <v>1</v>
      </c>
      <c r="B358" s="25">
        <v>2</v>
      </c>
      <c r="C358" s="25">
        <v>7393</v>
      </c>
      <c r="D358" s="25">
        <v>2</v>
      </c>
      <c r="E358" s="25">
        <v>12</v>
      </c>
      <c r="F358" s="25">
        <v>37</v>
      </c>
      <c r="G358" s="25">
        <v>33</v>
      </c>
      <c r="H358" s="25">
        <v>89.19</v>
      </c>
      <c r="I358" s="25">
        <v>87.97</v>
      </c>
      <c r="J358" s="25">
        <v>4</v>
      </c>
      <c r="K358" s="25">
        <v>1</v>
      </c>
      <c r="L358" s="25">
        <v>201117136</v>
      </c>
      <c r="M358" s="25" t="s">
        <v>422</v>
      </c>
      <c r="N358" s="25">
        <v>5</v>
      </c>
      <c r="O358" s="25">
        <v>5</v>
      </c>
      <c r="P358" s="25">
        <v>5</v>
      </c>
      <c r="Q358" s="25">
        <v>5</v>
      </c>
      <c r="R358" s="25">
        <v>5</v>
      </c>
      <c r="S358" s="25">
        <v>5</v>
      </c>
      <c r="T358" s="25">
        <v>5</v>
      </c>
      <c r="U358" s="25">
        <v>5</v>
      </c>
      <c r="V358" s="25">
        <v>5</v>
      </c>
      <c r="W358" s="25">
        <v>5</v>
      </c>
      <c r="X358" s="25">
        <v>5</v>
      </c>
      <c r="Y358" s="25">
        <v>5</v>
      </c>
      <c r="Z358" s="25">
        <v>5</v>
      </c>
      <c r="AA358" s="25">
        <v>5</v>
      </c>
      <c r="AB358" s="25">
        <v>5</v>
      </c>
      <c r="AC358" s="25">
        <v>5</v>
      </c>
      <c r="AD358" s="25">
        <v>5</v>
      </c>
      <c r="AE358" s="25">
        <v>5</v>
      </c>
      <c r="AF358" s="25">
        <v>5</v>
      </c>
    </row>
    <row r="359" spans="1:32" x14ac:dyDescent="0.3">
      <c r="A359" s="25">
        <v>1</v>
      </c>
      <c r="B359" s="25">
        <v>2</v>
      </c>
      <c r="C359" s="25">
        <v>7343</v>
      </c>
      <c r="D359" s="25">
        <v>2</v>
      </c>
      <c r="E359" s="25">
        <v>21</v>
      </c>
      <c r="F359" s="25">
        <v>34</v>
      </c>
      <c r="G359" s="25">
        <v>26</v>
      </c>
      <c r="H359" s="25">
        <v>76.47</v>
      </c>
      <c r="I359" s="25">
        <v>86.8</v>
      </c>
      <c r="J359" s="25">
        <v>1</v>
      </c>
      <c r="K359" s="25">
        <v>2</v>
      </c>
      <c r="L359" s="25">
        <v>201820492</v>
      </c>
      <c r="M359" s="25" t="s">
        <v>422</v>
      </c>
      <c r="N359" s="25">
        <v>2.8888888888888888</v>
      </c>
      <c r="O359" s="25">
        <v>3</v>
      </c>
      <c r="P359" s="25">
        <v>3</v>
      </c>
      <c r="Q359" s="25">
        <v>3</v>
      </c>
      <c r="R359" s="25">
        <v>3</v>
      </c>
      <c r="S359" s="25">
        <v>3</v>
      </c>
      <c r="T359" s="25">
        <v>3</v>
      </c>
      <c r="U359" s="25">
        <v>3</v>
      </c>
      <c r="V359" s="25">
        <v>3</v>
      </c>
      <c r="W359" s="25">
        <v>3</v>
      </c>
      <c r="X359" s="25">
        <v>3</v>
      </c>
      <c r="Y359" s="25">
        <v>3</v>
      </c>
      <c r="Z359" s="25">
        <v>3</v>
      </c>
      <c r="AA359" s="25">
        <v>2</v>
      </c>
      <c r="AB359" s="25">
        <v>3</v>
      </c>
      <c r="AC359" s="25">
        <v>3</v>
      </c>
      <c r="AD359" s="25">
        <v>2</v>
      </c>
      <c r="AE359" s="25">
        <v>3</v>
      </c>
      <c r="AF359" s="25">
        <v>3</v>
      </c>
    </row>
    <row r="360" spans="1:32" x14ac:dyDescent="0.3">
      <c r="A360" s="25">
        <v>1</v>
      </c>
      <c r="B360" s="25">
        <v>2</v>
      </c>
      <c r="C360" s="25">
        <v>7280</v>
      </c>
      <c r="D360" s="25">
        <v>4</v>
      </c>
      <c r="E360" s="25">
        <v>9</v>
      </c>
      <c r="F360" s="25">
        <v>35</v>
      </c>
      <c r="G360" s="25">
        <v>21</v>
      </c>
      <c r="H360" s="25">
        <v>60</v>
      </c>
      <c r="I360" s="25">
        <v>93.26</v>
      </c>
      <c r="J360" s="25">
        <v>1</v>
      </c>
      <c r="K360" s="25">
        <v>1</v>
      </c>
      <c r="L360" s="25">
        <v>201824058</v>
      </c>
      <c r="M360" s="25" t="s">
        <v>427</v>
      </c>
      <c r="N360" s="25">
        <v>5</v>
      </c>
      <c r="O360" s="25">
        <v>5</v>
      </c>
      <c r="P360" s="25">
        <v>5</v>
      </c>
      <c r="Q360" s="25">
        <v>5</v>
      </c>
      <c r="R360" s="25">
        <v>5</v>
      </c>
      <c r="S360" s="25">
        <v>5</v>
      </c>
      <c r="T360" s="25">
        <v>5</v>
      </c>
      <c r="U360" s="25">
        <v>5</v>
      </c>
      <c r="V360" s="25">
        <v>5</v>
      </c>
      <c r="W360" s="25">
        <v>5</v>
      </c>
      <c r="X360" s="25">
        <v>5</v>
      </c>
      <c r="Y360" s="25">
        <v>5</v>
      </c>
      <c r="Z360" s="25">
        <v>5</v>
      </c>
      <c r="AA360" s="25">
        <v>5</v>
      </c>
      <c r="AB360" s="25">
        <v>5</v>
      </c>
      <c r="AC360" s="25">
        <v>5</v>
      </c>
      <c r="AD360" s="25">
        <v>5</v>
      </c>
      <c r="AE360" s="25">
        <v>5</v>
      </c>
      <c r="AF360" s="25">
        <v>5</v>
      </c>
    </row>
    <row r="361" spans="1:32" x14ac:dyDescent="0.3">
      <c r="A361" s="25">
        <v>1</v>
      </c>
      <c r="B361" s="25">
        <v>2</v>
      </c>
      <c r="C361" s="25">
        <v>7285</v>
      </c>
      <c r="D361" s="25">
        <v>4</v>
      </c>
      <c r="E361" s="25">
        <v>6</v>
      </c>
      <c r="F361" s="25">
        <v>35</v>
      </c>
      <c r="G361" s="25">
        <v>18</v>
      </c>
      <c r="H361" s="25">
        <v>51.43</v>
      </c>
      <c r="I361" s="25">
        <v>96.41</v>
      </c>
      <c r="J361" s="25">
        <v>1</v>
      </c>
      <c r="K361" s="25">
        <v>2</v>
      </c>
      <c r="L361" s="25">
        <v>201724084</v>
      </c>
      <c r="M361" s="25" t="s">
        <v>423</v>
      </c>
      <c r="N361" s="25">
        <v>5</v>
      </c>
      <c r="O361" s="25">
        <v>5</v>
      </c>
      <c r="P361" s="25">
        <v>5</v>
      </c>
      <c r="Q361" s="25">
        <v>5</v>
      </c>
      <c r="R361" s="25">
        <v>5</v>
      </c>
      <c r="S361" s="25">
        <v>5</v>
      </c>
      <c r="T361" s="25">
        <v>5</v>
      </c>
      <c r="U361" s="25">
        <v>5</v>
      </c>
      <c r="V361" s="25">
        <v>5</v>
      </c>
      <c r="W361" s="25">
        <v>5</v>
      </c>
      <c r="X361" s="25">
        <v>5</v>
      </c>
      <c r="Y361" s="25">
        <v>5</v>
      </c>
      <c r="Z361" s="25">
        <v>5</v>
      </c>
      <c r="AA361" s="25">
        <v>5</v>
      </c>
      <c r="AB361" s="25">
        <v>5</v>
      </c>
      <c r="AC361" s="25">
        <v>5</v>
      </c>
      <c r="AD361" s="25">
        <v>5</v>
      </c>
      <c r="AE361" s="25">
        <v>5</v>
      </c>
      <c r="AF361" s="25">
        <v>5</v>
      </c>
    </row>
    <row r="362" spans="1:32" x14ac:dyDescent="0.3">
      <c r="A362" s="25">
        <v>1</v>
      </c>
      <c r="B362" s="25">
        <v>2</v>
      </c>
      <c r="C362" s="25">
        <v>7395</v>
      </c>
      <c r="D362" s="25">
        <v>2</v>
      </c>
      <c r="E362" s="25">
        <v>13</v>
      </c>
      <c r="F362" s="25">
        <v>30</v>
      </c>
      <c r="G362" s="25">
        <v>24</v>
      </c>
      <c r="H362" s="25">
        <v>80</v>
      </c>
      <c r="I362" s="25">
        <v>93.08</v>
      </c>
      <c r="J362" s="25">
        <v>1</v>
      </c>
      <c r="K362" s="25">
        <v>2</v>
      </c>
      <c r="L362" s="25">
        <v>201820647</v>
      </c>
      <c r="M362" s="25" t="s">
        <v>424</v>
      </c>
      <c r="N362" s="25">
        <v>4.7777777777777777</v>
      </c>
      <c r="O362" s="25">
        <v>4</v>
      </c>
      <c r="P362" s="25">
        <v>3</v>
      </c>
      <c r="Q362" s="25">
        <v>5</v>
      </c>
      <c r="R362" s="25">
        <v>5</v>
      </c>
      <c r="S362" s="25">
        <v>4</v>
      </c>
      <c r="T362" s="25">
        <v>5</v>
      </c>
      <c r="U362" s="25">
        <v>5</v>
      </c>
      <c r="V362" s="25">
        <v>5</v>
      </c>
      <c r="W362" s="25">
        <v>5</v>
      </c>
      <c r="X362" s="25">
        <v>5</v>
      </c>
      <c r="Y362" s="25">
        <v>5</v>
      </c>
      <c r="Z362" s="25">
        <v>5</v>
      </c>
      <c r="AA362" s="25">
        <v>5</v>
      </c>
      <c r="AB362" s="25">
        <v>5</v>
      </c>
      <c r="AC362" s="25">
        <v>5</v>
      </c>
      <c r="AD362" s="25">
        <v>5</v>
      </c>
      <c r="AE362" s="25">
        <v>5</v>
      </c>
      <c r="AF362" s="25">
        <v>5</v>
      </c>
    </row>
    <row r="363" spans="1:32" x14ac:dyDescent="0.3">
      <c r="A363" s="25">
        <v>1</v>
      </c>
      <c r="B363" s="25">
        <v>2</v>
      </c>
      <c r="C363" s="25">
        <v>7338</v>
      </c>
      <c r="D363" s="25">
        <v>2</v>
      </c>
      <c r="E363" s="25">
        <v>15</v>
      </c>
      <c r="F363" s="25">
        <v>34</v>
      </c>
      <c r="G363" s="25">
        <v>29</v>
      </c>
      <c r="H363" s="25">
        <v>85.29</v>
      </c>
      <c r="I363" s="25">
        <v>86.63</v>
      </c>
      <c r="J363" s="25">
        <v>1</v>
      </c>
      <c r="K363" s="25">
        <v>2</v>
      </c>
      <c r="L363" s="25">
        <v>201821388</v>
      </c>
      <c r="M363" s="25" t="s">
        <v>424</v>
      </c>
      <c r="N363" s="25">
        <v>3.5555555555555554</v>
      </c>
      <c r="O363" s="25">
        <v>3</v>
      </c>
      <c r="P363" s="25">
        <v>2</v>
      </c>
      <c r="Q363" s="25">
        <v>3</v>
      </c>
      <c r="R363" s="25">
        <v>3</v>
      </c>
      <c r="S363" s="25">
        <v>4</v>
      </c>
      <c r="T363" s="25">
        <v>4</v>
      </c>
      <c r="U363" s="25">
        <v>4</v>
      </c>
      <c r="V363" s="25">
        <v>4</v>
      </c>
      <c r="W363" s="25">
        <v>4</v>
      </c>
      <c r="X363" s="25">
        <v>4</v>
      </c>
      <c r="Y363" s="25">
        <v>3</v>
      </c>
      <c r="Z363" s="25">
        <v>4</v>
      </c>
      <c r="AA363" s="25">
        <v>4</v>
      </c>
      <c r="AB363" s="25">
        <v>4</v>
      </c>
      <c r="AC363" s="25">
        <v>3</v>
      </c>
      <c r="AD363" s="25">
        <v>3</v>
      </c>
      <c r="AE363" s="25">
        <v>4</v>
      </c>
      <c r="AF363" s="25">
        <v>4</v>
      </c>
    </row>
    <row r="364" spans="1:32" x14ac:dyDescent="0.3">
      <c r="A364" s="25">
        <v>1</v>
      </c>
      <c r="B364" s="25">
        <v>2</v>
      </c>
      <c r="C364" s="25">
        <v>7349</v>
      </c>
      <c r="D364" s="25">
        <v>2</v>
      </c>
      <c r="E364" s="25">
        <v>6</v>
      </c>
      <c r="F364" s="25">
        <v>35</v>
      </c>
      <c r="G364" s="25">
        <v>34</v>
      </c>
      <c r="H364" s="25">
        <v>97.14</v>
      </c>
      <c r="I364" s="25">
        <v>93.35</v>
      </c>
      <c r="J364" s="25">
        <v>1</v>
      </c>
      <c r="K364" s="25">
        <v>2</v>
      </c>
      <c r="L364" s="25">
        <v>201821210</v>
      </c>
      <c r="M364" s="25" t="s">
        <v>422</v>
      </c>
      <c r="N364" s="25">
        <v>4.7222222222222223</v>
      </c>
      <c r="O364" s="25">
        <v>5</v>
      </c>
      <c r="P364" s="25">
        <v>5</v>
      </c>
      <c r="Q364" s="25">
        <v>5</v>
      </c>
      <c r="R364" s="25">
        <v>5</v>
      </c>
      <c r="S364" s="25">
        <v>4</v>
      </c>
      <c r="T364" s="25">
        <v>5</v>
      </c>
      <c r="U364" s="25">
        <v>5</v>
      </c>
      <c r="V364" s="25">
        <v>5</v>
      </c>
      <c r="W364" s="25">
        <v>5</v>
      </c>
      <c r="X364" s="25">
        <v>5</v>
      </c>
      <c r="Y364" s="25">
        <v>5</v>
      </c>
      <c r="Z364" s="25">
        <v>5</v>
      </c>
      <c r="AA364" s="25">
        <v>5</v>
      </c>
      <c r="AB364" s="25">
        <v>4</v>
      </c>
      <c r="AC364" s="25">
        <v>3</v>
      </c>
      <c r="AD364" s="25">
        <v>4</v>
      </c>
      <c r="AE364" s="25">
        <v>5</v>
      </c>
      <c r="AF364" s="25">
        <v>5</v>
      </c>
    </row>
    <row r="365" spans="1:32" x14ac:dyDescent="0.3">
      <c r="A365" s="25">
        <v>1</v>
      </c>
      <c r="B365" s="25">
        <v>2</v>
      </c>
      <c r="C365" s="25">
        <v>7409</v>
      </c>
      <c r="D365" s="25">
        <v>2</v>
      </c>
      <c r="E365" s="25">
        <v>9</v>
      </c>
      <c r="F365" s="25">
        <v>29</v>
      </c>
      <c r="G365" s="25">
        <v>25</v>
      </c>
      <c r="H365" s="25">
        <v>86.21</v>
      </c>
      <c r="I365" s="25">
        <v>82.83</v>
      </c>
      <c r="J365" s="25">
        <v>1</v>
      </c>
      <c r="K365" s="25">
        <v>1</v>
      </c>
      <c r="L365" s="25">
        <v>201821059</v>
      </c>
      <c r="M365" s="25" t="s">
        <v>422</v>
      </c>
      <c r="N365" s="25">
        <v>5</v>
      </c>
      <c r="O365" s="25">
        <v>5</v>
      </c>
      <c r="P365" s="25">
        <v>5</v>
      </c>
      <c r="Q365" s="25">
        <v>5</v>
      </c>
      <c r="R365" s="25">
        <v>5</v>
      </c>
      <c r="S365" s="25">
        <v>5</v>
      </c>
      <c r="T365" s="25">
        <v>5</v>
      </c>
      <c r="U365" s="25">
        <v>5</v>
      </c>
      <c r="V365" s="25">
        <v>5</v>
      </c>
      <c r="W365" s="25">
        <v>5</v>
      </c>
      <c r="X365" s="25">
        <v>5</v>
      </c>
      <c r="Y365" s="25">
        <v>5</v>
      </c>
      <c r="Z365" s="25">
        <v>5</v>
      </c>
      <c r="AA365" s="25">
        <v>5</v>
      </c>
      <c r="AB365" s="25">
        <v>5</v>
      </c>
      <c r="AC365" s="25">
        <v>5</v>
      </c>
      <c r="AD365" s="25">
        <v>5</v>
      </c>
      <c r="AE365" s="25">
        <v>5</v>
      </c>
      <c r="AF365" s="25">
        <v>5</v>
      </c>
    </row>
    <row r="366" spans="1:32" x14ac:dyDescent="0.3">
      <c r="A366" s="25">
        <v>1</v>
      </c>
      <c r="B366" s="25">
        <v>2</v>
      </c>
      <c r="C366" s="25">
        <v>7260</v>
      </c>
      <c r="D366" s="25">
        <v>4</v>
      </c>
      <c r="E366" s="25">
        <v>8</v>
      </c>
      <c r="F366" s="25">
        <v>34</v>
      </c>
      <c r="G366" s="25">
        <v>19</v>
      </c>
      <c r="H366" s="25">
        <v>55.88</v>
      </c>
      <c r="I366" s="25">
        <v>96.36</v>
      </c>
      <c r="J366" s="25">
        <v>1</v>
      </c>
      <c r="K366" s="25">
        <v>1</v>
      </c>
      <c r="L366" s="25">
        <v>201824042</v>
      </c>
      <c r="M366" s="25" t="s">
        <v>420</v>
      </c>
      <c r="N366" s="25">
        <v>5</v>
      </c>
      <c r="O366" s="25">
        <v>5</v>
      </c>
      <c r="P366" s="25">
        <v>5</v>
      </c>
      <c r="Q366" s="25">
        <v>5</v>
      </c>
      <c r="R366" s="25">
        <v>5</v>
      </c>
      <c r="S366" s="25">
        <v>5</v>
      </c>
      <c r="T366" s="25">
        <v>5</v>
      </c>
      <c r="U366" s="25">
        <v>5</v>
      </c>
      <c r="V366" s="25">
        <v>5</v>
      </c>
      <c r="W366" s="25">
        <v>5</v>
      </c>
      <c r="X366" s="25">
        <v>5</v>
      </c>
      <c r="Y366" s="25">
        <v>5</v>
      </c>
      <c r="Z366" s="25">
        <v>5</v>
      </c>
      <c r="AA366" s="25">
        <v>5</v>
      </c>
      <c r="AB366" s="25">
        <v>5</v>
      </c>
      <c r="AC366" s="25">
        <v>5</v>
      </c>
      <c r="AD366" s="25">
        <v>5</v>
      </c>
      <c r="AE366" s="25">
        <v>5</v>
      </c>
      <c r="AF366" s="25">
        <v>5</v>
      </c>
    </row>
    <row r="367" spans="1:32" x14ac:dyDescent="0.3">
      <c r="A367" s="25">
        <v>1</v>
      </c>
      <c r="B367" s="25">
        <v>2</v>
      </c>
      <c r="C367" s="25">
        <v>7509</v>
      </c>
      <c r="D367" s="25">
        <v>2</v>
      </c>
      <c r="E367" s="25">
        <v>6</v>
      </c>
      <c r="F367" s="25">
        <v>29</v>
      </c>
      <c r="G367" s="25">
        <v>23</v>
      </c>
      <c r="H367" s="25">
        <v>79.31</v>
      </c>
      <c r="I367" s="25">
        <v>84.08</v>
      </c>
      <c r="J367" s="25">
        <v>1</v>
      </c>
      <c r="K367" s="25">
        <v>2</v>
      </c>
      <c r="L367" s="25">
        <v>201820797</v>
      </c>
      <c r="M367" s="25" t="s">
        <v>422</v>
      </c>
      <c r="N367" s="25">
        <v>3.6666666666666665</v>
      </c>
      <c r="O367" s="25">
        <v>4</v>
      </c>
      <c r="P367" s="25">
        <v>4</v>
      </c>
      <c r="Q367" s="25">
        <v>3</v>
      </c>
      <c r="R367" s="25">
        <v>3</v>
      </c>
      <c r="S367" s="25">
        <v>3</v>
      </c>
      <c r="T367" s="25">
        <v>4</v>
      </c>
      <c r="U367" s="25">
        <v>4</v>
      </c>
      <c r="V367" s="25">
        <v>4</v>
      </c>
      <c r="W367" s="25">
        <v>4</v>
      </c>
      <c r="X367" s="25">
        <v>3</v>
      </c>
      <c r="Y367" s="25">
        <v>4</v>
      </c>
      <c r="Z367" s="25">
        <v>4</v>
      </c>
      <c r="AA367" s="25">
        <v>4</v>
      </c>
      <c r="AB367" s="25">
        <v>3</v>
      </c>
      <c r="AC367" s="25">
        <v>4</v>
      </c>
      <c r="AD367" s="25">
        <v>3</v>
      </c>
      <c r="AE367" s="25">
        <v>4</v>
      </c>
      <c r="AF367" s="25">
        <v>4</v>
      </c>
    </row>
    <row r="368" spans="1:32" x14ac:dyDescent="0.3">
      <c r="A368" s="25">
        <v>1</v>
      </c>
      <c r="B368" s="25">
        <v>2</v>
      </c>
      <c r="C368" s="25">
        <v>7286</v>
      </c>
      <c r="D368" s="25">
        <v>4</v>
      </c>
      <c r="E368" s="25">
        <v>6</v>
      </c>
      <c r="F368" s="25">
        <v>34</v>
      </c>
      <c r="G368" s="25">
        <v>20</v>
      </c>
      <c r="H368" s="25">
        <v>58.82</v>
      </c>
      <c r="I368" s="25">
        <v>95.85</v>
      </c>
      <c r="J368" s="25">
        <v>1</v>
      </c>
      <c r="K368" s="25">
        <v>2</v>
      </c>
      <c r="L368" s="25">
        <v>201824026</v>
      </c>
      <c r="M368" s="25" t="s">
        <v>422</v>
      </c>
      <c r="N368" s="25">
        <v>5</v>
      </c>
      <c r="O368" s="25">
        <v>5</v>
      </c>
      <c r="P368" s="25">
        <v>5</v>
      </c>
      <c r="Q368" s="25">
        <v>5</v>
      </c>
      <c r="R368" s="25">
        <v>5</v>
      </c>
      <c r="S368" s="25">
        <v>5</v>
      </c>
      <c r="T368" s="25">
        <v>5</v>
      </c>
      <c r="U368" s="25">
        <v>5</v>
      </c>
      <c r="V368" s="25">
        <v>5</v>
      </c>
      <c r="W368" s="25">
        <v>5</v>
      </c>
      <c r="X368" s="25">
        <v>5</v>
      </c>
      <c r="Y368" s="25">
        <v>5</v>
      </c>
      <c r="Z368" s="25">
        <v>5</v>
      </c>
      <c r="AA368" s="25">
        <v>5</v>
      </c>
      <c r="AB368" s="25">
        <v>5</v>
      </c>
      <c r="AC368" s="25">
        <v>5</v>
      </c>
      <c r="AD368" s="25">
        <v>5</v>
      </c>
      <c r="AE368" s="25">
        <v>5</v>
      </c>
      <c r="AF368" s="25">
        <v>5</v>
      </c>
    </row>
    <row r="369" spans="1:32" x14ac:dyDescent="0.3">
      <c r="A369" s="25">
        <v>1</v>
      </c>
      <c r="B369" s="25">
        <v>2</v>
      </c>
      <c r="C369" s="25">
        <v>7241</v>
      </c>
      <c r="D369" s="25">
        <v>4</v>
      </c>
      <c r="E369" s="25">
        <v>8</v>
      </c>
      <c r="F369" s="25">
        <v>35</v>
      </c>
      <c r="G369" s="25">
        <v>18</v>
      </c>
      <c r="H369" s="25">
        <v>51.43</v>
      </c>
      <c r="I369" s="25">
        <v>88.29</v>
      </c>
      <c r="J369" s="25">
        <v>1</v>
      </c>
      <c r="K369" s="25">
        <v>1</v>
      </c>
      <c r="L369" s="25">
        <v>201824021</v>
      </c>
      <c r="M369" s="25" t="s">
        <v>424</v>
      </c>
      <c r="N369" s="25">
        <v>4</v>
      </c>
      <c r="O369" s="25">
        <v>4</v>
      </c>
      <c r="P369" s="25">
        <v>4</v>
      </c>
      <c r="Q369" s="25">
        <v>4</v>
      </c>
      <c r="R369" s="25">
        <v>4</v>
      </c>
      <c r="S369" s="25">
        <v>4</v>
      </c>
      <c r="T369" s="25">
        <v>4</v>
      </c>
      <c r="U369" s="25">
        <v>4</v>
      </c>
      <c r="V369" s="25">
        <v>4</v>
      </c>
      <c r="W369" s="25">
        <v>4</v>
      </c>
      <c r="X369" s="25">
        <v>4</v>
      </c>
      <c r="Y369" s="25">
        <v>4</v>
      </c>
      <c r="Z369" s="25">
        <v>4</v>
      </c>
      <c r="AA369" s="25">
        <v>4</v>
      </c>
      <c r="AB369" s="25">
        <v>4</v>
      </c>
      <c r="AC369" s="25">
        <v>4</v>
      </c>
      <c r="AD369" s="25">
        <v>4</v>
      </c>
      <c r="AE369" s="25">
        <v>4</v>
      </c>
      <c r="AF369" s="25">
        <v>4</v>
      </c>
    </row>
    <row r="370" spans="1:32" x14ac:dyDescent="0.3">
      <c r="A370" s="25">
        <v>1</v>
      </c>
      <c r="B370" s="25">
        <v>2</v>
      </c>
      <c r="C370" s="25">
        <v>7413</v>
      </c>
      <c r="D370" s="25">
        <v>2</v>
      </c>
      <c r="E370" s="25">
        <v>6</v>
      </c>
      <c r="F370" s="25">
        <v>29</v>
      </c>
      <c r="G370" s="25">
        <v>27</v>
      </c>
      <c r="H370" s="25">
        <v>93.1</v>
      </c>
      <c r="I370" s="25">
        <v>93.68</v>
      </c>
      <c r="J370" s="25">
        <v>1</v>
      </c>
      <c r="K370" s="25">
        <v>2</v>
      </c>
      <c r="L370" s="25">
        <v>201820555</v>
      </c>
      <c r="M370" s="25" t="s">
        <v>423</v>
      </c>
      <c r="N370" s="25">
        <v>5</v>
      </c>
      <c r="O370" s="25">
        <v>5</v>
      </c>
      <c r="P370" s="25">
        <v>5</v>
      </c>
      <c r="Q370" s="25">
        <v>5</v>
      </c>
      <c r="R370" s="25">
        <v>5</v>
      </c>
      <c r="S370" s="25">
        <v>5</v>
      </c>
      <c r="T370" s="25">
        <v>5</v>
      </c>
      <c r="U370" s="25">
        <v>5</v>
      </c>
      <c r="V370" s="25">
        <v>5</v>
      </c>
      <c r="W370" s="25">
        <v>5</v>
      </c>
      <c r="X370" s="25">
        <v>5</v>
      </c>
      <c r="Y370" s="25">
        <v>5</v>
      </c>
      <c r="Z370" s="25">
        <v>5</v>
      </c>
      <c r="AA370" s="25">
        <v>5</v>
      </c>
      <c r="AB370" s="25">
        <v>5</v>
      </c>
      <c r="AC370" s="25">
        <v>5</v>
      </c>
      <c r="AD370" s="25">
        <v>5</v>
      </c>
      <c r="AE370" s="25">
        <v>5</v>
      </c>
      <c r="AF370" s="25">
        <v>5</v>
      </c>
    </row>
    <row r="371" spans="1:32" x14ac:dyDescent="0.3">
      <c r="A371" s="25">
        <v>1</v>
      </c>
      <c r="B371" s="25">
        <v>2</v>
      </c>
      <c r="C371" s="25">
        <v>7363</v>
      </c>
      <c r="D371" s="25">
        <v>2</v>
      </c>
      <c r="E371" s="25">
        <v>9</v>
      </c>
      <c r="F371" s="25">
        <v>33</v>
      </c>
      <c r="G371" s="25">
        <v>30</v>
      </c>
      <c r="H371" s="25">
        <v>90.91</v>
      </c>
      <c r="I371" s="25">
        <v>90.26</v>
      </c>
      <c r="J371" s="25">
        <v>1</v>
      </c>
      <c r="K371" s="25">
        <v>2</v>
      </c>
      <c r="L371" s="25">
        <v>201821358</v>
      </c>
      <c r="M371" s="25" t="s">
        <v>424</v>
      </c>
      <c r="N371" s="25">
        <v>5</v>
      </c>
      <c r="O371" s="25">
        <v>5</v>
      </c>
      <c r="P371" s="25">
        <v>5</v>
      </c>
      <c r="Q371" s="25">
        <v>5</v>
      </c>
      <c r="R371" s="25">
        <v>5</v>
      </c>
      <c r="S371" s="25">
        <v>5</v>
      </c>
      <c r="T371" s="25">
        <v>5</v>
      </c>
      <c r="U371" s="25">
        <v>5</v>
      </c>
      <c r="V371" s="25">
        <v>5</v>
      </c>
      <c r="W371" s="25">
        <v>5</v>
      </c>
      <c r="X371" s="25">
        <v>5</v>
      </c>
      <c r="Y371" s="25">
        <v>5</v>
      </c>
      <c r="Z371" s="25">
        <v>5</v>
      </c>
      <c r="AA371" s="25">
        <v>5</v>
      </c>
      <c r="AB371" s="25">
        <v>5</v>
      </c>
      <c r="AC371" s="25">
        <v>5</v>
      </c>
      <c r="AD371" s="25">
        <v>5</v>
      </c>
      <c r="AE371" s="25">
        <v>5</v>
      </c>
      <c r="AF371" s="25">
        <v>5</v>
      </c>
    </row>
    <row r="372" spans="1:32" x14ac:dyDescent="0.3">
      <c r="A372" s="25">
        <v>1</v>
      </c>
      <c r="B372" s="25">
        <v>2</v>
      </c>
      <c r="C372" s="25">
        <v>7420</v>
      </c>
      <c r="D372" s="25">
        <v>2</v>
      </c>
      <c r="E372" s="25">
        <v>6</v>
      </c>
      <c r="F372" s="25">
        <v>32</v>
      </c>
      <c r="G372" s="25">
        <v>18</v>
      </c>
      <c r="H372" s="25">
        <v>56.25</v>
      </c>
      <c r="I372" s="25">
        <v>91.2</v>
      </c>
      <c r="J372" s="25">
        <v>1</v>
      </c>
      <c r="K372" s="25">
        <v>2</v>
      </c>
      <c r="L372" s="25">
        <v>201821526</v>
      </c>
      <c r="M372" s="25" t="s">
        <v>422</v>
      </c>
      <c r="N372" s="25">
        <v>4.833333333333333</v>
      </c>
      <c r="O372" s="25">
        <v>5</v>
      </c>
      <c r="P372" s="25">
        <v>4</v>
      </c>
      <c r="Q372" s="25">
        <v>5</v>
      </c>
      <c r="R372" s="25">
        <v>5</v>
      </c>
      <c r="S372" s="25">
        <v>4</v>
      </c>
      <c r="T372" s="25">
        <v>5</v>
      </c>
      <c r="U372" s="25">
        <v>5</v>
      </c>
      <c r="V372" s="25">
        <v>5</v>
      </c>
      <c r="W372" s="25">
        <v>5</v>
      </c>
      <c r="X372" s="25">
        <v>5</v>
      </c>
      <c r="Y372" s="25">
        <v>5</v>
      </c>
      <c r="Z372" s="25">
        <v>5</v>
      </c>
      <c r="AA372" s="25">
        <v>5</v>
      </c>
      <c r="AB372" s="25">
        <v>4</v>
      </c>
      <c r="AC372" s="25">
        <v>5</v>
      </c>
      <c r="AD372" s="25">
        <v>5</v>
      </c>
      <c r="AE372" s="25">
        <v>5</v>
      </c>
      <c r="AF372" s="25">
        <v>5</v>
      </c>
    </row>
    <row r="373" spans="1:32" x14ac:dyDescent="0.3">
      <c r="A373" s="25">
        <v>1</v>
      </c>
      <c r="B373" s="25">
        <v>2</v>
      </c>
      <c r="C373" s="25">
        <v>7509</v>
      </c>
      <c r="D373" s="25">
        <v>2</v>
      </c>
      <c r="E373" s="25">
        <v>6</v>
      </c>
      <c r="F373" s="25">
        <v>29</v>
      </c>
      <c r="G373" s="25">
        <v>23</v>
      </c>
      <c r="H373" s="25">
        <v>79.31</v>
      </c>
      <c r="I373" s="25">
        <v>84.08</v>
      </c>
      <c r="J373" s="25">
        <v>1</v>
      </c>
      <c r="K373" s="25">
        <v>2</v>
      </c>
      <c r="L373" s="25">
        <v>201820125</v>
      </c>
      <c r="M373" s="25" t="s">
        <v>425</v>
      </c>
      <c r="N373" s="25">
        <v>4.5</v>
      </c>
      <c r="O373" s="25">
        <v>4</v>
      </c>
      <c r="P373" s="25">
        <v>4</v>
      </c>
      <c r="Q373" s="25">
        <v>5</v>
      </c>
      <c r="R373" s="25">
        <v>5</v>
      </c>
      <c r="S373" s="25">
        <v>4</v>
      </c>
      <c r="T373" s="25">
        <v>5</v>
      </c>
      <c r="U373" s="25">
        <v>5</v>
      </c>
      <c r="V373" s="25">
        <v>4</v>
      </c>
      <c r="W373" s="25">
        <v>4</v>
      </c>
      <c r="X373" s="25">
        <v>4</v>
      </c>
      <c r="Y373" s="25">
        <v>4</v>
      </c>
      <c r="Z373" s="25">
        <v>5</v>
      </c>
      <c r="AA373" s="25">
        <v>5</v>
      </c>
      <c r="AB373" s="25">
        <v>5</v>
      </c>
      <c r="AC373" s="25">
        <v>5</v>
      </c>
      <c r="AD373" s="25">
        <v>4</v>
      </c>
      <c r="AE373" s="25">
        <v>4</v>
      </c>
      <c r="AF373" s="25">
        <v>5</v>
      </c>
    </row>
    <row r="374" spans="1:32" x14ac:dyDescent="0.3">
      <c r="A374" s="25">
        <v>1</v>
      </c>
      <c r="B374" s="25">
        <v>2</v>
      </c>
      <c r="C374" s="25">
        <v>7509</v>
      </c>
      <c r="D374" s="25">
        <v>2</v>
      </c>
      <c r="E374" s="25">
        <v>6</v>
      </c>
      <c r="F374" s="25">
        <v>29</v>
      </c>
      <c r="G374" s="25">
        <v>23</v>
      </c>
      <c r="H374" s="25">
        <v>79.31</v>
      </c>
      <c r="I374" s="25">
        <v>84.08</v>
      </c>
      <c r="J374" s="25">
        <v>1</v>
      </c>
      <c r="K374" s="25">
        <v>2</v>
      </c>
      <c r="L374" s="25">
        <v>201820607</v>
      </c>
      <c r="M374" s="25" t="s">
        <v>423</v>
      </c>
      <c r="N374" s="25">
        <v>4.8888888888888893</v>
      </c>
      <c r="O374" s="25">
        <v>4</v>
      </c>
      <c r="P374" s="25">
        <v>4</v>
      </c>
      <c r="Q374" s="25">
        <v>5</v>
      </c>
      <c r="R374" s="25">
        <v>5</v>
      </c>
      <c r="S374" s="25">
        <v>5</v>
      </c>
      <c r="T374" s="25">
        <v>5</v>
      </c>
      <c r="U374" s="25">
        <v>5</v>
      </c>
      <c r="V374" s="25">
        <v>5</v>
      </c>
      <c r="W374" s="25">
        <v>5</v>
      </c>
      <c r="X374" s="25">
        <v>5</v>
      </c>
      <c r="Y374" s="25">
        <v>5</v>
      </c>
      <c r="Z374" s="25">
        <v>5</v>
      </c>
      <c r="AA374" s="25">
        <v>5</v>
      </c>
      <c r="AB374" s="25">
        <v>5</v>
      </c>
      <c r="AC374" s="25">
        <v>5</v>
      </c>
      <c r="AD374" s="25">
        <v>5</v>
      </c>
      <c r="AE374" s="25">
        <v>5</v>
      </c>
      <c r="AF374" s="25">
        <v>5</v>
      </c>
    </row>
    <row r="375" spans="1:32" x14ac:dyDescent="0.3">
      <c r="A375" s="25">
        <v>1</v>
      </c>
      <c r="B375" s="25">
        <v>2</v>
      </c>
      <c r="C375" s="25">
        <v>7280</v>
      </c>
      <c r="D375" s="25">
        <v>4</v>
      </c>
      <c r="E375" s="25">
        <v>9</v>
      </c>
      <c r="F375" s="25">
        <v>35</v>
      </c>
      <c r="G375" s="25">
        <v>21</v>
      </c>
      <c r="H375" s="25">
        <v>60</v>
      </c>
      <c r="I375" s="25">
        <v>93.26</v>
      </c>
      <c r="J375" s="25">
        <v>1</v>
      </c>
      <c r="K375" s="25">
        <v>2</v>
      </c>
      <c r="L375" s="25">
        <v>201824062</v>
      </c>
      <c r="M375" s="25" t="s">
        <v>428</v>
      </c>
      <c r="N375" s="25">
        <v>5</v>
      </c>
      <c r="O375" s="25">
        <v>5</v>
      </c>
      <c r="P375" s="25">
        <v>5</v>
      </c>
      <c r="Q375" s="25">
        <v>5</v>
      </c>
      <c r="R375" s="25">
        <v>5</v>
      </c>
      <c r="S375" s="25">
        <v>5</v>
      </c>
      <c r="T375" s="25">
        <v>5</v>
      </c>
      <c r="U375" s="25">
        <v>5</v>
      </c>
      <c r="V375" s="25">
        <v>5</v>
      </c>
      <c r="W375" s="25">
        <v>5</v>
      </c>
      <c r="X375" s="25">
        <v>5</v>
      </c>
      <c r="Y375" s="25">
        <v>5</v>
      </c>
      <c r="Z375" s="25">
        <v>5</v>
      </c>
      <c r="AA375" s="25">
        <v>5</v>
      </c>
      <c r="AB375" s="25">
        <v>5</v>
      </c>
      <c r="AC375" s="25">
        <v>5</v>
      </c>
      <c r="AD375" s="25">
        <v>5</v>
      </c>
      <c r="AE375" s="25">
        <v>5</v>
      </c>
      <c r="AF375" s="25">
        <v>5</v>
      </c>
    </row>
    <row r="376" spans="1:32" x14ac:dyDescent="0.3">
      <c r="A376" s="25">
        <v>1</v>
      </c>
      <c r="B376" s="25">
        <v>2</v>
      </c>
      <c r="C376" s="25">
        <v>7330</v>
      </c>
      <c r="D376" s="25">
        <v>2</v>
      </c>
      <c r="E376" s="25">
        <v>14</v>
      </c>
      <c r="F376" s="25">
        <v>35</v>
      </c>
      <c r="G376" s="25">
        <v>33</v>
      </c>
      <c r="H376" s="25">
        <v>94.29</v>
      </c>
      <c r="I376" s="25">
        <v>83.82</v>
      </c>
      <c r="J376" s="25">
        <v>1</v>
      </c>
      <c r="K376" s="25">
        <v>2</v>
      </c>
      <c r="L376" s="25">
        <v>201820578</v>
      </c>
      <c r="M376" s="25" t="s">
        <v>424</v>
      </c>
      <c r="N376" s="25">
        <v>3.7222222222222223</v>
      </c>
      <c r="O376" s="25">
        <v>2</v>
      </c>
      <c r="P376" s="25">
        <v>3</v>
      </c>
      <c r="Q376" s="25">
        <v>4</v>
      </c>
      <c r="R376" s="25">
        <v>3</v>
      </c>
      <c r="S376" s="25">
        <v>2</v>
      </c>
      <c r="T376" s="25">
        <v>4</v>
      </c>
      <c r="U376" s="25">
        <v>5</v>
      </c>
      <c r="V376" s="25">
        <v>5</v>
      </c>
      <c r="W376" s="25">
        <v>4</v>
      </c>
      <c r="X376" s="25">
        <v>4</v>
      </c>
      <c r="Y376" s="25">
        <v>4</v>
      </c>
      <c r="Z376" s="25">
        <v>4</v>
      </c>
      <c r="AA376" s="25">
        <v>4</v>
      </c>
      <c r="AB376" s="25">
        <v>3</v>
      </c>
      <c r="AC376" s="25">
        <v>4</v>
      </c>
      <c r="AD376" s="25">
        <v>3</v>
      </c>
      <c r="AE376" s="25">
        <v>5</v>
      </c>
      <c r="AF376" s="25">
        <v>4</v>
      </c>
    </row>
    <row r="377" spans="1:32" x14ac:dyDescent="0.3">
      <c r="A377" s="25">
        <v>1</v>
      </c>
      <c r="B377" s="25">
        <v>2</v>
      </c>
      <c r="C377" s="25">
        <v>7232</v>
      </c>
      <c r="D377" s="25">
        <v>4</v>
      </c>
      <c r="E377" s="25">
        <v>13</v>
      </c>
      <c r="F377" s="25">
        <v>23</v>
      </c>
      <c r="G377" s="25">
        <v>19</v>
      </c>
      <c r="H377" s="25">
        <v>82.61</v>
      </c>
      <c r="I377" s="25">
        <v>92.71</v>
      </c>
      <c r="J377" s="25">
        <v>2</v>
      </c>
      <c r="K377" s="25">
        <v>1</v>
      </c>
      <c r="L377" s="25">
        <v>201421565</v>
      </c>
      <c r="M377" s="25" t="s">
        <v>423</v>
      </c>
      <c r="N377" s="25">
        <v>5</v>
      </c>
      <c r="O377" s="25">
        <v>5</v>
      </c>
      <c r="P377" s="25">
        <v>5</v>
      </c>
      <c r="Q377" s="25">
        <v>5</v>
      </c>
      <c r="R377" s="25">
        <v>5</v>
      </c>
      <c r="S377" s="25">
        <v>5</v>
      </c>
      <c r="T377" s="25">
        <v>5</v>
      </c>
      <c r="U377" s="25">
        <v>5</v>
      </c>
      <c r="V377" s="25">
        <v>5</v>
      </c>
      <c r="W377" s="25">
        <v>5</v>
      </c>
      <c r="X377" s="25">
        <v>5</v>
      </c>
      <c r="Y377" s="25">
        <v>5</v>
      </c>
      <c r="Z377" s="25">
        <v>5</v>
      </c>
      <c r="AA377" s="25">
        <v>5</v>
      </c>
      <c r="AB377" s="25">
        <v>5</v>
      </c>
      <c r="AC377" s="25">
        <v>5</v>
      </c>
      <c r="AD377" s="25">
        <v>5</v>
      </c>
      <c r="AE377" s="25">
        <v>5</v>
      </c>
      <c r="AF377" s="25">
        <v>5</v>
      </c>
    </row>
    <row r="378" spans="1:32" x14ac:dyDescent="0.3">
      <c r="A378" s="25">
        <v>1</v>
      </c>
      <c r="B378" s="25">
        <v>2</v>
      </c>
      <c r="C378" s="25">
        <v>7260</v>
      </c>
      <c r="D378" s="25">
        <v>4</v>
      </c>
      <c r="E378" s="25">
        <v>8</v>
      </c>
      <c r="F378" s="25">
        <v>34</v>
      </c>
      <c r="G378" s="25">
        <v>19</v>
      </c>
      <c r="H378" s="25">
        <v>55.88</v>
      </c>
      <c r="I378" s="25">
        <v>96.36</v>
      </c>
      <c r="J378" s="25">
        <v>1</v>
      </c>
      <c r="K378" s="25">
        <v>1</v>
      </c>
      <c r="L378" s="25">
        <v>201824020</v>
      </c>
      <c r="M378" s="25" t="s">
        <v>424</v>
      </c>
      <c r="N378" s="25">
        <v>5</v>
      </c>
      <c r="O378" s="25">
        <v>5</v>
      </c>
      <c r="P378" s="25">
        <v>5</v>
      </c>
      <c r="Q378" s="25">
        <v>5</v>
      </c>
      <c r="R378" s="25">
        <v>5</v>
      </c>
      <c r="S378" s="25">
        <v>5</v>
      </c>
      <c r="T378" s="25">
        <v>5</v>
      </c>
      <c r="U378" s="25">
        <v>5</v>
      </c>
      <c r="V378" s="25">
        <v>5</v>
      </c>
      <c r="W378" s="25">
        <v>5</v>
      </c>
      <c r="X378" s="25">
        <v>5</v>
      </c>
      <c r="Y378" s="25">
        <v>5</v>
      </c>
      <c r="Z378" s="25">
        <v>5</v>
      </c>
      <c r="AA378" s="25">
        <v>5</v>
      </c>
      <c r="AB378" s="25">
        <v>5</v>
      </c>
      <c r="AC378" s="25">
        <v>5</v>
      </c>
      <c r="AD378" s="25">
        <v>5</v>
      </c>
      <c r="AE378" s="25">
        <v>5</v>
      </c>
      <c r="AF378" s="25">
        <v>5</v>
      </c>
    </row>
    <row r="379" spans="1:32" x14ac:dyDescent="0.3">
      <c r="A379" s="25">
        <v>1</v>
      </c>
      <c r="B379" s="25">
        <v>2</v>
      </c>
      <c r="C379" s="25">
        <v>7288</v>
      </c>
      <c r="D379" s="25">
        <v>4</v>
      </c>
      <c r="E379" s="25">
        <v>14</v>
      </c>
      <c r="F379" s="25">
        <v>38</v>
      </c>
      <c r="G379" s="25">
        <v>36</v>
      </c>
      <c r="H379" s="25">
        <v>94.74</v>
      </c>
      <c r="I379" s="25">
        <v>86.28</v>
      </c>
      <c r="J379" s="25">
        <v>4</v>
      </c>
      <c r="K379" s="25">
        <v>1</v>
      </c>
      <c r="L379" s="25">
        <v>201341195</v>
      </c>
      <c r="M379" s="25" t="s">
        <v>424</v>
      </c>
      <c r="N379" s="25">
        <v>4</v>
      </c>
      <c r="O379" s="25">
        <v>4</v>
      </c>
      <c r="P379" s="25">
        <v>4</v>
      </c>
      <c r="Q379" s="25">
        <v>4</v>
      </c>
      <c r="R379" s="25">
        <v>4</v>
      </c>
      <c r="S379" s="25">
        <v>4</v>
      </c>
      <c r="T379" s="25">
        <v>4</v>
      </c>
      <c r="U379" s="25">
        <v>4</v>
      </c>
      <c r="V379" s="25">
        <v>4</v>
      </c>
      <c r="W379" s="25">
        <v>4</v>
      </c>
      <c r="X379" s="25">
        <v>4</v>
      </c>
      <c r="Y379" s="25">
        <v>4</v>
      </c>
      <c r="Z379" s="25">
        <v>4</v>
      </c>
      <c r="AA379" s="25">
        <v>4</v>
      </c>
      <c r="AB379" s="25">
        <v>4</v>
      </c>
      <c r="AC379" s="25">
        <v>4</v>
      </c>
      <c r="AD379" s="25">
        <v>4</v>
      </c>
      <c r="AE379" s="25">
        <v>4</v>
      </c>
      <c r="AF379" s="25">
        <v>4</v>
      </c>
    </row>
    <row r="380" spans="1:32" x14ac:dyDescent="0.3">
      <c r="A380" s="25">
        <v>1</v>
      </c>
      <c r="B380" s="25">
        <v>2</v>
      </c>
      <c r="C380" s="25">
        <v>7289</v>
      </c>
      <c r="D380" s="25">
        <v>4</v>
      </c>
      <c r="E380" s="25">
        <v>21</v>
      </c>
      <c r="F380" s="25">
        <v>37</v>
      </c>
      <c r="G380" s="25">
        <v>35</v>
      </c>
      <c r="H380" s="25">
        <v>94.59</v>
      </c>
      <c r="I380" s="25">
        <v>86.11</v>
      </c>
      <c r="J380" s="25">
        <v>4</v>
      </c>
      <c r="K380" s="25">
        <v>1</v>
      </c>
      <c r="L380" s="25">
        <v>201340080</v>
      </c>
      <c r="M380" s="25" t="s">
        <v>424</v>
      </c>
      <c r="N380" s="25">
        <v>5</v>
      </c>
      <c r="O380" s="25">
        <v>5</v>
      </c>
      <c r="P380" s="25">
        <v>5</v>
      </c>
      <c r="Q380" s="25">
        <v>5</v>
      </c>
      <c r="R380" s="25">
        <v>5</v>
      </c>
      <c r="S380" s="25">
        <v>5</v>
      </c>
      <c r="T380" s="25">
        <v>5</v>
      </c>
      <c r="U380" s="25">
        <v>5</v>
      </c>
      <c r="V380" s="25">
        <v>5</v>
      </c>
      <c r="W380" s="25">
        <v>5</v>
      </c>
      <c r="X380" s="25">
        <v>5</v>
      </c>
      <c r="Y380" s="25">
        <v>5</v>
      </c>
      <c r="Z380" s="25">
        <v>5</v>
      </c>
      <c r="AA380" s="25">
        <v>5</v>
      </c>
      <c r="AB380" s="25">
        <v>5</v>
      </c>
      <c r="AC380" s="25">
        <v>5</v>
      </c>
      <c r="AD380" s="25">
        <v>5</v>
      </c>
      <c r="AE380" s="25">
        <v>5</v>
      </c>
      <c r="AF380" s="25">
        <v>5</v>
      </c>
    </row>
    <row r="381" spans="1:32" x14ac:dyDescent="0.3">
      <c r="A381" s="25">
        <v>1</v>
      </c>
      <c r="B381" s="25">
        <v>2</v>
      </c>
      <c r="C381" s="25">
        <v>7337</v>
      </c>
      <c r="D381" s="25">
        <v>2</v>
      </c>
      <c r="E381" s="25">
        <v>20</v>
      </c>
      <c r="F381" s="25">
        <v>35</v>
      </c>
      <c r="G381" s="25">
        <v>27</v>
      </c>
      <c r="H381" s="25">
        <v>77.14</v>
      </c>
      <c r="I381" s="25">
        <v>82.05</v>
      </c>
      <c r="J381" s="25">
        <v>1</v>
      </c>
      <c r="K381" s="25">
        <v>1</v>
      </c>
      <c r="L381" s="25">
        <v>201821010</v>
      </c>
      <c r="M381" s="25" t="s">
        <v>425</v>
      </c>
      <c r="N381" s="25">
        <v>5</v>
      </c>
      <c r="O381" s="25">
        <v>5</v>
      </c>
      <c r="P381" s="25">
        <v>5</v>
      </c>
      <c r="Q381" s="25">
        <v>5</v>
      </c>
      <c r="R381" s="25">
        <v>5</v>
      </c>
      <c r="S381" s="25">
        <v>5</v>
      </c>
      <c r="T381" s="25">
        <v>5</v>
      </c>
      <c r="U381" s="25">
        <v>5</v>
      </c>
      <c r="V381" s="25">
        <v>5</v>
      </c>
      <c r="W381" s="25">
        <v>5</v>
      </c>
      <c r="X381" s="25">
        <v>5</v>
      </c>
      <c r="Y381" s="25">
        <v>5</v>
      </c>
      <c r="Z381" s="25">
        <v>5</v>
      </c>
      <c r="AA381" s="25">
        <v>5</v>
      </c>
      <c r="AB381" s="25">
        <v>5</v>
      </c>
      <c r="AC381" s="25">
        <v>5</v>
      </c>
      <c r="AD381" s="25">
        <v>5</v>
      </c>
      <c r="AE381" s="25">
        <v>5</v>
      </c>
      <c r="AF381" s="25">
        <v>5</v>
      </c>
    </row>
    <row r="382" spans="1:32" x14ac:dyDescent="0.3">
      <c r="A382" s="25">
        <v>1</v>
      </c>
      <c r="B382" s="25">
        <v>2</v>
      </c>
      <c r="C382" s="25">
        <v>7396</v>
      </c>
      <c r="D382" s="25">
        <v>2</v>
      </c>
      <c r="E382" s="25">
        <v>13</v>
      </c>
      <c r="F382" s="25">
        <v>30</v>
      </c>
      <c r="G382" s="25">
        <v>25</v>
      </c>
      <c r="H382" s="25">
        <v>83.33</v>
      </c>
      <c r="I382" s="25">
        <v>92.06</v>
      </c>
      <c r="J382" s="25">
        <v>1</v>
      </c>
      <c r="K382" s="25">
        <v>1</v>
      </c>
      <c r="L382" s="25">
        <v>201821143</v>
      </c>
      <c r="M382" s="25" t="s">
        <v>427</v>
      </c>
      <c r="N382" s="25">
        <v>5</v>
      </c>
      <c r="O382" s="25">
        <v>5</v>
      </c>
      <c r="P382" s="25">
        <v>5</v>
      </c>
      <c r="Q382" s="25">
        <v>5</v>
      </c>
      <c r="R382" s="25">
        <v>5</v>
      </c>
      <c r="S382" s="25">
        <v>5</v>
      </c>
      <c r="T382" s="25">
        <v>5</v>
      </c>
      <c r="U382" s="25">
        <v>5</v>
      </c>
      <c r="V382" s="25">
        <v>5</v>
      </c>
      <c r="W382" s="25">
        <v>5</v>
      </c>
      <c r="X382" s="25">
        <v>5</v>
      </c>
      <c r="Y382" s="25">
        <v>5</v>
      </c>
      <c r="Z382" s="25">
        <v>5</v>
      </c>
      <c r="AA382" s="25">
        <v>5</v>
      </c>
      <c r="AB382" s="25">
        <v>5</v>
      </c>
      <c r="AC382" s="25">
        <v>5</v>
      </c>
      <c r="AD382" s="25">
        <v>5</v>
      </c>
      <c r="AE382" s="25">
        <v>5</v>
      </c>
      <c r="AF382" s="25">
        <v>5</v>
      </c>
    </row>
    <row r="383" spans="1:32" x14ac:dyDescent="0.3">
      <c r="A383" s="25">
        <v>1</v>
      </c>
      <c r="B383" s="25">
        <v>2</v>
      </c>
      <c r="C383" s="25">
        <v>7253</v>
      </c>
      <c r="D383" s="25">
        <v>4</v>
      </c>
      <c r="E383" s="25">
        <v>6</v>
      </c>
      <c r="F383" s="25">
        <v>35</v>
      </c>
      <c r="G383" s="25">
        <v>19</v>
      </c>
      <c r="H383" s="25">
        <v>54.29</v>
      </c>
      <c r="I383" s="25">
        <v>94.74</v>
      </c>
      <c r="J383" s="25">
        <v>1</v>
      </c>
      <c r="K383" s="25">
        <v>1</v>
      </c>
      <c r="L383" s="25">
        <v>201724074</v>
      </c>
      <c r="M383" s="25" t="s">
        <v>424</v>
      </c>
      <c r="N383" s="25">
        <v>4.3888888888888893</v>
      </c>
      <c r="O383" s="25">
        <v>5</v>
      </c>
      <c r="P383" s="25">
        <v>5</v>
      </c>
      <c r="Q383" s="25">
        <v>5</v>
      </c>
      <c r="R383" s="25">
        <v>5</v>
      </c>
      <c r="S383" s="25">
        <v>5</v>
      </c>
      <c r="T383" s="25">
        <v>3</v>
      </c>
      <c r="U383" s="25">
        <v>3</v>
      </c>
      <c r="V383" s="25">
        <v>5</v>
      </c>
      <c r="W383" s="25">
        <v>5</v>
      </c>
      <c r="X383" s="25">
        <v>5</v>
      </c>
      <c r="Y383" s="25">
        <v>5</v>
      </c>
      <c r="Z383" s="25">
        <v>5</v>
      </c>
      <c r="AA383" s="25">
        <v>5</v>
      </c>
      <c r="AB383" s="25">
        <v>4</v>
      </c>
      <c r="AC383" s="25">
        <v>4</v>
      </c>
      <c r="AD383" s="25">
        <v>4</v>
      </c>
      <c r="AE383" s="25">
        <v>3</v>
      </c>
      <c r="AF383" s="25">
        <v>3</v>
      </c>
    </row>
    <row r="384" spans="1:32" x14ac:dyDescent="0.3">
      <c r="A384" s="25">
        <v>1</v>
      </c>
      <c r="B384" s="25">
        <v>2</v>
      </c>
      <c r="C384" s="25">
        <v>7260</v>
      </c>
      <c r="D384" s="25">
        <v>4</v>
      </c>
      <c r="E384" s="25">
        <v>8</v>
      </c>
      <c r="F384" s="25">
        <v>34</v>
      </c>
      <c r="G384" s="25">
        <v>19</v>
      </c>
      <c r="H384" s="25">
        <v>55.88</v>
      </c>
      <c r="I384" s="25">
        <v>96.36</v>
      </c>
      <c r="J384" s="25">
        <v>1</v>
      </c>
      <c r="K384" s="25">
        <v>1</v>
      </c>
      <c r="L384" s="25">
        <v>201824003</v>
      </c>
      <c r="M384" s="25" t="s">
        <v>426</v>
      </c>
      <c r="N384" s="25">
        <v>5</v>
      </c>
      <c r="O384" s="25">
        <v>5</v>
      </c>
      <c r="P384" s="25">
        <v>5</v>
      </c>
      <c r="Q384" s="25">
        <v>5</v>
      </c>
      <c r="R384" s="25">
        <v>5</v>
      </c>
      <c r="S384" s="25">
        <v>5</v>
      </c>
      <c r="T384" s="25">
        <v>5</v>
      </c>
      <c r="U384" s="25">
        <v>5</v>
      </c>
      <c r="V384" s="25">
        <v>5</v>
      </c>
      <c r="W384" s="25">
        <v>5</v>
      </c>
      <c r="X384" s="25">
        <v>5</v>
      </c>
      <c r="Y384" s="25">
        <v>5</v>
      </c>
      <c r="Z384" s="25">
        <v>5</v>
      </c>
      <c r="AA384" s="25">
        <v>5</v>
      </c>
      <c r="AB384" s="25">
        <v>5</v>
      </c>
      <c r="AC384" s="25">
        <v>5</v>
      </c>
      <c r="AD384" s="25">
        <v>5</v>
      </c>
      <c r="AE384" s="25">
        <v>5</v>
      </c>
      <c r="AF384" s="25">
        <v>5</v>
      </c>
    </row>
    <row r="385" spans="1:32" x14ac:dyDescent="0.3">
      <c r="A385" s="25">
        <v>1</v>
      </c>
      <c r="B385" s="25">
        <v>2</v>
      </c>
      <c r="C385" s="25">
        <v>7508</v>
      </c>
      <c r="D385" s="25">
        <v>2</v>
      </c>
      <c r="E385" s="25">
        <v>6</v>
      </c>
      <c r="F385" s="25">
        <v>32</v>
      </c>
      <c r="G385" s="25">
        <v>24</v>
      </c>
      <c r="H385" s="25">
        <v>75</v>
      </c>
      <c r="I385" s="25">
        <v>87.18</v>
      </c>
      <c r="J385" s="25">
        <v>1</v>
      </c>
      <c r="K385" s="25">
        <v>1</v>
      </c>
      <c r="L385" s="25">
        <v>201820563</v>
      </c>
      <c r="M385" s="25" t="s">
        <v>428</v>
      </c>
      <c r="N385" s="25">
        <v>4.5</v>
      </c>
      <c r="O385" s="25">
        <v>4</v>
      </c>
      <c r="P385" s="25">
        <v>5</v>
      </c>
      <c r="Q385" s="25">
        <v>5</v>
      </c>
      <c r="R385" s="25">
        <v>5</v>
      </c>
      <c r="S385" s="25">
        <v>4</v>
      </c>
      <c r="T385" s="25">
        <v>5</v>
      </c>
      <c r="U385" s="25">
        <v>4</v>
      </c>
      <c r="V385" s="25">
        <v>4</v>
      </c>
      <c r="W385" s="25">
        <v>5</v>
      </c>
      <c r="X385" s="25">
        <v>4</v>
      </c>
      <c r="Y385" s="25">
        <v>5</v>
      </c>
      <c r="Z385" s="25">
        <v>4</v>
      </c>
      <c r="AA385" s="25">
        <v>4</v>
      </c>
      <c r="AB385" s="25">
        <v>4</v>
      </c>
      <c r="AC385" s="25">
        <v>4</v>
      </c>
      <c r="AD385" s="25">
        <v>5</v>
      </c>
      <c r="AE385" s="25">
        <v>5</v>
      </c>
      <c r="AF385" s="25">
        <v>5</v>
      </c>
    </row>
    <row r="386" spans="1:32" x14ac:dyDescent="0.3">
      <c r="A386" s="25">
        <v>1</v>
      </c>
      <c r="B386" s="25">
        <v>2</v>
      </c>
      <c r="C386" s="25">
        <v>7340</v>
      </c>
      <c r="D386" s="25">
        <v>2</v>
      </c>
      <c r="E386" s="25">
        <v>21</v>
      </c>
      <c r="F386" s="25">
        <v>34</v>
      </c>
      <c r="G386" s="25">
        <v>33</v>
      </c>
      <c r="H386" s="25">
        <v>97.06</v>
      </c>
      <c r="I386" s="25">
        <v>87.55</v>
      </c>
      <c r="J386" s="25">
        <v>1</v>
      </c>
      <c r="K386" s="25">
        <v>2</v>
      </c>
      <c r="L386" s="25">
        <v>201821251</v>
      </c>
      <c r="M386" s="25" t="s">
        <v>422</v>
      </c>
      <c r="N386" s="25">
        <v>5</v>
      </c>
      <c r="O386" s="25">
        <v>5</v>
      </c>
      <c r="P386" s="25">
        <v>5</v>
      </c>
      <c r="Q386" s="25">
        <v>5</v>
      </c>
      <c r="R386" s="25">
        <v>5</v>
      </c>
      <c r="S386" s="25">
        <v>5</v>
      </c>
      <c r="T386" s="25">
        <v>5</v>
      </c>
      <c r="U386" s="25">
        <v>5</v>
      </c>
      <c r="V386" s="25">
        <v>5</v>
      </c>
      <c r="W386" s="25">
        <v>5</v>
      </c>
      <c r="X386" s="25">
        <v>5</v>
      </c>
      <c r="Y386" s="25">
        <v>5</v>
      </c>
      <c r="Z386" s="25">
        <v>5</v>
      </c>
      <c r="AA386" s="25">
        <v>5</v>
      </c>
      <c r="AB386" s="25">
        <v>5</v>
      </c>
      <c r="AC386" s="25">
        <v>5</v>
      </c>
      <c r="AD386" s="25">
        <v>5</v>
      </c>
      <c r="AE386" s="25">
        <v>5</v>
      </c>
      <c r="AF386" s="25">
        <v>5</v>
      </c>
    </row>
    <row r="387" spans="1:32" x14ac:dyDescent="0.3">
      <c r="A387" s="25">
        <v>1</v>
      </c>
      <c r="B387" s="25">
        <v>2</v>
      </c>
      <c r="C387" s="25">
        <v>7364</v>
      </c>
      <c r="D387" s="25">
        <v>2</v>
      </c>
      <c r="E387" s="25">
        <v>9</v>
      </c>
      <c r="F387" s="25">
        <v>35</v>
      </c>
      <c r="G387" s="25">
        <v>25</v>
      </c>
      <c r="H387" s="25">
        <v>71.430000000000007</v>
      </c>
      <c r="I387" s="25">
        <v>65.290000000000006</v>
      </c>
      <c r="J387" s="25">
        <v>1</v>
      </c>
      <c r="K387" s="25">
        <v>2</v>
      </c>
      <c r="L387" s="25">
        <v>201821111</v>
      </c>
      <c r="M387" s="25" t="s">
        <v>425</v>
      </c>
      <c r="N387" s="25">
        <v>3.4444444444444446</v>
      </c>
      <c r="O387" s="25">
        <v>4</v>
      </c>
      <c r="P387" s="25">
        <v>3</v>
      </c>
      <c r="Q387" s="25">
        <v>4</v>
      </c>
      <c r="R387" s="25">
        <v>4</v>
      </c>
      <c r="S387" s="25">
        <v>2</v>
      </c>
      <c r="T387" s="25">
        <v>2</v>
      </c>
      <c r="U387" s="25">
        <v>4</v>
      </c>
      <c r="V387" s="25">
        <v>4</v>
      </c>
      <c r="W387" s="25">
        <v>4</v>
      </c>
      <c r="X387" s="25">
        <v>4</v>
      </c>
      <c r="Y387" s="25">
        <v>4</v>
      </c>
      <c r="Z387" s="25">
        <v>3</v>
      </c>
      <c r="AA387" s="25">
        <v>3</v>
      </c>
      <c r="AB387" s="25">
        <v>4</v>
      </c>
      <c r="AC387" s="25">
        <v>2</v>
      </c>
      <c r="AD387" s="25">
        <v>3</v>
      </c>
      <c r="AE387" s="25">
        <v>4</v>
      </c>
      <c r="AF387" s="25">
        <v>4</v>
      </c>
    </row>
    <row r="388" spans="1:32" x14ac:dyDescent="0.3">
      <c r="A388" s="25">
        <v>1</v>
      </c>
      <c r="B388" s="25">
        <v>2</v>
      </c>
      <c r="C388" s="25">
        <v>7366</v>
      </c>
      <c r="D388" s="25">
        <v>2</v>
      </c>
      <c r="E388" s="25">
        <v>6</v>
      </c>
      <c r="F388" s="25">
        <v>34</v>
      </c>
      <c r="G388" s="25">
        <v>26</v>
      </c>
      <c r="H388" s="25">
        <v>76.47</v>
      </c>
      <c r="I388" s="25">
        <v>83.2</v>
      </c>
      <c r="J388" s="25">
        <v>1</v>
      </c>
      <c r="K388" s="25">
        <v>1</v>
      </c>
      <c r="L388" s="25">
        <v>201820829</v>
      </c>
      <c r="M388" s="25" t="s">
        <v>423</v>
      </c>
      <c r="N388" s="25">
        <v>5</v>
      </c>
      <c r="O388" s="25">
        <v>5</v>
      </c>
      <c r="P388" s="25">
        <v>5</v>
      </c>
      <c r="Q388" s="25">
        <v>5</v>
      </c>
      <c r="R388" s="25">
        <v>5</v>
      </c>
      <c r="S388" s="25">
        <v>5</v>
      </c>
      <c r="T388" s="25">
        <v>5</v>
      </c>
      <c r="U388" s="25">
        <v>5</v>
      </c>
      <c r="V388" s="25">
        <v>5</v>
      </c>
      <c r="W388" s="25">
        <v>5</v>
      </c>
      <c r="X388" s="25">
        <v>5</v>
      </c>
      <c r="Y388" s="25">
        <v>5</v>
      </c>
      <c r="Z388" s="25">
        <v>5</v>
      </c>
      <c r="AA388" s="25">
        <v>5</v>
      </c>
      <c r="AB388" s="25">
        <v>5</v>
      </c>
      <c r="AC388" s="25">
        <v>5</v>
      </c>
      <c r="AD388" s="25">
        <v>5</v>
      </c>
      <c r="AE388" s="25">
        <v>5</v>
      </c>
      <c r="AF388" s="25">
        <v>5</v>
      </c>
    </row>
    <row r="389" spans="1:32" x14ac:dyDescent="0.3">
      <c r="A389" s="25">
        <v>1</v>
      </c>
      <c r="B389" s="25">
        <v>2</v>
      </c>
      <c r="C389" s="25">
        <v>7408</v>
      </c>
      <c r="D389" s="25">
        <v>2</v>
      </c>
      <c r="E389" s="25">
        <v>9</v>
      </c>
      <c r="F389" s="25">
        <v>28</v>
      </c>
      <c r="G389" s="25">
        <v>25</v>
      </c>
      <c r="H389" s="25">
        <v>89.29</v>
      </c>
      <c r="I389" s="25">
        <v>81.11</v>
      </c>
      <c r="J389" s="25">
        <v>1</v>
      </c>
      <c r="K389" s="25">
        <v>1</v>
      </c>
      <c r="L389" s="25">
        <v>201821642</v>
      </c>
      <c r="M389" s="25" t="s">
        <v>424</v>
      </c>
      <c r="N389" s="25">
        <v>4.3888888888888893</v>
      </c>
      <c r="O389" s="25">
        <v>5</v>
      </c>
      <c r="P389" s="25">
        <v>5</v>
      </c>
      <c r="Q389" s="25">
        <v>5</v>
      </c>
      <c r="R389" s="25">
        <v>5</v>
      </c>
      <c r="S389" s="25">
        <v>5</v>
      </c>
      <c r="T389" s="25">
        <v>4</v>
      </c>
      <c r="U389" s="25">
        <v>4</v>
      </c>
      <c r="V389" s="25">
        <v>5</v>
      </c>
      <c r="W389" s="25">
        <v>4</v>
      </c>
      <c r="X389" s="25">
        <v>5</v>
      </c>
      <c r="Y389" s="25">
        <v>4</v>
      </c>
      <c r="Z389" s="25">
        <v>4</v>
      </c>
      <c r="AA389" s="25">
        <v>4</v>
      </c>
      <c r="AB389" s="25">
        <v>4</v>
      </c>
      <c r="AC389" s="25">
        <v>4</v>
      </c>
      <c r="AD389" s="25">
        <v>4</v>
      </c>
      <c r="AE389" s="25">
        <v>4</v>
      </c>
      <c r="AF389" s="25">
        <v>4</v>
      </c>
    </row>
    <row r="390" spans="1:32" x14ac:dyDescent="0.3">
      <c r="A390" s="25">
        <v>1</v>
      </c>
      <c r="B390" s="25">
        <v>2</v>
      </c>
      <c r="C390" s="25">
        <v>7343</v>
      </c>
      <c r="D390" s="25">
        <v>2</v>
      </c>
      <c r="E390" s="25">
        <v>21</v>
      </c>
      <c r="F390" s="25">
        <v>34</v>
      </c>
      <c r="G390" s="25">
        <v>26</v>
      </c>
      <c r="H390" s="25">
        <v>76.47</v>
      </c>
      <c r="I390" s="25">
        <v>86.8</v>
      </c>
      <c r="J390" s="25">
        <v>1</v>
      </c>
      <c r="K390" s="25">
        <v>1</v>
      </c>
      <c r="L390" s="25">
        <v>201820838</v>
      </c>
      <c r="M390" s="25" t="s">
        <v>426</v>
      </c>
      <c r="N390" s="25">
        <v>4.2777777777777777</v>
      </c>
      <c r="O390" s="25">
        <v>5</v>
      </c>
      <c r="P390" s="25">
        <v>4</v>
      </c>
      <c r="Q390" s="25">
        <v>4</v>
      </c>
      <c r="R390" s="25">
        <v>5</v>
      </c>
      <c r="S390" s="25">
        <v>4</v>
      </c>
      <c r="T390" s="25">
        <v>3</v>
      </c>
      <c r="U390" s="25">
        <v>4</v>
      </c>
      <c r="V390" s="25">
        <v>4</v>
      </c>
      <c r="W390" s="25">
        <v>5</v>
      </c>
      <c r="X390" s="25">
        <v>4</v>
      </c>
      <c r="Y390" s="25">
        <v>5</v>
      </c>
      <c r="Z390" s="25">
        <v>5</v>
      </c>
      <c r="AA390" s="25">
        <v>4</v>
      </c>
      <c r="AB390" s="25">
        <v>5</v>
      </c>
      <c r="AC390" s="25">
        <v>4</v>
      </c>
      <c r="AD390" s="25">
        <v>3</v>
      </c>
      <c r="AE390" s="25">
        <v>5</v>
      </c>
      <c r="AF390" s="25">
        <v>4</v>
      </c>
    </row>
    <row r="391" spans="1:32" x14ac:dyDescent="0.3">
      <c r="A391" s="25">
        <v>1</v>
      </c>
      <c r="B391" s="25">
        <v>2</v>
      </c>
      <c r="C391" s="25">
        <v>7357</v>
      </c>
      <c r="D391" s="25">
        <v>2</v>
      </c>
      <c r="E391" s="25">
        <v>15</v>
      </c>
      <c r="F391" s="25">
        <v>36</v>
      </c>
      <c r="G391" s="25">
        <v>29</v>
      </c>
      <c r="H391" s="25">
        <v>80.56</v>
      </c>
      <c r="I391" s="25">
        <v>85.73</v>
      </c>
      <c r="J391" s="25">
        <v>1</v>
      </c>
      <c r="K391" s="25">
        <v>2</v>
      </c>
      <c r="L391" s="25">
        <v>201821226</v>
      </c>
      <c r="M391" s="25" t="s">
        <v>422</v>
      </c>
      <c r="N391" s="25">
        <v>3.1111111111111112</v>
      </c>
      <c r="O391" s="25">
        <v>3</v>
      </c>
      <c r="P391" s="25">
        <v>5</v>
      </c>
      <c r="Q391" s="25">
        <v>3</v>
      </c>
      <c r="R391" s="25">
        <v>3</v>
      </c>
      <c r="S391" s="25">
        <v>3</v>
      </c>
      <c r="T391" s="25">
        <v>3</v>
      </c>
      <c r="U391" s="25">
        <v>3</v>
      </c>
      <c r="V391" s="25">
        <v>3</v>
      </c>
      <c r="W391" s="25">
        <v>3</v>
      </c>
      <c r="X391" s="25">
        <v>3</v>
      </c>
      <c r="Y391" s="25">
        <v>3</v>
      </c>
      <c r="Z391" s="25">
        <v>3</v>
      </c>
      <c r="AA391" s="25">
        <v>3</v>
      </c>
      <c r="AB391" s="25">
        <v>3</v>
      </c>
      <c r="AC391" s="25">
        <v>3</v>
      </c>
      <c r="AD391" s="25">
        <v>3</v>
      </c>
      <c r="AE391" s="25">
        <v>3</v>
      </c>
      <c r="AF391" s="25">
        <v>3</v>
      </c>
    </row>
    <row r="392" spans="1:32" x14ac:dyDescent="0.3">
      <c r="A392" s="25">
        <v>1</v>
      </c>
      <c r="B392" s="25">
        <v>2</v>
      </c>
      <c r="C392" s="25">
        <v>7343</v>
      </c>
      <c r="D392" s="25">
        <v>2</v>
      </c>
      <c r="E392" s="25">
        <v>21</v>
      </c>
      <c r="F392" s="25">
        <v>34</v>
      </c>
      <c r="G392" s="25">
        <v>26</v>
      </c>
      <c r="H392" s="25">
        <v>76.47</v>
      </c>
      <c r="I392" s="25">
        <v>86.8</v>
      </c>
      <c r="J392" s="25">
        <v>1</v>
      </c>
      <c r="K392" s="25">
        <v>1</v>
      </c>
      <c r="L392" s="25">
        <v>201821536</v>
      </c>
      <c r="M392" s="25" t="s">
        <v>422</v>
      </c>
      <c r="N392" s="25">
        <v>5</v>
      </c>
      <c r="O392" s="25">
        <v>5</v>
      </c>
      <c r="P392" s="25">
        <v>5</v>
      </c>
      <c r="Q392" s="25">
        <v>5</v>
      </c>
      <c r="R392" s="25">
        <v>5</v>
      </c>
      <c r="S392" s="25">
        <v>5</v>
      </c>
      <c r="T392" s="25">
        <v>5</v>
      </c>
      <c r="U392" s="25">
        <v>5</v>
      </c>
      <c r="V392" s="25">
        <v>5</v>
      </c>
      <c r="W392" s="25">
        <v>5</v>
      </c>
      <c r="X392" s="25">
        <v>5</v>
      </c>
      <c r="Y392" s="25">
        <v>5</v>
      </c>
      <c r="Z392" s="25">
        <v>5</v>
      </c>
      <c r="AA392" s="25">
        <v>5</v>
      </c>
      <c r="AB392" s="25">
        <v>5</v>
      </c>
      <c r="AC392" s="25">
        <v>5</v>
      </c>
      <c r="AD392" s="25">
        <v>5</v>
      </c>
      <c r="AE392" s="25">
        <v>5</v>
      </c>
      <c r="AF392" s="25">
        <v>5</v>
      </c>
    </row>
    <row r="393" spans="1:32" x14ac:dyDescent="0.3">
      <c r="A393" s="25">
        <v>1</v>
      </c>
      <c r="B393" s="25">
        <v>2</v>
      </c>
      <c r="C393" s="25">
        <v>7288</v>
      </c>
      <c r="D393" s="25">
        <v>4</v>
      </c>
      <c r="E393" s="25">
        <v>14</v>
      </c>
      <c r="F393" s="25">
        <v>38</v>
      </c>
      <c r="G393" s="25">
        <v>36</v>
      </c>
      <c r="H393" s="25">
        <v>94.74</v>
      </c>
      <c r="I393" s="25">
        <v>86.28</v>
      </c>
      <c r="J393" s="25">
        <v>3</v>
      </c>
      <c r="K393" s="25">
        <v>1</v>
      </c>
      <c r="L393" s="25">
        <v>201420648</v>
      </c>
      <c r="M393" s="25" t="s">
        <v>422</v>
      </c>
      <c r="N393" s="25">
        <v>5</v>
      </c>
      <c r="O393" s="25">
        <v>5</v>
      </c>
      <c r="P393" s="25">
        <v>5</v>
      </c>
      <c r="Q393" s="25">
        <v>5</v>
      </c>
      <c r="R393" s="25">
        <v>5</v>
      </c>
      <c r="S393" s="25">
        <v>5</v>
      </c>
      <c r="T393" s="25">
        <v>5</v>
      </c>
      <c r="U393" s="25">
        <v>5</v>
      </c>
      <c r="V393" s="25">
        <v>5</v>
      </c>
      <c r="W393" s="25">
        <v>5</v>
      </c>
      <c r="X393" s="25">
        <v>5</v>
      </c>
      <c r="Y393" s="25">
        <v>5</v>
      </c>
      <c r="Z393" s="25">
        <v>5</v>
      </c>
      <c r="AA393" s="25">
        <v>5</v>
      </c>
      <c r="AB393" s="25">
        <v>5</v>
      </c>
      <c r="AC393" s="25">
        <v>5</v>
      </c>
      <c r="AD393" s="25">
        <v>5</v>
      </c>
      <c r="AE393" s="25">
        <v>5</v>
      </c>
      <c r="AF393" s="25">
        <v>5</v>
      </c>
    </row>
    <row r="394" spans="1:32" x14ac:dyDescent="0.3">
      <c r="A394" s="25">
        <v>1</v>
      </c>
      <c r="B394" s="25">
        <v>2</v>
      </c>
      <c r="C394" s="25">
        <v>7401</v>
      </c>
      <c r="D394" s="25">
        <v>2</v>
      </c>
      <c r="E394" s="25">
        <v>6</v>
      </c>
      <c r="F394" s="25">
        <v>29</v>
      </c>
      <c r="G394" s="25">
        <v>27</v>
      </c>
      <c r="H394" s="25">
        <v>93.1</v>
      </c>
      <c r="I394" s="25">
        <v>86.78</v>
      </c>
      <c r="J394" s="25">
        <v>1</v>
      </c>
      <c r="K394" s="25">
        <v>2</v>
      </c>
      <c r="L394" s="25">
        <v>201820576</v>
      </c>
      <c r="M394" s="25" t="s">
        <v>424</v>
      </c>
      <c r="N394" s="25">
        <v>4.166666666666667</v>
      </c>
      <c r="O394" s="25">
        <v>3</v>
      </c>
      <c r="P394" s="25">
        <v>4</v>
      </c>
      <c r="Q394" s="25">
        <v>5</v>
      </c>
      <c r="R394" s="25">
        <v>5</v>
      </c>
      <c r="S394" s="25">
        <v>5</v>
      </c>
      <c r="T394" s="25">
        <v>5</v>
      </c>
      <c r="U394" s="25">
        <v>4</v>
      </c>
      <c r="V394" s="25">
        <v>4</v>
      </c>
      <c r="W394" s="25">
        <v>4</v>
      </c>
      <c r="X394" s="25">
        <v>5</v>
      </c>
      <c r="Y394" s="25">
        <v>4</v>
      </c>
      <c r="Z394" s="25">
        <v>4</v>
      </c>
      <c r="AA394" s="25">
        <v>4</v>
      </c>
      <c r="AB394" s="25">
        <v>4</v>
      </c>
      <c r="AC394" s="25">
        <v>4</v>
      </c>
      <c r="AD394" s="25">
        <v>3</v>
      </c>
      <c r="AE394" s="25">
        <v>4</v>
      </c>
      <c r="AF394" s="25">
        <v>4</v>
      </c>
    </row>
    <row r="395" spans="1:32" x14ac:dyDescent="0.3">
      <c r="A395" s="25">
        <v>1</v>
      </c>
      <c r="B395" s="25">
        <v>2</v>
      </c>
      <c r="C395" s="25">
        <v>7509</v>
      </c>
      <c r="D395" s="25">
        <v>2</v>
      </c>
      <c r="E395" s="25">
        <v>6</v>
      </c>
      <c r="F395" s="25">
        <v>29</v>
      </c>
      <c r="G395" s="25">
        <v>23</v>
      </c>
      <c r="H395" s="25">
        <v>79.31</v>
      </c>
      <c r="I395" s="25">
        <v>84.08</v>
      </c>
      <c r="J395" s="25">
        <v>1</v>
      </c>
      <c r="K395" s="25">
        <v>1</v>
      </c>
      <c r="L395" s="25">
        <v>201820400</v>
      </c>
      <c r="M395" s="25" t="s">
        <v>423</v>
      </c>
      <c r="N395" s="25">
        <v>4.5</v>
      </c>
      <c r="O395" s="25">
        <v>5</v>
      </c>
      <c r="P395" s="25">
        <v>5</v>
      </c>
      <c r="Q395" s="25">
        <v>5</v>
      </c>
      <c r="R395" s="25">
        <v>5</v>
      </c>
      <c r="S395" s="25">
        <v>5</v>
      </c>
      <c r="T395" s="25">
        <v>5</v>
      </c>
      <c r="U395" s="25">
        <v>5</v>
      </c>
      <c r="V395" s="25">
        <v>5</v>
      </c>
      <c r="W395" s="25">
        <v>5</v>
      </c>
      <c r="X395" s="25">
        <v>5</v>
      </c>
      <c r="Y395" s="25">
        <v>4</v>
      </c>
      <c r="Z395" s="25">
        <v>5</v>
      </c>
      <c r="AA395" s="25">
        <v>4</v>
      </c>
      <c r="AB395" s="25">
        <v>2</v>
      </c>
      <c r="AC395" s="25">
        <v>3</v>
      </c>
      <c r="AD395" s="25">
        <v>3</v>
      </c>
      <c r="AE395" s="25">
        <v>5</v>
      </c>
      <c r="AF395" s="25">
        <v>5</v>
      </c>
    </row>
    <row r="396" spans="1:32" x14ac:dyDescent="0.3">
      <c r="A396" s="25">
        <v>1</v>
      </c>
      <c r="B396" s="25">
        <v>2</v>
      </c>
      <c r="C396" s="25">
        <v>7357</v>
      </c>
      <c r="D396" s="25">
        <v>2</v>
      </c>
      <c r="E396" s="25">
        <v>15</v>
      </c>
      <c r="F396" s="25">
        <v>36</v>
      </c>
      <c r="G396" s="25">
        <v>29</v>
      </c>
      <c r="H396" s="25">
        <v>80.56</v>
      </c>
      <c r="I396" s="25">
        <v>85.73</v>
      </c>
      <c r="J396" s="25">
        <v>1</v>
      </c>
      <c r="K396" s="25">
        <v>2</v>
      </c>
      <c r="L396" s="25">
        <v>201820525</v>
      </c>
      <c r="M396" s="25" t="s">
        <v>422</v>
      </c>
      <c r="N396" s="25">
        <v>4.666666666666667</v>
      </c>
      <c r="O396" s="25">
        <v>5</v>
      </c>
      <c r="P396" s="25">
        <v>5</v>
      </c>
      <c r="Q396" s="25">
        <v>5</v>
      </c>
      <c r="R396" s="25">
        <v>5</v>
      </c>
      <c r="S396" s="25">
        <v>5</v>
      </c>
      <c r="T396" s="25">
        <v>5</v>
      </c>
      <c r="U396" s="25">
        <v>5</v>
      </c>
      <c r="V396" s="25">
        <v>4</v>
      </c>
      <c r="W396" s="25">
        <v>5</v>
      </c>
      <c r="X396" s="25">
        <v>4</v>
      </c>
      <c r="Y396" s="25">
        <v>5</v>
      </c>
      <c r="Z396" s="25">
        <v>5</v>
      </c>
      <c r="AA396" s="25">
        <v>4</v>
      </c>
      <c r="AB396" s="25">
        <v>4</v>
      </c>
      <c r="AC396" s="25">
        <v>4</v>
      </c>
      <c r="AD396" s="25">
        <v>4</v>
      </c>
      <c r="AE396" s="25">
        <v>5</v>
      </c>
      <c r="AF396" s="25">
        <v>5</v>
      </c>
    </row>
    <row r="397" spans="1:32" x14ac:dyDescent="0.3">
      <c r="A397" s="25">
        <v>1</v>
      </c>
      <c r="B397" s="25">
        <v>2</v>
      </c>
      <c r="C397" s="25">
        <v>7418</v>
      </c>
      <c r="D397" s="25">
        <v>2</v>
      </c>
      <c r="E397" s="25">
        <v>6</v>
      </c>
      <c r="F397" s="25">
        <v>31</v>
      </c>
      <c r="G397" s="25">
        <v>29</v>
      </c>
      <c r="H397" s="25">
        <v>93.55</v>
      </c>
      <c r="I397" s="25">
        <v>88.81</v>
      </c>
      <c r="J397" s="25">
        <v>1</v>
      </c>
      <c r="K397" s="25">
        <v>1</v>
      </c>
      <c r="L397" s="25">
        <v>201820374</v>
      </c>
      <c r="M397" s="25" t="s">
        <v>422</v>
      </c>
      <c r="N397" s="25">
        <v>4.8888888888888893</v>
      </c>
      <c r="O397" s="25">
        <v>5</v>
      </c>
      <c r="P397" s="25">
        <v>5</v>
      </c>
      <c r="Q397" s="25">
        <v>5</v>
      </c>
      <c r="R397" s="25">
        <v>5</v>
      </c>
      <c r="S397" s="25">
        <v>4</v>
      </c>
      <c r="T397" s="25">
        <v>5</v>
      </c>
      <c r="U397" s="25">
        <v>5</v>
      </c>
      <c r="V397" s="25">
        <v>5</v>
      </c>
      <c r="W397" s="25">
        <v>5</v>
      </c>
      <c r="X397" s="25">
        <v>5</v>
      </c>
      <c r="Y397" s="25">
        <v>5</v>
      </c>
      <c r="Z397" s="25">
        <v>5</v>
      </c>
      <c r="AA397" s="25">
        <v>5</v>
      </c>
      <c r="AB397" s="25">
        <v>5</v>
      </c>
      <c r="AC397" s="25">
        <v>4</v>
      </c>
      <c r="AD397" s="25">
        <v>5</v>
      </c>
      <c r="AE397" s="25">
        <v>5</v>
      </c>
      <c r="AF397" s="25">
        <v>5</v>
      </c>
    </row>
    <row r="398" spans="1:32" x14ac:dyDescent="0.3">
      <c r="A398" s="25">
        <v>1</v>
      </c>
      <c r="B398" s="25">
        <v>2</v>
      </c>
      <c r="C398" s="25">
        <v>7286</v>
      </c>
      <c r="D398" s="25">
        <v>4</v>
      </c>
      <c r="E398" s="25">
        <v>6</v>
      </c>
      <c r="F398" s="25">
        <v>34</v>
      </c>
      <c r="G398" s="25">
        <v>20</v>
      </c>
      <c r="H398" s="25">
        <v>58.82</v>
      </c>
      <c r="I398" s="25">
        <v>95.85</v>
      </c>
      <c r="J398" s="25">
        <v>1</v>
      </c>
      <c r="K398" s="25">
        <v>2</v>
      </c>
      <c r="L398" s="25">
        <v>201724091</v>
      </c>
      <c r="M398" s="25" t="s">
        <v>422</v>
      </c>
      <c r="N398" s="25">
        <v>5</v>
      </c>
      <c r="O398" s="25">
        <v>5</v>
      </c>
      <c r="P398" s="25">
        <v>5</v>
      </c>
      <c r="Q398" s="25">
        <v>5</v>
      </c>
      <c r="R398" s="25">
        <v>5</v>
      </c>
      <c r="S398" s="25">
        <v>5</v>
      </c>
      <c r="T398" s="25">
        <v>5</v>
      </c>
      <c r="U398" s="25">
        <v>5</v>
      </c>
      <c r="V398" s="25">
        <v>5</v>
      </c>
      <c r="W398" s="25">
        <v>5</v>
      </c>
      <c r="X398" s="25">
        <v>5</v>
      </c>
      <c r="Y398" s="25">
        <v>5</v>
      </c>
      <c r="Z398" s="25">
        <v>5</v>
      </c>
      <c r="AA398" s="25">
        <v>5</v>
      </c>
      <c r="AB398" s="25">
        <v>5</v>
      </c>
      <c r="AC398" s="25">
        <v>5</v>
      </c>
      <c r="AD398" s="25">
        <v>5</v>
      </c>
      <c r="AE398" s="25">
        <v>5</v>
      </c>
      <c r="AF398" s="25">
        <v>5</v>
      </c>
    </row>
    <row r="399" spans="1:32" x14ac:dyDescent="0.3">
      <c r="A399" s="25">
        <v>1</v>
      </c>
      <c r="B399" s="25">
        <v>2</v>
      </c>
      <c r="C399" s="25">
        <v>7278</v>
      </c>
      <c r="D399" s="25">
        <v>4</v>
      </c>
      <c r="E399" s="25">
        <v>8</v>
      </c>
      <c r="F399" s="25">
        <v>34</v>
      </c>
      <c r="G399" s="25">
        <v>21</v>
      </c>
      <c r="H399" s="25">
        <v>61.76</v>
      </c>
      <c r="I399" s="25">
        <v>95.9</v>
      </c>
      <c r="J399" s="25">
        <v>1</v>
      </c>
      <c r="K399" s="25">
        <v>2</v>
      </c>
      <c r="L399" s="25">
        <v>201824001</v>
      </c>
      <c r="M399" s="25" t="s">
        <v>428</v>
      </c>
      <c r="N399" s="25">
        <v>5</v>
      </c>
      <c r="O399" s="25">
        <v>5</v>
      </c>
      <c r="P399" s="25">
        <v>5</v>
      </c>
      <c r="Q399" s="25">
        <v>5</v>
      </c>
      <c r="R399" s="25">
        <v>5</v>
      </c>
      <c r="S399" s="25">
        <v>5</v>
      </c>
      <c r="T399" s="25">
        <v>5</v>
      </c>
      <c r="U399" s="25">
        <v>5</v>
      </c>
      <c r="V399" s="25">
        <v>5</v>
      </c>
      <c r="W399" s="25">
        <v>5</v>
      </c>
      <c r="X399" s="25">
        <v>5</v>
      </c>
      <c r="Y399" s="25">
        <v>5</v>
      </c>
      <c r="Z399" s="25">
        <v>5</v>
      </c>
      <c r="AA399" s="25">
        <v>5</v>
      </c>
      <c r="AB399" s="25">
        <v>5</v>
      </c>
      <c r="AC399" s="25">
        <v>5</v>
      </c>
      <c r="AD399" s="25">
        <v>5</v>
      </c>
      <c r="AE399" s="25">
        <v>5</v>
      </c>
      <c r="AF399" s="25">
        <v>5</v>
      </c>
    </row>
    <row r="400" spans="1:32" x14ac:dyDescent="0.3">
      <c r="A400" s="25">
        <v>1</v>
      </c>
      <c r="B400" s="25">
        <v>2</v>
      </c>
      <c r="C400" s="25">
        <v>7349</v>
      </c>
      <c r="D400" s="25">
        <v>2</v>
      </c>
      <c r="E400" s="25">
        <v>6</v>
      </c>
      <c r="F400" s="25">
        <v>35</v>
      </c>
      <c r="G400" s="25">
        <v>34</v>
      </c>
      <c r="H400" s="25">
        <v>97.14</v>
      </c>
      <c r="I400" s="25">
        <v>93.35</v>
      </c>
      <c r="J400" s="25">
        <v>1</v>
      </c>
      <c r="K400" s="25">
        <v>1</v>
      </c>
      <c r="L400" s="25">
        <v>201820481</v>
      </c>
      <c r="M400" s="25" t="s">
        <v>422</v>
      </c>
      <c r="N400" s="25">
        <v>5</v>
      </c>
      <c r="O400" s="25">
        <v>5</v>
      </c>
      <c r="P400" s="25">
        <v>5</v>
      </c>
      <c r="Q400" s="25">
        <v>5</v>
      </c>
      <c r="R400" s="25">
        <v>5</v>
      </c>
      <c r="S400" s="25">
        <v>5</v>
      </c>
      <c r="T400" s="25">
        <v>5</v>
      </c>
      <c r="U400" s="25">
        <v>5</v>
      </c>
      <c r="V400" s="25">
        <v>5</v>
      </c>
      <c r="W400" s="25">
        <v>5</v>
      </c>
      <c r="X400" s="25">
        <v>5</v>
      </c>
      <c r="Y400" s="25">
        <v>5</v>
      </c>
      <c r="Z400" s="25">
        <v>5</v>
      </c>
      <c r="AA400" s="25">
        <v>5</v>
      </c>
      <c r="AB400" s="25">
        <v>5</v>
      </c>
      <c r="AC400" s="25">
        <v>5</v>
      </c>
      <c r="AD400" s="25">
        <v>5</v>
      </c>
      <c r="AE400" s="25">
        <v>5</v>
      </c>
      <c r="AF400" s="25">
        <v>5</v>
      </c>
    </row>
    <row r="401" spans="1:32" x14ac:dyDescent="0.3">
      <c r="A401" s="25">
        <v>1</v>
      </c>
      <c r="B401" s="25">
        <v>2</v>
      </c>
      <c r="C401" s="25">
        <v>7404</v>
      </c>
      <c r="D401" s="25">
        <v>2</v>
      </c>
      <c r="E401" s="25">
        <v>6</v>
      </c>
      <c r="F401" s="25">
        <v>31</v>
      </c>
      <c r="G401" s="25">
        <v>27</v>
      </c>
      <c r="H401" s="25">
        <v>87.1</v>
      </c>
      <c r="I401" s="25">
        <v>85.81</v>
      </c>
      <c r="J401" s="25">
        <v>1</v>
      </c>
      <c r="K401" s="25">
        <v>1</v>
      </c>
      <c r="L401" s="25">
        <v>201821006</v>
      </c>
      <c r="M401" s="25" t="s">
        <v>428</v>
      </c>
      <c r="N401" s="25">
        <v>3</v>
      </c>
      <c r="O401" s="25">
        <v>3</v>
      </c>
      <c r="P401" s="25">
        <v>3</v>
      </c>
      <c r="Q401" s="25">
        <v>3</v>
      </c>
      <c r="R401" s="25">
        <v>3</v>
      </c>
      <c r="S401" s="25">
        <v>3</v>
      </c>
      <c r="T401" s="25">
        <v>3</v>
      </c>
      <c r="U401" s="25">
        <v>3</v>
      </c>
      <c r="V401" s="25">
        <v>3</v>
      </c>
      <c r="W401" s="25">
        <v>3</v>
      </c>
      <c r="X401" s="25">
        <v>3</v>
      </c>
      <c r="Y401" s="25">
        <v>3</v>
      </c>
      <c r="Z401" s="25">
        <v>3</v>
      </c>
      <c r="AA401" s="25">
        <v>3</v>
      </c>
      <c r="AB401" s="25">
        <v>3</v>
      </c>
      <c r="AC401" s="25">
        <v>3</v>
      </c>
      <c r="AD401" s="25">
        <v>3</v>
      </c>
      <c r="AE401" s="25">
        <v>3</v>
      </c>
      <c r="AF401" s="25">
        <v>3</v>
      </c>
    </row>
    <row r="402" spans="1:32" x14ac:dyDescent="0.3">
      <c r="N402" s="2">
        <f>AVERAGE(N2:N401)</f>
        <v>4.3484722222222221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2"/>
  <sheetViews>
    <sheetView zoomScale="70" zoomScaleNormal="70" workbookViewId="0">
      <selection activeCell="U8" sqref="U8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7.125" style="2" customWidth="1"/>
    <col min="6" max="6" width="9" style="1" bestFit="1" customWidth="1"/>
    <col min="7" max="7" width="9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21" width="15.625" style="1" customWidth="1"/>
    <col min="22" max="16384" width="9" style="1"/>
  </cols>
  <sheetData>
    <row r="1" spans="1:21" ht="15" customHeight="1" x14ac:dyDescent="0.3">
      <c r="A1" s="33" t="s">
        <v>1</v>
      </c>
      <c r="B1" s="33" t="s">
        <v>2</v>
      </c>
      <c r="C1" s="33" t="s">
        <v>3</v>
      </c>
      <c r="D1" s="33" t="s">
        <v>0</v>
      </c>
      <c r="E1" s="31" t="s">
        <v>436</v>
      </c>
      <c r="F1" s="33" t="s">
        <v>9</v>
      </c>
      <c r="G1" s="30" t="s">
        <v>433</v>
      </c>
      <c r="H1" s="33" t="s">
        <v>435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26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</row>
    <row r="2" spans="1:21" x14ac:dyDescent="0.3">
      <c r="A2" s="25">
        <v>1</v>
      </c>
      <c r="B2" s="25">
        <v>3</v>
      </c>
      <c r="C2" s="25" t="s">
        <v>166</v>
      </c>
      <c r="D2" s="25">
        <v>6</v>
      </c>
      <c r="E2" s="25">
        <v>17</v>
      </c>
      <c r="F2" s="25">
        <v>8</v>
      </c>
      <c r="G2" s="25">
        <v>7</v>
      </c>
      <c r="H2" s="25">
        <v>87.5</v>
      </c>
      <c r="I2" s="25">
        <v>84.08</v>
      </c>
      <c r="J2" s="25">
        <v>3</v>
      </c>
      <c r="K2" s="25">
        <v>1</v>
      </c>
      <c r="L2" s="25">
        <v>201622210</v>
      </c>
      <c r="M2" s="25" t="s">
        <v>430</v>
      </c>
      <c r="N2" s="25">
        <v>4.4285714285714288</v>
      </c>
      <c r="O2" s="25">
        <v>4</v>
      </c>
      <c r="P2" s="25">
        <v>5</v>
      </c>
      <c r="Q2" s="25">
        <v>4</v>
      </c>
      <c r="R2" s="25">
        <v>4</v>
      </c>
      <c r="S2" s="25">
        <v>4</v>
      </c>
      <c r="T2" s="25">
        <v>5</v>
      </c>
      <c r="U2" s="25">
        <v>5</v>
      </c>
    </row>
    <row r="3" spans="1:21" x14ac:dyDescent="0.3">
      <c r="A3" s="25">
        <v>1</v>
      </c>
      <c r="B3" s="25">
        <v>3</v>
      </c>
      <c r="C3" s="25" t="s">
        <v>132</v>
      </c>
      <c r="D3" s="25">
        <v>6</v>
      </c>
      <c r="E3" s="25">
        <v>13</v>
      </c>
      <c r="F3" s="25">
        <v>6</v>
      </c>
      <c r="G3" s="25">
        <v>6</v>
      </c>
      <c r="H3" s="25">
        <v>100</v>
      </c>
      <c r="I3" s="25">
        <v>96.67</v>
      </c>
      <c r="J3" s="25">
        <v>4</v>
      </c>
      <c r="K3" s="25">
        <v>2</v>
      </c>
      <c r="L3" s="25">
        <v>201521527</v>
      </c>
      <c r="M3" s="25" t="s">
        <v>430</v>
      </c>
      <c r="N3" s="25">
        <v>4</v>
      </c>
      <c r="O3" s="25">
        <v>4</v>
      </c>
      <c r="P3" s="25">
        <v>4</v>
      </c>
      <c r="Q3" s="25">
        <v>4</v>
      </c>
      <c r="R3" s="25">
        <v>4</v>
      </c>
      <c r="S3" s="25">
        <v>4</v>
      </c>
      <c r="T3" s="25">
        <v>4</v>
      </c>
      <c r="U3" s="25">
        <v>4</v>
      </c>
    </row>
    <row r="4" spans="1:21" x14ac:dyDescent="0.3">
      <c r="A4" s="25">
        <v>1</v>
      </c>
      <c r="B4" s="25">
        <v>3</v>
      </c>
      <c r="C4" s="25" t="s">
        <v>85</v>
      </c>
      <c r="D4" s="25">
        <v>6</v>
      </c>
      <c r="E4" s="25">
        <v>33</v>
      </c>
      <c r="F4" s="25">
        <v>5</v>
      </c>
      <c r="G4" s="25">
        <v>5</v>
      </c>
      <c r="H4" s="25">
        <v>100</v>
      </c>
      <c r="I4" s="25">
        <v>90.29</v>
      </c>
      <c r="J4" s="25">
        <v>3</v>
      </c>
      <c r="K4" s="25">
        <v>2</v>
      </c>
      <c r="L4" s="25">
        <v>201621973</v>
      </c>
      <c r="M4" s="25" t="s">
        <v>430</v>
      </c>
      <c r="N4" s="25">
        <v>5</v>
      </c>
      <c r="O4" s="25">
        <v>5</v>
      </c>
      <c r="P4" s="25">
        <v>5</v>
      </c>
      <c r="Q4" s="25">
        <v>5</v>
      </c>
      <c r="R4" s="25">
        <v>5</v>
      </c>
      <c r="S4" s="25">
        <v>5</v>
      </c>
      <c r="T4" s="25">
        <v>5</v>
      </c>
      <c r="U4" s="25">
        <v>5</v>
      </c>
    </row>
    <row r="5" spans="1:21" x14ac:dyDescent="0.3">
      <c r="A5" s="25">
        <v>1</v>
      </c>
      <c r="B5" s="25">
        <v>3</v>
      </c>
      <c r="C5" s="25" t="s">
        <v>165</v>
      </c>
      <c r="D5" s="25">
        <v>6</v>
      </c>
      <c r="E5" s="25">
        <v>13</v>
      </c>
      <c r="F5" s="25">
        <v>14</v>
      </c>
      <c r="G5" s="25">
        <v>14</v>
      </c>
      <c r="H5" s="25">
        <v>100</v>
      </c>
      <c r="I5" s="25">
        <v>95.92</v>
      </c>
      <c r="J5" s="25">
        <v>3</v>
      </c>
      <c r="K5" s="25">
        <v>1</v>
      </c>
      <c r="L5" s="25">
        <v>201421801</v>
      </c>
      <c r="M5" s="25" t="s">
        <v>430</v>
      </c>
      <c r="N5" s="25">
        <v>4</v>
      </c>
      <c r="O5" s="25">
        <v>4</v>
      </c>
      <c r="P5" s="25">
        <v>4</v>
      </c>
      <c r="Q5" s="25">
        <v>4</v>
      </c>
      <c r="R5" s="25">
        <v>4</v>
      </c>
      <c r="S5" s="25">
        <v>4</v>
      </c>
      <c r="T5" s="25">
        <v>4</v>
      </c>
      <c r="U5" s="25">
        <v>4</v>
      </c>
    </row>
    <row r="6" spans="1:21" x14ac:dyDescent="0.3">
      <c r="A6" s="25">
        <v>1</v>
      </c>
      <c r="B6" s="25">
        <v>3</v>
      </c>
      <c r="C6" s="25" t="s">
        <v>230</v>
      </c>
      <c r="D6" s="25">
        <v>6</v>
      </c>
      <c r="E6" s="25">
        <v>13</v>
      </c>
      <c r="F6" s="25">
        <v>10</v>
      </c>
      <c r="G6" s="25">
        <v>9</v>
      </c>
      <c r="H6" s="25">
        <v>90</v>
      </c>
      <c r="I6" s="25">
        <v>79.680000000000007</v>
      </c>
      <c r="J6" s="25">
        <v>3</v>
      </c>
      <c r="K6" s="25">
        <v>1</v>
      </c>
      <c r="L6" s="25">
        <v>201340686</v>
      </c>
      <c r="M6" s="25" t="s">
        <v>430</v>
      </c>
      <c r="N6" s="25">
        <v>5</v>
      </c>
      <c r="O6" s="25">
        <v>5</v>
      </c>
      <c r="P6" s="25">
        <v>5</v>
      </c>
      <c r="Q6" s="25">
        <v>5</v>
      </c>
      <c r="R6" s="25">
        <v>5</v>
      </c>
      <c r="S6" s="25">
        <v>5</v>
      </c>
      <c r="T6" s="25">
        <v>5</v>
      </c>
      <c r="U6" s="25">
        <v>5</v>
      </c>
    </row>
    <row r="7" spans="1:21" x14ac:dyDescent="0.3">
      <c r="A7" s="25">
        <v>1</v>
      </c>
      <c r="B7" s="25">
        <v>3</v>
      </c>
      <c r="C7" s="25" t="s">
        <v>46</v>
      </c>
      <c r="D7" s="25">
        <v>6</v>
      </c>
      <c r="E7" s="25">
        <v>14</v>
      </c>
      <c r="F7" s="25">
        <v>7</v>
      </c>
      <c r="G7" s="25">
        <v>7</v>
      </c>
      <c r="H7" s="25">
        <v>100</v>
      </c>
      <c r="I7" s="25">
        <v>89.8</v>
      </c>
      <c r="J7" s="25">
        <v>2</v>
      </c>
      <c r="K7" s="25">
        <v>2</v>
      </c>
      <c r="L7" s="25">
        <v>201721664</v>
      </c>
      <c r="M7" s="25" t="s">
        <v>430</v>
      </c>
      <c r="N7" s="25">
        <v>5</v>
      </c>
      <c r="O7" s="25">
        <v>5</v>
      </c>
      <c r="P7" s="25">
        <v>5</v>
      </c>
      <c r="Q7" s="25">
        <v>5</v>
      </c>
      <c r="R7" s="25">
        <v>5</v>
      </c>
      <c r="S7" s="25">
        <v>5</v>
      </c>
      <c r="T7" s="25">
        <v>5</v>
      </c>
      <c r="U7" s="25">
        <v>5</v>
      </c>
    </row>
    <row r="8" spans="1:21" x14ac:dyDescent="0.3">
      <c r="A8" s="25">
        <v>1</v>
      </c>
      <c r="B8" s="25">
        <v>3</v>
      </c>
      <c r="C8" s="25" t="s">
        <v>99</v>
      </c>
      <c r="D8" s="25">
        <v>6</v>
      </c>
      <c r="E8" s="25">
        <v>16</v>
      </c>
      <c r="F8" s="25">
        <v>3</v>
      </c>
      <c r="G8" s="25">
        <v>3</v>
      </c>
      <c r="H8" s="25">
        <v>100</v>
      </c>
      <c r="I8" s="25">
        <v>67.62</v>
      </c>
      <c r="J8" s="25">
        <v>3</v>
      </c>
      <c r="K8" s="25">
        <v>2</v>
      </c>
      <c r="L8" s="25">
        <v>201622072</v>
      </c>
      <c r="M8" s="25" t="s">
        <v>430</v>
      </c>
      <c r="N8" s="25">
        <v>2.7142857142857144</v>
      </c>
      <c r="O8" s="25">
        <v>4</v>
      </c>
      <c r="P8" s="25">
        <v>3</v>
      </c>
      <c r="Q8" s="25">
        <v>3</v>
      </c>
      <c r="R8" s="25">
        <v>2</v>
      </c>
      <c r="S8" s="25">
        <v>2</v>
      </c>
      <c r="T8" s="25">
        <v>2</v>
      </c>
      <c r="U8" s="25">
        <v>3</v>
      </c>
    </row>
    <row r="9" spans="1:21" x14ac:dyDescent="0.3">
      <c r="A9" s="25">
        <v>1</v>
      </c>
      <c r="B9" s="25">
        <v>3</v>
      </c>
      <c r="C9" s="25" t="s">
        <v>27</v>
      </c>
      <c r="D9" s="25">
        <v>6</v>
      </c>
      <c r="E9" s="25">
        <v>24</v>
      </c>
      <c r="F9" s="25">
        <v>7</v>
      </c>
      <c r="G9" s="25">
        <v>7</v>
      </c>
      <c r="H9" s="25">
        <v>100</v>
      </c>
      <c r="I9" s="25">
        <v>97.14</v>
      </c>
      <c r="J9" s="25">
        <v>2</v>
      </c>
      <c r="K9" s="25">
        <v>1</v>
      </c>
      <c r="L9" s="25">
        <v>201720296</v>
      </c>
      <c r="M9" s="25" t="s">
        <v>430</v>
      </c>
      <c r="N9" s="25">
        <v>5</v>
      </c>
      <c r="O9" s="25">
        <v>5</v>
      </c>
      <c r="P9" s="25">
        <v>5</v>
      </c>
      <c r="Q9" s="25">
        <v>5</v>
      </c>
      <c r="R9" s="25">
        <v>5</v>
      </c>
      <c r="S9" s="25">
        <v>5</v>
      </c>
      <c r="T9" s="25">
        <v>5</v>
      </c>
      <c r="U9" s="25">
        <v>5</v>
      </c>
    </row>
    <row r="10" spans="1:21" x14ac:dyDescent="0.3">
      <c r="A10" s="25">
        <v>1</v>
      </c>
      <c r="B10" s="25">
        <v>3</v>
      </c>
      <c r="C10" s="25" t="s">
        <v>240</v>
      </c>
      <c r="D10" s="25">
        <v>6</v>
      </c>
      <c r="E10" s="25">
        <v>16</v>
      </c>
      <c r="F10" s="25">
        <v>10</v>
      </c>
      <c r="G10" s="25">
        <v>8</v>
      </c>
      <c r="H10" s="25">
        <v>80</v>
      </c>
      <c r="I10" s="25">
        <v>85.36</v>
      </c>
      <c r="J10" s="25">
        <v>2</v>
      </c>
      <c r="K10" s="25">
        <v>2</v>
      </c>
      <c r="L10" s="25">
        <v>201720528</v>
      </c>
      <c r="M10" s="25" t="s">
        <v>430</v>
      </c>
      <c r="N10" s="25">
        <v>5</v>
      </c>
      <c r="O10" s="25">
        <v>5</v>
      </c>
      <c r="P10" s="25">
        <v>5</v>
      </c>
      <c r="Q10" s="25">
        <v>5</v>
      </c>
      <c r="R10" s="25">
        <v>5</v>
      </c>
      <c r="S10" s="25">
        <v>5</v>
      </c>
      <c r="T10" s="25">
        <v>5</v>
      </c>
      <c r="U10" s="25">
        <v>5</v>
      </c>
    </row>
    <row r="11" spans="1:21" x14ac:dyDescent="0.3">
      <c r="A11" s="25">
        <v>1</v>
      </c>
      <c r="B11" s="25">
        <v>3</v>
      </c>
      <c r="C11" s="25" t="s">
        <v>64</v>
      </c>
      <c r="D11" s="25">
        <v>6</v>
      </c>
      <c r="E11" s="25">
        <v>19</v>
      </c>
      <c r="F11" s="25">
        <v>6</v>
      </c>
      <c r="G11" s="25">
        <v>6</v>
      </c>
      <c r="H11" s="25">
        <v>100</v>
      </c>
      <c r="I11" s="25">
        <v>93.81</v>
      </c>
      <c r="J11" s="25">
        <v>3</v>
      </c>
      <c r="K11" s="25">
        <v>2</v>
      </c>
      <c r="L11" s="25">
        <v>201620946</v>
      </c>
      <c r="M11" s="25" t="s">
        <v>430</v>
      </c>
      <c r="N11" s="25">
        <v>5</v>
      </c>
      <c r="O11" s="25">
        <v>5</v>
      </c>
      <c r="P11" s="25">
        <v>5</v>
      </c>
      <c r="Q11" s="25">
        <v>5</v>
      </c>
      <c r="R11" s="25">
        <v>5</v>
      </c>
      <c r="S11" s="25">
        <v>5</v>
      </c>
      <c r="T11" s="25">
        <v>5</v>
      </c>
      <c r="U11" s="25">
        <v>5</v>
      </c>
    </row>
    <row r="12" spans="1:21" x14ac:dyDescent="0.3">
      <c r="A12" s="25">
        <v>1</v>
      </c>
      <c r="B12" s="25">
        <v>3</v>
      </c>
      <c r="C12" s="25" t="s">
        <v>221</v>
      </c>
      <c r="D12" s="25">
        <v>6</v>
      </c>
      <c r="E12" s="25">
        <v>16</v>
      </c>
      <c r="F12" s="25">
        <v>19</v>
      </c>
      <c r="G12" s="25">
        <v>16</v>
      </c>
      <c r="H12" s="25">
        <v>84.21</v>
      </c>
      <c r="I12" s="25">
        <v>85.71</v>
      </c>
      <c r="J12" s="25">
        <v>2</v>
      </c>
      <c r="K12" s="25">
        <v>2</v>
      </c>
      <c r="L12" s="25">
        <v>201720185</v>
      </c>
      <c r="M12" s="25" t="s">
        <v>431</v>
      </c>
      <c r="N12" s="25">
        <v>3.2857142857142856</v>
      </c>
      <c r="O12" s="25">
        <v>4</v>
      </c>
      <c r="P12" s="25">
        <v>3</v>
      </c>
      <c r="Q12" s="25">
        <v>4</v>
      </c>
      <c r="R12" s="25">
        <v>3</v>
      </c>
      <c r="S12" s="25">
        <v>3</v>
      </c>
      <c r="T12" s="25">
        <v>3</v>
      </c>
      <c r="U12" s="25">
        <v>3</v>
      </c>
    </row>
    <row r="13" spans="1:21" x14ac:dyDescent="0.3">
      <c r="A13" s="25">
        <v>1</v>
      </c>
      <c r="B13" s="25">
        <v>3</v>
      </c>
      <c r="C13" s="25" t="s">
        <v>117</v>
      </c>
      <c r="D13" s="25">
        <v>6</v>
      </c>
      <c r="E13" s="25">
        <v>25</v>
      </c>
      <c r="F13" s="25">
        <v>6</v>
      </c>
      <c r="G13" s="25">
        <v>4</v>
      </c>
      <c r="H13" s="25">
        <v>66.67</v>
      </c>
      <c r="I13" s="25">
        <v>90</v>
      </c>
      <c r="J13" s="25">
        <v>4</v>
      </c>
      <c r="K13" s="25">
        <v>2</v>
      </c>
      <c r="L13" s="25">
        <v>201521914</v>
      </c>
      <c r="M13" s="25" t="s">
        <v>430</v>
      </c>
      <c r="N13" s="25">
        <v>5</v>
      </c>
      <c r="O13" s="25">
        <v>5</v>
      </c>
      <c r="P13" s="25">
        <v>5</v>
      </c>
      <c r="Q13" s="25">
        <v>5</v>
      </c>
      <c r="R13" s="25">
        <v>5</v>
      </c>
      <c r="S13" s="25">
        <v>5</v>
      </c>
      <c r="T13" s="25">
        <v>5</v>
      </c>
      <c r="U13" s="25">
        <v>5</v>
      </c>
    </row>
    <row r="14" spans="1:21" x14ac:dyDescent="0.3">
      <c r="A14" s="25">
        <v>1</v>
      </c>
      <c r="B14" s="25">
        <v>3</v>
      </c>
      <c r="C14" s="25" t="s">
        <v>82</v>
      </c>
      <c r="D14" s="25">
        <v>6</v>
      </c>
      <c r="E14" s="25">
        <v>29</v>
      </c>
      <c r="F14" s="25">
        <v>6</v>
      </c>
      <c r="G14" s="25">
        <v>4</v>
      </c>
      <c r="H14" s="25">
        <v>66.67</v>
      </c>
      <c r="I14" s="25">
        <v>57.86</v>
      </c>
      <c r="J14" s="25">
        <v>3</v>
      </c>
      <c r="K14" s="25">
        <v>2</v>
      </c>
      <c r="L14" s="25">
        <v>201620481</v>
      </c>
      <c r="M14" s="25" t="s">
        <v>430</v>
      </c>
      <c r="N14" s="25">
        <v>2.2857142857142856</v>
      </c>
      <c r="O14" s="25">
        <v>3</v>
      </c>
      <c r="P14" s="25">
        <v>2</v>
      </c>
      <c r="Q14" s="25">
        <v>2</v>
      </c>
      <c r="R14" s="25">
        <v>2</v>
      </c>
      <c r="S14" s="25">
        <v>2</v>
      </c>
      <c r="T14" s="25">
        <v>3</v>
      </c>
      <c r="U14" s="25">
        <v>2</v>
      </c>
    </row>
    <row r="15" spans="1:21" x14ac:dyDescent="0.3">
      <c r="A15" s="25">
        <v>1</v>
      </c>
      <c r="B15" s="25">
        <v>3</v>
      </c>
      <c r="C15" s="25" t="s">
        <v>44</v>
      </c>
      <c r="D15" s="25">
        <v>6</v>
      </c>
      <c r="E15" s="25">
        <v>12</v>
      </c>
      <c r="F15" s="25">
        <v>9</v>
      </c>
      <c r="G15" s="25">
        <v>9</v>
      </c>
      <c r="H15" s="25">
        <v>100</v>
      </c>
      <c r="I15" s="25">
        <v>92.06</v>
      </c>
      <c r="J15" s="25">
        <v>2</v>
      </c>
      <c r="K15" s="25">
        <v>2</v>
      </c>
      <c r="L15" s="25">
        <v>201721646</v>
      </c>
      <c r="M15" s="25" t="s">
        <v>430</v>
      </c>
      <c r="N15" s="25">
        <v>4</v>
      </c>
      <c r="O15" s="25">
        <v>4</v>
      </c>
      <c r="P15" s="25">
        <v>4</v>
      </c>
      <c r="Q15" s="25">
        <v>4</v>
      </c>
      <c r="R15" s="25">
        <v>4</v>
      </c>
      <c r="S15" s="25">
        <v>4</v>
      </c>
      <c r="T15" s="25">
        <v>4</v>
      </c>
      <c r="U15" s="25">
        <v>4</v>
      </c>
    </row>
    <row r="16" spans="1:21" x14ac:dyDescent="0.3">
      <c r="A16" s="25">
        <v>1</v>
      </c>
      <c r="B16" s="25">
        <v>3</v>
      </c>
      <c r="C16" s="25" t="s">
        <v>186</v>
      </c>
      <c r="D16" s="25">
        <v>6</v>
      </c>
      <c r="E16" s="25">
        <v>19</v>
      </c>
      <c r="F16" s="25">
        <v>5</v>
      </c>
      <c r="G16" s="25">
        <v>5</v>
      </c>
      <c r="H16" s="25">
        <v>100</v>
      </c>
      <c r="I16" s="25">
        <v>88</v>
      </c>
      <c r="J16" s="25">
        <v>4</v>
      </c>
      <c r="K16" s="25">
        <v>1</v>
      </c>
      <c r="L16" s="25">
        <v>201216841</v>
      </c>
      <c r="M16" s="25" t="s">
        <v>430</v>
      </c>
      <c r="N16" s="25">
        <v>5</v>
      </c>
      <c r="O16" s="25">
        <v>5</v>
      </c>
      <c r="P16" s="25">
        <v>5</v>
      </c>
      <c r="Q16" s="25">
        <v>5</v>
      </c>
      <c r="R16" s="25">
        <v>5</v>
      </c>
      <c r="S16" s="25">
        <v>5</v>
      </c>
      <c r="T16" s="25">
        <v>5</v>
      </c>
      <c r="U16" s="25">
        <v>5</v>
      </c>
    </row>
    <row r="17" spans="1:21" x14ac:dyDescent="0.3">
      <c r="A17" s="25">
        <v>1</v>
      </c>
      <c r="B17" s="25">
        <v>3</v>
      </c>
      <c r="C17" s="25" t="s">
        <v>69</v>
      </c>
      <c r="D17" s="25">
        <v>6</v>
      </c>
      <c r="E17" s="25">
        <v>18</v>
      </c>
      <c r="F17" s="25">
        <v>9</v>
      </c>
      <c r="G17" s="25">
        <v>8</v>
      </c>
      <c r="H17" s="25">
        <v>88.89</v>
      </c>
      <c r="I17" s="25">
        <v>93.21</v>
      </c>
      <c r="J17" s="25">
        <v>3</v>
      </c>
      <c r="K17" s="25">
        <v>2</v>
      </c>
      <c r="L17" s="25">
        <v>201621123</v>
      </c>
      <c r="M17" s="25" t="s">
        <v>430</v>
      </c>
      <c r="N17" s="25">
        <v>3.2857142857142856</v>
      </c>
      <c r="O17" s="25">
        <v>2</v>
      </c>
      <c r="P17" s="25">
        <v>3</v>
      </c>
      <c r="Q17" s="25">
        <v>3</v>
      </c>
      <c r="R17" s="25">
        <v>3</v>
      </c>
      <c r="S17" s="25">
        <v>4</v>
      </c>
      <c r="T17" s="25">
        <v>4</v>
      </c>
      <c r="U17" s="25">
        <v>4</v>
      </c>
    </row>
    <row r="18" spans="1:21" x14ac:dyDescent="0.3">
      <c r="A18" s="25">
        <v>1</v>
      </c>
      <c r="B18" s="25">
        <v>3</v>
      </c>
      <c r="C18" s="25" t="s">
        <v>49</v>
      </c>
      <c r="D18" s="25">
        <v>6</v>
      </c>
      <c r="E18" s="25">
        <v>14</v>
      </c>
      <c r="F18" s="25">
        <v>5</v>
      </c>
      <c r="G18" s="25">
        <v>5</v>
      </c>
      <c r="H18" s="25">
        <v>100</v>
      </c>
      <c r="I18" s="25">
        <v>96</v>
      </c>
      <c r="J18" s="25">
        <v>2</v>
      </c>
      <c r="K18" s="25">
        <v>2</v>
      </c>
      <c r="L18" s="25">
        <v>201721687</v>
      </c>
      <c r="M18" s="25" t="s">
        <v>430</v>
      </c>
      <c r="N18" s="25">
        <v>5</v>
      </c>
      <c r="O18" s="25">
        <v>5</v>
      </c>
      <c r="P18" s="25">
        <v>5</v>
      </c>
      <c r="Q18" s="25">
        <v>5</v>
      </c>
      <c r="R18" s="25">
        <v>5</v>
      </c>
      <c r="S18" s="25">
        <v>5</v>
      </c>
      <c r="T18" s="25">
        <v>5</v>
      </c>
      <c r="U18" s="25">
        <v>5</v>
      </c>
    </row>
    <row r="19" spans="1:21" x14ac:dyDescent="0.3">
      <c r="A19" s="25">
        <v>1</v>
      </c>
      <c r="B19" s="25">
        <v>3</v>
      </c>
      <c r="C19" s="25" t="s">
        <v>138</v>
      </c>
      <c r="D19" s="25">
        <v>6</v>
      </c>
      <c r="E19" s="25">
        <v>14</v>
      </c>
      <c r="F19" s="25">
        <v>5</v>
      </c>
      <c r="G19" s="25">
        <v>5</v>
      </c>
      <c r="H19" s="25">
        <v>100</v>
      </c>
      <c r="I19" s="25">
        <v>92</v>
      </c>
      <c r="J19" s="25">
        <v>4</v>
      </c>
      <c r="K19" s="25">
        <v>2</v>
      </c>
      <c r="L19" s="25">
        <v>201421669</v>
      </c>
      <c r="M19" s="25" t="s">
        <v>430</v>
      </c>
      <c r="N19" s="25">
        <v>4.7142857142857144</v>
      </c>
      <c r="O19" s="25">
        <v>5</v>
      </c>
      <c r="P19" s="25">
        <v>5</v>
      </c>
      <c r="Q19" s="25">
        <v>5</v>
      </c>
      <c r="R19" s="25">
        <v>4</v>
      </c>
      <c r="S19" s="25">
        <v>4</v>
      </c>
      <c r="T19" s="25">
        <v>5</v>
      </c>
      <c r="U19" s="25">
        <v>5</v>
      </c>
    </row>
    <row r="20" spans="1:21" x14ac:dyDescent="0.3">
      <c r="A20" s="25">
        <v>1</v>
      </c>
      <c r="B20" s="25">
        <v>3</v>
      </c>
      <c r="C20" s="25" t="s">
        <v>241</v>
      </c>
      <c r="D20" s="25">
        <v>6</v>
      </c>
      <c r="E20" s="25">
        <v>12</v>
      </c>
      <c r="F20" s="25">
        <v>17</v>
      </c>
      <c r="G20" s="25">
        <v>14</v>
      </c>
      <c r="H20" s="25">
        <v>82.35</v>
      </c>
      <c r="I20" s="25">
        <v>81.84</v>
      </c>
      <c r="J20" s="25">
        <v>2</v>
      </c>
      <c r="K20" s="25">
        <v>1</v>
      </c>
      <c r="L20" s="25">
        <v>201720481</v>
      </c>
      <c r="M20" s="25" t="s">
        <v>430</v>
      </c>
      <c r="N20" s="25">
        <v>5</v>
      </c>
      <c r="O20" s="25">
        <v>5</v>
      </c>
      <c r="P20" s="25">
        <v>5</v>
      </c>
      <c r="Q20" s="25">
        <v>5</v>
      </c>
      <c r="R20" s="25">
        <v>5</v>
      </c>
      <c r="S20" s="25">
        <v>5</v>
      </c>
      <c r="T20" s="25">
        <v>5</v>
      </c>
      <c r="U20" s="25">
        <v>5</v>
      </c>
    </row>
    <row r="21" spans="1:21" x14ac:dyDescent="0.3">
      <c r="A21" s="25">
        <v>1</v>
      </c>
      <c r="B21" s="25">
        <v>3</v>
      </c>
      <c r="C21" s="25" t="s">
        <v>228</v>
      </c>
      <c r="D21" s="25">
        <v>6</v>
      </c>
      <c r="E21" s="25">
        <v>15</v>
      </c>
      <c r="F21" s="25">
        <v>7</v>
      </c>
      <c r="G21" s="25">
        <v>7</v>
      </c>
      <c r="H21" s="25">
        <v>100</v>
      </c>
      <c r="I21" s="25">
        <v>82.04</v>
      </c>
      <c r="J21" s="25">
        <v>4</v>
      </c>
      <c r="K21" s="25">
        <v>2</v>
      </c>
      <c r="L21" s="25">
        <v>201341453</v>
      </c>
      <c r="M21" s="25" t="s">
        <v>430</v>
      </c>
      <c r="N21" s="25">
        <v>4.5714285714285712</v>
      </c>
      <c r="O21" s="25">
        <v>4</v>
      </c>
      <c r="P21" s="25">
        <v>5</v>
      </c>
      <c r="Q21" s="25">
        <v>5</v>
      </c>
      <c r="R21" s="25">
        <v>5</v>
      </c>
      <c r="S21" s="25">
        <v>4</v>
      </c>
      <c r="T21" s="25">
        <v>4</v>
      </c>
      <c r="U21" s="25">
        <v>5</v>
      </c>
    </row>
    <row r="22" spans="1:21" x14ac:dyDescent="0.3">
      <c r="A22" s="25">
        <v>1</v>
      </c>
      <c r="B22" s="25">
        <v>3</v>
      </c>
      <c r="C22" s="25" t="s">
        <v>199</v>
      </c>
      <c r="D22" s="25">
        <v>6</v>
      </c>
      <c r="E22" s="25">
        <v>15</v>
      </c>
      <c r="F22" s="25">
        <v>16</v>
      </c>
      <c r="G22" s="25">
        <v>15</v>
      </c>
      <c r="H22" s="25">
        <v>93.75</v>
      </c>
      <c r="I22" s="25">
        <v>85.9</v>
      </c>
      <c r="J22" s="25">
        <v>3</v>
      </c>
      <c r="K22" s="25">
        <v>2</v>
      </c>
      <c r="L22" s="25">
        <v>201620081</v>
      </c>
      <c r="M22" s="25" t="s">
        <v>430</v>
      </c>
      <c r="N22" s="25">
        <v>5</v>
      </c>
      <c r="O22" s="25">
        <v>5</v>
      </c>
      <c r="P22" s="25">
        <v>5</v>
      </c>
      <c r="Q22" s="25">
        <v>5</v>
      </c>
      <c r="R22" s="25">
        <v>5</v>
      </c>
      <c r="S22" s="25">
        <v>5</v>
      </c>
      <c r="T22" s="25">
        <v>5</v>
      </c>
      <c r="U22" s="25">
        <v>5</v>
      </c>
    </row>
    <row r="23" spans="1:21" x14ac:dyDescent="0.3">
      <c r="A23" s="25">
        <v>1</v>
      </c>
      <c r="B23" s="25">
        <v>3</v>
      </c>
      <c r="C23" s="25" t="s">
        <v>191</v>
      </c>
      <c r="D23" s="25">
        <v>6</v>
      </c>
      <c r="E23" s="25">
        <v>19</v>
      </c>
      <c r="F23" s="25">
        <v>7</v>
      </c>
      <c r="G23" s="25">
        <v>6</v>
      </c>
      <c r="H23" s="25">
        <v>85.71</v>
      </c>
      <c r="I23" s="25">
        <v>77.14</v>
      </c>
      <c r="J23" s="25">
        <v>2</v>
      </c>
      <c r="K23" s="25">
        <v>2</v>
      </c>
      <c r="L23" s="25">
        <v>201720877</v>
      </c>
      <c r="M23" s="25" t="s">
        <v>430</v>
      </c>
      <c r="N23" s="25">
        <v>2</v>
      </c>
      <c r="O23" s="25">
        <v>2</v>
      </c>
      <c r="P23" s="25">
        <v>2</v>
      </c>
      <c r="Q23" s="25">
        <v>2</v>
      </c>
      <c r="R23" s="25">
        <v>2</v>
      </c>
      <c r="S23" s="25">
        <v>2</v>
      </c>
      <c r="T23" s="25">
        <v>2</v>
      </c>
      <c r="U23" s="25">
        <v>2</v>
      </c>
    </row>
    <row r="24" spans="1:21" x14ac:dyDescent="0.3">
      <c r="A24" s="25">
        <v>1</v>
      </c>
      <c r="B24" s="25">
        <v>3</v>
      </c>
      <c r="C24" s="25" t="s">
        <v>176</v>
      </c>
      <c r="D24" s="25">
        <v>6</v>
      </c>
      <c r="E24" s="25">
        <v>13</v>
      </c>
      <c r="F24" s="25">
        <v>16</v>
      </c>
      <c r="G24" s="25">
        <v>14</v>
      </c>
      <c r="H24" s="25">
        <v>87.5</v>
      </c>
      <c r="I24" s="25">
        <v>97.35</v>
      </c>
      <c r="J24" s="25">
        <v>4</v>
      </c>
      <c r="K24" s="25">
        <v>1</v>
      </c>
      <c r="L24" s="25">
        <v>201522065</v>
      </c>
      <c r="M24" s="25" t="s">
        <v>430</v>
      </c>
      <c r="N24" s="25">
        <v>4</v>
      </c>
      <c r="O24" s="25">
        <v>4</v>
      </c>
      <c r="P24" s="25">
        <v>4</v>
      </c>
      <c r="Q24" s="25">
        <v>4</v>
      </c>
      <c r="R24" s="25">
        <v>4</v>
      </c>
      <c r="S24" s="25">
        <v>4</v>
      </c>
      <c r="T24" s="25">
        <v>4</v>
      </c>
      <c r="U24" s="25">
        <v>4</v>
      </c>
    </row>
    <row r="25" spans="1:21" x14ac:dyDescent="0.3">
      <c r="A25" s="25">
        <v>1</v>
      </c>
      <c r="B25" s="25">
        <v>3</v>
      </c>
      <c r="C25" s="25" t="s">
        <v>172</v>
      </c>
      <c r="D25" s="25">
        <v>6</v>
      </c>
      <c r="E25" s="25">
        <v>19</v>
      </c>
      <c r="F25" s="25">
        <v>16</v>
      </c>
      <c r="G25" s="25">
        <v>16</v>
      </c>
      <c r="H25" s="25">
        <v>100</v>
      </c>
      <c r="I25" s="25">
        <v>91.96</v>
      </c>
      <c r="J25" s="25">
        <v>4</v>
      </c>
      <c r="K25" s="25">
        <v>1</v>
      </c>
      <c r="L25" s="25">
        <v>201521248</v>
      </c>
      <c r="M25" s="25" t="s">
        <v>430</v>
      </c>
      <c r="N25" s="25">
        <v>5</v>
      </c>
      <c r="O25" s="25">
        <v>5</v>
      </c>
      <c r="P25" s="25">
        <v>5</v>
      </c>
      <c r="Q25" s="25">
        <v>5</v>
      </c>
      <c r="R25" s="25">
        <v>5</v>
      </c>
      <c r="S25" s="25">
        <v>5</v>
      </c>
      <c r="T25" s="25">
        <v>5</v>
      </c>
      <c r="U25" s="25">
        <v>5</v>
      </c>
    </row>
    <row r="26" spans="1:21" x14ac:dyDescent="0.3">
      <c r="A26" s="25">
        <v>1</v>
      </c>
      <c r="B26" s="25">
        <v>3</v>
      </c>
      <c r="C26" s="25" t="s">
        <v>197</v>
      </c>
      <c r="D26" s="25">
        <v>6</v>
      </c>
      <c r="E26" s="25">
        <v>21</v>
      </c>
      <c r="F26" s="25">
        <v>15</v>
      </c>
      <c r="G26" s="25">
        <v>13</v>
      </c>
      <c r="H26" s="25">
        <v>86.67</v>
      </c>
      <c r="I26" s="25">
        <v>94.95</v>
      </c>
      <c r="J26" s="25">
        <v>3</v>
      </c>
      <c r="K26" s="25">
        <v>1</v>
      </c>
      <c r="L26" s="25">
        <v>201620083</v>
      </c>
      <c r="M26" s="25" t="s">
        <v>430</v>
      </c>
      <c r="N26" s="25">
        <v>5</v>
      </c>
      <c r="O26" s="25">
        <v>5</v>
      </c>
      <c r="P26" s="25">
        <v>5</v>
      </c>
      <c r="Q26" s="25">
        <v>5</v>
      </c>
      <c r="R26" s="25">
        <v>5</v>
      </c>
      <c r="S26" s="25">
        <v>5</v>
      </c>
      <c r="T26" s="25">
        <v>5</v>
      </c>
      <c r="U26" s="25">
        <v>5</v>
      </c>
    </row>
    <row r="27" spans="1:21" x14ac:dyDescent="0.3">
      <c r="A27" s="25">
        <v>1</v>
      </c>
      <c r="B27" s="25">
        <v>3</v>
      </c>
      <c r="C27" s="25" t="s">
        <v>213</v>
      </c>
      <c r="D27" s="25">
        <v>6</v>
      </c>
      <c r="E27" s="25">
        <v>13</v>
      </c>
      <c r="F27" s="25">
        <v>9</v>
      </c>
      <c r="G27" s="25">
        <v>6</v>
      </c>
      <c r="H27" s="25">
        <v>66.67</v>
      </c>
      <c r="I27" s="25">
        <v>86.67</v>
      </c>
      <c r="J27" s="25">
        <v>4</v>
      </c>
      <c r="K27" s="25">
        <v>2</v>
      </c>
      <c r="L27" s="25">
        <v>201521870</v>
      </c>
      <c r="M27" s="25" t="s">
        <v>430</v>
      </c>
      <c r="N27" s="25">
        <v>5</v>
      </c>
      <c r="O27" s="25">
        <v>5</v>
      </c>
      <c r="P27" s="25">
        <v>5</v>
      </c>
      <c r="Q27" s="25">
        <v>5</v>
      </c>
      <c r="R27" s="25">
        <v>5</v>
      </c>
      <c r="S27" s="25">
        <v>5</v>
      </c>
      <c r="T27" s="25">
        <v>5</v>
      </c>
      <c r="U27" s="25">
        <v>5</v>
      </c>
    </row>
    <row r="28" spans="1:21" x14ac:dyDescent="0.3">
      <c r="A28" s="25">
        <v>1</v>
      </c>
      <c r="B28" s="25">
        <v>3</v>
      </c>
      <c r="C28" s="25" t="s">
        <v>212</v>
      </c>
      <c r="D28" s="25">
        <v>6</v>
      </c>
      <c r="E28" s="25">
        <v>14</v>
      </c>
      <c r="F28" s="25">
        <v>8</v>
      </c>
      <c r="G28" s="25">
        <v>6</v>
      </c>
      <c r="H28" s="25">
        <v>75</v>
      </c>
      <c r="I28" s="25">
        <v>78.569999999999993</v>
      </c>
      <c r="J28" s="25">
        <v>4</v>
      </c>
      <c r="K28" s="25">
        <v>2</v>
      </c>
      <c r="L28" s="25">
        <v>201423300</v>
      </c>
      <c r="M28" s="25" t="s">
        <v>430</v>
      </c>
      <c r="N28" s="25">
        <v>5</v>
      </c>
      <c r="O28" s="25">
        <v>5</v>
      </c>
      <c r="P28" s="25">
        <v>5</v>
      </c>
      <c r="Q28" s="25">
        <v>5</v>
      </c>
      <c r="R28" s="25">
        <v>5</v>
      </c>
      <c r="S28" s="25">
        <v>5</v>
      </c>
      <c r="T28" s="25">
        <v>5</v>
      </c>
      <c r="U28" s="25">
        <v>5</v>
      </c>
    </row>
    <row r="29" spans="1:21" x14ac:dyDescent="0.3">
      <c r="A29" s="25">
        <v>1</v>
      </c>
      <c r="B29" s="25">
        <v>3</v>
      </c>
      <c r="C29" s="25" t="s">
        <v>187</v>
      </c>
      <c r="D29" s="25">
        <v>6</v>
      </c>
      <c r="E29" s="25">
        <v>19</v>
      </c>
      <c r="F29" s="25">
        <v>7</v>
      </c>
      <c r="G29" s="25">
        <v>7</v>
      </c>
      <c r="H29" s="25">
        <v>100</v>
      </c>
      <c r="I29" s="25">
        <v>94.29</v>
      </c>
      <c r="J29" s="25">
        <v>3</v>
      </c>
      <c r="K29" s="25">
        <v>1</v>
      </c>
      <c r="L29" s="25">
        <v>201421388</v>
      </c>
      <c r="M29" s="25" t="s">
        <v>430</v>
      </c>
      <c r="N29" s="25">
        <v>5</v>
      </c>
      <c r="O29" s="25">
        <v>5</v>
      </c>
      <c r="P29" s="25">
        <v>5</v>
      </c>
      <c r="Q29" s="25">
        <v>5</v>
      </c>
      <c r="R29" s="25">
        <v>5</v>
      </c>
      <c r="S29" s="25">
        <v>5</v>
      </c>
      <c r="T29" s="25">
        <v>5</v>
      </c>
      <c r="U29" s="25">
        <v>5</v>
      </c>
    </row>
    <row r="30" spans="1:21" x14ac:dyDescent="0.3">
      <c r="A30" s="25">
        <v>1</v>
      </c>
      <c r="B30" s="25">
        <v>3</v>
      </c>
      <c r="C30" s="25" t="s">
        <v>78</v>
      </c>
      <c r="D30" s="25">
        <v>6</v>
      </c>
      <c r="E30" s="25">
        <v>18</v>
      </c>
      <c r="F30" s="25">
        <v>5</v>
      </c>
      <c r="G30" s="25">
        <v>5</v>
      </c>
      <c r="H30" s="25">
        <v>100</v>
      </c>
      <c r="I30" s="25">
        <v>80.569999999999993</v>
      </c>
      <c r="J30" s="25">
        <v>3</v>
      </c>
      <c r="K30" s="25">
        <v>2</v>
      </c>
      <c r="L30" s="25">
        <v>201620417</v>
      </c>
      <c r="M30" s="25" t="s">
        <v>430</v>
      </c>
      <c r="N30" s="25">
        <v>3.1428571428571428</v>
      </c>
      <c r="O30" s="25">
        <v>3</v>
      </c>
      <c r="P30" s="25">
        <v>3</v>
      </c>
      <c r="Q30" s="25">
        <v>3</v>
      </c>
      <c r="R30" s="25">
        <v>3</v>
      </c>
      <c r="S30" s="25">
        <v>3</v>
      </c>
      <c r="T30" s="25">
        <v>3</v>
      </c>
      <c r="U30" s="25">
        <v>4</v>
      </c>
    </row>
    <row r="31" spans="1:21" x14ac:dyDescent="0.3">
      <c r="A31" s="25">
        <v>1</v>
      </c>
      <c r="B31" s="25">
        <v>3</v>
      </c>
      <c r="C31" s="25" t="s">
        <v>13</v>
      </c>
      <c r="D31" s="25">
        <v>6</v>
      </c>
      <c r="E31" s="25">
        <v>13</v>
      </c>
      <c r="F31" s="25">
        <v>10</v>
      </c>
      <c r="G31" s="25">
        <v>7</v>
      </c>
      <c r="H31" s="25">
        <v>70</v>
      </c>
      <c r="I31" s="25">
        <v>83.67</v>
      </c>
      <c r="J31" s="25">
        <v>2</v>
      </c>
      <c r="K31" s="25">
        <v>1</v>
      </c>
      <c r="L31" s="25">
        <v>201421081</v>
      </c>
      <c r="M31" s="25" t="s">
        <v>430</v>
      </c>
      <c r="N31" s="25">
        <v>3.7142857142857144</v>
      </c>
      <c r="O31" s="25">
        <v>4</v>
      </c>
      <c r="P31" s="25">
        <v>4</v>
      </c>
      <c r="Q31" s="25">
        <v>4</v>
      </c>
      <c r="R31" s="25">
        <v>3</v>
      </c>
      <c r="S31" s="25">
        <v>3</v>
      </c>
      <c r="T31" s="25">
        <v>3</v>
      </c>
      <c r="U31" s="25">
        <v>5</v>
      </c>
    </row>
    <row r="32" spans="1:21" x14ac:dyDescent="0.3">
      <c r="A32" s="25">
        <v>1</v>
      </c>
      <c r="B32" s="25">
        <v>3</v>
      </c>
      <c r="C32" s="25" t="s">
        <v>146</v>
      </c>
      <c r="D32" s="25">
        <v>6</v>
      </c>
      <c r="E32" s="25">
        <v>19</v>
      </c>
      <c r="F32" s="25">
        <v>9</v>
      </c>
      <c r="G32" s="25">
        <v>9</v>
      </c>
      <c r="H32" s="25">
        <v>100</v>
      </c>
      <c r="I32" s="25">
        <v>81.59</v>
      </c>
      <c r="J32" s="25">
        <v>2</v>
      </c>
      <c r="K32" s="25">
        <v>1</v>
      </c>
      <c r="L32" s="25">
        <v>201521734</v>
      </c>
      <c r="M32" s="25" t="s">
        <v>430</v>
      </c>
      <c r="N32" s="25">
        <v>5</v>
      </c>
      <c r="O32" s="25">
        <v>5</v>
      </c>
      <c r="P32" s="25">
        <v>5</v>
      </c>
      <c r="Q32" s="25">
        <v>5</v>
      </c>
      <c r="R32" s="25">
        <v>5</v>
      </c>
      <c r="S32" s="25">
        <v>5</v>
      </c>
      <c r="T32" s="25">
        <v>5</v>
      </c>
      <c r="U32" s="25">
        <v>5</v>
      </c>
    </row>
    <row r="33" spans="1:21" x14ac:dyDescent="0.3">
      <c r="A33" s="25">
        <v>1</v>
      </c>
      <c r="B33" s="25">
        <v>3</v>
      </c>
      <c r="C33" s="25" t="s">
        <v>122</v>
      </c>
      <c r="D33" s="25">
        <v>6</v>
      </c>
      <c r="E33" s="25">
        <v>33</v>
      </c>
      <c r="F33" s="25">
        <v>8</v>
      </c>
      <c r="G33" s="25">
        <v>7</v>
      </c>
      <c r="H33" s="25">
        <v>87.5</v>
      </c>
      <c r="I33" s="25">
        <v>78.78</v>
      </c>
      <c r="J33" s="25">
        <v>4</v>
      </c>
      <c r="K33" s="25">
        <v>2</v>
      </c>
      <c r="L33" s="25">
        <v>201420480</v>
      </c>
      <c r="M33" s="25" t="s">
        <v>430</v>
      </c>
      <c r="N33" s="25">
        <v>3</v>
      </c>
      <c r="O33" s="25">
        <v>3</v>
      </c>
      <c r="P33" s="25">
        <v>3</v>
      </c>
      <c r="Q33" s="25">
        <v>3</v>
      </c>
      <c r="R33" s="25">
        <v>3</v>
      </c>
      <c r="S33" s="25">
        <v>3</v>
      </c>
      <c r="T33" s="25">
        <v>3</v>
      </c>
      <c r="U33" s="25">
        <v>3</v>
      </c>
    </row>
    <row r="34" spans="1:21" x14ac:dyDescent="0.3">
      <c r="A34" s="25">
        <v>1</v>
      </c>
      <c r="B34" s="25">
        <v>3</v>
      </c>
      <c r="C34" s="25" t="s">
        <v>166</v>
      </c>
      <c r="D34" s="25">
        <v>6</v>
      </c>
      <c r="E34" s="25">
        <v>17</v>
      </c>
      <c r="F34" s="25">
        <v>8</v>
      </c>
      <c r="G34" s="25">
        <v>7</v>
      </c>
      <c r="H34" s="25">
        <v>87.5</v>
      </c>
      <c r="I34" s="25">
        <v>84.08</v>
      </c>
      <c r="J34" s="25">
        <v>3</v>
      </c>
      <c r="K34" s="25">
        <v>1</v>
      </c>
      <c r="L34" s="25">
        <v>201622211</v>
      </c>
      <c r="M34" s="25" t="s">
        <v>430</v>
      </c>
      <c r="N34" s="25">
        <v>5</v>
      </c>
      <c r="O34" s="25">
        <v>5</v>
      </c>
      <c r="P34" s="25">
        <v>5</v>
      </c>
      <c r="Q34" s="25">
        <v>5</v>
      </c>
      <c r="R34" s="25">
        <v>5</v>
      </c>
      <c r="S34" s="25">
        <v>5</v>
      </c>
      <c r="T34" s="25">
        <v>5</v>
      </c>
      <c r="U34" s="25">
        <v>5</v>
      </c>
    </row>
    <row r="35" spans="1:21" x14ac:dyDescent="0.3">
      <c r="A35" s="25">
        <v>1</v>
      </c>
      <c r="B35" s="25">
        <v>3</v>
      </c>
      <c r="C35" s="25" t="s">
        <v>198</v>
      </c>
      <c r="D35" s="25">
        <v>6</v>
      </c>
      <c r="E35" s="25">
        <v>11</v>
      </c>
      <c r="F35" s="25">
        <v>15</v>
      </c>
      <c r="G35" s="25">
        <v>11</v>
      </c>
      <c r="H35" s="25">
        <v>73.33</v>
      </c>
      <c r="I35" s="25">
        <v>83.38</v>
      </c>
      <c r="J35" s="25">
        <v>3</v>
      </c>
      <c r="K35" s="25">
        <v>2</v>
      </c>
      <c r="L35" s="25">
        <v>201621894</v>
      </c>
      <c r="M35" s="25" t="s">
        <v>430</v>
      </c>
      <c r="N35" s="25">
        <v>3.1428571428571428</v>
      </c>
      <c r="O35" s="25">
        <v>3</v>
      </c>
      <c r="P35" s="25">
        <v>3</v>
      </c>
      <c r="Q35" s="25">
        <v>3</v>
      </c>
      <c r="R35" s="25">
        <v>3</v>
      </c>
      <c r="S35" s="25">
        <v>3</v>
      </c>
      <c r="T35" s="25">
        <v>3</v>
      </c>
      <c r="U35" s="25">
        <v>4</v>
      </c>
    </row>
    <row r="36" spans="1:21" x14ac:dyDescent="0.3">
      <c r="A36" s="25">
        <v>1</v>
      </c>
      <c r="B36" s="25">
        <v>3</v>
      </c>
      <c r="C36" s="25" t="s">
        <v>20</v>
      </c>
      <c r="D36" s="25">
        <v>6</v>
      </c>
      <c r="E36" s="25">
        <v>15</v>
      </c>
      <c r="F36" s="25">
        <v>10</v>
      </c>
      <c r="G36" s="25">
        <v>10</v>
      </c>
      <c r="H36" s="25">
        <v>100</v>
      </c>
      <c r="I36" s="25">
        <v>86.29</v>
      </c>
      <c r="J36" s="25">
        <v>2</v>
      </c>
      <c r="K36" s="25">
        <v>2</v>
      </c>
      <c r="L36" s="25">
        <v>201720383</v>
      </c>
      <c r="M36" s="25" t="s">
        <v>430</v>
      </c>
      <c r="N36" s="25">
        <v>4.5714285714285712</v>
      </c>
      <c r="O36" s="25">
        <v>4</v>
      </c>
      <c r="P36" s="25">
        <v>4</v>
      </c>
      <c r="Q36" s="25">
        <v>4</v>
      </c>
      <c r="R36" s="25">
        <v>5</v>
      </c>
      <c r="S36" s="25">
        <v>5</v>
      </c>
      <c r="T36" s="25">
        <v>5</v>
      </c>
      <c r="U36" s="25">
        <v>5</v>
      </c>
    </row>
    <row r="37" spans="1:21" x14ac:dyDescent="0.3">
      <c r="A37" s="25">
        <v>1</v>
      </c>
      <c r="B37" s="25">
        <v>3</v>
      </c>
      <c r="C37" s="25" t="s">
        <v>26</v>
      </c>
      <c r="D37" s="25">
        <v>6</v>
      </c>
      <c r="E37" s="25">
        <v>24</v>
      </c>
      <c r="F37" s="25">
        <v>8</v>
      </c>
      <c r="G37" s="25">
        <v>8</v>
      </c>
      <c r="H37" s="25">
        <v>100</v>
      </c>
      <c r="I37" s="25">
        <v>96.43</v>
      </c>
      <c r="J37" s="25">
        <v>2</v>
      </c>
      <c r="K37" s="25">
        <v>2</v>
      </c>
      <c r="L37" s="25">
        <v>201720459</v>
      </c>
      <c r="M37" s="25" t="s">
        <v>430</v>
      </c>
      <c r="N37" s="25">
        <v>5</v>
      </c>
      <c r="O37" s="25">
        <v>5</v>
      </c>
      <c r="P37" s="25">
        <v>5</v>
      </c>
      <c r="Q37" s="25">
        <v>5</v>
      </c>
      <c r="R37" s="25">
        <v>5</v>
      </c>
      <c r="S37" s="25">
        <v>5</v>
      </c>
      <c r="T37" s="25">
        <v>5</v>
      </c>
      <c r="U37" s="25">
        <v>5</v>
      </c>
    </row>
    <row r="38" spans="1:21" x14ac:dyDescent="0.3">
      <c r="A38" s="25">
        <v>1</v>
      </c>
      <c r="B38" s="25">
        <v>3</v>
      </c>
      <c r="C38" s="25" t="s">
        <v>83</v>
      </c>
      <c r="D38" s="25">
        <v>6</v>
      </c>
      <c r="E38" s="25">
        <v>33</v>
      </c>
      <c r="F38" s="25">
        <v>6</v>
      </c>
      <c r="G38" s="25">
        <v>3</v>
      </c>
      <c r="H38" s="25">
        <v>50</v>
      </c>
      <c r="I38" s="25">
        <v>91.43</v>
      </c>
      <c r="J38" s="25">
        <v>3</v>
      </c>
      <c r="K38" s="25">
        <v>2</v>
      </c>
      <c r="L38" s="25">
        <v>201621977</v>
      </c>
      <c r="M38" s="25" t="s">
        <v>430</v>
      </c>
      <c r="N38" s="25">
        <v>4</v>
      </c>
      <c r="O38" s="25">
        <v>3</v>
      </c>
      <c r="P38" s="25">
        <v>4</v>
      </c>
      <c r="Q38" s="25">
        <v>4</v>
      </c>
      <c r="R38" s="25">
        <v>4</v>
      </c>
      <c r="S38" s="25">
        <v>3</v>
      </c>
      <c r="T38" s="25">
        <v>5</v>
      </c>
      <c r="U38" s="25">
        <v>5</v>
      </c>
    </row>
    <row r="39" spans="1:21" x14ac:dyDescent="0.3">
      <c r="A39" s="25">
        <v>1</v>
      </c>
      <c r="B39" s="25">
        <v>3</v>
      </c>
      <c r="C39" s="25" t="s">
        <v>41</v>
      </c>
      <c r="D39" s="25">
        <v>6</v>
      </c>
      <c r="E39" s="25">
        <v>17</v>
      </c>
      <c r="F39" s="25">
        <v>12</v>
      </c>
      <c r="G39" s="25">
        <v>12</v>
      </c>
      <c r="H39" s="25">
        <v>100</v>
      </c>
      <c r="I39" s="25">
        <v>94.05</v>
      </c>
      <c r="J39" s="25">
        <v>2</v>
      </c>
      <c r="K39" s="25">
        <v>2</v>
      </c>
      <c r="L39" s="25">
        <v>201720656</v>
      </c>
      <c r="M39" s="25" t="s">
        <v>430</v>
      </c>
      <c r="N39" s="25">
        <v>5</v>
      </c>
      <c r="O39" s="25">
        <v>5</v>
      </c>
      <c r="P39" s="25">
        <v>5</v>
      </c>
      <c r="Q39" s="25">
        <v>5</v>
      </c>
      <c r="R39" s="25">
        <v>5</v>
      </c>
      <c r="S39" s="25">
        <v>5</v>
      </c>
      <c r="T39" s="25">
        <v>5</v>
      </c>
      <c r="U39" s="25">
        <v>5</v>
      </c>
    </row>
    <row r="40" spans="1:21" x14ac:dyDescent="0.3">
      <c r="A40" s="25">
        <v>1</v>
      </c>
      <c r="B40" s="25">
        <v>3</v>
      </c>
      <c r="C40" s="25" t="s">
        <v>25</v>
      </c>
      <c r="D40" s="25">
        <v>6</v>
      </c>
      <c r="E40" s="25">
        <v>24</v>
      </c>
      <c r="F40" s="25">
        <v>7</v>
      </c>
      <c r="G40" s="25">
        <v>6</v>
      </c>
      <c r="H40" s="25">
        <v>85.71</v>
      </c>
      <c r="I40" s="25">
        <v>84.76</v>
      </c>
      <c r="J40" s="25">
        <v>2</v>
      </c>
      <c r="K40" s="25">
        <v>2</v>
      </c>
      <c r="L40" s="25">
        <v>201720336</v>
      </c>
      <c r="M40" s="25" t="s">
        <v>430</v>
      </c>
      <c r="N40" s="25">
        <v>5</v>
      </c>
      <c r="O40" s="25">
        <v>5</v>
      </c>
      <c r="P40" s="25">
        <v>5</v>
      </c>
      <c r="Q40" s="25">
        <v>5</v>
      </c>
      <c r="R40" s="25">
        <v>5</v>
      </c>
      <c r="S40" s="25">
        <v>5</v>
      </c>
      <c r="T40" s="25">
        <v>5</v>
      </c>
      <c r="U40" s="25">
        <v>5</v>
      </c>
    </row>
    <row r="41" spans="1:21" x14ac:dyDescent="0.3">
      <c r="A41" s="25">
        <v>1</v>
      </c>
      <c r="B41" s="25">
        <v>3</v>
      </c>
      <c r="C41" s="25" t="s">
        <v>68</v>
      </c>
      <c r="D41" s="25">
        <v>6</v>
      </c>
      <c r="E41" s="25">
        <v>19</v>
      </c>
      <c r="F41" s="25">
        <v>10</v>
      </c>
      <c r="G41" s="25">
        <v>8</v>
      </c>
      <c r="H41" s="25">
        <v>80</v>
      </c>
      <c r="I41" s="25">
        <v>94.64</v>
      </c>
      <c r="J41" s="25">
        <v>3</v>
      </c>
      <c r="K41" s="25">
        <v>2</v>
      </c>
      <c r="L41" s="25">
        <v>201622090</v>
      </c>
      <c r="M41" s="25" t="s">
        <v>430</v>
      </c>
      <c r="N41" s="25">
        <v>5</v>
      </c>
      <c r="O41" s="25">
        <v>5</v>
      </c>
      <c r="P41" s="25">
        <v>5</v>
      </c>
      <c r="Q41" s="25">
        <v>5</v>
      </c>
      <c r="R41" s="25">
        <v>5</v>
      </c>
      <c r="S41" s="25">
        <v>5</v>
      </c>
      <c r="T41" s="25">
        <v>5</v>
      </c>
      <c r="U41" s="25">
        <v>5</v>
      </c>
    </row>
    <row r="42" spans="1:21" x14ac:dyDescent="0.3">
      <c r="A42" s="25">
        <v>1</v>
      </c>
      <c r="B42" s="25">
        <v>3</v>
      </c>
      <c r="C42" s="25" t="s">
        <v>22</v>
      </c>
      <c r="D42" s="25">
        <v>6</v>
      </c>
      <c r="E42" s="25">
        <v>18</v>
      </c>
      <c r="F42" s="25">
        <v>11</v>
      </c>
      <c r="G42" s="25">
        <v>10</v>
      </c>
      <c r="H42" s="25">
        <v>90.91</v>
      </c>
      <c r="I42" s="25">
        <v>71.14</v>
      </c>
      <c r="J42" s="25">
        <v>2</v>
      </c>
      <c r="K42" s="25">
        <v>2</v>
      </c>
      <c r="L42" s="25">
        <v>201720333</v>
      </c>
      <c r="M42" s="25" t="s">
        <v>430</v>
      </c>
      <c r="N42" s="25">
        <v>3.8571428571428572</v>
      </c>
      <c r="O42" s="25">
        <v>5</v>
      </c>
      <c r="P42" s="25">
        <v>3</v>
      </c>
      <c r="Q42" s="25">
        <v>4</v>
      </c>
      <c r="R42" s="25">
        <v>5</v>
      </c>
      <c r="S42" s="25">
        <v>3</v>
      </c>
      <c r="T42" s="25">
        <v>4</v>
      </c>
      <c r="U42" s="25">
        <v>3</v>
      </c>
    </row>
    <row r="43" spans="1:21" x14ac:dyDescent="0.3">
      <c r="A43" s="25">
        <v>1</v>
      </c>
      <c r="B43" s="25">
        <v>3</v>
      </c>
      <c r="C43" s="25" t="s">
        <v>125</v>
      </c>
      <c r="D43" s="25">
        <v>6</v>
      </c>
      <c r="E43" s="25">
        <v>13</v>
      </c>
      <c r="F43" s="25">
        <v>7</v>
      </c>
      <c r="G43" s="25">
        <v>6</v>
      </c>
      <c r="H43" s="25">
        <v>85.71</v>
      </c>
      <c r="I43" s="25">
        <v>84.29</v>
      </c>
      <c r="J43" s="25">
        <v>4</v>
      </c>
      <c r="K43" s="25">
        <v>1</v>
      </c>
      <c r="L43" s="25">
        <v>201340773</v>
      </c>
      <c r="M43" s="25" t="s">
        <v>431</v>
      </c>
      <c r="N43" s="25">
        <v>5</v>
      </c>
      <c r="O43" s="25">
        <v>5</v>
      </c>
      <c r="P43" s="25">
        <v>5</v>
      </c>
      <c r="Q43" s="25">
        <v>5</v>
      </c>
      <c r="R43" s="25">
        <v>5</v>
      </c>
      <c r="S43" s="25">
        <v>5</v>
      </c>
      <c r="T43" s="25">
        <v>5</v>
      </c>
      <c r="U43" s="25">
        <v>5</v>
      </c>
    </row>
    <row r="44" spans="1:21" x14ac:dyDescent="0.3">
      <c r="A44" s="25">
        <v>1</v>
      </c>
      <c r="B44" s="25">
        <v>3</v>
      </c>
      <c r="C44" s="25" t="s">
        <v>126</v>
      </c>
      <c r="D44" s="25">
        <v>6</v>
      </c>
      <c r="E44" s="25">
        <v>18</v>
      </c>
      <c r="F44" s="25">
        <v>7</v>
      </c>
      <c r="G44" s="25">
        <v>6</v>
      </c>
      <c r="H44" s="25">
        <v>85.71</v>
      </c>
      <c r="I44" s="25">
        <v>90</v>
      </c>
      <c r="J44" s="25">
        <v>4</v>
      </c>
      <c r="K44" s="25">
        <v>2</v>
      </c>
      <c r="L44" s="25">
        <v>201520808</v>
      </c>
      <c r="M44" s="25" t="s">
        <v>430</v>
      </c>
      <c r="N44" s="25">
        <v>5</v>
      </c>
      <c r="O44" s="25">
        <v>5</v>
      </c>
      <c r="P44" s="25">
        <v>5</v>
      </c>
      <c r="Q44" s="25">
        <v>5</v>
      </c>
      <c r="R44" s="25">
        <v>5</v>
      </c>
      <c r="S44" s="25">
        <v>5</v>
      </c>
      <c r="T44" s="25">
        <v>5</v>
      </c>
      <c r="U44" s="25">
        <v>5</v>
      </c>
    </row>
    <row r="45" spans="1:21" x14ac:dyDescent="0.3">
      <c r="A45" s="25">
        <v>1</v>
      </c>
      <c r="B45" s="25">
        <v>3</v>
      </c>
      <c r="C45" s="25" t="s">
        <v>62</v>
      </c>
      <c r="D45" s="25">
        <v>6</v>
      </c>
      <c r="E45" s="25">
        <v>15</v>
      </c>
      <c r="F45" s="25">
        <v>6</v>
      </c>
      <c r="G45" s="25">
        <v>6</v>
      </c>
      <c r="H45" s="25">
        <v>100</v>
      </c>
      <c r="I45" s="25">
        <v>82.86</v>
      </c>
      <c r="J45" s="25">
        <v>3</v>
      </c>
      <c r="K45" s="25">
        <v>2</v>
      </c>
      <c r="L45" s="25">
        <v>201521198</v>
      </c>
      <c r="M45" s="25" t="s">
        <v>430</v>
      </c>
      <c r="N45" s="25">
        <v>5</v>
      </c>
      <c r="O45" s="25">
        <v>5</v>
      </c>
      <c r="P45" s="25">
        <v>5</v>
      </c>
      <c r="Q45" s="25">
        <v>5</v>
      </c>
      <c r="R45" s="25">
        <v>5</v>
      </c>
      <c r="S45" s="25">
        <v>5</v>
      </c>
      <c r="T45" s="25">
        <v>5</v>
      </c>
      <c r="U45" s="25">
        <v>5</v>
      </c>
    </row>
    <row r="46" spans="1:21" x14ac:dyDescent="0.3">
      <c r="A46" s="25">
        <v>1</v>
      </c>
      <c r="B46" s="25">
        <v>3</v>
      </c>
      <c r="C46" s="25" t="s">
        <v>106</v>
      </c>
      <c r="D46" s="25">
        <v>6</v>
      </c>
      <c r="E46" s="25">
        <v>14</v>
      </c>
      <c r="F46" s="25">
        <v>11</v>
      </c>
      <c r="G46" s="25">
        <v>9</v>
      </c>
      <c r="H46" s="25">
        <v>81.819999999999993</v>
      </c>
      <c r="I46" s="25">
        <v>84.44</v>
      </c>
      <c r="J46" s="25">
        <v>3</v>
      </c>
      <c r="K46" s="25">
        <v>2</v>
      </c>
      <c r="L46" s="25">
        <v>201621668</v>
      </c>
      <c r="M46" s="25" t="s">
        <v>430</v>
      </c>
      <c r="N46" s="25">
        <v>4</v>
      </c>
      <c r="O46" s="25">
        <v>4</v>
      </c>
      <c r="P46" s="25">
        <v>4</v>
      </c>
      <c r="Q46" s="25">
        <v>4</v>
      </c>
      <c r="R46" s="25">
        <v>4</v>
      </c>
      <c r="S46" s="25">
        <v>4</v>
      </c>
      <c r="T46" s="25">
        <v>4</v>
      </c>
      <c r="U46" s="25">
        <v>4</v>
      </c>
    </row>
    <row r="47" spans="1:21" x14ac:dyDescent="0.3">
      <c r="A47" s="25">
        <v>1</v>
      </c>
      <c r="B47" s="25">
        <v>3</v>
      </c>
      <c r="C47" s="25" t="s">
        <v>155</v>
      </c>
      <c r="D47" s="25">
        <v>6</v>
      </c>
      <c r="E47" s="25">
        <v>16</v>
      </c>
      <c r="F47" s="25">
        <v>8</v>
      </c>
      <c r="G47" s="25">
        <v>7</v>
      </c>
      <c r="H47" s="25">
        <v>87.5</v>
      </c>
      <c r="I47" s="25">
        <v>95.92</v>
      </c>
      <c r="J47" s="25">
        <v>3</v>
      </c>
      <c r="K47" s="25">
        <v>2</v>
      </c>
      <c r="L47" s="25">
        <v>201621205</v>
      </c>
      <c r="M47" s="25" t="s">
        <v>430</v>
      </c>
      <c r="N47" s="25">
        <v>4</v>
      </c>
      <c r="O47" s="25">
        <v>4</v>
      </c>
      <c r="P47" s="25">
        <v>4</v>
      </c>
      <c r="Q47" s="25">
        <v>4</v>
      </c>
      <c r="R47" s="25">
        <v>4</v>
      </c>
      <c r="S47" s="25">
        <v>4</v>
      </c>
      <c r="T47" s="25">
        <v>3</v>
      </c>
      <c r="U47" s="25">
        <v>5</v>
      </c>
    </row>
    <row r="48" spans="1:21" x14ac:dyDescent="0.3">
      <c r="A48" s="25">
        <v>1</v>
      </c>
      <c r="B48" s="25">
        <v>3</v>
      </c>
      <c r="C48" s="25" t="s">
        <v>208</v>
      </c>
      <c r="D48" s="25">
        <v>6</v>
      </c>
      <c r="E48" s="25">
        <v>18</v>
      </c>
      <c r="F48" s="25">
        <v>6</v>
      </c>
      <c r="G48" s="25">
        <v>3</v>
      </c>
      <c r="H48" s="25">
        <v>50</v>
      </c>
      <c r="I48" s="25">
        <v>100</v>
      </c>
      <c r="J48" s="25">
        <v>4</v>
      </c>
      <c r="K48" s="25">
        <v>2</v>
      </c>
      <c r="L48" s="25">
        <v>201520065</v>
      </c>
      <c r="M48" s="25" t="s">
        <v>430</v>
      </c>
      <c r="N48" s="25">
        <v>5</v>
      </c>
      <c r="O48" s="25">
        <v>5</v>
      </c>
      <c r="P48" s="25">
        <v>5</v>
      </c>
      <c r="Q48" s="25">
        <v>5</v>
      </c>
      <c r="R48" s="25">
        <v>5</v>
      </c>
      <c r="S48" s="25">
        <v>5</v>
      </c>
      <c r="T48" s="25">
        <v>5</v>
      </c>
      <c r="U48" s="25">
        <v>5</v>
      </c>
    </row>
    <row r="49" spans="1:21" x14ac:dyDescent="0.3">
      <c r="A49" s="25">
        <v>1</v>
      </c>
      <c r="B49" s="25">
        <v>3</v>
      </c>
      <c r="C49" s="25" t="s">
        <v>29</v>
      </c>
      <c r="D49" s="25">
        <v>6</v>
      </c>
      <c r="E49" s="25">
        <v>17</v>
      </c>
      <c r="F49" s="25">
        <v>6</v>
      </c>
      <c r="G49" s="25">
        <v>6</v>
      </c>
      <c r="H49" s="25">
        <v>100</v>
      </c>
      <c r="I49" s="25">
        <v>93.33</v>
      </c>
      <c r="J49" s="25">
        <v>2</v>
      </c>
      <c r="K49" s="25">
        <v>2</v>
      </c>
      <c r="L49" s="25">
        <v>201720451</v>
      </c>
      <c r="M49" s="25" t="s">
        <v>430</v>
      </c>
      <c r="N49" s="25">
        <v>4.8571428571428568</v>
      </c>
      <c r="O49" s="25">
        <v>5</v>
      </c>
      <c r="P49" s="25">
        <v>5</v>
      </c>
      <c r="Q49" s="25">
        <v>5</v>
      </c>
      <c r="R49" s="25">
        <v>4</v>
      </c>
      <c r="S49" s="25">
        <v>5</v>
      </c>
      <c r="T49" s="25">
        <v>5</v>
      </c>
      <c r="U49" s="25">
        <v>5</v>
      </c>
    </row>
    <row r="50" spans="1:21" x14ac:dyDescent="0.3">
      <c r="A50" s="25">
        <v>1</v>
      </c>
      <c r="B50" s="25">
        <v>3</v>
      </c>
      <c r="C50" s="25" t="s">
        <v>130</v>
      </c>
      <c r="D50" s="25">
        <v>6</v>
      </c>
      <c r="E50" s="25">
        <v>16</v>
      </c>
      <c r="F50" s="25">
        <v>6</v>
      </c>
      <c r="G50" s="25">
        <v>6</v>
      </c>
      <c r="H50" s="25">
        <v>100</v>
      </c>
      <c r="I50" s="25">
        <v>86.19</v>
      </c>
      <c r="J50" s="25">
        <v>4</v>
      </c>
      <c r="K50" s="25">
        <v>2</v>
      </c>
      <c r="L50" s="25">
        <v>201341069</v>
      </c>
      <c r="M50" s="25" t="s">
        <v>430</v>
      </c>
      <c r="N50" s="25">
        <v>4</v>
      </c>
      <c r="O50" s="25">
        <v>4</v>
      </c>
      <c r="P50" s="25">
        <v>4</v>
      </c>
      <c r="Q50" s="25">
        <v>4</v>
      </c>
      <c r="R50" s="25">
        <v>4</v>
      </c>
      <c r="S50" s="25">
        <v>4</v>
      </c>
      <c r="T50" s="25">
        <v>4</v>
      </c>
      <c r="U50" s="25">
        <v>4</v>
      </c>
    </row>
    <row r="51" spans="1:21" x14ac:dyDescent="0.3">
      <c r="A51" s="25">
        <v>1</v>
      </c>
      <c r="B51" s="25">
        <v>3</v>
      </c>
      <c r="C51" s="25" t="s">
        <v>144</v>
      </c>
      <c r="D51" s="25">
        <v>6</v>
      </c>
      <c r="E51" s="25">
        <v>12</v>
      </c>
      <c r="F51" s="25">
        <v>13</v>
      </c>
      <c r="G51" s="25">
        <v>10</v>
      </c>
      <c r="H51" s="25">
        <v>76.92</v>
      </c>
      <c r="I51" s="25">
        <v>54.29</v>
      </c>
      <c r="J51" s="25">
        <v>2</v>
      </c>
      <c r="K51" s="25">
        <v>2</v>
      </c>
      <c r="L51" s="25">
        <v>201721019</v>
      </c>
      <c r="M51" s="25" t="s">
        <v>430</v>
      </c>
      <c r="N51" s="25">
        <v>4</v>
      </c>
      <c r="O51" s="25">
        <v>4</v>
      </c>
      <c r="P51" s="25">
        <v>4</v>
      </c>
      <c r="Q51" s="25">
        <v>4</v>
      </c>
      <c r="R51" s="25">
        <v>4</v>
      </c>
      <c r="S51" s="25">
        <v>4</v>
      </c>
      <c r="T51" s="25">
        <v>4</v>
      </c>
      <c r="U51" s="25">
        <v>4</v>
      </c>
    </row>
    <row r="52" spans="1:21" x14ac:dyDescent="0.3">
      <c r="A52" s="25">
        <v>1</v>
      </c>
      <c r="B52" s="25">
        <v>3</v>
      </c>
      <c r="C52" s="25" t="s">
        <v>223</v>
      </c>
      <c r="D52" s="25">
        <v>6</v>
      </c>
      <c r="E52" s="25">
        <v>16</v>
      </c>
      <c r="F52" s="25">
        <v>12</v>
      </c>
      <c r="G52" s="25">
        <v>12</v>
      </c>
      <c r="H52" s="25">
        <v>100</v>
      </c>
      <c r="I52" s="25">
        <v>76.67</v>
      </c>
      <c r="J52" s="25">
        <v>3</v>
      </c>
      <c r="K52" s="25">
        <v>2</v>
      </c>
      <c r="L52" s="25">
        <v>201520149</v>
      </c>
      <c r="M52" s="25" t="s">
        <v>430</v>
      </c>
      <c r="N52" s="25">
        <v>5</v>
      </c>
      <c r="O52" s="25">
        <v>5</v>
      </c>
      <c r="P52" s="25">
        <v>5</v>
      </c>
      <c r="Q52" s="25">
        <v>5</v>
      </c>
      <c r="R52" s="25">
        <v>5</v>
      </c>
      <c r="S52" s="25">
        <v>5</v>
      </c>
      <c r="T52" s="25">
        <v>5</v>
      </c>
      <c r="U52" s="25">
        <v>5</v>
      </c>
    </row>
    <row r="53" spans="1:21" x14ac:dyDescent="0.3">
      <c r="A53" s="25">
        <v>1</v>
      </c>
      <c r="B53" s="25">
        <v>3</v>
      </c>
      <c r="C53" s="25" t="s">
        <v>219</v>
      </c>
      <c r="D53" s="25">
        <v>6</v>
      </c>
      <c r="E53" s="25">
        <v>23</v>
      </c>
      <c r="F53" s="25">
        <v>15</v>
      </c>
      <c r="G53" s="25">
        <v>15</v>
      </c>
      <c r="H53" s="25">
        <v>100</v>
      </c>
      <c r="I53" s="25">
        <v>79.05</v>
      </c>
      <c r="J53" s="25">
        <v>2</v>
      </c>
      <c r="K53" s="25">
        <v>1</v>
      </c>
      <c r="L53" s="25">
        <v>201720007</v>
      </c>
      <c r="M53" s="25" t="s">
        <v>430</v>
      </c>
      <c r="N53" s="25">
        <v>4.2857142857142856</v>
      </c>
      <c r="O53" s="25">
        <v>4</v>
      </c>
      <c r="P53" s="25">
        <v>4</v>
      </c>
      <c r="Q53" s="25">
        <v>4</v>
      </c>
      <c r="R53" s="25">
        <v>4</v>
      </c>
      <c r="S53" s="25">
        <v>5</v>
      </c>
      <c r="T53" s="25">
        <v>4</v>
      </c>
      <c r="U53" s="25">
        <v>5</v>
      </c>
    </row>
    <row r="54" spans="1:21" x14ac:dyDescent="0.3">
      <c r="A54" s="25">
        <v>1</v>
      </c>
      <c r="B54" s="25">
        <v>3</v>
      </c>
      <c r="C54" s="25" t="s">
        <v>180</v>
      </c>
      <c r="D54" s="25">
        <v>6</v>
      </c>
      <c r="E54" s="25">
        <v>14</v>
      </c>
      <c r="F54" s="25">
        <v>6</v>
      </c>
      <c r="G54" s="25">
        <v>6</v>
      </c>
      <c r="H54" s="25">
        <v>100</v>
      </c>
      <c r="I54" s="25">
        <v>84.29</v>
      </c>
      <c r="J54" s="25">
        <v>4</v>
      </c>
      <c r="K54" s="25">
        <v>1</v>
      </c>
      <c r="L54" s="25">
        <v>201341434</v>
      </c>
      <c r="M54" s="25" t="s">
        <v>430</v>
      </c>
      <c r="N54" s="25">
        <v>5</v>
      </c>
      <c r="O54" s="25">
        <v>5</v>
      </c>
      <c r="P54" s="25">
        <v>5</v>
      </c>
      <c r="Q54" s="25">
        <v>5</v>
      </c>
      <c r="R54" s="25">
        <v>5</v>
      </c>
      <c r="S54" s="25">
        <v>5</v>
      </c>
      <c r="T54" s="25">
        <v>5</v>
      </c>
      <c r="U54" s="25">
        <v>5</v>
      </c>
    </row>
    <row r="55" spans="1:21" x14ac:dyDescent="0.3">
      <c r="A55" s="25">
        <v>1</v>
      </c>
      <c r="B55" s="25">
        <v>3</v>
      </c>
      <c r="C55" s="25" t="s">
        <v>30</v>
      </c>
      <c r="D55" s="25">
        <v>6</v>
      </c>
      <c r="E55" s="25">
        <v>17</v>
      </c>
      <c r="F55" s="25">
        <v>5</v>
      </c>
      <c r="G55" s="25">
        <v>5</v>
      </c>
      <c r="H55" s="25">
        <v>100</v>
      </c>
      <c r="I55" s="25">
        <v>86.29</v>
      </c>
      <c r="J55" s="25">
        <v>2</v>
      </c>
      <c r="K55" s="25">
        <v>2</v>
      </c>
      <c r="L55" s="25">
        <v>201720380</v>
      </c>
      <c r="M55" s="25" t="s">
        <v>430</v>
      </c>
      <c r="N55" s="25">
        <v>4</v>
      </c>
      <c r="O55" s="25">
        <v>4</v>
      </c>
      <c r="P55" s="25">
        <v>4</v>
      </c>
      <c r="Q55" s="25">
        <v>4</v>
      </c>
      <c r="R55" s="25">
        <v>4</v>
      </c>
      <c r="S55" s="25">
        <v>4</v>
      </c>
      <c r="T55" s="25">
        <v>4</v>
      </c>
      <c r="U55" s="25">
        <v>4</v>
      </c>
    </row>
    <row r="56" spans="1:21" x14ac:dyDescent="0.3">
      <c r="A56" s="25">
        <v>1</v>
      </c>
      <c r="B56" s="25">
        <v>3</v>
      </c>
      <c r="C56" s="25" t="s">
        <v>226</v>
      </c>
      <c r="D56" s="25">
        <v>6</v>
      </c>
      <c r="E56" s="25">
        <v>16</v>
      </c>
      <c r="F56" s="25">
        <v>8</v>
      </c>
      <c r="G56" s="25">
        <v>8</v>
      </c>
      <c r="H56" s="25">
        <v>100</v>
      </c>
      <c r="I56" s="25">
        <v>80</v>
      </c>
      <c r="J56" s="25">
        <v>4</v>
      </c>
      <c r="K56" s="25">
        <v>2</v>
      </c>
      <c r="L56" s="25">
        <v>201520120</v>
      </c>
      <c r="M56" s="25" t="s">
        <v>430</v>
      </c>
      <c r="N56" s="25">
        <v>5</v>
      </c>
      <c r="O56" s="25">
        <v>5</v>
      </c>
      <c r="P56" s="25">
        <v>5</v>
      </c>
      <c r="Q56" s="25">
        <v>5</v>
      </c>
      <c r="R56" s="25">
        <v>5</v>
      </c>
      <c r="S56" s="25">
        <v>5</v>
      </c>
      <c r="T56" s="25">
        <v>5</v>
      </c>
      <c r="U56" s="25">
        <v>5</v>
      </c>
    </row>
    <row r="57" spans="1:21" x14ac:dyDescent="0.3">
      <c r="A57" s="25">
        <v>1</v>
      </c>
      <c r="B57" s="25">
        <v>3</v>
      </c>
      <c r="C57" s="25" t="s">
        <v>73</v>
      </c>
      <c r="D57" s="25">
        <v>6</v>
      </c>
      <c r="E57" s="25">
        <v>15</v>
      </c>
      <c r="F57" s="25">
        <v>8</v>
      </c>
      <c r="G57" s="25">
        <v>5</v>
      </c>
      <c r="H57" s="25">
        <v>62.5</v>
      </c>
      <c r="I57" s="25">
        <v>72.569999999999993</v>
      </c>
      <c r="J57" s="25">
        <v>3</v>
      </c>
      <c r="K57" s="25">
        <v>2</v>
      </c>
      <c r="L57" s="25">
        <v>201620350</v>
      </c>
      <c r="M57" s="25" t="s">
        <v>430</v>
      </c>
      <c r="N57" s="25">
        <v>3.5714285714285716</v>
      </c>
      <c r="O57" s="25">
        <v>4</v>
      </c>
      <c r="P57" s="25">
        <v>3</v>
      </c>
      <c r="Q57" s="25">
        <v>3</v>
      </c>
      <c r="R57" s="25">
        <v>3</v>
      </c>
      <c r="S57" s="25">
        <v>4</v>
      </c>
      <c r="T57" s="25">
        <v>4</v>
      </c>
      <c r="U57" s="25">
        <v>4</v>
      </c>
    </row>
    <row r="58" spans="1:21" x14ac:dyDescent="0.3">
      <c r="A58" s="25">
        <v>1</v>
      </c>
      <c r="B58" s="25">
        <v>3</v>
      </c>
      <c r="C58" s="25" t="s">
        <v>19</v>
      </c>
      <c r="D58" s="25">
        <v>6</v>
      </c>
      <c r="E58" s="25">
        <v>15</v>
      </c>
      <c r="F58" s="25">
        <v>6</v>
      </c>
      <c r="G58" s="25">
        <v>4</v>
      </c>
      <c r="H58" s="25">
        <v>66.67</v>
      </c>
      <c r="I58" s="25">
        <v>84.29</v>
      </c>
      <c r="J58" s="25">
        <v>2</v>
      </c>
      <c r="K58" s="25">
        <v>2</v>
      </c>
      <c r="L58" s="25">
        <v>201720437</v>
      </c>
      <c r="M58" s="25" t="s">
        <v>430</v>
      </c>
      <c r="N58" s="25">
        <v>5</v>
      </c>
      <c r="O58" s="25">
        <v>5</v>
      </c>
      <c r="P58" s="25">
        <v>5</v>
      </c>
      <c r="Q58" s="25">
        <v>5</v>
      </c>
      <c r="R58" s="25">
        <v>5</v>
      </c>
      <c r="S58" s="25">
        <v>5</v>
      </c>
      <c r="T58" s="25">
        <v>5</v>
      </c>
      <c r="U58" s="25">
        <v>5</v>
      </c>
    </row>
    <row r="59" spans="1:21" x14ac:dyDescent="0.3">
      <c r="A59" s="25">
        <v>1</v>
      </c>
      <c r="B59" s="25">
        <v>3</v>
      </c>
      <c r="C59" s="25" t="s">
        <v>28</v>
      </c>
      <c r="D59" s="25">
        <v>6</v>
      </c>
      <c r="E59" s="25">
        <v>25</v>
      </c>
      <c r="F59" s="25">
        <v>9</v>
      </c>
      <c r="G59" s="25">
        <v>8</v>
      </c>
      <c r="H59" s="25">
        <v>88.89</v>
      </c>
      <c r="I59" s="25">
        <v>77.5</v>
      </c>
      <c r="J59" s="25">
        <v>2</v>
      </c>
      <c r="K59" s="25">
        <v>2</v>
      </c>
      <c r="L59" s="25">
        <v>201624049</v>
      </c>
      <c r="M59" s="25" t="s">
        <v>430</v>
      </c>
      <c r="N59" s="25">
        <v>5</v>
      </c>
      <c r="O59" s="25">
        <v>5</v>
      </c>
      <c r="P59" s="25">
        <v>5</v>
      </c>
      <c r="Q59" s="25">
        <v>5</v>
      </c>
      <c r="R59" s="25">
        <v>5</v>
      </c>
      <c r="S59" s="25">
        <v>5</v>
      </c>
      <c r="T59" s="25">
        <v>5</v>
      </c>
      <c r="U59" s="25">
        <v>5</v>
      </c>
    </row>
    <row r="60" spans="1:21" x14ac:dyDescent="0.3">
      <c r="A60" s="25">
        <v>1</v>
      </c>
      <c r="B60" s="25">
        <v>3</v>
      </c>
      <c r="C60" s="25" t="s">
        <v>169</v>
      </c>
      <c r="D60" s="25">
        <v>6</v>
      </c>
      <c r="E60" s="25">
        <v>16</v>
      </c>
      <c r="F60" s="25">
        <v>4</v>
      </c>
      <c r="G60" s="25">
        <v>4</v>
      </c>
      <c r="H60" s="25">
        <v>100</v>
      </c>
      <c r="I60" s="25">
        <v>79.290000000000006</v>
      </c>
      <c r="J60" s="25">
        <v>4</v>
      </c>
      <c r="K60" s="25">
        <v>2</v>
      </c>
      <c r="L60" s="25">
        <v>201520204</v>
      </c>
      <c r="M60" s="25" t="s">
        <v>430</v>
      </c>
      <c r="N60" s="25">
        <v>3.8571428571428572</v>
      </c>
      <c r="O60" s="25">
        <v>4</v>
      </c>
      <c r="P60" s="25">
        <v>4</v>
      </c>
      <c r="Q60" s="25">
        <v>3</v>
      </c>
      <c r="R60" s="25">
        <v>3</v>
      </c>
      <c r="S60" s="25">
        <v>4</v>
      </c>
      <c r="T60" s="25">
        <v>4</v>
      </c>
      <c r="U60" s="25">
        <v>5</v>
      </c>
    </row>
    <row r="61" spans="1:21" x14ac:dyDescent="0.3">
      <c r="A61" s="25">
        <v>1</v>
      </c>
      <c r="B61" s="25">
        <v>3</v>
      </c>
      <c r="C61" s="25" t="s">
        <v>227</v>
      </c>
      <c r="D61" s="25">
        <v>6</v>
      </c>
      <c r="E61" s="25">
        <v>18</v>
      </c>
      <c r="F61" s="25">
        <v>5</v>
      </c>
      <c r="G61" s="25">
        <v>5</v>
      </c>
      <c r="H61" s="25">
        <v>100</v>
      </c>
      <c r="I61" s="25">
        <v>90.86</v>
      </c>
      <c r="J61" s="25">
        <v>4</v>
      </c>
      <c r="K61" s="25">
        <v>1</v>
      </c>
      <c r="L61" s="25">
        <v>201421879</v>
      </c>
      <c r="M61" s="25" t="s">
        <v>430</v>
      </c>
      <c r="N61" s="25">
        <v>5</v>
      </c>
      <c r="O61" s="25">
        <v>5</v>
      </c>
      <c r="P61" s="25">
        <v>5</v>
      </c>
      <c r="Q61" s="25">
        <v>5</v>
      </c>
      <c r="R61" s="25">
        <v>5</v>
      </c>
      <c r="S61" s="25">
        <v>5</v>
      </c>
      <c r="T61" s="25">
        <v>5</v>
      </c>
      <c r="U61" s="25">
        <v>5</v>
      </c>
    </row>
    <row r="62" spans="1:21" x14ac:dyDescent="0.3">
      <c r="A62" s="25">
        <v>1</v>
      </c>
      <c r="B62" s="25">
        <v>3</v>
      </c>
      <c r="C62" s="25" t="s">
        <v>75</v>
      </c>
      <c r="D62" s="25">
        <v>6</v>
      </c>
      <c r="E62" s="25">
        <v>15</v>
      </c>
      <c r="F62" s="25">
        <v>7</v>
      </c>
      <c r="G62" s="25">
        <v>4</v>
      </c>
      <c r="H62" s="25">
        <v>57.14</v>
      </c>
      <c r="I62" s="25">
        <v>73.569999999999993</v>
      </c>
      <c r="J62" s="25">
        <v>3</v>
      </c>
      <c r="K62" s="25">
        <v>2</v>
      </c>
      <c r="L62" s="25">
        <v>201620325</v>
      </c>
      <c r="M62" s="25" t="s">
        <v>430</v>
      </c>
      <c r="N62" s="25">
        <v>2</v>
      </c>
      <c r="O62" s="25">
        <v>2</v>
      </c>
      <c r="P62" s="25">
        <v>2</v>
      </c>
      <c r="Q62" s="25">
        <v>2</v>
      </c>
      <c r="R62" s="25">
        <v>2</v>
      </c>
      <c r="S62" s="25">
        <v>1</v>
      </c>
      <c r="T62" s="25">
        <v>2</v>
      </c>
      <c r="U62" s="25">
        <v>3</v>
      </c>
    </row>
    <row r="63" spans="1:21" x14ac:dyDescent="0.3">
      <c r="A63" s="25">
        <v>1</v>
      </c>
      <c r="B63" s="25">
        <v>3</v>
      </c>
      <c r="C63" s="25" t="s">
        <v>113</v>
      </c>
      <c r="D63" s="25">
        <v>6</v>
      </c>
      <c r="E63" s="25">
        <v>24</v>
      </c>
      <c r="F63" s="25">
        <v>6</v>
      </c>
      <c r="G63" s="25">
        <v>6</v>
      </c>
      <c r="H63" s="25">
        <v>100</v>
      </c>
      <c r="I63" s="25">
        <v>74.760000000000005</v>
      </c>
      <c r="J63" s="25">
        <v>4</v>
      </c>
      <c r="K63" s="25">
        <v>2</v>
      </c>
      <c r="L63" s="25">
        <v>201420293</v>
      </c>
      <c r="M63" s="25" t="s">
        <v>430</v>
      </c>
      <c r="N63" s="25">
        <v>4</v>
      </c>
      <c r="O63" s="25">
        <v>4</v>
      </c>
      <c r="P63" s="25">
        <v>4</v>
      </c>
      <c r="Q63" s="25">
        <v>4</v>
      </c>
      <c r="R63" s="25">
        <v>4</v>
      </c>
      <c r="S63" s="25">
        <v>4</v>
      </c>
      <c r="T63" s="25">
        <v>4</v>
      </c>
      <c r="U63" s="25">
        <v>4</v>
      </c>
    </row>
    <row r="64" spans="1:21" x14ac:dyDescent="0.3">
      <c r="A64" s="25">
        <v>1</v>
      </c>
      <c r="B64" s="25">
        <v>3</v>
      </c>
      <c r="C64" s="25" t="s">
        <v>36</v>
      </c>
      <c r="D64" s="25">
        <v>6</v>
      </c>
      <c r="E64" s="25">
        <v>29</v>
      </c>
      <c r="F64" s="25">
        <v>6</v>
      </c>
      <c r="G64" s="25">
        <v>4</v>
      </c>
      <c r="H64" s="25">
        <v>66.67</v>
      </c>
      <c r="I64" s="25">
        <v>66.430000000000007</v>
      </c>
      <c r="J64" s="25">
        <v>2</v>
      </c>
      <c r="K64" s="25">
        <v>2</v>
      </c>
      <c r="L64" s="25">
        <v>201720366</v>
      </c>
      <c r="M64" s="25" t="s">
        <v>430</v>
      </c>
      <c r="N64" s="25">
        <v>3.5714285714285716</v>
      </c>
      <c r="O64" s="25">
        <v>4</v>
      </c>
      <c r="P64" s="25">
        <v>4</v>
      </c>
      <c r="Q64" s="25">
        <v>4</v>
      </c>
      <c r="R64" s="25">
        <v>3</v>
      </c>
      <c r="S64" s="25">
        <v>3</v>
      </c>
      <c r="T64" s="25">
        <v>4</v>
      </c>
      <c r="U64" s="25">
        <v>3</v>
      </c>
    </row>
    <row r="65" spans="1:21" x14ac:dyDescent="0.3">
      <c r="A65" s="25">
        <v>1</v>
      </c>
      <c r="B65" s="25">
        <v>3</v>
      </c>
      <c r="C65" s="25" t="s">
        <v>57</v>
      </c>
      <c r="D65" s="25">
        <v>6</v>
      </c>
      <c r="E65" s="25">
        <v>32</v>
      </c>
      <c r="F65" s="25">
        <v>3</v>
      </c>
      <c r="G65" s="25">
        <v>3</v>
      </c>
      <c r="H65" s="25">
        <v>100</v>
      </c>
      <c r="I65" s="25">
        <v>75.239999999999995</v>
      </c>
      <c r="J65" s="25">
        <v>2</v>
      </c>
      <c r="K65" s="25">
        <v>1</v>
      </c>
      <c r="L65" s="25">
        <v>201721449</v>
      </c>
      <c r="M65" s="25" t="s">
        <v>430</v>
      </c>
      <c r="N65" s="25">
        <v>4.5714285714285712</v>
      </c>
      <c r="O65" s="25">
        <v>5</v>
      </c>
      <c r="P65" s="25">
        <v>4</v>
      </c>
      <c r="Q65" s="25">
        <v>4</v>
      </c>
      <c r="R65" s="25">
        <v>5</v>
      </c>
      <c r="S65" s="25">
        <v>5</v>
      </c>
      <c r="T65" s="25">
        <v>5</v>
      </c>
      <c r="U65" s="25">
        <v>4</v>
      </c>
    </row>
    <row r="66" spans="1:21" x14ac:dyDescent="0.3">
      <c r="A66" s="25">
        <v>1</v>
      </c>
      <c r="B66" s="25">
        <v>3</v>
      </c>
      <c r="C66" s="25" t="s">
        <v>53</v>
      </c>
      <c r="D66" s="25">
        <v>6</v>
      </c>
      <c r="E66" s="25">
        <v>16</v>
      </c>
      <c r="F66" s="25">
        <v>12</v>
      </c>
      <c r="G66" s="25">
        <v>11</v>
      </c>
      <c r="H66" s="25">
        <v>91.67</v>
      </c>
      <c r="I66" s="25">
        <v>85.97</v>
      </c>
      <c r="J66" s="25">
        <v>2</v>
      </c>
      <c r="K66" s="25">
        <v>1</v>
      </c>
      <c r="L66" s="25">
        <v>201621053</v>
      </c>
      <c r="M66" s="25" t="s">
        <v>430</v>
      </c>
      <c r="N66" s="25">
        <v>5</v>
      </c>
      <c r="O66" s="25">
        <v>5</v>
      </c>
      <c r="P66" s="25">
        <v>5</v>
      </c>
      <c r="Q66" s="25">
        <v>5</v>
      </c>
      <c r="R66" s="25">
        <v>5</v>
      </c>
      <c r="S66" s="25">
        <v>5</v>
      </c>
      <c r="T66" s="25">
        <v>5</v>
      </c>
      <c r="U66" s="25">
        <v>5</v>
      </c>
    </row>
    <row r="67" spans="1:21" x14ac:dyDescent="0.3">
      <c r="A67" s="25">
        <v>1</v>
      </c>
      <c r="B67" s="25">
        <v>3</v>
      </c>
      <c r="C67" s="25" t="s">
        <v>105</v>
      </c>
      <c r="D67" s="25">
        <v>6</v>
      </c>
      <c r="E67" s="25">
        <v>15</v>
      </c>
      <c r="F67" s="25">
        <v>13</v>
      </c>
      <c r="G67" s="25">
        <v>13</v>
      </c>
      <c r="H67" s="25">
        <v>100</v>
      </c>
      <c r="I67" s="25">
        <v>91.65</v>
      </c>
      <c r="J67" s="25">
        <v>3</v>
      </c>
      <c r="K67" s="25">
        <v>2</v>
      </c>
      <c r="L67" s="25">
        <v>201621676</v>
      </c>
      <c r="M67" s="25" t="s">
        <v>430</v>
      </c>
      <c r="N67" s="25">
        <v>5</v>
      </c>
      <c r="O67" s="25">
        <v>5</v>
      </c>
      <c r="P67" s="25">
        <v>5</v>
      </c>
      <c r="Q67" s="25">
        <v>5</v>
      </c>
      <c r="R67" s="25">
        <v>5</v>
      </c>
      <c r="S67" s="25">
        <v>5</v>
      </c>
      <c r="T67" s="25">
        <v>5</v>
      </c>
      <c r="U67" s="25">
        <v>5</v>
      </c>
    </row>
    <row r="68" spans="1:21" x14ac:dyDescent="0.3">
      <c r="A68" s="25">
        <v>1</v>
      </c>
      <c r="B68" s="25">
        <v>3</v>
      </c>
      <c r="C68" s="25" t="s">
        <v>234</v>
      </c>
      <c r="D68" s="25">
        <v>6</v>
      </c>
      <c r="E68" s="25">
        <v>19</v>
      </c>
      <c r="F68" s="25">
        <v>6</v>
      </c>
      <c r="G68" s="25">
        <v>6</v>
      </c>
      <c r="H68" s="25">
        <v>100</v>
      </c>
      <c r="I68" s="25">
        <v>97.62</v>
      </c>
      <c r="J68" s="25">
        <v>3</v>
      </c>
      <c r="K68" s="25">
        <v>1</v>
      </c>
      <c r="L68" s="25">
        <v>201341243</v>
      </c>
      <c r="M68" s="25" t="s">
        <v>430</v>
      </c>
      <c r="N68" s="25">
        <v>5</v>
      </c>
      <c r="O68" s="25">
        <v>5</v>
      </c>
      <c r="P68" s="25">
        <v>5</v>
      </c>
      <c r="Q68" s="25">
        <v>5</v>
      </c>
      <c r="R68" s="25">
        <v>5</v>
      </c>
      <c r="S68" s="25">
        <v>5</v>
      </c>
      <c r="T68" s="25">
        <v>5</v>
      </c>
      <c r="U68" s="25">
        <v>5</v>
      </c>
    </row>
    <row r="69" spans="1:21" x14ac:dyDescent="0.3">
      <c r="A69" s="25">
        <v>1</v>
      </c>
      <c r="B69" s="25">
        <v>3</v>
      </c>
      <c r="C69" s="25" t="s">
        <v>241</v>
      </c>
      <c r="D69" s="25">
        <v>6</v>
      </c>
      <c r="E69" s="25">
        <v>12</v>
      </c>
      <c r="F69" s="25">
        <v>17</v>
      </c>
      <c r="G69" s="25">
        <v>14</v>
      </c>
      <c r="H69" s="25">
        <v>82.35</v>
      </c>
      <c r="I69" s="25">
        <v>81.84</v>
      </c>
      <c r="J69" s="25">
        <v>2</v>
      </c>
      <c r="K69" s="25">
        <v>1</v>
      </c>
      <c r="L69" s="25">
        <v>201620430</v>
      </c>
      <c r="M69" s="25" t="s">
        <v>430</v>
      </c>
      <c r="N69" s="25">
        <v>1.5714285714285714</v>
      </c>
      <c r="O69" s="25">
        <v>1</v>
      </c>
      <c r="P69" s="25">
        <v>1</v>
      </c>
      <c r="Q69" s="25">
        <v>1</v>
      </c>
      <c r="R69" s="25">
        <v>1</v>
      </c>
      <c r="S69" s="25">
        <v>1</v>
      </c>
      <c r="T69" s="25">
        <v>1</v>
      </c>
      <c r="U69" s="25">
        <v>5</v>
      </c>
    </row>
    <row r="70" spans="1:21" x14ac:dyDescent="0.3">
      <c r="A70" s="25">
        <v>1</v>
      </c>
      <c r="B70" s="25">
        <v>3</v>
      </c>
      <c r="C70" s="25" t="s">
        <v>121</v>
      </c>
      <c r="D70" s="25">
        <v>6</v>
      </c>
      <c r="E70" s="25">
        <v>29</v>
      </c>
      <c r="F70" s="25">
        <v>6</v>
      </c>
      <c r="G70" s="25">
        <v>5</v>
      </c>
      <c r="H70" s="25">
        <v>83.33</v>
      </c>
      <c r="I70" s="25">
        <v>84</v>
      </c>
      <c r="J70" s="25">
        <v>3</v>
      </c>
      <c r="K70" s="25">
        <v>2</v>
      </c>
      <c r="L70" s="25">
        <v>201520512</v>
      </c>
      <c r="M70" s="25" t="s">
        <v>430</v>
      </c>
      <c r="N70" s="25">
        <v>5</v>
      </c>
      <c r="O70" s="25">
        <v>5</v>
      </c>
      <c r="P70" s="25">
        <v>5</v>
      </c>
      <c r="Q70" s="25">
        <v>5</v>
      </c>
      <c r="R70" s="25">
        <v>5</v>
      </c>
      <c r="S70" s="25">
        <v>5</v>
      </c>
      <c r="T70" s="25">
        <v>5</v>
      </c>
      <c r="U70" s="25">
        <v>5</v>
      </c>
    </row>
    <row r="71" spans="1:21" x14ac:dyDescent="0.3">
      <c r="A71" s="25">
        <v>1</v>
      </c>
      <c r="B71" s="25">
        <v>3</v>
      </c>
      <c r="C71" s="25" t="s">
        <v>171</v>
      </c>
      <c r="D71" s="25">
        <v>6</v>
      </c>
      <c r="E71" s="25">
        <v>12</v>
      </c>
      <c r="F71" s="25">
        <v>6</v>
      </c>
      <c r="G71" s="25">
        <v>5</v>
      </c>
      <c r="H71" s="25">
        <v>83.33</v>
      </c>
      <c r="I71" s="25">
        <v>90.29</v>
      </c>
      <c r="J71" s="25">
        <v>4</v>
      </c>
      <c r="K71" s="25">
        <v>1</v>
      </c>
      <c r="L71" s="25">
        <v>201341237</v>
      </c>
      <c r="M71" s="25" t="s">
        <v>430</v>
      </c>
      <c r="N71" s="25">
        <v>5</v>
      </c>
      <c r="O71" s="25">
        <v>5</v>
      </c>
      <c r="P71" s="25">
        <v>5</v>
      </c>
      <c r="Q71" s="25">
        <v>5</v>
      </c>
      <c r="R71" s="25">
        <v>5</v>
      </c>
      <c r="S71" s="25">
        <v>5</v>
      </c>
      <c r="T71" s="25">
        <v>5</v>
      </c>
      <c r="U71" s="25">
        <v>5</v>
      </c>
    </row>
    <row r="72" spans="1:21" x14ac:dyDescent="0.3">
      <c r="A72" s="25">
        <v>1</v>
      </c>
      <c r="B72" s="25">
        <v>3</v>
      </c>
      <c r="C72" s="25" t="s">
        <v>167</v>
      </c>
      <c r="D72" s="25">
        <v>6</v>
      </c>
      <c r="E72" s="25">
        <v>14</v>
      </c>
      <c r="F72" s="25">
        <v>5</v>
      </c>
      <c r="G72" s="25">
        <v>5</v>
      </c>
      <c r="H72" s="25">
        <v>100</v>
      </c>
      <c r="I72" s="25">
        <v>86.29</v>
      </c>
      <c r="J72" s="25">
        <v>3</v>
      </c>
      <c r="K72" s="25">
        <v>2</v>
      </c>
      <c r="L72" s="25">
        <v>201620603</v>
      </c>
      <c r="M72" s="25" t="s">
        <v>430</v>
      </c>
      <c r="N72" s="25">
        <v>4.4285714285714288</v>
      </c>
      <c r="O72" s="25">
        <v>4</v>
      </c>
      <c r="P72" s="25">
        <v>5</v>
      </c>
      <c r="Q72" s="25">
        <v>4</v>
      </c>
      <c r="R72" s="25">
        <v>5</v>
      </c>
      <c r="S72" s="25">
        <v>4</v>
      </c>
      <c r="T72" s="25">
        <v>4</v>
      </c>
      <c r="U72" s="25">
        <v>5</v>
      </c>
    </row>
    <row r="73" spans="1:21" x14ac:dyDescent="0.3">
      <c r="A73" s="25">
        <v>1</v>
      </c>
      <c r="B73" s="25">
        <v>3</v>
      </c>
      <c r="C73" s="25" t="s">
        <v>31</v>
      </c>
      <c r="D73" s="25">
        <v>6</v>
      </c>
      <c r="E73" s="25">
        <v>18</v>
      </c>
      <c r="F73" s="25">
        <v>5</v>
      </c>
      <c r="G73" s="25">
        <v>4</v>
      </c>
      <c r="H73" s="25">
        <v>80</v>
      </c>
      <c r="I73" s="25">
        <v>80</v>
      </c>
      <c r="J73" s="25">
        <v>2</v>
      </c>
      <c r="K73" s="25">
        <v>1</v>
      </c>
      <c r="L73" s="25">
        <v>201720357</v>
      </c>
      <c r="M73" s="25" t="s">
        <v>430</v>
      </c>
      <c r="N73" s="25">
        <v>5</v>
      </c>
      <c r="O73" s="25">
        <v>5</v>
      </c>
      <c r="P73" s="25">
        <v>5</v>
      </c>
      <c r="Q73" s="25">
        <v>5</v>
      </c>
      <c r="R73" s="25">
        <v>5</v>
      </c>
      <c r="S73" s="25">
        <v>5</v>
      </c>
      <c r="T73" s="25">
        <v>5</v>
      </c>
      <c r="U73" s="25">
        <v>5</v>
      </c>
    </row>
    <row r="74" spans="1:21" x14ac:dyDescent="0.3">
      <c r="A74" s="25">
        <v>1</v>
      </c>
      <c r="B74" s="25">
        <v>3</v>
      </c>
      <c r="C74" s="25" t="s">
        <v>168</v>
      </c>
      <c r="D74" s="25">
        <v>6</v>
      </c>
      <c r="E74" s="25">
        <v>15</v>
      </c>
      <c r="F74" s="25">
        <v>25</v>
      </c>
      <c r="G74" s="25">
        <v>22</v>
      </c>
      <c r="H74" s="25">
        <v>88</v>
      </c>
      <c r="I74" s="25">
        <v>77.790000000000006</v>
      </c>
      <c r="J74" s="25">
        <v>3</v>
      </c>
      <c r="K74" s="25">
        <v>2</v>
      </c>
      <c r="L74" s="25">
        <v>201620260</v>
      </c>
      <c r="M74" s="25" t="s">
        <v>430</v>
      </c>
      <c r="N74" s="25">
        <v>3</v>
      </c>
      <c r="O74" s="25">
        <v>3</v>
      </c>
      <c r="P74" s="25">
        <v>3</v>
      </c>
      <c r="Q74" s="25">
        <v>3</v>
      </c>
      <c r="R74" s="25">
        <v>3</v>
      </c>
      <c r="S74" s="25">
        <v>3</v>
      </c>
      <c r="T74" s="25">
        <v>3</v>
      </c>
      <c r="U74" s="25">
        <v>3</v>
      </c>
    </row>
    <row r="75" spans="1:21" x14ac:dyDescent="0.3">
      <c r="A75" s="25">
        <v>1</v>
      </c>
      <c r="B75" s="25">
        <v>3</v>
      </c>
      <c r="C75" s="25" t="s">
        <v>140</v>
      </c>
      <c r="D75" s="25">
        <v>6</v>
      </c>
      <c r="E75" s="25">
        <v>7</v>
      </c>
      <c r="F75" s="25">
        <v>9</v>
      </c>
      <c r="G75" s="25">
        <v>7</v>
      </c>
      <c r="H75" s="25">
        <v>77.78</v>
      </c>
      <c r="I75" s="25">
        <v>90.61</v>
      </c>
      <c r="J75" s="25">
        <v>4</v>
      </c>
      <c r="K75" s="25">
        <v>1</v>
      </c>
      <c r="L75" s="25">
        <v>201341695</v>
      </c>
      <c r="M75" s="25" t="s">
        <v>430</v>
      </c>
      <c r="N75" s="25">
        <v>4</v>
      </c>
      <c r="O75" s="25">
        <v>4</v>
      </c>
      <c r="P75" s="25">
        <v>4</v>
      </c>
      <c r="Q75" s="25">
        <v>4</v>
      </c>
      <c r="R75" s="25">
        <v>4</v>
      </c>
      <c r="S75" s="25">
        <v>4</v>
      </c>
      <c r="T75" s="25">
        <v>4</v>
      </c>
      <c r="U75" s="25">
        <v>4</v>
      </c>
    </row>
    <row r="76" spans="1:21" x14ac:dyDescent="0.3">
      <c r="A76" s="25">
        <v>1</v>
      </c>
      <c r="B76" s="25">
        <v>3</v>
      </c>
      <c r="C76" s="25" t="s">
        <v>119</v>
      </c>
      <c r="D76" s="25">
        <v>6</v>
      </c>
      <c r="E76" s="25">
        <v>17</v>
      </c>
      <c r="F76" s="25">
        <v>8</v>
      </c>
      <c r="G76" s="25">
        <v>6</v>
      </c>
      <c r="H76" s="25">
        <v>75</v>
      </c>
      <c r="I76" s="25">
        <v>86.19</v>
      </c>
      <c r="J76" s="25">
        <v>4</v>
      </c>
      <c r="K76" s="25">
        <v>1</v>
      </c>
      <c r="L76" s="25">
        <v>201217312</v>
      </c>
      <c r="M76" s="25" t="s">
        <v>431</v>
      </c>
      <c r="N76" s="25">
        <v>3.4285714285714284</v>
      </c>
      <c r="O76" s="25">
        <v>3</v>
      </c>
      <c r="P76" s="25">
        <v>3</v>
      </c>
      <c r="Q76" s="25">
        <v>3</v>
      </c>
      <c r="R76" s="25">
        <v>3</v>
      </c>
      <c r="S76" s="25">
        <v>4</v>
      </c>
      <c r="T76" s="25">
        <v>4</v>
      </c>
      <c r="U76" s="25">
        <v>4</v>
      </c>
    </row>
    <row r="77" spans="1:21" x14ac:dyDescent="0.3">
      <c r="A77" s="25">
        <v>1</v>
      </c>
      <c r="B77" s="25">
        <v>3</v>
      </c>
      <c r="C77" s="25" t="s">
        <v>234</v>
      </c>
      <c r="D77" s="25">
        <v>6</v>
      </c>
      <c r="E77" s="25">
        <v>19</v>
      </c>
      <c r="F77" s="25">
        <v>6</v>
      </c>
      <c r="G77" s="25">
        <v>6</v>
      </c>
      <c r="H77" s="25">
        <v>100</v>
      </c>
      <c r="I77" s="25">
        <v>97.62</v>
      </c>
      <c r="J77" s="25">
        <v>3</v>
      </c>
      <c r="K77" s="25">
        <v>1</v>
      </c>
      <c r="L77" s="25">
        <v>201521319</v>
      </c>
      <c r="M77" s="25" t="s">
        <v>430</v>
      </c>
      <c r="N77" s="25">
        <v>5</v>
      </c>
      <c r="O77" s="25">
        <v>5</v>
      </c>
      <c r="P77" s="25">
        <v>5</v>
      </c>
      <c r="Q77" s="25">
        <v>5</v>
      </c>
      <c r="R77" s="25">
        <v>5</v>
      </c>
      <c r="S77" s="25">
        <v>5</v>
      </c>
      <c r="T77" s="25">
        <v>5</v>
      </c>
      <c r="U77" s="25">
        <v>5</v>
      </c>
    </row>
    <row r="78" spans="1:21" x14ac:dyDescent="0.3">
      <c r="A78" s="25">
        <v>1</v>
      </c>
      <c r="B78" s="25">
        <v>3</v>
      </c>
      <c r="C78" s="25" t="s">
        <v>187</v>
      </c>
      <c r="D78" s="25">
        <v>6</v>
      </c>
      <c r="E78" s="25">
        <v>19</v>
      </c>
      <c r="F78" s="25">
        <v>7</v>
      </c>
      <c r="G78" s="25">
        <v>7</v>
      </c>
      <c r="H78" s="25">
        <v>100</v>
      </c>
      <c r="I78" s="25">
        <v>94.29</v>
      </c>
      <c r="J78" s="25">
        <v>3</v>
      </c>
      <c r="K78" s="25">
        <v>1</v>
      </c>
      <c r="L78" s="25">
        <v>201421383</v>
      </c>
      <c r="M78" s="25" t="s">
        <v>430</v>
      </c>
      <c r="N78" s="25">
        <v>5</v>
      </c>
      <c r="O78" s="25">
        <v>5</v>
      </c>
      <c r="P78" s="25">
        <v>5</v>
      </c>
      <c r="Q78" s="25">
        <v>5</v>
      </c>
      <c r="R78" s="25">
        <v>5</v>
      </c>
      <c r="S78" s="25">
        <v>5</v>
      </c>
      <c r="T78" s="25">
        <v>5</v>
      </c>
      <c r="U78" s="25">
        <v>5</v>
      </c>
    </row>
    <row r="79" spans="1:21" x14ac:dyDescent="0.3">
      <c r="A79" s="25">
        <v>1</v>
      </c>
      <c r="B79" s="25">
        <v>3</v>
      </c>
      <c r="C79" s="25" t="s">
        <v>231</v>
      </c>
      <c r="D79" s="25">
        <v>6</v>
      </c>
      <c r="E79" s="25">
        <v>13</v>
      </c>
      <c r="F79" s="25">
        <v>6</v>
      </c>
      <c r="G79" s="25">
        <v>5</v>
      </c>
      <c r="H79" s="25">
        <v>83.33</v>
      </c>
      <c r="I79" s="25">
        <v>94.29</v>
      </c>
      <c r="J79" s="25">
        <v>2</v>
      </c>
      <c r="K79" s="25">
        <v>2</v>
      </c>
      <c r="L79" s="25">
        <v>201720675</v>
      </c>
      <c r="M79" s="25" t="s">
        <v>430</v>
      </c>
      <c r="N79" s="25">
        <v>5</v>
      </c>
      <c r="O79" s="25">
        <v>5</v>
      </c>
      <c r="P79" s="25">
        <v>5</v>
      </c>
      <c r="Q79" s="25">
        <v>5</v>
      </c>
      <c r="R79" s="25">
        <v>5</v>
      </c>
      <c r="S79" s="25">
        <v>5</v>
      </c>
      <c r="T79" s="25">
        <v>5</v>
      </c>
      <c r="U79" s="25">
        <v>5</v>
      </c>
    </row>
    <row r="80" spans="1:21" x14ac:dyDescent="0.3">
      <c r="A80" s="25">
        <v>1</v>
      </c>
      <c r="B80" s="25">
        <v>3</v>
      </c>
      <c r="C80" s="25" t="s">
        <v>74</v>
      </c>
      <c r="D80" s="25">
        <v>6</v>
      </c>
      <c r="E80" s="25">
        <v>15</v>
      </c>
      <c r="F80" s="25">
        <v>9</v>
      </c>
      <c r="G80" s="25">
        <v>9</v>
      </c>
      <c r="H80" s="25">
        <v>100</v>
      </c>
      <c r="I80" s="25">
        <v>84.13</v>
      </c>
      <c r="J80" s="25">
        <v>3</v>
      </c>
      <c r="K80" s="25">
        <v>2</v>
      </c>
      <c r="L80" s="25">
        <v>201620392</v>
      </c>
      <c r="M80" s="25" t="s">
        <v>430</v>
      </c>
      <c r="N80" s="25">
        <v>4</v>
      </c>
      <c r="O80" s="25">
        <v>4</v>
      </c>
      <c r="P80" s="25">
        <v>4</v>
      </c>
      <c r="Q80" s="25">
        <v>4</v>
      </c>
      <c r="R80" s="25">
        <v>4</v>
      </c>
      <c r="S80" s="25">
        <v>4</v>
      </c>
      <c r="T80" s="25">
        <v>4</v>
      </c>
      <c r="U80" s="25">
        <v>4</v>
      </c>
    </row>
    <row r="81" spans="1:21" x14ac:dyDescent="0.3">
      <c r="A81" s="25">
        <v>1</v>
      </c>
      <c r="B81" s="25">
        <v>3</v>
      </c>
      <c r="C81" s="25" t="s">
        <v>103</v>
      </c>
      <c r="D81" s="25">
        <v>6</v>
      </c>
      <c r="E81" s="25">
        <v>13</v>
      </c>
      <c r="F81" s="25">
        <v>7</v>
      </c>
      <c r="G81" s="25">
        <v>6</v>
      </c>
      <c r="H81" s="25">
        <v>85.71</v>
      </c>
      <c r="I81" s="25">
        <v>90.48</v>
      </c>
      <c r="J81" s="25">
        <v>3</v>
      </c>
      <c r="K81" s="25">
        <v>2</v>
      </c>
      <c r="L81" s="25">
        <v>201621553</v>
      </c>
      <c r="M81" s="25" t="s">
        <v>430</v>
      </c>
      <c r="N81" s="25">
        <v>5</v>
      </c>
      <c r="O81" s="25">
        <v>5</v>
      </c>
      <c r="P81" s="25">
        <v>5</v>
      </c>
      <c r="Q81" s="25">
        <v>5</v>
      </c>
      <c r="R81" s="25">
        <v>5</v>
      </c>
      <c r="S81" s="25">
        <v>5</v>
      </c>
      <c r="T81" s="25">
        <v>5</v>
      </c>
      <c r="U81" s="25">
        <v>5</v>
      </c>
    </row>
    <row r="82" spans="1:21" x14ac:dyDescent="0.3">
      <c r="A82" s="25">
        <v>1</v>
      </c>
      <c r="B82" s="25">
        <v>3</v>
      </c>
      <c r="C82" s="25" t="s">
        <v>197</v>
      </c>
      <c r="D82" s="25">
        <v>6</v>
      </c>
      <c r="E82" s="25">
        <v>21</v>
      </c>
      <c r="F82" s="25">
        <v>15</v>
      </c>
      <c r="G82" s="25">
        <v>13</v>
      </c>
      <c r="H82" s="25">
        <v>86.67</v>
      </c>
      <c r="I82" s="25">
        <v>94.95</v>
      </c>
      <c r="J82" s="25">
        <v>3</v>
      </c>
      <c r="K82" s="25">
        <v>2</v>
      </c>
      <c r="L82" s="25">
        <v>201620117</v>
      </c>
      <c r="M82" s="25" t="s">
        <v>430</v>
      </c>
      <c r="N82" s="25">
        <v>4.1428571428571432</v>
      </c>
      <c r="O82" s="25">
        <v>4</v>
      </c>
      <c r="P82" s="25">
        <v>4</v>
      </c>
      <c r="Q82" s="25">
        <v>4</v>
      </c>
      <c r="R82" s="25">
        <v>4</v>
      </c>
      <c r="S82" s="25">
        <v>4</v>
      </c>
      <c r="T82" s="25">
        <v>4</v>
      </c>
      <c r="U82" s="25">
        <v>5</v>
      </c>
    </row>
    <row r="83" spans="1:21" x14ac:dyDescent="0.3">
      <c r="A83" s="25">
        <v>1</v>
      </c>
      <c r="B83" s="25">
        <v>3</v>
      </c>
      <c r="C83" s="25" t="s">
        <v>201</v>
      </c>
      <c r="D83" s="25">
        <v>6</v>
      </c>
      <c r="E83" s="25">
        <v>13</v>
      </c>
      <c r="F83" s="25">
        <v>13</v>
      </c>
      <c r="G83" s="25">
        <v>11</v>
      </c>
      <c r="H83" s="25">
        <v>84.62</v>
      </c>
      <c r="I83" s="25">
        <v>83.64</v>
      </c>
      <c r="J83" s="25">
        <v>3</v>
      </c>
      <c r="K83" s="25">
        <v>1</v>
      </c>
      <c r="L83" s="25">
        <v>201421037</v>
      </c>
      <c r="M83" s="25" t="s">
        <v>430</v>
      </c>
      <c r="N83" s="25">
        <v>5</v>
      </c>
      <c r="O83" s="25">
        <v>5</v>
      </c>
      <c r="P83" s="25">
        <v>5</v>
      </c>
      <c r="Q83" s="25">
        <v>5</v>
      </c>
      <c r="R83" s="25">
        <v>5</v>
      </c>
      <c r="S83" s="25">
        <v>5</v>
      </c>
      <c r="T83" s="25">
        <v>5</v>
      </c>
      <c r="U83" s="25">
        <v>5</v>
      </c>
    </row>
    <row r="84" spans="1:21" x14ac:dyDescent="0.3">
      <c r="A84" s="25">
        <v>1</v>
      </c>
      <c r="B84" s="25">
        <v>3</v>
      </c>
      <c r="C84" s="25" t="s">
        <v>56</v>
      </c>
      <c r="D84" s="25">
        <v>6</v>
      </c>
      <c r="E84" s="25">
        <v>21</v>
      </c>
      <c r="F84" s="25">
        <v>3</v>
      </c>
      <c r="G84" s="25">
        <v>3</v>
      </c>
      <c r="H84" s="25">
        <v>100</v>
      </c>
      <c r="I84" s="25">
        <v>86.67</v>
      </c>
      <c r="J84" s="25">
        <v>2</v>
      </c>
      <c r="K84" s="25">
        <v>2</v>
      </c>
      <c r="L84" s="25">
        <v>201721470</v>
      </c>
      <c r="M84" s="25" t="s">
        <v>430</v>
      </c>
      <c r="N84" s="25">
        <v>3</v>
      </c>
      <c r="O84" s="25">
        <v>3</v>
      </c>
      <c r="P84" s="25">
        <v>3</v>
      </c>
      <c r="Q84" s="25">
        <v>3</v>
      </c>
      <c r="R84" s="25">
        <v>3</v>
      </c>
      <c r="S84" s="25">
        <v>3</v>
      </c>
      <c r="T84" s="25">
        <v>3</v>
      </c>
      <c r="U84" s="25">
        <v>3</v>
      </c>
    </row>
    <row r="85" spans="1:21" x14ac:dyDescent="0.3">
      <c r="A85" s="25">
        <v>1</v>
      </c>
      <c r="B85" s="25">
        <v>3</v>
      </c>
      <c r="C85" s="25" t="s">
        <v>215</v>
      </c>
      <c r="D85" s="25">
        <v>6</v>
      </c>
      <c r="E85" s="25">
        <v>12</v>
      </c>
      <c r="F85" s="25">
        <v>11</v>
      </c>
      <c r="G85" s="25">
        <v>3</v>
      </c>
      <c r="H85" s="25">
        <v>27.27</v>
      </c>
      <c r="I85" s="25">
        <v>84.76</v>
      </c>
      <c r="J85" s="25">
        <v>4</v>
      </c>
      <c r="K85" s="25">
        <v>1</v>
      </c>
      <c r="L85" s="25">
        <v>201016486</v>
      </c>
      <c r="M85" s="25" t="s">
        <v>430</v>
      </c>
      <c r="N85" s="25">
        <v>5</v>
      </c>
      <c r="O85" s="25">
        <v>5</v>
      </c>
      <c r="P85" s="25">
        <v>5</v>
      </c>
      <c r="Q85" s="25">
        <v>5</v>
      </c>
      <c r="R85" s="25">
        <v>5</v>
      </c>
      <c r="S85" s="25">
        <v>5</v>
      </c>
      <c r="T85" s="25">
        <v>5</v>
      </c>
      <c r="U85" s="25">
        <v>5</v>
      </c>
    </row>
    <row r="86" spans="1:21" x14ac:dyDescent="0.3">
      <c r="A86" s="25">
        <v>1</v>
      </c>
      <c r="B86" s="25">
        <v>3</v>
      </c>
      <c r="C86" s="25" t="s">
        <v>218</v>
      </c>
      <c r="D86" s="25">
        <v>6</v>
      </c>
      <c r="E86" s="25">
        <v>8</v>
      </c>
      <c r="F86" s="25">
        <v>5</v>
      </c>
      <c r="G86" s="25">
        <v>4</v>
      </c>
      <c r="H86" s="25">
        <v>80</v>
      </c>
      <c r="I86" s="25">
        <v>86.43</v>
      </c>
      <c r="J86" s="25">
        <v>4</v>
      </c>
      <c r="K86" s="25">
        <v>1</v>
      </c>
      <c r="L86" s="25">
        <v>201341678</v>
      </c>
      <c r="M86" s="25" t="s">
        <v>430</v>
      </c>
      <c r="N86" s="25">
        <v>5</v>
      </c>
      <c r="O86" s="25">
        <v>5</v>
      </c>
      <c r="P86" s="25">
        <v>5</v>
      </c>
      <c r="Q86" s="25">
        <v>5</v>
      </c>
      <c r="R86" s="25">
        <v>5</v>
      </c>
      <c r="S86" s="25">
        <v>5</v>
      </c>
      <c r="T86" s="25">
        <v>5</v>
      </c>
      <c r="U86" s="25">
        <v>5</v>
      </c>
    </row>
    <row r="87" spans="1:21" x14ac:dyDescent="0.3">
      <c r="A87" s="25">
        <v>1</v>
      </c>
      <c r="B87" s="25">
        <v>3</v>
      </c>
      <c r="C87" s="25" t="s">
        <v>94</v>
      </c>
      <c r="D87" s="25">
        <v>6</v>
      </c>
      <c r="E87" s="25">
        <v>16</v>
      </c>
      <c r="F87" s="25">
        <v>8</v>
      </c>
      <c r="G87" s="25">
        <v>8</v>
      </c>
      <c r="H87" s="25">
        <v>100</v>
      </c>
      <c r="I87" s="25">
        <v>94.29</v>
      </c>
      <c r="J87" s="25">
        <v>3</v>
      </c>
      <c r="K87" s="25">
        <v>2</v>
      </c>
      <c r="L87" s="25">
        <v>201521862</v>
      </c>
      <c r="M87" s="25" t="s">
        <v>430</v>
      </c>
      <c r="N87" s="25">
        <v>5</v>
      </c>
      <c r="O87" s="25">
        <v>5</v>
      </c>
      <c r="P87" s="25">
        <v>5</v>
      </c>
      <c r="Q87" s="25">
        <v>5</v>
      </c>
      <c r="R87" s="25">
        <v>5</v>
      </c>
      <c r="S87" s="25">
        <v>5</v>
      </c>
      <c r="T87" s="25">
        <v>5</v>
      </c>
      <c r="U87" s="25">
        <v>5</v>
      </c>
    </row>
    <row r="88" spans="1:21" x14ac:dyDescent="0.3">
      <c r="A88" s="25">
        <v>1</v>
      </c>
      <c r="B88" s="25">
        <v>3</v>
      </c>
      <c r="C88" s="25" t="s">
        <v>224</v>
      </c>
      <c r="D88" s="25">
        <v>6</v>
      </c>
      <c r="E88" s="25">
        <v>18</v>
      </c>
      <c r="F88" s="25">
        <v>7</v>
      </c>
      <c r="G88" s="25">
        <v>7</v>
      </c>
      <c r="H88" s="25">
        <v>100</v>
      </c>
      <c r="I88" s="25">
        <v>87.35</v>
      </c>
      <c r="J88" s="25">
        <v>3</v>
      </c>
      <c r="K88" s="25">
        <v>1</v>
      </c>
      <c r="L88" s="25">
        <v>201620184</v>
      </c>
      <c r="M88" s="25" t="s">
        <v>431</v>
      </c>
      <c r="N88" s="25">
        <v>3</v>
      </c>
      <c r="O88" s="25">
        <v>3</v>
      </c>
      <c r="P88" s="25">
        <v>3</v>
      </c>
      <c r="Q88" s="25">
        <v>3</v>
      </c>
      <c r="R88" s="25">
        <v>3</v>
      </c>
      <c r="S88" s="25">
        <v>3</v>
      </c>
      <c r="T88" s="25">
        <v>3</v>
      </c>
      <c r="U88" s="25">
        <v>3</v>
      </c>
    </row>
    <row r="89" spans="1:21" x14ac:dyDescent="0.3">
      <c r="A89" s="25">
        <v>1</v>
      </c>
      <c r="B89" s="25">
        <v>3</v>
      </c>
      <c r="C89" s="25" t="s">
        <v>75</v>
      </c>
      <c r="D89" s="25">
        <v>6</v>
      </c>
      <c r="E89" s="25">
        <v>15</v>
      </c>
      <c r="F89" s="25">
        <v>7</v>
      </c>
      <c r="G89" s="25">
        <v>4</v>
      </c>
      <c r="H89" s="25">
        <v>57.14</v>
      </c>
      <c r="I89" s="25">
        <v>73.569999999999993</v>
      </c>
      <c r="J89" s="25">
        <v>3</v>
      </c>
      <c r="K89" s="25">
        <v>1</v>
      </c>
      <c r="L89" s="25">
        <v>201420386</v>
      </c>
      <c r="M89" s="25" t="s">
        <v>430</v>
      </c>
      <c r="N89" s="25">
        <v>5</v>
      </c>
      <c r="O89" s="25">
        <v>5</v>
      </c>
      <c r="P89" s="25">
        <v>5</v>
      </c>
      <c r="Q89" s="25">
        <v>5</v>
      </c>
      <c r="R89" s="25">
        <v>5</v>
      </c>
      <c r="S89" s="25">
        <v>5</v>
      </c>
      <c r="T89" s="25">
        <v>5</v>
      </c>
      <c r="U89" s="25">
        <v>5</v>
      </c>
    </row>
    <row r="90" spans="1:21" x14ac:dyDescent="0.3">
      <c r="A90" s="25">
        <v>1</v>
      </c>
      <c r="B90" s="25">
        <v>3</v>
      </c>
      <c r="C90" s="25" t="s">
        <v>44</v>
      </c>
      <c r="D90" s="25">
        <v>6</v>
      </c>
      <c r="E90" s="25">
        <v>12</v>
      </c>
      <c r="F90" s="25">
        <v>9</v>
      </c>
      <c r="G90" s="25">
        <v>9</v>
      </c>
      <c r="H90" s="25">
        <v>100</v>
      </c>
      <c r="I90" s="25">
        <v>92.06</v>
      </c>
      <c r="J90" s="25">
        <v>2</v>
      </c>
      <c r="K90" s="25">
        <v>2</v>
      </c>
      <c r="L90" s="25">
        <v>201721642</v>
      </c>
      <c r="M90" s="25" t="s">
        <v>430</v>
      </c>
      <c r="N90" s="25">
        <v>4</v>
      </c>
      <c r="O90" s="25">
        <v>4</v>
      </c>
      <c r="P90" s="25">
        <v>4</v>
      </c>
      <c r="Q90" s="25">
        <v>4</v>
      </c>
      <c r="R90" s="25">
        <v>4</v>
      </c>
      <c r="S90" s="25">
        <v>4</v>
      </c>
      <c r="T90" s="25">
        <v>4</v>
      </c>
      <c r="U90" s="25">
        <v>4</v>
      </c>
    </row>
    <row r="91" spans="1:21" x14ac:dyDescent="0.3">
      <c r="A91" s="25">
        <v>1</v>
      </c>
      <c r="B91" s="25">
        <v>3</v>
      </c>
      <c r="C91" s="25" t="s">
        <v>94</v>
      </c>
      <c r="D91" s="25">
        <v>6</v>
      </c>
      <c r="E91" s="25">
        <v>16</v>
      </c>
      <c r="F91" s="25">
        <v>8</v>
      </c>
      <c r="G91" s="25">
        <v>8</v>
      </c>
      <c r="H91" s="25">
        <v>100</v>
      </c>
      <c r="I91" s="25">
        <v>94.29</v>
      </c>
      <c r="J91" s="25">
        <v>3</v>
      </c>
      <c r="K91" s="25">
        <v>2</v>
      </c>
      <c r="L91" s="25">
        <v>201621861</v>
      </c>
      <c r="M91" s="25" t="s">
        <v>430</v>
      </c>
      <c r="N91" s="25">
        <v>5</v>
      </c>
      <c r="O91" s="25">
        <v>5</v>
      </c>
      <c r="P91" s="25">
        <v>5</v>
      </c>
      <c r="Q91" s="25">
        <v>5</v>
      </c>
      <c r="R91" s="25">
        <v>5</v>
      </c>
      <c r="S91" s="25">
        <v>5</v>
      </c>
      <c r="T91" s="25">
        <v>5</v>
      </c>
      <c r="U91" s="25">
        <v>5</v>
      </c>
    </row>
    <row r="92" spans="1:21" x14ac:dyDescent="0.3">
      <c r="A92" s="25">
        <v>1</v>
      </c>
      <c r="B92" s="25">
        <v>3</v>
      </c>
      <c r="C92" s="25" t="s">
        <v>220</v>
      </c>
      <c r="D92" s="25">
        <v>6</v>
      </c>
      <c r="E92" s="25">
        <v>16</v>
      </c>
      <c r="F92" s="25">
        <v>7</v>
      </c>
      <c r="G92" s="25">
        <v>7</v>
      </c>
      <c r="H92" s="25">
        <v>100</v>
      </c>
      <c r="I92" s="25">
        <v>91.43</v>
      </c>
      <c r="J92" s="25">
        <v>2</v>
      </c>
      <c r="K92" s="25">
        <v>2</v>
      </c>
      <c r="L92" s="25">
        <v>201720109</v>
      </c>
      <c r="M92" s="25" t="s">
        <v>430</v>
      </c>
      <c r="N92" s="25">
        <v>5</v>
      </c>
      <c r="O92" s="25">
        <v>5</v>
      </c>
      <c r="P92" s="25">
        <v>5</v>
      </c>
      <c r="Q92" s="25">
        <v>5</v>
      </c>
      <c r="R92" s="25">
        <v>5</v>
      </c>
      <c r="S92" s="25">
        <v>5</v>
      </c>
      <c r="T92" s="25">
        <v>5</v>
      </c>
      <c r="U92" s="25">
        <v>5</v>
      </c>
    </row>
    <row r="93" spans="1:21" x14ac:dyDescent="0.3">
      <c r="A93" s="25">
        <v>1</v>
      </c>
      <c r="B93" s="25">
        <v>3</v>
      </c>
      <c r="C93" s="25" t="s">
        <v>208</v>
      </c>
      <c r="D93" s="25">
        <v>6</v>
      </c>
      <c r="E93" s="25">
        <v>18</v>
      </c>
      <c r="F93" s="25">
        <v>6</v>
      </c>
      <c r="G93" s="25">
        <v>3</v>
      </c>
      <c r="H93" s="25">
        <v>50</v>
      </c>
      <c r="I93" s="25">
        <v>100</v>
      </c>
      <c r="J93" s="25">
        <v>4</v>
      </c>
      <c r="K93" s="25">
        <v>2</v>
      </c>
      <c r="L93" s="25">
        <v>201420069</v>
      </c>
      <c r="M93" s="25" t="s">
        <v>430</v>
      </c>
      <c r="N93" s="25">
        <v>5</v>
      </c>
      <c r="O93" s="25">
        <v>5</v>
      </c>
      <c r="P93" s="25">
        <v>5</v>
      </c>
      <c r="Q93" s="25">
        <v>5</v>
      </c>
      <c r="R93" s="25">
        <v>5</v>
      </c>
      <c r="S93" s="25">
        <v>5</v>
      </c>
      <c r="T93" s="25">
        <v>5</v>
      </c>
      <c r="U93" s="25">
        <v>5</v>
      </c>
    </row>
    <row r="94" spans="1:21" x14ac:dyDescent="0.3">
      <c r="A94" s="25">
        <v>1</v>
      </c>
      <c r="B94" s="25">
        <v>3</v>
      </c>
      <c r="C94" s="25" t="s">
        <v>199</v>
      </c>
      <c r="D94" s="25">
        <v>6</v>
      </c>
      <c r="E94" s="25">
        <v>15</v>
      </c>
      <c r="F94" s="25">
        <v>16</v>
      </c>
      <c r="G94" s="25">
        <v>15</v>
      </c>
      <c r="H94" s="25">
        <v>93.75</v>
      </c>
      <c r="I94" s="25">
        <v>85.9</v>
      </c>
      <c r="J94" s="25">
        <v>3</v>
      </c>
      <c r="K94" s="25">
        <v>2</v>
      </c>
      <c r="L94" s="25">
        <v>201620116</v>
      </c>
      <c r="M94" s="25" t="s">
        <v>430</v>
      </c>
      <c r="N94" s="25">
        <v>4.4285714285714288</v>
      </c>
      <c r="O94" s="25">
        <v>4</v>
      </c>
      <c r="P94" s="25">
        <v>5</v>
      </c>
      <c r="Q94" s="25">
        <v>4</v>
      </c>
      <c r="R94" s="25">
        <v>4</v>
      </c>
      <c r="S94" s="25">
        <v>5</v>
      </c>
      <c r="T94" s="25">
        <v>4</v>
      </c>
      <c r="U94" s="25">
        <v>5</v>
      </c>
    </row>
    <row r="95" spans="1:21" x14ac:dyDescent="0.3">
      <c r="A95" s="25">
        <v>1</v>
      </c>
      <c r="B95" s="25">
        <v>3</v>
      </c>
      <c r="C95" s="25" t="s">
        <v>53</v>
      </c>
      <c r="D95" s="25">
        <v>6</v>
      </c>
      <c r="E95" s="25">
        <v>16</v>
      </c>
      <c r="F95" s="25">
        <v>12</v>
      </c>
      <c r="G95" s="25">
        <v>11</v>
      </c>
      <c r="H95" s="25">
        <v>91.67</v>
      </c>
      <c r="I95" s="25">
        <v>85.97</v>
      </c>
      <c r="J95" s="25">
        <v>2</v>
      </c>
      <c r="K95" s="25">
        <v>1</v>
      </c>
      <c r="L95" s="25">
        <v>201421036</v>
      </c>
      <c r="M95" s="25" t="s">
        <v>430</v>
      </c>
      <c r="N95" s="25">
        <v>4.1428571428571432</v>
      </c>
      <c r="O95" s="25">
        <v>4</v>
      </c>
      <c r="P95" s="25">
        <v>4</v>
      </c>
      <c r="Q95" s="25">
        <v>4</v>
      </c>
      <c r="R95" s="25">
        <v>4</v>
      </c>
      <c r="S95" s="25">
        <v>4</v>
      </c>
      <c r="T95" s="25">
        <v>5</v>
      </c>
      <c r="U95" s="25">
        <v>4</v>
      </c>
    </row>
    <row r="96" spans="1:21" x14ac:dyDescent="0.3">
      <c r="A96" s="25">
        <v>1</v>
      </c>
      <c r="B96" s="25">
        <v>3</v>
      </c>
      <c r="C96" s="25" t="s">
        <v>96</v>
      </c>
      <c r="D96" s="25">
        <v>6</v>
      </c>
      <c r="E96" s="25">
        <v>14</v>
      </c>
      <c r="F96" s="25">
        <v>10</v>
      </c>
      <c r="G96" s="25">
        <v>9</v>
      </c>
      <c r="H96" s="25">
        <v>90</v>
      </c>
      <c r="I96" s="25">
        <v>93.33</v>
      </c>
      <c r="J96" s="25">
        <v>3</v>
      </c>
      <c r="K96" s="25">
        <v>2</v>
      </c>
      <c r="L96" s="25">
        <v>201622223</v>
      </c>
      <c r="M96" s="25" t="s">
        <v>430</v>
      </c>
      <c r="N96" s="25">
        <v>5</v>
      </c>
      <c r="O96" s="25">
        <v>5</v>
      </c>
      <c r="P96" s="25">
        <v>5</v>
      </c>
      <c r="Q96" s="25">
        <v>5</v>
      </c>
      <c r="R96" s="25">
        <v>5</v>
      </c>
      <c r="S96" s="25">
        <v>5</v>
      </c>
      <c r="T96" s="25">
        <v>5</v>
      </c>
      <c r="U96" s="25">
        <v>5</v>
      </c>
    </row>
    <row r="97" spans="1:21" x14ac:dyDescent="0.3">
      <c r="A97" s="25">
        <v>1</v>
      </c>
      <c r="B97" s="25">
        <v>3</v>
      </c>
      <c r="C97" s="25" t="s">
        <v>93</v>
      </c>
      <c r="D97" s="25">
        <v>6</v>
      </c>
      <c r="E97" s="25">
        <v>14</v>
      </c>
      <c r="F97" s="25">
        <v>10</v>
      </c>
      <c r="G97" s="25">
        <v>10</v>
      </c>
      <c r="H97" s="25">
        <v>100</v>
      </c>
      <c r="I97" s="25">
        <v>98.86</v>
      </c>
      <c r="J97" s="25">
        <v>3</v>
      </c>
      <c r="K97" s="25">
        <v>2</v>
      </c>
      <c r="L97" s="25">
        <v>201621826</v>
      </c>
      <c r="M97" s="25" t="s">
        <v>430</v>
      </c>
      <c r="N97" s="25">
        <v>5</v>
      </c>
      <c r="O97" s="25">
        <v>5</v>
      </c>
      <c r="P97" s="25">
        <v>5</v>
      </c>
      <c r="Q97" s="25">
        <v>5</v>
      </c>
      <c r="R97" s="25">
        <v>5</v>
      </c>
      <c r="S97" s="25">
        <v>5</v>
      </c>
      <c r="T97" s="25">
        <v>5</v>
      </c>
      <c r="U97" s="25">
        <v>5</v>
      </c>
    </row>
    <row r="98" spans="1:21" x14ac:dyDescent="0.3">
      <c r="A98" s="25">
        <v>1</v>
      </c>
      <c r="B98" s="25">
        <v>3</v>
      </c>
      <c r="C98" s="25" t="s">
        <v>97</v>
      </c>
      <c r="D98" s="25">
        <v>6</v>
      </c>
      <c r="E98" s="25">
        <v>13</v>
      </c>
      <c r="F98" s="25">
        <v>5</v>
      </c>
      <c r="G98" s="25">
        <v>5</v>
      </c>
      <c r="H98" s="25">
        <v>100</v>
      </c>
      <c r="I98" s="25">
        <v>88.57</v>
      </c>
      <c r="J98" s="25">
        <v>3</v>
      </c>
      <c r="K98" s="25">
        <v>2</v>
      </c>
      <c r="L98" s="25">
        <v>201421069</v>
      </c>
      <c r="M98" s="25" t="s">
        <v>430</v>
      </c>
      <c r="N98" s="25">
        <v>5</v>
      </c>
      <c r="O98" s="25">
        <v>5</v>
      </c>
      <c r="P98" s="25">
        <v>5</v>
      </c>
      <c r="Q98" s="25">
        <v>5</v>
      </c>
      <c r="R98" s="25">
        <v>5</v>
      </c>
      <c r="S98" s="25">
        <v>5</v>
      </c>
      <c r="T98" s="25">
        <v>5</v>
      </c>
      <c r="U98" s="25">
        <v>5</v>
      </c>
    </row>
    <row r="99" spans="1:21" x14ac:dyDescent="0.3">
      <c r="A99" s="25">
        <v>1</v>
      </c>
      <c r="B99" s="25">
        <v>3</v>
      </c>
      <c r="C99" s="25" t="s">
        <v>180</v>
      </c>
      <c r="D99" s="25">
        <v>6</v>
      </c>
      <c r="E99" s="25">
        <v>14</v>
      </c>
      <c r="F99" s="25">
        <v>6</v>
      </c>
      <c r="G99" s="25">
        <v>6</v>
      </c>
      <c r="H99" s="25">
        <v>100</v>
      </c>
      <c r="I99" s="25">
        <v>84.29</v>
      </c>
      <c r="J99" s="25">
        <v>4</v>
      </c>
      <c r="K99" s="25">
        <v>1</v>
      </c>
      <c r="L99" s="25">
        <v>201341403</v>
      </c>
      <c r="M99" s="25" t="s">
        <v>430</v>
      </c>
      <c r="N99" s="25">
        <v>3.7142857142857144</v>
      </c>
      <c r="O99" s="25">
        <v>4</v>
      </c>
      <c r="P99" s="25">
        <v>4</v>
      </c>
      <c r="Q99" s="25">
        <v>3</v>
      </c>
      <c r="R99" s="25">
        <v>3</v>
      </c>
      <c r="S99" s="25">
        <v>4</v>
      </c>
      <c r="T99" s="25">
        <v>4</v>
      </c>
      <c r="U99" s="25">
        <v>4</v>
      </c>
    </row>
    <row r="100" spans="1:21" x14ac:dyDescent="0.3">
      <c r="A100" s="25">
        <v>1</v>
      </c>
      <c r="B100" s="25">
        <v>3</v>
      </c>
      <c r="C100" s="25" t="s">
        <v>34</v>
      </c>
      <c r="D100" s="25">
        <v>6</v>
      </c>
      <c r="E100" s="25">
        <v>18</v>
      </c>
      <c r="F100" s="25">
        <v>5</v>
      </c>
      <c r="G100" s="25">
        <v>3</v>
      </c>
      <c r="H100" s="25">
        <v>60</v>
      </c>
      <c r="I100" s="25">
        <v>83.81</v>
      </c>
      <c r="J100" s="25">
        <v>2</v>
      </c>
      <c r="K100" s="25">
        <v>2</v>
      </c>
      <c r="L100" s="25">
        <v>201720246</v>
      </c>
      <c r="M100" s="25" t="s">
        <v>430</v>
      </c>
      <c r="N100" s="25">
        <v>4</v>
      </c>
      <c r="O100" s="25">
        <v>4</v>
      </c>
      <c r="P100" s="25">
        <v>4</v>
      </c>
      <c r="Q100" s="25">
        <v>4</v>
      </c>
      <c r="R100" s="25">
        <v>4</v>
      </c>
      <c r="S100" s="25">
        <v>4</v>
      </c>
      <c r="T100" s="25">
        <v>4</v>
      </c>
      <c r="U100" s="25">
        <v>4</v>
      </c>
    </row>
    <row r="101" spans="1:21" x14ac:dyDescent="0.3">
      <c r="A101" s="25">
        <v>1</v>
      </c>
      <c r="B101" s="25">
        <v>3</v>
      </c>
      <c r="C101" s="25" t="s">
        <v>188</v>
      </c>
      <c r="D101" s="25">
        <v>6</v>
      </c>
      <c r="E101" s="25">
        <v>18</v>
      </c>
      <c r="F101" s="25">
        <v>13</v>
      </c>
      <c r="G101" s="25">
        <v>5</v>
      </c>
      <c r="H101" s="25">
        <v>38.46</v>
      </c>
      <c r="I101" s="25">
        <v>90.86</v>
      </c>
      <c r="J101" s="25">
        <v>1</v>
      </c>
      <c r="K101" s="25">
        <v>2</v>
      </c>
      <c r="L101" s="25">
        <v>201724063</v>
      </c>
      <c r="M101" s="25" t="s">
        <v>430</v>
      </c>
      <c r="N101" s="25">
        <v>5</v>
      </c>
      <c r="O101" s="25">
        <v>5</v>
      </c>
      <c r="P101" s="25">
        <v>5</v>
      </c>
      <c r="Q101" s="25">
        <v>5</v>
      </c>
      <c r="R101" s="25">
        <v>5</v>
      </c>
      <c r="S101" s="25">
        <v>5</v>
      </c>
      <c r="T101" s="25">
        <v>5</v>
      </c>
      <c r="U101" s="25">
        <v>5</v>
      </c>
    </row>
    <row r="102" spans="1:21" x14ac:dyDescent="0.3">
      <c r="A102" s="25">
        <v>1</v>
      </c>
      <c r="B102" s="25">
        <v>3</v>
      </c>
      <c r="C102" s="25" t="s">
        <v>190</v>
      </c>
      <c r="D102" s="25">
        <v>6</v>
      </c>
      <c r="E102" s="25">
        <v>12</v>
      </c>
      <c r="F102" s="25">
        <v>7</v>
      </c>
      <c r="G102" s="25">
        <v>5</v>
      </c>
      <c r="H102" s="25">
        <v>71.430000000000007</v>
      </c>
      <c r="I102" s="25">
        <v>92.57</v>
      </c>
      <c r="J102" s="25">
        <v>2</v>
      </c>
      <c r="K102" s="25">
        <v>1</v>
      </c>
      <c r="L102" s="25">
        <v>201521039</v>
      </c>
      <c r="M102" s="25" t="s">
        <v>430</v>
      </c>
      <c r="N102" s="25">
        <v>5</v>
      </c>
      <c r="O102" s="25">
        <v>5</v>
      </c>
      <c r="P102" s="25">
        <v>5</v>
      </c>
      <c r="Q102" s="25">
        <v>5</v>
      </c>
      <c r="R102" s="25">
        <v>5</v>
      </c>
      <c r="S102" s="25">
        <v>5</v>
      </c>
      <c r="T102" s="25">
        <v>5</v>
      </c>
      <c r="U102" s="25">
        <v>5</v>
      </c>
    </row>
    <row r="103" spans="1:21" x14ac:dyDescent="0.3">
      <c r="A103" s="25">
        <v>1</v>
      </c>
      <c r="B103" s="25">
        <v>3</v>
      </c>
      <c r="C103" s="25" t="s">
        <v>181</v>
      </c>
      <c r="D103" s="25">
        <v>6</v>
      </c>
      <c r="E103" s="25">
        <v>19</v>
      </c>
      <c r="F103" s="25">
        <v>6</v>
      </c>
      <c r="G103" s="25">
        <v>5</v>
      </c>
      <c r="H103" s="25">
        <v>83.33</v>
      </c>
      <c r="I103" s="25">
        <v>92.57</v>
      </c>
      <c r="J103" s="25">
        <v>4</v>
      </c>
      <c r="K103" s="25">
        <v>1</v>
      </c>
      <c r="L103" s="25">
        <v>201223319</v>
      </c>
      <c r="M103" s="25" t="s">
        <v>430</v>
      </c>
      <c r="N103" s="25">
        <v>5</v>
      </c>
      <c r="O103" s="25">
        <v>5</v>
      </c>
      <c r="P103" s="25">
        <v>5</v>
      </c>
      <c r="Q103" s="25">
        <v>5</v>
      </c>
      <c r="R103" s="25">
        <v>5</v>
      </c>
      <c r="S103" s="25">
        <v>5</v>
      </c>
      <c r="T103" s="25">
        <v>5</v>
      </c>
      <c r="U103" s="25">
        <v>5</v>
      </c>
    </row>
    <row r="104" spans="1:21" x14ac:dyDescent="0.3">
      <c r="A104" s="25">
        <v>1</v>
      </c>
      <c r="B104" s="25">
        <v>3</v>
      </c>
      <c r="C104" s="25" t="s">
        <v>28</v>
      </c>
      <c r="D104" s="25">
        <v>6</v>
      </c>
      <c r="E104" s="25">
        <v>25</v>
      </c>
      <c r="F104" s="25">
        <v>9</v>
      </c>
      <c r="G104" s="25">
        <v>8</v>
      </c>
      <c r="H104" s="25">
        <v>88.89</v>
      </c>
      <c r="I104" s="25">
        <v>77.5</v>
      </c>
      <c r="J104" s="25">
        <v>2</v>
      </c>
      <c r="K104" s="25">
        <v>2</v>
      </c>
      <c r="L104" s="25">
        <v>201624048</v>
      </c>
      <c r="M104" s="25" t="s">
        <v>430</v>
      </c>
      <c r="N104" s="25">
        <v>5</v>
      </c>
      <c r="O104" s="25">
        <v>5</v>
      </c>
      <c r="P104" s="25">
        <v>5</v>
      </c>
      <c r="Q104" s="25">
        <v>5</v>
      </c>
      <c r="R104" s="25">
        <v>5</v>
      </c>
      <c r="S104" s="25">
        <v>5</v>
      </c>
      <c r="T104" s="25">
        <v>5</v>
      </c>
      <c r="U104" s="25">
        <v>5</v>
      </c>
    </row>
    <row r="105" spans="1:21" x14ac:dyDescent="0.3">
      <c r="A105" s="25">
        <v>1</v>
      </c>
      <c r="B105" s="25">
        <v>3</v>
      </c>
      <c r="C105" s="25" t="s">
        <v>88</v>
      </c>
      <c r="D105" s="25">
        <v>6</v>
      </c>
      <c r="E105" s="25">
        <v>17</v>
      </c>
      <c r="F105" s="25">
        <v>8</v>
      </c>
      <c r="G105" s="25">
        <v>8</v>
      </c>
      <c r="H105" s="25">
        <v>100</v>
      </c>
      <c r="I105" s="25">
        <v>79.290000000000006</v>
      </c>
      <c r="J105" s="25">
        <v>3</v>
      </c>
      <c r="K105" s="25">
        <v>1</v>
      </c>
      <c r="L105" s="25">
        <v>201420765</v>
      </c>
      <c r="M105" s="25" t="s">
        <v>431</v>
      </c>
      <c r="N105" s="25">
        <v>2</v>
      </c>
      <c r="O105" s="25">
        <v>2</v>
      </c>
      <c r="P105" s="25">
        <v>2</v>
      </c>
      <c r="Q105" s="25">
        <v>2</v>
      </c>
      <c r="R105" s="25">
        <v>2</v>
      </c>
      <c r="S105" s="25">
        <v>2</v>
      </c>
      <c r="T105" s="25">
        <v>2</v>
      </c>
      <c r="U105" s="25">
        <v>2</v>
      </c>
    </row>
    <row r="106" spans="1:21" x14ac:dyDescent="0.3">
      <c r="A106" s="25">
        <v>1</v>
      </c>
      <c r="B106" s="25">
        <v>3</v>
      </c>
      <c r="C106" s="25" t="s">
        <v>103</v>
      </c>
      <c r="D106" s="25">
        <v>6</v>
      </c>
      <c r="E106" s="25">
        <v>13</v>
      </c>
      <c r="F106" s="25">
        <v>7</v>
      </c>
      <c r="G106" s="25">
        <v>6</v>
      </c>
      <c r="H106" s="25">
        <v>85.71</v>
      </c>
      <c r="I106" s="25">
        <v>90.48</v>
      </c>
      <c r="J106" s="25">
        <v>3</v>
      </c>
      <c r="K106" s="25">
        <v>2</v>
      </c>
      <c r="L106" s="25">
        <v>201621512</v>
      </c>
      <c r="M106" s="25" t="s">
        <v>430</v>
      </c>
      <c r="N106" s="25">
        <v>4.1428571428571432</v>
      </c>
      <c r="O106" s="25">
        <v>3</v>
      </c>
      <c r="P106" s="25">
        <v>4</v>
      </c>
      <c r="Q106" s="25">
        <v>4</v>
      </c>
      <c r="R106" s="25">
        <v>5</v>
      </c>
      <c r="S106" s="25">
        <v>3</v>
      </c>
      <c r="T106" s="25">
        <v>5</v>
      </c>
      <c r="U106" s="25">
        <v>5</v>
      </c>
    </row>
    <row r="107" spans="1:21" x14ac:dyDescent="0.3">
      <c r="A107" s="25">
        <v>1</v>
      </c>
      <c r="B107" s="25">
        <v>3</v>
      </c>
      <c r="C107" s="25" t="s">
        <v>201</v>
      </c>
      <c r="D107" s="25">
        <v>6</v>
      </c>
      <c r="E107" s="25">
        <v>13</v>
      </c>
      <c r="F107" s="25">
        <v>13</v>
      </c>
      <c r="G107" s="25">
        <v>11</v>
      </c>
      <c r="H107" s="25">
        <v>84.62</v>
      </c>
      <c r="I107" s="25">
        <v>83.64</v>
      </c>
      <c r="J107" s="25">
        <v>3</v>
      </c>
      <c r="K107" s="25">
        <v>1</v>
      </c>
      <c r="L107" s="25">
        <v>201421004</v>
      </c>
      <c r="M107" s="25" t="s">
        <v>430</v>
      </c>
      <c r="N107" s="25">
        <v>5</v>
      </c>
      <c r="O107" s="25">
        <v>5</v>
      </c>
      <c r="P107" s="25">
        <v>5</v>
      </c>
      <c r="Q107" s="25">
        <v>5</v>
      </c>
      <c r="R107" s="25">
        <v>5</v>
      </c>
      <c r="S107" s="25">
        <v>5</v>
      </c>
      <c r="T107" s="25">
        <v>5</v>
      </c>
      <c r="U107" s="25">
        <v>5</v>
      </c>
    </row>
    <row r="108" spans="1:21" x14ac:dyDescent="0.3">
      <c r="A108" s="25">
        <v>1</v>
      </c>
      <c r="B108" s="25">
        <v>3</v>
      </c>
      <c r="C108" s="25" t="s">
        <v>76</v>
      </c>
      <c r="D108" s="25">
        <v>6</v>
      </c>
      <c r="E108" s="25">
        <v>23</v>
      </c>
      <c r="F108" s="25">
        <v>13</v>
      </c>
      <c r="G108" s="25">
        <v>8</v>
      </c>
      <c r="H108" s="25">
        <v>61.54</v>
      </c>
      <c r="I108" s="25">
        <v>85.71</v>
      </c>
      <c r="J108" s="25">
        <v>3</v>
      </c>
      <c r="K108" s="25">
        <v>2</v>
      </c>
      <c r="L108" s="25">
        <v>201520323</v>
      </c>
      <c r="M108" s="25" t="s">
        <v>430</v>
      </c>
      <c r="N108" s="25">
        <v>3.1428571428571428</v>
      </c>
      <c r="O108" s="25">
        <v>3</v>
      </c>
      <c r="P108" s="25">
        <v>4</v>
      </c>
      <c r="Q108" s="25">
        <v>3</v>
      </c>
      <c r="R108" s="25">
        <v>3</v>
      </c>
      <c r="S108" s="25">
        <v>3</v>
      </c>
      <c r="T108" s="25">
        <v>3</v>
      </c>
      <c r="U108" s="25">
        <v>3</v>
      </c>
    </row>
    <row r="109" spans="1:21" x14ac:dyDescent="0.3">
      <c r="A109" s="25">
        <v>1</v>
      </c>
      <c r="B109" s="25">
        <v>3</v>
      </c>
      <c r="C109" s="25" t="s">
        <v>45</v>
      </c>
      <c r="D109" s="25">
        <v>6</v>
      </c>
      <c r="E109" s="25">
        <v>12</v>
      </c>
      <c r="F109" s="25">
        <v>7</v>
      </c>
      <c r="G109" s="25">
        <v>7</v>
      </c>
      <c r="H109" s="25">
        <v>100</v>
      </c>
      <c r="I109" s="25">
        <v>88.57</v>
      </c>
      <c r="J109" s="25">
        <v>2</v>
      </c>
      <c r="K109" s="25">
        <v>2</v>
      </c>
      <c r="L109" s="25">
        <v>201721654</v>
      </c>
      <c r="M109" s="25" t="s">
        <v>430</v>
      </c>
      <c r="N109" s="25">
        <v>5</v>
      </c>
      <c r="O109" s="25">
        <v>5</v>
      </c>
      <c r="P109" s="25">
        <v>5</v>
      </c>
      <c r="Q109" s="25">
        <v>5</v>
      </c>
      <c r="R109" s="25">
        <v>5</v>
      </c>
      <c r="S109" s="25">
        <v>5</v>
      </c>
      <c r="T109" s="25">
        <v>5</v>
      </c>
      <c r="U109" s="25">
        <v>5</v>
      </c>
    </row>
    <row r="110" spans="1:21" x14ac:dyDescent="0.3">
      <c r="A110" s="25">
        <v>1</v>
      </c>
      <c r="B110" s="25">
        <v>3</v>
      </c>
      <c r="C110" s="25" t="s">
        <v>222</v>
      </c>
      <c r="D110" s="25">
        <v>6</v>
      </c>
      <c r="E110" s="25">
        <v>23</v>
      </c>
      <c r="F110" s="25">
        <v>15</v>
      </c>
      <c r="G110" s="25">
        <v>13</v>
      </c>
      <c r="H110" s="25">
        <v>86.67</v>
      </c>
      <c r="I110" s="25">
        <v>80.22</v>
      </c>
      <c r="J110" s="25">
        <v>3</v>
      </c>
      <c r="K110" s="25">
        <v>2</v>
      </c>
      <c r="L110" s="25">
        <v>201520025</v>
      </c>
      <c r="M110" s="25" t="s">
        <v>430</v>
      </c>
      <c r="N110" s="25">
        <v>3</v>
      </c>
      <c r="O110" s="25">
        <v>3</v>
      </c>
      <c r="P110" s="25">
        <v>3</v>
      </c>
      <c r="Q110" s="25">
        <v>3</v>
      </c>
      <c r="R110" s="25">
        <v>3</v>
      </c>
      <c r="S110" s="25">
        <v>3</v>
      </c>
      <c r="T110" s="25">
        <v>3</v>
      </c>
      <c r="U110" s="25">
        <v>3</v>
      </c>
    </row>
    <row r="111" spans="1:21" x14ac:dyDescent="0.3">
      <c r="A111" s="25">
        <v>1</v>
      </c>
      <c r="B111" s="25">
        <v>3</v>
      </c>
      <c r="C111" s="25" t="s">
        <v>212</v>
      </c>
      <c r="D111" s="25">
        <v>6</v>
      </c>
      <c r="E111" s="25">
        <v>14</v>
      </c>
      <c r="F111" s="25">
        <v>8</v>
      </c>
      <c r="G111" s="25">
        <v>6</v>
      </c>
      <c r="H111" s="25">
        <v>75</v>
      </c>
      <c r="I111" s="25">
        <v>78.569999999999993</v>
      </c>
      <c r="J111" s="25">
        <v>4</v>
      </c>
      <c r="K111" s="25">
        <v>2</v>
      </c>
      <c r="L111" s="25">
        <v>201521846</v>
      </c>
      <c r="M111" s="25" t="s">
        <v>430</v>
      </c>
      <c r="N111" s="25">
        <v>5</v>
      </c>
      <c r="O111" s="25">
        <v>5</v>
      </c>
      <c r="P111" s="25">
        <v>5</v>
      </c>
      <c r="Q111" s="25">
        <v>5</v>
      </c>
      <c r="R111" s="25">
        <v>5</v>
      </c>
      <c r="S111" s="25">
        <v>5</v>
      </c>
      <c r="T111" s="25">
        <v>5</v>
      </c>
      <c r="U111" s="25">
        <v>5</v>
      </c>
    </row>
    <row r="112" spans="1:21" x14ac:dyDescent="0.3">
      <c r="A112" s="25">
        <v>1</v>
      </c>
      <c r="B112" s="25">
        <v>3</v>
      </c>
      <c r="C112" s="25" t="s">
        <v>240</v>
      </c>
      <c r="D112" s="25">
        <v>6</v>
      </c>
      <c r="E112" s="25">
        <v>16</v>
      </c>
      <c r="F112" s="25">
        <v>10</v>
      </c>
      <c r="G112" s="25">
        <v>8</v>
      </c>
      <c r="H112" s="25">
        <v>80</v>
      </c>
      <c r="I112" s="25">
        <v>85.36</v>
      </c>
      <c r="J112" s="25">
        <v>2</v>
      </c>
      <c r="K112" s="25">
        <v>2</v>
      </c>
      <c r="L112" s="25">
        <v>201720518</v>
      </c>
      <c r="M112" s="25" t="s">
        <v>430</v>
      </c>
      <c r="N112" s="25">
        <v>3.7142857142857144</v>
      </c>
      <c r="O112" s="25">
        <v>3</v>
      </c>
      <c r="P112" s="25">
        <v>3</v>
      </c>
      <c r="Q112" s="25">
        <v>4</v>
      </c>
      <c r="R112" s="25">
        <v>4</v>
      </c>
      <c r="S112" s="25">
        <v>4</v>
      </c>
      <c r="T112" s="25">
        <v>4</v>
      </c>
      <c r="U112" s="25">
        <v>4</v>
      </c>
    </row>
    <row r="113" spans="1:21" x14ac:dyDescent="0.3">
      <c r="A113" s="25">
        <v>1</v>
      </c>
      <c r="B113" s="25">
        <v>3</v>
      </c>
      <c r="C113" s="25" t="s">
        <v>115</v>
      </c>
      <c r="D113" s="25">
        <v>6</v>
      </c>
      <c r="E113" s="25">
        <v>12</v>
      </c>
      <c r="F113" s="25">
        <v>11</v>
      </c>
      <c r="G113" s="25">
        <v>10</v>
      </c>
      <c r="H113" s="25">
        <v>90.91</v>
      </c>
      <c r="I113" s="25">
        <v>90.29</v>
      </c>
      <c r="J113" s="25">
        <v>4</v>
      </c>
      <c r="K113" s="25">
        <v>2</v>
      </c>
      <c r="L113" s="25">
        <v>201524008</v>
      </c>
      <c r="M113" s="25" t="s">
        <v>430</v>
      </c>
      <c r="N113" s="25">
        <v>5</v>
      </c>
      <c r="O113" s="25">
        <v>5</v>
      </c>
      <c r="P113" s="25">
        <v>5</v>
      </c>
      <c r="Q113" s="25">
        <v>5</v>
      </c>
      <c r="R113" s="25">
        <v>5</v>
      </c>
      <c r="S113" s="25">
        <v>5</v>
      </c>
      <c r="T113" s="25">
        <v>5</v>
      </c>
      <c r="U113" s="25">
        <v>5</v>
      </c>
    </row>
    <row r="114" spans="1:21" x14ac:dyDescent="0.3">
      <c r="A114" s="25">
        <v>1</v>
      </c>
      <c r="B114" s="25">
        <v>3</v>
      </c>
      <c r="C114" s="25" t="s">
        <v>58</v>
      </c>
      <c r="D114" s="25">
        <v>6</v>
      </c>
      <c r="E114" s="25">
        <v>15</v>
      </c>
      <c r="F114" s="25">
        <v>7</v>
      </c>
      <c r="G114" s="25">
        <v>7</v>
      </c>
      <c r="H114" s="25">
        <v>100</v>
      </c>
      <c r="I114" s="25">
        <v>93.88</v>
      </c>
      <c r="J114" s="25">
        <v>2</v>
      </c>
      <c r="K114" s="25">
        <v>2</v>
      </c>
      <c r="L114" s="25">
        <v>201721448</v>
      </c>
      <c r="M114" s="25" t="s">
        <v>430</v>
      </c>
      <c r="N114" s="25">
        <v>5</v>
      </c>
      <c r="O114" s="25">
        <v>5</v>
      </c>
      <c r="P114" s="25">
        <v>5</v>
      </c>
      <c r="Q114" s="25">
        <v>5</v>
      </c>
      <c r="R114" s="25">
        <v>5</v>
      </c>
      <c r="S114" s="25">
        <v>5</v>
      </c>
      <c r="T114" s="25">
        <v>5</v>
      </c>
      <c r="U114" s="25">
        <v>5</v>
      </c>
    </row>
    <row r="115" spans="1:21" x14ac:dyDescent="0.3">
      <c r="A115" s="25">
        <v>1</v>
      </c>
      <c r="B115" s="25">
        <v>3</v>
      </c>
      <c r="C115" s="25" t="s">
        <v>110</v>
      </c>
      <c r="D115" s="25">
        <v>6</v>
      </c>
      <c r="E115" s="25">
        <v>18</v>
      </c>
      <c r="F115" s="25">
        <v>10</v>
      </c>
      <c r="G115" s="25">
        <v>8</v>
      </c>
      <c r="H115" s="25">
        <v>80</v>
      </c>
      <c r="I115" s="25">
        <v>95.71</v>
      </c>
      <c r="J115" s="25">
        <v>4</v>
      </c>
      <c r="K115" s="25">
        <v>2</v>
      </c>
      <c r="L115" s="25">
        <v>201522017</v>
      </c>
      <c r="M115" s="25" t="s">
        <v>430</v>
      </c>
      <c r="N115" s="25">
        <v>5</v>
      </c>
      <c r="O115" s="25">
        <v>5</v>
      </c>
      <c r="P115" s="25">
        <v>5</v>
      </c>
      <c r="Q115" s="25">
        <v>5</v>
      </c>
      <c r="R115" s="25">
        <v>5</v>
      </c>
      <c r="S115" s="25">
        <v>5</v>
      </c>
      <c r="T115" s="25">
        <v>5</v>
      </c>
      <c r="U115" s="25">
        <v>5</v>
      </c>
    </row>
    <row r="116" spans="1:21" x14ac:dyDescent="0.3">
      <c r="A116" s="25">
        <v>1</v>
      </c>
      <c r="B116" s="25">
        <v>3</v>
      </c>
      <c r="C116" s="25" t="s">
        <v>199</v>
      </c>
      <c r="D116" s="25">
        <v>6</v>
      </c>
      <c r="E116" s="25">
        <v>15</v>
      </c>
      <c r="F116" s="25">
        <v>16</v>
      </c>
      <c r="G116" s="25">
        <v>15</v>
      </c>
      <c r="H116" s="25">
        <v>93.75</v>
      </c>
      <c r="I116" s="25">
        <v>85.9</v>
      </c>
      <c r="J116" s="25">
        <v>3</v>
      </c>
      <c r="K116" s="25">
        <v>1</v>
      </c>
      <c r="L116" s="25">
        <v>201340100</v>
      </c>
      <c r="M116" s="25" t="s">
        <v>431</v>
      </c>
      <c r="N116" s="25">
        <v>3</v>
      </c>
      <c r="O116" s="25">
        <v>3</v>
      </c>
      <c r="P116" s="25">
        <v>3</v>
      </c>
      <c r="Q116" s="25">
        <v>3</v>
      </c>
      <c r="R116" s="25">
        <v>3</v>
      </c>
      <c r="S116" s="25">
        <v>3</v>
      </c>
      <c r="T116" s="25">
        <v>3</v>
      </c>
      <c r="U116" s="25">
        <v>3</v>
      </c>
    </row>
    <row r="117" spans="1:21" x14ac:dyDescent="0.3">
      <c r="A117" s="25">
        <v>1</v>
      </c>
      <c r="B117" s="25">
        <v>3</v>
      </c>
      <c r="C117" s="25" t="s">
        <v>81</v>
      </c>
      <c r="D117" s="25">
        <v>6</v>
      </c>
      <c r="E117" s="25">
        <v>29</v>
      </c>
      <c r="F117" s="25">
        <v>7</v>
      </c>
      <c r="G117" s="25">
        <v>7</v>
      </c>
      <c r="H117" s="25">
        <v>100</v>
      </c>
      <c r="I117" s="25">
        <v>67.760000000000005</v>
      </c>
      <c r="J117" s="25">
        <v>3</v>
      </c>
      <c r="K117" s="25">
        <v>2</v>
      </c>
      <c r="L117" s="25">
        <v>201620492</v>
      </c>
      <c r="M117" s="25" t="s">
        <v>430</v>
      </c>
      <c r="N117" s="25">
        <v>2</v>
      </c>
      <c r="O117" s="25">
        <v>2</v>
      </c>
      <c r="P117" s="25">
        <v>2</v>
      </c>
      <c r="Q117" s="25">
        <v>2</v>
      </c>
      <c r="R117" s="25">
        <v>2</v>
      </c>
      <c r="S117" s="25">
        <v>2</v>
      </c>
      <c r="T117" s="25">
        <v>2</v>
      </c>
      <c r="U117" s="25">
        <v>2</v>
      </c>
    </row>
    <row r="118" spans="1:21" x14ac:dyDescent="0.3">
      <c r="A118" s="25">
        <v>1</v>
      </c>
      <c r="B118" s="25">
        <v>3</v>
      </c>
      <c r="C118" s="25" t="s">
        <v>127</v>
      </c>
      <c r="D118" s="25">
        <v>6</v>
      </c>
      <c r="E118" s="25">
        <v>17</v>
      </c>
      <c r="F118" s="25">
        <v>7</v>
      </c>
      <c r="G118" s="25">
        <v>5</v>
      </c>
      <c r="H118" s="25">
        <v>71.430000000000007</v>
      </c>
      <c r="I118" s="25">
        <v>87.43</v>
      </c>
      <c r="J118" s="25">
        <v>4</v>
      </c>
      <c r="K118" s="25">
        <v>2</v>
      </c>
      <c r="L118" s="25">
        <v>201520773</v>
      </c>
      <c r="M118" s="25" t="s">
        <v>430</v>
      </c>
      <c r="N118" s="25">
        <v>5</v>
      </c>
      <c r="O118" s="25">
        <v>5</v>
      </c>
      <c r="P118" s="25">
        <v>5</v>
      </c>
      <c r="Q118" s="25">
        <v>5</v>
      </c>
      <c r="R118" s="25">
        <v>5</v>
      </c>
      <c r="S118" s="25">
        <v>5</v>
      </c>
      <c r="T118" s="25">
        <v>5</v>
      </c>
      <c r="U118" s="25">
        <v>5</v>
      </c>
    </row>
    <row r="119" spans="1:21" x14ac:dyDescent="0.3">
      <c r="A119" s="25">
        <v>1</v>
      </c>
      <c r="B119" s="25">
        <v>3</v>
      </c>
      <c r="C119" s="25" t="s">
        <v>244</v>
      </c>
      <c r="D119" s="25">
        <v>6</v>
      </c>
      <c r="E119" s="25">
        <v>16</v>
      </c>
      <c r="F119" s="25">
        <v>11</v>
      </c>
      <c r="G119" s="25">
        <v>6</v>
      </c>
      <c r="H119" s="25">
        <v>54.55</v>
      </c>
      <c r="I119" s="25">
        <v>81.430000000000007</v>
      </c>
      <c r="J119" s="25">
        <v>3</v>
      </c>
      <c r="K119" s="25">
        <v>2</v>
      </c>
      <c r="L119" s="25">
        <v>201620426</v>
      </c>
      <c r="M119" s="25" t="s">
        <v>430</v>
      </c>
      <c r="N119" s="25">
        <v>3</v>
      </c>
      <c r="O119" s="25">
        <v>3</v>
      </c>
      <c r="P119" s="25">
        <v>3</v>
      </c>
      <c r="Q119" s="25">
        <v>3</v>
      </c>
      <c r="R119" s="25">
        <v>3</v>
      </c>
      <c r="S119" s="25">
        <v>3</v>
      </c>
      <c r="T119" s="25">
        <v>3</v>
      </c>
      <c r="U119" s="25">
        <v>3</v>
      </c>
    </row>
    <row r="120" spans="1:21" x14ac:dyDescent="0.3">
      <c r="A120" s="25">
        <v>1</v>
      </c>
      <c r="B120" s="25">
        <v>3</v>
      </c>
      <c r="C120" s="25" t="s">
        <v>18</v>
      </c>
      <c r="D120" s="25">
        <v>6</v>
      </c>
      <c r="E120" s="25">
        <v>18</v>
      </c>
      <c r="F120" s="25">
        <v>8</v>
      </c>
      <c r="G120" s="25">
        <v>8</v>
      </c>
      <c r="H120" s="25">
        <v>100</v>
      </c>
      <c r="I120" s="25">
        <v>85</v>
      </c>
      <c r="J120" s="25">
        <v>2</v>
      </c>
      <c r="K120" s="25">
        <v>2</v>
      </c>
      <c r="L120" s="25">
        <v>201721015</v>
      </c>
      <c r="M120" s="25" t="s">
        <v>430</v>
      </c>
      <c r="N120" s="25">
        <v>3.4285714285714284</v>
      </c>
      <c r="O120" s="25">
        <v>3</v>
      </c>
      <c r="P120" s="25">
        <v>3</v>
      </c>
      <c r="Q120" s="25">
        <v>3</v>
      </c>
      <c r="R120" s="25">
        <v>4</v>
      </c>
      <c r="S120" s="25">
        <v>4</v>
      </c>
      <c r="T120" s="25">
        <v>3</v>
      </c>
      <c r="U120" s="25">
        <v>4</v>
      </c>
    </row>
    <row r="121" spans="1:21" x14ac:dyDescent="0.3">
      <c r="A121" s="25">
        <v>1</v>
      </c>
      <c r="B121" s="25">
        <v>3</v>
      </c>
      <c r="C121" s="25" t="s">
        <v>55</v>
      </c>
      <c r="D121" s="25">
        <v>6</v>
      </c>
      <c r="E121" s="25">
        <v>27</v>
      </c>
      <c r="F121" s="25">
        <v>11</v>
      </c>
      <c r="G121" s="25">
        <v>9</v>
      </c>
      <c r="H121" s="25">
        <v>81.819999999999993</v>
      </c>
      <c r="I121" s="25">
        <v>82.54</v>
      </c>
      <c r="J121" s="25">
        <v>2</v>
      </c>
      <c r="K121" s="25">
        <v>2</v>
      </c>
      <c r="L121" s="25">
        <v>201721567</v>
      </c>
      <c r="M121" s="25" t="s">
        <v>430</v>
      </c>
      <c r="N121" s="25">
        <v>5</v>
      </c>
      <c r="O121" s="25">
        <v>5</v>
      </c>
      <c r="P121" s="25">
        <v>5</v>
      </c>
      <c r="Q121" s="25">
        <v>5</v>
      </c>
      <c r="R121" s="25">
        <v>5</v>
      </c>
      <c r="S121" s="25">
        <v>5</v>
      </c>
      <c r="T121" s="25">
        <v>5</v>
      </c>
      <c r="U121" s="25">
        <v>5</v>
      </c>
    </row>
    <row r="122" spans="1:21" x14ac:dyDescent="0.3">
      <c r="A122" s="25">
        <v>1</v>
      </c>
      <c r="B122" s="25">
        <v>3</v>
      </c>
      <c r="C122" s="25" t="s">
        <v>137</v>
      </c>
      <c r="D122" s="25">
        <v>6</v>
      </c>
      <c r="E122" s="25">
        <v>32</v>
      </c>
      <c r="F122" s="25">
        <v>3</v>
      </c>
      <c r="G122" s="25">
        <v>3</v>
      </c>
      <c r="H122" s="25">
        <v>100</v>
      </c>
      <c r="I122" s="25">
        <v>77.14</v>
      </c>
      <c r="J122" s="25">
        <v>4</v>
      </c>
      <c r="K122" s="25">
        <v>1</v>
      </c>
      <c r="L122" s="25">
        <v>201522045</v>
      </c>
      <c r="M122" s="25" t="s">
        <v>430</v>
      </c>
      <c r="N122" s="25">
        <v>2</v>
      </c>
      <c r="O122" s="25">
        <v>2</v>
      </c>
      <c r="P122" s="25">
        <v>2</v>
      </c>
      <c r="Q122" s="25">
        <v>2</v>
      </c>
      <c r="R122" s="25">
        <v>2</v>
      </c>
      <c r="S122" s="25">
        <v>2</v>
      </c>
      <c r="T122" s="25">
        <v>2</v>
      </c>
      <c r="U122" s="25">
        <v>2</v>
      </c>
    </row>
    <row r="123" spans="1:21" x14ac:dyDescent="0.3">
      <c r="A123" s="25">
        <v>1</v>
      </c>
      <c r="B123" s="25">
        <v>3</v>
      </c>
      <c r="C123" s="25" t="s">
        <v>208</v>
      </c>
      <c r="D123" s="25">
        <v>6</v>
      </c>
      <c r="E123" s="25">
        <v>18</v>
      </c>
      <c r="F123" s="25">
        <v>6</v>
      </c>
      <c r="G123" s="25">
        <v>3</v>
      </c>
      <c r="H123" s="25">
        <v>50</v>
      </c>
      <c r="I123" s="25">
        <v>100</v>
      </c>
      <c r="J123" s="25">
        <v>4</v>
      </c>
      <c r="K123" s="25">
        <v>2</v>
      </c>
      <c r="L123" s="25">
        <v>201520081</v>
      </c>
      <c r="M123" s="25" t="s">
        <v>430</v>
      </c>
      <c r="N123" s="25">
        <v>5</v>
      </c>
      <c r="O123" s="25">
        <v>5</v>
      </c>
      <c r="P123" s="25">
        <v>5</v>
      </c>
      <c r="Q123" s="25">
        <v>5</v>
      </c>
      <c r="R123" s="25">
        <v>5</v>
      </c>
      <c r="S123" s="25">
        <v>5</v>
      </c>
      <c r="T123" s="25">
        <v>5</v>
      </c>
      <c r="U123" s="25">
        <v>5</v>
      </c>
    </row>
    <row r="124" spans="1:21" x14ac:dyDescent="0.3">
      <c r="A124" s="25">
        <v>1</v>
      </c>
      <c r="B124" s="25">
        <v>3</v>
      </c>
      <c r="C124" s="25" t="s">
        <v>183</v>
      </c>
      <c r="D124" s="25">
        <v>6</v>
      </c>
      <c r="E124" s="25">
        <v>19</v>
      </c>
      <c r="F124" s="25">
        <v>5</v>
      </c>
      <c r="G124" s="25">
        <v>5</v>
      </c>
      <c r="H124" s="25">
        <v>100</v>
      </c>
      <c r="I124" s="25">
        <v>88</v>
      </c>
      <c r="J124" s="25">
        <v>4</v>
      </c>
      <c r="K124" s="25">
        <v>1</v>
      </c>
      <c r="L124" s="25">
        <v>201341412</v>
      </c>
      <c r="M124" s="25" t="s">
        <v>430</v>
      </c>
      <c r="N124" s="25">
        <v>4</v>
      </c>
      <c r="O124" s="25">
        <v>4</v>
      </c>
      <c r="P124" s="25">
        <v>4</v>
      </c>
      <c r="Q124" s="25">
        <v>4</v>
      </c>
      <c r="R124" s="25">
        <v>4</v>
      </c>
      <c r="S124" s="25">
        <v>4</v>
      </c>
      <c r="T124" s="25">
        <v>4</v>
      </c>
      <c r="U124" s="25">
        <v>4</v>
      </c>
    </row>
    <row r="125" spans="1:21" x14ac:dyDescent="0.3">
      <c r="A125" s="25">
        <v>1</v>
      </c>
      <c r="B125" s="25">
        <v>3</v>
      </c>
      <c r="C125" s="25" t="s">
        <v>201</v>
      </c>
      <c r="D125" s="25">
        <v>6</v>
      </c>
      <c r="E125" s="25">
        <v>13</v>
      </c>
      <c r="F125" s="25">
        <v>13</v>
      </c>
      <c r="G125" s="25">
        <v>11</v>
      </c>
      <c r="H125" s="25">
        <v>84.62</v>
      </c>
      <c r="I125" s="25">
        <v>83.64</v>
      </c>
      <c r="J125" s="25">
        <v>3</v>
      </c>
      <c r="K125" s="25">
        <v>1</v>
      </c>
      <c r="L125" s="25">
        <v>201420999</v>
      </c>
      <c r="M125" s="25" t="s">
        <v>430</v>
      </c>
      <c r="N125" s="25">
        <v>4.8571428571428568</v>
      </c>
      <c r="O125" s="25">
        <v>4</v>
      </c>
      <c r="P125" s="25">
        <v>5</v>
      </c>
      <c r="Q125" s="25">
        <v>5</v>
      </c>
      <c r="R125" s="25">
        <v>5</v>
      </c>
      <c r="S125" s="25">
        <v>5</v>
      </c>
      <c r="T125" s="25">
        <v>5</v>
      </c>
      <c r="U125" s="25">
        <v>5</v>
      </c>
    </row>
    <row r="126" spans="1:21" x14ac:dyDescent="0.3">
      <c r="A126" s="25">
        <v>1</v>
      </c>
      <c r="B126" s="25">
        <v>3</v>
      </c>
      <c r="C126" s="25" t="s">
        <v>112</v>
      </c>
      <c r="D126" s="25">
        <v>6</v>
      </c>
      <c r="E126" s="25">
        <v>30</v>
      </c>
      <c r="F126" s="25">
        <v>6</v>
      </c>
      <c r="G126" s="25">
        <v>6</v>
      </c>
      <c r="H126" s="25">
        <v>100</v>
      </c>
      <c r="I126" s="25">
        <v>86.19</v>
      </c>
      <c r="J126" s="25">
        <v>4</v>
      </c>
      <c r="K126" s="25">
        <v>2</v>
      </c>
      <c r="L126" s="25">
        <v>201520297</v>
      </c>
      <c r="M126" s="25" t="s">
        <v>430</v>
      </c>
      <c r="N126" s="25">
        <v>4</v>
      </c>
      <c r="O126" s="25">
        <v>4</v>
      </c>
      <c r="P126" s="25">
        <v>4</v>
      </c>
      <c r="Q126" s="25">
        <v>4</v>
      </c>
      <c r="R126" s="25">
        <v>4</v>
      </c>
      <c r="S126" s="25">
        <v>4</v>
      </c>
      <c r="T126" s="25">
        <v>4</v>
      </c>
      <c r="U126" s="25">
        <v>4</v>
      </c>
    </row>
    <row r="127" spans="1:21" x14ac:dyDescent="0.3">
      <c r="A127" s="25">
        <v>1</v>
      </c>
      <c r="B127" s="25">
        <v>3</v>
      </c>
      <c r="C127" s="25" t="s">
        <v>216</v>
      </c>
      <c r="D127" s="25">
        <v>6</v>
      </c>
      <c r="E127" s="25">
        <v>13</v>
      </c>
      <c r="F127" s="25">
        <v>13</v>
      </c>
      <c r="G127" s="25">
        <v>13</v>
      </c>
      <c r="H127" s="25">
        <v>100</v>
      </c>
      <c r="I127" s="25">
        <v>81.98</v>
      </c>
      <c r="J127" s="25">
        <v>4</v>
      </c>
      <c r="K127" s="25">
        <v>2</v>
      </c>
      <c r="L127" s="25">
        <v>201340963</v>
      </c>
      <c r="M127" s="25" t="s">
        <v>430</v>
      </c>
      <c r="N127" s="25">
        <v>3</v>
      </c>
      <c r="O127" s="25">
        <v>4</v>
      </c>
      <c r="P127" s="25">
        <v>4</v>
      </c>
      <c r="Q127" s="25">
        <v>2</v>
      </c>
      <c r="R127" s="25">
        <v>2</v>
      </c>
      <c r="S127" s="25">
        <v>3</v>
      </c>
      <c r="T127" s="25">
        <v>3</v>
      </c>
      <c r="U127" s="25">
        <v>3</v>
      </c>
    </row>
    <row r="128" spans="1:21" x14ac:dyDescent="0.3">
      <c r="A128" s="25">
        <v>1</v>
      </c>
      <c r="B128" s="25">
        <v>3</v>
      </c>
      <c r="C128" s="25" t="s">
        <v>107</v>
      </c>
      <c r="D128" s="25">
        <v>6</v>
      </c>
      <c r="E128" s="25">
        <v>19</v>
      </c>
      <c r="F128" s="25">
        <v>15</v>
      </c>
      <c r="G128" s="25">
        <v>11</v>
      </c>
      <c r="H128" s="25">
        <v>73.33</v>
      </c>
      <c r="I128" s="25">
        <v>81.819999999999993</v>
      </c>
      <c r="J128" s="25">
        <v>3</v>
      </c>
      <c r="K128" s="25">
        <v>2</v>
      </c>
      <c r="L128" s="25">
        <v>201621679</v>
      </c>
      <c r="M128" s="25" t="s">
        <v>430</v>
      </c>
      <c r="N128" s="25">
        <v>5</v>
      </c>
      <c r="O128" s="25">
        <v>5</v>
      </c>
      <c r="P128" s="25">
        <v>5</v>
      </c>
      <c r="Q128" s="25">
        <v>5</v>
      </c>
      <c r="R128" s="25">
        <v>5</v>
      </c>
      <c r="S128" s="25">
        <v>5</v>
      </c>
      <c r="T128" s="25">
        <v>5</v>
      </c>
      <c r="U128" s="25">
        <v>5</v>
      </c>
    </row>
    <row r="129" spans="1:21" x14ac:dyDescent="0.3">
      <c r="A129" s="25">
        <v>1</v>
      </c>
      <c r="B129" s="25">
        <v>3</v>
      </c>
      <c r="C129" s="25" t="s">
        <v>19</v>
      </c>
      <c r="D129" s="25">
        <v>6</v>
      </c>
      <c r="E129" s="25">
        <v>15</v>
      </c>
      <c r="F129" s="25">
        <v>6</v>
      </c>
      <c r="G129" s="25">
        <v>4</v>
      </c>
      <c r="H129" s="25">
        <v>66.67</v>
      </c>
      <c r="I129" s="25">
        <v>84.29</v>
      </c>
      <c r="J129" s="25">
        <v>2</v>
      </c>
      <c r="K129" s="25">
        <v>1</v>
      </c>
      <c r="L129" s="25">
        <v>201720371</v>
      </c>
      <c r="M129" s="25" t="s">
        <v>430</v>
      </c>
      <c r="N129" s="25">
        <v>5</v>
      </c>
      <c r="O129" s="25">
        <v>5</v>
      </c>
      <c r="P129" s="25">
        <v>5</v>
      </c>
      <c r="Q129" s="25">
        <v>5</v>
      </c>
      <c r="R129" s="25">
        <v>5</v>
      </c>
      <c r="S129" s="25">
        <v>5</v>
      </c>
      <c r="T129" s="25">
        <v>5</v>
      </c>
      <c r="U129" s="25">
        <v>5</v>
      </c>
    </row>
    <row r="130" spans="1:21" x14ac:dyDescent="0.3">
      <c r="A130" s="25">
        <v>1</v>
      </c>
      <c r="B130" s="25">
        <v>3</v>
      </c>
      <c r="C130" s="25" t="s">
        <v>44</v>
      </c>
      <c r="D130" s="25">
        <v>6</v>
      </c>
      <c r="E130" s="25">
        <v>12</v>
      </c>
      <c r="F130" s="25">
        <v>9</v>
      </c>
      <c r="G130" s="25">
        <v>9</v>
      </c>
      <c r="H130" s="25">
        <v>100</v>
      </c>
      <c r="I130" s="25">
        <v>92.06</v>
      </c>
      <c r="J130" s="25">
        <v>2</v>
      </c>
      <c r="K130" s="25">
        <v>1</v>
      </c>
      <c r="L130" s="25">
        <v>201721639</v>
      </c>
      <c r="M130" s="25" t="s">
        <v>430</v>
      </c>
      <c r="N130" s="25">
        <v>5</v>
      </c>
      <c r="O130" s="25">
        <v>5</v>
      </c>
      <c r="P130" s="25">
        <v>5</v>
      </c>
      <c r="Q130" s="25">
        <v>5</v>
      </c>
      <c r="R130" s="25">
        <v>5</v>
      </c>
      <c r="S130" s="25">
        <v>5</v>
      </c>
      <c r="T130" s="25">
        <v>5</v>
      </c>
      <c r="U130" s="25">
        <v>5</v>
      </c>
    </row>
    <row r="131" spans="1:21" x14ac:dyDescent="0.3">
      <c r="A131" s="25">
        <v>1</v>
      </c>
      <c r="B131" s="25">
        <v>3</v>
      </c>
      <c r="C131" s="25" t="s">
        <v>109</v>
      </c>
      <c r="D131" s="25">
        <v>6</v>
      </c>
      <c r="E131" s="25">
        <v>19</v>
      </c>
      <c r="F131" s="25">
        <v>8</v>
      </c>
      <c r="G131" s="25">
        <v>8</v>
      </c>
      <c r="H131" s="25">
        <v>100</v>
      </c>
      <c r="I131" s="25">
        <v>82.5</v>
      </c>
      <c r="J131" s="25">
        <v>4</v>
      </c>
      <c r="K131" s="25">
        <v>2</v>
      </c>
      <c r="L131" s="25">
        <v>201521108</v>
      </c>
      <c r="M131" s="25" t="s">
        <v>430</v>
      </c>
      <c r="N131" s="25">
        <v>4.4285714285714288</v>
      </c>
      <c r="O131" s="25">
        <v>5</v>
      </c>
      <c r="P131" s="25">
        <v>5</v>
      </c>
      <c r="Q131" s="25">
        <v>5</v>
      </c>
      <c r="R131" s="25">
        <v>5</v>
      </c>
      <c r="S131" s="25">
        <v>3</v>
      </c>
      <c r="T131" s="25">
        <v>3</v>
      </c>
      <c r="U131" s="25">
        <v>5</v>
      </c>
    </row>
    <row r="132" spans="1:21" x14ac:dyDescent="0.3">
      <c r="A132" s="25">
        <v>1</v>
      </c>
      <c r="B132" s="25">
        <v>3</v>
      </c>
      <c r="C132" s="25" t="s">
        <v>74</v>
      </c>
      <c r="D132" s="25">
        <v>6</v>
      </c>
      <c r="E132" s="25">
        <v>15</v>
      </c>
      <c r="F132" s="25">
        <v>9</v>
      </c>
      <c r="G132" s="25">
        <v>9</v>
      </c>
      <c r="H132" s="25">
        <v>100</v>
      </c>
      <c r="I132" s="25">
        <v>84.13</v>
      </c>
      <c r="J132" s="25">
        <v>3</v>
      </c>
      <c r="K132" s="25">
        <v>2</v>
      </c>
      <c r="L132" s="25">
        <v>201620364</v>
      </c>
      <c r="M132" s="25" t="s">
        <v>430</v>
      </c>
      <c r="N132" s="25">
        <v>4</v>
      </c>
      <c r="O132" s="25">
        <v>4</v>
      </c>
      <c r="P132" s="25">
        <v>4</v>
      </c>
      <c r="Q132" s="25">
        <v>4</v>
      </c>
      <c r="R132" s="25">
        <v>4</v>
      </c>
      <c r="S132" s="25">
        <v>4</v>
      </c>
      <c r="T132" s="25">
        <v>4</v>
      </c>
      <c r="U132" s="25">
        <v>4</v>
      </c>
    </row>
    <row r="133" spans="1:21" x14ac:dyDescent="0.3">
      <c r="A133" s="25">
        <v>1</v>
      </c>
      <c r="B133" s="25">
        <v>3</v>
      </c>
      <c r="C133" s="25" t="s">
        <v>124</v>
      </c>
      <c r="D133" s="25">
        <v>6</v>
      </c>
      <c r="E133" s="25">
        <v>33</v>
      </c>
      <c r="F133" s="25">
        <v>5</v>
      </c>
      <c r="G133" s="25">
        <v>5</v>
      </c>
      <c r="H133" s="25">
        <v>100</v>
      </c>
      <c r="I133" s="25">
        <v>84</v>
      </c>
      <c r="J133" s="25">
        <v>4</v>
      </c>
      <c r="K133" s="25">
        <v>2</v>
      </c>
      <c r="L133" s="25">
        <v>201420489</v>
      </c>
      <c r="M133" s="25" t="s">
        <v>430</v>
      </c>
      <c r="N133" s="25">
        <v>4.7142857142857144</v>
      </c>
      <c r="O133" s="25">
        <v>5</v>
      </c>
      <c r="P133" s="25">
        <v>5</v>
      </c>
      <c r="Q133" s="25">
        <v>5</v>
      </c>
      <c r="R133" s="25">
        <v>4</v>
      </c>
      <c r="S133" s="25">
        <v>4</v>
      </c>
      <c r="T133" s="25">
        <v>5</v>
      </c>
      <c r="U133" s="25">
        <v>5</v>
      </c>
    </row>
    <row r="134" spans="1:21" x14ac:dyDescent="0.3">
      <c r="A134" s="25">
        <v>1</v>
      </c>
      <c r="B134" s="25">
        <v>3</v>
      </c>
      <c r="C134" s="25" t="s">
        <v>142</v>
      </c>
      <c r="D134" s="25">
        <v>6</v>
      </c>
      <c r="E134" s="25">
        <v>23</v>
      </c>
      <c r="F134" s="25">
        <v>11</v>
      </c>
      <c r="G134" s="25">
        <v>9</v>
      </c>
      <c r="H134" s="25">
        <v>81.819999999999993</v>
      </c>
      <c r="I134" s="25">
        <v>97.46</v>
      </c>
      <c r="J134" s="25">
        <v>2</v>
      </c>
      <c r="K134" s="25">
        <v>2</v>
      </c>
      <c r="L134" s="25">
        <v>201721024</v>
      </c>
      <c r="M134" s="25" t="s">
        <v>430</v>
      </c>
      <c r="N134" s="25">
        <v>4</v>
      </c>
      <c r="O134" s="25">
        <v>4</v>
      </c>
      <c r="P134" s="25">
        <v>4</v>
      </c>
      <c r="Q134" s="25">
        <v>4</v>
      </c>
      <c r="R134" s="25">
        <v>4</v>
      </c>
      <c r="S134" s="25">
        <v>4</v>
      </c>
      <c r="T134" s="25">
        <v>4</v>
      </c>
      <c r="U134" s="25">
        <v>4</v>
      </c>
    </row>
    <row r="135" spans="1:21" x14ac:dyDescent="0.3">
      <c r="A135" s="25">
        <v>1</v>
      </c>
      <c r="B135" s="25">
        <v>3</v>
      </c>
      <c r="C135" s="25" t="s">
        <v>228</v>
      </c>
      <c r="D135" s="25">
        <v>6</v>
      </c>
      <c r="E135" s="25">
        <v>15</v>
      </c>
      <c r="F135" s="25">
        <v>7</v>
      </c>
      <c r="G135" s="25">
        <v>7</v>
      </c>
      <c r="H135" s="25">
        <v>100</v>
      </c>
      <c r="I135" s="25">
        <v>82.04</v>
      </c>
      <c r="J135" s="25">
        <v>4</v>
      </c>
      <c r="K135" s="25">
        <v>1</v>
      </c>
      <c r="L135" s="25">
        <v>201341467</v>
      </c>
      <c r="M135" s="25" t="s">
        <v>430</v>
      </c>
      <c r="N135" s="25">
        <v>4</v>
      </c>
      <c r="O135" s="25">
        <v>4</v>
      </c>
      <c r="P135" s="25">
        <v>4</v>
      </c>
      <c r="Q135" s="25">
        <v>4</v>
      </c>
      <c r="R135" s="25">
        <v>4</v>
      </c>
      <c r="S135" s="25">
        <v>4</v>
      </c>
      <c r="T135" s="25">
        <v>4</v>
      </c>
      <c r="U135" s="25">
        <v>4</v>
      </c>
    </row>
    <row r="136" spans="1:21" x14ac:dyDescent="0.3">
      <c r="A136" s="25">
        <v>1</v>
      </c>
      <c r="B136" s="25">
        <v>3</v>
      </c>
      <c r="C136" s="25" t="s">
        <v>107</v>
      </c>
      <c r="D136" s="25">
        <v>6</v>
      </c>
      <c r="E136" s="25">
        <v>19</v>
      </c>
      <c r="F136" s="25">
        <v>15</v>
      </c>
      <c r="G136" s="25">
        <v>11</v>
      </c>
      <c r="H136" s="25">
        <v>73.33</v>
      </c>
      <c r="I136" s="25">
        <v>81.819999999999993</v>
      </c>
      <c r="J136" s="25">
        <v>3</v>
      </c>
      <c r="K136" s="25">
        <v>2</v>
      </c>
      <c r="L136" s="25">
        <v>201521674</v>
      </c>
      <c r="M136" s="25" t="s">
        <v>430</v>
      </c>
      <c r="N136" s="25">
        <v>2.7142857142857144</v>
      </c>
      <c r="O136" s="25">
        <v>3</v>
      </c>
      <c r="P136" s="25">
        <v>2</v>
      </c>
      <c r="Q136" s="25">
        <v>3</v>
      </c>
      <c r="R136" s="25">
        <v>3</v>
      </c>
      <c r="S136" s="25">
        <v>2</v>
      </c>
      <c r="T136" s="25">
        <v>3</v>
      </c>
      <c r="U136" s="25">
        <v>3</v>
      </c>
    </row>
    <row r="137" spans="1:21" x14ac:dyDescent="0.3">
      <c r="A137" s="25">
        <v>1</v>
      </c>
      <c r="B137" s="25">
        <v>3</v>
      </c>
      <c r="C137" s="25" t="s">
        <v>232</v>
      </c>
      <c r="D137" s="25">
        <v>6</v>
      </c>
      <c r="E137" s="25">
        <v>14</v>
      </c>
      <c r="F137" s="25">
        <v>11</v>
      </c>
      <c r="G137" s="25">
        <v>10</v>
      </c>
      <c r="H137" s="25">
        <v>90.91</v>
      </c>
      <c r="I137" s="25">
        <v>93.14</v>
      </c>
      <c r="J137" s="25">
        <v>4</v>
      </c>
      <c r="K137" s="25">
        <v>1</v>
      </c>
      <c r="L137" s="25">
        <v>201216322</v>
      </c>
      <c r="M137" s="25" t="s">
        <v>430</v>
      </c>
      <c r="N137" s="25">
        <v>5</v>
      </c>
      <c r="O137" s="25">
        <v>5</v>
      </c>
      <c r="P137" s="25">
        <v>5</v>
      </c>
      <c r="Q137" s="25">
        <v>5</v>
      </c>
      <c r="R137" s="25">
        <v>5</v>
      </c>
      <c r="S137" s="25">
        <v>5</v>
      </c>
      <c r="T137" s="25">
        <v>5</v>
      </c>
      <c r="U137" s="25">
        <v>5</v>
      </c>
    </row>
    <row r="138" spans="1:21" x14ac:dyDescent="0.3">
      <c r="A138" s="25">
        <v>1</v>
      </c>
      <c r="B138" s="25">
        <v>3</v>
      </c>
      <c r="C138" s="25" t="s">
        <v>160</v>
      </c>
      <c r="D138" s="25">
        <v>6</v>
      </c>
      <c r="E138" s="25">
        <v>19</v>
      </c>
      <c r="F138" s="25">
        <v>6</v>
      </c>
      <c r="G138" s="25">
        <v>5</v>
      </c>
      <c r="H138" s="25">
        <v>83.33</v>
      </c>
      <c r="I138" s="25">
        <v>76</v>
      </c>
      <c r="J138" s="25">
        <v>3</v>
      </c>
      <c r="K138" s="25">
        <v>2</v>
      </c>
      <c r="L138" s="25">
        <v>201621354</v>
      </c>
      <c r="M138" s="25" t="s">
        <v>430</v>
      </c>
      <c r="N138" s="25">
        <v>3</v>
      </c>
      <c r="O138" s="25">
        <v>3</v>
      </c>
      <c r="P138" s="25">
        <v>3</v>
      </c>
      <c r="Q138" s="25">
        <v>3</v>
      </c>
      <c r="R138" s="25">
        <v>3</v>
      </c>
      <c r="S138" s="25">
        <v>3</v>
      </c>
      <c r="T138" s="25">
        <v>3</v>
      </c>
      <c r="U138" s="25">
        <v>3</v>
      </c>
    </row>
    <row r="139" spans="1:21" x14ac:dyDescent="0.3">
      <c r="A139" s="25">
        <v>1</v>
      </c>
      <c r="B139" s="25">
        <v>3</v>
      </c>
      <c r="C139" s="25" t="s">
        <v>229</v>
      </c>
      <c r="D139" s="25">
        <v>6</v>
      </c>
      <c r="E139" s="25">
        <v>14</v>
      </c>
      <c r="F139" s="25">
        <v>3</v>
      </c>
      <c r="G139" s="25">
        <v>3</v>
      </c>
      <c r="H139" s="25">
        <v>100</v>
      </c>
      <c r="I139" s="25">
        <v>92.38</v>
      </c>
      <c r="J139" s="25">
        <v>4</v>
      </c>
      <c r="K139" s="25">
        <v>1</v>
      </c>
      <c r="L139" s="25">
        <v>201522048</v>
      </c>
      <c r="M139" s="25" t="s">
        <v>430</v>
      </c>
      <c r="N139" s="25">
        <v>5</v>
      </c>
      <c r="O139" s="25">
        <v>5</v>
      </c>
      <c r="P139" s="25">
        <v>5</v>
      </c>
      <c r="Q139" s="25">
        <v>5</v>
      </c>
      <c r="R139" s="25">
        <v>5</v>
      </c>
      <c r="S139" s="25">
        <v>5</v>
      </c>
      <c r="T139" s="25">
        <v>5</v>
      </c>
      <c r="U139" s="25">
        <v>5</v>
      </c>
    </row>
    <row r="140" spans="1:21" x14ac:dyDescent="0.3">
      <c r="A140" s="25">
        <v>1</v>
      </c>
      <c r="B140" s="25">
        <v>3</v>
      </c>
      <c r="C140" s="25" t="s">
        <v>127</v>
      </c>
      <c r="D140" s="25">
        <v>6</v>
      </c>
      <c r="E140" s="25">
        <v>17</v>
      </c>
      <c r="F140" s="25">
        <v>7</v>
      </c>
      <c r="G140" s="25">
        <v>5</v>
      </c>
      <c r="H140" s="25">
        <v>71.430000000000007</v>
      </c>
      <c r="I140" s="25">
        <v>87.43</v>
      </c>
      <c r="J140" s="25">
        <v>4</v>
      </c>
      <c r="K140" s="25">
        <v>2</v>
      </c>
      <c r="L140" s="25">
        <v>201340786</v>
      </c>
      <c r="M140" s="25" t="s">
        <v>430</v>
      </c>
      <c r="N140" s="25">
        <v>3.8571428571428572</v>
      </c>
      <c r="O140" s="25">
        <v>4</v>
      </c>
      <c r="P140" s="25">
        <v>4</v>
      </c>
      <c r="Q140" s="25">
        <v>4</v>
      </c>
      <c r="R140" s="25">
        <v>3</v>
      </c>
      <c r="S140" s="25">
        <v>4</v>
      </c>
      <c r="T140" s="25">
        <v>4</v>
      </c>
      <c r="U140" s="25">
        <v>4</v>
      </c>
    </row>
    <row r="141" spans="1:21" x14ac:dyDescent="0.3">
      <c r="A141" s="25">
        <v>1</v>
      </c>
      <c r="B141" s="25">
        <v>3</v>
      </c>
      <c r="C141" s="25" t="s">
        <v>190</v>
      </c>
      <c r="D141" s="25">
        <v>6</v>
      </c>
      <c r="E141" s="25">
        <v>12</v>
      </c>
      <c r="F141" s="25">
        <v>7</v>
      </c>
      <c r="G141" s="25">
        <v>5</v>
      </c>
      <c r="H141" s="25">
        <v>71.430000000000007</v>
      </c>
      <c r="I141" s="25">
        <v>92.57</v>
      </c>
      <c r="J141" s="25">
        <v>2</v>
      </c>
      <c r="K141" s="25">
        <v>1</v>
      </c>
      <c r="L141" s="25">
        <v>201720838</v>
      </c>
      <c r="M141" s="25" t="s">
        <v>430</v>
      </c>
      <c r="N141" s="25">
        <v>3.1428571428571428</v>
      </c>
      <c r="O141" s="25">
        <v>3</v>
      </c>
      <c r="P141" s="25">
        <v>3</v>
      </c>
      <c r="Q141" s="25">
        <v>4</v>
      </c>
      <c r="R141" s="25">
        <v>3</v>
      </c>
      <c r="S141" s="25">
        <v>3</v>
      </c>
      <c r="T141" s="25">
        <v>3</v>
      </c>
      <c r="U141" s="25">
        <v>3</v>
      </c>
    </row>
    <row r="142" spans="1:21" x14ac:dyDescent="0.3">
      <c r="A142" s="25">
        <v>1</v>
      </c>
      <c r="B142" s="25">
        <v>3</v>
      </c>
      <c r="C142" s="25" t="s">
        <v>193</v>
      </c>
      <c r="D142" s="25">
        <v>6</v>
      </c>
      <c r="E142" s="25">
        <v>4</v>
      </c>
      <c r="F142" s="25">
        <v>5</v>
      </c>
      <c r="G142" s="25">
        <v>5</v>
      </c>
      <c r="H142" s="25">
        <v>100</v>
      </c>
      <c r="I142" s="25">
        <v>86.86</v>
      </c>
      <c r="J142" s="25">
        <v>2</v>
      </c>
      <c r="K142" s="25">
        <v>1</v>
      </c>
      <c r="L142" s="25">
        <v>201721410</v>
      </c>
      <c r="M142" s="25" t="s">
        <v>430</v>
      </c>
      <c r="N142" s="25">
        <v>3.7142857142857144</v>
      </c>
      <c r="O142" s="25">
        <v>3</v>
      </c>
      <c r="P142" s="25">
        <v>4</v>
      </c>
      <c r="Q142" s="25">
        <v>4</v>
      </c>
      <c r="R142" s="25">
        <v>4</v>
      </c>
      <c r="S142" s="25">
        <v>3</v>
      </c>
      <c r="T142" s="25">
        <v>4</v>
      </c>
      <c r="U142" s="25">
        <v>4</v>
      </c>
    </row>
    <row r="143" spans="1:21" x14ac:dyDescent="0.3">
      <c r="A143" s="25">
        <v>1</v>
      </c>
      <c r="B143" s="25">
        <v>3</v>
      </c>
      <c r="C143" s="25" t="s">
        <v>38</v>
      </c>
      <c r="D143" s="25">
        <v>6</v>
      </c>
      <c r="E143" s="25">
        <v>13</v>
      </c>
      <c r="F143" s="25">
        <v>11</v>
      </c>
      <c r="G143" s="25">
        <v>10</v>
      </c>
      <c r="H143" s="25">
        <v>90.91</v>
      </c>
      <c r="I143" s="25">
        <v>78</v>
      </c>
      <c r="J143" s="25">
        <v>2</v>
      </c>
      <c r="K143" s="25">
        <v>2</v>
      </c>
      <c r="L143" s="25">
        <v>201720742</v>
      </c>
      <c r="M143" s="25" t="s">
        <v>431</v>
      </c>
      <c r="N143" s="25">
        <v>5</v>
      </c>
      <c r="O143" s="25">
        <v>5</v>
      </c>
      <c r="P143" s="25">
        <v>5</v>
      </c>
      <c r="Q143" s="25">
        <v>5</v>
      </c>
      <c r="R143" s="25">
        <v>5</v>
      </c>
      <c r="S143" s="25">
        <v>5</v>
      </c>
      <c r="T143" s="25">
        <v>5</v>
      </c>
      <c r="U143" s="25">
        <v>5</v>
      </c>
    </row>
    <row r="144" spans="1:21" x14ac:dyDescent="0.3">
      <c r="A144" s="25">
        <v>1</v>
      </c>
      <c r="B144" s="25">
        <v>3</v>
      </c>
      <c r="C144" s="25" t="s">
        <v>222</v>
      </c>
      <c r="D144" s="25">
        <v>6</v>
      </c>
      <c r="E144" s="25">
        <v>23</v>
      </c>
      <c r="F144" s="25">
        <v>15</v>
      </c>
      <c r="G144" s="25">
        <v>13</v>
      </c>
      <c r="H144" s="25">
        <v>86.67</v>
      </c>
      <c r="I144" s="25">
        <v>80.22</v>
      </c>
      <c r="J144" s="25">
        <v>3</v>
      </c>
      <c r="K144" s="25">
        <v>1</v>
      </c>
      <c r="L144" s="25">
        <v>201620057</v>
      </c>
      <c r="M144" s="25" t="s">
        <v>430</v>
      </c>
      <c r="N144" s="25">
        <v>4</v>
      </c>
      <c r="O144" s="25">
        <v>4</v>
      </c>
      <c r="P144" s="25">
        <v>4</v>
      </c>
      <c r="Q144" s="25">
        <v>4</v>
      </c>
      <c r="R144" s="25">
        <v>4</v>
      </c>
      <c r="S144" s="25">
        <v>4</v>
      </c>
      <c r="T144" s="25">
        <v>4</v>
      </c>
      <c r="U144" s="25">
        <v>4</v>
      </c>
    </row>
    <row r="145" spans="1:21" x14ac:dyDescent="0.3">
      <c r="A145" s="25">
        <v>1</v>
      </c>
      <c r="B145" s="25">
        <v>3</v>
      </c>
      <c r="C145" s="25" t="s">
        <v>114</v>
      </c>
      <c r="D145" s="25">
        <v>6</v>
      </c>
      <c r="E145" s="25">
        <v>12</v>
      </c>
      <c r="F145" s="25">
        <v>11</v>
      </c>
      <c r="G145" s="25">
        <v>9</v>
      </c>
      <c r="H145" s="25">
        <v>81.819999999999993</v>
      </c>
      <c r="I145" s="25">
        <v>81.59</v>
      </c>
      <c r="J145" s="25">
        <v>4</v>
      </c>
      <c r="K145" s="25">
        <v>1</v>
      </c>
      <c r="L145" s="25">
        <v>201420370</v>
      </c>
      <c r="M145" s="25" t="s">
        <v>430</v>
      </c>
      <c r="N145" s="25">
        <v>5</v>
      </c>
      <c r="O145" s="25">
        <v>5</v>
      </c>
      <c r="P145" s="25">
        <v>5</v>
      </c>
      <c r="Q145" s="25">
        <v>5</v>
      </c>
      <c r="R145" s="25">
        <v>5</v>
      </c>
      <c r="S145" s="25">
        <v>5</v>
      </c>
      <c r="T145" s="25">
        <v>5</v>
      </c>
      <c r="U145" s="25">
        <v>5</v>
      </c>
    </row>
    <row r="146" spans="1:21" x14ac:dyDescent="0.3">
      <c r="A146" s="25">
        <v>1</v>
      </c>
      <c r="B146" s="25">
        <v>3</v>
      </c>
      <c r="C146" s="25" t="s">
        <v>20</v>
      </c>
      <c r="D146" s="25">
        <v>6</v>
      </c>
      <c r="E146" s="25">
        <v>15</v>
      </c>
      <c r="F146" s="25">
        <v>10</v>
      </c>
      <c r="G146" s="25">
        <v>10</v>
      </c>
      <c r="H146" s="25">
        <v>100</v>
      </c>
      <c r="I146" s="25">
        <v>86.29</v>
      </c>
      <c r="J146" s="25">
        <v>2</v>
      </c>
      <c r="K146" s="25">
        <v>2</v>
      </c>
      <c r="L146" s="25">
        <v>201620293</v>
      </c>
      <c r="M146" s="25" t="s">
        <v>430</v>
      </c>
      <c r="N146" s="25">
        <v>4</v>
      </c>
      <c r="O146" s="25">
        <v>4</v>
      </c>
      <c r="P146" s="25">
        <v>4</v>
      </c>
      <c r="Q146" s="25">
        <v>4</v>
      </c>
      <c r="R146" s="25">
        <v>3</v>
      </c>
      <c r="S146" s="25">
        <v>3</v>
      </c>
      <c r="T146" s="25">
        <v>5</v>
      </c>
      <c r="U146" s="25">
        <v>5</v>
      </c>
    </row>
    <row r="147" spans="1:21" x14ac:dyDescent="0.3">
      <c r="A147" s="25">
        <v>1</v>
      </c>
      <c r="B147" s="25">
        <v>3</v>
      </c>
      <c r="C147" s="25" t="s">
        <v>225</v>
      </c>
      <c r="D147" s="25">
        <v>6</v>
      </c>
      <c r="E147" s="25">
        <v>23</v>
      </c>
      <c r="F147" s="25">
        <v>15</v>
      </c>
      <c r="G147" s="25">
        <v>15</v>
      </c>
      <c r="H147" s="25">
        <v>100</v>
      </c>
      <c r="I147" s="25">
        <v>74.48</v>
      </c>
      <c r="J147" s="25">
        <v>4</v>
      </c>
      <c r="K147" s="25">
        <v>2</v>
      </c>
      <c r="L147" s="25">
        <v>201520011</v>
      </c>
      <c r="M147" s="25" t="s">
        <v>430</v>
      </c>
      <c r="N147" s="25">
        <v>5</v>
      </c>
      <c r="O147" s="25">
        <v>5</v>
      </c>
      <c r="P147" s="25">
        <v>5</v>
      </c>
      <c r="Q147" s="25">
        <v>5</v>
      </c>
      <c r="R147" s="25">
        <v>5</v>
      </c>
      <c r="S147" s="25">
        <v>5</v>
      </c>
      <c r="T147" s="25">
        <v>5</v>
      </c>
      <c r="U147" s="25">
        <v>5</v>
      </c>
    </row>
    <row r="148" spans="1:21" x14ac:dyDescent="0.3">
      <c r="A148" s="25">
        <v>1</v>
      </c>
      <c r="B148" s="25">
        <v>3</v>
      </c>
      <c r="C148" s="25" t="s">
        <v>35</v>
      </c>
      <c r="D148" s="25">
        <v>6</v>
      </c>
      <c r="E148" s="25">
        <v>29</v>
      </c>
      <c r="F148" s="25">
        <v>6</v>
      </c>
      <c r="G148" s="25">
        <v>5</v>
      </c>
      <c r="H148" s="25">
        <v>83.33</v>
      </c>
      <c r="I148" s="25">
        <v>61.71</v>
      </c>
      <c r="J148" s="25">
        <v>2</v>
      </c>
      <c r="K148" s="25">
        <v>2</v>
      </c>
      <c r="L148" s="25">
        <v>201720425</v>
      </c>
      <c r="M148" s="25" t="s">
        <v>430</v>
      </c>
      <c r="N148" s="25">
        <v>4</v>
      </c>
      <c r="O148" s="25">
        <v>4</v>
      </c>
      <c r="P148" s="25">
        <v>4</v>
      </c>
      <c r="Q148" s="25">
        <v>4</v>
      </c>
      <c r="R148" s="25">
        <v>4</v>
      </c>
      <c r="S148" s="25">
        <v>4</v>
      </c>
      <c r="T148" s="25">
        <v>4</v>
      </c>
      <c r="U148" s="25">
        <v>4</v>
      </c>
    </row>
    <row r="149" spans="1:21" x14ac:dyDescent="0.3">
      <c r="A149" s="25">
        <v>1</v>
      </c>
      <c r="B149" s="25">
        <v>3</v>
      </c>
      <c r="C149" s="25" t="s">
        <v>211</v>
      </c>
      <c r="D149" s="25">
        <v>6</v>
      </c>
      <c r="E149" s="25">
        <v>12</v>
      </c>
      <c r="F149" s="25">
        <v>12</v>
      </c>
      <c r="G149" s="25">
        <v>7</v>
      </c>
      <c r="H149" s="25">
        <v>58.33</v>
      </c>
      <c r="I149" s="25">
        <v>97.96</v>
      </c>
      <c r="J149" s="25">
        <v>4</v>
      </c>
      <c r="K149" s="25">
        <v>2</v>
      </c>
      <c r="L149" s="25">
        <v>201521837</v>
      </c>
      <c r="M149" s="25" t="s">
        <v>430</v>
      </c>
      <c r="N149" s="25">
        <v>5</v>
      </c>
      <c r="O149" s="25">
        <v>5</v>
      </c>
      <c r="P149" s="25">
        <v>5</v>
      </c>
      <c r="Q149" s="25">
        <v>5</v>
      </c>
      <c r="R149" s="25">
        <v>5</v>
      </c>
      <c r="S149" s="25">
        <v>5</v>
      </c>
      <c r="T149" s="25">
        <v>5</v>
      </c>
      <c r="U149" s="25">
        <v>5</v>
      </c>
    </row>
    <row r="150" spans="1:21" x14ac:dyDescent="0.3">
      <c r="A150" s="25">
        <v>1</v>
      </c>
      <c r="B150" s="25">
        <v>3</v>
      </c>
      <c r="C150" s="25" t="s">
        <v>92</v>
      </c>
      <c r="D150" s="25">
        <v>6</v>
      </c>
      <c r="E150" s="25">
        <v>14</v>
      </c>
      <c r="F150" s="25">
        <v>11</v>
      </c>
      <c r="G150" s="25">
        <v>11</v>
      </c>
      <c r="H150" s="25">
        <v>100</v>
      </c>
      <c r="I150" s="25">
        <v>85.45</v>
      </c>
      <c r="J150" s="25">
        <v>3</v>
      </c>
      <c r="K150" s="25">
        <v>2</v>
      </c>
      <c r="L150" s="25">
        <v>201621842</v>
      </c>
      <c r="M150" s="25" t="s">
        <v>430</v>
      </c>
      <c r="N150" s="25">
        <v>5</v>
      </c>
      <c r="O150" s="25">
        <v>5</v>
      </c>
      <c r="P150" s="25">
        <v>5</v>
      </c>
      <c r="Q150" s="25">
        <v>5</v>
      </c>
      <c r="R150" s="25">
        <v>5</v>
      </c>
      <c r="S150" s="25">
        <v>5</v>
      </c>
      <c r="T150" s="25">
        <v>5</v>
      </c>
      <c r="U150" s="25">
        <v>5</v>
      </c>
    </row>
    <row r="151" spans="1:21" x14ac:dyDescent="0.3">
      <c r="A151" s="25">
        <v>1</v>
      </c>
      <c r="B151" s="25">
        <v>3</v>
      </c>
      <c r="C151" s="25" t="s">
        <v>78</v>
      </c>
      <c r="D151" s="25">
        <v>6</v>
      </c>
      <c r="E151" s="25">
        <v>18</v>
      </c>
      <c r="F151" s="25">
        <v>5</v>
      </c>
      <c r="G151" s="25">
        <v>5</v>
      </c>
      <c r="H151" s="25">
        <v>100</v>
      </c>
      <c r="I151" s="25">
        <v>80.569999999999993</v>
      </c>
      <c r="J151" s="25">
        <v>3</v>
      </c>
      <c r="K151" s="25">
        <v>2</v>
      </c>
      <c r="L151" s="25">
        <v>201620419</v>
      </c>
      <c r="M151" s="25" t="s">
        <v>430</v>
      </c>
      <c r="N151" s="25">
        <v>3</v>
      </c>
      <c r="O151" s="25">
        <v>3</v>
      </c>
      <c r="P151" s="25">
        <v>3</v>
      </c>
      <c r="Q151" s="25">
        <v>3</v>
      </c>
      <c r="R151" s="25">
        <v>3</v>
      </c>
      <c r="S151" s="25">
        <v>3</v>
      </c>
      <c r="T151" s="25">
        <v>3</v>
      </c>
      <c r="U151" s="25">
        <v>3</v>
      </c>
    </row>
    <row r="152" spans="1:21" x14ac:dyDescent="0.3">
      <c r="A152" s="25">
        <v>1</v>
      </c>
      <c r="B152" s="25">
        <v>3</v>
      </c>
      <c r="C152" s="25" t="s">
        <v>87</v>
      </c>
      <c r="D152" s="25">
        <v>6</v>
      </c>
      <c r="E152" s="25">
        <v>17</v>
      </c>
      <c r="F152" s="25">
        <v>9</v>
      </c>
      <c r="G152" s="25">
        <v>9</v>
      </c>
      <c r="H152" s="25">
        <v>100</v>
      </c>
      <c r="I152" s="25">
        <v>90.79</v>
      </c>
      <c r="J152" s="25">
        <v>3</v>
      </c>
      <c r="K152" s="25">
        <v>2</v>
      </c>
      <c r="L152" s="25">
        <v>201620893</v>
      </c>
      <c r="M152" s="25" t="s">
        <v>430</v>
      </c>
      <c r="N152" s="25">
        <v>5</v>
      </c>
      <c r="O152" s="25">
        <v>5</v>
      </c>
      <c r="P152" s="25">
        <v>5</v>
      </c>
      <c r="Q152" s="25">
        <v>5</v>
      </c>
      <c r="R152" s="25">
        <v>5</v>
      </c>
      <c r="S152" s="25">
        <v>5</v>
      </c>
      <c r="T152" s="25">
        <v>5</v>
      </c>
      <c r="U152" s="25">
        <v>5</v>
      </c>
    </row>
    <row r="153" spans="1:21" x14ac:dyDescent="0.3">
      <c r="A153" s="25">
        <v>1</v>
      </c>
      <c r="B153" s="25">
        <v>3</v>
      </c>
      <c r="C153" s="25" t="s">
        <v>211</v>
      </c>
      <c r="D153" s="25">
        <v>6</v>
      </c>
      <c r="E153" s="25">
        <v>12</v>
      </c>
      <c r="F153" s="25">
        <v>12</v>
      </c>
      <c r="G153" s="25">
        <v>7</v>
      </c>
      <c r="H153" s="25">
        <v>58.33</v>
      </c>
      <c r="I153" s="25">
        <v>97.96</v>
      </c>
      <c r="J153" s="25">
        <v>4</v>
      </c>
      <c r="K153" s="25">
        <v>2</v>
      </c>
      <c r="L153" s="25">
        <v>201522072</v>
      </c>
      <c r="M153" s="25" t="s">
        <v>430</v>
      </c>
      <c r="N153" s="25">
        <v>4.2857142857142856</v>
      </c>
      <c r="O153" s="25">
        <v>5</v>
      </c>
      <c r="P153" s="25">
        <v>5</v>
      </c>
      <c r="Q153" s="25">
        <v>4</v>
      </c>
      <c r="R153" s="25">
        <v>4</v>
      </c>
      <c r="S153" s="25">
        <v>4</v>
      </c>
      <c r="T153" s="25">
        <v>4</v>
      </c>
      <c r="U153" s="25">
        <v>4</v>
      </c>
    </row>
    <row r="154" spans="1:21" x14ac:dyDescent="0.3">
      <c r="A154" s="25">
        <v>1</v>
      </c>
      <c r="B154" s="25">
        <v>3</v>
      </c>
      <c r="C154" s="25" t="s">
        <v>241</v>
      </c>
      <c r="D154" s="25">
        <v>6</v>
      </c>
      <c r="E154" s="25">
        <v>12</v>
      </c>
      <c r="F154" s="25">
        <v>17</v>
      </c>
      <c r="G154" s="25">
        <v>14</v>
      </c>
      <c r="H154" s="25">
        <v>82.35</v>
      </c>
      <c r="I154" s="25">
        <v>81.84</v>
      </c>
      <c r="J154" s="25">
        <v>2</v>
      </c>
      <c r="K154" s="25">
        <v>1</v>
      </c>
      <c r="L154" s="25">
        <v>201720493</v>
      </c>
      <c r="M154" s="25" t="s">
        <v>430</v>
      </c>
      <c r="N154" s="25">
        <v>5</v>
      </c>
      <c r="O154" s="25">
        <v>5</v>
      </c>
      <c r="P154" s="25">
        <v>5</v>
      </c>
      <c r="Q154" s="25">
        <v>5</v>
      </c>
      <c r="R154" s="25">
        <v>5</v>
      </c>
      <c r="S154" s="25">
        <v>5</v>
      </c>
      <c r="T154" s="25">
        <v>5</v>
      </c>
      <c r="U154" s="25">
        <v>5</v>
      </c>
    </row>
    <row r="155" spans="1:21" x14ac:dyDescent="0.3">
      <c r="A155" s="25">
        <v>1</v>
      </c>
      <c r="B155" s="25">
        <v>3</v>
      </c>
      <c r="C155" s="25" t="s">
        <v>27</v>
      </c>
      <c r="D155" s="25">
        <v>6</v>
      </c>
      <c r="E155" s="25">
        <v>24</v>
      </c>
      <c r="F155" s="25">
        <v>7</v>
      </c>
      <c r="G155" s="25">
        <v>7</v>
      </c>
      <c r="H155" s="25">
        <v>100</v>
      </c>
      <c r="I155" s="25">
        <v>97.14</v>
      </c>
      <c r="J155" s="25">
        <v>2</v>
      </c>
      <c r="K155" s="25">
        <v>1</v>
      </c>
      <c r="L155" s="25">
        <v>201720284</v>
      </c>
      <c r="M155" s="25" t="s">
        <v>430</v>
      </c>
      <c r="N155" s="25">
        <v>4</v>
      </c>
      <c r="O155" s="25">
        <v>4</v>
      </c>
      <c r="P155" s="25">
        <v>4</v>
      </c>
      <c r="Q155" s="25">
        <v>4</v>
      </c>
      <c r="R155" s="25">
        <v>4</v>
      </c>
      <c r="S155" s="25">
        <v>4</v>
      </c>
      <c r="T155" s="25">
        <v>4</v>
      </c>
      <c r="U155" s="25">
        <v>4</v>
      </c>
    </row>
    <row r="156" spans="1:21" x14ac:dyDescent="0.3">
      <c r="A156" s="25">
        <v>1</v>
      </c>
      <c r="B156" s="25">
        <v>3</v>
      </c>
      <c r="C156" s="25" t="s">
        <v>228</v>
      </c>
      <c r="D156" s="25">
        <v>6</v>
      </c>
      <c r="E156" s="25">
        <v>15</v>
      </c>
      <c r="F156" s="25">
        <v>7</v>
      </c>
      <c r="G156" s="25">
        <v>7</v>
      </c>
      <c r="H156" s="25">
        <v>100</v>
      </c>
      <c r="I156" s="25">
        <v>82.04</v>
      </c>
      <c r="J156" s="25">
        <v>4</v>
      </c>
      <c r="K156" s="25">
        <v>2</v>
      </c>
      <c r="L156" s="25">
        <v>201341446</v>
      </c>
      <c r="M156" s="25" t="s">
        <v>430</v>
      </c>
      <c r="N156" s="25">
        <v>5</v>
      </c>
      <c r="O156" s="25">
        <v>5</v>
      </c>
      <c r="P156" s="25">
        <v>5</v>
      </c>
      <c r="Q156" s="25">
        <v>5</v>
      </c>
      <c r="R156" s="25">
        <v>5</v>
      </c>
      <c r="S156" s="25">
        <v>5</v>
      </c>
      <c r="T156" s="25">
        <v>5</v>
      </c>
      <c r="U156" s="25">
        <v>5</v>
      </c>
    </row>
    <row r="157" spans="1:21" x14ac:dyDescent="0.3">
      <c r="A157" s="25">
        <v>1</v>
      </c>
      <c r="B157" s="25">
        <v>3</v>
      </c>
      <c r="C157" s="25" t="s">
        <v>174</v>
      </c>
      <c r="D157" s="25">
        <v>6</v>
      </c>
      <c r="E157" s="25">
        <v>15</v>
      </c>
      <c r="F157" s="25">
        <v>7</v>
      </c>
      <c r="G157" s="25">
        <v>5</v>
      </c>
      <c r="H157" s="25">
        <v>71.430000000000007</v>
      </c>
      <c r="I157" s="25">
        <v>89.71</v>
      </c>
      <c r="J157" s="25">
        <v>4</v>
      </c>
      <c r="K157" s="25">
        <v>1</v>
      </c>
      <c r="L157" s="25">
        <v>201216906</v>
      </c>
      <c r="M157" s="25" t="s">
        <v>430</v>
      </c>
      <c r="N157" s="25">
        <v>5</v>
      </c>
      <c r="O157" s="25">
        <v>5</v>
      </c>
      <c r="P157" s="25">
        <v>5</v>
      </c>
      <c r="Q157" s="25">
        <v>5</v>
      </c>
      <c r="R157" s="25">
        <v>5</v>
      </c>
      <c r="S157" s="25">
        <v>5</v>
      </c>
      <c r="T157" s="25">
        <v>5</v>
      </c>
      <c r="U157" s="25">
        <v>5</v>
      </c>
    </row>
    <row r="158" spans="1:21" x14ac:dyDescent="0.3">
      <c r="A158" s="25">
        <v>1</v>
      </c>
      <c r="B158" s="25">
        <v>3</v>
      </c>
      <c r="C158" s="25" t="s">
        <v>29</v>
      </c>
      <c r="D158" s="25">
        <v>6</v>
      </c>
      <c r="E158" s="25">
        <v>17</v>
      </c>
      <c r="F158" s="25">
        <v>6</v>
      </c>
      <c r="G158" s="25">
        <v>6</v>
      </c>
      <c r="H158" s="25">
        <v>100</v>
      </c>
      <c r="I158" s="25">
        <v>93.33</v>
      </c>
      <c r="J158" s="25">
        <v>2</v>
      </c>
      <c r="K158" s="25">
        <v>2</v>
      </c>
      <c r="L158" s="25">
        <v>201720318</v>
      </c>
      <c r="M158" s="25" t="s">
        <v>430</v>
      </c>
      <c r="N158" s="25">
        <v>5</v>
      </c>
      <c r="O158" s="25">
        <v>5</v>
      </c>
      <c r="P158" s="25">
        <v>5</v>
      </c>
      <c r="Q158" s="25">
        <v>5</v>
      </c>
      <c r="R158" s="25">
        <v>5</v>
      </c>
      <c r="S158" s="25">
        <v>5</v>
      </c>
      <c r="T158" s="25">
        <v>5</v>
      </c>
      <c r="U158" s="25">
        <v>5</v>
      </c>
    </row>
    <row r="159" spans="1:21" x14ac:dyDescent="0.3">
      <c r="A159" s="25">
        <v>1</v>
      </c>
      <c r="B159" s="25">
        <v>3</v>
      </c>
      <c r="C159" s="25" t="s">
        <v>65</v>
      </c>
      <c r="D159" s="25">
        <v>6</v>
      </c>
      <c r="E159" s="25">
        <v>13</v>
      </c>
      <c r="F159" s="25">
        <v>9</v>
      </c>
      <c r="G159" s="25">
        <v>8</v>
      </c>
      <c r="H159" s="25">
        <v>88.89</v>
      </c>
      <c r="I159" s="25">
        <v>92.5</v>
      </c>
      <c r="J159" s="25">
        <v>3</v>
      </c>
      <c r="K159" s="25">
        <v>2</v>
      </c>
      <c r="L159" s="25">
        <v>201620185</v>
      </c>
      <c r="M159" s="25" t="s">
        <v>430</v>
      </c>
      <c r="N159" s="25">
        <v>3</v>
      </c>
      <c r="O159" s="25">
        <v>3</v>
      </c>
      <c r="P159" s="25">
        <v>3</v>
      </c>
      <c r="Q159" s="25">
        <v>3</v>
      </c>
      <c r="R159" s="25">
        <v>3</v>
      </c>
      <c r="S159" s="25">
        <v>3</v>
      </c>
      <c r="T159" s="25">
        <v>3</v>
      </c>
      <c r="U159" s="25">
        <v>3</v>
      </c>
    </row>
    <row r="160" spans="1:21" x14ac:dyDescent="0.3">
      <c r="A160" s="25">
        <v>1</v>
      </c>
      <c r="B160" s="25">
        <v>3</v>
      </c>
      <c r="C160" s="25" t="s">
        <v>64</v>
      </c>
      <c r="D160" s="25">
        <v>6</v>
      </c>
      <c r="E160" s="25">
        <v>19</v>
      </c>
      <c r="F160" s="25">
        <v>6</v>
      </c>
      <c r="G160" s="25">
        <v>6</v>
      </c>
      <c r="H160" s="25">
        <v>100</v>
      </c>
      <c r="I160" s="25">
        <v>93.81</v>
      </c>
      <c r="J160" s="25">
        <v>3</v>
      </c>
      <c r="K160" s="25">
        <v>2</v>
      </c>
      <c r="L160" s="25">
        <v>201620938</v>
      </c>
      <c r="M160" s="25" t="s">
        <v>430</v>
      </c>
      <c r="N160" s="25">
        <v>5</v>
      </c>
      <c r="O160" s="25">
        <v>5</v>
      </c>
      <c r="P160" s="25">
        <v>5</v>
      </c>
      <c r="Q160" s="25">
        <v>5</v>
      </c>
      <c r="R160" s="25">
        <v>5</v>
      </c>
      <c r="S160" s="25">
        <v>5</v>
      </c>
      <c r="T160" s="25">
        <v>5</v>
      </c>
      <c r="U160" s="25">
        <v>5</v>
      </c>
    </row>
    <row r="161" spans="1:21" x14ac:dyDescent="0.3">
      <c r="A161" s="25">
        <v>1</v>
      </c>
      <c r="B161" s="25">
        <v>3</v>
      </c>
      <c r="C161" s="25" t="s">
        <v>125</v>
      </c>
      <c r="D161" s="25">
        <v>6</v>
      </c>
      <c r="E161" s="25">
        <v>13</v>
      </c>
      <c r="F161" s="25">
        <v>7</v>
      </c>
      <c r="G161" s="25">
        <v>6</v>
      </c>
      <c r="H161" s="25">
        <v>85.71</v>
      </c>
      <c r="I161" s="25">
        <v>84.29</v>
      </c>
      <c r="J161" s="25">
        <v>4</v>
      </c>
      <c r="K161" s="25">
        <v>1</v>
      </c>
      <c r="L161" s="25">
        <v>201340769</v>
      </c>
      <c r="M161" s="25" t="s">
        <v>430</v>
      </c>
      <c r="N161" s="25">
        <v>4</v>
      </c>
      <c r="O161" s="25">
        <v>4</v>
      </c>
      <c r="P161" s="25">
        <v>4</v>
      </c>
      <c r="Q161" s="25">
        <v>4</v>
      </c>
      <c r="R161" s="25">
        <v>4</v>
      </c>
      <c r="S161" s="25">
        <v>4</v>
      </c>
      <c r="T161" s="25">
        <v>4</v>
      </c>
      <c r="U161" s="25">
        <v>4</v>
      </c>
    </row>
    <row r="162" spans="1:21" x14ac:dyDescent="0.3">
      <c r="A162" s="25">
        <v>1</v>
      </c>
      <c r="B162" s="25">
        <v>3</v>
      </c>
      <c r="C162" s="25" t="s">
        <v>217</v>
      </c>
      <c r="D162" s="25">
        <v>6</v>
      </c>
      <c r="E162" s="25">
        <v>19</v>
      </c>
      <c r="F162" s="25">
        <v>8</v>
      </c>
      <c r="G162" s="25">
        <v>8</v>
      </c>
      <c r="H162" s="25">
        <v>100</v>
      </c>
      <c r="I162" s="25">
        <v>74.64</v>
      </c>
      <c r="J162" s="25">
        <v>4</v>
      </c>
      <c r="K162" s="25">
        <v>2</v>
      </c>
      <c r="L162" s="25">
        <v>201520959</v>
      </c>
      <c r="M162" s="25" t="s">
        <v>430</v>
      </c>
      <c r="N162" s="25">
        <v>4</v>
      </c>
      <c r="O162" s="25">
        <v>4</v>
      </c>
      <c r="P162" s="25">
        <v>4</v>
      </c>
      <c r="Q162" s="25">
        <v>4</v>
      </c>
      <c r="R162" s="25">
        <v>4</v>
      </c>
      <c r="S162" s="25">
        <v>4</v>
      </c>
      <c r="T162" s="25">
        <v>4</v>
      </c>
      <c r="U162" s="25">
        <v>4</v>
      </c>
    </row>
    <row r="163" spans="1:21" x14ac:dyDescent="0.3">
      <c r="A163" s="25">
        <v>1</v>
      </c>
      <c r="B163" s="25">
        <v>3</v>
      </c>
      <c r="C163" s="25" t="s">
        <v>42</v>
      </c>
      <c r="D163" s="25">
        <v>6</v>
      </c>
      <c r="E163" s="25">
        <v>18</v>
      </c>
      <c r="F163" s="25">
        <v>9</v>
      </c>
      <c r="G163" s="25">
        <v>9</v>
      </c>
      <c r="H163" s="25">
        <v>100</v>
      </c>
      <c r="I163" s="25">
        <v>90.48</v>
      </c>
      <c r="J163" s="25">
        <v>2</v>
      </c>
      <c r="K163" s="25">
        <v>2</v>
      </c>
      <c r="L163" s="25">
        <v>201721627</v>
      </c>
      <c r="M163" s="25" t="s">
        <v>430</v>
      </c>
      <c r="N163" s="25">
        <v>5</v>
      </c>
      <c r="O163" s="25">
        <v>5</v>
      </c>
      <c r="P163" s="25">
        <v>5</v>
      </c>
      <c r="Q163" s="25">
        <v>5</v>
      </c>
      <c r="R163" s="25">
        <v>5</v>
      </c>
      <c r="S163" s="25">
        <v>5</v>
      </c>
      <c r="T163" s="25">
        <v>5</v>
      </c>
      <c r="U163" s="25">
        <v>5</v>
      </c>
    </row>
    <row r="164" spans="1:21" x14ac:dyDescent="0.3">
      <c r="A164" s="25">
        <v>1</v>
      </c>
      <c r="B164" s="25">
        <v>3</v>
      </c>
      <c r="C164" s="25" t="s">
        <v>102</v>
      </c>
      <c r="D164" s="25">
        <v>6</v>
      </c>
      <c r="E164" s="25">
        <v>13</v>
      </c>
      <c r="F164" s="25">
        <v>8</v>
      </c>
      <c r="G164" s="25">
        <v>8</v>
      </c>
      <c r="H164" s="25">
        <v>100</v>
      </c>
      <c r="I164" s="25">
        <v>93.93</v>
      </c>
      <c r="J164" s="25">
        <v>3</v>
      </c>
      <c r="K164" s="25">
        <v>2</v>
      </c>
      <c r="L164" s="25">
        <v>201621488</v>
      </c>
      <c r="M164" s="25" t="s">
        <v>430</v>
      </c>
      <c r="N164" s="25">
        <v>4.5714285714285712</v>
      </c>
      <c r="O164" s="25">
        <v>4</v>
      </c>
      <c r="P164" s="25">
        <v>5</v>
      </c>
      <c r="Q164" s="25">
        <v>5</v>
      </c>
      <c r="R164" s="25">
        <v>5</v>
      </c>
      <c r="S164" s="25">
        <v>4</v>
      </c>
      <c r="T164" s="25">
        <v>4</v>
      </c>
      <c r="U164" s="25">
        <v>5</v>
      </c>
    </row>
    <row r="165" spans="1:21" x14ac:dyDescent="0.3">
      <c r="A165" s="25">
        <v>1</v>
      </c>
      <c r="B165" s="25">
        <v>3</v>
      </c>
      <c r="C165" s="25" t="s">
        <v>159</v>
      </c>
      <c r="D165" s="25">
        <v>6</v>
      </c>
      <c r="E165" s="25">
        <v>22</v>
      </c>
      <c r="F165" s="25">
        <v>4</v>
      </c>
      <c r="G165" s="25">
        <v>3</v>
      </c>
      <c r="H165" s="25">
        <v>75</v>
      </c>
      <c r="I165" s="25">
        <v>80.95</v>
      </c>
      <c r="J165" s="25">
        <v>3</v>
      </c>
      <c r="K165" s="25">
        <v>1</v>
      </c>
      <c r="L165" s="25">
        <v>201421348</v>
      </c>
      <c r="M165" s="25" t="s">
        <v>430</v>
      </c>
      <c r="N165" s="25">
        <v>4</v>
      </c>
      <c r="O165" s="25">
        <v>5</v>
      </c>
      <c r="P165" s="25">
        <v>4</v>
      </c>
      <c r="Q165" s="25">
        <v>4</v>
      </c>
      <c r="R165" s="25">
        <v>4</v>
      </c>
      <c r="S165" s="25">
        <v>3</v>
      </c>
      <c r="T165" s="25">
        <v>4</v>
      </c>
      <c r="U165" s="25">
        <v>4</v>
      </c>
    </row>
    <row r="166" spans="1:21" x14ac:dyDescent="0.3">
      <c r="A166" s="25">
        <v>1</v>
      </c>
      <c r="B166" s="25">
        <v>3</v>
      </c>
      <c r="C166" s="25" t="s">
        <v>123</v>
      </c>
      <c r="D166" s="25">
        <v>6</v>
      </c>
      <c r="E166" s="25">
        <v>33</v>
      </c>
      <c r="F166" s="25">
        <v>5</v>
      </c>
      <c r="G166" s="25">
        <v>4</v>
      </c>
      <c r="H166" s="25">
        <v>80</v>
      </c>
      <c r="I166" s="25">
        <v>90.71</v>
      </c>
      <c r="J166" s="25">
        <v>4</v>
      </c>
      <c r="K166" s="25">
        <v>2</v>
      </c>
      <c r="L166" s="25">
        <v>201420519</v>
      </c>
      <c r="M166" s="25" t="s">
        <v>430</v>
      </c>
      <c r="N166" s="25">
        <v>3.1428571428571428</v>
      </c>
      <c r="O166" s="25">
        <v>3</v>
      </c>
      <c r="P166" s="25">
        <v>3</v>
      </c>
      <c r="Q166" s="25">
        <v>3</v>
      </c>
      <c r="R166" s="25">
        <v>3</v>
      </c>
      <c r="S166" s="25">
        <v>3</v>
      </c>
      <c r="T166" s="25">
        <v>4</v>
      </c>
      <c r="U166" s="25">
        <v>3</v>
      </c>
    </row>
    <row r="167" spans="1:21" x14ac:dyDescent="0.3">
      <c r="A167" s="25">
        <v>1</v>
      </c>
      <c r="B167" s="25">
        <v>3</v>
      </c>
      <c r="C167" s="25" t="s">
        <v>141</v>
      </c>
      <c r="D167" s="25">
        <v>6</v>
      </c>
      <c r="E167" s="25">
        <v>16</v>
      </c>
      <c r="F167" s="25">
        <v>13</v>
      </c>
      <c r="G167" s="25">
        <v>10</v>
      </c>
      <c r="H167" s="25">
        <v>76.92</v>
      </c>
      <c r="I167" s="25">
        <v>92.86</v>
      </c>
      <c r="J167" s="25">
        <v>2</v>
      </c>
      <c r="K167" s="25">
        <v>1</v>
      </c>
      <c r="L167" s="25">
        <v>201721034</v>
      </c>
      <c r="M167" s="25" t="s">
        <v>430</v>
      </c>
      <c r="N167" s="25">
        <v>4.2857142857142856</v>
      </c>
      <c r="O167" s="25">
        <v>4</v>
      </c>
      <c r="P167" s="25">
        <v>4</v>
      </c>
      <c r="Q167" s="25">
        <v>5</v>
      </c>
      <c r="R167" s="25">
        <v>4</v>
      </c>
      <c r="S167" s="25">
        <v>4</v>
      </c>
      <c r="T167" s="25">
        <v>4</v>
      </c>
      <c r="U167" s="25">
        <v>5</v>
      </c>
    </row>
    <row r="168" spans="1:21" x14ac:dyDescent="0.3">
      <c r="A168" s="25">
        <v>1</v>
      </c>
      <c r="B168" s="25">
        <v>3</v>
      </c>
      <c r="C168" s="25" t="s">
        <v>223</v>
      </c>
      <c r="D168" s="25">
        <v>6</v>
      </c>
      <c r="E168" s="25">
        <v>16</v>
      </c>
      <c r="F168" s="25">
        <v>12</v>
      </c>
      <c r="G168" s="25">
        <v>12</v>
      </c>
      <c r="H168" s="25">
        <v>100</v>
      </c>
      <c r="I168" s="25">
        <v>76.67</v>
      </c>
      <c r="J168" s="25">
        <v>3</v>
      </c>
      <c r="K168" s="25">
        <v>2</v>
      </c>
      <c r="L168" s="25">
        <v>201621903</v>
      </c>
      <c r="M168" s="25" t="s">
        <v>430</v>
      </c>
      <c r="N168" s="25">
        <v>4</v>
      </c>
      <c r="O168" s="25">
        <v>4</v>
      </c>
      <c r="P168" s="25">
        <v>4</v>
      </c>
      <c r="Q168" s="25">
        <v>4</v>
      </c>
      <c r="R168" s="25">
        <v>4</v>
      </c>
      <c r="S168" s="25">
        <v>4</v>
      </c>
      <c r="T168" s="25">
        <v>4</v>
      </c>
      <c r="U168" s="25">
        <v>4</v>
      </c>
    </row>
    <row r="169" spans="1:21" x14ac:dyDescent="0.3">
      <c r="A169" s="25">
        <v>1</v>
      </c>
      <c r="B169" s="25">
        <v>3</v>
      </c>
      <c r="C169" s="25" t="s">
        <v>98</v>
      </c>
      <c r="D169" s="25">
        <v>6</v>
      </c>
      <c r="E169" s="25">
        <v>13</v>
      </c>
      <c r="F169" s="25">
        <v>5</v>
      </c>
      <c r="G169" s="25">
        <v>5</v>
      </c>
      <c r="H169" s="25">
        <v>100</v>
      </c>
      <c r="I169" s="25">
        <v>92</v>
      </c>
      <c r="J169" s="25">
        <v>3</v>
      </c>
      <c r="K169" s="25">
        <v>2</v>
      </c>
      <c r="L169" s="25">
        <v>201620988</v>
      </c>
      <c r="M169" s="25" t="s">
        <v>430</v>
      </c>
      <c r="N169" s="25">
        <v>4.5714285714285712</v>
      </c>
      <c r="O169" s="25">
        <v>5</v>
      </c>
      <c r="P169" s="25">
        <v>5</v>
      </c>
      <c r="Q169" s="25">
        <v>5</v>
      </c>
      <c r="R169" s="25">
        <v>2</v>
      </c>
      <c r="S169" s="25">
        <v>5</v>
      </c>
      <c r="T169" s="25">
        <v>5</v>
      </c>
      <c r="U169" s="25">
        <v>5</v>
      </c>
    </row>
    <row r="170" spans="1:21" x14ac:dyDescent="0.3">
      <c r="A170" s="25">
        <v>1</v>
      </c>
      <c r="B170" s="25">
        <v>3</v>
      </c>
      <c r="C170" s="25" t="s">
        <v>152</v>
      </c>
      <c r="D170" s="25">
        <v>6</v>
      </c>
      <c r="E170" s="25">
        <v>19</v>
      </c>
      <c r="F170" s="25">
        <v>3</v>
      </c>
      <c r="G170" s="25">
        <v>3</v>
      </c>
      <c r="H170" s="25">
        <v>100</v>
      </c>
      <c r="I170" s="25">
        <v>80</v>
      </c>
      <c r="J170" s="25">
        <v>2</v>
      </c>
      <c r="K170" s="25">
        <v>1</v>
      </c>
      <c r="L170" s="25">
        <v>201421401</v>
      </c>
      <c r="M170" s="25" t="s">
        <v>430</v>
      </c>
      <c r="N170" s="25">
        <v>5</v>
      </c>
      <c r="O170" s="25">
        <v>5</v>
      </c>
      <c r="P170" s="25">
        <v>5</v>
      </c>
      <c r="Q170" s="25">
        <v>5</v>
      </c>
      <c r="R170" s="25">
        <v>5</v>
      </c>
      <c r="S170" s="25">
        <v>5</v>
      </c>
      <c r="T170" s="25">
        <v>5</v>
      </c>
      <c r="U170" s="25">
        <v>5</v>
      </c>
    </row>
    <row r="171" spans="1:21" x14ac:dyDescent="0.3">
      <c r="A171" s="25">
        <v>1</v>
      </c>
      <c r="B171" s="25">
        <v>3</v>
      </c>
      <c r="C171" s="25" t="s">
        <v>33</v>
      </c>
      <c r="D171" s="25">
        <v>6</v>
      </c>
      <c r="E171" s="25">
        <v>18</v>
      </c>
      <c r="F171" s="25">
        <v>7</v>
      </c>
      <c r="G171" s="25">
        <v>4</v>
      </c>
      <c r="H171" s="25">
        <v>57.14</v>
      </c>
      <c r="I171" s="25">
        <v>87.14</v>
      </c>
      <c r="J171" s="25">
        <v>2</v>
      </c>
      <c r="K171" s="25">
        <v>2</v>
      </c>
      <c r="L171" s="25">
        <v>201720274</v>
      </c>
      <c r="M171" s="25" t="s">
        <v>430</v>
      </c>
      <c r="N171" s="25">
        <v>5</v>
      </c>
      <c r="O171" s="25">
        <v>5</v>
      </c>
      <c r="P171" s="25">
        <v>5</v>
      </c>
      <c r="Q171" s="25">
        <v>5</v>
      </c>
      <c r="R171" s="25">
        <v>5</v>
      </c>
      <c r="S171" s="25">
        <v>5</v>
      </c>
      <c r="T171" s="25">
        <v>5</v>
      </c>
      <c r="U171" s="25">
        <v>5</v>
      </c>
    </row>
    <row r="172" spans="1:21" x14ac:dyDescent="0.3">
      <c r="A172" s="25">
        <v>1</v>
      </c>
      <c r="B172" s="25">
        <v>3</v>
      </c>
      <c r="C172" s="25" t="s">
        <v>14</v>
      </c>
      <c r="D172" s="25">
        <v>6</v>
      </c>
      <c r="E172" s="25">
        <v>19</v>
      </c>
      <c r="F172" s="25">
        <v>9</v>
      </c>
      <c r="G172" s="25">
        <v>7</v>
      </c>
      <c r="H172" s="25">
        <v>77.78</v>
      </c>
      <c r="I172" s="25">
        <v>72.650000000000006</v>
      </c>
      <c r="J172" s="25">
        <v>2</v>
      </c>
      <c r="K172" s="25">
        <v>2</v>
      </c>
      <c r="L172" s="25">
        <v>201720943</v>
      </c>
      <c r="M172" s="25" t="s">
        <v>430</v>
      </c>
      <c r="N172" s="25">
        <v>3</v>
      </c>
      <c r="O172" s="25">
        <v>3</v>
      </c>
      <c r="P172" s="25">
        <v>3</v>
      </c>
      <c r="Q172" s="25">
        <v>3</v>
      </c>
      <c r="R172" s="25">
        <v>3</v>
      </c>
      <c r="S172" s="25">
        <v>3</v>
      </c>
      <c r="T172" s="25">
        <v>3</v>
      </c>
      <c r="U172" s="25">
        <v>3</v>
      </c>
    </row>
    <row r="173" spans="1:21" x14ac:dyDescent="0.3">
      <c r="A173" s="25">
        <v>1</v>
      </c>
      <c r="B173" s="25">
        <v>3</v>
      </c>
      <c r="C173" s="25" t="s">
        <v>23</v>
      </c>
      <c r="D173" s="25">
        <v>6</v>
      </c>
      <c r="E173" s="25">
        <v>18</v>
      </c>
      <c r="F173" s="25">
        <v>10</v>
      </c>
      <c r="G173" s="25">
        <v>10</v>
      </c>
      <c r="H173" s="25">
        <v>100</v>
      </c>
      <c r="I173" s="25">
        <v>77.709999999999994</v>
      </c>
      <c r="J173" s="25">
        <v>2</v>
      </c>
      <c r="K173" s="25">
        <v>2</v>
      </c>
      <c r="L173" s="25">
        <v>201620391</v>
      </c>
      <c r="M173" s="25" t="s">
        <v>430</v>
      </c>
      <c r="N173" s="25">
        <v>3.1428571428571428</v>
      </c>
      <c r="O173" s="25">
        <v>3</v>
      </c>
      <c r="P173" s="25">
        <v>3</v>
      </c>
      <c r="Q173" s="25">
        <v>3</v>
      </c>
      <c r="R173" s="25">
        <v>3</v>
      </c>
      <c r="S173" s="25">
        <v>3</v>
      </c>
      <c r="T173" s="25">
        <v>3</v>
      </c>
      <c r="U173" s="25">
        <v>4</v>
      </c>
    </row>
    <row r="174" spans="1:21" x14ac:dyDescent="0.3">
      <c r="A174" s="25">
        <v>1</v>
      </c>
      <c r="B174" s="25">
        <v>3</v>
      </c>
      <c r="C174" s="25" t="s">
        <v>148</v>
      </c>
      <c r="D174" s="25">
        <v>6</v>
      </c>
      <c r="E174" s="25">
        <v>16</v>
      </c>
      <c r="F174" s="25">
        <v>6</v>
      </c>
      <c r="G174" s="25">
        <v>6</v>
      </c>
      <c r="H174" s="25">
        <v>100</v>
      </c>
      <c r="I174" s="25">
        <v>76.19</v>
      </c>
      <c r="J174" s="25">
        <v>2</v>
      </c>
      <c r="K174" s="25">
        <v>2</v>
      </c>
      <c r="L174" s="25">
        <v>201721260</v>
      </c>
      <c r="M174" s="25" t="s">
        <v>430</v>
      </c>
      <c r="N174" s="25">
        <v>4.8571428571428568</v>
      </c>
      <c r="O174" s="25">
        <v>4</v>
      </c>
      <c r="P174" s="25">
        <v>5</v>
      </c>
      <c r="Q174" s="25">
        <v>5</v>
      </c>
      <c r="R174" s="25">
        <v>5</v>
      </c>
      <c r="S174" s="25">
        <v>5</v>
      </c>
      <c r="T174" s="25">
        <v>5</v>
      </c>
      <c r="U174" s="25">
        <v>5</v>
      </c>
    </row>
    <row r="175" spans="1:21" x14ac:dyDescent="0.3">
      <c r="A175" s="25">
        <v>1</v>
      </c>
      <c r="B175" s="25">
        <v>3</v>
      </c>
      <c r="C175" s="25" t="s">
        <v>95</v>
      </c>
      <c r="D175" s="25">
        <v>6</v>
      </c>
      <c r="E175" s="25">
        <v>13</v>
      </c>
      <c r="F175" s="25">
        <v>11</v>
      </c>
      <c r="G175" s="25">
        <v>11</v>
      </c>
      <c r="H175" s="25">
        <v>100</v>
      </c>
      <c r="I175" s="25">
        <v>89.61</v>
      </c>
      <c r="J175" s="25">
        <v>3</v>
      </c>
      <c r="K175" s="25">
        <v>2</v>
      </c>
      <c r="L175" s="25">
        <v>201621877</v>
      </c>
      <c r="M175" s="25" t="s">
        <v>430</v>
      </c>
      <c r="N175" s="25">
        <v>5</v>
      </c>
      <c r="O175" s="25">
        <v>5</v>
      </c>
      <c r="P175" s="25">
        <v>5</v>
      </c>
      <c r="Q175" s="25">
        <v>5</v>
      </c>
      <c r="R175" s="25">
        <v>5</v>
      </c>
      <c r="S175" s="25">
        <v>5</v>
      </c>
      <c r="T175" s="25">
        <v>5</v>
      </c>
      <c r="U175" s="25">
        <v>5</v>
      </c>
    </row>
    <row r="176" spans="1:21" x14ac:dyDescent="0.3">
      <c r="A176" s="25">
        <v>1</v>
      </c>
      <c r="B176" s="25">
        <v>3</v>
      </c>
      <c r="C176" s="25" t="s">
        <v>100</v>
      </c>
      <c r="D176" s="25">
        <v>6</v>
      </c>
      <c r="E176" s="25">
        <v>18</v>
      </c>
      <c r="F176" s="25">
        <v>4</v>
      </c>
      <c r="G176" s="25">
        <v>3</v>
      </c>
      <c r="H176" s="25">
        <v>75</v>
      </c>
      <c r="I176" s="25">
        <v>80</v>
      </c>
      <c r="J176" s="25">
        <v>3</v>
      </c>
      <c r="K176" s="25">
        <v>2</v>
      </c>
      <c r="L176" s="25">
        <v>201621028</v>
      </c>
      <c r="M176" s="25" t="s">
        <v>430</v>
      </c>
      <c r="N176" s="25">
        <v>3</v>
      </c>
      <c r="O176" s="25">
        <v>3</v>
      </c>
      <c r="P176" s="25">
        <v>3</v>
      </c>
      <c r="Q176" s="25">
        <v>3</v>
      </c>
      <c r="R176" s="25">
        <v>3</v>
      </c>
      <c r="S176" s="25">
        <v>3</v>
      </c>
      <c r="T176" s="25">
        <v>3</v>
      </c>
      <c r="U176" s="25">
        <v>3</v>
      </c>
    </row>
    <row r="177" spans="1:21" x14ac:dyDescent="0.3">
      <c r="A177" s="25">
        <v>1</v>
      </c>
      <c r="B177" s="25">
        <v>3</v>
      </c>
      <c r="C177" s="25" t="s">
        <v>56</v>
      </c>
      <c r="D177" s="25">
        <v>6</v>
      </c>
      <c r="E177" s="25">
        <v>21</v>
      </c>
      <c r="F177" s="25">
        <v>3</v>
      </c>
      <c r="G177" s="25">
        <v>3</v>
      </c>
      <c r="H177" s="25">
        <v>100</v>
      </c>
      <c r="I177" s="25">
        <v>86.67</v>
      </c>
      <c r="J177" s="25">
        <v>2</v>
      </c>
      <c r="K177" s="25">
        <v>2</v>
      </c>
      <c r="L177" s="25">
        <v>201721375</v>
      </c>
      <c r="M177" s="25" t="s">
        <v>430</v>
      </c>
      <c r="N177" s="25">
        <v>5</v>
      </c>
      <c r="O177" s="25">
        <v>5</v>
      </c>
      <c r="P177" s="25">
        <v>5</v>
      </c>
      <c r="Q177" s="25">
        <v>5</v>
      </c>
      <c r="R177" s="25">
        <v>5</v>
      </c>
      <c r="S177" s="25">
        <v>5</v>
      </c>
      <c r="T177" s="25">
        <v>5</v>
      </c>
      <c r="U177" s="25">
        <v>5</v>
      </c>
    </row>
    <row r="178" spans="1:21" x14ac:dyDescent="0.3">
      <c r="A178" s="25">
        <v>1</v>
      </c>
      <c r="B178" s="25">
        <v>3</v>
      </c>
      <c r="C178" s="25" t="s">
        <v>221</v>
      </c>
      <c r="D178" s="25">
        <v>6</v>
      </c>
      <c r="E178" s="25">
        <v>16</v>
      </c>
      <c r="F178" s="25">
        <v>19</v>
      </c>
      <c r="G178" s="25">
        <v>16</v>
      </c>
      <c r="H178" s="25">
        <v>84.21</v>
      </c>
      <c r="I178" s="25">
        <v>85.71</v>
      </c>
      <c r="J178" s="25">
        <v>2</v>
      </c>
      <c r="K178" s="25">
        <v>2</v>
      </c>
      <c r="L178" s="25">
        <v>201720130</v>
      </c>
      <c r="M178" s="25" t="s">
        <v>430</v>
      </c>
      <c r="N178" s="25">
        <v>5</v>
      </c>
      <c r="O178" s="25">
        <v>5</v>
      </c>
      <c r="P178" s="25">
        <v>5</v>
      </c>
      <c r="Q178" s="25">
        <v>5</v>
      </c>
      <c r="R178" s="25">
        <v>5</v>
      </c>
      <c r="S178" s="25">
        <v>5</v>
      </c>
      <c r="T178" s="25">
        <v>5</v>
      </c>
      <c r="U178" s="25">
        <v>5</v>
      </c>
    </row>
    <row r="179" spans="1:21" x14ac:dyDescent="0.3">
      <c r="A179" s="25">
        <v>1</v>
      </c>
      <c r="B179" s="25">
        <v>3</v>
      </c>
      <c r="C179" s="25" t="s">
        <v>116</v>
      </c>
      <c r="D179" s="25">
        <v>6</v>
      </c>
      <c r="E179" s="25">
        <v>28</v>
      </c>
      <c r="F179" s="25">
        <v>6</v>
      </c>
      <c r="G179" s="25">
        <v>5</v>
      </c>
      <c r="H179" s="25">
        <v>83.33</v>
      </c>
      <c r="I179" s="25">
        <v>88.57</v>
      </c>
      <c r="J179" s="25">
        <v>4</v>
      </c>
      <c r="K179" s="25">
        <v>1</v>
      </c>
      <c r="L179" s="25">
        <v>201217329</v>
      </c>
      <c r="M179" s="25" t="s">
        <v>430</v>
      </c>
      <c r="N179" s="25">
        <v>5</v>
      </c>
      <c r="O179" s="25">
        <v>5</v>
      </c>
      <c r="P179" s="25">
        <v>5</v>
      </c>
      <c r="Q179" s="25">
        <v>5</v>
      </c>
      <c r="R179" s="25">
        <v>5</v>
      </c>
      <c r="S179" s="25">
        <v>5</v>
      </c>
      <c r="T179" s="25">
        <v>5</v>
      </c>
      <c r="U179" s="25">
        <v>5</v>
      </c>
    </row>
    <row r="180" spans="1:21" x14ac:dyDescent="0.3">
      <c r="A180" s="25">
        <v>1</v>
      </c>
      <c r="B180" s="25">
        <v>3</v>
      </c>
      <c r="C180" s="25" t="s">
        <v>47</v>
      </c>
      <c r="D180" s="25">
        <v>6</v>
      </c>
      <c r="E180" s="25">
        <v>14</v>
      </c>
      <c r="F180" s="25">
        <v>13</v>
      </c>
      <c r="G180" s="25">
        <v>13</v>
      </c>
      <c r="H180" s="25">
        <v>100</v>
      </c>
      <c r="I180" s="25">
        <v>96.04</v>
      </c>
      <c r="J180" s="25">
        <v>2</v>
      </c>
      <c r="K180" s="25">
        <v>2</v>
      </c>
      <c r="L180" s="25">
        <v>201721669</v>
      </c>
      <c r="M180" s="25" t="s">
        <v>430</v>
      </c>
      <c r="N180" s="25">
        <v>5</v>
      </c>
      <c r="O180" s="25">
        <v>5</v>
      </c>
      <c r="P180" s="25">
        <v>5</v>
      </c>
      <c r="Q180" s="25">
        <v>5</v>
      </c>
      <c r="R180" s="25">
        <v>5</v>
      </c>
      <c r="S180" s="25">
        <v>5</v>
      </c>
      <c r="T180" s="25">
        <v>5</v>
      </c>
      <c r="U180" s="25">
        <v>5</v>
      </c>
    </row>
    <row r="181" spans="1:21" x14ac:dyDescent="0.3">
      <c r="A181" s="25">
        <v>1</v>
      </c>
      <c r="B181" s="25">
        <v>3</v>
      </c>
      <c r="C181" s="25" t="s">
        <v>235</v>
      </c>
      <c r="D181" s="25">
        <v>6</v>
      </c>
      <c r="E181" s="25">
        <v>19</v>
      </c>
      <c r="F181" s="25">
        <v>2</v>
      </c>
      <c r="G181" s="25">
        <v>2</v>
      </c>
      <c r="H181" s="25">
        <v>100</v>
      </c>
      <c r="I181" s="25">
        <v>90</v>
      </c>
      <c r="J181" s="25">
        <v>4</v>
      </c>
      <c r="K181" s="25">
        <v>2</v>
      </c>
      <c r="L181" s="25">
        <v>201421374</v>
      </c>
      <c r="M181" s="25" t="s">
        <v>430</v>
      </c>
      <c r="N181" s="25">
        <v>4</v>
      </c>
      <c r="O181" s="25">
        <v>4</v>
      </c>
      <c r="P181" s="25">
        <v>4</v>
      </c>
      <c r="Q181" s="25">
        <v>4</v>
      </c>
      <c r="R181" s="25">
        <v>4</v>
      </c>
      <c r="S181" s="25">
        <v>4</v>
      </c>
      <c r="T181" s="25">
        <v>4</v>
      </c>
      <c r="U181" s="25">
        <v>4</v>
      </c>
    </row>
    <row r="182" spans="1:21" x14ac:dyDescent="0.3">
      <c r="A182" s="25">
        <v>1</v>
      </c>
      <c r="B182" s="25">
        <v>3</v>
      </c>
      <c r="C182" s="25" t="s">
        <v>176</v>
      </c>
      <c r="D182" s="25">
        <v>6</v>
      </c>
      <c r="E182" s="25">
        <v>13</v>
      </c>
      <c r="F182" s="25">
        <v>16</v>
      </c>
      <c r="G182" s="25">
        <v>14</v>
      </c>
      <c r="H182" s="25">
        <v>87.5</v>
      </c>
      <c r="I182" s="25">
        <v>97.35</v>
      </c>
      <c r="J182" s="25">
        <v>4</v>
      </c>
      <c r="K182" s="25">
        <v>1</v>
      </c>
      <c r="L182" s="25">
        <v>201522064</v>
      </c>
      <c r="M182" s="25" t="s">
        <v>430</v>
      </c>
      <c r="N182" s="25">
        <v>5</v>
      </c>
      <c r="O182" s="25">
        <v>5</v>
      </c>
      <c r="P182" s="25">
        <v>5</v>
      </c>
      <c r="Q182" s="25">
        <v>5</v>
      </c>
      <c r="R182" s="25">
        <v>5</v>
      </c>
      <c r="S182" s="25">
        <v>5</v>
      </c>
      <c r="T182" s="25">
        <v>5</v>
      </c>
      <c r="U182" s="25">
        <v>5</v>
      </c>
    </row>
    <row r="183" spans="1:21" x14ac:dyDescent="0.3">
      <c r="A183" s="25">
        <v>1</v>
      </c>
      <c r="B183" s="25">
        <v>3</v>
      </c>
      <c r="C183" s="25" t="s">
        <v>143</v>
      </c>
      <c r="D183" s="25">
        <v>6</v>
      </c>
      <c r="E183" s="25">
        <v>18</v>
      </c>
      <c r="F183" s="25">
        <v>8</v>
      </c>
      <c r="G183" s="25">
        <v>7</v>
      </c>
      <c r="H183" s="25">
        <v>87.5</v>
      </c>
      <c r="I183" s="25">
        <v>86.94</v>
      </c>
      <c r="J183" s="25">
        <v>2</v>
      </c>
      <c r="K183" s="25">
        <v>1</v>
      </c>
      <c r="L183" s="25">
        <v>201521245</v>
      </c>
      <c r="M183" s="25" t="s">
        <v>430</v>
      </c>
      <c r="N183" s="25">
        <v>4.4285714285714288</v>
      </c>
      <c r="O183" s="25">
        <v>4</v>
      </c>
      <c r="P183" s="25">
        <v>5</v>
      </c>
      <c r="Q183" s="25">
        <v>5</v>
      </c>
      <c r="R183" s="25">
        <v>5</v>
      </c>
      <c r="S183" s="25">
        <v>3</v>
      </c>
      <c r="T183" s="25">
        <v>4</v>
      </c>
      <c r="U183" s="25">
        <v>5</v>
      </c>
    </row>
    <row r="184" spans="1:21" x14ac:dyDescent="0.3">
      <c r="A184" s="25">
        <v>1</v>
      </c>
      <c r="B184" s="25">
        <v>3</v>
      </c>
      <c r="C184" s="25" t="s">
        <v>11</v>
      </c>
      <c r="D184" s="25">
        <v>6</v>
      </c>
      <c r="E184" s="25">
        <v>15</v>
      </c>
      <c r="F184" s="25">
        <v>7</v>
      </c>
      <c r="G184" s="25">
        <v>7</v>
      </c>
      <c r="H184" s="25">
        <v>100</v>
      </c>
      <c r="I184" s="25">
        <v>75.92</v>
      </c>
      <c r="J184" s="25">
        <v>2</v>
      </c>
      <c r="K184" s="25">
        <v>2</v>
      </c>
      <c r="L184" s="25">
        <v>201720831</v>
      </c>
      <c r="M184" s="25" t="s">
        <v>430</v>
      </c>
      <c r="N184" s="25">
        <v>3</v>
      </c>
      <c r="O184" s="25">
        <v>3</v>
      </c>
      <c r="P184" s="25">
        <v>3</v>
      </c>
      <c r="Q184" s="25">
        <v>3</v>
      </c>
      <c r="R184" s="25">
        <v>3</v>
      </c>
      <c r="S184" s="25">
        <v>3</v>
      </c>
      <c r="T184" s="25">
        <v>3</v>
      </c>
      <c r="U184" s="25">
        <v>3</v>
      </c>
    </row>
    <row r="185" spans="1:21" x14ac:dyDescent="0.3">
      <c r="A185" s="25">
        <v>1</v>
      </c>
      <c r="B185" s="25">
        <v>3</v>
      </c>
      <c r="C185" s="25" t="s">
        <v>92</v>
      </c>
      <c r="D185" s="25">
        <v>6</v>
      </c>
      <c r="E185" s="25">
        <v>14</v>
      </c>
      <c r="F185" s="25">
        <v>11</v>
      </c>
      <c r="G185" s="25">
        <v>11</v>
      </c>
      <c r="H185" s="25">
        <v>100</v>
      </c>
      <c r="I185" s="25">
        <v>85.45</v>
      </c>
      <c r="J185" s="25">
        <v>3</v>
      </c>
      <c r="K185" s="25">
        <v>1</v>
      </c>
      <c r="L185" s="25">
        <v>201421856</v>
      </c>
      <c r="M185" s="25" t="s">
        <v>430</v>
      </c>
      <c r="N185" s="25">
        <v>5</v>
      </c>
      <c r="O185" s="25">
        <v>5</v>
      </c>
      <c r="P185" s="25">
        <v>5</v>
      </c>
      <c r="Q185" s="25">
        <v>5</v>
      </c>
      <c r="R185" s="25">
        <v>5</v>
      </c>
      <c r="S185" s="25">
        <v>5</v>
      </c>
      <c r="T185" s="25">
        <v>5</v>
      </c>
      <c r="U185" s="25">
        <v>5</v>
      </c>
    </row>
    <row r="186" spans="1:21" x14ac:dyDescent="0.3">
      <c r="A186" s="25">
        <v>1</v>
      </c>
      <c r="B186" s="25">
        <v>3</v>
      </c>
      <c r="C186" s="25" t="s">
        <v>158</v>
      </c>
      <c r="D186" s="25">
        <v>6</v>
      </c>
      <c r="E186" s="25">
        <v>19</v>
      </c>
      <c r="F186" s="25">
        <v>2</v>
      </c>
      <c r="G186" s="25">
        <v>2</v>
      </c>
      <c r="H186" s="25">
        <v>100</v>
      </c>
      <c r="I186" s="25">
        <v>97.14</v>
      </c>
      <c r="J186" s="25">
        <v>3</v>
      </c>
      <c r="K186" s="25">
        <v>2</v>
      </c>
      <c r="L186" s="25">
        <v>201621244</v>
      </c>
      <c r="M186" s="25" t="s">
        <v>430</v>
      </c>
      <c r="N186" s="25">
        <v>4.7142857142857144</v>
      </c>
      <c r="O186" s="25">
        <v>4</v>
      </c>
      <c r="P186" s="25">
        <v>5</v>
      </c>
      <c r="Q186" s="25">
        <v>5</v>
      </c>
      <c r="R186" s="25">
        <v>5</v>
      </c>
      <c r="S186" s="25">
        <v>5</v>
      </c>
      <c r="T186" s="25">
        <v>5</v>
      </c>
      <c r="U186" s="25">
        <v>4</v>
      </c>
    </row>
    <row r="187" spans="1:21" x14ac:dyDescent="0.3">
      <c r="A187" s="25">
        <v>1</v>
      </c>
      <c r="B187" s="25">
        <v>3</v>
      </c>
      <c r="C187" s="25" t="s">
        <v>205</v>
      </c>
      <c r="D187" s="25">
        <v>6</v>
      </c>
      <c r="E187" s="25">
        <v>19</v>
      </c>
      <c r="F187" s="25">
        <v>5</v>
      </c>
      <c r="G187" s="25">
        <v>4</v>
      </c>
      <c r="H187" s="25">
        <v>80</v>
      </c>
      <c r="I187" s="25">
        <v>85</v>
      </c>
      <c r="J187" s="25">
        <v>3</v>
      </c>
      <c r="K187" s="25">
        <v>2</v>
      </c>
      <c r="L187" s="25">
        <v>201621472</v>
      </c>
      <c r="M187" s="25" t="s">
        <v>430</v>
      </c>
      <c r="N187" s="25">
        <v>4</v>
      </c>
      <c r="O187" s="25">
        <v>4</v>
      </c>
      <c r="P187" s="25">
        <v>4</v>
      </c>
      <c r="Q187" s="25">
        <v>4</v>
      </c>
      <c r="R187" s="25">
        <v>4</v>
      </c>
      <c r="S187" s="25">
        <v>4</v>
      </c>
      <c r="T187" s="25">
        <v>4</v>
      </c>
      <c r="U187" s="25">
        <v>4</v>
      </c>
    </row>
    <row r="188" spans="1:21" x14ac:dyDescent="0.3">
      <c r="A188" s="25">
        <v>1</v>
      </c>
      <c r="B188" s="25">
        <v>3</v>
      </c>
      <c r="C188" s="25" t="s">
        <v>60</v>
      </c>
      <c r="D188" s="25">
        <v>6</v>
      </c>
      <c r="E188" s="25">
        <v>16</v>
      </c>
      <c r="F188" s="25">
        <v>6</v>
      </c>
      <c r="G188" s="25">
        <v>6</v>
      </c>
      <c r="H188" s="25">
        <v>100</v>
      </c>
      <c r="I188" s="25">
        <v>98.57</v>
      </c>
      <c r="J188" s="25">
        <v>2</v>
      </c>
      <c r="K188" s="25">
        <v>1</v>
      </c>
      <c r="L188" s="25">
        <v>201521625</v>
      </c>
      <c r="M188" s="25" t="s">
        <v>430</v>
      </c>
      <c r="N188" s="25">
        <v>5</v>
      </c>
      <c r="O188" s="25">
        <v>5</v>
      </c>
      <c r="P188" s="25">
        <v>5</v>
      </c>
      <c r="Q188" s="25">
        <v>5</v>
      </c>
      <c r="R188" s="25">
        <v>5</v>
      </c>
      <c r="S188" s="25">
        <v>5</v>
      </c>
      <c r="T188" s="25">
        <v>5</v>
      </c>
      <c r="U188" s="25">
        <v>5</v>
      </c>
    </row>
    <row r="189" spans="1:21" x14ac:dyDescent="0.3">
      <c r="A189" s="25">
        <v>1</v>
      </c>
      <c r="B189" s="25">
        <v>3</v>
      </c>
      <c r="C189" s="25" t="s">
        <v>217</v>
      </c>
      <c r="D189" s="25">
        <v>6</v>
      </c>
      <c r="E189" s="25">
        <v>19</v>
      </c>
      <c r="F189" s="25">
        <v>8</v>
      </c>
      <c r="G189" s="25">
        <v>8</v>
      </c>
      <c r="H189" s="25">
        <v>100</v>
      </c>
      <c r="I189" s="25">
        <v>74.64</v>
      </c>
      <c r="J189" s="25">
        <v>4</v>
      </c>
      <c r="K189" s="25">
        <v>1</v>
      </c>
      <c r="L189" s="25">
        <v>201341049</v>
      </c>
      <c r="M189" s="25" t="s">
        <v>430</v>
      </c>
      <c r="N189" s="25">
        <v>5</v>
      </c>
      <c r="O189" s="25">
        <v>5</v>
      </c>
      <c r="P189" s="25">
        <v>5</v>
      </c>
      <c r="Q189" s="25">
        <v>5</v>
      </c>
      <c r="R189" s="25">
        <v>5</v>
      </c>
      <c r="S189" s="25">
        <v>5</v>
      </c>
      <c r="T189" s="25">
        <v>5</v>
      </c>
      <c r="U189" s="25">
        <v>5</v>
      </c>
    </row>
    <row r="190" spans="1:21" x14ac:dyDescent="0.3">
      <c r="A190" s="25">
        <v>1</v>
      </c>
      <c r="B190" s="25">
        <v>3</v>
      </c>
      <c r="C190" s="25" t="s">
        <v>179</v>
      </c>
      <c r="D190" s="25">
        <v>6</v>
      </c>
      <c r="E190" s="25">
        <v>16</v>
      </c>
      <c r="F190" s="25">
        <v>12</v>
      </c>
      <c r="G190" s="25">
        <v>11</v>
      </c>
      <c r="H190" s="25">
        <v>91.67</v>
      </c>
      <c r="I190" s="25">
        <v>90.13</v>
      </c>
      <c r="J190" s="25">
        <v>4</v>
      </c>
      <c r="K190" s="25">
        <v>1</v>
      </c>
      <c r="L190" s="25">
        <v>201341773</v>
      </c>
      <c r="M190" s="25" t="s">
        <v>430</v>
      </c>
      <c r="N190" s="25">
        <v>5</v>
      </c>
      <c r="O190" s="25">
        <v>5</v>
      </c>
      <c r="P190" s="25">
        <v>5</v>
      </c>
      <c r="Q190" s="25">
        <v>5</v>
      </c>
      <c r="R190" s="25">
        <v>5</v>
      </c>
      <c r="S190" s="25">
        <v>5</v>
      </c>
      <c r="T190" s="25">
        <v>5</v>
      </c>
      <c r="U190" s="25">
        <v>5</v>
      </c>
    </row>
    <row r="191" spans="1:21" x14ac:dyDescent="0.3">
      <c r="A191" s="25">
        <v>1</v>
      </c>
      <c r="B191" s="25">
        <v>3</v>
      </c>
      <c r="C191" s="25" t="s">
        <v>130</v>
      </c>
      <c r="D191" s="25">
        <v>6</v>
      </c>
      <c r="E191" s="25">
        <v>16</v>
      </c>
      <c r="F191" s="25">
        <v>6</v>
      </c>
      <c r="G191" s="25">
        <v>6</v>
      </c>
      <c r="H191" s="25">
        <v>100</v>
      </c>
      <c r="I191" s="25">
        <v>86.19</v>
      </c>
      <c r="J191" s="25">
        <v>4</v>
      </c>
      <c r="K191" s="25">
        <v>2</v>
      </c>
      <c r="L191" s="25">
        <v>201521050</v>
      </c>
      <c r="M191" s="25" t="s">
        <v>430</v>
      </c>
      <c r="N191" s="25">
        <v>4.2857142857142856</v>
      </c>
      <c r="O191" s="25">
        <v>4</v>
      </c>
      <c r="P191" s="25">
        <v>4</v>
      </c>
      <c r="Q191" s="25">
        <v>4</v>
      </c>
      <c r="R191" s="25">
        <v>5</v>
      </c>
      <c r="S191" s="25">
        <v>3</v>
      </c>
      <c r="T191" s="25">
        <v>5</v>
      </c>
      <c r="U191" s="25">
        <v>5</v>
      </c>
    </row>
    <row r="192" spans="1:21" x14ac:dyDescent="0.3">
      <c r="A192" s="25">
        <v>1</v>
      </c>
      <c r="B192" s="25">
        <v>3</v>
      </c>
      <c r="C192" s="25" t="s">
        <v>71</v>
      </c>
      <c r="D192" s="25">
        <v>6</v>
      </c>
      <c r="E192" s="25">
        <v>15</v>
      </c>
      <c r="F192" s="25">
        <v>7</v>
      </c>
      <c r="G192" s="25">
        <v>6</v>
      </c>
      <c r="H192" s="25">
        <v>85.71</v>
      </c>
      <c r="I192" s="25">
        <v>73.81</v>
      </c>
      <c r="J192" s="25">
        <v>3</v>
      </c>
      <c r="K192" s="25">
        <v>2</v>
      </c>
      <c r="L192" s="25">
        <v>201520102</v>
      </c>
      <c r="M192" s="25" t="s">
        <v>430</v>
      </c>
      <c r="N192" s="25">
        <v>4.1428571428571432</v>
      </c>
      <c r="O192" s="25">
        <v>5</v>
      </c>
      <c r="P192" s="25">
        <v>4</v>
      </c>
      <c r="Q192" s="25">
        <v>4</v>
      </c>
      <c r="R192" s="25">
        <v>4</v>
      </c>
      <c r="S192" s="25">
        <v>4</v>
      </c>
      <c r="T192" s="25">
        <v>4</v>
      </c>
      <c r="U192" s="25">
        <v>4</v>
      </c>
    </row>
    <row r="193" spans="1:21" x14ac:dyDescent="0.3">
      <c r="A193" s="25">
        <v>1</v>
      </c>
      <c r="B193" s="25">
        <v>3</v>
      </c>
      <c r="C193" s="25" t="s">
        <v>136</v>
      </c>
      <c r="D193" s="25">
        <v>6</v>
      </c>
      <c r="E193" s="25">
        <v>15</v>
      </c>
      <c r="F193" s="25">
        <v>1</v>
      </c>
      <c r="G193" s="25">
        <v>1</v>
      </c>
      <c r="H193" s="25">
        <v>100</v>
      </c>
      <c r="I193" s="25">
        <v>100</v>
      </c>
      <c r="J193" s="25">
        <v>4</v>
      </c>
      <c r="K193" s="25">
        <v>1</v>
      </c>
      <c r="L193" s="25">
        <v>201341579</v>
      </c>
      <c r="M193" s="25" t="s">
        <v>430</v>
      </c>
      <c r="N193" s="25">
        <v>5</v>
      </c>
      <c r="O193" s="25">
        <v>5</v>
      </c>
      <c r="P193" s="25">
        <v>5</v>
      </c>
      <c r="Q193" s="25">
        <v>5</v>
      </c>
      <c r="R193" s="25">
        <v>5</v>
      </c>
      <c r="S193" s="25">
        <v>5</v>
      </c>
      <c r="T193" s="25">
        <v>5</v>
      </c>
      <c r="U193" s="25">
        <v>5</v>
      </c>
    </row>
    <row r="194" spans="1:21" x14ac:dyDescent="0.3">
      <c r="A194" s="25">
        <v>1</v>
      </c>
      <c r="B194" s="25">
        <v>3</v>
      </c>
      <c r="C194" s="25" t="s">
        <v>161</v>
      </c>
      <c r="D194" s="25">
        <v>6</v>
      </c>
      <c r="E194" s="25">
        <v>19</v>
      </c>
      <c r="F194" s="25">
        <v>5</v>
      </c>
      <c r="G194" s="25">
        <v>4</v>
      </c>
      <c r="H194" s="25">
        <v>80</v>
      </c>
      <c r="I194" s="25">
        <v>99.29</v>
      </c>
      <c r="J194" s="25">
        <v>3</v>
      </c>
      <c r="K194" s="25">
        <v>1</v>
      </c>
      <c r="L194" s="25">
        <v>201621350</v>
      </c>
      <c r="M194" s="25" t="s">
        <v>430</v>
      </c>
      <c r="N194" s="25">
        <v>5</v>
      </c>
      <c r="O194" s="25">
        <v>5</v>
      </c>
      <c r="P194" s="25">
        <v>5</v>
      </c>
      <c r="Q194" s="25">
        <v>5</v>
      </c>
      <c r="R194" s="25">
        <v>5</v>
      </c>
      <c r="S194" s="25">
        <v>5</v>
      </c>
      <c r="T194" s="25">
        <v>5</v>
      </c>
      <c r="U194" s="25">
        <v>5</v>
      </c>
    </row>
    <row r="195" spans="1:21" x14ac:dyDescent="0.3">
      <c r="A195" s="25">
        <v>1</v>
      </c>
      <c r="B195" s="25">
        <v>3</v>
      </c>
      <c r="C195" s="25" t="s">
        <v>84</v>
      </c>
      <c r="D195" s="25">
        <v>6</v>
      </c>
      <c r="E195" s="25">
        <v>33</v>
      </c>
      <c r="F195" s="25">
        <v>4</v>
      </c>
      <c r="G195" s="25">
        <v>3</v>
      </c>
      <c r="H195" s="25">
        <v>75</v>
      </c>
      <c r="I195" s="25">
        <v>80</v>
      </c>
      <c r="J195" s="25">
        <v>3</v>
      </c>
      <c r="K195" s="25">
        <v>2</v>
      </c>
      <c r="L195" s="25">
        <v>201621974</v>
      </c>
      <c r="M195" s="25" t="s">
        <v>430</v>
      </c>
      <c r="N195" s="25">
        <v>5</v>
      </c>
      <c r="O195" s="25">
        <v>5</v>
      </c>
      <c r="P195" s="25">
        <v>5</v>
      </c>
      <c r="Q195" s="25">
        <v>5</v>
      </c>
      <c r="R195" s="25">
        <v>5</v>
      </c>
      <c r="S195" s="25">
        <v>5</v>
      </c>
      <c r="T195" s="25">
        <v>5</v>
      </c>
      <c r="U195" s="25">
        <v>5</v>
      </c>
    </row>
    <row r="196" spans="1:21" x14ac:dyDescent="0.3">
      <c r="A196" s="25">
        <v>1</v>
      </c>
      <c r="B196" s="25">
        <v>3</v>
      </c>
      <c r="C196" s="25" t="s">
        <v>120</v>
      </c>
      <c r="D196" s="25">
        <v>6</v>
      </c>
      <c r="E196" s="25">
        <v>29</v>
      </c>
      <c r="F196" s="25">
        <v>6</v>
      </c>
      <c r="G196" s="25">
        <v>4</v>
      </c>
      <c r="H196" s="25">
        <v>66.67</v>
      </c>
      <c r="I196" s="25">
        <v>78.569999999999993</v>
      </c>
      <c r="J196" s="25">
        <v>4</v>
      </c>
      <c r="K196" s="25">
        <v>2</v>
      </c>
      <c r="L196" s="25">
        <v>201520481</v>
      </c>
      <c r="M196" s="25" t="s">
        <v>430</v>
      </c>
      <c r="N196" s="25">
        <v>3.8571428571428572</v>
      </c>
      <c r="O196" s="25">
        <v>4</v>
      </c>
      <c r="P196" s="25">
        <v>4</v>
      </c>
      <c r="Q196" s="25">
        <v>4</v>
      </c>
      <c r="R196" s="25">
        <v>4</v>
      </c>
      <c r="S196" s="25">
        <v>3</v>
      </c>
      <c r="T196" s="25">
        <v>4</v>
      </c>
      <c r="U196" s="25">
        <v>4</v>
      </c>
    </row>
    <row r="197" spans="1:21" x14ac:dyDescent="0.3">
      <c r="A197" s="25">
        <v>1</v>
      </c>
      <c r="B197" s="25">
        <v>3</v>
      </c>
      <c r="C197" s="25" t="s">
        <v>92</v>
      </c>
      <c r="D197" s="25">
        <v>6</v>
      </c>
      <c r="E197" s="25">
        <v>14</v>
      </c>
      <c r="F197" s="25">
        <v>11</v>
      </c>
      <c r="G197" s="25">
        <v>11</v>
      </c>
      <c r="H197" s="25">
        <v>100</v>
      </c>
      <c r="I197" s="25">
        <v>85.45</v>
      </c>
      <c r="J197" s="25">
        <v>4</v>
      </c>
      <c r="K197" s="25">
        <v>2</v>
      </c>
      <c r="L197" s="25">
        <v>201522073</v>
      </c>
      <c r="M197" s="25" t="s">
        <v>430</v>
      </c>
      <c r="N197" s="25">
        <v>5</v>
      </c>
      <c r="O197" s="25">
        <v>5</v>
      </c>
      <c r="P197" s="25">
        <v>5</v>
      </c>
      <c r="Q197" s="25">
        <v>5</v>
      </c>
      <c r="R197" s="25">
        <v>5</v>
      </c>
      <c r="S197" s="25">
        <v>5</v>
      </c>
      <c r="T197" s="25">
        <v>5</v>
      </c>
      <c r="U197" s="25">
        <v>5</v>
      </c>
    </row>
    <row r="198" spans="1:21" x14ac:dyDescent="0.3">
      <c r="A198" s="25">
        <v>1</v>
      </c>
      <c r="B198" s="25">
        <v>3</v>
      </c>
      <c r="C198" s="25" t="s">
        <v>210</v>
      </c>
      <c r="D198" s="25">
        <v>6</v>
      </c>
      <c r="E198" s="25">
        <v>12</v>
      </c>
      <c r="F198" s="25">
        <v>15</v>
      </c>
      <c r="G198" s="25">
        <v>14</v>
      </c>
      <c r="H198" s="25">
        <v>93.33</v>
      </c>
      <c r="I198" s="25">
        <v>83.06</v>
      </c>
      <c r="J198" s="25">
        <v>4</v>
      </c>
      <c r="K198" s="25">
        <v>2</v>
      </c>
      <c r="L198" s="25">
        <v>201521806</v>
      </c>
      <c r="M198" s="25" t="s">
        <v>430</v>
      </c>
      <c r="N198" s="25">
        <v>5</v>
      </c>
      <c r="O198" s="25">
        <v>5</v>
      </c>
      <c r="P198" s="25">
        <v>5</v>
      </c>
      <c r="Q198" s="25">
        <v>5</v>
      </c>
      <c r="R198" s="25">
        <v>5</v>
      </c>
      <c r="S198" s="25">
        <v>5</v>
      </c>
      <c r="T198" s="25">
        <v>5</v>
      </c>
      <c r="U198" s="25">
        <v>5</v>
      </c>
    </row>
    <row r="199" spans="1:21" x14ac:dyDescent="0.3">
      <c r="A199" s="25">
        <v>1</v>
      </c>
      <c r="B199" s="25">
        <v>3</v>
      </c>
      <c r="C199" s="25" t="s">
        <v>176</v>
      </c>
      <c r="D199" s="25">
        <v>6</v>
      </c>
      <c r="E199" s="25">
        <v>13</v>
      </c>
      <c r="F199" s="25">
        <v>16</v>
      </c>
      <c r="G199" s="25">
        <v>14</v>
      </c>
      <c r="H199" s="25">
        <v>87.5</v>
      </c>
      <c r="I199" s="25">
        <v>97.35</v>
      </c>
      <c r="J199" s="25">
        <v>4</v>
      </c>
      <c r="K199" s="25">
        <v>1</v>
      </c>
      <c r="L199" s="25">
        <v>201341768</v>
      </c>
      <c r="M199" s="25" t="s">
        <v>430</v>
      </c>
      <c r="N199" s="25">
        <v>5</v>
      </c>
      <c r="O199" s="25">
        <v>5</v>
      </c>
      <c r="P199" s="25">
        <v>5</v>
      </c>
      <c r="Q199" s="25">
        <v>5</v>
      </c>
      <c r="R199" s="25">
        <v>5</v>
      </c>
      <c r="S199" s="25">
        <v>5</v>
      </c>
      <c r="T199" s="25">
        <v>5</v>
      </c>
      <c r="U199" s="25">
        <v>5</v>
      </c>
    </row>
    <row r="200" spans="1:21" x14ac:dyDescent="0.3">
      <c r="A200" s="25">
        <v>1</v>
      </c>
      <c r="B200" s="25">
        <v>3</v>
      </c>
      <c r="C200" s="25" t="s">
        <v>77</v>
      </c>
      <c r="D200" s="25">
        <v>6</v>
      </c>
      <c r="E200" s="25">
        <v>25</v>
      </c>
      <c r="F200" s="25">
        <v>8</v>
      </c>
      <c r="G200" s="25">
        <v>7</v>
      </c>
      <c r="H200" s="25">
        <v>87.5</v>
      </c>
      <c r="I200" s="25">
        <v>91.84</v>
      </c>
      <c r="J200" s="25">
        <v>3</v>
      </c>
      <c r="K200" s="25">
        <v>2</v>
      </c>
      <c r="L200" s="25">
        <v>201524038</v>
      </c>
      <c r="M200" s="25" t="s">
        <v>430</v>
      </c>
      <c r="N200" s="25">
        <v>4.2857142857142856</v>
      </c>
      <c r="O200" s="25">
        <v>4</v>
      </c>
      <c r="P200" s="25">
        <v>4</v>
      </c>
      <c r="Q200" s="25">
        <v>5</v>
      </c>
      <c r="R200" s="25">
        <v>4</v>
      </c>
      <c r="S200" s="25">
        <v>4</v>
      </c>
      <c r="T200" s="25">
        <v>4</v>
      </c>
      <c r="U200" s="25">
        <v>5</v>
      </c>
    </row>
    <row r="201" spans="1:21" x14ac:dyDescent="0.3">
      <c r="A201" s="25">
        <v>1</v>
      </c>
      <c r="B201" s="25">
        <v>3</v>
      </c>
      <c r="C201" s="25" t="s">
        <v>113</v>
      </c>
      <c r="D201" s="25">
        <v>6</v>
      </c>
      <c r="E201" s="25">
        <v>24</v>
      </c>
      <c r="F201" s="25">
        <v>6</v>
      </c>
      <c r="G201" s="25">
        <v>6</v>
      </c>
      <c r="H201" s="25">
        <v>100</v>
      </c>
      <c r="I201" s="25">
        <v>74.760000000000005</v>
      </c>
      <c r="J201" s="25">
        <v>4</v>
      </c>
      <c r="K201" s="25">
        <v>1</v>
      </c>
      <c r="L201" s="25">
        <v>201521912</v>
      </c>
      <c r="M201" s="25" t="s">
        <v>430</v>
      </c>
      <c r="N201" s="25">
        <v>3.1428571428571428</v>
      </c>
      <c r="O201" s="25">
        <v>4</v>
      </c>
      <c r="P201" s="25">
        <v>3</v>
      </c>
      <c r="Q201" s="25">
        <v>3</v>
      </c>
      <c r="R201" s="25">
        <v>2</v>
      </c>
      <c r="S201" s="25">
        <v>3</v>
      </c>
      <c r="T201" s="25">
        <v>4</v>
      </c>
      <c r="U201" s="25">
        <v>3</v>
      </c>
    </row>
    <row r="202" spans="1:21" x14ac:dyDescent="0.3">
      <c r="A202" s="25">
        <v>1</v>
      </c>
      <c r="B202" s="25">
        <v>3</v>
      </c>
      <c r="C202" s="25" t="s">
        <v>32</v>
      </c>
      <c r="D202" s="25">
        <v>6</v>
      </c>
      <c r="E202" s="25">
        <v>18</v>
      </c>
      <c r="F202" s="25">
        <v>6</v>
      </c>
      <c r="G202" s="25">
        <v>6</v>
      </c>
      <c r="H202" s="25">
        <v>100</v>
      </c>
      <c r="I202" s="25">
        <v>89.05</v>
      </c>
      <c r="J202" s="25">
        <v>2</v>
      </c>
      <c r="K202" s="25">
        <v>1</v>
      </c>
      <c r="L202" s="25">
        <v>201720373</v>
      </c>
      <c r="M202" s="25" t="s">
        <v>430</v>
      </c>
      <c r="N202" s="25">
        <v>4.7142857142857144</v>
      </c>
      <c r="O202" s="25">
        <v>5</v>
      </c>
      <c r="P202" s="25">
        <v>5</v>
      </c>
      <c r="Q202" s="25">
        <v>4</v>
      </c>
      <c r="R202" s="25">
        <v>5</v>
      </c>
      <c r="S202" s="25">
        <v>4</v>
      </c>
      <c r="T202" s="25">
        <v>5</v>
      </c>
      <c r="U202" s="25">
        <v>5</v>
      </c>
    </row>
    <row r="203" spans="1:21" x14ac:dyDescent="0.3">
      <c r="A203" s="25">
        <v>1</v>
      </c>
      <c r="B203" s="25">
        <v>3</v>
      </c>
      <c r="C203" s="25" t="s">
        <v>168</v>
      </c>
      <c r="D203" s="25">
        <v>6</v>
      </c>
      <c r="E203" s="25">
        <v>15</v>
      </c>
      <c r="F203" s="25">
        <v>25</v>
      </c>
      <c r="G203" s="25">
        <v>22</v>
      </c>
      <c r="H203" s="25">
        <v>88</v>
      </c>
      <c r="I203" s="25">
        <v>77.790000000000006</v>
      </c>
      <c r="J203" s="25">
        <v>3</v>
      </c>
      <c r="K203" s="25">
        <v>1</v>
      </c>
      <c r="L203" s="25">
        <v>201420265</v>
      </c>
      <c r="M203" s="25" t="s">
        <v>430</v>
      </c>
      <c r="N203" s="25">
        <v>5</v>
      </c>
      <c r="O203" s="25">
        <v>5</v>
      </c>
      <c r="P203" s="25">
        <v>5</v>
      </c>
      <c r="Q203" s="25">
        <v>5</v>
      </c>
      <c r="R203" s="25">
        <v>5</v>
      </c>
      <c r="S203" s="25">
        <v>5</v>
      </c>
      <c r="T203" s="25">
        <v>5</v>
      </c>
      <c r="U203" s="25">
        <v>5</v>
      </c>
    </row>
    <row r="204" spans="1:21" x14ac:dyDescent="0.3">
      <c r="A204" s="25">
        <v>1</v>
      </c>
      <c r="B204" s="25">
        <v>3</v>
      </c>
      <c r="C204" s="25" t="s">
        <v>118</v>
      </c>
      <c r="D204" s="25">
        <v>6</v>
      </c>
      <c r="E204" s="25">
        <v>17</v>
      </c>
      <c r="F204" s="25">
        <v>8</v>
      </c>
      <c r="G204" s="25">
        <v>6</v>
      </c>
      <c r="H204" s="25">
        <v>75</v>
      </c>
      <c r="I204" s="25">
        <v>83.33</v>
      </c>
      <c r="J204" s="25">
        <v>4</v>
      </c>
      <c r="K204" s="25">
        <v>2</v>
      </c>
      <c r="L204" s="25">
        <v>201520474</v>
      </c>
      <c r="M204" s="25" t="s">
        <v>430</v>
      </c>
      <c r="N204" s="25">
        <v>5</v>
      </c>
      <c r="O204" s="25">
        <v>5</v>
      </c>
      <c r="P204" s="25">
        <v>5</v>
      </c>
      <c r="Q204" s="25">
        <v>5</v>
      </c>
      <c r="R204" s="25">
        <v>5</v>
      </c>
      <c r="S204" s="25">
        <v>5</v>
      </c>
      <c r="T204" s="25">
        <v>5</v>
      </c>
      <c r="U204" s="25">
        <v>5</v>
      </c>
    </row>
    <row r="205" spans="1:21" x14ac:dyDescent="0.3">
      <c r="A205" s="25">
        <v>1</v>
      </c>
      <c r="B205" s="25">
        <v>3</v>
      </c>
      <c r="C205" s="25" t="s">
        <v>144</v>
      </c>
      <c r="D205" s="25">
        <v>6</v>
      </c>
      <c r="E205" s="25">
        <v>12</v>
      </c>
      <c r="F205" s="25">
        <v>13</v>
      </c>
      <c r="G205" s="25">
        <v>10</v>
      </c>
      <c r="H205" s="25">
        <v>76.92</v>
      </c>
      <c r="I205" s="25">
        <v>54.29</v>
      </c>
      <c r="J205" s="25">
        <v>2</v>
      </c>
      <c r="K205" s="25">
        <v>1</v>
      </c>
      <c r="L205" s="25">
        <v>201721053</v>
      </c>
      <c r="M205" s="25" t="s">
        <v>430</v>
      </c>
      <c r="N205" s="25">
        <v>4.4285714285714288</v>
      </c>
      <c r="O205" s="25">
        <v>4</v>
      </c>
      <c r="P205" s="25">
        <v>5</v>
      </c>
      <c r="Q205" s="25">
        <v>4</v>
      </c>
      <c r="R205" s="25">
        <v>4</v>
      </c>
      <c r="S205" s="25">
        <v>4</v>
      </c>
      <c r="T205" s="25">
        <v>5</v>
      </c>
      <c r="U205" s="25">
        <v>5</v>
      </c>
    </row>
    <row r="206" spans="1:21" x14ac:dyDescent="0.3">
      <c r="A206" s="25">
        <v>1</v>
      </c>
      <c r="B206" s="25">
        <v>3</v>
      </c>
      <c r="C206" s="25" t="s">
        <v>76</v>
      </c>
      <c r="D206" s="25">
        <v>6</v>
      </c>
      <c r="E206" s="25">
        <v>23</v>
      </c>
      <c r="F206" s="25">
        <v>13</v>
      </c>
      <c r="G206" s="25">
        <v>8</v>
      </c>
      <c r="H206" s="25">
        <v>61.54</v>
      </c>
      <c r="I206" s="25">
        <v>85.71</v>
      </c>
      <c r="J206" s="25">
        <v>3</v>
      </c>
      <c r="K206" s="25">
        <v>2</v>
      </c>
      <c r="L206" s="25">
        <v>201620355</v>
      </c>
      <c r="M206" s="25" t="s">
        <v>430</v>
      </c>
      <c r="N206" s="25">
        <v>3</v>
      </c>
      <c r="O206" s="25">
        <v>3</v>
      </c>
      <c r="P206" s="25">
        <v>3</v>
      </c>
      <c r="Q206" s="25">
        <v>3</v>
      </c>
      <c r="R206" s="25">
        <v>3</v>
      </c>
      <c r="S206" s="25">
        <v>3</v>
      </c>
      <c r="T206" s="25">
        <v>3</v>
      </c>
      <c r="U206" s="25">
        <v>3</v>
      </c>
    </row>
    <row r="207" spans="1:21" x14ac:dyDescent="0.3">
      <c r="A207" s="25">
        <v>1</v>
      </c>
      <c r="B207" s="25">
        <v>3</v>
      </c>
      <c r="C207" s="25" t="s">
        <v>21</v>
      </c>
      <c r="D207" s="25">
        <v>6</v>
      </c>
      <c r="E207" s="25">
        <v>24</v>
      </c>
      <c r="F207" s="25">
        <v>7</v>
      </c>
      <c r="G207" s="25">
        <v>7</v>
      </c>
      <c r="H207" s="25">
        <v>100</v>
      </c>
      <c r="I207" s="25">
        <v>94.69</v>
      </c>
      <c r="J207" s="25">
        <v>2</v>
      </c>
      <c r="K207" s="25">
        <v>2</v>
      </c>
      <c r="L207" s="25">
        <v>201720455</v>
      </c>
      <c r="M207" s="25" t="s">
        <v>430</v>
      </c>
      <c r="N207" s="25">
        <v>3.2857142857142856</v>
      </c>
      <c r="O207" s="25">
        <v>3</v>
      </c>
      <c r="P207" s="25">
        <v>3</v>
      </c>
      <c r="Q207" s="25">
        <v>3</v>
      </c>
      <c r="R207" s="25">
        <v>3</v>
      </c>
      <c r="S207" s="25">
        <v>3</v>
      </c>
      <c r="T207" s="25">
        <v>5</v>
      </c>
      <c r="U207" s="25">
        <v>3</v>
      </c>
    </row>
    <row r="208" spans="1:21" x14ac:dyDescent="0.3">
      <c r="A208" s="25">
        <v>1</v>
      </c>
      <c r="B208" s="25">
        <v>3</v>
      </c>
      <c r="C208" s="25" t="s">
        <v>139</v>
      </c>
      <c r="D208" s="25">
        <v>6</v>
      </c>
      <c r="E208" s="25">
        <v>19</v>
      </c>
      <c r="F208" s="25">
        <v>9</v>
      </c>
      <c r="G208" s="25">
        <v>9</v>
      </c>
      <c r="H208" s="25">
        <v>100</v>
      </c>
      <c r="I208" s="25">
        <v>99.05</v>
      </c>
      <c r="J208" s="25">
        <v>4</v>
      </c>
      <c r="K208" s="25">
        <v>2</v>
      </c>
      <c r="L208" s="25">
        <v>201521633</v>
      </c>
      <c r="M208" s="25" t="s">
        <v>430</v>
      </c>
      <c r="N208" s="25">
        <v>5</v>
      </c>
      <c r="O208" s="25">
        <v>5</v>
      </c>
      <c r="P208" s="25">
        <v>5</v>
      </c>
      <c r="Q208" s="25">
        <v>5</v>
      </c>
      <c r="R208" s="25">
        <v>5</v>
      </c>
      <c r="S208" s="25">
        <v>5</v>
      </c>
      <c r="T208" s="25">
        <v>5</v>
      </c>
      <c r="U208" s="25">
        <v>5</v>
      </c>
    </row>
    <row r="209" spans="1:21" x14ac:dyDescent="0.3">
      <c r="A209" s="25">
        <v>1</v>
      </c>
      <c r="B209" s="25">
        <v>3</v>
      </c>
      <c r="C209" s="25" t="s">
        <v>184</v>
      </c>
      <c r="D209" s="25">
        <v>6</v>
      </c>
      <c r="E209" s="25">
        <v>12</v>
      </c>
      <c r="F209" s="25">
        <v>11</v>
      </c>
      <c r="G209" s="25">
        <v>10</v>
      </c>
      <c r="H209" s="25">
        <v>90.91</v>
      </c>
      <c r="I209" s="25">
        <v>80</v>
      </c>
      <c r="J209" s="25">
        <v>4</v>
      </c>
      <c r="K209" s="25">
        <v>2</v>
      </c>
      <c r="L209" s="25">
        <v>201520621</v>
      </c>
      <c r="M209" s="25" t="s">
        <v>430</v>
      </c>
      <c r="N209" s="25">
        <v>2.7142857142857144</v>
      </c>
      <c r="O209" s="25">
        <v>3</v>
      </c>
      <c r="P209" s="25">
        <v>3</v>
      </c>
      <c r="Q209" s="25">
        <v>3</v>
      </c>
      <c r="R209" s="25">
        <v>3</v>
      </c>
      <c r="S209" s="25">
        <v>3</v>
      </c>
      <c r="T209" s="25">
        <v>3</v>
      </c>
      <c r="U209" s="25">
        <v>1</v>
      </c>
    </row>
    <row r="210" spans="1:21" x14ac:dyDescent="0.3">
      <c r="A210" s="25">
        <v>1</v>
      </c>
      <c r="B210" s="25">
        <v>3</v>
      </c>
      <c r="C210" s="25" t="s">
        <v>53</v>
      </c>
      <c r="D210" s="25">
        <v>6</v>
      </c>
      <c r="E210" s="25">
        <v>16</v>
      </c>
      <c r="F210" s="25">
        <v>12</v>
      </c>
      <c r="G210" s="25">
        <v>11</v>
      </c>
      <c r="H210" s="25">
        <v>91.67</v>
      </c>
      <c r="I210" s="25">
        <v>85.97</v>
      </c>
      <c r="J210" s="25">
        <v>2</v>
      </c>
      <c r="K210" s="25">
        <v>2</v>
      </c>
      <c r="L210" s="25">
        <v>201720910</v>
      </c>
      <c r="M210" s="25" t="s">
        <v>430</v>
      </c>
      <c r="N210" s="25">
        <v>4</v>
      </c>
      <c r="O210" s="25">
        <v>4</v>
      </c>
      <c r="P210" s="25">
        <v>4</v>
      </c>
      <c r="Q210" s="25">
        <v>4</v>
      </c>
      <c r="R210" s="25">
        <v>4</v>
      </c>
      <c r="S210" s="25">
        <v>4</v>
      </c>
      <c r="T210" s="25">
        <v>4</v>
      </c>
      <c r="U210" s="25">
        <v>4</v>
      </c>
    </row>
    <row r="211" spans="1:21" x14ac:dyDescent="0.3">
      <c r="A211" s="25">
        <v>1</v>
      </c>
      <c r="B211" s="25">
        <v>3</v>
      </c>
      <c r="C211" s="25" t="s">
        <v>149</v>
      </c>
      <c r="D211" s="25">
        <v>6</v>
      </c>
      <c r="E211" s="25">
        <v>17</v>
      </c>
      <c r="F211" s="25">
        <v>5</v>
      </c>
      <c r="G211" s="25">
        <v>4</v>
      </c>
      <c r="H211" s="25">
        <v>80</v>
      </c>
      <c r="I211" s="25">
        <v>92.86</v>
      </c>
      <c r="J211" s="25">
        <v>2</v>
      </c>
      <c r="K211" s="25">
        <v>2</v>
      </c>
      <c r="L211" s="25">
        <v>201721154</v>
      </c>
      <c r="M211" s="25" t="s">
        <v>430</v>
      </c>
      <c r="N211" s="25">
        <v>4.8571428571428568</v>
      </c>
      <c r="O211" s="25">
        <v>4</v>
      </c>
      <c r="P211" s="25">
        <v>5</v>
      </c>
      <c r="Q211" s="25">
        <v>5</v>
      </c>
      <c r="R211" s="25">
        <v>5</v>
      </c>
      <c r="S211" s="25">
        <v>5</v>
      </c>
      <c r="T211" s="25">
        <v>5</v>
      </c>
      <c r="U211" s="25">
        <v>5</v>
      </c>
    </row>
    <row r="212" spans="1:21" x14ac:dyDescent="0.3">
      <c r="A212" s="25">
        <v>1</v>
      </c>
      <c r="B212" s="25">
        <v>3</v>
      </c>
      <c r="C212" s="25" t="s">
        <v>224</v>
      </c>
      <c r="D212" s="25">
        <v>6</v>
      </c>
      <c r="E212" s="25">
        <v>18</v>
      </c>
      <c r="F212" s="25">
        <v>7</v>
      </c>
      <c r="G212" s="25">
        <v>7</v>
      </c>
      <c r="H212" s="25">
        <v>100</v>
      </c>
      <c r="I212" s="25">
        <v>87.35</v>
      </c>
      <c r="J212" s="25">
        <v>3</v>
      </c>
      <c r="K212" s="25">
        <v>1</v>
      </c>
      <c r="L212" s="25">
        <v>201621907</v>
      </c>
      <c r="M212" s="25" t="s">
        <v>430</v>
      </c>
      <c r="N212" s="25">
        <v>4.7142857142857144</v>
      </c>
      <c r="O212" s="25">
        <v>5</v>
      </c>
      <c r="P212" s="25">
        <v>5</v>
      </c>
      <c r="Q212" s="25">
        <v>5</v>
      </c>
      <c r="R212" s="25">
        <v>5</v>
      </c>
      <c r="S212" s="25">
        <v>3</v>
      </c>
      <c r="T212" s="25">
        <v>5</v>
      </c>
      <c r="U212" s="25">
        <v>5</v>
      </c>
    </row>
    <row r="213" spans="1:21" x14ac:dyDescent="0.3">
      <c r="A213" s="25">
        <v>1</v>
      </c>
      <c r="B213" s="25">
        <v>3</v>
      </c>
      <c r="C213" s="25" t="s">
        <v>165</v>
      </c>
      <c r="D213" s="25">
        <v>6</v>
      </c>
      <c r="E213" s="25">
        <v>13</v>
      </c>
      <c r="F213" s="25">
        <v>14</v>
      </c>
      <c r="G213" s="25">
        <v>14</v>
      </c>
      <c r="H213" s="25">
        <v>100</v>
      </c>
      <c r="I213" s="25">
        <v>95.92</v>
      </c>
      <c r="J213" s="25">
        <v>3</v>
      </c>
      <c r="K213" s="25">
        <v>2</v>
      </c>
      <c r="L213" s="25">
        <v>201521783</v>
      </c>
      <c r="M213" s="25" t="s">
        <v>430</v>
      </c>
      <c r="N213" s="25">
        <v>5</v>
      </c>
      <c r="O213" s="25">
        <v>5</v>
      </c>
      <c r="P213" s="25">
        <v>5</v>
      </c>
      <c r="Q213" s="25">
        <v>5</v>
      </c>
      <c r="R213" s="25">
        <v>5</v>
      </c>
      <c r="S213" s="25">
        <v>5</v>
      </c>
      <c r="T213" s="25">
        <v>5</v>
      </c>
      <c r="U213" s="25">
        <v>5</v>
      </c>
    </row>
    <row r="214" spans="1:21" x14ac:dyDescent="0.3">
      <c r="A214" s="25">
        <v>1</v>
      </c>
      <c r="B214" s="25">
        <v>3</v>
      </c>
      <c r="C214" s="25" t="s">
        <v>51</v>
      </c>
      <c r="D214" s="25">
        <v>6</v>
      </c>
      <c r="E214" s="25">
        <v>13</v>
      </c>
      <c r="F214" s="25">
        <v>6</v>
      </c>
      <c r="G214" s="25">
        <v>6</v>
      </c>
      <c r="H214" s="25">
        <v>100</v>
      </c>
      <c r="I214" s="25">
        <v>100</v>
      </c>
      <c r="J214" s="25">
        <v>2</v>
      </c>
      <c r="K214" s="25">
        <v>1</v>
      </c>
      <c r="L214" s="25">
        <v>201720862</v>
      </c>
      <c r="M214" s="25" t="s">
        <v>430</v>
      </c>
      <c r="N214" s="25">
        <v>5</v>
      </c>
      <c r="O214" s="25">
        <v>5</v>
      </c>
      <c r="P214" s="25">
        <v>5</v>
      </c>
      <c r="Q214" s="25">
        <v>5</v>
      </c>
      <c r="R214" s="25">
        <v>5</v>
      </c>
      <c r="S214" s="25">
        <v>5</v>
      </c>
      <c r="T214" s="25">
        <v>5</v>
      </c>
      <c r="U214" s="25">
        <v>5</v>
      </c>
    </row>
    <row r="215" spans="1:21" x14ac:dyDescent="0.3">
      <c r="A215" s="25">
        <v>1</v>
      </c>
      <c r="B215" s="25">
        <v>3</v>
      </c>
      <c r="C215" s="25" t="s">
        <v>98</v>
      </c>
      <c r="D215" s="25">
        <v>6</v>
      </c>
      <c r="E215" s="25">
        <v>13</v>
      </c>
      <c r="F215" s="25">
        <v>5</v>
      </c>
      <c r="G215" s="25">
        <v>5</v>
      </c>
      <c r="H215" s="25">
        <v>100</v>
      </c>
      <c r="I215" s="25">
        <v>92</v>
      </c>
      <c r="J215" s="25">
        <v>3</v>
      </c>
      <c r="K215" s="25">
        <v>2</v>
      </c>
      <c r="L215" s="25">
        <v>201620985</v>
      </c>
      <c r="M215" s="25" t="s">
        <v>430</v>
      </c>
      <c r="N215" s="25">
        <v>4</v>
      </c>
      <c r="O215" s="25">
        <v>4</v>
      </c>
      <c r="P215" s="25">
        <v>4</v>
      </c>
      <c r="Q215" s="25">
        <v>4</v>
      </c>
      <c r="R215" s="25">
        <v>4</v>
      </c>
      <c r="S215" s="25">
        <v>4</v>
      </c>
      <c r="T215" s="25">
        <v>4</v>
      </c>
      <c r="U215" s="25">
        <v>4</v>
      </c>
    </row>
    <row r="216" spans="1:21" x14ac:dyDescent="0.3">
      <c r="A216" s="25">
        <v>1</v>
      </c>
      <c r="B216" s="25">
        <v>3</v>
      </c>
      <c r="C216" s="25" t="s">
        <v>15</v>
      </c>
      <c r="D216" s="25">
        <v>6</v>
      </c>
      <c r="E216" s="25">
        <v>16</v>
      </c>
      <c r="F216" s="25">
        <v>9</v>
      </c>
      <c r="G216" s="25">
        <v>8</v>
      </c>
      <c r="H216" s="25">
        <v>88.89</v>
      </c>
      <c r="I216" s="25">
        <v>82.86</v>
      </c>
      <c r="J216" s="25">
        <v>2</v>
      </c>
      <c r="K216" s="25">
        <v>2</v>
      </c>
      <c r="L216" s="25">
        <v>201720954</v>
      </c>
      <c r="M216" s="25" t="s">
        <v>430</v>
      </c>
      <c r="N216" s="25">
        <v>4</v>
      </c>
      <c r="O216" s="25">
        <v>4</v>
      </c>
      <c r="P216" s="25">
        <v>4</v>
      </c>
      <c r="Q216" s="25">
        <v>4</v>
      </c>
      <c r="R216" s="25">
        <v>4</v>
      </c>
      <c r="S216" s="25">
        <v>4</v>
      </c>
      <c r="T216" s="25">
        <v>4</v>
      </c>
      <c r="U216" s="25">
        <v>4</v>
      </c>
    </row>
    <row r="217" spans="1:21" x14ac:dyDescent="0.3">
      <c r="A217" s="25">
        <v>1</v>
      </c>
      <c r="B217" s="25">
        <v>3</v>
      </c>
      <c r="C217" s="25" t="s">
        <v>165</v>
      </c>
      <c r="D217" s="25">
        <v>6</v>
      </c>
      <c r="E217" s="25">
        <v>13</v>
      </c>
      <c r="F217" s="25">
        <v>14</v>
      </c>
      <c r="G217" s="25">
        <v>14</v>
      </c>
      <c r="H217" s="25">
        <v>100</v>
      </c>
      <c r="I217" s="25">
        <v>95.92</v>
      </c>
      <c r="J217" s="25">
        <v>3</v>
      </c>
      <c r="K217" s="25">
        <v>2</v>
      </c>
      <c r="L217" s="25">
        <v>201621770</v>
      </c>
      <c r="M217" s="25" t="s">
        <v>430</v>
      </c>
      <c r="N217" s="25">
        <v>5</v>
      </c>
      <c r="O217" s="25">
        <v>5</v>
      </c>
      <c r="P217" s="25">
        <v>5</v>
      </c>
      <c r="Q217" s="25">
        <v>5</v>
      </c>
      <c r="R217" s="25">
        <v>5</v>
      </c>
      <c r="S217" s="25">
        <v>5</v>
      </c>
      <c r="T217" s="25">
        <v>5</v>
      </c>
      <c r="U217" s="25">
        <v>5</v>
      </c>
    </row>
    <row r="218" spans="1:21" x14ac:dyDescent="0.3">
      <c r="A218" s="25">
        <v>1</v>
      </c>
      <c r="B218" s="25">
        <v>3</v>
      </c>
      <c r="C218" s="25" t="s">
        <v>161</v>
      </c>
      <c r="D218" s="25">
        <v>6</v>
      </c>
      <c r="E218" s="25">
        <v>19</v>
      </c>
      <c r="F218" s="25">
        <v>5</v>
      </c>
      <c r="G218" s="25">
        <v>4</v>
      </c>
      <c r="H218" s="25">
        <v>80</v>
      </c>
      <c r="I218" s="25">
        <v>99.29</v>
      </c>
      <c r="J218" s="25">
        <v>3</v>
      </c>
      <c r="K218" s="25">
        <v>1</v>
      </c>
      <c r="L218" s="25">
        <v>201341349</v>
      </c>
      <c r="M218" s="25" t="s">
        <v>430</v>
      </c>
      <c r="N218" s="25">
        <v>5</v>
      </c>
      <c r="O218" s="25">
        <v>5</v>
      </c>
      <c r="P218" s="25">
        <v>5</v>
      </c>
      <c r="Q218" s="25">
        <v>5</v>
      </c>
      <c r="R218" s="25">
        <v>5</v>
      </c>
      <c r="S218" s="25">
        <v>5</v>
      </c>
      <c r="T218" s="25">
        <v>5</v>
      </c>
      <c r="U218" s="25">
        <v>5</v>
      </c>
    </row>
    <row r="219" spans="1:21" x14ac:dyDescent="0.3">
      <c r="A219" s="25">
        <v>1</v>
      </c>
      <c r="B219" s="25">
        <v>3</v>
      </c>
      <c r="C219" s="25" t="s">
        <v>67</v>
      </c>
      <c r="D219" s="25">
        <v>6</v>
      </c>
      <c r="E219" s="25">
        <v>16</v>
      </c>
      <c r="F219" s="25">
        <v>10</v>
      </c>
      <c r="G219" s="25">
        <v>9</v>
      </c>
      <c r="H219" s="25">
        <v>90</v>
      </c>
      <c r="I219" s="25">
        <v>86.67</v>
      </c>
      <c r="J219" s="25">
        <v>3</v>
      </c>
      <c r="K219" s="25">
        <v>2</v>
      </c>
      <c r="L219" s="25">
        <v>201621095</v>
      </c>
      <c r="M219" s="25" t="s">
        <v>430</v>
      </c>
      <c r="N219" s="25">
        <v>4</v>
      </c>
      <c r="O219" s="25">
        <v>4</v>
      </c>
      <c r="P219" s="25">
        <v>4</v>
      </c>
      <c r="Q219" s="25">
        <v>4</v>
      </c>
      <c r="R219" s="25">
        <v>4</v>
      </c>
      <c r="S219" s="25">
        <v>4</v>
      </c>
      <c r="T219" s="25">
        <v>4</v>
      </c>
      <c r="U219" s="25">
        <v>4</v>
      </c>
    </row>
    <row r="220" spans="1:21" x14ac:dyDescent="0.3">
      <c r="A220" s="25">
        <v>1</v>
      </c>
      <c r="B220" s="25">
        <v>3</v>
      </c>
      <c r="C220" s="25" t="s">
        <v>165</v>
      </c>
      <c r="D220" s="25">
        <v>6</v>
      </c>
      <c r="E220" s="25">
        <v>13</v>
      </c>
      <c r="F220" s="25">
        <v>14</v>
      </c>
      <c r="G220" s="25">
        <v>14</v>
      </c>
      <c r="H220" s="25">
        <v>100</v>
      </c>
      <c r="I220" s="25">
        <v>95.92</v>
      </c>
      <c r="J220" s="25">
        <v>3</v>
      </c>
      <c r="K220" s="25">
        <v>1</v>
      </c>
      <c r="L220" s="25">
        <v>201421788</v>
      </c>
      <c r="M220" s="25" t="s">
        <v>430</v>
      </c>
      <c r="N220" s="25">
        <v>5</v>
      </c>
      <c r="O220" s="25">
        <v>5</v>
      </c>
      <c r="P220" s="25">
        <v>5</v>
      </c>
      <c r="Q220" s="25">
        <v>5</v>
      </c>
      <c r="R220" s="25">
        <v>5</v>
      </c>
      <c r="S220" s="25">
        <v>5</v>
      </c>
      <c r="T220" s="25">
        <v>5</v>
      </c>
      <c r="U220" s="25">
        <v>5</v>
      </c>
    </row>
    <row r="221" spans="1:21" x14ac:dyDescent="0.3">
      <c r="A221" s="25">
        <v>1</v>
      </c>
      <c r="B221" s="25">
        <v>3</v>
      </c>
      <c r="C221" s="25" t="s">
        <v>48</v>
      </c>
      <c r="D221" s="25">
        <v>6</v>
      </c>
      <c r="E221" s="25">
        <v>13</v>
      </c>
      <c r="F221" s="25">
        <v>6</v>
      </c>
      <c r="G221" s="25">
        <v>6</v>
      </c>
      <c r="H221" s="25">
        <v>100</v>
      </c>
      <c r="I221" s="25">
        <v>84.29</v>
      </c>
      <c r="J221" s="25">
        <v>2</v>
      </c>
      <c r="K221" s="25">
        <v>2</v>
      </c>
      <c r="L221" s="25">
        <v>201721684</v>
      </c>
      <c r="M221" s="25" t="s">
        <v>430</v>
      </c>
      <c r="N221" s="25">
        <v>5</v>
      </c>
      <c r="O221" s="25">
        <v>5</v>
      </c>
      <c r="P221" s="25">
        <v>5</v>
      </c>
      <c r="Q221" s="25">
        <v>5</v>
      </c>
      <c r="R221" s="25">
        <v>5</v>
      </c>
      <c r="S221" s="25">
        <v>5</v>
      </c>
      <c r="T221" s="25">
        <v>5</v>
      </c>
      <c r="U221" s="25">
        <v>5</v>
      </c>
    </row>
    <row r="222" spans="1:21" x14ac:dyDescent="0.3">
      <c r="A222" s="25">
        <v>1</v>
      </c>
      <c r="B222" s="25">
        <v>3</v>
      </c>
      <c r="C222" s="25" t="s">
        <v>202</v>
      </c>
      <c r="D222" s="25">
        <v>6</v>
      </c>
      <c r="E222" s="25">
        <v>19</v>
      </c>
      <c r="F222" s="25">
        <v>14</v>
      </c>
      <c r="G222" s="25">
        <v>11</v>
      </c>
      <c r="H222" s="25">
        <v>78.569999999999993</v>
      </c>
      <c r="I222" s="25">
        <v>66.75</v>
      </c>
      <c r="J222" s="25">
        <v>3</v>
      </c>
      <c r="K222" s="25">
        <v>2</v>
      </c>
      <c r="L222" s="25">
        <v>201622065</v>
      </c>
      <c r="M222" s="25" t="s">
        <v>430</v>
      </c>
      <c r="N222" s="25">
        <v>5</v>
      </c>
      <c r="O222" s="25">
        <v>5</v>
      </c>
      <c r="P222" s="25">
        <v>5</v>
      </c>
      <c r="Q222" s="25">
        <v>5</v>
      </c>
      <c r="R222" s="25">
        <v>5</v>
      </c>
      <c r="S222" s="25">
        <v>5</v>
      </c>
      <c r="T222" s="25">
        <v>5</v>
      </c>
      <c r="U222" s="25">
        <v>5</v>
      </c>
    </row>
    <row r="223" spans="1:21" x14ac:dyDescent="0.3">
      <c r="A223" s="25">
        <v>1</v>
      </c>
      <c r="B223" s="25">
        <v>3</v>
      </c>
      <c r="C223" s="25" t="s">
        <v>65</v>
      </c>
      <c r="D223" s="25">
        <v>6</v>
      </c>
      <c r="E223" s="25">
        <v>13</v>
      </c>
      <c r="F223" s="25">
        <v>9</v>
      </c>
      <c r="G223" s="25">
        <v>8</v>
      </c>
      <c r="H223" s="25">
        <v>88.89</v>
      </c>
      <c r="I223" s="25">
        <v>92.5</v>
      </c>
      <c r="J223" s="25">
        <v>3</v>
      </c>
      <c r="K223" s="25">
        <v>1</v>
      </c>
      <c r="L223" s="25">
        <v>201421108</v>
      </c>
      <c r="M223" s="25" t="s">
        <v>430</v>
      </c>
      <c r="N223" s="25">
        <v>5</v>
      </c>
      <c r="O223" s="25">
        <v>5</v>
      </c>
      <c r="P223" s="25">
        <v>5</v>
      </c>
      <c r="Q223" s="25">
        <v>5</v>
      </c>
      <c r="R223" s="25">
        <v>5</v>
      </c>
      <c r="S223" s="25">
        <v>5</v>
      </c>
      <c r="T223" s="25">
        <v>5</v>
      </c>
      <c r="U223" s="25">
        <v>5</v>
      </c>
    </row>
    <row r="224" spans="1:21" x14ac:dyDescent="0.3">
      <c r="A224" s="25">
        <v>1</v>
      </c>
      <c r="B224" s="25">
        <v>3</v>
      </c>
      <c r="C224" s="25" t="s">
        <v>238</v>
      </c>
      <c r="D224" s="25">
        <v>6</v>
      </c>
      <c r="E224" s="25">
        <v>15</v>
      </c>
      <c r="F224" s="25">
        <v>9</v>
      </c>
      <c r="G224" s="25">
        <v>8</v>
      </c>
      <c r="H224" s="25">
        <v>88.89</v>
      </c>
      <c r="I224" s="25">
        <v>93.21</v>
      </c>
      <c r="J224" s="25">
        <v>2</v>
      </c>
      <c r="K224" s="25">
        <v>2</v>
      </c>
      <c r="L224" s="25">
        <v>201720482</v>
      </c>
      <c r="M224" s="25" t="s">
        <v>430</v>
      </c>
      <c r="N224" s="25">
        <v>5</v>
      </c>
      <c r="O224" s="25">
        <v>5</v>
      </c>
      <c r="P224" s="25">
        <v>5</v>
      </c>
      <c r="Q224" s="25">
        <v>5</v>
      </c>
      <c r="R224" s="25">
        <v>5</v>
      </c>
      <c r="S224" s="25">
        <v>5</v>
      </c>
      <c r="T224" s="25">
        <v>5</v>
      </c>
      <c r="U224" s="25">
        <v>5</v>
      </c>
    </row>
    <row r="225" spans="1:21" x14ac:dyDescent="0.3">
      <c r="A225" s="25">
        <v>1</v>
      </c>
      <c r="B225" s="25">
        <v>3</v>
      </c>
      <c r="C225" s="25" t="s">
        <v>174</v>
      </c>
      <c r="D225" s="25">
        <v>6</v>
      </c>
      <c r="E225" s="25">
        <v>15</v>
      </c>
      <c r="F225" s="25">
        <v>7</v>
      </c>
      <c r="G225" s="25">
        <v>5</v>
      </c>
      <c r="H225" s="25">
        <v>71.430000000000007</v>
      </c>
      <c r="I225" s="25">
        <v>89.71</v>
      </c>
      <c r="J225" s="25">
        <v>4</v>
      </c>
      <c r="K225" s="25">
        <v>1</v>
      </c>
      <c r="L225" s="25">
        <v>201341305</v>
      </c>
      <c r="M225" s="25" t="s">
        <v>430</v>
      </c>
      <c r="N225" s="25">
        <v>5</v>
      </c>
      <c r="O225" s="25">
        <v>5</v>
      </c>
      <c r="P225" s="25">
        <v>5</v>
      </c>
      <c r="Q225" s="25">
        <v>5</v>
      </c>
      <c r="R225" s="25">
        <v>5</v>
      </c>
      <c r="S225" s="25">
        <v>5</v>
      </c>
      <c r="T225" s="25">
        <v>5</v>
      </c>
      <c r="U225" s="25">
        <v>5</v>
      </c>
    </row>
    <row r="226" spans="1:21" x14ac:dyDescent="0.3">
      <c r="A226" s="25">
        <v>1</v>
      </c>
      <c r="B226" s="25">
        <v>3</v>
      </c>
      <c r="C226" s="25" t="s">
        <v>104</v>
      </c>
      <c r="D226" s="25">
        <v>6</v>
      </c>
      <c r="E226" s="25">
        <v>27</v>
      </c>
      <c r="F226" s="25">
        <v>11</v>
      </c>
      <c r="G226" s="25">
        <v>10</v>
      </c>
      <c r="H226" s="25">
        <v>90.91</v>
      </c>
      <c r="I226" s="25">
        <v>93.14</v>
      </c>
      <c r="J226" s="25">
        <v>3</v>
      </c>
      <c r="K226" s="25">
        <v>1</v>
      </c>
      <c r="L226" s="25">
        <v>201421519</v>
      </c>
      <c r="M226" s="25" t="s">
        <v>430</v>
      </c>
      <c r="N226" s="25">
        <v>5</v>
      </c>
      <c r="O226" s="25">
        <v>5</v>
      </c>
      <c r="P226" s="25">
        <v>5</v>
      </c>
      <c r="Q226" s="25">
        <v>5</v>
      </c>
      <c r="R226" s="25">
        <v>5</v>
      </c>
      <c r="S226" s="25">
        <v>5</v>
      </c>
      <c r="T226" s="25">
        <v>5</v>
      </c>
      <c r="U226" s="25">
        <v>5</v>
      </c>
    </row>
    <row r="227" spans="1:21" x14ac:dyDescent="0.3">
      <c r="A227" s="25">
        <v>1</v>
      </c>
      <c r="B227" s="25">
        <v>3</v>
      </c>
      <c r="C227" s="25" t="s">
        <v>117</v>
      </c>
      <c r="D227" s="25">
        <v>6</v>
      </c>
      <c r="E227" s="25">
        <v>25</v>
      </c>
      <c r="F227" s="25">
        <v>6</v>
      </c>
      <c r="G227" s="25">
        <v>4</v>
      </c>
      <c r="H227" s="25">
        <v>66.67</v>
      </c>
      <c r="I227" s="25">
        <v>90</v>
      </c>
      <c r="J227" s="25">
        <v>4</v>
      </c>
      <c r="K227" s="25">
        <v>2</v>
      </c>
      <c r="L227" s="25">
        <v>201420343</v>
      </c>
      <c r="M227" s="25" t="s">
        <v>430</v>
      </c>
      <c r="N227" s="25">
        <v>5</v>
      </c>
      <c r="O227" s="25">
        <v>5</v>
      </c>
      <c r="P227" s="25">
        <v>5</v>
      </c>
      <c r="Q227" s="25">
        <v>5</v>
      </c>
      <c r="R227" s="25">
        <v>5</v>
      </c>
      <c r="S227" s="25">
        <v>5</v>
      </c>
      <c r="T227" s="25">
        <v>5</v>
      </c>
      <c r="U227" s="25">
        <v>5</v>
      </c>
    </row>
    <row r="228" spans="1:21" x14ac:dyDescent="0.3">
      <c r="A228" s="25">
        <v>1</v>
      </c>
      <c r="B228" s="25">
        <v>3</v>
      </c>
      <c r="C228" s="25" t="s">
        <v>233</v>
      </c>
      <c r="D228" s="25">
        <v>6</v>
      </c>
      <c r="E228" s="25">
        <v>19</v>
      </c>
      <c r="F228" s="25">
        <v>3</v>
      </c>
      <c r="G228" s="25">
        <v>3</v>
      </c>
      <c r="H228" s="25">
        <v>100</v>
      </c>
      <c r="I228" s="25">
        <v>97.14</v>
      </c>
      <c r="J228" s="25">
        <v>3</v>
      </c>
      <c r="K228" s="25">
        <v>1</v>
      </c>
      <c r="L228" s="25">
        <v>201421304</v>
      </c>
      <c r="M228" s="25" t="s">
        <v>430</v>
      </c>
      <c r="N228" s="25">
        <v>5</v>
      </c>
      <c r="O228" s="25">
        <v>5</v>
      </c>
      <c r="P228" s="25">
        <v>5</v>
      </c>
      <c r="Q228" s="25">
        <v>5</v>
      </c>
      <c r="R228" s="25">
        <v>5</v>
      </c>
      <c r="S228" s="25">
        <v>5</v>
      </c>
      <c r="T228" s="25">
        <v>5</v>
      </c>
      <c r="U228" s="25">
        <v>5</v>
      </c>
    </row>
    <row r="229" spans="1:21" x14ac:dyDescent="0.3">
      <c r="A229" s="25">
        <v>1</v>
      </c>
      <c r="B229" s="25">
        <v>3</v>
      </c>
      <c r="C229" s="25" t="s">
        <v>196</v>
      </c>
      <c r="D229" s="25">
        <v>6</v>
      </c>
      <c r="E229" s="25">
        <v>13</v>
      </c>
      <c r="F229" s="25">
        <v>5</v>
      </c>
      <c r="G229" s="25">
        <v>5</v>
      </c>
      <c r="H229" s="25">
        <v>100</v>
      </c>
      <c r="I229" s="25">
        <v>72.569999999999993</v>
      </c>
      <c r="J229" s="25">
        <v>2</v>
      </c>
      <c r="K229" s="25">
        <v>2</v>
      </c>
      <c r="L229" s="25">
        <v>201721394</v>
      </c>
      <c r="M229" s="25" t="s">
        <v>430</v>
      </c>
      <c r="N229" s="25">
        <v>4</v>
      </c>
      <c r="O229" s="25">
        <v>4</v>
      </c>
      <c r="P229" s="25">
        <v>4</v>
      </c>
      <c r="Q229" s="25">
        <v>4</v>
      </c>
      <c r="R229" s="25">
        <v>4</v>
      </c>
      <c r="S229" s="25">
        <v>4</v>
      </c>
      <c r="T229" s="25">
        <v>4</v>
      </c>
      <c r="U229" s="25">
        <v>4</v>
      </c>
    </row>
    <row r="230" spans="1:21" x14ac:dyDescent="0.3">
      <c r="A230" s="25">
        <v>1</v>
      </c>
      <c r="B230" s="25">
        <v>3</v>
      </c>
      <c r="C230" s="25" t="s">
        <v>175</v>
      </c>
      <c r="D230" s="25">
        <v>6</v>
      </c>
      <c r="E230" s="25">
        <v>19</v>
      </c>
      <c r="F230" s="25">
        <v>11</v>
      </c>
      <c r="G230" s="25">
        <v>7</v>
      </c>
      <c r="H230" s="25">
        <v>63.64</v>
      </c>
      <c r="I230" s="25">
        <v>89.8</v>
      </c>
      <c r="J230" s="25">
        <v>4</v>
      </c>
      <c r="K230" s="25">
        <v>1</v>
      </c>
      <c r="L230" s="25">
        <v>201341747</v>
      </c>
      <c r="M230" s="25" t="s">
        <v>430</v>
      </c>
      <c r="N230" s="25">
        <v>5</v>
      </c>
      <c r="O230" s="25">
        <v>5</v>
      </c>
      <c r="P230" s="25">
        <v>5</v>
      </c>
      <c r="Q230" s="25">
        <v>5</v>
      </c>
      <c r="R230" s="25">
        <v>5</v>
      </c>
      <c r="S230" s="25">
        <v>5</v>
      </c>
      <c r="T230" s="25">
        <v>5</v>
      </c>
      <c r="U230" s="25">
        <v>5</v>
      </c>
    </row>
    <row r="231" spans="1:21" x14ac:dyDescent="0.3">
      <c r="A231" s="25">
        <v>1</v>
      </c>
      <c r="B231" s="25">
        <v>3</v>
      </c>
      <c r="C231" s="25" t="s">
        <v>28</v>
      </c>
      <c r="D231" s="25">
        <v>6</v>
      </c>
      <c r="E231" s="25">
        <v>25</v>
      </c>
      <c r="F231" s="25">
        <v>9</v>
      </c>
      <c r="G231" s="25">
        <v>8</v>
      </c>
      <c r="H231" s="25">
        <v>88.89</v>
      </c>
      <c r="I231" s="25">
        <v>77.5</v>
      </c>
      <c r="J231" s="25">
        <v>2</v>
      </c>
      <c r="K231" s="25">
        <v>2</v>
      </c>
      <c r="L231" s="25">
        <v>201624044</v>
      </c>
      <c r="M231" s="25" t="s">
        <v>430</v>
      </c>
      <c r="N231" s="25">
        <v>1</v>
      </c>
      <c r="O231" s="25">
        <v>1</v>
      </c>
      <c r="P231" s="25">
        <v>1</v>
      </c>
      <c r="Q231" s="25">
        <v>1</v>
      </c>
      <c r="R231" s="25">
        <v>1</v>
      </c>
      <c r="S231" s="25">
        <v>1</v>
      </c>
      <c r="T231" s="25">
        <v>1</v>
      </c>
      <c r="U231" s="25">
        <v>1</v>
      </c>
    </row>
    <row r="232" spans="1:21" x14ac:dyDescent="0.3">
      <c r="A232" s="25">
        <v>1</v>
      </c>
      <c r="B232" s="25">
        <v>3</v>
      </c>
      <c r="C232" s="25" t="s">
        <v>38</v>
      </c>
      <c r="D232" s="25">
        <v>6</v>
      </c>
      <c r="E232" s="25">
        <v>13</v>
      </c>
      <c r="F232" s="25">
        <v>11</v>
      </c>
      <c r="G232" s="25">
        <v>10</v>
      </c>
      <c r="H232" s="25">
        <v>90.91</v>
      </c>
      <c r="I232" s="25">
        <v>78</v>
      </c>
      <c r="J232" s="25">
        <v>2</v>
      </c>
      <c r="K232" s="25">
        <v>1</v>
      </c>
      <c r="L232" s="25">
        <v>201720686</v>
      </c>
      <c r="M232" s="25" t="s">
        <v>431</v>
      </c>
      <c r="N232" s="25">
        <v>2</v>
      </c>
      <c r="O232" s="25">
        <v>2</v>
      </c>
      <c r="P232" s="25">
        <v>2</v>
      </c>
      <c r="Q232" s="25">
        <v>2</v>
      </c>
      <c r="R232" s="25">
        <v>2</v>
      </c>
      <c r="S232" s="25">
        <v>2</v>
      </c>
      <c r="T232" s="25">
        <v>2</v>
      </c>
      <c r="U232" s="25">
        <v>2</v>
      </c>
    </row>
    <row r="233" spans="1:21" x14ac:dyDescent="0.3">
      <c r="A233" s="25">
        <v>1</v>
      </c>
      <c r="B233" s="25">
        <v>3</v>
      </c>
      <c r="C233" s="25" t="s">
        <v>203</v>
      </c>
      <c r="D233" s="25">
        <v>6</v>
      </c>
      <c r="E233" s="25">
        <v>16</v>
      </c>
      <c r="F233" s="25">
        <v>13</v>
      </c>
      <c r="G233" s="25">
        <v>9</v>
      </c>
      <c r="H233" s="25">
        <v>69.23</v>
      </c>
      <c r="I233" s="25">
        <v>86.03</v>
      </c>
      <c r="J233" s="25">
        <v>3</v>
      </c>
      <c r="K233" s="25">
        <v>1</v>
      </c>
      <c r="L233" s="25">
        <v>201621038</v>
      </c>
      <c r="M233" s="25" t="s">
        <v>430</v>
      </c>
      <c r="N233" s="25">
        <v>5</v>
      </c>
      <c r="O233" s="25">
        <v>5</v>
      </c>
      <c r="P233" s="25">
        <v>5</v>
      </c>
      <c r="Q233" s="25">
        <v>5</v>
      </c>
      <c r="R233" s="25">
        <v>5</v>
      </c>
      <c r="S233" s="25">
        <v>5</v>
      </c>
      <c r="T233" s="25">
        <v>5</v>
      </c>
      <c r="U233" s="25">
        <v>5</v>
      </c>
    </row>
    <row r="234" spans="1:21" x14ac:dyDescent="0.3">
      <c r="A234" s="25">
        <v>1</v>
      </c>
      <c r="B234" s="25">
        <v>3</v>
      </c>
      <c r="C234" s="25" t="s">
        <v>209</v>
      </c>
      <c r="D234" s="25">
        <v>6</v>
      </c>
      <c r="E234" s="25">
        <v>18</v>
      </c>
      <c r="F234" s="25">
        <v>10</v>
      </c>
      <c r="G234" s="25">
        <v>10</v>
      </c>
      <c r="H234" s="25">
        <v>100</v>
      </c>
      <c r="I234" s="25">
        <v>83.71</v>
      </c>
      <c r="J234" s="25">
        <v>4</v>
      </c>
      <c r="K234" s="25">
        <v>1</v>
      </c>
      <c r="L234" s="25">
        <v>201223392</v>
      </c>
      <c r="M234" s="25" t="s">
        <v>430</v>
      </c>
      <c r="N234" s="25">
        <v>5</v>
      </c>
      <c r="O234" s="25">
        <v>5</v>
      </c>
      <c r="P234" s="25">
        <v>5</v>
      </c>
      <c r="Q234" s="25">
        <v>5</v>
      </c>
      <c r="R234" s="25">
        <v>5</v>
      </c>
      <c r="S234" s="25">
        <v>5</v>
      </c>
      <c r="T234" s="25">
        <v>5</v>
      </c>
      <c r="U234" s="25">
        <v>5</v>
      </c>
    </row>
    <row r="235" spans="1:21" x14ac:dyDescent="0.3">
      <c r="A235" s="25">
        <v>1</v>
      </c>
      <c r="B235" s="25">
        <v>3</v>
      </c>
      <c r="C235" s="25" t="s">
        <v>194</v>
      </c>
      <c r="D235" s="25">
        <v>6</v>
      </c>
      <c r="E235" s="25">
        <v>25</v>
      </c>
      <c r="F235" s="25">
        <v>6</v>
      </c>
      <c r="G235" s="25">
        <v>6</v>
      </c>
      <c r="H235" s="25">
        <v>100</v>
      </c>
      <c r="I235" s="25">
        <v>89.52</v>
      </c>
      <c r="J235" s="25">
        <v>2</v>
      </c>
      <c r="K235" s="25">
        <v>1</v>
      </c>
      <c r="L235" s="25">
        <v>201721588</v>
      </c>
      <c r="M235" s="25" t="s">
        <v>430</v>
      </c>
      <c r="N235" s="25">
        <v>5</v>
      </c>
      <c r="O235" s="25">
        <v>5</v>
      </c>
      <c r="P235" s="25">
        <v>5</v>
      </c>
      <c r="Q235" s="25">
        <v>5</v>
      </c>
      <c r="R235" s="25">
        <v>5</v>
      </c>
      <c r="S235" s="25">
        <v>5</v>
      </c>
      <c r="T235" s="25">
        <v>5</v>
      </c>
      <c r="U235" s="25">
        <v>5</v>
      </c>
    </row>
    <row r="236" spans="1:21" x14ac:dyDescent="0.3">
      <c r="A236" s="25">
        <v>1</v>
      </c>
      <c r="B236" s="25">
        <v>3</v>
      </c>
      <c r="C236" s="25" t="s">
        <v>146</v>
      </c>
      <c r="D236" s="25">
        <v>6</v>
      </c>
      <c r="E236" s="25">
        <v>19</v>
      </c>
      <c r="F236" s="25">
        <v>9</v>
      </c>
      <c r="G236" s="25">
        <v>9</v>
      </c>
      <c r="H236" s="25">
        <v>100</v>
      </c>
      <c r="I236" s="25">
        <v>81.59</v>
      </c>
      <c r="J236" s="25">
        <v>2</v>
      </c>
      <c r="K236" s="25">
        <v>1</v>
      </c>
      <c r="L236" s="25">
        <v>201521729</v>
      </c>
      <c r="M236" s="25" t="s">
        <v>430</v>
      </c>
      <c r="N236" s="25">
        <v>1</v>
      </c>
      <c r="O236" s="25">
        <v>1</v>
      </c>
      <c r="P236" s="25">
        <v>1</v>
      </c>
      <c r="Q236" s="25">
        <v>1</v>
      </c>
      <c r="R236" s="25">
        <v>1</v>
      </c>
      <c r="S236" s="25">
        <v>1</v>
      </c>
      <c r="T236" s="25">
        <v>1</v>
      </c>
      <c r="U236" s="25">
        <v>1</v>
      </c>
    </row>
    <row r="237" spans="1:21" x14ac:dyDescent="0.3">
      <c r="A237" s="25">
        <v>1</v>
      </c>
      <c r="B237" s="25">
        <v>3</v>
      </c>
      <c r="C237" s="25" t="s">
        <v>190</v>
      </c>
      <c r="D237" s="25">
        <v>6</v>
      </c>
      <c r="E237" s="25">
        <v>12</v>
      </c>
      <c r="F237" s="25">
        <v>7</v>
      </c>
      <c r="G237" s="25">
        <v>5</v>
      </c>
      <c r="H237" s="25">
        <v>71.430000000000007</v>
      </c>
      <c r="I237" s="25">
        <v>92.57</v>
      </c>
      <c r="J237" s="25">
        <v>2</v>
      </c>
      <c r="K237" s="25">
        <v>1</v>
      </c>
      <c r="L237" s="25">
        <v>201720836</v>
      </c>
      <c r="M237" s="25" t="s">
        <v>430</v>
      </c>
      <c r="N237" s="25">
        <v>5</v>
      </c>
      <c r="O237" s="25">
        <v>5</v>
      </c>
      <c r="P237" s="25">
        <v>5</v>
      </c>
      <c r="Q237" s="25">
        <v>5</v>
      </c>
      <c r="R237" s="25">
        <v>5</v>
      </c>
      <c r="S237" s="25">
        <v>5</v>
      </c>
      <c r="T237" s="25">
        <v>5</v>
      </c>
      <c r="U237" s="25">
        <v>5</v>
      </c>
    </row>
    <row r="238" spans="1:21" x14ac:dyDescent="0.3">
      <c r="A238" s="25">
        <v>1</v>
      </c>
      <c r="B238" s="25">
        <v>3</v>
      </c>
      <c r="C238" s="25" t="s">
        <v>59</v>
      </c>
      <c r="D238" s="25">
        <v>6</v>
      </c>
      <c r="E238" s="25">
        <v>13</v>
      </c>
      <c r="F238" s="25">
        <v>5</v>
      </c>
      <c r="G238" s="25">
        <v>5</v>
      </c>
      <c r="H238" s="25">
        <v>100</v>
      </c>
      <c r="I238" s="25">
        <v>76.569999999999993</v>
      </c>
      <c r="J238" s="25">
        <v>2</v>
      </c>
      <c r="K238" s="25">
        <v>2</v>
      </c>
      <c r="L238" s="25">
        <v>201721405</v>
      </c>
      <c r="M238" s="25" t="s">
        <v>430</v>
      </c>
      <c r="N238" s="25">
        <v>3.2857142857142856</v>
      </c>
      <c r="O238" s="25">
        <v>3</v>
      </c>
      <c r="P238" s="25">
        <v>3</v>
      </c>
      <c r="Q238" s="25">
        <v>4</v>
      </c>
      <c r="R238" s="25">
        <v>3</v>
      </c>
      <c r="S238" s="25">
        <v>3</v>
      </c>
      <c r="T238" s="25">
        <v>3</v>
      </c>
      <c r="U238" s="25">
        <v>4</v>
      </c>
    </row>
    <row r="239" spans="1:21" x14ac:dyDescent="0.3">
      <c r="A239" s="25">
        <v>1</v>
      </c>
      <c r="B239" s="25">
        <v>3</v>
      </c>
      <c r="C239" s="25" t="s">
        <v>216</v>
      </c>
      <c r="D239" s="25">
        <v>6</v>
      </c>
      <c r="E239" s="25">
        <v>13</v>
      </c>
      <c r="F239" s="25">
        <v>13</v>
      </c>
      <c r="G239" s="25">
        <v>13</v>
      </c>
      <c r="H239" s="25">
        <v>100</v>
      </c>
      <c r="I239" s="25">
        <v>81.98</v>
      </c>
      <c r="J239" s="25">
        <v>4</v>
      </c>
      <c r="K239" s="25">
        <v>1</v>
      </c>
      <c r="L239" s="25">
        <v>201116472</v>
      </c>
      <c r="M239" s="25" t="s">
        <v>430</v>
      </c>
      <c r="N239" s="25">
        <v>3</v>
      </c>
      <c r="O239" s="25">
        <v>3</v>
      </c>
      <c r="P239" s="25">
        <v>3</v>
      </c>
      <c r="Q239" s="25">
        <v>3</v>
      </c>
      <c r="R239" s="25">
        <v>3</v>
      </c>
      <c r="S239" s="25">
        <v>3</v>
      </c>
      <c r="T239" s="25">
        <v>3</v>
      </c>
      <c r="U239" s="25">
        <v>3</v>
      </c>
    </row>
    <row r="240" spans="1:21" x14ac:dyDescent="0.3">
      <c r="A240" s="25">
        <v>1</v>
      </c>
      <c r="B240" s="25">
        <v>3</v>
      </c>
      <c r="C240" s="25" t="s">
        <v>115</v>
      </c>
      <c r="D240" s="25">
        <v>6</v>
      </c>
      <c r="E240" s="25">
        <v>12</v>
      </c>
      <c r="F240" s="25">
        <v>11</v>
      </c>
      <c r="G240" s="25">
        <v>10</v>
      </c>
      <c r="H240" s="25">
        <v>90.91</v>
      </c>
      <c r="I240" s="25">
        <v>90.29</v>
      </c>
      <c r="J240" s="25">
        <v>4</v>
      </c>
      <c r="K240" s="25">
        <v>2</v>
      </c>
      <c r="L240" s="25">
        <v>201420369</v>
      </c>
      <c r="M240" s="25" t="s">
        <v>430</v>
      </c>
      <c r="N240" s="25">
        <v>4.5714285714285712</v>
      </c>
      <c r="O240" s="25">
        <v>4</v>
      </c>
      <c r="P240" s="25">
        <v>5</v>
      </c>
      <c r="Q240" s="25">
        <v>5</v>
      </c>
      <c r="R240" s="25">
        <v>5</v>
      </c>
      <c r="S240" s="25">
        <v>4</v>
      </c>
      <c r="T240" s="25">
        <v>4</v>
      </c>
      <c r="U240" s="25">
        <v>5</v>
      </c>
    </row>
    <row r="241" spans="1:21" x14ac:dyDescent="0.3">
      <c r="A241" s="25">
        <v>1</v>
      </c>
      <c r="B241" s="25">
        <v>3</v>
      </c>
      <c r="C241" s="25" t="s">
        <v>153</v>
      </c>
      <c r="D241" s="25">
        <v>6</v>
      </c>
      <c r="E241" s="25">
        <v>15</v>
      </c>
      <c r="F241" s="25">
        <v>3</v>
      </c>
      <c r="G241" s="25">
        <v>3</v>
      </c>
      <c r="H241" s="25">
        <v>100</v>
      </c>
      <c r="I241" s="25">
        <v>76.19</v>
      </c>
      <c r="J241" s="25">
        <v>2</v>
      </c>
      <c r="K241" s="25">
        <v>1</v>
      </c>
      <c r="L241" s="25">
        <v>201521421</v>
      </c>
      <c r="M241" s="25" t="s">
        <v>430</v>
      </c>
      <c r="N241" s="25">
        <v>4.8571428571428568</v>
      </c>
      <c r="O241" s="25">
        <v>4</v>
      </c>
      <c r="P241" s="25">
        <v>5</v>
      </c>
      <c r="Q241" s="25">
        <v>5</v>
      </c>
      <c r="R241" s="25">
        <v>5</v>
      </c>
      <c r="S241" s="25">
        <v>5</v>
      </c>
      <c r="T241" s="25">
        <v>5</v>
      </c>
      <c r="U241" s="25">
        <v>5</v>
      </c>
    </row>
    <row r="242" spans="1:21" x14ac:dyDescent="0.3">
      <c r="A242" s="25">
        <v>1</v>
      </c>
      <c r="B242" s="25">
        <v>3</v>
      </c>
      <c r="C242" s="25" t="s">
        <v>147</v>
      </c>
      <c r="D242" s="25">
        <v>6</v>
      </c>
      <c r="E242" s="25">
        <v>13</v>
      </c>
      <c r="F242" s="25">
        <v>8</v>
      </c>
      <c r="G242" s="25">
        <v>5</v>
      </c>
      <c r="H242" s="25">
        <v>62.5</v>
      </c>
      <c r="I242" s="25">
        <v>77.14</v>
      </c>
      <c r="J242" s="25">
        <v>2</v>
      </c>
      <c r="K242" s="25">
        <v>1</v>
      </c>
      <c r="L242" s="25">
        <v>201721134</v>
      </c>
      <c r="M242" s="25" t="s">
        <v>430</v>
      </c>
      <c r="N242" s="25">
        <v>3.1428571428571428</v>
      </c>
      <c r="O242" s="25">
        <v>3</v>
      </c>
      <c r="P242" s="25">
        <v>4</v>
      </c>
      <c r="Q242" s="25">
        <v>3</v>
      </c>
      <c r="R242" s="25">
        <v>3</v>
      </c>
      <c r="S242" s="25">
        <v>3</v>
      </c>
      <c r="T242" s="25">
        <v>3</v>
      </c>
      <c r="U242" s="25">
        <v>3</v>
      </c>
    </row>
    <row r="243" spans="1:21" x14ac:dyDescent="0.3">
      <c r="A243" s="25">
        <v>1</v>
      </c>
      <c r="B243" s="25">
        <v>3</v>
      </c>
      <c r="C243" s="25" t="s">
        <v>163</v>
      </c>
      <c r="D243" s="25">
        <v>6</v>
      </c>
      <c r="E243" s="25">
        <v>13</v>
      </c>
      <c r="F243" s="25">
        <v>13</v>
      </c>
      <c r="G243" s="25">
        <v>13</v>
      </c>
      <c r="H243" s="25">
        <v>100</v>
      </c>
      <c r="I243" s="25">
        <v>91.87</v>
      </c>
      <c r="J243" s="25">
        <v>3</v>
      </c>
      <c r="K243" s="25">
        <v>1</v>
      </c>
      <c r="L243" s="25">
        <v>201341750</v>
      </c>
      <c r="M243" s="25" t="s">
        <v>431</v>
      </c>
      <c r="N243" s="25">
        <v>5</v>
      </c>
      <c r="O243" s="25">
        <v>5</v>
      </c>
      <c r="P243" s="25">
        <v>5</v>
      </c>
      <c r="Q243" s="25">
        <v>5</v>
      </c>
      <c r="R243" s="25">
        <v>5</v>
      </c>
      <c r="S243" s="25">
        <v>5</v>
      </c>
      <c r="T243" s="25">
        <v>5</v>
      </c>
      <c r="U243" s="25">
        <v>5</v>
      </c>
    </row>
    <row r="244" spans="1:21" x14ac:dyDescent="0.3">
      <c r="A244" s="25">
        <v>1</v>
      </c>
      <c r="B244" s="25">
        <v>3</v>
      </c>
      <c r="C244" s="25" t="s">
        <v>205</v>
      </c>
      <c r="D244" s="25">
        <v>6</v>
      </c>
      <c r="E244" s="25">
        <v>19</v>
      </c>
      <c r="F244" s="25">
        <v>5</v>
      </c>
      <c r="G244" s="25">
        <v>4</v>
      </c>
      <c r="H244" s="25">
        <v>80</v>
      </c>
      <c r="I244" s="25">
        <v>85</v>
      </c>
      <c r="J244" s="25">
        <v>3</v>
      </c>
      <c r="K244" s="25">
        <v>2</v>
      </c>
      <c r="L244" s="25">
        <v>201621514</v>
      </c>
      <c r="M244" s="25" t="s">
        <v>430</v>
      </c>
      <c r="N244" s="25">
        <v>4</v>
      </c>
      <c r="O244" s="25">
        <v>4</v>
      </c>
      <c r="P244" s="25">
        <v>4</v>
      </c>
      <c r="Q244" s="25">
        <v>4</v>
      </c>
      <c r="R244" s="25">
        <v>4</v>
      </c>
      <c r="S244" s="25">
        <v>4</v>
      </c>
      <c r="T244" s="25">
        <v>4</v>
      </c>
      <c r="U244" s="25">
        <v>4</v>
      </c>
    </row>
    <row r="245" spans="1:21" x14ac:dyDescent="0.3">
      <c r="A245" s="25">
        <v>1</v>
      </c>
      <c r="B245" s="25">
        <v>3</v>
      </c>
      <c r="C245" s="25" t="s">
        <v>142</v>
      </c>
      <c r="D245" s="25">
        <v>6</v>
      </c>
      <c r="E245" s="25">
        <v>23</v>
      </c>
      <c r="F245" s="25">
        <v>11</v>
      </c>
      <c r="G245" s="25">
        <v>9</v>
      </c>
      <c r="H245" s="25">
        <v>81.819999999999993</v>
      </c>
      <c r="I245" s="25">
        <v>97.46</v>
      </c>
      <c r="J245" s="25">
        <v>2</v>
      </c>
      <c r="K245" s="25">
        <v>1</v>
      </c>
      <c r="L245" s="25">
        <v>201421204</v>
      </c>
      <c r="M245" s="25" t="s">
        <v>430</v>
      </c>
      <c r="N245" s="25">
        <v>5</v>
      </c>
      <c r="O245" s="25">
        <v>5</v>
      </c>
      <c r="P245" s="25">
        <v>5</v>
      </c>
      <c r="Q245" s="25">
        <v>5</v>
      </c>
      <c r="R245" s="25">
        <v>5</v>
      </c>
      <c r="S245" s="25">
        <v>5</v>
      </c>
      <c r="T245" s="25">
        <v>5</v>
      </c>
      <c r="U245" s="25">
        <v>5</v>
      </c>
    </row>
    <row r="246" spans="1:21" x14ac:dyDescent="0.3">
      <c r="A246" s="25">
        <v>1</v>
      </c>
      <c r="B246" s="25">
        <v>3</v>
      </c>
      <c r="C246" s="25" t="s">
        <v>93</v>
      </c>
      <c r="D246" s="25">
        <v>6</v>
      </c>
      <c r="E246" s="25">
        <v>14</v>
      </c>
      <c r="F246" s="25">
        <v>10</v>
      </c>
      <c r="G246" s="25">
        <v>10</v>
      </c>
      <c r="H246" s="25">
        <v>100</v>
      </c>
      <c r="I246" s="25">
        <v>98.86</v>
      </c>
      <c r="J246" s="25">
        <v>3</v>
      </c>
      <c r="K246" s="25">
        <v>2</v>
      </c>
      <c r="L246" s="25">
        <v>201621854</v>
      </c>
      <c r="M246" s="25" t="s">
        <v>430</v>
      </c>
      <c r="N246" s="25">
        <v>5</v>
      </c>
      <c r="O246" s="25">
        <v>5</v>
      </c>
      <c r="P246" s="25">
        <v>5</v>
      </c>
      <c r="Q246" s="25">
        <v>5</v>
      </c>
      <c r="R246" s="25">
        <v>5</v>
      </c>
      <c r="S246" s="25">
        <v>5</v>
      </c>
      <c r="T246" s="25">
        <v>5</v>
      </c>
      <c r="U246" s="25">
        <v>5</v>
      </c>
    </row>
    <row r="247" spans="1:21" x14ac:dyDescent="0.3">
      <c r="A247" s="25">
        <v>1</v>
      </c>
      <c r="B247" s="25">
        <v>3</v>
      </c>
      <c r="C247" s="25" t="s">
        <v>185</v>
      </c>
      <c r="D247" s="25">
        <v>6</v>
      </c>
      <c r="E247" s="25">
        <v>15</v>
      </c>
      <c r="F247" s="25">
        <v>11</v>
      </c>
      <c r="G247" s="25">
        <v>10</v>
      </c>
      <c r="H247" s="25">
        <v>90.91</v>
      </c>
      <c r="I247" s="25">
        <v>81.709999999999994</v>
      </c>
      <c r="J247" s="25">
        <v>4</v>
      </c>
      <c r="K247" s="25">
        <v>2</v>
      </c>
      <c r="L247" s="25">
        <v>201420234</v>
      </c>
      <c r="M247" s="25" t="s">
        <v>430</v>
      </c>
      <c r="N247" s="25">
        <v>3.7142857142857144</v>
      </c>
      <c r="O247" s="25">
        <v>4</v>
      </c>
      <c r="P247" s="25">
        <v>4</v>
      </c>
      <c r="Q247" s="25">
        <v>4</v>
      </c>
      <c r="R247" s="25">
        <v>3</v>
      </c>
      <c r="S247" s="25">
        <v>3</v>
      </c>
      <c r="T247" s="25">
        <v>4</v>
      </c>
      <c r="U247" s="25">
        <v>4</v>
      </c>
    </row>
    <row r="248" spans="1:21" x14ac:dyDescent="0.3">
      <c r="A248" s="25">
        <v>1</v>
      </c>
      <c r="B248" s="25">
        <v>3</v>
      </c>
      <c r="C248" s="25" t="s">
        <v>205</v>
      </c>
      <c r="D248" s="25">
        <v>6</v>
      </c>
      <c r="E248" s="25">
        <v>19</v>
      </c>
      <c r="F248" s="25">
        <v>5</v>
      </c>
      <c r="G248" s="25">
        <v>4</v>
      </c>
      <c r="H248" s="25">
        <v>80</v>
      </c>
      <c r="I248" s="25">
        <v>85</v>
      </c>
      <c r="J248" s="25">
        <v>3</v>
      </c>
      <c r="K248" s="25">
        <v>2</v>
      </c>
      <c r="L248" s="25">
        <v>201621538</v>
      </c>
      <c r="M248" s="25" t="s">
        <v>430</v>
      </c>
      <c r="N248" s="25">
        <v>4</v>
      </c>
      <c r="O248" s="25">
        <v>4</v>
      </c>
      <c r="P248" s="25">
        <v>4</v>
      </c>
      <c r="Q248" s="25">
        <v>4</v>
      </c>
      <c r="R248" s="25">
        <v>4</v>
      </c>
      <c r="S248" s="25">
        <v>4</v>
      </c>
      <c r="T248" s="25">
        <v>4</v>
      </c>
      <c r="U248" s="25">
        <v>4</v>
      </c>
    </row>
    <row r="249" spans="1:21" x14ac:dyDescent="0.3">
      <c r="A249" s="25">
        <v>1</v>
      </c>
      <c r="B249" s="25">
        <v>3</v>
      </c>
      <c r="C249" s="25" t="s">
        <v>16</v>
      </c>
      <c r="D249" s="25">
        <v>6</v>
      </c>
      <c r="E249" s="25">
        <v>19</v>
      </c>
      <c r="F249" s="25">
        <v>12</v>
      </c>
      <c r="G249" s="25">
        <v>12</v>
      </c>
      <c r="H249" s="25">
        <v>100</v>
      </c>
      <c r="I249" s="25">
        <v>82.62</v>
      </c>
      <c r="J249" s="25">
        <v>2</v>
      </c>
      <c r="K249" s="25">
        <v>1</v>
      </c>
      <c r="L249" s="25">
        <v>201720961</v>
      </c>
      <c r="M249" s="25" t="s">
        <v>430</v>
      </c>
      <c r="N249" s="25">
        <v>3</v>
      </c>
      <c r="O249" s="25">
        <v>3</v>
      </c>
      <c r="P249" s="25">
        <v>3</v>
      </c>
      <c r="Q249" s="25">
        <v>3</v>
      </c>
      <c r="R249" s="25">
        <v>3</v>
      </c>
      <c r="S249" s="25">
        <v>3</v>
      </c>
      <c r="T249" s="25">
        <v>3</v>
      </c>
      <c r="U249" s="25">
        <v>3</v>
      </c>
    </row>
    <row r="250" spans="1:21" x14ac:dyDescent="0.3">
      <c r="A250" s="25">
        <v>1</v>
      </c>
      <c r="B250" s="25">
        <v>3</v>
      </c>
      <c r="C250" s="25" t="s">
        <v>122</v>
      </c>
      <c r="D250" s="25">
        <v>6</v>
      </c>
      <c r="E250" s="25">
        <v>33</v>
      </c>
      <c r="F250" s="25">
        <v>8</v>
      </c>
      <c r="G250" s="25">
        <v>7</v>
      </c>
      <c r="H250" s="25">
        <v>87.5</v>
      </c>
      <c r="I250" s="25">
        <v>78.78</v>
      </c>
      <c r="J250" s="25">
        <v>4</v>
      </c>
      <c r="K250" s="25">
        <v>2</v>
      </c>
      <c r="L250" s="25">
        <v>201520494</v>
      </c>
      <c r="M250" s="25" t="s">
        <v>430</v>
      </c>
      <c r="N250" s="25">
        <v>5</v>
      </c>
      <c r="O250" s="25">
        <v>5</v>
      </c>
      <c r="P250" s="25">
        <v>5</v>
      </c>
      <c r="Q250" s="25">
        <v>5</v>
      </c>
      <c r="R250" s="25">
        <v>5</v>
      </c>
      <c r="S250" s="25">
        <v>5</v>
      </c>
      <c r="T250" s="25">
        <v>5</v>
      </c>
      <c r="U250" s="25">
        <v>5</v>
      </c>
    </row>
    <row r="251" spans="1:21" x14ac:dyDescent="0.3">
      <c r="A251" s="25">
        <v>1</v>
      </c>
      <c r="B251" s="25">
        <v>3</v>
      </c>
      <c r="C251" s="25" t="s">
        <v>237</v>
      </c>
      <c r="D251" s="25">
        <v>6</v>
      </c>
      <c r="E251" s="25">
        <v>17</v>
      </c>
      <c r="F251" s="25">
        <v>6</v>
      </c>
      <c r="G251" s="25">
        <v>6</v>
      </c>
      <c r="H251" s="25">
        <v>100</v>
      </c>
      <c r="I251" s="25">
        <v>97.62</v>
      </c>
      <c r="J251" s="25">
        <v>2</v>
      </c>
      <c r="K251" s="25">
        <v>2</v>
      </c>
      <c r="L251" s="25">
        <v>201720495</v>
      </c>
      <c r="M251" s="25" t="s">
        <v>430</v>
      </c>
      <c r="N251" s="25">
        <v>4.2857142857142856</v>
      </c>
      <c r="O251" s="25">
        <v>4</v>
      </c>
      <c r="P251" s="25">
        <v>5</v>
      </c>
      <c r="Q251" s="25">
        <v>4</v>
      </c>
      <c r="R251" s="25">
        <v>5</v>
      </c>
      <c r="S251" s="25">
        <v>4</v>
      </c>
      <c r="T251" s="25">
        <v>4</v>
      </c>
      <c r="U251" s="25">
        <v>4</v>
      </c>
    </row>
    <row r="252" spans="1:21" x14ac:dyDescent="0.3">
      <c r="A252" s="25">
        <v>1</v>
      </c>
      <c r="B252" s="25">
        <v>3</v>
      </c>
      <c r="C252" s="25" t="s">
        <v>87</v>
      </c>
      <c r="D252" s="25">
        <v>6</v>
      </c>
      <c r="E252" s="25">
        <v>17</v>
      </c>
      <c r="F252" s="25">
        <v>9</v>
      </c>
      <c r="G252" s="25">
        <v>9</v>
      </c>
      <c r="H252" s="25">
        <v>100</v>
      </c>
      <c r="I252" s="25">
        <v>90.79</v>
      </c>
      <c r="J252" s="25">
        <v>3</v>
      </c>
      <c r="K252" s="25">
        <v>2</v>
      </c>
      <c r="L252" s="25">
        <v>201620852</v>
      </c>
      <c r="M252" s="25" t="s">
        <v>430</v>
      </c>
      <c r="N252" s="25">
        <v>4</v>
      </c>
      <c r="O252" s="25">
        <v>4</v>
      </c>
      <c r="P252" s="25">
        <v>4</v>
      </c>
      <c r="Q252" s="25">
        <v>4</v>
      </c>
      <c r="R252" s="25">
        <v>4</v>
      </c>
      <c r="S252" s="25">
        <v>4</v>
      </c>
      <c r="T252" s="25">
        <v>4</v>
      </c>
      <c r="U252" s="25">
        <v>4</v>
      </c>
    </row>
    <row r="253" spans="1:21" x14ac:dyDescent="0.3">
      <c r="A253" s="25">
        <v>1</v>
      </c>
      <c r="B253" s="25">
        <v>3</v>
      </c>
      <c r="C253" s="25" t="s">
        <v>133</v>
      </c>
      <c r="D253" s="25">
        <v>6</v>
      </c>
      <c r="E253" s="25">
        <v>13</v>
      </c>
      <c r="F253" s="25">
        <v>5</v>
      </c>
      <c r="G253" s="25">
        <v>5</v>
      </c>
      <c r="H253" s="25">
        <v>100</v>
      </c>
      <c r="I253" s="25">
        <v>89.14</v>
      </c>
      <c r="J253" s="25">
        <v>4</v>
      </c>
      <c r="K253" s="25">
        <v>2</v>
      </c>
      <c r="L253" s="25">
        <v>201421505</v>
      </c>
      <c r="M253" s="25" t="s">
        <v>430</v>
      </c>
      <c r="N253" s="25">
        <v>5</v>
      </c>
      <c r="O253" s="25">
        <v>5</v>
      </c>
      <c r="P253" s="25">
        <v>5</v>
      </c>
      <c r="Q253" s="25">
        <v>5</v>
      </c>
      <c r="R253" s="25">
        <v>5</v>
      </c>
      <c r="S253" s="25">
        <v>5</v>
      </c>
      <c r="T253" s="25">
        <v>5</v>
      </c>
      <c r="U253" s="25">
        <v>5</v>
      </c>
    </row>
    <row r="254" spans="1:21" x14ac:dyDescent="0.3">
      <c r="A254" s="25">
        <v>1</v>
      </c>
      <c r="B254" s="25">
        <v>3</v>
      </c>
      <c r="C254" s="25" t="s">
        <v>62</v>
      </c>
      <c r="D254" s="25">
        <v>6</v>
      </c>
      <c r="E254" s="25">
        <v>15</v>
      </c>
      <c r="F254" s="25">
        <v>6</v>
      </c>
      <c r="G254" s="25">
        <v>6</v>
      </c>
      <c r="H254" s="25">
        <v>100</v>
      </c>
      <c r="I254" s="25">
        <v>82.86</v>
      </c>
      <c r="J254" s="25">
        <v>3</v>
      </c>
      <c r="K254" s="25">
        <v>2</v>
      </c>
      <c r="L254" s="25">
        <v>201620908</v>
      </c>
      <c r="M254" s="25" t="s">
        <v>430</v>
      </c>
      <c r="N254" s="25">
        <v>4</v>
      </c>
      <c r="O254" s="25">
        <v>4</v>
      </c>
      <c r="P254" s="25">
        <v>4</v>
      </c>
      <c r="Q254" s="25">
        <v>4</v>
      </c>
      <c r="R254" s="25">
        <v>4</v>
      </c>
      <c r="S254" s="25">
        <v>4</v>
      </c>
      <c r="T254" s="25">
        <v>4</v>
      </c>
      <c r="U254" s="25">
        <v>4</v>
      </c>
    </row>
    <row r="255" spans="1:21" x14ac:dyDescent="0.3">
      <c r="A255" s="25">
        <v>1</v>
      </c>
      <c r="B255" s="25">
        <v>3</v>
      </c>
      <c r="C255" s="25" t="s">
        <v>69</v>
      </c>
      <c r="D255" s="25">
        <v>6</v>
      </c>
      <c r="E255" s="25">
        <v>18</v>
      </c>
      <c r="F255" s="25">
        <v>9</v>
      </c>
      <c r="G255" s="25">
        <v>8</v>
      </c>
      <c r="H255" s="25">
        <v>88.89</v>
      </c>
      <c r="I255" s="25">
        <v>93.21</v>
      </c>
      <c r="J255" s="25">
        <v>3</v>
      </c>
      <c r="K255" s="25">
        <v>2</v>
      </c>
      <c r="L255" s="25">
        <v>201621140</v>
      </c>
      <c r="M255" s="25" t="s">
        <v>430</v>
      </c>
      <c r="N255" s="25">
        <v>5</v>
      </c>
      <c r="O255" s="25">
        <v>5</v>
      </c>
      <c r="P255" s="25">
        <v>5</v>
      </c>
      <c r="Q255" s="25">
        <v>5</v>
      </c>
      <c r="R255" s="25">
        <v>5</v>
      </c>
      <c r="S255" s="25">
        <v>5</v>
      </c>
      <c r="T255" s="25">
        <v>5</v>
      </c>
      <c r="U255" s="25">
        <v>5</v>
      </c>
    </row>
    <row r="256" spans="1:21" x14ac:dyDescent="0.3">
      <c r="A256" s="25">
        <v>1</v>
      </c>
      <c r="B256" s="25">
        <v>3</v>
      </c>
      <c r="C256" s="25" t="s">
        <v>131</v>
      </c>
      <c r="D256" s="25">
        <v>6</v>
      </c>
      <c r="E256" s="25">
        <v>18</v>
      </c>
      <c r="F256" s="25">
        <v>6</v>
      </c>
      <c r="G256" s="25">
        <v>5</v>
      </c>
      <c r="H256" s="25">
        <v>83.33</v>
      </c>
      <c r="I256" s="25">
        <v>88</v>
      </c>
      <c r="J256" s="25">
        <v>4</v>
      </c>
      <c r="K256" s="25">
        <v>2</v>
      </c>
      <c r="L256" s="25">
        <v>201521158</v>
      </c>
      <c r="M256" s="25" t="s">
        <v>430</v>
      </c>
      <c r="N256" s="25">
        <v>5</v>
      </c>
      <c r="O256" s="25">
        <v>5</v>
      </c>
      <c r="P256" s="25">
        <v>5</v>
      </c>
      <c r="Q256" s="25">
        <v>5</v>
      </c>
      <c r="R256" s="25">
        <v>5</v>
      </c>
      <c r="S256" s="25">
        <v>5</v>
      </c>
      <c r="T256" s="25">
        <v>5</v>
      </c>
      <c r="U256" s="25">
        <v>5</v>
      </c>
    </row>
    <row r="257" spans="1:21" x14ac:dyDescent="0.3">
      <c r="A257" s="25">
        <v>1</v>
      </c>
      <c r="B257" s="25">
        <v>3</v>
      </c>
      <c r="C257" s="25" t="s">
        <v>27</v>
      </c>
      <c r="D257" s="25">
        <v>6</v>
      </c>
      <c r="E257" s="25">
        <v>24</v>
      </c>
      <c r="F257" s="25">
        <v>7</v>
      </c>
      <c r="G257" s="25">
        <v>7</v>
      </c>
      <c r="H257" s="25">
        <v>100</v>
      </c>
      <c r="I257" s="25">
        <v>97.14</v>
      </c>
      <c r="J257" s="25">
        <v>2</v>
      </c>
      <c r="K257" s="25">
        <v>1</v>
      </c>
      <c r="L257" s="25">
        <v>201720287</v>
      </c>
      <c r="M257" s="25" t="s">
        <v>430</v>
      </c>
      <c r="N257" s="25">
        <v>5</v>
      </c>
      <c r="O257" s="25">
        <v>5</v>
      </c>
      <c r="P257" s="25">
        <v>5</v>
      </c>
      <c r="Q257" s="25">
        <v>5</v>
      </c>
      <c r="R257" s="25">
        <v>5</v>
      </c>
      <c r="S257" s="25">
        <v>5</v>
      </c>
      <c r="T257" s="25">
        <v>5</v>
      </c>
      <c r="U257" s="25">
        <v>5</v>
      </c>
    </row>
    <row r="258" spans="1:21" x14ac:dyDescent="0.3">
      <c r="A258" s="25">
        <v>1</v>
      </c>
      <c r="B258" s="25">
        <v>3</v>
      </c>
      <c r="C258" s="25" t="s">
        <v>163</v>
      </c>
      <c r="D258" s="25">
        <v>6</v>
      </c>
      <c r="E258" s="25">
        <v>13</v>
      </c>
      <c r="F258" s="25">
        <v>13</v>
      </c>
      <c r="G258" s="25">
        <v>13</v>
      </c>
      <c r="H258" s="25">
        <v>100</v>
      </c>
      <c r="I258" s="25">
        <v>91.87</v>
      </c>
      <c r="J258" s="25">
        <v>3</v>
      </c>
      <c r="K258" s="25">
        <v>2</v>
      </c>
      <c r="L258" s="25">
        <v>201621727</v>
      </c>
      <c r="M258" s="25" t="s">
        <v>430</v>
      </c>
      <c r="N258" s="25">
        <v>5</v>
      </c>
      <c r="O258" s="25">
        <v>5</v>
      </c>
      <c r="P258" s="25">
        <v>5</v>
      </c>
      <c r="Q258" s="25">
        <v>5</v>
      </c>
      <c r="R258" s="25">
        <v>5</v>
      </c>
      <c r="S258" s="25">
        <v>5</v>
      </c>
      <c r="T258" s="25">
        <v>5</v>
      </c>
      <c r="U258" s="25">
        <v>5</v>
      </c>
    </row>
    <row r="259" spans="1:21" x14ac:dyDescent="0.3">
      <c r="A259" s="25">
        <v>1</v>
      </c>
      <c r="B259" s="25">
        <v>3</v>
      </c>
      <c r="C259" s="25" t="s">
        <v>160</v>
      </c>
      <c r="D259" s="25">
        <v>6</v>
      </c>
      <c r="E259" s="25">
        <v>19</v>
      </c>
      <c r="F259" s="25">
        <v>6</v>
      </c>
      <c r="G259" s="25">
        <v>5</v>
      </c>
      <c r="H259" s="25">
        <v>83.33</v>
      </c>
      <c r="I259" s="25">
        <v>76</v>
      </c>
      <c r="J259" s="25">
        <v>3</v>
      </c>
      <c r="K259" s="25">
        <v>1</v>
      </c>
      <c r="L259" s="25">
        <v>201421309</v>
      </c>
      <c r="M259" s="25" t="s">
        <v>430</v>
      </c>
      <c r="N259" s="25">
        <v>5</v>
      </c>
      <c r="O259" s="25">
        <v>5</v>
      </c>
      <c r="P259" s="25">
        <v>5</v>
      </c>
      <c r="Q259" s="25">
        <v>5</v>
      </c>
      <c r="R259" s="25">
        <v>5</v>
      </c>
      <c r="S259" s="25">
        <v>5</v>
      </c>
      <c r="T259" s="25">
        <v>5</v>
      </c>
      <c r="U259" s="25">
        <v>5</v>
      </c>
    </row>
    <row r="260" spans="1:21" x14ac:dyDescent="0.3">
      <c r="A260" s="25">
        <v>1</v>
      </c>
      <c r="B260" s="25">
        <v>3</v>
      </c>
      <c r="C260" s="25" t="s">
        <v>101</v>
      </c>
      <c r="D260" s="25">
        <v>6</v>
      </c>
      <c r="E260" s="25">
        <v>18</v>
      </c>
      <c r="F260" s="25">
        <v>10</v>
      </c>
      <c r="G260" s="25">
        <v>8</v>
      </c>
      <c r="H260" s="25">
        <v>80</v>
      </c>
      <c r="I260" s="25">
        <v>86.07</v>
      </c>
      <c r="J260" s="25">
        <v>3</v>
      </c>
      <c r="K260" s="25">
        <v>2</v>
      </c>
      <c r="L260" s="25">
        <v>201621484</v>
      </c>
      <c r="M260" s="25" t="s">
        <v>430</v>
      </c>
      <c r="N260" s="25">
        <v>3</v>
      </c>
      <c r="O260" s="25">
        <v>3</v>
      </c>
      <c r="P260" s="25">
        <v>3</v>
      </c>
      <c r="Q260" s="25">
        <v>3</v>
      </c>
      <c r="R260" s="25">
        <v>3</v>
      </c>
      <c r="S260" s="25">
        <v>3</v>
      </c>
      <c r="T260" s="25">
        <v>3</v>
      </c>
      <c r="U260" s="25">
        <v>3</v>
      </c>
    </row>
    <row r="261" spans="1:21" x14ac:dyDescent="0.3">
      <c r="A261" s="25">
        <v>1</v>
      </c>
      <c r="B261" s="25">
        <v>3</v>
      </c>
      <c r="C261" s="25" t="s">
        <v>221</v>
      </c>
      <c r="D261" s="25">
        <v>6</v>
      </c>
      <c r="E261" s="25">
        <v>16</v>
      </c>
      <c r="F261" s="25">
        <v>19</v>
      </c>
      <c r="G261" s="25">
        <v>16</v>
      </c>
      <c r="H261" s="25">
        <v>84.21</v>
      </c>
      <c r="I261" s="25">
        <v>85.71</v>
      </c>
      <c r="J261" s="25">
        <v>2</v>
      </c>
      <c r="K261" s="25">
        <v>1</v>
      </c>
      <c r="L261" s="25">
        <v>201720097</v>
      </c>
      <c r="M261" s="25" t="s">
        <v>430</v>
      </c>
      <c r="N261" s="25">
        <v>5</v>
      </c>
      <c r="O261" s="25">
        <v>5</v>
      </c>
      <c r="P261" s="25">
        <v>5</v>
      </c>
      <c r="Q261" s="25">
        <v>5</v>
      </c>
      <c r="R261" s="25">
        <v>5</v>
      </c>
      <c r="S261" s="25">
        <v>5</v>
      </c>
      <c r="T261" s="25">
        <v>5</v>
      </c>
      <c r="U261" s="25">
        <v>5</v>
      </c>
    </row>
    <row r="262" spans="1:21" x14ac:dyDescent="0.3">
      <c r="A262" s="25">
        <v>1</v>
      </c>
      <c r="B262" s="25">
        <v>3</v>
      </c>
      <c r="C262" s="25" t="s">
        <v>61</v>
      </c>
      <c r="D262" s="25">
        <v>6</v>
      </c>
      <c r="E262" s="25">
        <v>15</v>
      </c>
      <c r="F262" s="25">
        <v>6</v>
      </c>
      <c r="G262" s="25">
        <v>5</v>
      </c>
      <c r="H262" s="25">
        <v>83.33</v>
      </c>
      <c r="I262" s="25">
        <v>86.29</v>
      </c>
      <c r="J262" s="25">
        <v>3</v>
      </c>
      <c r="K262" s="25">
        <v>1</v>
      </c>
      <c r="L262" s="25">
        <v>201420917</v>
      </c>
      <c r="M262" s="25" t="s">
        <v>430</v>
      </c>
      <c r="N262" s="25">
        <v>3</v>
      </c>
      <c r="O262" s="25">
        <v>3</v>
      </c>
      <c r="P262" s="25">
        <v>3</v>
      </c>
      <c r="Q262" s="25">
        <v>3</v>
      </c>
      <c r="R262" s="25">
        <v>3</v>
      </c>
      <c r="S262" s="25">
        <v>3</v>
      </c>
      <c r="T262" s="25">
        <v>3</v>
      </c>
      <c r="U262" s="25">
        <v>3</v>
      </c>
    </row>
    <row r="263" spans="1:21" x14ac:dyDescent="0.3">
      <c r="A263" s="25">
        <v>1</v>
      </c>
      <c r="B263" s="25">
        <v>3</v>
      </c>
      <c r="C263" s="25" t="s">
        <v>111</v>
      </c>
      <c r="D263" s="25">
        <v>6</v>
      </c>
      <c r="E263" s="25">
        <v>15</v>
      </c>
      <c r="F263" s="25">
        <v>6</v>
      </c>
      <c r="G263" s="25">
        <v>5</v>
      </c>
      <c r="H263" s="25">
        <v>83.33</v>
      </c>
      <c r="I263" s="25">
        <v>78.290000000000006</v>
      </c>
      <c r="J263" s="25">
        <v>4</v>
      </c>
      <c r="K263" s="25">
        <v>2</v>
      </c>
      <c r="L263" s="25">
        <v>201420332</v>
      </c>
      <c r="M263" s="25" t="s">
        <v>430</v>
      </c>
      <c r="N263" s="25">
        <v>4</v>
      </c>
      <c r="O263" s="25">
        <v>4</v>
      </c>
      <c r="P263" s="25">
        <v>4</v>
      </c>
      <c r="Q263" s="25">
        <v>4</v>
      </c>
      <c r="R263" s="25">
        <v>4</v>
      </c>
      <c r="S263" s="25">
        <v>4</v>
      </c>
      <c r="T263" s="25">
        <v>4</v>
      </c>
      <c r="U263" s="25">
        <v>4</v>
      </c>
    </row>
    <row r="264" spans="1:21" x14ac:dyDescent="0.3">
      <c r="A264" s="25">
        <v>1</v>
      </c>
      <c r="B264" s="25">
        <v>3</v>
      </c>
      <c r="C264" s="25" t="s">
        <v>104</v>
      </c>
      <c r="D264" s="25">
        <v>6</v>
      </c>
      <c r="E264" s="25">
        <v>27</v>
      </c>
      <c r="F264" s="25">
        <v>11</v>
      </c>
      <c r="G264" s="25">
        <v>10</v>
      </c>
      <c r="H264" s="25">
        <v>90.91</v>
      </c>
      <c r="I264" s="25">
        <v>93.14</v>
      </c>
      <c r="J264" s="25">
        <v>3</v>
      </c>
      <c r="K264" s="25">
        <v>2</v>
      </c>
      <c r="L264" s="25">
        <v>201621566</v>
      </c>
      <c r="M264" s="25" t="s">
        <v>430</v>
      </c>
      <c r="N264" s="25">
        <v>4.2857142857142856</v>
      </c>
      <c r="O264" s="25">
        <v>4</v>
      </c>
      <c r="P264" s="25">
        <v>5</v>
      </c>
      <c r="Q264" s="25">
        <v>5</v>
      </c>
      <c r="R264" s="25">
        <v>4</v>
      </c>
      <c r="S264" s="25">
        <v>4</v>
      </c>
      <c r="T264" s="25">
        <v>4</v>
      </c>
      <c r="U264" s="25">
        <v>4</v>
      </c>
    </row>
    <row r="265" spans="1:21" x14ac:dyDescent="0.3">
      <c r="A265" s="25">
        <v>1</v>
      </c>
      <c r="B265" s="25">
        <v>3</v>
      </c>
      <c r="C265" s="25" t="s">
        <v>218</v>
      </c>
      <c r="D265" s="25">
        <v>6</v>
      </c>
      <c r="E265" s="25">
        <v>8</v>
      </c>
      <c r="F265" s="25">
        <v>5</v>
      </c>
      <c r="G265" s="25">
        <v>4</v>
      </c>
      <c r="H265" s="25">
        <v>80</v>
      </c>
      <c r="I265" s="25">
        <v>86.43</v>
      </c>
      <c r="J265" s="25">
        <v>4</v>
      </c>
      <c r="K265" s="25">
        <v>1</v>
      </c>
      <c r="L265" s="25">
        <v>201341676</v>
      </c>
      <c r="M265" s="25" t="s">
        <v>430</v>
      </c>
      <c r="N265" s="25">
        <v>3.8571428571428572</v>
      </c>
      <c r="O265" s="25">
        <v>3</v>
      </c>
      <c r="P265" s="25">
        <v>3</v>
      </c>
      <c r="Q265" s="25">
        <v>4</v>
      </c>
      <c r="R265" s="25">
        <v>5</v>
      </c>
      <c r="S265" s="25">
        <v>3</v>
      </c>
      <c r="T265" s="25">
        <v>4</v>
      </c>
      <c r="U265" s="25">
        <v>5</v>
      </c>
    </row>
    <row r="266" spans="1:21" x14ac:dyDescent="0.3">
      <c r="A266" s="25">
        <v>1</v>
      </c>
      <c r="B266" s="25">
        <v>3</v>
      </c>
      <c r="C266" s="25" t="s">
        <v>178</v>
      </c>
      <c r="D266" s="25">
        <v>6</v>
      </c>
      <c r="E266" s="25">
        <v>13</v>
      </c>
      <c r="F266" s="25">
        <v>10</v>
      </c>
      <c r="G266" s="25">
        <v>8</v>
      </c>
      <c r="H266" s="25">
        <v>80</v>
      </c>
      <c r="I266" s="25">
        <v>92.5</v>
      </c>
      <c r="J266" s="25">
        <v>4</v>
      </c>
      <c r="K266" s="25">
        <v>1</v>
      </c>
      <c r="L266" s="25">
        <v>201217756</v>
      </c>
      <c r="M266" s="25" t="s">
        <v>430</v>
      </c>
      <c r="N266" s="25">
        <v>4</v>
      </c>
      <c r="O266" s="25">
        <v>4</v>
      </c>
      <c r="P266" s="25">
        <v>4</v>
      </c>
      <c r="Q266" s="25">
        <v>4</v>
      </c>
      <c r="R266" s="25">
        <v>4</v>
      </c>
      <c r="S266" s="25">
        <v>4</v>
      </c>
      <c r="T266" s="25">
        <v>4</v>
      </c>
      <c r="U266" s="25">
        <v>4</v>
      </c>
    </row>
    <row r="267" spans="1:21" x14ac:dyDescent="0.3">
      <c r="A267" s="25">
        <v>1</v>
      </c>
      <c r="B267" s="25">
        <v>3</v>
      </c>
      <c r="C267" s="25" t="s">
        <v>172</v>
      </c>
      <c r="D267" s="25">
        <v>6</v>
      </c>
      <c r="E267" s="25">
        <v>19</v>
      </c>
      <c r="F267" s="25">
        <v>16</v>
      </c>
      <c r="G267" s="25">
        <v>16</v>
      </c>
      <c r="H267" s="25">
        <v>100</v>
      </c>
      <c r="I267" s="25">
        <v>91.96</v>
      </c>
      <c r="J267" s="25">
        <v>4</v>
      </c>
      <c r="K267" s="25">
        <v>1</v>
      </c>
      <c r="L267" s="25">
        <v>201341258</v>
      </c>
      <c r="M267" s="25" t="s">
        <v>430</v>
      </c>
      <c r="N267" s="25">
        <v>5</v>
      </c>
      <c r="O267" s="25">
        <v>5</v>
      </c>
      <c r="P267" s="25">
        <v>5</v>
      </c>
      <c r="Q267" s="25">
        <v>5</v>
      </c>
      <c r="R267" s="25">
        <v>5</v>
      </c>
      <c r="S267" s="25">
        <v>5</v>
      </c>
      <c r="T267" s="25">
        <v>5</v>
      </c>
      <c r="U267" s="25">
        <v>5</v>
      </c>
    </row>
    <row r="268" spans="1:21" x14ac:dyDescent="0.3">
      <c r="A268" s="25">
        <v>1</v>
      </c>
      <c r="B268" s="25">
        <v>3</v>
      </c>
      <c r="C268" s="25" t="s">
        <v>91</v>
      </c>
      <c r="D268" s="25">
        <v>6</v>
      </c>
      <c r="E268" s="25">
        <v>12</v>
      </c>
      <c r="F268" s="25">
        <v>6</v>
      </c>
      <c r="G268" s="25">
        <v>6</v>
      </c>
      <c r="H268" s="25">
        <v>100</v>
      </c>
      <c r="I268" s="25">
        <v>79.05</v>
      </c>
      <c r="J268" s="25">
        <v>3</v>
      </c>
      <c r="K268" s="25">
        <v>2</v>
      </c>
      <c r="L268" s="25">
        <v>201621835</v>
      </c>
      <c r="M268" s="25" t="s">
        <v>430</v>
      </c>
      <c r="N268" s="25">
        <v>4.8571428571428568</v>
      </c>
      <c r="O268" s="25">
        <v>5</v>
      </c>
      <c r="P268" s="25">
        <v>4</v>
      </c>
      <c r="Q268" s="25">
        <v>5</v>
      </c>
      <c r="R268" s="25">
        <v>5</v>
      </c>
      <c r="S268" s="25">
        <v>5</v>
      </c>
      <c r="T268" s="25">
        <v>5</v>
      </c>
      <c r="U268" s="25">
        <v>5</v>
      </c>
    </row>
    <row r="269" spans="1:21" x14ac:dyDescent="0.3">
      <c r="A269" s="25">
        <v>1</v>
      </c>
      <c r="B269" s="25">
        <v>3</v>
      </c>
      <c r="C269" s="25" t="s">
        <v>182</v>
      </c>
      <c r="D269" s="25">
        <v>6</v>
      </c>
      <c r="E269" s="25">
        <v>15</v>
      </c>
      <c r="F269" s="25">
        <v>6</v>
      </c>
      <c r="G269" s="25">
        <v>6</v>
      </c>
      <c r="H269" s="25">
        <v>100</v>
      </c>
      <c r="I269" s="25">
        <v>94.29</v>
      </c>
      <c r="J269" s="25">
        <v>4</v>
      </c>
      <c r="K269" s="25">
        <v>1</v>
      </c>
      <c r="L269" s="25">
        <v>201216943</v>
      </c>
      <c r="M269" s="25" t="s">
        <v>430</v>
      </c>
      <c r="N269" s="25">
        <v>4.1428571428571432</v>
      </c>
      <c r="O269" s="25">
        <v>5</v>
      </c>
      <c r="P269" s="25">
        <v>4</v>
      </c>
      <c r="Q269" s="25">
        <v>4</v>
      </c>
      <c r="R269" s="25">
        <v>4</v>
      </c>
      <c r="S269" s="25">
        <v>4</v>
      </c>
      <c r="T269" s="25">
        <v>4</v>
      </c>
      <c r="U269" s="25">
        <v>4</v>
      </c>
    </row>
    <row r="270" spans="1:21" x14ac:dyDescent="0.3">
      <c r="A270" s="25">
        <v>1</v>
      </c>
      <c r="B270" s="25">
        <v>3</v>
      </c>
      <c r="C270" s="25" t="s">
        <v>172</v>
      </c>
      <c r="D270" s="25">
        <v>6</v>
      </c>
      <c r="E270" s="25">
        <v>19</v>
      </c>
      <c r="F270" s="25">
        <v>16</v>
      </c>
      <c r="G270" s="25">
        <v>16</v>
      </c>
      <c r="H270" s="25">
        <v>100</v>
      </c>
      <c r="I270" s="25">
        <v>91.96</v>
      </c>
      <c r="J270" s="25">
        <v>4</v>
      </c>
      <c r="K270" s="25">
        <v>1</v>
      </c>
      <c r="L270" s="25">
        <v>201341248</v>
      </c>
      <c r="M270" s="25" t="s">
        <v>430</v>
      </c>
      <c r="N270" s="25">
        <v>5</v>
      </c>
      <c r="O270" s="25">
        <v>5</v>
      </c>
      <c r="P270" s="25">
        <v>5</v>
      </c>
      <c r="Q270" s="25">
        <v>5</v>
      </c>
      <c r="R270" s="25">
        <v>5</v>
      </c>
      <c r="S270" s="25">
        <v>5</v>
      </c>
      <c r="T270" s="25">
        <v>5</v>
      </c>
      <c r="U270" s="25">
        <v>5</v>
      </c>
    </row>
    <row r="271" spans="1:21" x14ac:dyDescent="0.3">
      <c r="A271" s="25">
        <v>1</v>
      </c>
      <c r="B271" s="25">
        <v>3</v>
      </c>
      <c r="C271" s="25" t="s">
        <v>18</v>
      </c>
      <c r="D271" s="25">
        <v>6</v>
      </c>
      <c r="E271" s="25">
        <v>18</v>
      </c>
      <c r="F271" s="25">
        <v>8</v>
      </c>
      <c r="G271" s="25">
        <v>8</v>
      </c>
      <c r="H271" s="25">
        <v>100</v>
      </c>
      <c r="I271" s="25">
        <v>85</v>
      </c>
      <c r="J271" s="25">
        <v>2</v>
      </c>
      <c r="K271" s="25">
        <v>2</v>
      </c>
      <c r="L271" s="25">
        <v>201721013</v>
      </c>
      <c r="M271" s="25" t="s">
        <v>430</v>
      </c>
      <c r="N271" s="25">
        <v>3.8571428571428572</v>
      </c>
      <c r="O271" s="25">
        <v>4</v>
      </c>
      <c r="P271" s="25">
        <v>5</v>
      </c>
      <c r="Q271" s="25">
        <v>5</v>
      </c>
      <c r="R271" s="25">
        <v>3</v>
      </c>
      <c r="S271" s="25">
        <v>4</v>
      </c>
      <c r="T271" s="25">
        <v>2</v>
      </c>
      <c r="U271" s="25">
        <v>4</v>
      </c>
    </row>
    <row r="272" spans="1:21" x14ac:dyDescent="0.3">
      <c r="A272" s="25">
        <v>1</v>
      </c>
      <c r="B272" s="25">
        <v>3</v>
      </c>
      <c r="C272" s="25" t="s">
        <v>76</v>
      </c>
      <c r="D272" s="25">
        <v>6</v>
      </c>
      <c r="E272" s="25">
        <v>23</v>
      </c>
      <c r="F272" s="25">
        <v>13</v>
      </c>
      <c r="G272" s="25">
        <v>8</v>
      </c>
      <c r="H272" s="25">
        <v>61.54</v>
      </c>
      <c r="I272" s="25">
        <v>85.71</v>
      </c>
      <c r="J272" s="25">
        <v>3</v>
      </c>
      <c r="K272" s="25">
        <v>2</v>
      </c>
      <c r="L272" s="25">
        <v>201624015</v>
      </c>
      <c r="M272" s="25" t="s">
        <v>430</v>
      </c>
      <c r="N272" s="25">
        <v>5</v>
      </c>
      <c r="O272" s="25">
        <v>5</v>
      </c>
      <c r="P272" s="25">
        <v>5</v>
      </c>
      <c r="Q272" s="25">
        <v>5</v>
      </c>
      <c r="R272" s="25">
        <v>5</v>
      </c>
      <c r="S272" s="25">
        <v>5</v>
      </c>
      <c r="T272" s="25">
        <v>5</v>
      </c>
      <c r="U272" s="25">
        <v>5</v>
      </c>
    </row>
    <row r="273" spans="1:21" x14ac:dyDescent="0.3">
      <c r="A273" s="25">
        <v>1</v>
      </c>
      <c r="B273" s="25">
        <v>3</v>
      </c>
      <c r="C273" s="25" t="s">
        <v>163</v>
      </c>
      <c r="D273" s="25">
        <v>6</v>
      </c>
      <c r="E273" s="25">
        <v>13</v>
      </c>
      <c r="F273" s="25">
        <v>13</v>
      </c>
      <c r="G273" s="25">
        <v>13</v>
      </c>
      <c r="H273" s="25">
        <v>100</v>
      </c>
      <c r="I273" s="25">
        <v>91.87</v>
      </c>
      <c r="J273" s="25">
        <v>3</v>
      </c>
      <c r="K273" s="25">
        <v>1</v>
      </c>
      <c r="L273" s="25">
        <v>201341725</v>
      </c>
      <c r="M273" s="25" t="s">
        <v>430</v>
      </c>
      <c r="N273" s="25">
        <v>4</v>
      </c>
      <c r="O273" s="25">
        <v>4</v>
      </c>
      <c r="P273" s="25">
        <v>4</v>
      </c>
      <c r="Q273" s="25">
        <v>4</v>
      </c>
      <c r="R273" s="25">
        <v>4</v>
      </c>
      <c r="S273" s="25">
        <v>4</v>
      </c>
      <c r="T273" s="25">
        <v>4</v>
      </c>
      <c r="U273" s="25">
        <v>4</v>
      </c>
    </row>
    <row r="274" spans="1:21" x14ac:dyDescent="0.3">
      <c r="A274" s="25">
        <v>1</v>
      </c>
      <c r="B274" s="25">
        <v>3</v>
      </c>
      <c r="C274" s="25" t="s">
        <v>28</v>
      </c>
      <c r="D274" s="25">
        <v>6</v>
      </c>
      <c r="E274" s="25">
        <v>25</v>
      </c>
      <c r="F274" s="25">
        <v>9</v>
      </c>
      <c r="G274" s="25">
        <v>8</v>
      </c>
      <c r="H274" s="25">
        <v>88.89</v>
      </c>
      <c r="I274" s="25">
        <v>77.5</v>
      </c>
      <c r="J274" s="25">
        <v>2</v>
      </c>
      <c r="K274" s="25">
        <v>2</v>
      </c>
      <c r="L274" s="25">
        <v>201624046</v>
      </c>
      <c r="M274" s="25" t="s">
        <v>430</v>
      </c>
      <c r="N274" s="25">
        <v>5</v>
      </c>
      <c r="O274" s="25">
        <v>5</v>
      </c>
      <c r="P274" s="25">
        <v>5</v>
      </c>
      <c r="Q274" s="25">
        <v>5</v>
      </c>
      <c r="R274" s="25">
        <v>5</v>
      </c>
      <c r="S274" s="25">
        <v>5</v>
      </c>
      <c r="T274" s="25">
        <v>5</v>
      </c>
      <c r="U274" s="25">
        <v>5</v>
      </c>
    </row>
    <row r="275" spans="1:21" x14ac:dyDescent="0.3">
      <c r="A275" s="25">
        <v>1</v>
      </c>
      <c r="B275" s="25">
        <v>3</v>
      </c>
      <c r="C275" s="25" t="s">
        <v>26</v>
      </c>
      <c r="D275" s="25">
        <v>6</v>
      </c>
      <c r="E275" s="25">
        <v>24</v>
      </c>
      <c r="F275" s="25">
        <v>8</v>
      </c>
      <c r="G275" s="25">
        <v>8</v>
      </c>
      <c r="H275" s="25">
        <v>100</v>
      </c>
      <c r="I275" s="25">
        <v>96.43</v>
      </c>
      <c r="J275" s="25">
        <v>2</v>
      </c>
      <c r="K275" s="25">
        <v>2</v>
      </c>
      <c r="L275" s="25">
        <v>201720421</v>
      </c>
      <c r="M275" s="25" t="s">
        <v>430</v>
      </c>
      <c r="N275" s="25">
        <v>5</v>
      </c>
      <c r="O275" s="25">
        <v>5</v>
      </c>
      <c r="P275" s="25">
        <v>5</v>
      </c>
      <c r="Q275" s="25">
        <v>5</v>
      </c>
      <c r="R275" s="25">
        <v>5</v>
      </c>
      <c r="S275" s="25">
        <v>5</v>
      </c>
      <c r="T275" s="25">
        <v>5</v>
      </c>
      <c r="U275" s="25">
        <v>5</v>
      </c>
    </row>
    <row r="276" spans="1:21" x14ac:dyDescent="0.3">
      <c r="A276" s="25">
        <v>1</v>
      </c>
      <c r="B276" s="25">
        <v>3</v>
      </c>
      <c r="C276" s="25" t="s">
        <v>223</v>
      </c>
      <c r="D276" s="25">
        <v>6</v>
      </c>
      <c r="E276" s="25">
        <v>16</v>
      </c>
      <c r="F276" s="25">
        <v>12</v>
      </c>
      <c r="G276" s="25">
        <v>12</v>
      </c>
      <c r="H276" s="25">
        <v>100</v>
      </c>
      <c r="I276" s="25">
        <v>76.67</v>
      </c>
      <c r="J276" s="25">
        <v>3</v>
      </c>
      <c r="K276" s="25">
        <v>2</v>
      </c>
      <c r="L276" s="25">
        <v>201620122</v>
      </c>
      <c r="M276" s="25" t="s">
        <v>430</v>
      </c>
      <c r="N276" s="25">
        <v>5</v>
      </c>
      <c r="O276" s="25">
        <v>5</v>
      </c>
      <c r="P276" s="25">
        <v>5</v>
      </c>
      <c r="Q276" s="25">
        <v>5</v>
      </c>
      <c r="R276" s="25">
        <v>5</v>
      </c>
      <c r="S276" s="25">
        <v>5</v>
      </c>
      <c r="T276" s="25">
        <v>5</v>
      </c>
      <c r="U276" s="25">
        <v>5</v>
      </c>
    </row>
    <row r="277" spans="1:21" x14ac:dyDescent="0.3">
      <c r="A277" s="25">
        <v>1</v>
      </c>
      <c r="B277" s="25">
        <v>3</v>
      </c>
      <c r="C277" s="25" t="s">
        <v>86</v>
      </c>
      <c r="D277" s="25">
        <v>6</v>
      </c>
      <c r="E277" s="25">
        <v>18</v>
      </c>
      <c r="F277" s="25">
        <v>10</v>
      </c>
      <c r="G277" s="25">
        <v>10</v>
      </c>
      <c r="H277" s="25">
        <v>100</v>
      </c>
      <c r="I277" s="25">
        <v>91.71</v>
      </c>
      <c r="J277" s="25">
        <v>3</v>
      </c>
      <c r="K277" s="25">
        <v>1</v>
      </c>
      <c r="L277" s="25">
        <v>201420862</v>
      </c>
      <c r="M277" s="25" t="s">
        <v>430</v>
      </c>
      <c r="N277" s="25">
        <v>4</v>
      </c>
      <c r="O277" s="25">
        <v>4</v>
      </c>
      <c r="P277" s="25">
        <v>4</v>
      </c>
      <c r="Q277" s="25">
        <v>4</v>
      </c>
      <c r="R277" s="25">
        <v>4</v>
      </c>
      <c r="S277" s="25">
        <v>4</v>
      </c>
      <c r="T277" s="25">
        <v>4</v>
      </c>
      <c r="U277" s="25">
        <v>4</v>
      </c>
    </row>
    <row r="278" spans="1:21" x14ac:dyDescent="0.3">
      <c r="A278" s="25">
        <v>1</v>
      </c>
      <c r="B278" s="25">
        <v>3</v>
      </c>
      <c r="C278" s="25" t="s">
        <v>51</v>
      </c>
      <c r="D278" s="25">
        <v>6</v>
      </c>
      <c r="E278" s="25">
        <v>13</v>
      </c>
      <c r="F278" s="25">
        <v>6</v>
      </c>
      <c r="G278" s="25">
        <v>6</v>
      </c>
      <c r="H278" s="25">
        <v>100</v>
      </c>
      <c r="I278" s="25">
        <v>100</v>
      </c>
      <c r="J278" s="25">
        <v>2</v>
      </c>
      <c r="K278" s="25">
        <v>2</v>
      </c>
      <c r="L278" s="25">
        <v>201720850</v>
      </c>
      <c r="M278" s="25" t="s">
        <v>430</v>
      </c>
      <c r="N278" s="25">
        <v>5</v>
      </c>
      <c r="O278" s="25">
        <v>5</v>
      </c>
      <c r="P278" s="25">
        <v>5</v>
      </c>
      <c r="Q278" s="25">
        <v>5</v>
      </c>
      <c r="R278" s="25">
        <v>5</v>
      </c>
      <c r="S278" s="25">
        <v>5</v>
      </c>
      <c r="T278" s="25">
        <v>5</v>
      </c>
      <c r="U278" s="25">
        <v>5</v>
      </c>
    </row>
    <row r="279" spans="1:21" x14ac:dyDescent="0.3">
      <c r="A279" s="25">
        <v>1</v>
      </c>
      <c r="B279" s="25">
        <v>3</v>
      </c>
      <c r="C279" s="25" t="s">
        <v>194</v>
      </c>
      <c r="D279" s="25">
        <v>6</v>
      </c>
      <c r="E279" s="25">
        <v>25</v>
      </c>
      <c r="F279" s="25">
        <v>6</v>
      </c>
      <c r="G279" s="25">
        <v>6</v>
      </c>
      <c r="H279" s="25">
        <v>100</v>
      </c>
      <c r="I279" s="25">
        <v>89.52</v>
      </c>
      <c r="J279" s="25">
        <v>2</v>
      </c>
      <c r="K279" s="25">
        <v>2</v>
      </c>
      <c r="L279" s="25">
        <v>201721432</v>
      </c>
      <c r="M279" s="25" t="s">
        <v>430</v>
      </c>
      <c r="N279" s="25">
        <v>5</v>
      </c>
      <c r="O279" s="25">
        <v>5</v>
      </c>
      <c r="P279" s="25">
        <v>5</v>
      </c>
      <c r="Q279" s="25">
        <v>5</v>
      </c>
      <c r="R279" s="25">
        <v>5</v>
      </c>
      <c r="S279" s="25">
        <v>5</v>
      </c>
      <c r="T279" s="25">
        <v>5</v>
      </c>
      <c r="U279" s="25">
        <v>5</v>
      </c>
    </row>
    <row r="280" spans="1:21" x14ac:dyDescent="0.3">
      <c r="A280" s="25">
        <v>1</v>
      </c>
      <c r="B280" s="25">
        <v>3</v>
      </c>
      <c r="C280" s="25" t="s">
        <v>155</v>
      </c>
      <c r="D280" s="25">
        <v>6</v>
      </c>
      <c r="E280" s="25">
        <v>16</v>
      </c>
      <c r="F280" s="25">
        <v>8</v>
      </c>
      <c r="G280" s="25">
        <v>7</v>
      </c>
      <c r="H280" s="25">
        <v>87.5</v>
      </c>
      <c r="I280" s="25">
        <v>95.92</v>
      </c>
      <c r="J280" s="25">
        <v>3</v>
      </c>
      <c r="K280" s="25">
        <v>1</v>
      </c>
      <c r="L280" s="25">
        <v>201421203</v>
      </c>
      <c r="M280" s="25" t="s">
        <v>430</v>
      </c>
      <c r="N280" s="25">
        <v>4.8571428571428568</v>
      </c>
      <c r="O280" s="25">
        <v>5</v>
      </c>
      <c r="P280" s="25">
        <v>5</v>
      </c>
      <c r="Q280" s="25">
        <v>4</v>
      </c>
      <c r="R280" s="25">
        <v>5</v>
      </c>
      <c r="S280" s="25">
        <v>5</v>
      </c>
      <c r="T280" s="25">
        <v>5</v>
      </c>
      <c r="U280" s="25">
        <v>5</v>
      </c>
    </row>
    <row r="281" spans="1:21" x14ac:dyDescent="0.3">
      <c r="A281" s="25">
        <v>1</v>
      </c>
      <c r="B281" s="25">
        <v>3</v>
      </c>
      <c r="C281" s="25" t="s">
        <v>240</v>
      </c>
      <c r="D281" s="25">
        <v>6</v>
      </c>
      <c r="E281" s="25">
        <v>16</v>
      </c>
      <c r="F281" s="25">
        <v>10</v>
      </c>
      <c r="G281" s="25">
        <v>8</v>
      </c>
      <c r="H281" s="25">
        <v>80</v>
      </c>
      <c r="I281" s="25">
        <v>85.36</v>
      </c>
      <c r="J281" s="25">
        <v>2</v>
      </c>
      <c r="K281" s="25">
        <v>2</v>
      </c>
      <c r="L281" s="25">
        <v>201720543</v>
      </c>
      <c r="M281" s="25" t="s">
        <v>430</v>
      </c>
      <c r="N281" s="25">
        <v>5</v>
      </c>
      <c r="O281" s="25">
        <v>5</v>
      </c>
      <c r="P281" s="25">
        <v>5</v>
      </c>
      <c r="Q281" s="25">
        <v>5</v>
      </c>
      <c r="R281" s="25">
        <v>5</v>
      </c>
      <c r="S281" s="25">
        <v>5</v>
      </c>
      <c r="T281" s="25">
        <v>5</v>
      </c>
      <c r="U281" s="25">
        <v>5</v>
      </c>
    </row>
    <row r="282" spans="1:21" x14ac:dyDescent="0.3">
      <c r="A282" s="25">
        <v>1</v>
      </c>
      <c r="B282" s="25">
        <v>3</v>
      </c>
      <c r="C282" s="25" t="s">
        <v>26</v>
      </c>
      <c r="D282" s="25">
        <v>6</v>
      </c>
      <c r="E282" s="25">
        <v>24</v>
      </c>
      <c r="F282" s="25">
        <v>8</v>
      </c>
      <c r="G282" s="25">
        <v>8</v>
      </c>
      <c r="H282" s="25">
        <v>100</v>
      </c>
      <c r="I282" s="25">
        <v>96.43</v>
      </c>
      <c r="J282" s="25">
        <v>2</v>
      </c>
      <c r="K282" s="25">
        <v>2</v>
      </c>
      <c r="L282" s="25">
        <v>201720417</v>
      </c>
      <c r="M282" s="25" t="s">
        <v>430</v>
      </c>
      <c r="N282" s="25">
        <v>5</v>
      </c>
      <c r="O282" s="25">
        <v>5</v>
      </c>
      <c r="P282" s="25">
        <v>5</v>
      </c>
      <c r="Q282" s="25">
        <v>5</v>
      </c>
      <c r="R282" s="25">
        <v>5</v>
      </c>
      <c r="S282" s="25">
        <v>5</v>
      </c>
      <c r="T282" s="25">
        <v>5</v>
      </c>
      <c r="U282" s="25">
        <v>5</v>
      </c>
    </row>
    <row r="283" spans="1:21" x14ac:dyDescent="0.3">
      <c r="A283" s="25">
        <v>1</v>
      </c>
      <c r="B283" s="25">
        <v>3</v>
      </c>
      <c r="C283" s="25" t="s">
        <v>236</v>
      </c>
      <c r="D283" s="25">
        <v>6</v>
      </c>
      <c r="E283" s="25">
        <v>16</v>
      </c>
      <c r="F283" s="25">
        <v>5</v>
      </c>
      <c r="G283" s="25">
        <v>4</v>
      </c>
      <c r="H283" s="25">
        <v>80</v>
      </c>
      <c r="I283" s="25">
        <v>99.29</v>
      </c>
      <c r="J283" s="25">
        <v>4</v>
      </c>
      <c r="K283" s="25">
        <v>1</v>
      </c>
      <c r="L283" s="25">
        <v>201216834</v>
      </c>
      <c r="M283" s="25" t="s">
        <v>430</v>
      </c>
      <c r="N283" s="25">
        <v>5</v>
      </c>
      <c r="O283" s="25">
        <v>5</v>
      </c>
      <c r="P283" s="25">
        <v>5</v>
      </c>
      <c r="Q283" s="25">
        <v>5</v>
      </c>
      <c r="R283" s="25">
        <v>5</v>
      </c>
      <c r="S283" s="25">
        <v>5</v>
      </c>
      <c r="T283" s="25">
        <v>5</v>
      </c>
      <c r="U283" s="25">
        <v>5</v>
      </c>
    </row>
    <row r="284" spans="1:21" x14ac:dyDescent="0.3">
      <c r="A284" s="25">
        <v>1</v>
      </c>
      <c r="B284" s="25">
        <v>3</v>
      </c>
      <c r="C284" s="25" t="s">
        <v>128</v>
      </c>
      <c r="D284" s="25">
        <v>6</v>
      </c>
      <c r="E284" s="25">
        <v>16</v>
      </c>
      <c r="F284" s="25">
        <v>7</v>
      </c>
      <c r="G284" s="25">
        <v>5</v>
      </c>
      <c r="H284" s="25">
        <v>71.430000000000007</v>
      </c>
      <c r="I284" s="25">
        <v>81.709999999999994</v>
      </c>
      <c r="J284" s="25">
        <v>4</v>
      </c>
      <c r="K284" s="25">
        <v>2</v>
      </c>
      <c r="L284" s="25">
        <v>201522000</v>
      </c>
      <c r="M284" s="25" t="s">
        <v>430</v>
      </c>
      <c r="N284" s="25">
        <v>4</v>
      </c>
      <c r="O284" s="25">
        <v>4</v>
      </c>
      <c r="P284" s="25">
        <v>4</v>
      </c>
      <c r="Q284" s="25">
        <v>4</v>
      </c>
      <c r="R284" s="25">
        <v>4</v>
      </c>
      <c r="S284" s="25">
        <v>4</v>
      </c>
      <c r="T284" s="25">
        <v>4</v>
      </c>
      <c r="U284" s="25">
        <v>4</v>
      </c>
    </row>
    <row r="285" spans="1:21" x14ac:dyDescent="0.3">
      <c r="A285" s="25">
        <v>1</v>
      </c>
      <c r="B285" s="25">
        <v>3</v>
      </c>
      <c r="C285" s="25" t="s">
        <v>129</v>
      </c>
      <c r="D285" s="25">
        <v>6</v>
      </c>
      <c r="E285" s="25">
        <v>13</v>
      </c>
      <c r="F285" s="25">
        <v>6</v>
      </c>
      <c r="G285" s="25">
        <v>6</v>
      </c>
      <c r="H285" s="25">
        <v>100</v>
      </c>
      <c r="I285" s="25">
        <v>92.86</v>
      </c>
      <c r="J285" s="25">
        <v>4</v>
      </c>
      <c r="K285" s="25">
        <v>1</v>
      </c>
      <c r="L285" s="25">
        <v>201341063</v>
      </c>
      <c r="M285" s="25" t="s">
        <v>430</v>
      </c>
      <c r="N285" s="25">
        <v>4.1428571428571432</v>
      </c>
      <c r="O285" s="25">
        <v>4</v>
      </c>
      <c r="P285" s="25">
        <v>4</v>
      </c>
      <c r="Q285" s="25">
        <v>5</v>
      </c>
      <c r="R285" s="25">
        <v>4</v>
      </c>
      <c r="S285" s="25">
        <v>4</v>
      </c>
      <c r="T285" s="25">
        <v>4</v>
      </c>
      <c r="U285" s="25">
        <v>4</v>
      </c>
    </row>
    <row r="286" spans="1:21" x14ac:dyDescent="0.3">
      <c r="A286" s="25">
        <v>1</v>
      </c>
      <c r="B286" s="25">
        <v>3</v>
      </c>
      <c r="C286" s="25" t="s">
        <v>199</v>
      </c>
      <c r="D286" s="25">
        <v>6</v>
      </c>
      <c r="E286" s="25">
        <v>15</v>
      </c>
      <c r="F286" s="25">
        <v>16</v>
      </c>
      <c r="G286" s="25">
        <v>15</v>
      </c>
      <c r="H286" s="25">
        <v>93.75</v>
      </c>
      <c r="I286" s="25">
        <v>85.9</v>
      </c>
      <c r="J286" s="25">
        <v>3</v>
      </c>
      <c r="K286" s="25">
        <v>2</v>
      </c>
      <c r="L286" s="25">
        <v>201620106</v>
      </c>
      <c r="M286" s="25" t="s">
        <v>430</v>
      </c>
      <c r="N286" s="25">
        <v>5</v>
      </c>
      <c r="O286" s="25">
        <v>5</v>
      </c>
      <c r="P286" s="25">
        <v>5</v>
      </c>
      <c r="Q286" s="25">
        <v>5</v>
      </c>
      <c r="R286" s="25">
        <v>5</v>
      </c>
      <c r="S286" s="25">
        <v>5</v>
      </c>
      <c r="T286" s="25">
        <v>5</v>
      </c>
      <c r="U286" s="25">
        <v>5</v>
      </c>
    </row>
    <row r="287" spans="1:21" x14ac:dyDescent="0.3">
      <c r="A287" s="25">
        <v>1</v>
      </c>
      <c r="B287" s="25">
        <v>3</v>
      </c>
      <c r="C287" s="25" t="s">
        <v>128</v>
      </c>
      <c r="D287" s="25">
        <v>6</v>
      </c>
      <c r="E287" s="25">
        <v>16</v>
      </c>
      <c r="F287" s="25">
        <v>7</v>
      </c>
      <c r="G287" s="25">
        <v>5</v>
      </c>
      <c r="H287" s="25">
        <v>71.430000000000007</v>
      </c>
      <c r="I287" s="25">
        <v>81.709999999999994</v>
      </c>
      <c r="J287" s="25">
        <v>3</v>
      </c>
      <c r="K287" s="25">
        <v>1</v>
      </c>
      <c r="L287" s="25">
        <v>201216369</v>
      </c>
      <c r="M287" s="25" t="s">
        <v>431</v>
      </c>
      <c r="N287" s="25">
        <v>5</v>
      </c>
      <c r="O287" s="25">
        <v>5</v>
      </c>
      <c r="P287" s="25">
        <v>5</v>
      </c>
      <c r="Q287" s="25">
        <v>5</v>
      </c>
      <c r="R287" s="25">
        <v>5</v>
      </c>
      <c r="S287" s="25">
        <v>5</v>
      </c>
      <c r="T287" s="25">
        <v>5</v>
      </c>
      <c r="U287" s="25">
        <v>5</v>
      </c>
    </row>
    <row r="288" spans="1:21" x14ac:dyDescent="0.3">
      <c r="A288" s="25">
        <v>1</v>
      </c>
      <c r="B288" s="25">
        <v>3</v>
      </c>
      <c r="C288" s="25" t="s">
        <v>107</v>
      </c>
      <c r="D288" s="25">
        <v>6</v>
      </c>
      <c r="E288" s="25">
        <v>19</v>
      </c>
      <c r="F288" s="25">
        <v>15</v>
      </c>
      <c r="G288" s="25">
        <v>11</v>
      </c>
      <c r="H288" s="25">
        <v>73.33</v>
      </c>
      <c r="I288" s="25">
        <v>81.819999999999993</v>
      </c>
      <c r="J288" s="25">
        <v>3</v>
      </c>
      <c r="K288" s="25">
        <v>2</v>
      </c>
      <c r="L288" s="25">
        <v>201621690</v>
      </c>
      <c r="M288" s="25" t="s">
        <v>430</v>
      </c>
      <c r="N288" s="25">
        <v>4</v>
      </c>
      <c r="O288" s="25">
        <v>4</v>
      </c>
      <c r="P288" s="25">
        <v>4</v>
      </c>
      <c r="Q288" s="25">
        <v>4</v>
      </c>
      <c r="R288" s="25">
        <v>4</v>
      </c>
      <c r="S288" s="25">
        <v>4</v>
      </c>
      <c r="T288" s="25">
        <v>4</v>
      </c>
      <c r="U288" s="25">
        <v>4</v>
      </c>
    </row>
    <row r="289" spans="1:21" x14ac:dyDescent="0.3">
      <c r="A289" s="25">
        <v>1</v>
      </c>
      <c r="B289" s="25">
        <v>3</v>
      </c>
      <c r="C289" s="25" t="s">
        <v>55</v>
      </c>
      <c r="D289" s="25">
        <v>6</v>
      </c>
      <c r="E289" s="25">
        <v>27</v>
      </c>
      <c r="F289" s="25">
        <v>11</v>
      </c>
      <c r="G289" s="25">
        <v>9</v>
      </c>
      <c r="H289" s="25">
        <v>81.819999999999993</v>
      </c>
      <c r="I289" s="25">
        <v>82.54</v>
      </c>
      <c r="J289" s="25">
        <v>2</v>
      </c>
      <c r="K289" s="25">
        <v>1</v>
      </c>
      <c r="L289" s="25">
        <v>201721603</v>
      </c>
      <c r="M289" s="25" t="s">
        <v>430</v>
      </c>
      <c r="N289" s="25">
        <v>4.8571428571428568</v>
      </c>
      <c r="O289" s="25">
        <v>5</v>
      </c>
      <c r="P289" s="25">
        <v>5</v>
      </c>
      <c r="Q289" s="25">
        <v>5</v>
      </c>
      <c r="R289" s="25">
        <v>5</v>
      </c>
      <c r="S289" s="25">
        <v>5</v>
      </c>
      <c r="T289" s="25">
        <v>4</v>
      </c>
      <c r="U289" s="25">
        <v>5</v>
      </c>
    </row>
    <row r="290" spans="1:21" x14ac:dyDescent="0.3">
      <c r="A290" s="25">
        <v>1</v>
      </c>
      <c r="B290" s="25">
        <v>3</v>
      </c>
      <c r="C290" s="25" t="s">
        <v>154</v>
      </c>
      <c r="D290" s="25">
        <v>6</v>
      </c>
      <c r="E290" s="25">
        <v>19</v>
      </c>
      <c r="F290" s="25">
        <v>3</v>
      </c>
      <c r="G290" s="25">
        <v>3</v>
      </c>
      <c r="H290" s="25">
        <v>100</v>
      </c>
      <c r="I290" s="25">
        <v>98.1</v>
      </c>
      <c r="J290" s="25">
        <v>2</v>
      </c>
      <c r="K290" s="25">
        <v>1</v>
      </c>
      <c r="L290" s="25">
        <v>201521437</v>
      </c>
      <c r="M290" s="25" t="s">
        <v>430</v>
      </c>
      <c r="N290" s="25">
        <v>5</v>
      </c>
      <c r="O290" s="25">
        <v>5</v>
      </c>
      <c r="P290" s="25">
        <v>5</v>
      </c>
      <c r="Q290" s="25">
        <v>5</v>
      </c>
      <c r="R290" s="25">
        <v>5</v>
      </c>
      <c r="S290" s="25">
        <v>5</v>
      </c>
      <c r="T290" s="25">
        <v>5</v>
      </c>
      <c r="U290" s="25">
        <v>5</v>
      </c>
    </row>
    <row r="291" spans="1:21" x14ac:dyDescent="0.3">
      <c r="A291" s="25">
        <v>1</v>
      </c>
      <c r="B291" s="25">
        <v>3</v>
      </c>
      <c r="C291" s="25" t="s">
        <v>204</v>
      </c>
      <c r="D291" s="25">
        <v>6</v>
      </c>
      <c r="E291" s="25">
        <v>25</v>
      </c>
      <c r="F291" s="25">
        <v>2</v>
      </c>
      <c r="G291" s="25">
        <v>2</v>
      </c>
      <c r="H291" s="25">
        <v>100</v>
      </c>
      <c r="I291" s="25">
        <v>91.43</v>
      </c>
      <c r="J291" s="25">
        <v>3</v>
      </c>
      <c r="K291" s="25">
        <v>2</v>
      </c>
      <c r="L291" s="25">
        <v>201621474</v>
      </c>
      <c r="M291" s="25" t="s">
        <v>430</v>
      </c>
      <c r="N291" s="25">
        <v>5</v>
      </c>
      <c r="O291" s="25">
        <v>5</v>
      </c>
      <c r="P291" s="25">
        <v>5</v>
      </c>
      <c r="Q291" s="25">
        <v>5</v>
      </c>
      <c r="R291" s="25">
        <v>5</v>
      </c>
      <c r="S291" s="25">
        <v>5</v>
      </c>
      <c r="T291" s="25">
        <v>5</v>
      </c>
      <c r="U291" s="25">
        <v>5</v>
      </c>
    </row>
    <row r="292" spans="1:21" x14ac:dyDescent="0.3">
      <c r="A292" s="25">
        <v>1</v>
      </c>
      <c r="B292" s="25">
        <v>3</v>
      </c>
      <c r="C292" s="25" t="s">
        <v>47</v>
      </c>
      <c r="D292" s="25">
        <v>6</v>
      </c>
      <c r="E292" s="25">
        <v>14</v>
      </c>
      <c r="F292" s="25">
        <v>13</v>
      </c>
      <c r="G292" s="25">
        <v>13</v>
      </c>
      <c r="H292" s="25">
        <v>100</v>
      </c>
      <c r="I292" s="25">
        <v>96.04</v>
      </c>
      <c r="J292" s="25">
        <v>2</v>
      </c>
      <c r="K292" s="25">
        <v>2</v>
      </c>
      <c r="L292" s="25">
        <v>201721622</v>
      </c>
      <c r="M292" s="25" t="s">
        <v>430</v>
      </c>
      <c r="N292" s="25">
        <v>5</v>
      </c>
      <c r="O292" s="25">
        <v>5</v>
      </c>
      <c r="P292" s="25">
        <v>5</v>
      </c>
      <c r="Q292" s="25">
        <v>5</v>
      </c>
      <c r="R292" s="25">
        <v>5</v>
      </c>
      <c r="S292" s="25">
        <v>5</v>
      </c>
      <c r="T292" s="25">
        <v>5</v>
      </c>
      <c r="U292" s="25">
        <v>5</v>
      </c>
    </row>
    <row r="293" spans="1:21" x14ac:dyDescent="0.3">
      <c r="A293" s="25">
        <v>1</v>
      </c>
      <c r="B293" s="25">
        <v>3</v>
      </c>
      <c r="C293" s="25" t="s">
        <v>107</v>
      </c>
      <c r="D293" s="25">
        <v>6</v>
      </c>
      <c r="E293" s="25">
        <v>19</v>
      </c>
      <c r="F293" s="25">
        <v>15</v>
      </c>
      <c r="G293" s="25">
        <v>11</v>
      </c>
      <c r="H293" s="25">
        <v>73.33</v>
      </c>
      <c r="I293" s="25">
        <v>81.819999999999993</v>
      </c>
      <c r="J293" s="25">
        <v>3</v>
      </c>
      <c r="K293" s="25">
        <v>2</v>
      </c>
      <c r="L293" s="25">
        <v>201621687</v>
      </c>
      <c r="M293" s="25" t="s">
        <v>430</v>
      </c>
      <c r="N293" s="25">
        <v>3</v>
      </c>
      <c r="O293" s="25">
        <v>3</v>
      </c>
      <c r="P293" s="25">
        <v>3</v>
      </c>
      <c r="Q293" s="25">
        <v>3</v>
      </c>
      <c r="R293" s="25">
        <v>3</v>
      </c>
      <c r="S293" s="25">
        <v>3</v>
      </c>
      <c r="T293" s="25">
        <v>3</v>
      </c>
      <c r="U293" s="25">
        <v>3</v>
      </c>
    </row>
    <row r="294" spans="1:21" x14ac:dyDescent="0.3">
      <c r="A294" s="25">
        <v>1</v>
      </c>
      <c r="B294" s="25">
        <v>3</v>
      </c>
      <c r="C294" s="25" t="s">
        <v>240</v>
      </c>
      <c r="D294" s="25">
        <v>6</v>
      </c>
      <c r="E294" s="25">
        <v>16</v>
      </c>
      <c r="F294" s="25">
        <v>10</v>
      </c>
      <c r="G294" s="25">
        <v>8</v>
      </c>
      <c r="H294" s="25">
        <v>80</v>
      </c>
      <c r="I294" s="25">
        <v>85.36</v>
      </c>
      <c r="J294" s="25">
        <v>2</v>
      </c>
      <c r="K294" s="25">
        <v>2</v>
      </c>
      <c r="L294" s="25">
        <v>201720535</v>
      </c>
      <c r="M294" s="25" t="s">
        <v>430</v>
      </c>
      <c r="N294" s="25">
        <v>3</v>
      </c>
      <c r="O294" s="25">
        <v>3</v>
      </c>
      <c r="P294" s="25">
        <v>3</v>
      </c>
      <c r="Q294" s="25">
        <v>3</v>
      </c>
      <c r="R294" s="25">
        <v>3</v>
      </c>
      <c r="S294" s="25">
        <v>3</v>
      </c>
      <c r="T294" s="25">
        <v>3</v>
      </c>
      <c r="U294" s="25">
        <v>3</v>
      </c>
    </row>
    <row r="295" spans="1:21" x14ac:dyDescent="0.3">
      <c r="A295" s="25">
        <v>1</v>
      </c>
      <c r="B295" s="25">
        <v>3</v>
      </c>
      <c r="C295" s="25" t="s">
        <v>66</v>
      </c>
      <c r="D295" s="25">
        <v>6</v>
      </c>
      <c r="E295" s="25">
        <v>19</v>
      </c>
      <c r="F295" s="25">
        <v>7</v>
      </c>
      <c r="G295" s="25">
        <v>7</v>
      </c>
      <c r="H295" s="25">
        <v>100</v>
      </c>
      <c r="I295" s="25">
        <v>91.02</v>
      </c>
      <c r="J295" s="25">
        <v>3</v>
      </c>
      <c r="K295" s="25">
        <v>2</v>
      </c>
      <c r="L295" s="25">
        <v>201621071</v>
      </c>
      <c r="M295" s="25" t="s">
        <v>430</v>
      </c>
      <c r="N295" s="25">
        <v>2.8571428571428572</v>
      </c>
      <c r="O295" s="25">
        <v>3</v>
      </c>
      <c r="P295" s="25">
        <v>3</v>
      </c>
      <c r="Q295" s="25">
        <v>3</v>
      </c>
      <c r="R295" s="25">
        <v>3</v>
      </c>
      <c r="S295" s="25">
        <v>3</v>
      </c>
      <c r="T295" s="25">
        <v>3</v>
      </c>
      <c r="U295" s="25">
        <v>2</v>
      </c>
    </row>
    <row r="296" spans="1:21" x14ac:dyDescent="0.3">
      <c r="A296" s="25">
        <v>1</v>
      </c>
      <c r="B296" s="25">
        <v>3</v>
      </c>
      <c r="C296" s="25" t="s">
        <v>89</v>
      </c>
      <c r="D296" s="25">
        <v>6</v>
      </c>
      <c r="E296" s="25">
        <v>14</v>
      </c>
      <c r="F296" s="25">
        <v>4</v>
      </c>
      <c r="G296" s="25">
        <v>4</v>
      </c>
      <c r="H296" s="25">
        <v>100</v>
      </c>
      <c r="I296" s="25">
        <v>75</v>
      </c>
      <c r="J296" s="25">
        <v>3</v>
      </c>
      <c r="K296" s="25">
        <v>2</v>
      </c>
      <c r="L296" s="25">
        <v>201620829</v>
      </c>
      <c r="M296" s="25" t="s">
        <v>430</v>
      </c>
      <c r="N296" s="25">
        <v>4</v>
      </c>
      <c r="O296" s="25">
        <v>4</v>
      </c>
      <c r="P296" s="25">
        <v>4</v>
      </c>
      <c r="Q296" s="25">
        <v>4</v>
      </c>
      <c r="R296" s="25">
        <v>4</v>
      </c>
      <c r="S296" s="25">
        <v>4</v>
      </c>
      <c r="T296" s="25">
        <v>4</v>
      </c>
      <c r="U296" s="25">
        <v>4</v>
      </c>
    </row>
    <row r="297" spans="1:21" x14ac:dyDescent="0.3">
      <c r="A297" s="25">
        <v>1</v>
      </c>
      <c r="B297" s="25">
        <v>3</v>
      </c>
      <c r="C297" s="25" t="s">
        <v>19</v>
      </c>
      <c r="D297" s="25">
        <v>6</v>
      </c>
      <c r="E297" s="25">
        <v>15</v>
      </c>
      <c r="F297" s="25">
        <v>6</v>
      </c>
      <c r="G297" s="25">
        <v>4</v>
      </c>
      <c r="H297" s="25">
        <v>66.67</v>
      </c>
      <c r="I297" s="25">
        <v>84.29</v>
      </c>
      <c r="J297" s="25">
        <v>2</v>
      </c>
      <c r="K297" s="25">
        <v>2</v>
      </c>
      <c r="L297" s="25">
        <v>201720388</v>
      </c>
      <c r="M297" s="25" t="s">
        <v>430</v>
      </c>
      <c r="N297" s="25">
        <v>2.8571428571428572</v>
      </c>
      <c r="O297" s="25">
        <v>2</v>
      </c>
      <c r="P297" s="25">
        <v>3</v>
      </c>
      <c r="Q297" s="25">
        <v>3</v>
      </c>
      <c r="R297" s="25">
        <v>3</v>
      </c>
      <c r="S297" s="25">
        <v>3</v>
      </c>
      <c r="T297" s="25">
        <v>3</v>
      </c>
      <c r="U297" s="25">
        <v>3</v>
      </c>
    </row>
    <row r="298" spans="1:21" x14ac:dyDescent="0.3">
      <c r="A298" s="25">
        <v>1</v>
      </c>
      <c r="B298" s="25">
        <v>3</v>
      </c>
      <c r="C298" s="25" t="s">
        <v>199</v>
      </c>
      <c r="D298" s="25">
        <v>6</v>
      </c>
      <c r="E298" s="25">
        <v>15</v>
      </c>
      <c r="F298" s="25">
        <v>16</v>
      </c>
      <c r="G298" s="25">
        <v>15</v>
      </c>
      <c r="H298" s="25">
        <v>93.75</v>
      </c>
      <c r="I298" s="25">
        <v>85.9</v>
      </c>
      <c r="J298" s="25">
        <v>3</v>
      </c>
      <c r="K298" s="25">
        <v>2</v>
      </c>
      <c r="L298" s="25">
        <v>201620084</v>
      </c>
      <c r="M298" s="25" t="s">
        <v>430</v>
      </c>
      <c r="N298" s="25">
        <v>4</v>
      </c>
      <c r="O298" s="25">
        <v>4</v>
      </c>
      <c r="P298" s="25">
        <v>4</v>
      </c>
      <c r="Q298" s="25">
        <v>4</v>
      </c>
      <c r="R298" s="25">
        <v>4</v>
      </c>
      <c r="S298" s="25">
        <v>4</v>
      </c>
      <c r="T298" s="25">
        <v>4</v>
      </c>
      <c r="U298" s="25">
        <v>4</v>
      </c>
    </row>
    <row r="299" spans="1:21" x14ac:dyDescent="0.3">
      <c r="A299" s="25">
        <v>1</v>
      </c>
      <c r="B299" s="25">
        <v>3</v>
      </c>
      <c r="C299" s="25" t="s">
        <v>145</v>
      </c>
      <c r="D299" s="25">
        <v>6</v>
      </c>
      <c r="E299" s="25">
        <v>19</v>
      </c>
      <c r="F299" s="25">
        <v>6</v>
      </c>
      <c r="G299" s="25">
        <v>6</v>
      </c>
      <c r="H299" s="25">
        <v>100</v>
      </c>
      <c r="I299" s="25">
        <v>74.290000000000006</v>
      </c>
      <c r="J299" s="25">
        <v>2</v>
      </c>
      <c r="K299" s="25">
        <v>2</v>
      </c>
      <c r="L299" s="25">
        <v>201721214</v>
      </c>
      <c r="M299" s="25" t="s">
        <v>430</v>
      </c>
      <c r="N299" s="25">
        <v>5</v>
      </c>
      <c r="O299" s="25">
        <v>5</v>
      </c>
      <c r="P299" s="25">
        <v>5</v>
      </c>
      <c r="Q299" s="25">
        <v>5</v>
      </c>
      <c r="R299" s="25">
        <v>5</v>
      </c>
      <c r="S299" s="25">
        <v>5</v>
      </c>
      <c r="T299" s="25">
        <v>5</v>
      </c>
      <c r="U299" s="25">
        <v>5</v>
      </c>
    </row>
    <row r="300" spans="1:21" x14ac:dyDescent="0.3">
      <c r="A300" s="25">
        <v>1</v>
      </c>
      <c r="B300" s="25">
        <v>3</v>
      </c>
      <c r="C300" s="25" t="s">
        <v>162</v>
      </c>
      <c r="D300" s="25">
        <v>6</v>
      </c>
      <c r="E300" s="25">
        <v>19</v>
      </c>
      <c r="F300" s="25">
        <v>7</v>
      </c>
      <c r="G300" s="25">
        <v>6</v>
      </c>
      <c r="H300" s="25">
        <v>85.71</v>
      </c>
      <c r="I300" s="25">
        <v>89.05</v>
      </c>
      <c r="J300" s="25">
        <v>3</v>
      </c>
      <c r="K300" s="25">
        <v>1</v>
      </c>
      <c r="L300" s="25">
        <v>201421743</v>
      </c>
      <c r="M300" s="25" t="s">
        <v>430</v>
      </c>
      <c r="N300" s="25">
        <v>3.1428571428571428</v>
      </c>
      <c r="O300" s="25">
        <v>3</v>
      </c>
      <c r="P300" s="25">
        <v>3</v>
      </c>
      <c r="Q300" s="25">
        <v>3</v>
      </c>
      <c r="R300" s="25">
        <v>3</v>
      </c>
      <c r="S300" s="25">
        <v>3</v>
      </c>
      <c r="T300" s="25">
        <v>4</v>
      </c>
      <c r="U300" s="25">
        <v>3</v>
      </c>
    </row>
    <row r="301" spans="1:21" x14ac:dyDescent="0.3">
      <c r="A301" s="25">
        <v>1</v>
      </c>
      <c r="B301" s="25">
        <v>3</v>
      </c>
      <c r="C301" s="25" t="s">
        <v>179</v>
      </c>
      <c r="D301" s="25">
        <v>6</v>
      </c>
      <c r="E301" s="25">
        <v>16</v>
      </c>
      <c r="F301" s="25">
        <v>12</v>
      </c>
      <c r="G301" s="25">
        <v>11</v>
      </c>
      <c r="H301" s="25">
        <v>91.67</v>
      </c>
      <c r="I301" s="25">
        <v>90.13</v>
      </c>
      <c r="J301" s="25">
        <v>4</v>
      </c>
      <c r="K301" s="25">
        <v>1</v>
      </c>
      <c r="L301" s="25">
        <v>201217566</v>
      </c>
      <c r="M301" s="25" t="s">
        <v>430</v>
      </c>
      <c r="N301" s="25">
        <v>5</v>
      </c>
      <c r="O301" s="25">
        <v>5</v>
      </c>
      <c r="P301" s="25">
        <v>5</v>
      </c>
      <c r="Q301" s="25">
        <v>5</v>
      </c>
      <c r="R301" s="25">
        <v>5</v>
      </c>
      <c r="S301" s="25">
        <v>5</v>
      </c>
      <c r="T301" s="25">
        <v>5</v>
      </c>
      <c r="U301" s="25">
        <v>5</v>
      </c>
    </row>
    <row r="302" spans="1:21" x14ac:dyDescent="0.3">
      <c r="A302" s="25">
        <v>1</v>
      </c>
      <c r="B302" s="25">
        <v>3</v>
      </c>
      <c r="C302" s="25" t="s">
        <v>173</v>
      </c>
      <c r="D302" s="25">
        <v>6</v>
      </c>
      <c r="E302" s="25">
        <v>22</v>
      </c>
      <c r="F302" s="25">
        <v>6</v>
      </c>
      <c r="G302" s="25">
        <v>4</v>
      </c>
      <c r="H302" s="25">
        <v>66.67</v>
      </c>
      <c r="I302" s="25">
        <v>90.71</v>
      </c>
      <c r="J302" s="25">
        <v>4</v>
      </c>
      <c r="K302" s="25">
        <v>1</v>
      </c>
      <c r="L302" s="25">
        <v>201341363</v>
      </c>
      <c r="M302" s="25" t="s">
        <v>430</v>
      </c>
      <c r="N302" s="25">
        <v>5</v>
      </c>
      <c r="O302" s="25">
        <v>5</v>
      </c>
      <c r="P302" s="25">
        <v>5</v>
      </c>
      <c r="Q302" s="25">
        <v>5</v>
      </c>
      <c r="R302" s="25">
        <v>5</v>
      </c>
      <c r="S302" s="25">
        <v>5</v>
      </c>
      <c r="T302" s="25">
        <v>5</v>
      </c>
      <c r="U302" s="25">
        <v>5</v>
      </c>
    </row>
    <row r="303" spans="1:21" x14ac:dyDescent="0.3">
      <c r="A303" s="25">
        <v>1</v>
      </c>
      <c r="B303" s="25">
        <v>3</v>
      </c>
      <c r="C303" s="25" t="s">
        <v>189</v>
      </c>
      <c r="D303" s="25">
        <v>6</v>
      </c>
      <c r="E303" s="25">
        <v>15</v>
      </c>
      <c r="F303" s="25">
        <v>13</v>
      </c>
      <c r="G303" s="25">
        <v>6</v>
      </c>
      <c r="H303" s="25">
        <v>46.15</v>
      </c>
      <c r="I303" s="25">
        <v>76.67</v>
      </c>
      <c r="J303" s="25">
        <v>2</v>
      </c>
      <c r="K303" s="25">
        <v>2</v>
      </c>
      <c r="L303" s="25">
        <v>201720093</v>
      </c>
      <c r="M303" s="25" t="s">
        <v>430</v>
      </c>
      <c r="N303" s="25">
        <v>4.1428571428571432</v>
      </c>
      <c r="O303" s="25">
        <v>4</v>
      </c>
      <c r="P303" s="25">
        <v>4</v>
      </c>
      <c r="Q303" s="25">
        <v>4</v>
      </c>
      <c r="R303" s="25">
        <v>4</v>
      </c>
      <c r="S303" s="25">
        <v>4</v>
      </c>
      <c r="T303" s="25">
        <v>4</v>
      </c>
      <c r="U303" s="25">
        <v>5</v>
      </c>
    </row>
    <row r="304" spans="1:21" x14ac:dyDescent="0.3">
      <c r="A304" s="25">
        <v>1</v>
      </c>
      <c r="B304" s="25">
        <v>3</v>
      </c>
      <c r="C304" s="25" t="s">
        <v>79</v>
      </c>
      <c r="D304" s="25">
        <v>6</v>
      </c>
      <c r="E304" s="25">
        <v>18</v>
      </c>
      <c r="F304" s="25">
        <v>5</v>
      </c>
      <c r="G304" s="25">
        <v>5</v>
      </c>
      <c r="H304" s="25">
        <v>100</v>
      </c>
      <c r="I304" s="25">
        <v>91.43</v>
      </c>
      <c r="J304" s="25">
        <v>3</v>
      </c>
      <c r="K304" s="25">
        <v>2</v>
      </c>
      <c r="L304" s="25">
        <v>201620474</v>
      </c>
      <c r="M304" s="25" t="s">
        <v>430</v>
      </c>
      <c r="N304" s="25">
        <v>4</v>
      </c>
      <c r="O304" s="25">
        <v>4</v>
      </c>
      <c r="P304" s="25">
        <v>4</v>
      </c>
      <c r="Q304" s="25">
        <v>4</v>
      </c>
      <c r="R304" s="25">
        <v>4</v>
      </c>
      <c r="S304" s="25">
        <v>4</v>
      </c>
      <c r="T304" s="25">
        <v>4</v>
      </c>
      <c r="U304" s="25">
        <v>4</v>
      </c>
    </row>
    <row r="305" spans="1:21" x14ac:dyDescent="0.3">
      <c r="A305" s="25">
        <v>1</v>
      </c>
      <c r="B305" s="25">
        <v>3</v>
      </c>
      <c r="C305" s="25" t="s">
        <v>143</v>
      </c>
      <c r="D305" s="25">
        <v>6</v>
      </c>
      <c r="E305" s="25">
        <v>18</v>
      </c>
      <c r="F305" s="25">
        <v>8</v>
      </c>
      <c r="G305" s="25">
        <v>7</v>
      </c>
      <c r="H305" s="25">
        <v>87.5</v>
      </c>
      <c r="I305" s="25">
        <v>86.94</v>
      </c>
      <c r="J305" s="25">
        <v>2</v>
      </c>
      <c r="K305" s="25">
        <v>1</v>
      </c>
      <c r="L305" s="25">
        <v>201521237</v>
      </c>
      <c r="M305" s="25" t="s">
        <v>430</v>
      </c>
      <c r="N305" s="25">
        <v>4.5714285714285712</v>
      </c>
      <c r="O305" s="25">
        <v>4</v>
      </c>
      <c r="P305" s="25">
        <v>4</v>
      </c>
      <c r="Q305" s="25">
        <v>5</v>
      </c>
      <c r="R305" s="25">
        <v>5</v>
      </c>
      <c r="S305" s="25">
        <v>4</v>
      </c>
      <c r="T305" s="25">
        <v>5</v>
      </c>
      <c r="U305" s="25">
        <v>5</v>
      </c>
    </row>
    <row r="306" spans="1:21" x14ac:dyDescent="0.3">
      <c r="A306" s="25">
        <v>1</v>
      </c>
      <c r="B306" s="25">
        <v>3</v>
      </c>
      <c r="C306" s="25" t="s">
        <v>156</v>
      </c>
      <c r="D306" s="25">
        <v>6</v>
      </c>
      <c r="E306" s="25">
        <v>23</v>
      </c>
      <c r="F306" s="25">
        <v>9</v>
      </c>
      <c r="G306" s="25">
        <v>7</v>
      </c>
      <c r="H306" s="25">
        <v>77.78</v>
      </c>
      <c r="I306" s="25">
        <v>98.78</v>
      </c>
      <c r="J306" s="25">
        <v>3</v>
      </c>
      <c r="K306" s="25">
        <v>1</v>
      </c>
      <c r="L306" s="25">
        <v>201622108</v>
      </c>
      <c r="M306" s="25" t="s">
        <v>430</v>
      </c>
      <c r="N306" s="25">
        <v>5</v>
      </c>
      <c r="O306" s="25">
        <v>5</v>
      </c>
      <c r="P306" s="25">
        <v>5</v>
      </c>
      <c r="Q306" s="25">
        <v>5</v>
      </c>
      <c r="R306" s="25">
        <v>5</v>
      </c>
      <c r="S306" s="25">
        <v>5</v>
      </c>
      <c r="T306" s="25">
        <v>5</v>
      </c>
      <c r="U306" s="25">
        <v>5</v>
      </c>
    </row>
    <row r="307" spans="1:21" x14ac:dyDescent="0.3">
      <c r="A307" s="25">
        <v>1</v>
      </c>
      <c r="B307" s="25">
        <v>3</v>
      </c>
      <c r="C307" s="25" t="s">
        <v>108</v>
      </c>
      <c r="D307" s="25">
        <v>6</v>
      </c>
      <c r="E307" s="25">
        <v>7</v>
      </c>
      <c r="F307" s="25">
        <v>3</v>
      </c>
      <c r="G307" s="25">
        <v>3</v>
      </c>
      <c r="H307" s="25">
        <v>100</v>
      </c>
      <c r="I307" s="25">
        <v>93.33</v>
      </c>
      <c r="J307" s="25">
        <v>3</v>
      </c>
      <c r="K307" s="25">
        <v>1</v>
      </c>
      <c r="L307" s="25">
        <v>201421695</v>
      </c>
      <c r="M307" s="25" t="s">
        <v>430</v>
      </c>
      <c r="N307" s="25">
        <v>4</v>
      </c>
      <c r="O307" s="25">
        <v>4</v>
      </c>
      <c r="P307" s="25">
        <v>4</v>
      </c>
      <c r="Q307" s="25">
        <v>4</v>
      </c>
      <c r="R307" s="25">
        <v>4</v>
      </c>
      <c r="S307" s="25">
        <v>4</v>
      </c>
      <c r="T307" s="25">
        <v>4</v>
      </c>
      <c r="U307" s="25">
        <v>4</v>
      </c>
    </row>
    <row r="308" spans="1:21" x14ac:dyDescent="0.3">
      <c r="A308" s="25">
        <v>1</v>
      </c>
      <c r="B308" s="25">
        <v>3</v>
      </c>
      <c r="C308" s="25" t="s">
        <v>157</v>
      </c>
      <c r="D308" s="25">
        <v>6</v>
      </c>
      <c r="E308" s="25">
        <v>18</v>
      </c>
      <c r="F308" s="25">
        <v>9</v>
      </c>
      <c r="G308" s="25">
        <v>9</v>
      </c>
      <c r="H308" s="25">
        <v>100</v>
      </c>
      <c r="I308" s="25">
        <v>83.81</v>
      </c>
      <c r="J308" s="25">
        <v>3</v>
      </c>
      <c r="K308" s="25">
        <v>1</v>
      </c>
      <c r="L308" s="25">
        <v>201621209</v>
      </c>
      <c r="M308" s="25" t="s">
        <v>430</v>
      </c>
      <c r="N308" s="25">
        <v>5</v>
      </c>
      <c r="O308" s="25">
        <v>5</v>
      </c>
      <c r="P308" s="25">
        <v>5</v>
      </c>
      <c r="Q308" s="25">
        <v>5</v>
      </c>
      <c r="R308" s="25">
        <v>5</v>
      </c>
      <c r="S308" s="25">
        <v>5</v>
      </c>
      <c r="T308" s="25">
        <v>5</v>
      </c>
      <c r="U308" s="25">
        <v>5</v>
      </c>
    </row>
    <row r="309" spans="1:21" x14ac:dyDescent="0.3">
      <c r="A309" s="25">
        <v>1</v>
      </c>
      <c r="B309" s="25">
        <v>3</v>
      </c>
      <c r="C309" s="25" t="s">
        <v>43</v>
      </c>
      <c r="D309" s="25">
        <v>6</v>
      </c>
      <c r="E309" s="25">
        <v>11</v>
      </c>
      <c r="F309" s="25">
        <v>7</v>
      </c>
      <c r="G309" s="25">
        <v>7</v>
      </c>
      <c r="H309" s="25">
        <v>100</v>
      </c>
      <c r="I309" s="25">
        <v>95.51</v>
      </c>
      <c r="J309" s="25">
        <v>2</v>
      </c>
      <c r="K309" s="25">
        <v>2</v>
      </c>
      <c r="L309" s="25">
        <v>201721634</v>
      </c>
      <c r="M309" s="25" t="s">
        <v>430</v>
      </c>
      <c r="N309" s="25">
        <v>5</v>
      </c>
      <c r="O309" s="25">
        <v>5</v>
      </c>
      <c r="P309" s="25">
        <v>5</v>
      </c>
      <c r="Q309" s="25">
        <v>5</v>
      </c>
      <c r="R309" s="25">
        <v>5</v>
      </c>
      <c r="S309" s="25">
        <v>5</v>
      </c>
      <c r="T309" s="25">
        <v>5</v>
      </c>
      <c r="U309" s="25">
        <v>5</v>
      </c>
    </row>
    <row r="310" spans="1:21" x14ac:dyDescent="0.3">
      <c r="A310" s="25">
        <v>1</v>
      </c>
      <c r="B310" s="25">
        <v>3</v>
      </c>
      <c r="C310" s="25" t="s">
        <v>198</v>
      </c>
      <c r="D310" s="25">
        <v>6</v>
      </c>
      <c r="E310" s="25">
        <v>11</v>
      </c>
      <c r="F310" s="25">
        <v>15</v>
      </c>
      <c r="G310" s="25">
        <v>11</v>
      </c>
      <c r="H310" s="25">
        <v>73.33</v>
      </c>
      <c r="I310" s="25">
        <v>83.38</v>
      </c>
      <c r="J310" s="25">
        <v>3</v>
      </c>
      <c r="K310" s="25">
        <v>1</v>
      </c>
      <c r="L310" s="25">
        <v>201621888</v>
      </c>
      <c r="M310" s="25" t="s">
        <v>430</v>
      </c>
      <c r="N310" s="25">
        <v>5</v>
      </c>
      <c r="O310" s="25">
        <v>5</v>
      </c>
      <c r="P310" s="25">
        <v>5</v>
      </c>
      <c r="Q310" s="25">
        <v>5</v>
      </c>
      <c r="R310" s="25">
        <v>5</v>
      </c>
      <c r="S310" s="25">
        <v>5</v>
      </c>
      <c r="T310" s="25">
        <v>5</v>
      </c>
      <c r="U310" s="25">
        <v>5</v>
      </c>
    </row>
    <row r="311" spans="1:21" x14ac:dyDescent="0.3">
      <c r="A311" s="25">
        <v>1</v>
      </c>
      <c r="B311" s="25">
        <v>3</v>
      </c>
      <c r="C311" s="25" t="s">
        <v>115</v>
      </c>
      <c r="D311" s="25">
        <v>6</v>
      </c>
      <c r="E311" s="25">
        <v>12</v>
      </c>
      <c r="F311" s="25">
        <v>11</v>
      </c>
      <c r="G311" s="25">
        <v>10</v>
      </c>
      <c r="H311" s="25">
        <v>90.91</v>
      </c>
      <c r="I311" s="25">
        <v>90.29</v>
      </c>
      <c r="J311" s="25">
        <v>4</v>
      </c>
      <c r="K311" s="25">
        <v>1</v>
      </c>
      <c r="L311" s="25">
        <v>201520392</v>
      </c>
      <c r="M311" s="25" t="s">
        <v>430</v>
      </c>
      <c r="N311" s="25">
        <v>4.7142857142857144</v>
      </c>
      <c r="O311" s="25">
        <v>5</v>
      </c>
      <c r="P311" s="25">
        <v>5</v>
      </c>
      <c r="Q311" s="25">
        <v>4</v>
      </c>
      <c r="R311" s="25">
        <v>5</v>
      </c>
      <c r="S311" s="25">
        <v>4</v>
      </c>
      <c r="T311" s="25">
        <v>5</v>
      </c>
      <c r="U311" s="25">
        <v>5</v>
      </c>
    </row>
    <row r="312" spans="1:21" x14ac:dyDescent="0.3">
      <c r="A312" s="25">
        <v>1</v>
      </c>
      <c r="B312" s="25">
        <v>3</v>
      </c>
      <c r="C312" s="25" t="s">
        <v>192</v>
      </c>
      <c r="D312" s="25">
        <v>6</v>
      </c>
      <c r="E312" s="25">
        <v>16</v>
      </c>
      <c r="F312" s="25">
        <v>7</v>
      </c>
      <c r="G312" s="25">
        <v>6</v>
      </c>
      <c r="H312" s="25">
        <v>85.71</v>
      </c>
      <c r="I312" s="25">
        <v>93.33</v>
      </c>
      <c r="J312" s="25">
        <v>2</v>
      </c>
      <c r="K312" s="25">
        <v>1</v>
      </c>
      <c r="L312" s="25">
        <v>201720913</v>
      </c>
      <c r="M312" s="25" t="s">
        <v>430</v>
      </c>
      <c r="N312" s="25">
        <v>5</v>
      </c>
      <c r="O312" s="25">
        <v>5</v>
      </c>
      <c r="P312" s="25">
        <v>5</v>
      </c>
      <c r="Q312" s="25">
        <v>5</v>
      </c>
      <c r="R312" s="25">
        <v>5</v>
      </c>
      <c r="S312" s="25">
        <v>5</v>
      </c>
      <c r="T312" s="25">
        <v>5</v>
      </c>
      <c r="U312" s="25">
        <v>5</v>
      </c>
    </row>
    <row r="313" spans="1:21" x14ac:dyDescent="0.3">
      <c r="A313" s="25">
        <v>1</v>
      </c>
      <c r="B313" s="25">
        <v>3</v>
      </c>
      <c r="C313" s="25" t="s">
        <v>90</v>
      </c>
      <c r="D313" s="25">
        <v>6</v>
      </c>
      <c r="E313" s="25">
        <v>11</v>
      </c>
      <c r="F313" s="25">
        <v>10</v>
      </c>
      <c r="G313" s="25">
        <v>9</v>
      </c>
      <c r="H313" s="25">
        <v>90</v>
      </c>
      <c r="I313" s="25">
        <v>90.48</v>
      </c>
      <c r="J313" s="25">
        <v>3</v>
      </c>
      <c r="K313" s="25">
        <v>2</v>
      </c>
      <c r="L313" s="25">
        <v>201621820</v>
      </c>
      <c r="M313" s="25" t="s">
        <v>430</v>
      </c>
      <c r="N313" s="25">
        <v>5</v>
      </c>
      <c r="O313" s="25">
        <v>5</v>
      </c>
      <c r="P313" s="25">
        <v>5</v>
      </c>
      <c r="Q313" s="25">
        <v>5</v>
      </c>
      <c r="R313" s="25">
        <v>5</v>
      </c>
      <c r="S313" s="25">
        <v>5</v>
      </c>
      <c r="T313" s="25">
        <v>5</v>
      </c>
      <c r="U313" s="25">
        <v>5</v>
      </c>
    </row>
    <row r="314" spans="1:21" x14ac:dyDescent="0.3">
      <c r="A314" s="25">
        <v>1</v>
      </c>
      <c r="B314" s="25">
        <v>3</v>
      </c>
      <c r="C314" s="25" t="s">
        <v>110</v>
      </c>
      <c r="D314" s="25">
        <v>6</v>
      </c>
      <c r="E314" s="25">
        <v>18</v>
      </c>
      <c r="F314" s="25">
        <v>10</v>
      </c>
      <c r="G314" s="25">
        <v>8</v>
      </c>
      <c r="H314" s="25">
        <v>80</v>
      </c>
      <c r="I314" s="25">
        <v>95.71</v>
      </c>
      <c r="J314" s="25">
        <v>4</v>
      </c>
      <c r="K314" s="25">
        <v>2</v>
      </c>
      <c r="L314" s="25">
        <v>201521129</v>
      </c>
      <c r="M314" s="25" t="s">
        <v>430</v>
      </c>
      <c r="N314" s="25">
        <v>5</v>
      </c>
      <c r="O314" s="25">
        <v>5</v>
      </c>
      <c r="P314" s="25">
        <v>5</v>
      </c>
      <c r="Q314" s="25">
        <v>5</v>
      </c>
      <c r="R314" s="25">
        <v>5</v>
      </c>
      <c r="S314" s="25">
        <v>5</v>
      </c>
      <c r="T314" s="25">
        <v>5</v>
      </c>
      <c r="U314" s="25">
        <v>5</v>
      </c>
    </row>
    <row r="315" spans="1:21" x14ac:dyDescent="0.3">
      <c r="A315" s="25">
        <v>1</v>
      </c>
      <c r="B315" s="25">
        <v>3</v>
      </c>
      <c r="C315" s="25" t="s">
        <v>164</v>
      </c>
      <c r="D315" s="25">
        <v>6</v>
      </c>
      <c r="E315" s="25">
        <v>11</v>
      </c>
      <c r="F315" s="25">
        <v>7</v>
      </c>
      <c r="G315" s="25">
        <v>7</v>
      </c>
      <c r="H315" s="25">
        <v>100</v>
      </c>
      <c r="I315" s="25">
        <v>88.57</v>
      </c>
      <c r="J315" s="25">
        <v>3</v>
      </c>
      <c r="K315" s="25">
        <v>1</v>
      </c>
      <c r="L315" s="25">
        <v>201421775</v>
      </c>
      <c r="M315" s="25" t="s">
        <v>430</v>
      </c>
      <c r="N315" s="25">
        <v>5</v>
      </c>
      <c r="O315" s="25">
        <v>5</v>
      </c>
      <c r="P315" s="25">
        <v>5</v>
      </c>
      <c r="Q315" s="25">
        <v>5</v>
      </c>
      <c r="R315" s="25">
        <v>5</v>
      </c>
      <c r="S315" s="25">
        <v>5</v>
      </c>
      <c r="T315" s="25">
        <v>5</v>
      </c>
      <c r="U315" s="25">
        <v>5</v>
      </c>
    </row>
    <row r="316" spans="1:21" x14ac:dyDescent="0.3">
      <c r="A316" s="25">
        <v>1</v>
      </c>
      <c r="B316" s="25">
        <v>3</v>
      </c>
      <c r="C316" s="25" t="s">
        <v>170</v>
      </c>
      <c r="D316" s="25">
        <v>6</v>
      </c>
      <c r="E316" s="25">
        <v>18</v>
      </c>
      <c r="F316" s="25">
        <v>10</v>
      </c>
      <c r="G316" s="25">
        <v>9</v>
      </c>
      <c r="H316" s="25">
        <v>90</v>
      </c>
      <c r="I316" s="25">
        <v>90.16</v>
      </c>
      <c r="J316" s="25">
        <v>4</v>
      </c>
      <c r="K316" s="25">
        <v>2</v>
      </c>
      <c r="L316" s="25">
        <v>201223124</v>
      </c>
      <c r="M316" s="25" t="s">
        <v>430</v>
      </c>
      <c r="N316" s="25">
        <v>4.4285714285714288</v>
      </c>
      <c r="O316" s="25">
        <v>4</v>
      </c>
      <c r="P316" s="25">
        <v>4</v>
      </c>
      <c r="Q316" s="25">
        <v>5</v>
      </c>
      <c r="R316" s="25">
        <v>4</v>
      </c>
      <c r="S316" s="25">
        <v>4</v>
      </c>
      <c r="T316" s="25">
        <v>5</v>
      </c>
      <c r="U316" s="25">
        <v>5</v>
      </c>
    </row>
    <row r="317" spans="1:21" x14ac:dyDescent="0.3">
      <c r="A317" s="25">
        <v>1</v>
      </c>
      <c r="B317" s="25">
        <v>3</v>
      </c>
      <c r="C317" s="25" t="s">
        <v>129</v>
      </c>
      <c r="D317" s="25">
        <v>6</v>
      </c>
      <c r="E317" s="25">
        <v>13</v>
      </c>
      <c r="F317" s="25">
        <v>6</v>
      </c>
      <c r="G317" s="25">
        <v>6</v>
      </c>
      <c r="H317" s="25">
        <v>100</v>
      </c>
      <c r="I317" s="25">
        <v>92.86</v>
      </c>
      <c r="J317" s="25">
        <v>4</v>
      </c>
      <c r="K317" s="25">
        <v>1</v>
      </c>
      <c r="L317" s="25">
        <v>201341065</v>
      </c>
      <c r="M317" s="25" t="s">
        <v>430</v>
      </c>
      <c r="N317" s="25">
        <v>5</v>
      </c>
      <c r="O317" s="25">
        <v>5</v>
      </c>
      <c r="P317" s="25">
        <v>5</v>
      </c>
      <c r="Q317" s="25">
        <v>5</v>
      </c>
      <c r="R317" s="25">
        <v>5</v>
      </c>
      <c r="S317" s="25">
        <v>5</v>
      </c>
      <c r="T317" s="25">
        <v>5</v>
      </c>
      <c r="U317" s="25">
        <v>5</v>
      </c>
    </row>
    <row r="318" spans="1:21" x14ac:dyDescent="0.3">
      <c r="A318" s="25">
        <v>1</v>
      </c>
      <c r="B318" s="25">
        <v>3</v>
      </c>
      <c r="C318" s="25" t="s">
        <v>182</v>
      </c>
      <c r="D318" s="25">
        <v>6</v>
      </c>
      <c r="E318" s="25">
        <v>15</v>
      </c>
      <c r="F318" s="25">
        <v>6</v>
      </c>
      <c r="G318" s="25">
        <v>6</v>
      </c>
      <c r="H318" s="25">
        <v>100</v>
      </c>
      <c r="I318" s="25">
        <v>94.29</v>
      </c>
      <c r="J318" s="25">
        <v>4</v>
      </c>
      <c r="K318" s="25">
        <v>2</v>
      </c>
      <c r="L318" s="25">
        <v>201521402</v>
      </c>
      <c r="M318" s="25" t="s">
        <v>430</v>
      </c>
      <c r="N318" s="25">
        <v>5</v>
      </c>
      <c r="O318" s="25">
        <v>5</v>
      </c>
      <c r="P318" s="25">
        <v>5</v>
      </c>
      <c r="Q318" s="25">
        <v>5</v>
      </c>
      <c r="R318" s="25">
        <v>5</v>
      </c>
      <c r="S318" s="25">
        <v>5</v>
      </c>
      <c r="T318" s="25">
        <v>5</v>
      </c>
      <c r="U318" s="25">
        <v>5</v>
      </c>
    </row>
    <row r="319" spans="1:21" x14ac:dyDescent="0.3">
      <c r="A319" s="25">
        <v>1</v>
      </c>
      <c r="B319" s="25">
        <v>3</v>
      </c>
      <c r="C319" s="25" t="s">
        <v>114</v>
      </c>
      <c r="D319" s="25">
        <v>6</v>
      </c>
      <c r="E319" s="25">
        <v>12</v>
      </c>
      <c r="F319" s="25">
        <v>11</v>
      </c>
      <c r="G319" s="25">
        <v>9</v>
      </c>
      <c r="H319" s="25">
        <v>81.819999999999993</v>
      </c>
      <c r="I319" s="25">
        <v>81.59</v>
      </c>
      <c r="J319" s="25">
        <v>4</v>
      </c>
      <c r="K319" s="25">
        <v>2</v>
      </c>
      <c r="L319" s="25">
        <v>201420371</v>
      </c>
      <c r="M319" s="25" t="s">
        <v>430</v>
      </c>
      <c r="N319" s="25">
        <v>4</v>
      </c>
      <c r="O319" s="25">
        <v>4</v>
      </c>
      <c r="P319" s="25">
        <v>4</v>
      </c>
      <c r="Q319" s="25">
        <v>4</v>
      </c>
      <c r="R319" s="25">
        <v>4</v>
      </c>
      <c r="S319" s="25">
        <v>4</v>
      </c>
      <c r="T319" s="25">
        <v>4</v>
      </c>
      <c r="U319" s="25">
        <v>4</v>
      </c>
    </row>
    <row r="320" spans="1:21" x14ac:dyDescent="0.3">
      <c r="A320" s="25">
        <v>1</v>
      </c>
      <c r="B320" s="25">
        <v>3</v>
      </c>
      <c r="C320" s="25" t="s">
        <v>245</v>
      </c>
      <c r="D320" s="25">
        <v>6</v>
      </c>
      <c r="E320" s="25">
        <v>18</v>
      </c>
      <c r="F320" s="25">
        <v>9</v>
      </c>
      <c r="G320" s="25">
        <v>8</v>
      </c>
      <c r="H320" s="25">
        <v>88.89</v>
      </c>
      <c r="I320" s="25">
        <v>81.430000000000007</v>
      </c>
      <c r="J320" s="25">
        <v>3</v>
      </c>
      <c r="K320" s="25">
        <v>2</v>
      </c>
      <c r="L320" s="25">
        <v>201621148</v>
      </c>
      <c r="M320" s="25" t="s">
        <v>430</v>
      </c>
      <c r="N320" s="25">
        <v>3.7142857142857144</v>
      </c>
      <c r="O320" s="25">
        <v>3</v>
      </c>
      <c r="P320" s="25">
        <v>4</v>
      </c>
      <c r="Q320" s="25">
        <v>4</v>
      </c>
      <c r="R320" s="25">
        <v>4</v>
      </c>
      <c r="S320" s="25">
        <v>3</v>
      </c>
      <c r="T320" s="25">
        <v>4</v>
      </c>
      <c r="U320" s="25">
        <v>4</v>
      </c>
    </row>
    <row r="321" spans="1:21" x14ac:dyDescent="0.3">
      <c r="A321" s="25">
        <v>1</v>
      </c>
      <c r="B321" s="25">
        <v>3</v>
      </c>
      <c r="C321" s="25" t="s">
        <v>243</v>
      </c>
      <c r="D321" s="25">
        <v>6</v>
      </c>
      <c r="E321" s="25">
        <v>12</v>
      </c>
      <c r="F321" s="25">
        <v>9</v>
      </c>
      <c r="G321" s="25">
        <v>5</v>
      </c>
      <c r="H321" s="25">
        <v>55.56</v>
      </c>
      <c r="I321" s="25">
        <v>77.709999999999994</v>
      </c>
      <c r="J321" s="25">
        <v>3</v>
      </c>
      <c r="K321" s="25">
        <v>2</v>
      </c>
      <c r="L321" s="25">
        <v>201620418</v>
      </c>
      <c r="M321" s="25" t="s">
        <v>430</v>
      </c>
      <c r="N321" s="25">
        <v>5</v>
      </c>
      <c r="O321" s="25">
        <v>5</v>
      </c>
      <c r="P321" s="25">
        <v>5</v>
      </c>
      <c r="Q321" s="25">
        <v>5</v>
      </c>
      <c r="R321" s="25">
        <v>5</v>
      </c>
      <c r="S321" s="25">
        <v>5</v>
      </c>
      <c r="T321" s="25">
        <v>5</v>
      </c>
      <c r="U321" s="25">
        <v>5</v>
      </c>
    </row>
    <row r="322" spans="1:21" x14ac:dyDescent="0.3">
      <c r="A322" s="25">
        <v>1</v>
      </c>
      <c r="B322" s="25">
        <v>3</v>
      </c>
      <c r="C322" s="25" t="s">
        <v>222</v>
      </c>
      <c r="D322" s="25">
        <v>6</v>
      </c>
      <c r="E322" s="25">
        <v>23</v>
      </c>
      <c r="F322" s="25">
        <v>15</v>
      </c>
      <c r="G322" s="25">
        <v>13</v>
      </c>
      <c r="H322" s="25">
        <v>86.67</v>
      </c>
      <c r="I322" s="25">
        <v>80.22</v>
      </c>
      <c r="J322" s="25">
        <v>3</v>
      </c>
      <c r="K322" s="25">
        <v>1</v>
      </c>
      <c r="L322" s="25">
        <v>201420003</v>
      </c>
      <c r="M322" s="25" t="s">
        <v>430</v>
      </c>
      <c r="N322" s="25">
        <v>5</v>
      </c>
      <c r="O322" s="25">
        <v>5</v>
      </c>
      <c r="P322" s="25">
        <v>5</v>
      </c>
      <c r="Q322" s="25">
        <v>5</v>
      </c>
      <c r="R322" s="25">
        <v>5</v>
      </c>
      <c r="S322" s="25">
        <v>5</v>
      </c>
      <c r="T322" s="25">
        <v>5</v>
      </c>
      <c r="U322" s="25">
        <v>5</v>
      </c>
    </row>
    <row r="323" spans="1:21" x14ac:dyDescent="0.3">
      <c r="A323" s="25">
        <v>1</v>
      </c>
      <c r="B323" s="25">
        <v>3</v>
      </c>
      <c r="C323" s="25" t="s">
        <v>160</v>
      </c>
      <c r="D323" s="25">
        <v>6</v>
      </c>
      <c r="E323" s="25">
        <v>19</v>
      </c>
      <c r="F323" s="25">
        <v>6</v>
      </c>
      <c r="G323" s="25">
        <v>5</v>
      </c>
      <c r="H323" s="25">
        <v>83.33</v>
      </c>
      <c r="I323" s="25">
        <v>76</v>
      </c>
      <c r="J323" s="25">
        <v>3</v>
      </c>
      <c r="K323" s="25">
        <v>2</v>
      </c>
      <c r="L323" s="25">
        <v>201621323</v>
      </c>
      <c r="M323" s="25" t="s">
        <v>430</v>
      </c>
      <c r="N323" s="25">
        <v>3</v>
      </c>
      <c r="O323" s="25">
        <v>3</v>
      </c>
      <c r="P323" s="25">
        <v>3</v>
      </c>
      <c r="Q323" s="25">
        <v>3</v>
      </c>
      <c r="R323" s="25">
        <v>3</v>
      </c>
      <c r="S323" s="25">
        <v>3</v>
      </c>
      <c r="T323" s="25">
        <v>3</v>
      </c>
      <c r="U323" s="25">
        <v>3</v>
      </c>
    </row>
    <row r="324" spans="1:21" x14ac:dyDescent="0.3">
      <c r="A324" s="25">
        <v>1</v>
      </c>
      <c r="B324" s="25">
        <v>3</v>
      </c>
      <c r="C324" s="25" t="s">
        <v>177</v>
      </c>
      <c r="D324" s="25">
        <v>6</v>
      </c>
      <c r="E324" s="25">
        <v>11</v>
      </c>
      <c r="F324" s="25">
        <v>8</v>
      </c>
      <c r="G324" s="25">
        <v>8</v>
      </c>
      <c r="H324" s="25">
        <v>100</v>
      </c>
      <c r="I324" s="25">
        <v>77.5</v>
      </c>
      <c r="J324" s="25">
        <v>4</v>
      </c>
      <c r="K324" s="25">
        <v>2</v>
      </c>
      <c r="L324" s="25">
        <v>201521791</v>
      </c>
      <c r="M324" s="25" t="s">
        <v>430</v>
      </c>
      <c r="N324" s="25">
        <v>3.7142857142857144</v>
      </c>
      <c r="O324" s="25">
        <v>3</v>
      </c>
      <c r="P324" s="25">
        <v>5</v>
      </c>
      <c r="Q324" s="25">
        <v>3</v>
      </c>
      <c r="R324" s="25">
        <v>4</v>
      </c>
      <c r="S324" s="25">
        <v>4</v>
      </c>
      <c r="T324" s="25">
        <v>4</v>
      </c>
      <c r="U324" s="25">
        <v>3</v>
      </c>
    </row>
    <row r="325" spans="1:21" x14ac:dyDescent="0.3">
      <c r="A325" s="25">
        <v>1</v>
      </c>
      <c r="B325" s="25">
        <v>3</v>
      </c>
      <c r="C325" s="25" t="s">
        <v>134</v>
      </c>
      <c r="D325" s="25">
        <v>6</v>
      </c>
      <c r="E325" s="25">
        <v>27</v>
      </c>
      <c r="F325" s="25">
        <v>8</v>
      </c>
      <c r="G325" s="25">
        <v>8</v>
      </c>
      <c r="H325" s="25">
        <v>100</v>
      </c>
      <c r="I325" s="25">
        <v>92.5</v>
      </c>
      <c r="J325" s="25">
        <v>4</v>
      </c>
      <c r="K325" s="25">
        <v>1</v>
      </c>
      <c r="L325" s="25">
        <v>201341498</v>
      </c>
      <c r="M325" s="25" t="s">
        <v>430</v>
      </c>
      <c r="N325" s="25">
        <v>4</v>
      </c>
      <c r="O325" s="25">
        <v>4</v>
      </c>
      <c r="P325" s="25">
        <v>4</v>
      </c>
      <c r="Q325" s="25">
        <v>4</v>
      </c>
      <c r="R325" s="25">
        <v>4</v>
      </c>
      <c r="S325" s="25">
        <v>4</v>
      </c>
      <c r="T325" s="25">
        <v>4</v>
      </c>
      <c r="U325" s="25">
        <v>4</v>
      </c>
    </row>
    <row r="326" spans="1:21" x14ac:dyDescent="0.3">
      <c r="A326" s="25">
        <v>1</v>
      </c>
      <c r="B326" s="25">
        <v>3</v>
      </c>
      <c r="C326" s="25" t="s">
        <v>157</v>
      </c>
      <c r="D326" s="25">
        <v>6</v>
      </c>
      <c r="E326" s="25">
        <v>18</v>
      </c>
      <c r="F326" s="25">
        <v>9</v>
      </c>
      <c r="G326" s="25">
        <v>9</v>
      </c>
      <c r="H326" s="25">
        <v>100</v>
      </c>
      <c r="I326" s="25">
        <v>83.81</v>
      </c>
      <c r="J326" s="25">
        <v>3</v>
      </c>
      <c r="K326" s="25">
        <v>2</v>
      </c>
      <c r="L326" s="25">
        <v>201621237</v>
      </c>
      <c r="M326" s="25" t="s">
        <v>430</v>
      </c>
      <c r="N326" s="25">
        <v>4</v>
      </c>
      <c r="O326" s="25">
        <v>4</v>
      </c>
      <c r="P326" s="25">
        <v>4</v>
      </c>
      <c r="Q326" s="25">
        <v>4</v>
      </c>
      <c r="R326" s="25">
        <v>4</v>
      </c>
      <c r="S326" s="25">
        <v>4</v>
      </c>
      <c r="T326" s="25">
        <v>4</v>
      </c>
      <c r="U326" s="25">
        <v>4</v>
      </c>
    </row>
    <row r="327" spans="1:21" x14ac:dyDescent="0.3">
      <c r="A327" s="25">
        <v>1</v>
      </c>
      <c r="B327" s="25">
        <v>3</v>
      </c>
      <c r="C327" s="25" t="s">
        <v>195</v>
      </c>
      <c r="D327" s="25">
        <v>6</v>
      </c>
      <c r="E327" s="25">
        <v>19</v>
      </c>
      <c r="F327" s="25">
        <v>5</v>
      </c>
      <c r="G327" s="25">
        <v>4</v>
      </c>
      <c r="H327" s="25">
        <v>80</v>
      </c>
      <c r="I327" s="25">
        <v>74.290000000000006</v>
      </c>
      <c r="J327" s="25">
        <v>2</v>
      </c>
      <c r="K327" s="25">
        <v>1</v>
      </c>
      <c r="L327" s="25">
        <v>201721450</v>
      </c>
      <c r="M327" s="25" t="s">
        <v>430</v>
      </c>
      <c r="N327" s="25">
        <v>4</v>
      </c>
      <c r="O327" s="25">
        <v>4</v>
      </c>
      <c r="P327" s="25">
        <v>4</v>
      </c>
      <c r="Q327" s="25">
        <v>4</v>
      </c>
      <c r="R327" s="25">
        <v>4</v>
      </c>
      <c r="S327" s="25">
        <v>4</v>
      </c>
      <c r="T327" s="25">
        <v>4</v>
      </c>
      <c r="U327" s="25">
        <v>4</v>
      </c>
    </row>
    <row r="328" spans="1:21" x14ac:dyDescent="0.3">
      <c r="A328" s="25">
        <v>1</v>
      </c>
      <c r="B328" s="25">
        <v>3</v>
      </c>
      <c r="C328" s="25" t="s">
        <v>185</v>
      </c>
      <c r="D328" s="25">
        <v>6</v>
      </c>
      <c r="E328" s="25">
        <v>15</v>
      </c>
      <c r="F328" s="25">
        <v>11</v>
      </c>
      <c r="G328" s="25">
        <v>10</v>
      </c>
      <c r="H328" s="25">
        <v>90.91</v>
      </c>
      <c r="I328" s="25">
        <v>81.709999999999994</v>
      </c>
      <c r="J328" s="25">
        <v>4</v>
      </c>
      <c r="K328" s="25">
        <v>1</v>
      </c>
      <c r="L328" s="25">
        <v>201216111</v>
      </c>
      <c r="M328" s="25" t="s">
        <v>430</v>
      </c>
      <c r="N328" s="25">
        <v>5</v>
      </c>
      <c r="O328" s="25">
        <v>5</v>
      </c>
      <c r="P328" s="25">
        <v>5</v>
      </c>
      <c r="Q328" s="25">
        <v>5</v>
      </c>
      <c r="R328" s="25">
        <v>5</v>
      </c>
      <c r="S328" s="25">
        <v>5</v>
      </c>
      <c r="T328" s="25">
        <v>5</v>
      </c>
      <c r="U328" s="25">
        <v>5</v>
      </c>
    </row>
    <row r="329" spans="1:21" x14ac:dyDescent="0.3">
      <c r="A329" s="25">
        <v>1</v>
      </c>
      <c r="B329" s="25">
        <v>3</v>
      </c>
      <c r="C329" s="25" t="s">
        <v>50</v>
      </c>
      <c r="D329" s="25">
        <v>6</v>
      </c>
      <c r="E329" s="25">
        <v>10</v>
      </c>
      <c r="F329" s="25">
        <v>7</v>
      </c>
      <c r="G329" s="25">
        <v>7</v>
      </c>
      <c r="H329" s="25">
        <v>100</v>
      </c>
      <c r="I329" s="25">
        <v>85.31</v>
      </c>
      <c r="J329" s="25">
        <v>2</v>
      </c>
      <c r="K329" s="25">
        <v>2</v>
      </c>
      <c r="L329" s="25">
        <v>201720848</v>
      </c>
      <c r="M329" s="25" t="s">
        <v>430</v>
      </c>
      <c r="N329" s="25">
        <v>4</v>
      </c>
      <c r="O329" s="25">
        <v>4</v>
      </c>
      <c r="P329" s="25">
        <v>5</v>
      </c>
      <c r="Q329" s="25">
        <v>5</v>
      </c>
      <c r="R329" s="25">
        <v>5</v>
      </c>
      <c r="S329" s="25">
        <v>3</v>
      </c>
      <c r="T329" s="25">
        <v>2</v>
      </c>
      <c r="U329" s="25">
        <v>4</v>
      </c>
    </row>
    <row r="330" spans="1:21" x14ac:dyDescent="0.3">
      <c r="A330" s="25">
        <v>1</v>
      </c>
      <c r="B330" s="25">
        <v>3</v>
      </c>
      <c r="C330" s="25" t="s">
        <v>227</v>
      </c>
      <c r="D330" s="25">
        <v>6</v>
      </c>
      <c r="E330" s="25">
        <v>18</v>
      </c>
      <c r="F330" s="25">
        <v>5</v>
      </c>
      <c r="G330" s="25">
        <v>5</v>
      </c>
      <c r="H330" s="25">
        <v>100</v>
      </c>
      <c r="I330" s="25">
        <v>90.86</v>
      </c>
      <c r="J330" s="25">
        <v>4</v>
      </c>
      <c r="K330" s="25">
        <v>1</v>
      </c>
      <c r="L330" s="25">
        <v>201520164</v>
      </c>
      <c r="M330" s="25" t="s">
        <v>430</v>
      </c>
      <c r="N330" s="25">
        <v>4.8571428571428568</v>
      </c>
      <c r="O330" s="25">
        <v>5</v>
      </c>
      <c r="P330" s="25">
        <v>5</v>
      </c>
      <c r="Q330" s="25">
        <v>5</v>
      </c>
      <c r="R330" s="25">
        <v>5</v>
      </c>
      <c r="S330" s="25">
        <v>4</v>
      </c>
      <c r="T330" s="25">
        <v>5</v>
      </c>
      <c r="U330" s="25">
        <v>5</v>
      </c>
    </row>
    <row r="331" spans="1:21" x14ac:dyDescent="0.3">
      <c r="A331" s="25">
        <v>1</v>
      </c>
      <c r="B331" s="25">
        <v>3</v>
      </c>
      <c r="C331" s="25" t="s">
        <v>103</v>
      </c>
      <c r="D331" s="25">
        <v>6</v>
      </c>
      <c r="E331" s="25">
        <v>13</v>
      </c>
      <c r="F331" s="25">
        <v>7</v>
      </c>
      <c r="G331" s="25">
        <v>6</v>
      </c>
      <c r="H331" s="25">
        <v>85.71</v>
      </c>
      <c r="I331" s="25">
        <v>90.48</v>
      </c>
      <c r="J331" s="25">
        <v>3</v>
      </c>
      <c r="K331" s="25">
        <v>1</v>
      </c>
      <c r="L331" s="25">
        <v>201421546</v>
      </c>
      <c r="M331" s="25" t="s">
        <v>430</v>
      </c>
      <c r="N331" s="25">
        <v>5</v>
      </c>
      <c r="O331" s="25">
        <v>5</v>
      </c>
      <c r="P331" s="25">
        <v>5</v>
      </c>
      <c r="Q331" s="25">
        <v>5</v>
      </c>
      <c r="R331" s="25">
        <v>5</v>
      </c>
      <c r="S331" s="25">
        <v>5</v>
      </c>
      <c r="T331" s="25">
        <v>5</v>
      </c>
      <c r="U331" s="25">
        <v>5</v>
      </c>
    </row>
    <row r="332" spans="1:21" x14ac:dyDescent="0.3">
      <c r="A332" s="25">
        <v>1</v>
      </c>
      <c r="B332" s="25">
        <v>3</v>
      </c>
      <c r="C332" s="25" t="s">
        <v>200</v>
      </c>
      <c r="D332" s="25">
        <v>6</v>
      </c>
      <c r="E332" s="25">
        <v>12</v>
      </c>
      <c r="F332" s="25">
        <v>9</v>
      </c>
      <c r="G332" s="25">
        <v>9</v>
      </c>
      <c r="H332" s="25">
        <v>100</v>
      </c>
      <c r="I332" s="25">
        <v>68.25</v>
      </c>
      <c r="J332" s="25">
        <v>3</v>
      </c>
      <c r="K332" s="25">
        <v>1</v>
      </c>
      <c r="L332" s="25">
        <v>201420974</v>
      </c>
      <c r="M332" s="25" t="s">
        <v>430</v>
      </c>
      <c r="N332" s="25">
        <v>4.4285714285714288</v>
      </c>
      <c r="O332" s="25">
        <v>5</v>
      </c>
      <c r="P332" s="25">
        <v>5</v>
      </c>
      <c r="Q332" s="25">
        <v>5</v>
      </c>
      <c r="R332" s="25">
        <v>4</v>
      </c>
      <c r="S332" s="25">
        <v>4</v>
      </c>
      <c r="T332" s="25">
        <v>4</v>
      </c>
      <c r="U332" s="25">
        <v>4</v>
      </c>
    </row>
    <row r="333" spans="1:21" x14ac:dyDescent="0.3">
      <c r="A333" s="25">
        <v>1</v>
      </c>
      <c r="B333" s="25">
        <v>3</v>
      </c>
      <c r="C333" s="25" t="s">
        <v>189</v>
      </c>
      <c r="D333" s="25">
        <v>6</v>
      </c>
      <c r="E333" s="25">
        <v>15</v>
      </c>
      <c r="F333" s="25">
        <v>13</v>
      </c>
      <c r="G333" s="25">
        <v>6</v>
      </c>
      <c r="H333" s="25">
        <v>46.15</v>
      </c>
      <c r="I333" s="25">
        <v>76.67</v>
      </c>
      <c r="J333" s="25">
        <v>2</v>
      </c>
      <c r="K333" s="25">
        <v>2</v>
      </c>
      <c r="L333" s="25">
        <v>201720090</v>
      </c>
      <c r="M333" s="25" t="s">
        <v>430</v>
      </c>
      <c r="N333" s="25">
        <v>3</v>
      </c>
      <c r="O333" s="25">
        <v>3</v>
      </c>
      <c r="P333" s="25">
        <v>3</v>
      </c>
      <c r="Q333" s="25">
        <v>3</v>
      </c>
      <c r="R333" s="25">
        <v>3</v>
      </c>
      <c r="S333" s="25">
        <v>3</v>
      </c>
      <c r="T333" s="25">
        <v>3</v>
      </c>
      <c r="U333" s="25">
        <v>3</v>
      </c>
    </row>
    <row r="334" spans="1:21" x14ac:dyDescent="0.3">
      <c r="A334" s="25">
        <v>1</v>
      </c>
      <c r="B334" s="25">
        <v>3</v>
      </c>
      <c r="C334" s="25" t="s">
        <v>45</v>
      </c>
      <c r="D334" s="25">
        <v>6</v>
      </c>
      <c r="E334" s="25">
        <v>12</v>
      </c>
      <c r="F334" s="25">
        <v>7</v>
      </c>
      <c r="G334" s="25">
        <v>7</v>
      </c>
      <c r="H334" s="25">
        <v>100</v>
      </c>
      <c r="I334" s="25">
        <v>88.57</v>
      </c>
      <c r="J334" s="25">
        <v>2</v>
      </c>
      <c r="K334" s="25">
        <v>1</v>
      </c>
      <c r="L334" s="25">
        <v>201721648</v>
      </c>
      <c r="M334" s="25" t="s">
        <v>430</v>
      </c>
      <c r="N334" s="25">
        <v>2.8571428571428572</v>
      </c>
      <c r="O334" s="25">
        <v>1</v>
      </c>
      <c r="P334" s="25">
        <v>4</v>
      </c>
      <c r="Q334" s="25">
        <v>4</v>
      </c>
      <c r="R334" s="25">
        <v>4</v>
      </c>
      <c r="S334" s="25">
        <v>5</v>
      </c>
      <c r="T334" s="25">
        <v>1</v>
      </c>
      <c r="U334" s="25">
        <v>1</v>
      </c>
    </row>
    <row r="335" spans="1:21" x14ac:dyDescent="0.3">
      <c r="A335" s="25">
        <v>1</v>
      </c>
      <c r="B335" s="25">
        <v>3</v>
      </c>
      <c r="C335" s="25" t="s">
        <v>220</v>
      </c>
      <c r="D335" s="25">
        <v>6</v>
      </c>
      <c r="E335" s="25">
        <v>16</v>
      </c>
      <c r="F335" s="25">
        <v>7</v>
      </c>
      <c r="G335" s="25">
        <v>7</v>
      </c>
      <c r="H335" s="25">
        <v>100</v>
      </c>
      <c r="I335" s="25">
        <v>91.43</v>
      </c>
      <c r="J335" s="25">
        <v>2</v>
      </c>
      <c r="K335" s="25">
        <v>2</v>
      </c>
      <c r="L335" s="25">
        <v>201720143</v>
      </c>
      <c r="M335" s="25" t="s">
        <v>430</v>
      </c>
      <c r="N335" s="25">
        <v>3.8571428571428572</v>
      </c>
      <c r="O335" s="25">
        <v>4</v>
      </c>
      <c r="P335" s="25">
        <v>4</v>
      </c>
      <c r="Q335" s="25">
        <v>4</v>
      </c>
      <c r="R335" s="25">
        <v>4</v>
      </c>
      <c r="S335" s="25">
        <v>4</v>
      </c>
      <c r="T335" s="25">
        <v>4</v>
      </c>
      <c r="U335" s="25">
        <v>3</v>
      </c>
    </row>
    <row r="336" spans="1:21" x14ac:dyDescent="0.3">
      <c r="A336" s="25">
        <v>1</v>
      </c>
      <c r="B336" s="25">
        <v>3</v>
      </c>
      <c r="C336" s="25" t="s">
        <v>70</v>
      </c>
      <c r="D336" s="25">
        <v>6</v>
      </c>
      <c r="E336" s="25">
        <v>15</v>
      </c>
      <c r="F336" s="25">
        <v>7</v>
      </c>
      <c r="G336" s="25">
        <v>7</v>
      </c>
      <c r="H336" s="25">
        <v>100</v>
      </c>
      <c r="I336" s="25">
        <v>80</v>
      </c>
      <c r="J336" s="25">
        <v>3</v>
      </c>
      <c r="K336" s="25">
        <v>2</v>
      </c>
      <c r="L336" s="25">
        <v>201620289</v>
      </c>
      <c r="M336" s="25" t="s">
        <v>430</v>
      </c>
      <c r="N336" s="25">
        <v>3</v>
      </c>
      <c r="O336" s="25">
        <v>3</v>
      </c>
      <c r="P336" s="25">
        <v>3</v>
      </c>
      <c r="Q336" s="25">
        <v>3</v>
      </c>
      <c r="R336" s="25">
        <v>3</v>
      </c>
      <c r="S336" s="25">
        <v>3</v>
      </c>
      <c r="T336" s="25">
        <v>3</v>
      </c>
      <c r="U336" s="25">
        <v>3</v>
      </c>
    </row>
    <row r="337" spans="1:21" x14ac:dyDescent="0.3">
      <c r="A337" s="25">
        <v>1</v>
      </c>
      <c r="B337" s="25">
        <v>3</v>
      </c>
      <c r="C337" s="25" t="s">
        <v>212</v>
      </c>
      <c r="D337" s="25">
        <v>6</v>
      </c>
      <c r="E337" s="25">
        <v>14</v>
      </c>
      <c r="F337" s="25">
        <v>8</v>
      </c>
      <c r="G337" s="25">
        <v>6</v>
      </c>
      <c r="H337" s="25">
        <v>75</v>
      </c>
      <c r="I337" s="25">
        <v>78.569999999999993</v>
      </c>
      <c r="J337" s="25">
        <v>4</v>
      </c>
      <c r="K337" s="25">
        <v>2</v>
      </c>
      <c r="L337" s="25">
        <v>201521845</v>
      </c>
      <c r="M337" s="25" t="s">
        <v>430</v>
      </c>
      <c r="N337" s="25">
        <v>4</v>
      </c>
      <c r="O337" s="25">
        <v>5</v>
      </c>
      <c r="P337" s="25">
        <v>4</v>
      </c>
      <c r="Q337" s="25">
        <v>4</v>
      </c>
      <c r="R337" s="25">
        <v>4</v>
      </c>
      <c r="S337" s="25">
        <v>3</v>
      </c>
      <c r="T337" s="25">
        <v>4</v>
      </c>
      <c r="U337" s="25">
        <v>4</v>
      </c>
    </row>
    <row r="338" spans="1:21" x14ac:dyDescent="0.3">
      <c r="A338" s="25">
        <v>1</v>
      </c>
      <c r="B338" s="25">
        <v>3</v>
      </c>
      <c r="C338" s="25" t="s">
        <v>187</v>
      </c>
      <c r="D338" s="25">
        <v>6</v>
      </c>
      <c r="E338" s="25">
        <v>19</v>
      </c>
      <c r="F338" s="25">
        <v>7</v>
      </c>
      <c r="G338" s="25">
        <v>7</v>
      </c>
      <c r="H338" s="25">
        <v>100</v>
      </c>
      <c r="I338" s="25">
        <v>94.29</v>
      </c>
      <c r="J338" s="25">
        <v>3</v>
      </c>
      <c r="K338" s="25">
        <v>2</v>
      </c>
      <c r="L338" s="25">
        <v>201621315</v>
      </c>
      <c r="M338" s="25" t="s">
        <v>430</v>
      </c>
      <c r="N338" s="25">
        <v>4</v>
      </c>
      <c r="O338" s="25">
        <v>4</v>
      </c>
      <c r="P338" s="25">
        <v>4</v>
      </c>
      <c r="Q338" s="25">
        <v>4</v>
      </c>
      <c r="R338" s="25">
        <v>4</v>
      </c>
      <c r="S338" s="25">
        <v>4</v>
      </c>
      <c r="T338" s="25">
        <v>4</v>
      </c>
      <c r="U338" s="25">
        <v>4</v>
      </c>
    </row>
    <row r="339" spans="1:21" x14ac:dyDescent="0.3">
      <c r="A339" s="25">
        <v>1</v>
      </c>
      <c r="B339" s="25">
        <v>3</v>
      </c>
      <c r="C339" s="25" t="s">
        <v>37</v>
      </c>
      <c r="D339" s="25">
        <v>6</v>
      </c>
      <c r="E339" s="25">
        <v>33</v>
      </c>
      <c r="F339" s="25">
        <v>7</v>
      </c>
      <c r="G339" s="25">
        <v>7</v>
      </c>
      <c r="H339" s="25">
        <v>100</v>
      </c>
      <c r="I339" s="25">
        <v>88.57</v>
      </c>
      <c r="J339" s="25">
        <v>2</v>
      </c>
      <c r="K339" s="25">
        <v>2</v>
      </c>
      <c r="L339" s="25">
        <v>201720467</v>
      </c>
      <c r="M339" s="25" t="s">
        <v>430</v>
      </c>
      <c r="N339" s="25">
        <v>5</v>
      </c>
      <c r="O339" s="25">
        <v>5</v>
      </c>
      <c r="P339" s="25">
        <v>5</v>
      </c>
      <c r="Q339" s="25">
        <v>5</v>
      </c>
      <c r="R339" s="25">
        <v>5</v>
      </c>
      <c r="S339" s="25">
        <v>5</v>
      </c>
      <c r="T339" s="25">
        <v>5</v>
      </c>
      <c r="U339" s="25">
        <v>5</v>
      </c>
    </row>
    <row r="340" spans="1:21" x14ac:dyDescent="0.3">
      <c r="A340" s="25">
        <v>1</v>
      </c>
      <c r="B340" s="25">
        <v>3</v>
      </c>
      <c r="C340" s="25" t="s">
        <v>93</v>
      </c>
      <c r="D340" s="25">
        <v>6</v>
      </c>
      <c r="E340" s="25">
        <v>14</v>
      </c>
      <c r="F340" s="25">
        <v>10</v>
      </c>
      <c r="G340" s="25">
        <v>10</v>
      </c>
      <c r="H340" s="25">
        <v>100</v>
      </c>
      <c r="I340" s="25">
        <v>98.86</v>
      </c>
      <c r="J340" s="25">
        <v>3</v>
      </c>
      <c r="K340" s="25">
        <v>2</v>
      </c>
      <c r="L340" s="25">
        <v>201621856</v>
      </c>
      <c r="M340" s="25" t="s">
        <v>430</v>
      </c>
      <c r="N340" s="25">
        <v>4.4285714285714288</v>
      </c>
      <c r="O340" s="25">
        <v>5</v>
      </c>
      <c r="P340" s="25">
        <v>5</v>
      </c>
      <c r="Q340" s="25">
        <v>5</v>
      </c>
      <c r="R340" s="25">
        <v>5</v>
      </c>
      <c r="S340" s="25">
        <v>5</v>
      </c>
      <c r="T340" s="25">
        <v>3</v>
      </c>
      <c r="U340" s="25">
        <v>3</v>
      </c>
    </row>
    <row r="341" spans="1:21" x14ac:dyDescent="0.3">
      <c r="A341" s="25">
        <v>1</v>
      </c>
      <c r="B341" s="25">
        <v>3</v>
      </c>
      <c r="C341" s="25" t="s">
        <v>110</v>
      </c>
      <c r="D341" s="25">
        <v>6</v>
      </c>
      <c r="E341" s="25">
        <v>18</v>
      </c>
      <c r="F341" s="25">
        <v>10</v>
      </c>
      <c r="G341" s="25">
        <v>8</v>
      </c>
      <c r="H341" s="25">
        <v>80</v>
      </c>
      <c r="I341" s="25">
        <v>95.71</v>
      </c>
      <c r="J341" s="25">
        <v>4</v>
      </c>
      <c r="K341" s="25">
        <v>2</v>
      </c>
      <c r="L341" s="25">
        <v>201521141</v>
      </c>
      <c r="M341" s="25" t="s">
        <v>430</v>
      </c>
      <c r="N341" s="25">
        <v>4.1428571428571432</v>
      </c>
      <c r="O341" s="25">
        <v>4</v>
      </c>
      <c r="P341" s="25">
        <v>4</v>
      </c>
      <c r="Q341" s="25">
        <v>4</v>
      </c>
      <c r="R341" s="25">
        <v>4</v>
      </c>
      <c r="S341" s="25">
        <v>4</v>
      </c>
      <c r="T341" s="25">
        <v>4</v>
      </c>
      <c r="U341" s="25">
        <v>5</v>
      </c>
    </row>
    <row r="342" spans="1:21" x14ac:dyDescent="0.3">
      <c r="A342" s="25">
        <v>1</v>
      </c>
      <c r="B342" s="25">
        <v>3</v>
      </c>
      <c r="C342" s="25" t="s">
        <v>94</v>
      </c>
      <c r="D342" s="25">
        <v>6</v>
      </c>
      <c r="E342" s="25">
        <v>16</v>
      </c>
      <c r="F342" s="25">
        <v>8</v>
      </c>
      <c r="G342" s="25">
        <v>8</v>
      </c>
      <c r="H342" s="25">
        <v>100</v>
      </c>
      <c r="I342" s="25">
        <v>94.29</v>
      </c>
      <c r="J342" s="25">
        <v>3</v>
      </c>
      <c r="K342" s="25">
        <v>2</v>
      </c>
      <c r="L342" s="25">
        <v>201621864</v>
      </c>
      <c r="M342" s="25" t="s">
        <v>430</v>
      </c>
      <c r="N342" s="25">
        <v>4.5714285714285712</v>
      </c>
      <c r="O342" s="25">
        <v>4</v>
      </c>
      <c r="P342" s="25">
        <v>4</v>
      </c>
      <c r="Q342" s="25">
        <v>4</v>
      </c>
      <c r="R342" s="25">
        <v>5</v>
      </c>
      <c r="S342" s="25">
        <v>5</v>
      </c>
      <c r="T342" s="25">
        <v>5</v>
      </c>
      <c r="U342" s="25">
        <v>5</v>
      </c>
    </row>
    <row r="343" spans="1:21" x14ac:dyDescent="0.3">
      <c r="A343" s="25">
        <v>1</v>
      </c>
      <c r="B343" s="25">
        <v>3</v>
      </c>
      <c r="C343" s="25" t="s">
        <v>127</v>
      </c>
      <c r="D343" s="25">
        <v>6</v>
      </c>
      <c r="E343" s="25">
        <v>17</v>
      </c>
      <c r="F343" s="25">
        <v>7</v>
      </c>
      <c r="G343" s="25">
        <v>5</v>
      </c>
      <c r="H343" s="25">
        <v>71.430000000000007</v>
      </c>
      <c r="I343" s="25">
        <v>87.43</v>
      </c>
      <c r="J343" s="25">
        <v>4</v>
      </c>
      <c r="K343" s="25">
        <v>1</v>
      </c>
      <c r="L343" s="25">
        <v>201520860</v>
      </c>
      <c r="M343" s="25" t="s">
        <v>430</v>
      </c>
      <c r="N343" s="25">
        <v>5</v>
      </c>
      <c r="O343" s="25">
        <v>5</v>
      </c>
      <c r="P343" s="25">
        <v>5</v>
      </c>
      <c r="Q343" s="25">
        <v>5</v>
      </c>
      <c r="R343" s="25">
        <v>5</v>
      </c>
      <c r="S343" s="25">
        <v>5</v>
      </c>
      <c r="T343" s="25">
        <v>5</v>
      </c>
      <c r="U343" s="25">
        <v>5</v>
      </c>
    </row>
    <row r="344" spans="1:21" x14ac:dyDescent="0.3">
      <c r="A344" s="25">
        <v>1</v>
      </c>
      <c r="B344" s="25">
        <v>3</v>
      </c>
      <c r="C344" s="25" t="s">
        <v>114</v>
      </c>
      <c r="D344" s="25">
        <v>6</v>
      </c>
      <c r="E344" s="25">
        <v>12</v>
      </c>
      <c r="F344" s="25">
        <v>11</v>
      </c>
      <c r="G344" s="25">
        <v>9</v>
      </c>
      <c r="H344" s="25">
        <v>81.819999999999993</v>
      </c>
      <c r="I344" s="25">
        <v>81.59</v>
      </c>
      <c r="J344" s="25">
        <v>4</v>
      </c>
      <c r="K344" s="25">
        <v>2</v>
      </c>
      <c r="L344" s="25">
        <v>201420356</v>
      </c>
      <c r="M344" s="25" t="s">
        <v>430</v>
      </c>
      <c r="N344" s="25">
        <v>4.5714285714285712</v>
      </c>
      <c r="O344" s="25">
        <v>4</v>
      </c>
      <c r="P344" s="25">
        <v>4</v>
      </c>
      <c r="Q344" s="25">
        <v>4</v>
      </c>
      <c r="R344" s="25">
        <v>5</v>
      </c>
      <c r="S344" s="25">
        <v>5</v>
      </c>
      <c r="T344" s="25">
        <v>5</v>
      </c>
      <c r="U344" s="25">
        <v>5</v>
      </c>
    </row>
    <row r="345" spans="1:21" x14ac:dyDescent="0.3">
      <c r="A345" s="25">
        <v>1</v>
      </c>
      <c r="B345" s="25">
        <v>3</v>
      </c>
      <c r="C345" s="25" t="s">
        <v>207</v>
      </c>
      <c r="D345" s="25">
        <v>6</v>
      </c>
      <c r="E345" s="25">
        <v>21</v>
      </c>
      <c r="F345" s="25">
        <v>8</v>
      </c>
      <c r="G345" s="25">
        <v>5</v>
      </c>
      <c r="H345" s="25">
        <v>62.5</v>
      </c>
      <c r="I345" s="25">
        <v>90.86</v>
      </c>
      <c r="J345" s="25">
        <v>4</v>
      </c>
      <c r="K345" s="25">
        <v>2</v>
      </c>
      <c r="L345" s="25">
        <v>201420072</v>
      </c>
      <c r="M345" s="25" t="s">
        <v>430</v>
      </c>
      <c r="N345" s="25">
        <v>5</v>
      </c>
      <c r="O345" s="25">
        <v>5</v>
      </c>
      <c r="P345" s="25">
        <v>5</v>
      </c>
      <c r="Q345" s="25">
        <v>5</v>
      </c>
      <c r="R345" s="25">
        <v>5</v>
      </c>
      <c r="S345" s="25">
        <v>5</v>
      </c>
      <c r="T345" s="25">
        <v>5</v>
      </c>
      <c r="U345" s="25">
        <v>5</v>
      </c>
    </row>
    <row r="346" spans="1:21" x14ac:dyDescent="0.3">
      <c r="A346" s="25">
        <v>1</v>
      </c>
      <c r="B346" s="25">
        <v>3</v>
      </c>
      <c r="C346" s="25" t="s">
        <v>12</v>
      </c>
      <c r="D346" s="25">
        <v>6</v>
      </c>
      <c r="E346" s="25">
        <v>20</v>
      </c>
      <c r="F346" s="25">
        <v>7</v>
      </c>
      <c r="G346" s="25">
        <v>7</v>
      </c>
      <c r="H346" s="25">
        <v>100</v>
      </c>
      <c r="I346" s="25">
        <v>93.06</v>
      </c>
      <c r="J346" s="25">
        <v>2</v>
      </c>
      <c r="K346" s="25">
        <v>1</v>
      </c>
      <c r="L346" s="25">
        <v>201720813</v>
      </c>
      <c r="M346" s="25" t="s">
        <v>430</v>
      </c>
      <c r="N346" s="25">
        <v>4</v>
      </c>
      <c r="O346" s="25">
        <v>4</v>
      </c>
      <c r="P346" s="25">
        <v>4</v>
      </c>
      <c r="Q346" s="25">
        <v>4</v>
      </c>
      <c r="R346" s="25">
        <v>4</v>
      </c>
      <c r="S346" s="25">
        <v>4</v>
      </c>
      <c r="T346" s="25">
        <v>4</v>
      </c>
      <c r="U346" s="25">
        <v>4</v>
      </c>
    </row>
    <row r="347" spans="1:21" x14ac:dyDescent="0.3">
      <c r="A347" s="25">
        <v>1</v>
      </c>
      <c r="B347" s="25">
        <v>3</v>
      </c>
      <c r="C347" s="25" t="s">
        <v>206</v>
      </c>
      <c r="D347" s="25">
        <v>6</v>
      </c>
      <c r="E347" s="25">
        <v>8</v>
      </c>
      <c r="F347" s="25">
        <v>9</v>
      </c>
      <c r="G347" s="25">
        <v>7</v>
      </c>
      <c r="H347" s="25">
        <v>77.78</v>
      </c>
      <c r="I347" s="25">
        <v>97.55</v>
      </c>
      <c r="J347" s="25">
        <v>3</v>
      </c>
      <c r="K347" s="25">
        <v>2</v>
      </c>
      <c r="L347" s="25">
        <v>201621639</v>
      </c>
      <c r="M347" s="25" t="s">
        <v>430</v>
      </c>
      <c r="N347" s="25">
        <v>5</v>
      </c>
      <c r="O347" s="25">
        <v>5</v>
      </c>
      <c r="P347" s="25">
        <v>5</v>
      </c>
      <c r="Q347" s="25">
        <v>5</v>
      </c>
      <c r="R347" s="25">
        <v>5</v>
      </c>
      <c r="S347" s="25">
        <v>5</v>
      </c>
      <c r="T347" s="25">
        <v>5</v>
      </c>
      <c r="U347" s="25">
        <v>5</v>
      </c>
    </row>
    <row r="348" spans="1:21" x14ac:dyDescent="0.3">
      <c r="A348" s="25">
        <v>1</v>
      </c>
      <c r="B348" s="25">
        <v>3</v>
      </c>
      <c r="C348" s="25" t="s">
        <v>44</v>
      </c>
      <c r="D348" s="25">
        <v>6</v>
      </c>
      <c r="E348" s="25">
        <v>12</v>
      </c>
      <c r="F348" s="25">
        <v>9</v>
      </c>
      <c r="G348" s="25">
        <v>9</v>
      </c>
      <c r="H348" s="25">
        <v>100</v>
      </c>
      <c r="I348" s="25">
        <v>92.06</v>
      </c>
      <c r="J348" s="25">
        <v>2</v>
      </c>
      <c r="K348" s="25">
        <v>2</v>
      </c>
      <c r="L348" s="25">
        <v>201721638</v>
      </c>
      <c r="M348" s="25" t="s">
        <v>430</v>
      </c>
      <c r="N348" s="25">
        <v>5</v>
      </c>
      <c r="O348" s="25">
        <v>5</v>
      </c>
      <c r="P348" s="25">
        <v>5</v>
      </c>
      <c r="Q348" s="25">
        <v>5</v>
      </c>
      <c r="R348" s="25">
        <v>5</v>
      </c>
      <c r="S348" s="25">
        <v>5</v>
      </c>
      <c r="T348" s="25">
        <v>5</v>
      </c>
      <c r="U348" s="25">
        <v>5</v>
      </c>
    </row>
    <row r="349" spans="1:21" x14ac:dyDescent="0.3">
      <c r="A349" s="25">
        <v>1</v>
      </c>
      <c r="B349" s="25">
        <v>3</v>
      </c>
      <c r="C349" s="25" t="s">
        <v>241</v>
      </c>
      <c r="D349" s="25">
        <v>6</v>
      </c>
      <c r="E349" s="25">
        <v>12</v>
      </c>
      <c r="F349" s="25">
        <v>17</v>
      </c>
      <c r="G349" s="25">
        <v>14</v>
      </c>
      <c r="H349" s="25">
        <v>82.35</v>
      </c>
      <c r="I349" s="25">
        <v>81.84</v>
      </c>
      <c r="J349" s="25">
        <v>2</v>
      </c>
      <c r="K349" s="25">
        <v>1</v>
      </c>
      <c r="L349" s="25">
        <v>201520425</v>
      </c>
      <c r="M349" s="25" t="s">
        <v>430</v>
      </c>
      <c r="N349" s="25">
        <v>5</v>
      </c>
      <c r="O349" s="25">
        <v>5</v>
      </c>
      <c r="P349" s="25">
        <v>5</v>
      </c>
      <c r="Q349" s="25">
        <v>5</v>
      </c>
      <c r="R349" s="25">
        <v>5</v>
      </c>
      <c r="S349" s="25">
        <v>5</v>
      </c>
      <c r="T349" s="25">
        <v>5</v>
      </c>
      <c r="U349" s="25">
        <v>5</v>
      </c>
    </row>
    <row r="350" spans="1:21" x14ac:dyDescent="0.3">
      <c r="A350" s="25">
        <v>1</v>
      </c>
      <c r="B350" s="25">
        <v>3</v>
      </c>
      <c r="C350" s="25" t="s">
        <v>97</v>
      </c>
      <c r="D350" s="25">
        <v>6</v>
      </c>
      <c r="E350" s="25">
        <v>13</v>
      </c>
      <c r="F350" s="25">
        <v>5</v>
      </c>
      <c r="G350" s="25">
        <v>5</v>
      </c>
      <c r="H350" s="25">
        <v>100</v>
      </c>
      <c r="I350" s="25">
        <v>88.57</v>
      </c>
      <c r="J350" s="25">
        <v>3</v>
      </c>
      <c r="K350" s="25">
        <v>1</v>
      </c>
      <c r="L350" s="25">
        <v>201421002</v>
      </c>
      <c r="M350" s="25" t="s">
        <v>430</v>
      </c>
      <c r="N350" s="25">
        <v>5</v>
      </c>
      <c r="O350" s="25">
        <v>5</v>
      </c>
      <c r="P350" s="25">
        <v>5</v>
      </c>
      <c r="Q350" s="25">
        <v>5</v>
      </c>
      <c r="R350" s="25">
        <v>5</v>
      </c>
      <c r="S350" s="25">
        <v>5</v>
      </c>
      <c r="T350" s="25">
        <v>5</v>
      </c>
      <c r="U350" s="25">
        <v>5</v>
      </c>
    </row>
    <row r="351" spans="1:21" x14ac:dyDescent="0.3">
      <c r="A351" s="25">
        <v>1</v>
      </c>
      <c r="B351" s="25">
        <v>3</v>
      </c>
      <c r="C351" s="25" t="s">
        <v>214</v>
      </c>
      <c r="D351" s="25">
        <v>6</v>
      </c>
      <c r="E351" s="25">
        <v>14</v>
      </c>
      <c r="F351" s="25">
        <v>5</v>
      </c>
      <c r="G351" s="25">
        <v>5</v>
      </c>
      <c r="H351" s="25">
        <v>100</v>
      </c>
      <c r="I351" s="25">
        <v>96</v>
      </c>
      <c r="J351" s="25">
        <v>4</v>
      </c>
      <c r="K351" s="25">
        <v>2</v>
      </c>
      <c r="L351" s="25">
        <v>201521814</v>
      </c>
      <c r="M351" s="25" t="s">
        <v>430</v>
      </c>
      <c r="N351" s="25">
        <v>4.5714285714285712</v>
      </c>
      <c r="O351" s="25">
        <v>4</v>
      </c>
      <c r="P351" s="25">
        <v>5</v>
      </c>
      <c r="Q351" s="25">
        <v>5</v>
      </c>
      <c r="R351" s="25">
        <v>5</v>
      </c>
      <c r="S351" s="25">
        <v>4</v>
      </c>
      <c r="T351" s="25">
        <v>5</v>
      </c>
      <c r="U351" s="25">
        <v>4</v>
      </c>
    </row>
    <row r="352" spans="1:21" x14ac:dyDescent="0.3">
      <c r="A352" s="25">
        <v>1</v>
      </c>
      <c r="B352" s="25">
        <v>3</v>
      </c>
      <c r="C352" s="25" t="s">
        <v>195</v>
      </c>
      <c r="D352" s="25">
        <v>6</v>
      </c>
      <c r="E352" s="25">
        <v>19</v>
      </c>
      <c r="F352" s="25">
        <v>5</v>
      </c>
      <c r="G352" s="25">
        <v>4</v>
      </c>
      <c r="H352" s="25">
        <v>80</v>
      </c>
      <c r="I352" s="25">
        <v>74.290000000000006</v>
      </c>
      <c r="J352" s="25">
        <v>2</v>
      </c>
      <c r="K352" s="25">
        <v>1</v>
      </c>
      <c r="L352" s="25">
        <v>201721473</v>
      </c>
      <c r="M352" s="25" t="s">
        <v>430</v>
      </c>
      <c r="N352" s="25">
        <v>2.8571428571428572</v>
      </c>
      <c r="O352" s="25">
        <v>2</v>
      </c>
      <c r="P352" s="25">
        <v>3</v>
      </c>
      <c r="Q352" s="25">
        <v>3</v>
      </c>
      <c r="R352" s="25">
        <v>3</v>
      </c>
      <c r="S352" s="25">
        <v>3</v>
      </c>
      <c r="T352" s="25">
        <v>3</v>
      </c>
      <c r="U352" s="25">
        <v>3</v>
      </c>
    </row>
    <row r="353" spans="1:21" x14ac:dyDescent="0.3">
      <c r="A353" s="25">
        <v>1</v>
      </c>
      <c r="B353" s="25">
        <v>3</v>
      </c>
      <c r="C353" s="25" t="s">
        <v>202</v>
      </c>
      <c r="D353" s="25">
        <v>6</v>
      </c>
      <c r="E353" s="25">
        <v>19</v>
      </c>
      <c r="F353" s="25">
        <v>14</v>
      </c>
      <c r="G353" s="25">
        <v>11</v>
      </c>
      <c r="H353" s="25">
        <v>78.569999999999993</v>
      </c>
      <c r="I353" s="25">
        <v>66.75</v>
      </c>
      <c r="J353" s="25">
        <v>3</v>
      </c>
      <c r="K353" s="25">
        <v>2</v>
      </c>
      <c r="L353" s="25">
        <v>201620978</v>
      </c>
      <c r="M353" s="25" t="s">
        <v>430</v>
      </c>
      <c r="N353" s="25">
        <v>1.8571428571428572</v>
      </c>
      <c r="O353" s="25">
        <v>2</v>
      </c>
      <c r="P353" s="25">
        <v>2</v>
      </c>
      <c r="Q353" s="25">
        <v>2</v>
      </c>
      <c r="R353" s="25">
        <v>2</v>
      </c>
      <c r="S353" s="25">
        <v>2</v>
      </c>
      <c r="T353" s="25">
        <v>2</v>
      </c>
      <c r="U353" s="25">
        <v>1</v>
      </c>
    </row>
    <row r="354" spans="1:21" x14ac:dyDescent="0.3">
      <c r="A354" s="25">
        <v>1</v>
      </c>
      <c r="B354" s="25">
        <v>3</v>
      </c>
      <c r="C354" s="25" t="s">
        <v>242</v>
      </c>
      <c r="D354" s="25">
        <v>6</v>
      </c>
      <c r="E354" s="25">
        <v>16</v>
      </c>
      <c r="F354" s="25">
        <v>6</v>
      </c>
      <c r="G354" s="25">
        <v>5</v>
      </c>
      <c r="H354" s="25">
        <v>83.33</v>
      </c>
      <c r="I354" s="25">
        <v>80</v>
      </c>
      <c r="J354" s="25">
        <v>3</v>
      </c>
      <c r="K354" s="25">
        <v>2</v>
      </c>
      <c r="L354" s="25">
        <v>201520574</v>
      </c>
      <c r="M354" s="25" t="s">
        <v>430</v>
      </c>
      <c r="N354" s="25">
        <v>4</v>
      </c>
      <c r="O354" s="25">
        <v>4</v>
      </c>
      <c r="P354" s="25">
        <v>4</v>
      </c>
      <c r="Q354" s="25">
        <v>4</v>
      </c>
      <c r="R354" s="25">
        <v>4</v>
      </c>
      <c r="S354" s="25">
        <v>4</v>
      </c>
      <c r="T354" s="25">
        <v>4</v>
      </c>
      <c r="U354" s="25">
        <v>4</v>
      </c>
    </row>
    <row r="355" spans="1:21" x14ac:dyDescent="0.3">
      <c r="A355" s="25">
        <v>1</v>
      </c>
      <c r="B355" s="25">
        <v>3</v>
      </c>
      <c r="C355" s="25" t="s">
        <v>219</v>
      </c>
      <c r="D355" s="25">
        <v>6</v>
      </c>
      <c r="E355" s="25">
        <v>23</v>
      </c>
      <c r="F355" s="25">
        <v>15</v>
      </c>
      <c r="G355" s="25">
        <v>15</v>
      </c>
      <c r="H355" s="25">
        <v>100</v>
      </c>
      <c r="I355" s="25">
        <v>79.05</v>
      </c>
      <c r="J355" s="25">
        <v>2</v>
      </c>
      <c r="K355" s="25">
        <v>1</v>
      </c>
      <c r="L355" s="25">
        <v>201420022</v>
      </c>
      <c r="M355" s="25" t="s">
        <v>430</v>
      </c>
      <c r="N355" s="25">
        <v>5</v>
      </c>
      <c r="O355" s="25">
        <v>5</v>
      </c>
      <c r="P355" s="25">
        <v>5</v>
      </c>
      <c r="Q355" s="25">
        <v>5</v>
      </c>
      <c r="R355" s="25">
        <v>5</v>
      </c>
      <c r="S355" s="25">
        <v>5</v>
      </c>
      <c r="T355" s="25">
        <v>5</v>
      </c>
      <c r="U355" s="25">
        <v>5</v>
      </c>
    </row>
    <row r="356" spans="1:21" x14ac:dyDescent="0.3">
      <c r="A356" s="25">
        <v>1</v>
      </c>
      <c r="B356" s="25">
        <v>3</v>
      </c>
      <c r="C356" s="25" t="s">
        <v>39</v>
      </c>
      <c r="D356" s="25">
        <v>6</v>
      </c>
      <c r="E356" s="25">
        <v>18</v>
      </c>
      <c r="F356" s="25">
        <v>12</v>
      </c>
      <c r="G356" s="25">
        <v>12</v>
      </c>
      <c r="H356" s="25">
        <v>100</v>
      </c>
      <c r="I356" s="25">
        <v>89.76</v>
      </c>
      <c r="J356" s="25">
        <v>2</v>
      </c>
      <c r="K356" s="25">
        <v>1</v>
      </c>
      <c r="L356" s="25">
        <v>201420829</v>
      </c>
      <c r="M356" s="25" t="s">
        <v>430</v>
      </c>
      <c r="N356" s="25">
        <v>4.8571428571428568</v>
      </c>
      <c r="O356" s="25">
        <v>5</v>
      </c>
      <c r="P356" s="25">
        <v>5</v>
      </c>
      <c r="Q356" s="25">
        <v>5</v>
      </c>
      <c r="R356" s="25">
        <v>5</v>
      </c>
      <c r="S356" s="25">
        <v>5</v>
      </c>
      <c r="T356" s="25">
        <v>4</v>
      </c>
      <c r="U356" s="25">
        <v>5</v>
      </c>
    </row>
    <row r="357" spans="1:21" x14ac:dyDescent="0.3">
      <c r="A357" s="25">
        <v>1</v>
      </c>
      <c r="B357" s="25">
        <v>3</v>
      </c>
      <c r="C357" s="25" t="s">
        <v>64</v>
      </c>
      <c r="D357" s="25">
        <v>6</v>
      </c>
      <c r="E357" s="25">
        <v>19</v>
      </c>
      <c r="F357" s="25">
        <v>6</v>
      </c>
      <c r="G357" s="25">
        <v>6</v>
      </c>
      <c r="H357" s="25">
        <v>100</v>
      </c>
      <c r="I357" s="25">
        <v>93.81</v>
      </c>
      <c r="J357" s="25">
        <v>3</v>
      </c>
      <c r="K357" s="25">
        <v>2</v>
      </c>
      <c r="L357" s="25">
        <v>201620948</v>
      </c>
      <c r="M357" s="25" t="s">
        <v>430</v>
      </c>
      <c r="N357" s="25">
        <v>5</v>
      </c>
      <c r="O357" s="25">
        <v>5</v>
      </c>
      <c r="P357" s="25">
        <v>5</v>
      </c>
      <c r="Q357" s="25">
        <v>5</v>
      </c>
      <c r="R357" s="25">
        <v>5</v>
      </c>
      <c r="S357" s="25">
        <v>5</v>
      </c>
      <c r="T357" s="25">
        <v>5</v>
      </c>
      <c r="U357" s="25">
        <v>5</v>
      </c>
    </row>
    <row r="358" spans="1:21" x14ac:dyDescent="0.3">
      <c r="A358" s="25">
        <v>1</v>
      </c>
      <c r="B358" s="25">
        <v>3</v>
      </c>
      <c r="C358" s="25" t="s">
        <v>116</v>
      </c>
      <c r="D358" s="25">
        <v>6</v>
      </c>
      <c r="E358" s="25">
        <v>28</v>
      </c>
      <c r="F358" s="25">
        <v>6</v>
      </c>
      <c r="G358" s="25">
        <v>5</v>
      </c>
      <c r="H358" s="25">
        <v>83.33</v>
      </c>
      <c r="I358" s="25">
        <v>88.57</v>
      </c>
      <c r="J358" s="25">
        <v>4</v>
      </c>
      <c r="K358" s="25">
        <v>1</v>
      </c>
      <c r="L358" s="25">
        <v>201217350</v>
      </c>
      <c r="M358" s="25" t="s">
        <v>430</v>
      </c>
      <c r="N358" s="25">
        <v>5</v>
      </c>
      <c r="O358" s="25">
        <v>5</v>
      </c>
      <c r="P358" s="25">
        <v>5</v>
      </c>
      <c r="Q358" s="25">
        <v>5</v>
      </c>
      <c r="R358" s="25">
        <v>5</v>
      </c>
      <c r="S358" s="25">
        <v>5</v>
      </c>
      <c r="T358" s="25">
        <v>5</v>
      </c>
      <c r="U358" s="25">
        <v>5</v>
      </c>
    </row>
    <row r="359" spans="1:21" x14ac:dyDescent="0.3">
      <c r="A359" s="25">
        <v>1</v>
      </c>
      <c r="B359" s="25">
        <v>3</v>
      </c>
      <c r="C359" s="25" t="s">
        <v>213</v>
      </c>
      <c r="D359" s="25">
        <v>6</v>
      </c>
      <c r="E359" s="25">
        <v>13</v>
      </c>
      <c r="F359" s="25">
        <v>9</v>
      </c>
      <c r="G359" s="25">
        <v>6</v>
      </c>
      <c r="H359" s="25">
        <v>66.67</v>
      </c>
      <c r="I359" s="25">
        <v>86.67</v>
      </c>
      <c r="J359" s="25">
        <v>4</v>
      </c>
      <c r="K359" s="25">
        <v>2</v>
      </c>
      <c r="L359" s="25">
        <v>201421874</v>
      </c>
      <c r="M359" s="25" t="s">
        <v>430</v>
      </c>
      <c r="N359" s="25">
        <v>5</v>
      </c>
      <c r="O359" s="25">
        <v>5</v>
      </c>
      <c r="P359" s="25">
        <v>5</v>
      </c>
      <c r="Q359" s="25">
        <v>5</v>
      </c>
      <c r="R359" s="25">
        <v>5</v>
      </c>
      <c r="S359" s="25">
        <v>5</v>
      </c>
      <c r="T359" s="25">
        <v>5</v>
      </c>
      <c r="U359" s="25">
        <v>5</v>
      </c>
    </row>
    <row r="360" spans="1:21" x14ac:dyDescent="0.3">
      <c r="A360" s="25">
        <v>1</v>
      </c>
      <c r="B360" s="25">
        <v>3</v>
      </c>
      <c r="C360" s="25" t="s">
        <v>157</v>
      </c>
      <c r="D360" s="25">
        <v>6</v>
      </c>
      <c r="E360" s="25">
        <v>18</v>
      </c>
      <c r="F360" s="25">
        <v>9</v>
      </c>
      <c r="G360" s="25">
        <v>9</v>
      </c>
      <c r="H360" s="25">
        <v>100</v>
      </c>
      <c r="I360" s="25">
        <v>83.81</v>
      </c>
      <c r="J360" s="25">
        <v>3</v>
      </c>
      <c r="K360" s="25">
        <v>2</v>
      </c>
      <c r="L360" s="25">
        <v>201622106</v>
      </c>
      <c r="M360" s="25" t="s">
        <v>430</v>
      </c>
      <c r="N360" s="25">
        <v>3.8571428571428572</v>
      </c>
      <c r="O360" s="25">
        <v>4</v>
      </c>
      <c r="P360" s="25">
        <v>4</v>
      </c>
      <c r="Q360" s="25">
        <v>3</v>
      </c>
      <c r="R360" s="25">
        <v>4</v>
      </c>
      <c r="S360" s="25">
        <v>4</v>
      </c>
      <c r="T360" s="25">
        <v>4</v>
      </c>
      <c r="U360" s="25">
        <v>4</v>
      </c>
    </row>
    <row r="361" spans="1:21" x14ac:dyDescent="0.3">
      <c r="A361" s="25">
        <v>1</v>
      </c>
      <c r="B361" s="25">
        <v>3</v>
      </c>
      <c r="C361" s="25" t="s">
        <v>210</v>
      </c>
      <c r="D361" s="25">
        <v>6</v>
      </c>
      <c r="E361" s="25">
        <v>12</v>
      </c>
      <c r="F361" s="25">
        <v>15</v>
      </c>
      <c r="G361" s="25">
        <v>14</v>
      </c>
      <c r="H361" s="25">
        <v>93.33</v>
      </c>
      <c r="I361" s="25">
        <v>83.06</v>
      </c>
      <c r="J361" s="25">
        <v>4</v>
      </c>
      <c r="K361" s="25">
        <v>2</v>
      </c>
      <c r="L361" s="25">
        <v>201521826</v>
      </c>
      <c r="M361" s="25" t="s">
        <v>430</v>
      </c>
      <c r="N361" s="25">
        <v>3</v>
      </c>
      <c r="O361" s="25">
        <v>3</v>
      </c>
      <c r="P361" s="25">
        <v>3</v>
      </c>
      <c r="Q361" s="25">
        <v>3</v>
      </c>
      <c r="R361" s="25">
        <v>3</v>
      </c>
      <c r="S361" s="25">
        <v>3</v>
      </c>
      <c r="T361" s="25">
        <v>3</v>
      </c>
      <c r="U361" s="25">
        <v>3</v>
      </c>
    </row>
    <row r="362" spans="1:21" x14ac:dyDescent="0.3">
      <c r="A362" s="25">
        <v>1</v>
      </c>
      <c r="B362" s="25">
        <v>3</v>
      </c>
      <c r="C362" s="25" t="s">
        <v>225</v>
      </c>
      <c r="D362" s="25">
        <v>6</v>
      </c>
      <c r="E362" s="25">
        <v>23</v>
      </c>
      <c r="F362" s="25">
        <v>15</v>
      </c>
      <c r="G362" s="25">
        <v>15</v>
      </c>
      <c r="H362" s="25">
        <v>100</v>
      </c>
      <c r="I362" s="25">
        <v>74.48</v>
      </c>
      <c r="J362" s="25">
        <v>4</v>
      </c>
      <c r="K362" s="25">
        <v>2</v>
      </c>
      <c r="L362" s="25">
        <v>201521883</v>
      </c>
      <c r="M362" s="25" t="s">
        <v>430</v>
      </c>
      <c r="N362" s="25">
        <v>3</v>
      </c>
      <c r="O362" s="25">
        <v>3</v>
      </c>
      <c r="P362" s="25">
        <v>3</v>
      </c>
      <c r="Q362" s="25">
        <v>3</v>
      </c>
      <c r="R362" s="25">
        <v>3</v>
      </c>
      <c r="S362" s="25">
        <v>3</v>
      </c>
      <c r="T362" s="25">
        <v>3</v>
      </c>
      <c r="U362" s="25">
        <v>3</v>
      </c>
    </row>
    <row r="363" spans="1:21" x14ac:dyDescent="0.3">
      <c r="A363" s="25">
        <v>1</v>
      </c>
      <c r="B363" s="25">
        <v>3</v>
      </c>
      <c r="C363" s="25" t="s">
        <v>108</v>
      </c>
      <c r="D363" s="25">
        <v>6</v>
      </c>
      <c r="E363" s="25">
        <v>7</v>
      </c>
      <c r="F363" s="25">
        <v>3</v>
      </c>
      <c r="G363" s="25">
        <v>3</v>
      </c>
      <c r="H363" s="25">
        <v>100</v>
      </c>
      <c r="I363" s="25">
        <v>93.33</v>
      </c>
      <c r="J363" s="25">
        <v>3</v>
      </c>
      <c r="K363" s="25">
        <v>1</v>
      </c>
      <c r="L363" s="25">
        <v>201621649</v>
      </c>
      <c r="M363" s="25" t="s">
        <v>430</v>
      </c>
      <c r="N363" s="25">
        <v>5</v>
      </c>
      <c r="O363" s="25">
        <v>5</v>
      </c>
      <c r="P363" s="25">
        <v>5</v>
      </c>
      <c r="Q363" s="25">
        <v>5</v>
      </c>
      <c r="R363" s="25">
        <v>5</v>
      </c>
      <c r="S363" s="25">
        <v>5</v>
      </c>
      <c r="T363" s="25">
        <v>5</v>
      </c>
      <c r="U363" s="25">
        <v>5</v>
      </c>
    </row>
    <row r="364" spans="1:21" x14ac:dyDescent="0.3">
      <c r="A364" s="25">
        <v>1</v>
      </c>
      <c r="B364" s="25">
        <v>3</v>
      </c>
      <c r="C364" s="25" t="s">
        <v>218</v>
      </c>
      <c r="D364" s="25">
        <v>6</v>
      </c>
      <c r="E364" s="25">
        <v>8</v>
      </c>
      <c r="F364" s="25">
        <v>5</v>
      </c>
      <c r="G364" s="25">
        <v>4</v>
      </c>
      <c r="H364" s="25">
        <v>80</v>
      </c>
      <c r="I364" s="25">
        <v>86.43</v>
      </c>
      <c r="J364" s="25">
        <v>4</v>
      </c>
      <c r="K364" s="25">
        <v>2</v>
      </c>
      <c r="L364" s="25">
        <v>201521677</v>
      </c>
      <c r="M364" s="25" t="s">
        <v>430</v>
      </c>
      <c r="N364" s="25">
        <v>3.4285714285714284</v>
      </c>
      <c r="O364" s="25">
        <v>3</v>
      </c>
      <c r="P364" s="25">
        <v>3</v>
      </c>
      <c r="Q364" s="25">
        <v>3</v>
      </c>
      <c r="R364" s="25">
        <v>4</v>
      </c>
      <c r="S364" s="25">
        <v>3</v>
      </c>
      <c r="T364" s="25">
        <v>4</v>
      </c>
      <c r="U364" s="25">
        <v>4</v>
      </c>
    </row>
    <row r="365" spans="1:21" x14ac:dyDescent="0.3">
      <c r="A365" s="25">
        <v>1</v>
      </c>
      <c r="B365" s="25">
        <v>3</v>
      </c>
      <c r="C365" s="25" t="s">
        <v>239</v>
      </c>
      <c r="D365" s="25">
        <v>6</v>
      </c>
      <c r="E365" s="25">
        <v>15</v>
      </c>
      <c r="F365" s="25">
        <v>5</v>
      </c>
      <c r="G365" s="25">
        <v>5</v>
      </c>
      <c r="H365" s="25">
        <v>100</v>
      </c>
      <c r="I365" s="25">
        <v>86.29</v>
      </c>
      <c r="J365" s="25">
        <v>2</v>
      </c>
      <c r="K365" s="25">
        <v>2</v>
      </c>
      <c r="L365" s="25">
        <v>201620416</v>
      </c>
      <c r="M365" s="25" t="s">
        <v>430</v>
      </c>
      <c r="N365" s="25">
        <v>3</v>
      </c>
      <c r="O365" s="25">
        <v>3</v>
      </c>
      <c r="P365" s="25">
        <v>3</v>
      </c>
      <c r="Q365" s="25">
        <v>3</v>
      </c>
      <c r="R365" s="25">
        <v>3</v>
      </c>
      <c r="S365" s="25">
        <v>3</v>
      </c>
      <c r="T365" s="25">
        <v>3</v>
      </c>
      <c r="U365" s="25">
        <v>3</v>
      </c>
    </row>
    <row r="366" spans="1:21" x14ac:dyDescent="0.3">
      <c r="A366" s="25">
        <v>1</v>
      </c>
      <c r="B366" s="25">
        <v>3</v>
      </c>
      <c r="C366" s="25" t="s">
        <v>68</v>
      </c>
      <c r="D366" s="25">
        <v>6</v>
      </c>
      <c r="E366" s="25">
        <v>19</v>
      </c>
      <c r="F366" s="25">
        <v>10</v>
      </c>
      <c r="G366" s="25">
        <v>8</v>
      </c>
      <c r="H366" s="25">
        <v>80</v>
      </c>
      <c r="I366" s="25">
        <v>94.64</v>
      </c>
      <c r="J366" s="25">
        <v>3</v>
      </c>
      <c r="K366" s="25">
        <v>2</v>
      </c>
      <c r="L366" s="25">
        <v>201622088</v>
      </c>
      <c r="M366" s="25" t="s">
        <v>430</v>
      </c>
      <c r="N366" s="25">
        <v>5</v>
      </c>
      <c r="O366" s="25">
        <v>5</v>
      </c>
      <c r="P366" s="25">
        <v>5</v>
      </c>
      <c r="Q366" s="25">
        <v>5</v>
      </c>
      <c r="R366" s="25">
        <v>5</v>
      </c>
      <c r="S366" s="25">
        <v>5</v>
      </c>
      <c r="T366" s="25">
        <v>5</v>
      </c>
      <c r="U366" s="25">
        <v>5</v>
      </c>
    </row>
    <row r="367" spans="1:21" x14ac:dyDescent="0.3">
      <c r="A367" s="25">
        <v>1</v>
      </c>
      <c r="B367" s="25">
        <v>3</v>
      </c>
      <c r="C367" s="25" t="s">
        <v>206</v>
      </c>
      <c r="D367" s="25">
        <v>6</v>
      </c>
      <c r="E367" s="25">
        <v>8</v>
      </c>
      <c r="F367" s="25">
        <v>9</v>
      </c>
      <c r="G367" s="25">
        <v>7</v>
      </c>
      <c r="H367" s="25">
        <v>77.78</v>
      </c>
      <c r="I367" s="25">
        <v>97.55</v>
      </c>
      <c r="J367" s="25">
        <v>3</v>
      </c>
      <c r="K367" s="25">
        <v>2</v>
      </c>
      <c r="L367" s="25">
        <v>201621684</v>
      </c>
      <c r="M367" s="25" t="s">
        <v>430</v>
      </c>
      <c r="N367" s="25">
        <v>5</v>
      </c>
      <c r="O367" s="25">
        <v>5</v>
      </c>
      <c r="P367" s="25">
        <v>5</v>
      </c>
      <c r="Q367" s="25">
        <v>5</v>
      </c>
      <c r="R367" s="25">
        <v>5</v>
      </c>
      <c r="S367" s="25">
        <v>5</v>
      </c>
      <c r="T367" s="25">
        <v>5</v>
      </c>
      <c r="U367" s="25">
        <v>5</v>
      </c>
    </row>
    <row r="368" spans="1:21" x14ac:dyDescent="0.3">
      <c r="A368" s="25">
        <v>1</v>
      </c>
      <c r="B368" s="25">
        <v>3</v>
      </c>
      <c r="C368" s="25" t="s">
        <v>201</v>
      </c>
      <c r="D368" s="25">
        <v>6</v>
      </c>
      <c r="E368" s="25">
        <v>13</v>
      </c>
      <c r="F368" s="25">
        <v>13</v>
      </c>
      <c r="G368" s="25">
        <v>11</v>
      </c>
      <c r="H368" s="25">
        <v>84.62</v>
      </c>
      <c r="I368" s="25">
        <v>83.64</v>
      </c>
      <c r="J368" s="25">
        <v>3</v>
      </c>
      <c r="K368" s="25">
        <v>1</v>
      </c>
      <c r="L368" s="25">
        <v>201420996</v>
      </c>
      <c r="M368" s="25" t="s">
        <v>430</v>
      </c>
      <c r="N368" s="25">
        <v>5</v>
      </c>
      <c r="O368" s="25">
        <v>5</v>
      </c>
      <c r="P368" s="25">
        <v>5</v>
      </c>
      <c r="Q368" s="25">
        <v>5</v>
      </c>
      <c r="R368" s="25">
        <v>5</v>
      </c>
      <c r="S368" s="25">
        <v>5</v>
      </c>
      <c r="T368" s="25">
        <v>5</v>
      </c>
      <c r="U368" s="25">
        <v>5</v>
      </c>
    </row>
    <row r="369" spans="1:21" x14ac:dyDescent="0.3">
      <c r="A369" s="25">
        <v>1</v>
      </c>
      <c r="B369" s="25">
        <v>3</v>
      </c>
      <c r="C369" s="25" t="s">
        <v>80</v>
      </c>
      <c r="D369" s="25">
        <v>6</v>
      </c>
      <c r="E369" s="25">
        <v>17</v>
      </c>
      <c r="F369" s="25">
        <v>2</v>
      </c>
      <c r="G369" s="25">
        <v>1</v>
      </c>
      <c r="H369" s="25">
        <v>50</v>
      </c>
      <c r="I369" s="25">
        <v>100</v>
      </c>
      <c r="J369" s="25">
        <v>3</v>
      </c>
      <c r="K369" s="25">
        <v>2</v>
      </c>
      <c r="L369" s="25">
        <v>201620475</v>
      </c>
      <c r="M369" s="25" t="s">
        <v>430</v>
      </c>
      <c r="N369" s="25">
        <v>5</v>
      </c>
      <c r="O369" s="25">
        <v>5</v>
      </c>
      <c r="P369" s="25">
        <v>5</v>
      </c>
      <c r="Q369" s="25">
        <v>5</v>
      </c>
      <c r="R369" s="25">
        <v>5</v>
      </c>
      <c r="S369" s="25">
        <v>5</v>
      </c>
      <c r="T369" s="25">
        <v>5</v>
      </c>
      <c r="U369" s="25">
        <v>5</v>
      </c>
    </row>
    <row r="370" spans="1:21" x14ac:dyDescent="0.3">
      <c r="A370" s="25">
        <v>1</v>
      </c>
      <c r="B370" s="25">
        <v>3</v>
      </c>
      <c r="C370" s="25" t="s">
        <v>134</v>
      </c>
      <c r="D370" s="25">
        <v>6</v>
      </c>
      <c r="E370" s="25">
        <v>27</v>
      </c>
      <c r="F370" s="25">
        <v>8</v>
      </c>
      <c r="G370" s="25">
        <v>8</v>
      </c>
      <c r="H370" s="25">
        <v>100</v>
      </c>
      <c r="I370" s="25">
        <v>92.5</v>
      </c>
      <c r="J370" s="25">
        <v>4</v>
      </c>
      <c r="K370" s="25">
        <v>1</v>
      </c>
      <c r="L370" s="25">
        <v>201521534</v>
      </c>
      <c r="M370" s="25" t="s">
        <v>430</v>
      </c>
      <c r="N370" s="25">
        <v>5</v>
      </c>
      <c r="O370" s="25">
        <v>5</v>
      </c>
      <c r="P370" s="25">
        <v>5</v>
      </c>
      <c r="Q370" s="25">
        <v>5</v>
      </c>
      <c r="R370" s="25">
        <v>5</v>
      </c>
      <c r="S370" s="25">
        <v>5</v>
      </c>
      <c r="T370" s="25">
        <v>5</v>
      </c>
      <c r="U370" s="25">
        <v>5</v>
      </c>
    </row>
    <row r="371" spans="1:21" x14ac:dyDescent="0.3">
      <c r="A371" s="25">
        <v>1</v>
      </c>
      <c r="B371" s="25">
        <v>3</v>
      </c>
      <c r="C371" s="25" t="s">
        <v>63</v>
      </c>
      <c r="D371" s="25">
        <v>6</v>
      </c>
      <c r="E371" s="25">
        <v>20</v>
      </c>
      <c r="F371" s="25">
        <v>6</v>
      </c>
      <c r="G371" s="25">
        <v>6</v>
      </c>
      <c r="H371" s="25">
        <v>100</v>
      </c>
      <c r="I371" s="25">
        <v>80.95</v>
      </c>
      <c r="J371" s="25">
        <v>3</v>
      </c>
      <c r="K371" s="25">
        <v>1</v>
      </c>
      <c r="L371" s="25">
        <v>201620914</v>
      </c>
      <c r="M371" s="25" t="s">
        <v>430</v>
      </c>
      <c r="N371" s="25">
        <v>4.7142857142857144</v>
      </c>
      <c r="O371" s="25">
        <v>5</v>
      </c>
      <c r="P371" s="25">
        <v>5</v>
      </c>
      <c r="Q371" s="25">
        <v>5</v>
      </c>
      <c r="R371" s="25">
        <v>5</v>
      </c>
      <c r="S371" s="25">
        <v>4</v>
      </c>
      <c r="T371" s="25">
        <v>5</v>
      </c>
      <c r="U371" s="25">
        <v>4</v>
      </c>
    </row>
    <row r="372" spans="1:21" x14ac:dyDescent="0.3">
      <c r="A372" s="25">
        <v>1</v>
      </c>
      <c r="B372" s="25">
        <v>3</v>
      </c>
      <c r="C372" s="25" t="s">
        <v>151</v>
      </c>
      <c r="D372" s="25">
        <v>6</v>
      </c>
      <c r="E372" s="25">
        <v>14</v>
      </c>
      <c r="F372" s="25">
        <v>2</v>
      </c>
      <c r="G372" s="25">
        <v>2</v>
      </c>
      <c r="H372" s="25">
        <v>100</v>
      </c>
      <c r="I372" s="25">
        <v>91.43</v>
      </c>
      <c r="J372" s="25">
        <v>2</v>
      </c>
      <c r="K372" s="25">
        <v>2</v>
      </c>
      <c r="L372" s="25">
        <v>201621394</v>
      </c>
      <c r="M372" s="25" t="s">
        <v>430</v>
      </c>
      <c r="N372" s="25">
        <v>4.1428571428571432</v>
      </c>
      <c r="O372" s="25">
        <v>4</v>
      </c>
      <c r="P372" s="25">
        <v>4</v>
      </c>
      <c r="Q372" s="25">
        <v>4</v>
      </c>
      <c r="R372" s="25">
        <v>5</v>
      </c>
      <c r="S372" s="25">
        <v>4</v>
      </c>
      <c r="T372" s="25">
        <v>4</v>
      </c>
      <c r="U372" s="25">
        <v>4</v>
      </c>
    </row>
    <row r="373" spans="1:21" x14ac:dyDescent="0.3">
      <c r="A373" s="25">
        <v>1</v>
      </c>
      <c r="B373" s="25">
        <v>3</v>
      </c>
      <c r="C373" s="25" t="s">
        <v>157</v>
      </c>
      <c r="D373" s="25">
        <v>6</v>
      </c>
      <c r="E373" s="25">
        <v>18</v>
      </c>
      <c r="F373" s="25">
        <v>9</v>
      </c>
      <c r="G373" s="25">
        <v>9</v>
      </c>
      <c r="H373" s="25">
        <v>100</v>
      </c>
      <c r="I373" s="25">
        <v>83.81</v>
      </c>
      <c r="J373" s="25">
        <v>3</v>
      </c>
      <c r="K373" s="25">
        <v>1</v>
      </c>
      <c r="L373" s="25">
        <v>201621211</v>
      </c>
      <c r="M373" s="25" t="s">
        <v>430</v>
      </c>
      <c r="N373" s="25">
        <v>5</v>
      </c>
      <c r="O373" s="25">
        <v>5</v>
      </c>
      <c r="P373" s="25">
        <v>5</v>
      </c>
      <c r="Q373" s="25">
        <v>5</v>
      </c>
      <c r="R373" s="25">
        <v>5</v>
      </c>
      <c r="S373" s="25">
        <v>5</v>
      </c>
      <c r="T373" s="25">
        <v>5</v>
      </c>
      <c r="U373" s="25">
        <v>5</v>
      </c>
    </row>
    <row r="374" spans="1:21" x14ac:dyDescent="0.3">
      <c r="A374" s="25">
        <v>1</v>
      </c>
      <c r="B374" s="25">
        <v>3</v>
      </c>
      <c r="C374" s="25" t="s">
        <v>52</v>
      </c>
      <c r="D374" s="25">
        <v>6</v>
      </c>
      <c r="E374" s="25">
        <v>13</v>
      </c>
      <c r="F374" s="25">
        <v>7</v>
      </c>
      <c r="G374" s="25">
        <v>7</v>
      </c>
      <c r="H374" s="25">
        <v>100</v>
      </c>
      <c r="I374" s="25">
        <v>79.180000000000007</v>
      </c>
      <c r="J374" s="25">
        <v>2</v>
      </c>
      <c r="K374" s="25">
        <v>1</v>
      </c>
      <c r="L374" s="25">
        <v>201720881</v>
      </c>
      <c r="M374" s="25" t="s">
        <v>430</v>
      </c>
      <c r="N374" s="25">
        <v>5</v>
      </c>
      <c r="O374" s="25">
        <v>5</v>
      </c>
      <c r="P374" s="25">
        <v>5</v>
      </c>
      <c r="Q374" s="25">
        <v>5</v>
      </c>
      <c r="R374" s="25">
        <v>5</v>
      </c>
      <c r="S374" s="25">
        <v>5</v>
      </c>
      <c r="T374" s="25">
        <v>5</v>
      </c>
      <c r="U374" s="25">
        <v>5</v>
      </c>
    </row>
    <row r="375" spans="1:21" x14ac:dyDescent="0.3">
      <c r="A375" s="25">
        <v>1</v>
      </c>
      <c r="B375" s="25">
        <v>3</v>
      </c>
      <c r="C375" s="25" t="s">
        <v>225</v>
      </c>
      <c r="D375" s="25">
        <v>6</v>
      </c>
      <c r="E375" s="25">
        <v>23</v>
      </c>
      <c r="F375" s="25">
        <v>15</v>
      </c>
      <c r="G375" s="25">
        <v>15</v>
      </c>
      <c r="H375" s="25">
        <v>100</v>
      </c>
      <c r="I375" s="25">
        <v>74.48</v>
      </c>
      <c r="J375" s="25">
        <v>4</v>
      </c>
      <c r="K375" s="25">
        <v>2</v>
      </c>
      <c r="L375" s="25">
        <v>201521878</v>
      </c>
      <c r="M375" s="25" t="s">
        <v>430</v>
      </c>
      <c r="N375" s="25">
        <v>3</v>
      </c>
      <c r="O375" s="25">
        <v>3</v>
      </c>
      <c r="P375" s="25">
        <v>3</v>
      </c>
      <c r="Q375" s="25">
        <v>3</v>
      </c>
      <c r="R375" s="25">
        <v>3</v>
      </c>
      <c r="S375" s="25">
        <v>3</v>
      </c>
      <c r="T375" s="25">
        <v>3</v>
      </c>
      <c r="U375" s="25">
        <v>3</v>
      </c>
    </row>
    <row r="376" spans="1:21" x14ac:dyDescent="0.3">
      <c r="A376" s="25">
        <v>1</v>
      </c>
      <c r="B376" s="25">
        <v>3</v>
      </c>
      <c r="C376" s="25" t="s">
        <v>16</v>
      </c>
      <c r="D376" s="25">
        <v>6</v>
      </c>
      <c r="E376" s="25">
        <v>19</v>
      </c>
      <c r="F376" s="25">
        <v>12</v>
      </c>
      <c r="G376" s="25">
        <v>12</v>
      </c>
      <c r="H376" s="25">
        <v>100</v>
      </c>
      <c r="I376" s="25">
        <v>82.62</v>
      </c>
      <c r="J376" s="25">
        <v>2</v>
      </c>
      <c r="K376" s="25">
        <v>2</v>
      </c>
      <c r="L376" s="25">
        <v>201720966</v>
      </c>
      <c r="M376" s="25" t="s">
        <v>430</v>
      </c>
      <c r="N376" s="25">
        <v>4.8571428571428568</v>
      </c>
      <c r="O376" s="25">
        <v>5</v>
      </c>
      <c r="P376" s="25">
        <v>5</v>
      </c>
      <c r="Q376" s="25">
        <v>5</v>
      </c>
      <c r="R376" s="25">
        <v>5</v>
      </c>
      <c r="S376" s="25">
        <v>5</v>
      </c>
      <c r="T376" s="25">
        <v>5</v>
      </c>
      <c r="U376" s="25">
        <v>4</v>
      </c>
    </row>
    <row r="377" spans="1:21" x14ac:dyDescent="0.3">
      <c r="A377" s="25">
        <v>1</v>
      </c>
      <c r="B377" s="25">
        <v>3</v>
      </c>
      <c r="C377" s="25" t="s">
        <v>54</v>
      </c>
      <c r="D377" s="25">
        <v>6</v>
      </c>
      <c r="E377" s="25">
        <v>13</v>
      </c>
      <c r="F377" s="25">
        <v>3</v>
      </c>
      <c r="G377" s="25">
        <v>3</v>
      </c>
      <c r="H377" s="25">
        <v>100</v>
      </c>
      <c r="I377" s="25">
        <v>91.43</v>
      </c>
      <c r="J377" s="25">
        <v>2</v>
      </c>
      <c r="K377" s="25">
        <v>1</v>
      </c>
      <c r="L377" s="25">
        <v>201421516</v>
      </c>
      <c r="M377" s="25" t="s">
        <v>430</v>
      </c>
      <c r="N377" s="25">
        <v>5</v>
      </c>
      <c r="O377" s="25">
        <v>5</v>
      </c>
      <c r="P377" s="25">
        <v>5</v>
      </c>
      <c r="Q377" s="25">
        <v>5</v>
      </c>
      <c r="R377" s="25">
        <v>5</v>
      </c>
      <c r="S377" s="25">
        <v>5</v>
      </c>
      <c r="T377" s="25">
        <v>5</v>
      </c>
      <c r="U377" s="25">
        <v>5</v>
      </c>
    </row>
    <row r="378" spans="1:21" x14ac:dyDescent="0.3">
      <c r="A378" s="25">
        <v>1</v>
      </c>
      <c r="B378" s="25">
        <v>3</v>
      </c>
      <c r="C378" s="25" t="s">
        <v>41</v>
      </c>
      <c r="D378" s="25">
        <v>6</v>
      </c>
      <c r="E378" s="25">
        <v>17</v>
      </c>
      <c r="F378" s="25">
        <v>12</v>
      </c>
      <c r="G378" s="25">
        <v>12</v>
      </c>
      <c r="H378" s="25">
        <v>100</v>
      </c>
      <c r="I378" s="25">
        <v>94.05</v>
      </c>
      <c r="J378" s="25">
        <v>2</v>
      </c>
      <c r="K378" s="25">
        <v>2</v>
      </c>
      <c r="L378" s="25">
        <v>201720689</v>
      </c>
      <c r="M378" s="25" t="s">
        <v>430</v>
      </c>
      <c r="N378" s="25">
        <v>3</v>
      </c>
      <c r="O378" s="25">
        <v>3</v>
      </c>
      <c r="P378" s="25">
        <v>3</v>
      </c>
      <c r="Q378" s="25">
        <v>3</v>
      </c>
      <c r="R378" s="25">
        <v>3</v>
      </c>
      <c r="S378" s="25">
        <v>3</v>
      </c>
      <c r="T378" s="25">
        <v>3</v>
      </c>
      <c r="U378" s="25">
        <v>3</v>
      </c>
    </row>
    <row r="379" spans="1:21" x14ac:dyDescent="0.3">
      <c r="A379" s="25">
        <v>1</v>
      </c>
      <c r="B379" s="25">
        <v>3</v>
      </c>
      <c r="C379" s="25" t="s">
        <v>17</v>
      </c>
      <c r="D379" s="25">
        <v>6</v>
      </c>
      <c r="E379" s="25">
        <v>18</v>
      </c>
      <c r="F379" s="25">
        <v>5</v>
      </c>
      <c r="G379" s="25">
        <v>5</v>
      </c>
      <c r="H379" s="25">
        <v>100</v>
      </c>
      <c r="I379" s="25">
        <v>75.430000000000007</v>
      </c>
      <c r="J379" s="25">
        <v>2</v>
      </c>
      <c r="K379" s="25">
        <v>2</v>
      </c>
      <c r="L379" s="25">
        <v>201720990</v>
      </c>
      <c r="M379" s="25" t="s">
        <v>430</v>
      </c>
      <c r="N379" s="25">
        <v>1.8571428571428572</v>
      </c>
      <c r="O379" s="25">
        <v>3</v>
      </c>
      <c r="P379" s="25">
        <v>2</v>
      </c>
      <c r="Q379" s="25">
        <v>2</v>
      </c>
      <c r="R379" s="25">
        <v>2</v>
      </c>
      <c r="S379" s="25">
        <v>1</v>
      </c>
      <c r="T379" s="25">
        <v>1</v>
      </c>
      <c r="U379" s="25">
        <v>2</v>
      </c>
    </row>
    <row r="380" spans="1:21" x14ac:dyDescent="0.3">
      <c r="A380" s="25">
        <v>1</v>
      </c>
      <c r="B380" s="25">
        <v>3</v>
      </c>
      <c r="C380" s="25" t="s">
        <v>101</v>
      </c>
      <c r="D380" s="25">
        <v>6</v>
      </c>
      <c r="E380" s="25">
        <v>18</v>
      </c>
      <c r="F380" s="25">
        <v>10</v>
      </c>
      <c r="G380" s="25">
        <v>8</v>
      </c>
      <c r="H380" s="25">
        <v>80</v>
      </c>
      <c r="I380" s="25">
        <v>86.07</v>
      </c>
      <c r="J380" s="25">
        <v>3</v>
      </c>
      <c r="K380" s="25">
        <v>1</v>
      </c>
      <c r="L380" s="25">
        <v>201341488</v>
      </c>
      <c r="M380" s="25" t="s">
        <v>430</v>
      </c>
      <c r="N380" s="25">
        <v>5</v>
      </c>
      <c r="O380" s="25">
        <v>5</v>
      </c>
      <c r="P380" s="25">
        <v>5</v>
      </c>
      <c r="Q380" s="25">
        <v>5</v>
      </c>
      <c r="R380" s="25">
        <v>5</v>
      </c>
      <c r="S380" s="25">
        <v>5</v>
      </c>
      <c r="T380" s="25">
        <v>5</v>
      </c>
      <c r="U380" s="25">
        <v>5</v>
      </c>
    </row>
    <row r="381" spans="1:21" x14ac:dyDescent="0.3">
      <c r="A381" s="25">
        <v>1</v>
      </c>
      <c r="B381" s="25">
        <v>3</v>
      </c>
      <c r="C381" s="25" t="s">
        <v>24</v>
      </c>
      <c r="D381" s="25">
        <v>6</v>
      </c>
      <c r="E381" s="25">
        <v>24</v>
      </c>
      <c r="F381" s="25">
        <v>8</v>
      </c>
      <c r="G381" s="25">
        <v>8</v>
      </c>
      <c r="H381" s="25">
        <v>100</v>
      </c>
      <c r="I381" s="25">
        <v>92.14</v>
      </c>
      <c r="J381" s="25">
        <v>2</v>
      </c>
      <c r="K381" s="25">
        <v>2</v>
      </c>
      <c r="L381" s="25">
        <v>201720256</v>
      </c>
      <c r="M381" s="25" t="s">
        <v>430</v>
      </c>
      <c r="N381" s="25">
        <v>4</v>
      </c>
      <c r="O381" s="25">
        <v>4</v>
      </c>
      <c r="P381" s="25">
        <v>4</v>
      </c>
      <c r="Q381" s="25">
        <v>4</v>
      </c>
      <c r="R381" s="25">
        <v>4</v>
      </c>
      <c r="S381" s="25">
        <v>4</v>
      </c>
      <c r="T381" s="25">
        <v>4</v>
      </c>
      <c r="U381" s="25">
        <v>4</v>
      </c>
    </row>
    <row r="382" spans="1:21" x14ac:dyDescent="0.3">
      <c r="A382" s="25">
        <v>1</v>
      </c>
      <c r="B382" s="25">
        <v>3</v>
      </c>
      <c r="C382" s="25" t="s">
        <v>43</v>
      </c>
      <c r="D382" s="25">
        <v>6</v>
      </c>
      <c r="E382" s="25">
        <v>11</v>
      </c>
      <c r="F382" s="25">
        <v>7</v>
      </c>
      <c r="G382" s="25">
        <v>7</v>
      </c>
      <c r="H382" s="25">
        <v>100</v>
      </c>
      <c r="I382" s="25">
        <v>95.51</v>
      </c>
      <c r="J382" s="25">
        <v>2</v>
      </c>
      <c r="K382" s="25">
        <v>2</v>
      </c>
      <c r="L382" s="25">
        <v>201721637</v>
      </c>
      <c r="M382" s="25" t="s">
        <v>430</v>
      </c>
      <c r="N382" s="25">
        <v>5</v>
      </c>
      <c r="O382" s="25">
        <v>5</v>
      </c>
      <c r="P382" s="25">
        <v>5</v>
      </c>
      <c r="Q382" s="25">
        <v>5</v>
      </c>
      <c r="R382" s="25">
        <v>5</v>
      </c>
      <c r="S382" s="25">
        <v>5</v>
      </c>
      <c r="T382" s="25">
        <v>5</v>
      </c>
      <c r="U382" s="25">
        <v>5</v>
      </c>
    </row>
    <row r="383" spans="1:21" x14ac:dyDescent="0.3">
      <c r="A383" s="25">
        <v>1</v>
      </c>
      <c r="B383" s="25">
        <v>3</v>
      </c>
      <c r="C383" s="25" t="s">
        <v>184</v>
      </c>
      <c r="D383" s="25">
        <v>6</v>
      </c>
      <c r="E383" s="25">
        <v>12</v>
      </c>
      <c r="F383" s="25">
        <v>11</v>
      </c>
      <c r="G383" s="25">
        <v>10</v>
      </c>
      <c r="H383" s="25">
        <v>90.91</v>
      </c>
      <c r="I383" s="25">
        <v>80</v>
      </c>
      <c r="J383" s="25">
        <v>4</v>
      </c>
      <c r="K383" s="25">
        <v>2</v>
      </c>
      <c r="L383" s="25">
        <v>201520610</v>
      </c>
      <c r="M383" s="25" t="s">
        <v>430</v>
      </c>
      <c r="N383" s="25">
        <v>3</v>
      </c>
      <c r="O383" s="25">
        <v>3</v>
      </c>
      <c r="P383" s="25">
        <v>3</v>
      </c>
      <c r="Q383" s="25">
        <v>3</v>
      </c>
      <c r="R383" s="25">
        <v>3</v>
      </c>
      <c r="S383" s="25">
        <v>3</v>
      </c>
      <c r="T383" s="25">
        <v>3</v>
      </c>
      <c r="U383" s="25">
        <v>3</v>
      </c>
    </row>
    <row r="384" spans="1:21" x14ac:dyDescent="0.3">
      <c r="A384" s="25">
        <v>1</v>
      </c>
      <c r="B384" s="25">
        <v>3</v>
      </c>
      <c r="C384" s="25" t="s">
        <v>172</v>
      </c>
      <c r="D384" s="25">
        <v>6</v>
      </c>
      <c r="E384" s="25">
        <v>19</v>
      </c>
      <c r="F384" s="25">
        <v>16</v>
      </c>
      <c r="G384" s="25">
        <v>16</v>
      </c>
      <c r="H384" s="25">
        <v>100</v>
      </c>
      <c r="I384" s="25">
        <v>91.96</v>
      </c>
      <c r="J384" s="25">
        <v>4</v>
      </c>
      <c r="K384" s="25">
        <v>1</v>
      </c>
      <c r="L384" s="25">
        <v>201341274</v>
      </c>
      <c r="M384" s="25" t="s">
        <v>430</v>
      </c>
      <c r="N384" s="25">
        <v>5</v>
      </c>
      <c r="O384" s="25">
        <v>5</v>
      </c>
      <c r="P384" s="25">
        <v>5</v>
      </c>
      <c r="Q384" s="25">
        <v>5</v>
      </c>
      <c r="R384" s="25">
        <v>5</v>
      </c>
      <c r="S384" s="25">
        <v>5</v>
      </c>
      <c r="T384" s="25">
        <v>5</v>
      </c>
      <c r="U384" s="25">
        <v>5</v>
      </c>
    </row>
    <row r="385" spans="1:21" x14ac:dyDescent="0.3">
      <c r="A385" s="25">
        <v>1</v>
      </c>
      <c r="B385" s="25">
        <v>3</v>
      </c>
      <c r="C385" s="25" t="s">
        <v>95</v>
      </c>
      <c r="D385" s="25">
        <v>6</v>
      </c>
      <c r="E385" s="25">
        <v>13</v>
      </c>
      <c r="F385" s="25">
        <v>11</v>
      </c>
      <c r="G385" s="25">
        <v>11</v>
      </c>
      <c r="H385" s="25">
        <v>100</v>
      </c>
      <c r="I385" s="25">
        <v>89.61</v>
      </c>
      <c r="J385" s="25">
        <v>3</v>
      </c>
      <c r="K385" s="25">
        <v>2</v>
      </c>
      <c r="L385" s="25">
        <v>201621872</v>
      </c>
      <c r="M385" s="25" t="s">
        <v>430</v>
      </c>
      <c r="N385" s="25">
        <v>5</v>
      </c>
      <c r="O385" s="25">
        <v>5</v>
      </c>
      <c r="P385" s="25">
        <v>5</v>
      </c>
      <c r="Q385" s="25">
        <v>5</v>
      </c>
      <c r="R385" s="25">
        <v>5</v>
      </c>
      <c r="S385" s="25">
        <v>5</v>
      </c>
      <c r="T385" s="25">
        <v>5</v>
      </c>
      <c r="U385" s="25">
        <v>5</v>
      </c>
    </row>
    <row r="386" spans="1:21" x14ac:dyDescent="0.3">
      <c r="A386" s="25">
        <v>1</v>
      </c>
      <c r="B386" s="25">
        <v>3</v>
      </c>
      <c r="C386" s="25" t="s">
        <v>86</v>
      </c>
      <c r="D386" s="25">
        <v>6</v>
      </c>
      <c r="E386" s="25">
        <v>18</v>
      </c>
      <c r="F386" s="25">
        <v>10</v>
      </c>
      <c r="G386" s="25">
        <v>10</v>
      </c>
      <c r="H386" s="25">
        <v>100</v>
      </c>
      <c r="I386" s="25">
        <v>91.71</v>
      </c>
      <c r="J386" s="25">
        <v>3</v>
      </c>
      <c r="K386" s="25">
        <v>1</v>
      </c>
      <c r="L386" s="25">
        <v>201420824</v>
      </c>
      <c r="M386" s="25" t="s">
        <v>430</v>
      </c>
      <c r="N386" s="25">
        <v>5</v>
      </c>
      <c r="O386" s="25">
        <v>5</v>
      </c>
      <c r="P386" s="25">
        <v>5</v>
      </c>
      <c r="Q386" s="25">
        <v>5</v>
      </c>
      <c r="R386" s="25">
        <v>5</v>
      </c>
      <c r="S386" s="25">
        <v>5</v>
      </c>
      <c r="T386" s="25">
        <v>5</v>
      </c>
      <c r="U386" s="25">
        <v>5</v>
      </c>
    </row>
    <row r="387" spans="1:21" x14ac:dyDescent="0.3">
      <c r="A387" s="25">
        <v>1</v>
      </c>
      <c r="B387" s="25">
        <v>3</v>
      </c>
      <c r="C387" s="25" t="s">
        <v>70</v>
      </c>
      <c r="D387" s="25">
        <v>6</v>
      </c>
      <c r="E387" s="25">
        <v>15</v>
      </c>
      <c r="F387" s="25">
        <v>7</v>
      </c>
      <c r="G387" s="25">
        <v>7</v>
      </c>
      <c r="H387" s="25">
        <v>100</v>
      </c>
      <c r="I387" s="25">
        <v>80</v>
      </c>
      <c r="J387" s="25">
        <v>3</v>
      </c>
      <c r="K387" s="25">
        <v>2</v>
      </c>
      <c r="L387" s="25">
        <v>201620287</v>
      </c>
      <c r="M387" s="25" t="s">
        <v>430</v>
      </c>
      <c r="N387" s="25">
        <v>4.4285714285714288</v>
      </c>
      <c r="O387" s="25">
        <v>4</v>
      </c>
      <c r="P387" s="25">
        <v>5</v>
      </c>
      <c r="Q387" s="25">
        <v>4</v>
      </c>
      <c r="R387" s="25">
        <v>5</v>
      </c>
      <c r="S387" s="25">
        <v>4</v>
      </c>
      <c r="T387" s="25">
        <v>5</v>
      </c>
      <c r="U387" s="25">
        <v>4</v>
      </c>
    </row>
    <row r="388" spans="1:21" x14ac:dyDescent="0.3">
      <c r="A388" s="25">
        <v>1</v>
      </c>
      <c r="B388" s="25">
        <v>3</v>
      </c>
      <c r="C388" s="25" t="s">
        <v>200</v>
      </c>
      <c r="D388" s="25">
        <v>6</v>
      </c>
      <c r="E388" s="25">
        <v>12</v>
      </c>
      <c r="F388" s="25">
        <v>9</v>
      </c>
      <c r="G388" s="25">
        <v>9</v>
      </c>
      <c r="H388" s="25">
        <v>100</v>
      </c>
      <c r="I388" s="25">
        <v>68.25</v>
      </c>
      <c r="J388" s="25">
        <v>3</v>
      </c>
      <c r="K388" s="25">
        <v>1</v>
      </c>
      <c r="L388" s="25">
        <v>201341017</v>
      </c>
      <c r="M388" s="25" t="s">
        <v>430</v>
      </c>
      <c r="N388" s="25">
        <v>3.5714285714285716</v>
      </c>
      <c r="O388" s="25">
        <v>4</v>
      </c>
      <c r="P388" s="25">
        <v>4</v>
      </c>
      <c r="Q388" s="25">
        <v>4</v>
      </c>
      <c r="R388" s="25">
        <v>3</v>
      </c>
      <c r="S388" s="25">
        <v>4</v>
      </c>
      <c r="T388" s="25">
        <v>3</v>
      </c>
      <c r="U388" s="25">
        <v>3</v>
      </c>
    </row>
    <row r="389" spans="1:21" x14ac:dyDescent="0.3">
      <c r="A389" s="25">
        <v>1</v>
      </c>
      <c r="B389" s="25">
        <v>3</v>
      </c>
      <c r="C389" s="25" t="s">
        <v>202</v>
      </c>
      <c r="D389" s="25">
        <v>6</v>
      </c>
      <c r="E389" s="25">
        <v>19</v>
      </c>
      <c r="F389" s="25">
        <v>14</v>
      </c>
      <c r="G389" s="25">
        <v>11</v>
      </c>
      <c r="H389" s="25">
        <v>78.569999999999993</v>
      </c>
      <c r="I389" s="25">
        <v>66.75</v>
      </c>
      <c r="J389" s="25">
        <v>3</v>
      </c>
      <c r="K389" s="25">
        <v>2</v>
      </c>
      <c r="L389" s="25">
        <v>201622068</v>
      </c>
      <c r="M389" s="25" t="s">
        <v>430</v>
      </c>
      <c r="N389" s="25">
        <v>3</v>
      </c>
      <c r="O389" s="25">
        <v>3</v>
      </c>
      <c r="P389" s="25">
        <v>3</v>
      </c>
      <c r="Q389" s="25">
        <v>3</v>
      </c>
      <c r="R389" s="25">
        <v>3</v>
      </c>
      <c r="S389" s="25">
        <v>3</v>
      </c>
      <c r="T389" s="25">
        <v>3</v>
      </c>
      <c r="U389" s="25">
        <v>3</v>
      </c>
    </row>
    <row r="390" spans="1:21" x14ac:dyDescent="0.3">
      <c r="A390" s="25">
        <v>1</v>
      </c>
      <c r="B390" s="25">
        <v>3</v>
      </c>
      <c r="C390" s="25" t="s">
        <v>72</v>
      </c>
      <c r="D390" s="25">
        <v>6</v>
      </c>
      <c r="E390" s="25">
        <v>24</v>
      </c>
      <c r="F390" s="25">
        <v>8</v>
      </c>
      <c r="G390" s="25">
        <v>7</v>
      </c>
      <c r="H390" s="25">
        <v>87.5</v>
      </c>
      <c r="I390" s="25">
        <v>93.47</v>
      </c>
      <c r="J390" s="25">
        <v>3</v>
      </c>
      <c r="K390" s="25">
        <v>1</v>
      </c>
      <c r="L390" s="25">
        <v>201520316</v>
      </c>
      <c r="M390" s="25" t="s">
        <v>430</v>
      </c>
      <c r="N390" s="25">
        <v>5</v>
      </c>
      <c r="O390" s="25">
        <v>5</v>
      </c>
      <c r="P390" s="25">
        <v>5</v>
      </c>
      <c r="Q390" s="25">
        <v>5</v>
      </c>
      <c r="R390" s="25">
        <v>5</v>
      </c>
      <c r="S390" s="25">
        <v>5</v>
      </c>
      <c r="T390" s="25">
        <v>5</v>
      </c>
      <c r="U390" s="25">
        <v>5</v>
      </c>
    </row>
    <row r="391" spans="1:21" x14ac:dyDescent="0.3">
      <c r="A391" s="25">
        <v>1</v>
      </c>
      <c r="B391" s="25">
        <v>3</v>
      </c>
      <c r="C391" s="25" t="s">
        <v>91</v>
      </c>
      <c r="D391" s="25">
        <v>6</v>
      </c>
      <c r="E391" s="25">
        <v>12</v>
      </c>
      <c r="F391" s="25">
        <v>6</v>
      </c>
      <c r="G391" s="25">
        <v>6</v>
      </c>
      <c r="H391" s="25">
        <v>100</v>
      </c>
      <c r="I391" s="25">
        <v>79.05</v>
      </c>
      <c r="J391" s="25">
        <v>3</v>
      </c>
      <c r="K391" s="25">
        <v>2</v>
      </c>
      <c r="L391" s="25">
        <v>201621834</v>
      </c>
      <c r="M391" s="25" t="s">
        <v>430</v>
      </c>
      <c r="N391" s="25">
        <v>2.1428571428571428</v>
      </c>
      <c r="O391" s="25">
        <v>2</v>
      </c>
      <c r="P391" s="25">
        <v>2</v>
      </c>
      <c r="Q391" s="25">
        <v>2</v>
      </c>
      <c r="R391" s="25">
        <v>2</v>
      </c>
      <c r="S391" s="25">
        <v>2</v>
      </c>
      <c r="T391" s="25">
        <v>3</v>
      </c>
      <c r="U391" s="25">
        <v>2</v>
      </c>
    </row>
    <row r="392" spans="1:21" x14ac:dyDescent="0.3">
      <c r="A392" s="25">
        <v>1</v>
      </c>
      <c r="B392" s="25">
        <v>3</v>
      </c>
      <c r="C392" s="25" t="s">
        <v>150</v>
      </c>
      <c r="D392" s="25">
        <v>6</v>
      </c>
      <c r="E392" s="25">
        <v>17</v>
      </c>
      <c r="F392" s="25">
        <v>5</v>
      </c>
      <c r="G392" s="25">
        <v>5</v>
      </c>
      <c r="H392" s="25">
        <v>100</v>
      </c>
      <c r="I392" s="25">
        <v>96</v>
      </c>
      <c r="J392" s="25">
        <v>2</v>
      </c>
      <c r="K392" s="25">
        <v>1</v>
      </c>
      <c r="L392" s="25">
        <v>201721170</v>
      </c>
      <c r="M392" s="25" t="s">
        <v>430</v>
      </c>
      <c r="N392" s="25">
        <v>5</v>
      </c>
      <c r="O392" s="25">
        <v>5</v>
      </c>
      <c r="P392" s="25">
        <v>5</v>
      </c>
      <c r="Q392" s="25">
        <v>5</v>
      </c>
      <c r="R392" s="25">
        <v>5</v>
      </c>
      <c r="S392" s="25">
        <v>5</v>
      </c>
      <c r="T392" s="25">
        <v>5</v>
      </c>
      <c r="U392" s="25">
        <v>5</v>
      </c>
    </row>
    <row r="393" spans="1:21" x14ac:dyDescent="0.3">
      <c r="A393" s="25">
        <v>1</v>
      </c>
      <c r="B393" s="25">
        <v>3</v>
      </c>
      <c r="C393" s="25" t="s">
        <v>40</v>
      </c>
      <c r="D393" s="25">
        <v>6</v>
      </c>
      <c r="E393" s="25">
        <v>17</v>
      </c>
      <c r="F393" s="25">
        <v>12</v>
      </c>
      <c r="G393" s="25">
        <v>12</v>
      </c>
      <c r="H393" s="25">
        <v>100</v>
      </c>
      <c r="I393" s="25">
        <v>75.709999999999994</v>
      </c>
      <c r="J393" s="25">
        <v>2</v>
      </c>
      <c r="K393" s="25">
        <v>2</v>
      </c>
      <c r="L393" s="25">
        <v>201720765</v>
      </c>
      <c r="M393" s="25" t="s">
        <v>430</v>
      </c>
      <c r="N393" s="25">
        <v>3.4285714285714284</v>
      </c>
      <c r="O393" s="25">
        <v>3</v>
      </c>
      <c r="P393" s="25">
        <v>3</v>
      </c>
      <c r="Q393" s="25">
        <v>4</v>
      </c>
      <c r="R393" s="25">
        <v>3</v>
      </c>
      <c r="S393" s="25">
        <v>4</v>
      </c>
      <c r="T393" s="25">
        <v>3</v>
      </c>
      <c r="U393" s="25">
        <v>4</v>
      </c>
    </row>
    <row r="394" spans="1:21" x14ac:dyDescent="0.3">
      <c r="A394" s="25">
        <v>1</v>
      </c>
      <c r="B394" s="25">
        <v>3</v>
      </c>
      <c r="C394" s="25" t="s">
        <v>230</v>
      </c>
      <c r="D394" s="25">
        <v>6</v>
      </c>
      <c r="E394" s="25">
        <v>13</v>
      </c>
      <c r="F394" s="25">
        <v>10</v>
      </c>
      <c r="G394" s="25">
        <v>9</v>
      </c>
      <c r="H394" s="25">
        <v>90</v>
      </c>
      <c r="I394" s="25">
        <v>79.680000000000007</v>
      </c>
      <c r="J394" s="25">
        <v>3</v>
      </c>
      <c r="K394" s="25">
        <v>2</v>
      </c>
      <c r="L394" s="25">
        <v>201620711</v>
      </c>
      <c r="M394" s="25" t="s">
        <v>430</v>
      </c>
      <c r="N394" s="25">
        <v>4</v>
      </c>
      <c r="O394" s="25">
        <v>4</v>
      </c>
      <c r="P394" s="25">
        <v>4</v>
      </c>
      <c r="Q394" s="25">
        <v>4</v>
      </c>
      <c r="R394" s="25">
        <v>4</v>
      </c>
      <c r="S394" s="25">
        <v>4</v>
      </c>
      <c r="T394" s="25">
        <v>4</v>
      </c>
      <c r="U394" s="25">
        <v>4</v>
      </c>
    </row>
    <row r="395" spans="1:21" x14ac:dyDescent="0.3">
      <c r="A395" s="25">
        <v>1</v>
      </c>
      <c r="B395" s="25">
        <v>3</v>
      </c>
      <c r="C395" s="25" t="s">
        <v>135</v>
      </c>
      <c r="D395" s="25">
        <v>6</v>
      </c>
      <c r="E395" s="25">
        <v>27</v>
      </c>
      <c r="F395" s="25">
        <v>3</v>
      </c>
      <c r="G395" s="25">
        <v>3</v>
      </c>
      <c r="H395" s="25">
        <v>100</v>
      </c>
      <c r="I395" s="25">
        <v>100</v>
      </c>
      <c r="J395" s="25">
        <v>4</v>
      </c>
      <c r="K395" s="25">
        <v>1</v>
      </c>
      <c r="L395" s="25">
        <v>201341567</v>
      </c>
      <c r="M395" s="25" t="s">
        <v>430</v>
      </c>
      <c r="N395" s="25">
        <v>5</v>
      </c>
      <c r="O395" s="25">
        <v>5</v>
      </c>
      <c r="P395" s="25">
        <v>5</v>
      </c>
      <c r="Q395" s="25">
        <v>5</v>
      </c>
      <c r="R395" s="25">
        <v>5</v>
      </c>
      <c r="S395" s="25">
        <v>5</v>
      </c>
      <c r="T395" s="25">
        <v>5</v>
      </c>
      <c r="U395" s="25">
        <v>5</v>
      </c>
    </row>
    <row r="396" spans="1:21" x14ac:dyDescent="0.3">
      <c r="A396" s="25">
        <v>1</v>
      </c>
      <c r="B396" s="25">
        <v>3</v>
      </c>
      <c r="C396" s="25" t="s">
        <v>20</v>
      </c>
      <c r="D396" s="25">
        <v>6</v>
      </c>
      <c r="E396" s="25">
        <v>15</v>
      </c>
      <c r="F396" s="25">
        <v>10</v>
      </c>
      <c r="G396" s="25">
        <v>10</v>
      </c>
      <c r="H396" s="25">
        <v>100</v>
      </c>
      <c r="I396" s="25">
        <v>86.29</v>
      </c>
      <c r="J396" s="25">
        <v>2</v>
      </c>
      <c r="K396" s="25">
        <v>2</v>
      </c>
      <c r="L396" s="25">
        <v>201720238</v>
      </c>
      <c r="M396" s="25" t="s">
        <v>430</v>
      </c>
      <c r="N396" s="25">
        <v>5</v>
      </c>
      <c r="O396" s="25">
        <v>5</v>
      </c>
      <c r="P396" s="25">
        <v>5</v>
      </c>
      <c r="Q396" s="25">
        <v>5</v>
      </c>
      <c r="R396" s="25">
        <v>5</v>
      </c>
      <c r="S396" s="25">
        <v>5</v>
      </c>
      <c r="T396" s="25">
        <v>5</v>
      </c>
      <c r="U396" s="25">
        <v>5</v>
      </c>
    </row>
    <row r="397" spans="1:21" x14ac:dyDescent="0.3">
      <c r="A397" s="25">
        <v>1</v>
      </c>
      <c r="B397" s="25">
        <v>3</v>
      </c>
      <c r="C397" s="25" t="s">
        <v>188</v>
      </c>
      <c r="D397" s="25">
        <v>6</v>
      </c>
      <c r="E397" s="25">
        <v>18</v>
      </c>
      <c r="F397" s="25">
        <v>13</v>
      </c>
      <c r="G397" s="25">
        <v>5</v>
      </c>
      <c r="H397" s="25">
        <v>38.46</v>
      </c>
      <c r="I397" s="25">
        <v>90.86</v>
      </c>
      <c r="J397" s="25">
        <v>2</v>
      </c>
      <c r="K397" s="25">
        <v>2</v>
      </c>
      <c r="L397" s="25">
        <v>201520094</v>
      </c>
      <c r="M397" s="25" t="s">
        <v>430</v>
      </c>
      <c r="N397" s="25">
        <v>2.7142857142857144</v>
      </c>
      <c r="O397" s="25">
        <v>3</v>
      </c>
      <c r="P397" s="25">
        <v>3</v>
      </c>
      <c r="Q397" s="25">
        <v>3</v>
      </c>
      <c r="R397" s="25">
        <v>2</v>
      </c>
      <c r="S397" s="25">
        <v>2</v>
      </c>
      <c r="T397" s="25">
        <v>3</v>
      </c>
      <c r="U397" s="25">
        <v>3</v>
      </c>
    </row>
    <row r="398" spans="1:21" x14ac:dyDescent="0.3">
      <c r="A398" s="25">
        <v>1</v>
      </c>
      <c r="B398" s="25">
        <v>3</v>
      </c>
      <c r="C398" s="25" t="s">
        <v>68</v>
      </c>
      <c r="D398" s="25">
        <v>6</v>
      </c>
      <c r="E398" s="25">
        <v>19</v>
      </c>
      <c r="F398" s="25">
        <v>10</v>
      </c>
      <c r="G398" s="25">
        <v>8</v>
      </c>
      <c r="H398" s="25">
        <v>80</v>
      </c>
      <c r="I398" s="25">
        <v>94.64</v>
      </c>
      <c r="J398" s="25">
        <v>3</v>
      </c>
      <c r="K398" s="25">
        <v>2</v>
      </c>
      <c r="L398" s="25">
        <v>201622089</v>
      </c>
      <c r="M398" s="25" t="s">
        <v>430</v>
      </c>
      <c r="N398" s="25">
        <v>4</v>
      </c>
      <c r="O398" s="25">
        <v>4</v>
      </c>
      <c r="P398" s="25">
        <v>4</v>
      </c>
      <c r="Q398" s="25">
        <v>4</v>
      </c>
      <c r="R398" s="25">
        <v>4</v>
      </c>
      <c r="S398" s="25">
        <v>4</v>
      </c>
      <c r="T398" s="25">
        <v>4</v>
      </c>
      <c r="U398" s="25">
        <v>4</v>
      </c>
    </row>
    <row r="399" spans="1:21" x14ac:dyDescent="0.3">
      <c r="A399" s="25">
        <v>1</v>
      </c>
      <c r="B399" s="25">
        <v>3</v>
      </c>
      <c r="C399" s="25" t="s">
        <v>40</v>
      </c>
      <c r="D399" s="25">
        <v>6</v>
      </c>
      <c r="E399" s="25">
        <v>17</v>
      </c>
      <c r="F399" s="25">
        <v>12</v>
      </c>
      <c r="G399" s="25">
        <v>12</v>
      </c>
      <c r="H399" s="25">
        <v>100</v>
      </c>
      <c r="I399" s="25">
        <v>75.709999999999994</v>
      </c>
      <c r="J399" s="25">
        <v>2</v>
      </c>
      <c r="K399" s="25">
        <v>2</v>
      </c>
      <c r="L399" s="25">
        <v>201720654</v>
      </c>
      <c r="M399" s="25" t="s">
        <v>430</v>
      </c>
      <c r="N399" s="25">
        <v>4</v>
      </c>
      <c r="O399" s="25">
        <v>4</v>
      </c>
      <c r="P399" s="25">
        <v>4</v>
      </c>
      <c r="Q399" s="25">
        <v>4</v>
      </c>
      <c r="R399" s="25">
        <v>4</v>
      </c>
      <c r="S399" s="25">
        <v>4</v>
      </c>
      <c r="T399" s="25">
        <v>4</v>
      </c>
      <c r="U399" s="25">
        <v>4</v>
      </c>
    </row>
    <row r="400" spans="1:21" x14ac:dyDescent="0.3">
      <c r="A400" s="25">
        <v>1</v>
      </c>
      <c r="B400" s="25">
        <v>3</v>
      </c>
      <c r="C400" s="25" t="s">
        <v>141</v>
      </c>
      <c r="D400" s="25">
        <v>6</v>
      </c>
      <c r="E400" s="25">
        <v>16</v>
      </c>
      <c r="F400" s="25">
        <v>13</v>
      </c>
      <c r="G400" s="25">
        <v>10</v>
      </c>
      <c r="H400" s="25">
        <v>76.92</v>
      </c>
      <c r="I400" s="25">
        <v>92.86</v>
      </c>
      <c r="J400" s="25">
        <v>2</v>
      </c>
      <c r="K400" s="25">
        <v>1</v>
      </c>
      <c r="L400" s="25">
        <v>201721040</v>
      </c>
      <c r="M400" s="25" t="s">
        <v>430</v>
      </c>
      <c r="N400" s="25">
        <v>2.5714285714285716</v>
      </c>
      <c r="O400" s="25">
        <v>3</v>
      </c>
      <c r="P400" s="25">
        <v>2</v>
      </c>
      <c r="Q400" s="25">
        <v>3</v>
      </c>
      <c r="R400" s="25">
        <v>3</v>
      </c>
      <c r="S400" s="25">
        <v>3</v>
      </c>
      <c r="T400" s="25">
        <v>2</v>
      </c>
      <c r="U400" s="25">
        <v>2</v>
      </c>
    </row>
    <row r="401" spans="1:21" x14ac:dyDescent="0.3">
      <c r="A401" s="25">
        <v>1</v>
      </c>
      <c r="B401" s="25">
        <v>3</v>
      </c>
      <c r="C401" s="25" t="s">
        <v>39</v>
      </c>
      <c r="D401" s="25">
        <v>6</v>
      </c>
      <c r="E401" s="25">
        <v>18</v>
      </c>
      <c r="F401" s="25">
        <v>12</v>
      </c>
      <c r="G401" s="25">
        <v>12</v>
      </c>
      <c r="H401" s="25">
        <v>100</v>
      </c>
      <c r="I401" s="25">
        <v>89.76</v>
      </c>
      <c r="J401" s="25">
        <v>2</v>
      </c>
      <c r="K401" s="25">
        <v>1</v>
      </c>
      <c r="L401" s="25">
        <v>201520812</v>
      </c>
      <c r="M401" s="25" t="s">
        <v>430</v>
      </c>
      <c r="N401" s="25">
        <v>3</v>
      </c>
      <c r="O401" s="25">
        <v>3</v>
      </c>
      <c r="P401" s="25">
        <v>3</v>
      </c>
      <c r="Q401" s="25">
        <v>3</v>
      </c>
      <c r="R401" s="25">
        <v>3</v>
      </c>
      <c r="S401" s="25">
        <v>3</v>
      </c>
      <c r="T401" s="25">
        <v>3</v>
      </c>
      <c r="U401" s="25">
        <v>3</v>
      </c>
    </row>
    <row r="402" spans="1:21" x14ac:dyDescent="0.3">
      <c r="N402" s="2">
        <f>AVERAGE(N2:N401)</f>
        <v>4.3350000000000017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02"/>
  <sheetViews>
    <sheetView topLeftCell="I1" zoomScale="70" zoomScaleNormal="70" workbookViewId="0">
      <selection activeCell="AD8" sqref="AD8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7.125" style="2" customWidth="1"/>
    <col min="6" max="6" width="9" style="1" bestFit="1" customWidth="1"/>
    <col min="7" max="7" width="9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2" ht="15" customHeight="1" x14ac:dyDescent="0.3">
      <c r="A1" s="33" t="s">
        <v>1</v>
      </c>
      <c r="B1" s="33" t="s">
        <v>2</v>
      </c>
      <c r="C1" s="33" t="s">
        <v>3</v>
      </c>
      <c r="D1" s="33" t="s">
        <v>0</v>
      </c>
      <c r="E1" s="31" t="s">
        <v>436</v>
      </c>
      <c r="F1" s="33" t="s">
        <v>9</v>
      </c>
      <c r="G1" s="30" t="s">
        <v>433</v>
      </c>
      <c r="H1" s="33" t="s">
        <v>435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4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</row>
    <row r="2" spans="1:32" x14ac:dyDescent="0.3">
      <c r="A2" s="25">
        <v>1</v>
      </c>
      <c r="B2" s="25">
        <v>4</v>
      </c>
      <c r="C2" s="25">
        <v>7299</v>
      </c>
      <c r="D2" s="25">
        <v>4</v>
      </c>
      <c r="E2" s="25">
        <v>12</v>
      </c>
      <c r="F2" s="25">
        <v>18</v>
      </c>
      <c r="G2" s="25">
        <v>12</v>
      </c>
      <c r="H2" s="25">
        <v>66.67</v>
      </c>
      <c r="I2" s="25">
        <v>85.38</v>
      </c>
      <c r="J2" s="25">
        <v>4</v>
      </c>
      <c r="K2" s="25">
        <v>2</v>
      </c>
      <c r="L2" s="25">
        <v>201520219</v>
      </c>
      <c r="M2" s="25" t="s">
        <v>423</v>
      </c>
      <c r="N2" s="25">
        <v>4.0555555555555554</v>
      </c>
      <c r="O2" s="25">
        <v>4</v>
      </c>
      <c r="P2" s="25">
        <v>4</v>
      </c>
      <c r="Q2" s="25">
        <v>4</v>
      </c>
      <c r="R2" s="25">
        <v>4</v>
      </c>
      <c r="S2" s="25">
        <v>4</v>
      </c>
      <c r="T2" s="25">
        <v>4</v>
      </c>
      <c r="U2" s="25">
        <v>5</v>
      </c>
      <c r="V2" s="25">
        <v>4</v>
      </c>
      <c r="W2" s="25">
        <v>4</v>
      </c>
      <c r="X2" s="25">
        <v>4</v>
      </c>
      <c r="Y2" s="25">
        <v>4</v>
      </c>
      <c r="Z2" s="25">
        <v>4</v>
      </c>
      <c r="AA2" s="25">
        <v>4</v>
      </c>
      <c r="AB2" s="25">
        <v>4</v>
      </c>
      <c r="AC2" s="25">
        <v>4</v>
      </c>
      <c r="AD2" s="25">
        <v>4</v>
      </c>
      <c r="AE2" s="25">
        <v>4</v>
      </c>
      <c r="AF2" s="25">
        <v>4</v>
      </c>
    </row>
    <row r="3" spans="1:32" x14ac:dyDescent="0.3">
      <c r="A3" s="25">
        <v>1</v>
      </c>
      <c r="B3" s="25">
        <v>4</v>
      </c>
      <c r="C3" s="25">
        <v>7354</v>
      </c>
      <c r="D3" s="25">
        <v>2</v>
      </c>
      <c r="E3" s="25">
        <v>21</v>
      </c>
      <c r="F3" s="25">
        <v>34</v>
      </c>
      <c r="G3" s="25">
        <v>28</v>
      </c>
      <c r="H3" s="25">
        <v>82.35</v>
      </c>
      <c r="I3" s="25">
        <v>87.03</v>
      </c>
      <c r="J3" s="25">
        <v>1</v>
      </c>
      <c r="K3" s="25">
        <v>1</v>
      </c>
      <c r="L3" s="25">
        <v>201820971</v>
      </c>
      <c r="M3" s="25" t="s">
        <v>426</v>
      </c>
      <c r="N3" s="25">
        <v>4.7777777777777777</v>
      </c>
      <c r="O3" s="25">
        <v>5</v>
      </c>
      <c r="P3" s="25">
        <v>5</v>
      </c>
      <c r="Q3" s="25">
        <v>5</v>
      </c>
      <c r="R3" s="25">
        <v>5</v>
      </c>
      <c r="S3" s="25">
        <v>5</v>
      </c>
      <c r="T3" s="25">
        <v>5</v>
      </c>
      <c r="U3" s="25">
        <v>4</v>
      </c>
      <c r="V3" s="25">
        <v>5</v>
      </c>
      <c r="W3" s="25">
        <v>5</v>
      </c>
      <c r="X3" s="25">
        <v>5</v>
      </c>
      <c r="Y3" s="25">
        <v>5</v>
      </c>
      <c r="Z3" s="25">
        <v>4</v>
      </c>
      <c r="AA3" s="25">
        <v>5</v>
      </c>
      <c r="AB3" s="25">
        <v>4</v>
      </c>
      <c r="AC3" s="25">
        <v>4</v>
      </c>
      <c r="AD3" s="25">
        <v>5</v>
      </c>
      <c r="AE3" s="25">
        <v>5</v>
      </c>
      <c r="AF3" s="25">
        <v>5</v>
      </c>
    </row>
    <row r="4" spans="1:32" x14ac:dyDescent="0.3">
      <c r="A4" s="25">
        <v>1</v>
      </c>
      <c r="B4" s="25">
        <v>4</v>
      </c>
      <c r="C4" s="25">
        <v>7352</v>
      </c>
      <c r="D4" s="25">
        <v>2</v>
      </c>
      <c r="E4" s="25">
        <v>16</v>
      </c>
      <c r="F4" s="25">
        <v>35</v>
      </c>
      <c r="G4" s="25">
        <v>33</v>
      </c>
      <c r="H4" s="25">
        <v>94.29</v>
      </c>
      <c r="I4" s="25">
        <v>80.7</v>
      </c>
      <c r="J4" s="25">
        <v>1</v>
      </c>
      <c r="K4" s="25">
        <v>1</v>
      </c>
      <c r="L4" s="25">
        <v>201820563</v>
      </c>
      <c r="M4" s="25" t="s">
        <v>424</v>
      </c>
      <c r="N4" s="25">
        <v>4.6111111111111107</v>
      </c>
      <c r="O4" s="25">
        <v>5</v>
      </c>
      <c r="P4" s="25">
        <v>5</v>
      </c>
      <c r="Q4" s="25">
        <v>5</v>
      </c>
      <c r="R4" s="25">
        <v>5</v>
      </c>
      <c r="S4" s="25">
        <v>5</v>
      </c>
      <c r="T4" s="25">
        <v>5</v>
      </c>
      <c r="U4" s="25">
        <v>4</v>
      </c>
      <c r="V4" s="25">
        <v>4</v>
      </c>
      <c r="W4" s="25">
        <v>4</v>
      </c>
      <c r="X4" s="25">
        <v>4</v>
      </c>
      <c r="Y4" s="25">
        <v>5</v>
      </c>
      <c r="Z4" s="25">
        <v>5</v>
      </c>
      <c r="AA4" s="25">
        <v>4</v>
      </c>
      <c r="AB4" s="25">
        <v>4</v>
      </c>
      <c r="AC4" s="25">
        <v>5</v>
      </c>
      <c r="AD4" s="25">
        <v>5</v>
      </c>
      <c r="AE4" s="25">
        <v>5</v>
      </c>
      <c r="AF4" s="25">
        <v>4</v>
      </c>
    </row>
    <row r="5" spans="1:32" x14ac:dyDescent="0.3">
      <c r="A5" s="25">
        <v>1</v>
      </c>
      <c r="B5" s="25">
        <v>4</v>
      </c>
      <c r="C5" s="25">
        <v>7365</v>
      </c>
      <c r="D5" s="25">
        <v>2</v>
      </c>
      <c r="E5" s="25">
        <v>9</v>
      </c>
      <c r="F5" s="25">
        <v>35</v>
      </c>
      <c r="G5" s="25">
        <v>29</v>
      </c>
      <c r="H5" s="25">
        <v>82.86</v>
      </c>
      <c r="I5" s="25">
        <v>86.95</v>
      </c>
      <c r="J5" s="25">
        <v>1</v>
      </c>
      <c r="K5" s="25">
        <v>2</v>
      </c>
      <c r="L5" s="25">
        <v>201820050</v>
      </c>
      <c r="M5" s="25" t="s">
        <v>427</v>
      </c>
      <c r="N5" s="25">
        <v>3</v>
      </c>
      <c r="O5" s="25">
        <v>3</v>
      </c>
      <c r="P5" s="25">
        <v>3</v>
      </c>
      <c r="Q5" s="25">
        <v>3</v>
      </c>
      <c r="R5" s="25">
        <v>3</v>
      </c>
      <c r="S5" s="25">
        <v>3</v>
      </c>
      <c r="T5" s="25">
        <v>3</v>
      </c>
      <c r="U5" s="25">
        <v>3</v>
      </c>
      <c r="V5" s="25">
        <v>3</v>
      </c>
      <c r="W5" s="25">
        <v>3</v>
      </c>
      <c r="X5" s="25">
        <v>3</v>
      </c>
      <c r="Y5" s="25">
        <v>3</v>
      </c>
      <c r="Z5" s="25">
        <v>3</v>
      </c>
      <c r="AA5" s="25">
        <v>3</v>
      </c>
      <c r="AB5" s="25">
        <v>3</v>
      </c>
      <c r="AC5" s="25">
        <v>3</v>
      </c>
      <c r="AD5" s="25">
        <v>3</v>
      </c>
      <c r="AE5" s="25">
        <v>3</v>
      </c>
      <c r="AF5" s="25">
        <v>3</v>
      </c>
    </row>
    <row r="6" spans="1:32" x14ac:dyDescent="0.3">
      <c r="A6" s="25">
        <v>1</v>
      </c>
      <c r="B6" s="25">
        <v>4</v>
      </c>
      <c r="C6" s="25">
        <v>7296</v>
      </c>
      <c r="D6" s="25">
        <v>4</v>
      </c>
      <c r="E6" s="25">
        <v>14</v>
      </c>
      <c r="F6" s="25">
        <v>15</v>
      </c>
      <c r="G6" s="25">
        <v>14</v>
      </c>
      <c r="H6" s="25">
        <v>93.33</v>
      </c>
      <c r="I6" s="25">
        <v>90.66</v>
      </c>
      <c r="J6" s="25">
        <v>3</v>
      </c>
      <c r="K6" s="25">
        <v>2</v>
      </c>
      <c r="L6" s="25">
        <v>201620256</v>
      </c>
      <c r="M6" s="25" t="s">
        <v>422</v>
      </c>
      <c r="N6" s="25">
        <v>4</v>
      </c>
      <c r="O6" s="25">
        <v>4</v>
      </c>
      <c r="P6" s="25">
        <v>4</v>
      </c>
      <c r="Q6" s="25">
        <v>4</v>
      </c>
      <c r="R6" s="25">
        <v>4</v>
      </c>
      <c r="S6" s="25">
        <v>4</v>
      </c>
      <c r="T6" s="25">
        <v>4</v>
      </c>
      <c r="U6" s="25">
        <v>4</v>
      </c>
      <c r="V6" s="25">
        <v>4</v>
      </c>
      <c r="W6" s="25">
        <v>4</v>
      </c>
      <c r="X6" s="25">
        <v>4</v>
      </c>
      <c r="Y6" s="25">
        <v>4</v>
      </c>
      <c r="Z6" s="25">
        <v>4</v>
      </c>
      <c r="AA6" s="25">
        <v>4</v>
      </c>
      <c r="AB6" s="25">
        <v>4</v>
      </c>
      <c r="AC6" s="25">
        <v>4</v>
      </c>
      <c r="AD6" s="25">
        <v>4</v>
      </c>
      <c r="AE6" s="25">
        <v>4</v>
      </c>
      <c r="AF6" s="25">
        <v>4</v>
      </c>
    </row>
    <row r="7" spans="1:32" x14ac:dyDescent="0.3">
      <c r="A7" s="25">
        <v>1</v>
      </c>
      <c r="B7" s="25">
        <v>4</v>
      </c>
      <c r="C7" s="25">
        <v>7307</v>
      </c>
      <c r="D7" s="25">
        <v>4</v>
      </c>
      <c r="E7" s="25">
        <v>16</v>
      </c>
      <c r="F7" s="25">
        <v>19</v>
      </c>
      <c r="G7" s="25">
        <v>16</v>
      </c>
      <c r="H7" s="25">
        <v>84.21</v>
      </c>
      <c r="I7" s="25">
        <v>86.83</v>
      </c>
      <c r="J7" s="25">
        <v>2</v>
      </c>
      <c r="K7" s="25">
        <v>1</v>
      </c>
      <c r="L7" s="25">
        <v>201520584</v>
      </c>
      <c r="M7" s="25" t="s">
        <v>422</v>
      </c>
      <c r="N7" s="25">
        <v>4.8888888888888893</v>
      </c>
      <c r="O7" s="25">
        <v>5</v>
      </c>
      <c r="P7" s="25">
        <v>5</v>
      </c>
      <c r="Q7" s="25">
        <v>5</v>
      </c>
      <c r="R7" s="25">
        <v>5</v>
      </c>
      <c r="S7" s="25">
        <v>5</v>
      </c>
      <c r="T7" s="25">
        <v>5</v>
      </c>
      <c r="U7" s="25">
        <v>4</v>
      </c>
      <c r="V7" s="25">
        <v>5</v>
      </c>
      <c r="W7" s="25">
        <v>5</v>
      </c>
      <c r="X7" s="25">
        <v>5</v>
      </c>
      <c r="Y7" s="25">
        <v>5</v>
      </c>
      <c r="Z7" s="25">
        <v>5</v>
      </c>
      <c r="AA7" s="25">
        <v>5</v>
      </c>
      <c r="AB7" s="25">
        <v>4</v>
      </c>
      <c r="AC7" s="25">
        <v>5</v>
      </c>
      <c r="AD7" s="25">
        <v>5</v>
      </c>
      <c r="AE7" s="25">
        <v>5</v>
      </c>
      <c r="AF7" s="25">
        <v>5</v>
      </c>
    </row>
    <row r="8" spans="1:32" x14ac:dyDescent="0.3">
      <c r="A8" s="25">
        <v>1</v>
      </c>
      <c r="B8" s="25">
        <v>4</v>
      </c>
      <c r="C8" s="25">
        <v>7310</v>
      </c>
      <c r="D8" s="25">
        <v>4</v>
      </c>
      <c r="E8" s="25">
        <v>16</v>
      </c>
      <c r="F8" s="25">
        <v>21</v>
      </c>
      <c r="G8" s="25">
        <v>19</v>
      </c>
      <c r="H8" s="25">
        <v>90.48</v>
      </c>
      <c r="I8" s="25">
        <v>92.31</v>
      </c>
      <c r="J8" s="25">
        <v>3</v>
      </c>
      <c r="K8" s="25">
        <v>1</v>
      </c>
      <c r="L8" s="25">
        <v>201421347</v>
      </c>
      <c r="M8" s="25" t="s">
        <v>424</v>
      </c>
      <c r="N8" s="25">
        <v>4.6111111111111107</v>
      </c>
      <c r="O8" s="25">
        <v>5</v>
      </c>
      <c r="P8" s="25">
        <v>4</v>
      </c>
      <c r="Q8" s="25">
        <v>5</v>
      </c>
      <c r="R8" s="25">
        <v>5</v>
      </c>
      <c r="S8" s="25">
        <v>4</v>
      </c>
      <c r="T8" s="25">
        <v>4</v>
      </c>
      <c r="U8" s="25">
        <v>5</v>
      </c>
      <c r="V8" s="25">
        <v>5</v>
      </c>
      <c r="W8" s="25">
        <v>5</v>
      </c>
      <c r="X8" s="25">
        <v>5</v>
      </c>
      <c r="Y8" s="25">
        <v>4</v>
      </c>
      <c r="Z8" s="25">
        <v>5</v>
      </c>
      <c r="AA8" s="25">
        <v>4</v>
      </c>
      <c r="AB8" s="25">
        <v>5</v>
      </c>
      <c r="AC8" s="25">
        <v>5</v>
      </c>
      <c r="AD8" s="25">
        <v>4</v>
      </c>
      <c r="AE8" s="25">
        <v>4</v>
      </c>
      <c r="AF8" s="25">
        <v>5</v>
      </c>
    </row>
    <row r="9" spans="1:32" x14ac:dyDescent="0.3">
      <c r="A9" s="25">
        <v>1</v>
      </c>
      <c r="B9" s="25">
        <v>4</v>
      </c>
      <c r="C9" s="25">
        <v>7365</v>
      </c>
      <c r="D9" s="25">
        <v>2</v>
      </c>
      <c r="E9" s="25">
        <v>9</v>
      </c>
      <c r="F9" s="25">
        <v>35</v>
      </c>
      <c r="G9" s="25">
        <v>29</v>
      </c>
      <c r="H9" s="25">
        <v>82.86</v>
      </c>
      <c r="I9" s="25">
        <v>86.95</v>
      </c>
      <c r="J9" s="25">
        <v>1</v>
      </c>
      <c r="K9" s="25">
        <v>2</v>
      </c>
      <c r="L9" s="25">
        <v>201820159</v>
      </c>
      <c r="M9" s="25" t="s">
        <v>422</v>
      </c>
      <c r="N9" s="25">
        <v>4.8888888888888893</v>
      </c>
      <c r="O9" s="25">
        <v>5</v>
      </c>
      <c r="P9" s="25">
        <v>5</v>
      </c>
      <c r="Q9" s="25">
        <v>5</v>
      </c>
      <c r="R9" s="25">
        <v>5</v>
      </c>
      <c r="S9" s="25">
        <v>5</v>
      </c>
      <c r="T9" s="25">
        <v>5</v>
      </c>
      <c r="U9" s="25">
        <v>3</v>
      </c>
      <c r="V9" s="25">
        <v>5</v>
      </c>
      <c r="W9" s="25">
        <v>5</v>
      </c>
      <c r="X9" s="25">
        <v>5</v>
      </c>
      <c r="Y9" s="25">
        <v>5</v>
      </c>
      <c r="Z9" s="25">
        <v>5</v>
      </c>
      <c r="AA9" s="25">
        <v>5</v>
      </c>
      <c r="AB9" s="25">
        <v>5</v>
      </c>
      <c r="AC9" s="25">
        <v>5</v>
      </c>
      <c r="AD9" s="25">
        <v>5</v>
      </c>
      <c r="AE9" s="25">
        <v>5</v>
      </c>
      <c r="AF9" s="25">
        <v>5</v>
      </c>
    </row>
    <row r="10" spans="1:32" x14ac:dyDescent="0.3">
      <c r="A10" s="25">
        <v>1</v>
      </c>
      <c r="B10" s="25">
        <v>4</v>
      </c>
      <c r="C10" s="25">
        <v>7298</v>
      </c>
      <c r="D10" s="25">
        <v>4</v>
      </c>
      <c r="E10" s="25">
        <v>12</v>
      </c>
      <c r="F10" s="25">
        <v>18</v>
      </c>
      <c r="G10" s="25">
        <v>14</v>
      </c>
      <c r="H10" s="25">
        <v>77.78</v>
      </c>
      <c r="I10" s="25">
        <v>94.84</v>
      </c>
      <c r="J10" s="25">
        <v>4</v>
      </c>
      <c r="K10" s="25">
        <v>2</v>
      </c>
      <c r="L10" s="25">
        <v>201520593</v>
      </c>
      <c r="M10" s="25" t="s">
        <v>426</v>
      </c>
      <c r="N10" s="25">
        <v>4.666666666666667</v>
      </c>
      <c r="O10" s="25">
        <v>5</v>
      </c>
      <c r="P10" s="25">
        <v>5</v>
      </c>
      <c r="Q10" s="25">
        <v>3</v>
      </c>
      <c r="R10" s="25">
        <v>4</v>
      </c>
      <c r="S10" s="25">
        <v>3</v>
      </c>
      <c r="T10" s="25">
        <v>5</v>
      </c>
      <c r="U10" s="25">
        <v>5</v>
      </c>
      <c r="V10" s="25">
        <v>5</v>
      </c>
      <c r="W10" s="25">
        <v>5</v>
      </c>
      <c r="X10" s="25">
        <v>5</v>
      </c>
      <c r="Y10" s="25">
        <v>5</v>
      </c>
      <c r="Z10" s="25">
        <v>5</v>
      </c>
      <c r="AA10" s="25">
        <v>5</v>
      </c>
      <c r="AB10" s="25">
        <v>5</v>
      </c>
      <c r="AC10" s="25">
        <v>5</v>
      </c>
      <c r="AD10" s="25">
        <v>5</v>
      </c>
      <c r="AE10" s="25">
        <v>5</v>
      </c>
      <c r="AF10" s="25">
        <v>4</v>
      </c>
    </row>
    <row r="11" spans="1:32" x14ac:dyDescent="0.3">
      <c r="A11" s="25">
        <v>1</v>
      </c>
      <c r="B11" s="25">
        <v>4</v>
      </c>
      <c r="C11" s="25">
        <v>7300</v>
      </c>
      <c r="D11" s="25">
        <v>4</v>
      </c>
      <c r="E11" s="25">
        <v>12</v>
      </c>
      <c r="F11" s="25">
        <v>15</v>
      </c>
      <c r="G11" s="25">
        <v>10</v>
      </c>
      <c r="H11" s="25">
        <v>66.67</v>
      </c>
      <c r="I11" s="25">
        <v>80.31</v>
      </c>
      <c r="J11" s="25">
        <v>2</v>
      </c>
      <c r="K11" s="25">
        <v>2</v>
      </c>
      <c r="L11" s="25">
        <v>201620606</v>
      </c>
      <c r="M11" s="25" t="s">
        <v>422</v>
      </c>
      <c r="N11" s="25">
        <v>5</v>
      </c>
      <c r="O11" s="25">
        <v>5</v>
      </c>
      <c r="P11" s="25">
        <v>5</v>
      </c>
      <c r="Q11" s="25">
        <v>5</v>
      </c>
      <c r="R11" s="25">
        <v>5</v>
      </c>
      <c r="S11" s="25">
        <v>5</v>
      </c>
      <c r="T11" s="25">
        <v>5</v>
      </c>
      <c r="U11" s="25">
        <v>5</v>
      </c>
      <c r="V11" s="25">
        <v>5</v>
      </c>
      <c r="W11" s="25">
        <v>5</v>
      </c>
      <c r="X11" s="25">
        <v>5</v>
      </c>
      <c r="Y11" s="25">
        <v>5</v>
      </c>
      <c r="Z11" s="25">
        <v>5</v>
      </c>
      <c r="AA11" s="25">
        <v>5</v>
      </c>
      <c r="AB11" s="25">
        <v>5</v>
      </c>
      <c r="AC11" s="25">
        <v>5</v>
      </c>
      <c r="AD11" s="25">
        <v>5</v>
      </c>
      <c r="AE11" s="25">
        <v>5</v>
      </c>
      <c r="AF11" s="25">
        <v>5</v>
      </c>
    </row>
    <row r="12" spans="1:32" x14ac:dyDescent="0.3">
      <c r="A12" s="25">
        <v>1</v>
      </c>
      <c r="B12" s="25">
        <v>4</v>
      </c>
      <c r="C12" s="25">
        <v>7299</v>
      </c>
      <c r="D12" s="25">
        <v>4</v>
      </c>
      <c r="E12" s="25">
        <v>12</v>
      </c>
      <c r="F12" s="25">
        <v>18</v>
      </c>
      <c r="G12" s="25">
        <v>12</v>
      </c>
      <c r="H12" s="25">
        <v>66.67</v>
      </c>
      <c r="I12" s="25">
        <v>85.38</v>
      </c>
      <c r="J12" s="25">
        <v>3</v>
      </c>
      <c r="K12" s="25">
        <v>2</v>
      </c>
      <c r="L12" s="25">
        <v>201524083</v>
      </c>
      <c r="M12" s="25" t="s">
        <v>424</v>
      </c>
      <c r="N12" s="25">
        <v>4.2777777777777777</v>
      </c>
      <c r="O12" s="25">
        <v>5</v>
      </c>
      <c r="P12" s="25">
        <v>5</v>
      </c>
      <c r="Q12" s="25">
        <v>5</v>
      </c>
      <c r="R12" s="25">
        <v>5</v>
      </c>
      <c r="S12" s="25">
        <v>5</v>
      </c>
      <c r="T12" s="25">
        <v>4</v>
      </c>
      <c r="U12" s="25">
        <v>4</v>
      </c>
      <c r="V12" s="25">
        <v>4</v>
      </c>
      <c r="W12" s="25">
        <v>4</v>
      </c>
      <c r="X12" s="25">
        <v>4</v>
      </c>
      <c r="Y12" s="25">
        <v>4</v>
      </c>
      <c r="Z12" s="25">
        <v>4</v>
      </c>
      <c r="AA12" s="25">
        <v>4</v>
      </c>
      <c r="AB12" s="25">
        <v>4</v>
      </c>
      <c r="AC12" s="25">
        <v>4</v>
      </c>
      <c r="AD12" s="25">
        <v>4</v>
      </c>
      <c r="AE12" s="25">
        <v>4</v>
      </c>
      <c r="AF12" s="25">
        <v>4</v>
      </c>
    </row>
    <row r="13" spans="1:32" x14ac:dyDescent="0.3">
      <c r="A13" s="25">
        <v>1</v>
      </c>
      <c r="B13" s="25">
        <v>4</v>
      </c>
      <c r="C13" s="25">
        <v>7354</v>
      </c>
      <c r="D13" s="25">
        <v>2</v>
      </c>
      <c r="E13" s="25">
        <v>21</v>
      </c>
      <c r="F13" s="25">
        <v>34</v>
      </c>
      <c r="G13" s="25">
        <v>28</v>
      </c>
      <c r="H13" s="25">
        <v>82.35</v>
      </c>
      <c r="I13" s="25">
        <v>87.03</v>
      </c>
      <c r="J13" s="25">
        <v>1</v>
      </c>
      <c r="K13" s="25">
        <v>1</v>
      </c>
      <c r="L13" s="25">
        <v>201821458</v>
      </c>
      <c r="M13" s="25" t="s">
        <v>424</v>
      </c>
      <c r="N13" s="25">
        <v>5</v>
      </c>
      <c r="O13" s="25">
        <v>5</v>
      </c>
      <c r="P13" s="25">
        <v>5</v>
      </c>
      <c r="Q13" s="25">
        <v>5</v>
      </c>
      <c r="R13" s="25">
        <v>5</v>
      </c>
      <c r="S13" s="25">
        <v>5</v>
      </c>
      <c r="T13" s="25">
        <v>5</v>
      </c>
      <c r="U13" s="25">
        <v>5</v>
      </c>
      <c r="V13" s="25">
        <v>5</v>
      </c>
      <c r="W13" s="25">
        <v>5</v>
      </c>
      <c r="X13" s="25">
        <v>5</v>
      </c>
      <c r="Y13" s="25">
        <v>5</v>
      </c>
      <c r="Z13" s="25">
        <v>5</v>
      </c>
      <c r="AA13" s="25">
        <v>5</v>
      </c>
      <c r="AB13" s="25">
        <v>5</v>
      </c>
      <c r="AC13" s="25">
        <v>5</v>
      </c>
      <c r="AD13" s="25">
        <v>5</v>
      </c>
      <c r="AE13" s="25">
        <v>5</v>
      </c>
      <c r="AF13" s="25">
        <v>5</v>
      </c>
    </row>
    <row r="14" spans="1:32" x14ac:dyDescent="0.3">
      <c r="A14" s="25">
        <v>1</v>
      </c>
      <c r="B14" s="25">
        <v>4</v>
      </c>
      <c r="C14" s="25">
        <v>7301</v>
      </c>
      <c r="D14" s="25">
        <v>4</v>
      </c>
      <c r="E14" s="25">
        <v>14</v>
      </c>
      <c r="F14" s="25">
        <v>19</v>
      </c>
      <c r="G14" s="25">
        <v>14</v>
      </c>
      <c r="H14" s="25">
        <v>73.680000000000007</v>
      </c>
      <c r="I14" s="25">
        <v>91.87</v>
      </c>
      <c r="J14" s="25">
        <v>4</v>
      </c>
      <c r="K14" s="25">
        <v>1</v>
      </c>
      <c r="L14" s="25">
        <v>201341082</v>
      </c>
      <c r="M14" s="25" t="s">
        <v>422</v>
      </c>
      <c r="N14" s="25">
        <v>4.9444444444444446</v>
      </c>
      <c r="O14" s="25">
        <v>5</v>
      </c>
      <c r="P14" s="25">
        <v>5</v>
      </c>
      <c r="Q14" s="25">
        <v>5</v>
      </c>
      <c r="R14" s="25">
        <v>5</v>
      </c>
      <c r="S14" s="25">
        <v>5</v>
      </c>
      <c r="T14" s="25">
        <v>5</v>
      </c>
      <c r="U14" s="25">
        <v>5</v>
      </c>
      <c r="V14" s="25">
        <v>5</v>
      </c>
      <c r="W14" s="25">
        <v>5</v>
      </c>
      <c r="X14" s="25">
        <v>5</v>
      </c>
      <c r="Y14" s="25">
        <v>5</v>
      </c>
      <c r="Z14" s="25">
        <v>5</v>
      </c>
      <c r="AA14" s="25">
        <v>5</v>
      </c>
      <c r="AB14" s="25">
        <v>5</v>
      </c>
      <c r="AC14" s="25">
        <v>5</v>
      </c>
      <c r="AD14" s="25">
        <v>5</v>
      </c>
      <c r="AE14" s="25">
        <v>5</v>
      </c>
      <c r="AF14" s="25">
        <v>4</v>
      </c>
    </row>
    <row r="15" spans="1:32" x14ac:dyDescent="0.3">
      <c r="A15" s="25">
        <v>1</v>
      </c>
      <c r="B15" s="25">
        <v>4</v>
      </c>
      <c r="C15" s="25">
        <v>7355</v>
      </c>
      <c r="D15" s="25">
        <v>2</v>
      </c>
      <c r="E15" s="25">
        <v>21</v>
      </c>
      <c r="F15" s="25">
        <v>33</v>
      </c>
      <c r="G15" s="25">
        <v>26</v>
      </c>
      <c r="H15" s="25">
        <v>78.790000000000006</v>
      </c>
      <c r="I15" s="25">
        <v>83.08</v>
      </c>
      <c r="J15" s="25">
        <v>1</v>
      </c>
      <c r="K15" s="25">
        <v>2</v>
      </c>
      <c r="L15" s="25">
        <v>201820719</v>
      </c>
      <c r="M15" s="25" t="s">
        <v>424</v>
      </c>
      <c r="N15" s="25">
        <v>5</v>
      </c>
      <c r="O15" s="25">
        <v>5</v>
      </c>
      <c r="P15" s="25">
        <v>5</v>
      </c>
      <c r="Q15" s="25">
        <v>5</v>
      </c>
      <c r="R15" s="25">
        <v>5</v>
      </c>
      <c r="S15" s="25">
        <v>5</v>
      </c>
      <c r="T15" s="25">
        <v>5</v>
      </c>
      <c r="U15" s="25">
        <v>5</v>
      </c>
      <c r="V15" s="25">
        <v>5</v>
      </c>
      <c r="W15" s="25">
        <v>5</v>
      </c>
      <c r="X15" s="25">
        <v>5</v>
      </c>
      <c r="Y15" s="25">
        <v>5</v>
      </c>
      <c r="Z15" s="25">
        <v>5</v>
      </c>
      <c r="AA15" s="25">
        <v>5</v>
      </c>
      <c r="AB15" s="25">
        <v>5</v>
      </c>
      <c r="AC15" s="25">
        <v>5</v>
      </c>
      <c r="AD15" s="25">
        <v>5</v>
      </c>
      <c r="AE15" s="25">
        <v>5</v>
      </c>
      <c r="AF15" s="25">
        <v>5</v>
      </c>
    </row>
    <row r="16" spans="1:32" x14ac:dyDescent="0.3">
      <c r="A16" s="25">
        <v>1</v>
      </c>
      <c r="B16" s="25">
        <v>4</v>
      </c>
      <c r="C16" s="25">
        <v>7303</v>
      </c>
      <c r="D16" s="25">
        <v>4</v>
      </c>
      <c r="E16" s="25">
        <v>14</v>
      </c>
      <c r="F16" s="25">
        <v>19</v>
      </c>
      <c r="G16" s="25">
        <v>17</v>
      </c>
      <c r="H16" s="25">
        <v>89.47</v>
      </c>
      <c r="I16" s="25">
        <v>93.57</v>
      </c>
      <c r="J16" s="25">
        <v>3</v>
      </c>
      <c r="K16" s="25">
        <v>1</v>
      </c>
      <c r="L16" s="25">
        <v>201341342</v>
      </c>
      <c r="M16" s="25" t="s">
        <v>424</v>
      </c>
      <c r="N16" s="25">
        <v>4</v>
      </c>
      <c r="O16" s="25">
        <v>4</v>
      </c>
      <c r="P16" s="25">
        <v>4</v>
      </c>
      <c r="Q16" s="25">
        <v>4</v>
      </c>
      <c r="R16" s="25">
        <v>4</v>
      </c>
      <c r="S16" s="25">
        <v>4</v>
      </c>
      <c r="T16" s="25">
        <v>4</v>
      </c>
      <c r="U16" s="25">
        <v>4</v>
      </c>
      <c r="V16" s="25">
        <v>4</v>
      </c>
      <c r="W16" s="25">
        <v>4</v>
      </c>
      <c r="X16" s="25">
        <v>4</v>
      </c>
      <c r="Y16" s="25">
        <v>4</v>
      </c>
      <c r="Z16" s="25">
        <v>4</v>
      </c>
      <c r="AA16" s="25">
        <v>4</v>
      </c>
      <c r="AB16" s="25">
        <v>4</v>
      </c>
      <c r="AC16" s="25">
        <v>4</v>
      </c>
      <c r="AD16" s="25">
        <v>4</v>
      </c>
      <c r="AE16" s="25">
        <v>4</v>
      </c>
      <c r="AF16" s="25">
        <v>4</v>
      </c>
    </row>
    <row r="17" spans="1:32" x14ac:dyDescent="0.3">
      <c r="A17" s="25">
        <v>1</v>
      </c>
      <c r="B17" s="25">
        <v>4</v>
      </c>
      <c r="C17" s="25">
        <v>7352</v>
      </c>
      <c r="D17" s="25">
        <v>2</v>
      </c>
      <c r="E17" s="25">
        <v>16</v>
      </c>
      <c r="F17" s="25">
        <v>35</v>
      </c>
      <c r="G17" s="25">
        <v>33</v>
      </c>
      <c r="H17" s="25">
        <v>94.29</v>
      </c>
      <c r="I17" s="25">
        <v>80.7</v>
      </c>
      <c r="J17" s="25">
        <v>1</v>
      </c>
      <c r="K17" s="25">
        <v>2</v>
      </c>
      <c r="L17" s="25">
        <v>201820253</v>
      </c>
      <c r="M17" s="25" t="s">
        <v>423</v>
      </c>
      <c r="N17" s="25">
        <v>3.9444444444444446</v>
      </c>
      <c r="O17" s="25">
        <v>3</v>
      </c>
      <c r="P17" s="25">
        <v>3</v>
      </c>
      <c r="Q17" s="25">
        <v>4</v>
      </c>
      <c r="R17" s="25">
        <v>4</v>
      </c>
      <c r="S17" s="25">
        <v>4</v>
      </c>
      <c r="T17" s="25">
        <v>4</v>
      </c>
      <c r="U17" s="25">
        <v>5</v>
      </c>
      <c r="V17" s="25">
        <v>4</v>
      </c>
      <c r="W17" s="25">
        <v>4</v>
      </c>
      <c r="X17" s="25">
        <v>4</v>
      </c>
      <c r="Y17" s="25">
        <v>4</v>
      </c>
      <c r="Z17" s="25">
        <v>4</v>
      </c>
      <c r="AA17" s="25">
        <v>4</v>
      </c>
      <c r="AB17" s="25">
        <v>4</v>
      </c>
      <c r="AC17" s="25">
        <v>4</v>
      </c>
      <c r="AD17" s="25">
        <v>4</v>
      </c>
      <c r="AE17" s="25">
        <v>4</v>
      </c>
      <c r="AF17" s="25">
        <v>4</v>
      </c>
    </row>
    <row r="18" spans="1:32" x14ac:dyDescent="0.3">
      <c r="A18" s="25">
        <v>1</v>
      </c>
      <c r="B18" s="25">
        <v>4</v>
      </c>
      <c r="C18" s="25">
        <v>7294</v>
      </c>
      <c r="D18" s="25">
        <v>4</v>
      </c>
      <c r="E18" s="25">
        <v>12</v>
      </c>
      <c r="F18" s="25">
        <v>9</v>
      </c>
      <c r="G18" s="25">
        <v>8</v>
      </c>
      <c r="H18" s="25">
        <v>88.89</v>
      </c>
      <c r="I18" s="25">
        <v>97.31</v>
      </c>
      <c r="J18" s="25">
        <v>4</v>
      </c>
      <c r="K18" s="25">
        <v>2</v>
      </c>
      <c r="L18" s="25">
        <v>201424546</v>
      </c>
      <c r="M18" s="25" t="s">
        <v>426</v>
      </c>
      <c r="N18" s="25">
        <v>5</v>
      </c>
      <c r="O18" s="25">
        <v>5</v>
      </c>
      <c r="P18" s="25">
        <v>5</v>
      </c>
      <c r="Q18" s="25">
        <v>5</v>
      </c>
      <c r="R18" s="25">
        <v>5</v>
      </c>
      <c r="S18" s="25">
        <v>5</v>
      </c>
      <c r="T18" s="25">
        <v>5</v>
      </c>
      <c r="U18" s="25">
        <v>5</v>
      </c>
      <c r="V18" s="25">
        <v>5</v>
      </c>
      <c r="W18" s="25">
        <v>5</v>
      </c>
      <c r="X18" s="25">
        <v>5</v>
      </c>
      <c r="Y18" s="25">
        <v>5</v>
      </c>
      <c r="Z18" s="25">
        <v>5</v>
      </c>
      <c r="AA18" s="25">
        <v>5</v>
      </c>
      <c r="AB18" s="25">
        <v>5</v>
      </c>
      <c r="AC18" s="25">
        <v>5</v>
      </c>
      <c r="AD18" s="25">
        <v>5</v>
      </c>
      <c r="AE18" s="25">
        <v>5</v>
      </c>
      <c r="AF18" s="25">
        <v>5</v>
      </c>
    </row>
    <row r="19" spans="1:32" x14ac:dyDescent="0.3">
      <c r="A19" s="25">
        <v>1</v>
      </c>
      <c r="B19" s="25">
        <v>4</v>
      </c>
      <c r="C19" s="25">
        <v>7351</v>
      </c>
      <c r="D19" s="25">
        <v>2</v>
      </c>
      <c r="E19" s="25">
        <v>16</v>
      </c>
      <c r="F19" s="25">
        <v>35</v>
      </c>
      <c r="G19" s="25">
        <v>29</v>
      </c>
      <c r="H19" s="25">
        <v>82.86</v>
      </c>
      <c r="I19" s="25">
        <v>87.85</v>
      </c>
      <c r="J19" s="25">
        <v>1</v>
      </c>
      <c r="K19" s="25">
        <v>1</v>
      </c>
      <c r="L19" s="25">
        <v>201820472</v>
      </c>
      <c r="M19" s="25" t="s">
        <v>423</v>
      </c>
      <c r="N19" s="25">
        <v>5</v>
      </c>
      <c r="O19" s="25">
        <v>5</v>
      </c>
      <c r="P19" s="25">
        <v>5</v>
      </c>
      <c r="Q19" s="25">
        <v>5</v>
      </c>
      <c r="R19" s="25">
        <v>5</v>
      </c>
      <c r="S19" s="25">
        <v>5</v>
      </c>
      <c r="T19" s="25">
        <v>5</v>
      </c>
      <c r="U19" s="25">
        <v>5</v>
      </c>
      <c r="V19" s="25">
        <v>5</v>
      </c>
      <c r="W19" s="25">
        <v>5</v>
      </c>
      <c r="X19" s="25">
        <v>5</v>
      </c>
      <c r="Y19" s="25">
        <v>5</v>
      </c>
      <c r="Z19" s="25">
        <v>5</v>
      </c>
      <c r="AA19" s="25">
        <v>5</v>
      </c>
      <c r="AB19" s="25">
        <v>5</v>
      </c>
      <c r="AC19" s="25">
        <v>5</v>
      </c>
      <c r="AD19" s="25">
        <v>5</v>
      </c>
      <c r="AE19" s="25">
        <v>5</v>
      </c>
      <c r="AF19" s="25">
        <v>5</v>
      </c>
    </row>
    <row r="20" spans="1:32" x14ac:dyDescent="0.3">
      <c r="A20" s="25">
        <v>1</v>
      </c>
      <c r="B20" s="25">
        <v>4</v>
      </c>
      <c r="C20" s="25">
        <v>7303</v>
      </c>
      <c r="D20" s="25">
        <v>4</v>
      </c>
      <c r="E20" s="25">
        <v>14</v>
      </c>
      <c r="F20" s="25">
        <v>19</v>
      </c>
      <c r="G20" s="25">
        <v>17</v>
      </c>
      <c r="H20" s="25">
        <v>89.47</v>
      </c>
      <c r="I20" s="25">
        <v>93.57</v>
      </c>
      <c r="J20" s="25">
        <v>3</v>
      </c>
      <c r="K20" s="25">
        <v>2</v>
      </c>
      <c r="L20" s="25">
        <v>201620327</v>
      </c>
      <c r="M20" s="25" t="s">
        <v>423</v>
      </c>
      <c r="N20" s="25">
        <v>3.2222222222222223</v>
      </c>
      <c r="O20" s="25">
        <v>4</v>
      </c>
      <c r="P20" s="25">
        <v>4</v>
      </c>
      <c r="Q20" s="25">
        <v>2</v>
      </c>
      <c r="R20" s="25">
        <v>1</v>
      </c>
      <c r="S20" s="25">
        <v>1</v>
      </c>
      <c r="T20" s="25">
        <v>1</v>
      </c>
      <c r="U20" s="25">
        <v>5</v>
      </c>
      <c r="V20" s="25">
        <v>4</v>
      </c>
      <c r="W20" s="25">
        <v>5</v>
      </c>
      <c r="X20" s="25">
        <v>5</v>
      </c>
      <c r="Y20" s="25">
        <v>5</v>
      </c>
      <c r="Z20" s="25">
        <v>5</v>
      </c>
      <c r="AA20" s="25">
        <v>5</v>
      </c>
      <c r="AB20" s="25">
        <v>5</v>
      </c>
      <c r="AC20" s="25">
        <v>1</v>
      </c>
      <c r="AD20" s="25">
        <v>2</v>
      </c>
      <c r="AE20" s="25">
        <v>2</v>
      </c>
      <c r="AF20" s="25">
        <v>1</v>
      </c>
    </row>
    <row r="21" spans="1:32" x14ac:dyDescent="0.3">
      <c r="A21" s="25">
        <v>1</v>
      </c>
      <c r="B21" s="25">
        <v>4</v>
      </c>
      <c r="C21" s="25">
        <v>7312</v>
      </c>
      <c r="D21" s="25">
        <v>4</v>
      </c>
      <c r="E21" s="25">
        <v>10</v>
      </c>
      <c r="F21" s="25">
        <v>19</v>
      </c>
      <c r="G21" s="25">
        <v>17</v>
      </c>
      <c r="H21" s="25">
        <v>89.47</v>
      </c>
      <c r="I21" s="25">
        <v>89.77</v>
      </c>
      <c r="J21" s="25">
        <v>2</v>
      </c>
      <c r="K21" s="25">
        <v>1</v>
      </c>
      <c r="L21" s="25">
        <v>201520283</v>
      </c>
      <c r="M21" s="25" t="s">
        <v>423</v>
      </c>
      <c r="N21" s="25">
        <v>4.7222222222222223</v>
      </c>
      <c r="O21" s="25">
        <v>4</v>
      </c>
      <c r="P21" s="25">
        <v>4</v>
      </c>
      <c r="Q21" s="25">
        <v>4</v>
      </c>
      <c r="R21" s="25">
        <v>4</v>
      </c>
      <c r="S21" s="25">
        <v>4</v>
      </c>
      <c r="T21" s="25">
        <v>5</v>
      </c>
      <c r="U21" s="25">
        <v>5</v>
      </c>
      <c r="V21" s="25">
        <v>5</v>
      </c>
      <c r="W21" s="25">
        <v>5</v>
      </c>
      <c r="X21" s="25">
        <v>5</v>
      </c>
      <c r="Y21" s="25">
        <v>5</v>
      </c>
      <c r="Z21" s="25">
        <v>5</v>
      </c>
      <c r="AA21" s="25">
        <v>5</v>
      </c>
      <c r="AB21" s="25">
        <v>5</v>
      </c>
      <c r="AC21" s="25">
        <v>5</v>
      </c>
      <c r="AD21" s="25">
        <v>5</v>
      </c>
      <c r="AE21" s="25">
        <v>5</v>
      </c>
      <c r="AF21" s="25">
        <v>5</v>
      </c>
    </row>
    <row r="22" spans="1:32" x14ac:dyDescent="0.3">
      <c r="A22" s="25">
        <v>1</v>
      </c>
      <c r="B22" s="25">
        <v>4</v>
      </c>
      <c r="C22" s="25">
        <v>7353</v>
      </c>
      <c r="D22" s="25">
        <v>2</v>
      </c>
      <c r="E22" s="25">
        <v>21</v>
      </c>
      <c r="F22" s="25">
        <v>35</v>
      </c>
      <c r="G22" s="25">
        <v>27</v>
      </c>
      <c r="H22" s="25">
        <v>77.14</v>
      </c>
      <c r="I22" s="25">
        <v>90.37</v>
      </c>
      <c r="J22" s="25">
        <v>1</v>
      </c>
      <c r="K22" s="25">
        <v>2</v>
      </c>
      <c r="L22" s="25">
        <v>201820705</v>
      </c>
      <c r="M22" s="25" t="s">
        <v>423</v>
      </c>
      <c r="N22" s="25">
        <v>3.8888888888888888</v>
      </c>
      <c r="O22" s="25">
        <v>3</v>
      </c>
      <c r="P22" s="25">
        <v>3</v>
      </c>
      <c r="Q22" s="25">
        <v>4</v>
      </c>
      <c r="R22" s="25">
        <v>4</v>
      </c>
      <c r="S22" s="25">
        <v>3</v>
      </c>
      <c r="T22" s="25">
        <v>4</v>
      </c>
      <c r="U22" s="25">
        <v>5</v>
      </c>
      <c r="V22" s="25">
        <v>4</v>
      </c>
      <c r="W22" s="25">
        <v>4</v>
      </c>
      <c r="X22" s="25">
        <v>4</v>
      </c>
      <c r="Y22" s="25">
        <v>4</v>
      </c>
      <c r="Z22" s="25">
        <v>4</v>
      </c>
      <c r="AA22" s="25">
        <v>4</v>
      </c>
      <c r="AB22" s="25">
        <v>4</v>
      </c>
      <c r="AC22" s="25">
        <v>4</v>
      </c>
      <c r="AD22" s="25">
        <v>4</v>
      </c>
      <c r="AE22" s="25">
        <v>4</v>
      </c>
      <c r="AF22" s="25">
        <v>4</v>
      </c>
    </row>
    <row r="23" spans="1:32" x14ac:dyDescent="0.3">
      <c r="A23" s="25">
        <v>1</v>
      </c>
      <c r="B23" s="25">
        <v>4</v>
      </c>
      <c r="C23" s="25">
        <v>7044</v>
      </c>
      <c r="D23" s="25">
        <v>4</v>
      </c>
      <c r="E23" s="25">
        <v>21</v>
      </c>
      <c r="F23" s="25">
        <v>19</v>
      </c>
      <c r="G23" s="25">
        <v>14</v>
      </c>
      <c r="H23" s="25">
        <v>73.680000000000007</v>
      </c>
      <c r="I23" s="25">
        <v>94.07</v>
      </c>
      <c r="J23" s="25">
        <v>1</v>
      </c>
      <c r="K23" s="25">
        <v>2</v>
      </c>
      <c r="L23" s="25">
        <v>201821266</v>
      </c>
      <c r="M23" s="25" t="s">
        <v>422</v>
      </c>
      <c r="N23" s="25">
        <v>5</v>
      </c>
      <c r="O23" s="25">
        <v>5</v>
      </c>
      <c r="P23" s="25">
        <v>5</v>
      </c>
      <c r="Q23" s="25">
        <v>5</v>
      </c>
      <c r="R23" s="25">
        <v>5</v>
      </c>
      <c r="S23" s="25">
        <v>5</v>
      </c>
      <c r="T23" s="25">
        <v>5</v>
      </c>
      <c r="U23" s="25">
        <v>5</v>
      </c>
      <c r="V23" s="25">
        <v>5</v>
      </c>
      <c r="W23" s="25">
        <v>5</v>
      </c>
      <c r="X23" s="25">
        <v>5</v>
      </c>
      <c r="Y23" s="25">
        <v>5</v>
      </c>
      <c r="Z23" s="25">
        <v>5</v>
      </c>
      <c r="AA23" s="25">
        <v>5</v>
      </c>
      <c r="AB23" s="25">
        <v>5</v>
      </c>
      <c r="AC23" s="25">
        <v>5</v>
      </c>
      <c r="AD23" s="25">
        <v>5</v>
      </c>
      <c r="AE23" s="25">
        <v>5</v>
      </c>
      <c r="AF23" s="25">
        <v>5</v>
      </c>
    </row>
    <row r="24" spans="1:32" x14ac:dyDescent="0.3">
      <c r="A24" s="25">
        <v>1</v>
      </c>
      <c r="B24" s="25">
        <v>4</v>
      </c>
      <c r="C24" s="25">
        <v>7309</v>
      </c>
      <c r="D24" s="25">
        <v>4</v>
      </c>
      <c r="E24" s="25">
        <v>16</v>
      </c>
      <c r="F24" s="25">
        <v>20</v>
      </c>
      <c r="G24" s="25">
        <v>20</v>
      </c>
      <c r="H24" s="25">
        <v>100</v>
      </c>
      <c r="I24" s="25">
        <v>79.31</v>
      </c>
      <c r="J24" s="25">
        <v>3</v>
      </c>
      <c r="K24" s="25">
        <v>1</v>
      </c>
      <c r="L24" s="25">
        <v>201420924</v>
      </c>
      <c r="M24" s="25" t="s">
        <v>424</v>
      </c>
      <c r="N24" s="25">
        <v>4</v>
      </c>
      <c r="O24" s="25">
        <v>4</v>
      </c>
      <c r="P24" s="25">
        <v>4</v>
      </c>
      <c r="Q24" s="25">
        <v>4</v>
      </c>
      <c r="R24" s="25">
        <v>4</v>
      </c>
      <c r="S24" s="25">
        <v>4</v>
      </c>
      <c r="T24" s="25">
        <v>4</v>
      </c>
      <c r="U24" s="25">
        <v>4</v>
      </c>
      <c r="V24" s="25">
        <v>4</v>
      </c>
      <c r="W24" s="25">
        <v>4</v>
      </c>
      <c r="X24" s="25">
        <v>4</v>
      </c>
      <c r="Y24" s="25">
        <v>4</v>
      </c>
      <c r="Z24" s="25">
        <v>4</v>
      </c>
      <c r="AA24" s="25">
        <v>4</v>
      </c>
      <c r="AB24" s="25">
        <v>4</v>
      </c>
      <c r="AC24" s="25">
        <v>4</v>
      </c>
      <c r="AD24" s="25">
        <v>4</v>
      </c>
      <c r="AE24" s="25">
        <v>4</v>
      </c>
      <c r="AF24" s="25">
        <v>4</v>
      </c>
    </row>
    <row r="25" spans="1:32" x14ac:dyDescent="0.3">
      <c r="A25" s="25">
        <v>1</v>
      </c>
      <c r="B25" s="25">
        <v>4</v>
      </c>
      <c r="C25" s="25">
        <v>7056</v>
      </c>
      <c r="D25" s="25">
        <v>4</v>
      </c>
      <c r="E25" s="25">
        <v>10</v>
      </c>
      <c r="F25" s="25">
        <v>20</v>
      </c>
      <c r="G25" s="25">
        <v>14</v>
      </c>
      <c r="H25" s="25">
        <v>70</v>
      </c>
      <c r="I25" s="25">
        <v>92.42</v>
      </c>
      <c r="J25" s="25">
        <v>1</v>
      </c>
      <c r="K25" s="25">
        <v>1</v>
      </c>
      <c r="L25" s="25">
        <v>201821149</v>
      </c>
      <c r="M25" s="25" t="s">
        <v>423</v>
      </c>
      <c r="N25" s="25">
        <v>5</v>
      </c>
      <c r="O25" s="25">
        <v>5</v>
      </c>
      <c r="P25" s="25">
        <v>5</v>
      </c>
      <c r="Q25" s="25">
        <v>5</v>
      </c>
      <c r="R25" s="25">
        <v>5</v>
      </c>
      <c r="S25" s="25">
        <v>5</v>
      </c>
      <c r="T25" s="25">
        <v>5</v>
      </c>
      <c r="U25" s="25">
        <v>5</v>
      </c>
      <c r="V25" s="25">
        <v>5</v>
      </c>
      <c r="W25" s="25">
        <v>5</v>
      </c>
      <c r="X25" s="25">
        <v>5</v>
      </c>
      <c r="Y25" s="25">
        <v>5</v>
      </c>
      <c r="Z25" s="25">
        <v>5</v>
      </c>
      <c r="AA25" s="25">
        <v>5</v>
      </c>
      <c r="AB25" s="25">
        <v>5</v>
      </c>
      <c r="AC25" s="25">
        <v>5</v>
      </c>
      <c r="AD25" s="25">
        <v>5</v>
      </c>
      <c r="AE25" s="25">
        <v>5</v>
      </c>
      <c r="AF25" s="25">
        <v>5</v>
      </c>
    </row>
    <row r="26" spans="1:32" x14ac:dyDescent="0.3">
      <c r="A26" s="25">
        <v>1</v>
      </c>
      <c r="B26" s="25">
        <v>4</v>
      </c>
      <c r="C26" s="25">
        <v>7303</v>
      </c>
      <c r="D26" s="25">
        <v>4</v>
      </c>
      <c r="E26" s="25">
        <v>14</v>
      </c>
      <c r="F26" s="25">
        <v>19</v>
      </c>
      <c r="G26" s="25">
        <v>17</v>
      </c>
      <c r="H26" s="25">
        <v>89.47</v>
      </c>
      <c r="I26" s="25">
        <v>93.57</v>
      </c>
      <c r="J26" s="25">
        <v>1</v>
      </c>
      <c r="K26" s="25">
        <v>1</v>
      </c>
      <c r="L26" s="25">
        <v>201724127</v>
      </c>
      <c r="M26" s="25" t="s">
        <v>424</v>
      </c>
      <c r="N26" s="25">
        <v>5</v>
      </c>
      <c r="O26" s="25">
        <v>5</v>
      </c>
      <c r="P26" s="25">
        <v>5</v>
      </c>
      <c r="Q26" s="25">
        <v>5</v>
      </c>
      <c r="R26" s="25">
        <v>5</v>
      </c>
      <c r="S26" s="25">
        <v>5</v>
      </c>
      <c r="T26" s="25">
        <v>5</v>
      </c>
      <c r="U26" s="25">
        <v>5</v>
      </c>
      <c r="V26" s="25">
        <v>5</v>
      </c>
      <c r="W26" s="25">
        <v>5</v>
      </c>
      <c r="X26" s="25">
        <v>5</v>
      </c>
      <c r="Y26" s="25">
        <v>5</v>
      </c>
      <c r="Z26" s="25">
        <v>5</v>
      </c>
      <c r="AA26" s="25">
        <v>5</v>
      </c>
      <c r="AB26" s="25">
        <v>5</v>
      </c>
      <c r="AC26" s="25">
        <v>5</v>
      </c>
      <c r="AD26" s="25">
        <v>5</v>
      </c>
      <c r="AE26" s="25">
        <v>5</v>
      </c>
      <c r="AF26" s="25">
        <v>5</v>
      </c>
    </row>
    <row r="27" spans="1:32" x14ac:dyDescent="0.3">
      <c r="A27" s="25">
        <v>1</v>
      </c>
      <c r="B27" s="25">
        <v>4</v>
      </c>
      <c r="C27" s="25">
        <v>7352</v>
      </c>
      <c r="D27" s="25">
        <v>2</v>
      </c>
      <c r="E27" s="25">
        <v>16</v>
      </c>
      <c r="F27" s="25">
        <v>35</v>
      </c>
      <c r="G27" s="25">
        <v>33</v>
      </c>
      <c r="H27" s="25">
        <v>94.29</v>
      </c>
      <c r="I27" s="25">
        <v>80.7</v>
      </c>
      <c r="J27" s="25">
        <v>1</v>
      </c>
      <c r="K27" s="25">
        <v>2</v>
      </c>
      <c r="L27" s="25">
        <v>201820619</v>
      </c>
      <c r="M27" s="25" t="s">
        <v>424</v>
      </c>
      <c r="N27" s="25">
        <v>4</v>
      </c>
      <c r="O27" s="25">
        <v>4</v>
      </c>
      <c r="P27" s="25">
        <v>4</v>
      </c>
      <c r="Q27" s="25">
        <v>4</v>
      </c>
      <c r="R27" s="25">
        <v>4</v>
      </c>
      <c r="S27" s="25">
        <v>4</v>
      </c>
      <c r="T27" s="25">
        <v>4</v>
      </c>
      <c r="U27" s="25">
        <v>4</v>
      </c>
      <c r="V27" s="25">
        <v>4</v>
      </c>
      <c r="W27" s="25">
        <v>4</v>
      </c>
      <c r="X27" s="25">
        <v>4</v>
      </c>
      <c r="Y27" s="25">
        <v>4</v>
      </c>
      <c r="Z27" s="25">
        <v>4</v>
      </c>
      <c r="AA27" s="25">
        <v>4</v>
      </c>
      <c r="AB27" s="25">
        <v>4</v>
      </c>
      <c r="AC27" s="25">
        <v>4</v>
      </c>
      <c r="AD27" s="25">
        <v>4</v>
      </c>
      <c r="AE27" s="25">
        <v>4</v>
      </c>
      <c r="AF27" s="25">
        <v>4</v>
      </c>
    </row>
    <row r="28" spans="1:32" x14ac:dyDescent="0.3">
      <c r="A28" s="25">
        <v>1</v>
      </c>
      <c r="B28" s="25">
        <v>4</v>
      </c>
      <c r="C28" s="25">
        <v>7352</v>
      </c>
      <c r="D28" s="25">
        <v>2</v>
      </c>
      <c r="E28" s="25">
        <v>16</v>
      </c>
      <c r="F28" s="25">
        <v>35</v>
      </c>
      <c r="G28" s="25">
        <v>33</v>
      </c>
      <c r="H28" s="25">
        <v>94.29</v>
      </c>
      <c r="I28" s="25">
        <v>80.7</v>
      </c>
      <c r="J28" s="25">
        <v>1</v>
      </c>
      <c r="K28" s="25">
        <v>1</v>
      </c>
      <c r="L28" s="25">
        <v>201821004</v>
      </c>
      <c r="M28" s="25" t="s">
        <v>425</v>
      </c>
      <c r="N28" s="25">
        <v>5</v>
      </c>
      <c r="O28" s="25">
        <v>5</v>
      </c>
      <c r="P28" s="25">
        <v>5</v>
      </c>
      <c r="Q28" s="25">
        <v>5</v>
      </c>
      <c r="R28" s="25">
        <v>5</v>
      </c>
      <c r="S28" s="25">
        <v>5</v>
      </c>
      <c r="T28" s="25">
        <v>5</v>
      </c>
      <c r="U28" s="25">
        <v>5</v>
      </c>
      <c r="V28" s="25">
        <v>5</v>
      </c>
      <c r="W28" s="25">
        <v>5</v>
      </c>
      <c r="X28" s="25">
        <v>5</v>
      </c>
      <c r="Y28" s="25">
        <v>5</v>
      </c>
      <c r="Z28" s="25">
        <v>5</v>
      </c>
      <c r="AA28" s="25">
        <v>5</v>
      </c>
      <c r="AB28" s="25">
        <v>5</v>
      </c>
      <c r="AC28" s="25">
        <v>5</v>
      </c>
      <c r="AD28" s="25">
        <v>5</v>
      </c>
      <c r="AE28" s="25">
        <v>5</v>
      </c>
      <c r="AF28" s="25">
        <v>5</v>
      </c>
    </row>
    <row r="29" spans="1:32" x14ac:dyDescent="0.3">
      <c r="A29" s="25">
        <v>1</v>
      </c>
      <c r="B29" s="25">
        <v>4</v>
      </c>
      <c r="C29" s="25">
        <v>7355</v>
      </c>
      <c r="D29" s="25">
        <v>2</v>
      </c>
      <c r="E29" s="25">
        <v>21</v>
      </c>
      <c r="F29" s="25">
        <v>33</v>
      </c>
      <c r="G29" s="25">
        <v>26</v>
      </c>
      <c r="H29" s="25">
        <v>78.790000000000006</v>
      </c>
      <c r="I29" s="25">
        <v>83.08</v>
      </c>
      <c r="J29" s="25">
        <v>1</v>
      </c>
      <c r="K29" s="25">
        <v>2</v>
      </c>
      <c r="L29" s="25">
        <v>201821415</v>
      </c>
      <c r="M29" s="25" t="s">
        <v>422</v>
      </c>
      <c r="N29" s="25">
        <v>4.1111111111111107</v>
      </c>
      <c r="O29" s="25">
        <v>4</v>
      </c>
      <c r="P29" s="25">
        <v>4</v>
      </c>
      <c r="Q29" s="25">
        <v>5</v>
      </c>
      <c r="R29" s="25">
        <v>5</v>
      </c>
      <c r="S29" s="25">
        <v>4</v>
      </c>
      <c r="T29" s="25">
        <v>5</v>
      </c>
      <c r="U29" s="25">
        <v>5</v>
      </c>
      <c r="V29" s="25">
        <v>3</v>
      </c>
      <c r="W29" s="25">
        <v>4</v>
      </c>
      <c r="X29" s="25">
        <v>4</v>
      </c>
      <c r="Y29" s="25">
        <v>4</v>
      </c>
      <c r="Z29" s="25">
        <v>4</v>
      </c>
      <c r="AA29" s="25">
        <v>4</v>
      </c>
      <c r="AB29" s="25">
        <v>3</v>
      </c>
      <c r="AC29" s="25">
        <v>4</v>
      </c>
      <c r="AD29" s="25">
        <v>4</v>
      </c>
      <c r="AE29" s="25">
        <v>4</v>
      </c>
      <c r="AF29" s="25">
        <v>4</v>
      </c>
    </row>
    <row r="30" spans="1:32" x14ac:dyDescent="0.3">
      <c r="A30" s="25">
        <v>1</v>
      </c>
      <c r="B30" s="25">
        <v>4</v>
      </c>
      <c r="C30" s="25">
        <v>7296</v>
      </c>
      <c r="D30" s="25">
        <v>4</v>
      </c>
      <c r="E30" s="25">
        <v>14</v>
      </c>
      <c r="F30" s="25">
        <v>15</v>
      </c>
      <c r="G30" s="25">
        <v>14</v>
      </c>
      <c r="H30" s="25">
        <v>93.33</v>
      </c>
      <c r="I30" s="25">
        <v>90.66</v>
      </c>
      <c r="J30" s="25">
        <v>3</v>
      </c>
      <c r="K30" s="25">
        <v>1</v>
      </c>
      <c r="L30" s="25">
        <v>201620342</v>
      </c>
      <c r="M30" s="25" t="s">
        <v>424</v>
      </c>
      <c r="N30" s="25">
        <v>5</v>
      </c>
      <c r="O30" s="25">
        <v>5</v>
      </c>
      <c r="P30" s="25">
        <v>5</v>
      </c>
      <c r="Q30" s="25">
        <v>5</v>
      </c>
      <c r="R30" s="25">
        <v>5</v>
      </c>
      <c r="S30" s="25">
        <v>5</v>
      </c>
      <c r="T30" s="25">
        <v>5</v>
      </c>
      <c r="U30" s="25">
        <v>5</v>
      </c>
      <c r="V30" s="25">
        <v>5</v>
      </c>
      <c r="W30" s="25">
        <v>5</v>
      </c>
      <c r="X30" s="25">
        <v>5</v>
      </c>
      <c r="Y30" s="25">
        <v>5</v>
      </c>
      <c r="Z30" s="25">
        <v>5</v>
      </c>
      <c r="AA30" s="25">
        <v>5</v>
      </c>
      <c r="AB30" s="25">
        <v>5</v>
      </c>
      <c r="AC30" s="25">
        <v>5</v>
      </c>
      <c r="AD30" s="25">
        <v>5</v>
      </c>
      <c r="AE30" s="25">
        <v>5</v>
      </c>
      <c r="AF30" s="25">
        <v>5</v>
      </c>
    </row>
    <row r="31" spans="1:32" x14ac:dyDescent="0.3">
      <c r="A31" s="25">
        <v>1</v>
      </c>
      <c r="B31" s="25">
        <v>4</v>
      </c>
      <c r="C31" s="25">
        <v>7354</v>
      </c>
      <c r="D31" s="25">
        <v>2</v>
      </c>
      <c r="E31" s="25">
        <v>21</v>
      </c>
      <c r="F31" s="25">
        <v>34</v>
      </c>
      <c r="G31" s="25">
        <v>28</v>
      </c>
      <c r="H31" s="25">
        <v>82.35</v>
      </c>
      <c r="I31" s="25">
        <v>87.03</v>
      </c>
      <c r="J31" s="25">
        <v>1</v>
      </c>
      <c r="K31" s="25">
        <v>2</v>
      </c>
      <c r="L31" s="25">
        <v>201821345</v>
      </c>
      <c r="M31" s="25" t="s">
        <v>424</v>
      </c>
      <c r="N31" s="25">
        <v>4</v>
      </c>
      <c r="O31" s="25">
        <v>4</v>
      </c>
      <c r="P31" s="25">
        <v>4</v>
      </c>
      <c r="Q31" s="25">
        <v>4</v>
      </c>
      <c r="R31" s="25">
        <v>4</v>
      </c>
      <c r="S31" s="25">
        <v>4</v>
      </c>
      <c r="T31" s="25">
        <v>4</v>
      </c>
      <c r="U31" s="25">
        <v>4</v>
      </c>
      <c r="V31" s="25">
        <v>4</v>
      </c>
      <c r="W31" s="25">
        <v>4</v>
      </c>
      <c r="X31" s="25">
        <v>4</v>
      </c>
      <c r="Y31" s="25">
        <v>4</v>
      </c>
      <c r="Z31" s="25">
        <v>4</v>
      </c>
      <c r="AA31" s="25">
        <v>4</v>
      </c>
      <c r="AB31" s="25">
        <v>4</v>
      </c>
      <c r="AC31" s="25">
        <v>4</v>
      </c>
      <c r="AD31" s="25">
        <v>4</v>
      </c>
      <c r="AE31" s="25">
        <v>4</v>
      </c>
      <c r="AF31" s="25">
        <v>4</v>
      </c>
    </row>
    <row r="32" spans="1:32" x14ac:dyDescent="0.3">
      <c r="A32" s="25">
        <v>1</v>
      </c>
      <c r="B32" s="25">
        <v>4</v>
      </c>
      <c r="C32" s="25">
        <v>7296</v>
      </c>
      <c r="D32" s="25">
        <v>4</v>
      </c>
      <c r="E32" s="25">
        <v>14</v>
      </c>
      <c r="F32" s="25">
        <v>15</v>
      </c>
      <c r="G32" s="25">
        <v>14</v>
      </c>
      <c r="H32" s="25">
        <v>93.33</v>
      </c>
      <c r="I32" s="25">
        <v>90.66</v>
      </c>
      <c r="J32" s="25">
        <v>4</v>
      </c>
      <c r="K32" s="25">
        <v>1</v>
      </c>
      <c r="L32" s="25">
        <v>201217868</v>
      </c>
      <c r="M32" s="25" t="s">
        <v>423</v>
      </c>
      <c r="N32" s="25">
        <v>4.5555555555555554</v>
      </c>
      <c r="O32" s="25">
        <v>4</v>
      </c>
      <c r="P32" s="25">
        <v>4</v>
      </c>
      <c r="Q32" s="25">
        <v>5</v>
      </c>
      <c r="R32" s="25">
        <v>5</v>
      </c>
      <c r="S32" s="25">
        <v>3</v>
      </c>
      <c r="T32" s="25">
        <v>5</v>
      </c>
      <c r="U32" s="25">
        <v>5</v>
      </c>
      <c r="V32" s="25">
        <v>5</v>
      </c>
      <c r="W32" s="25">
        <v>5</v>
      </c>
      <c r="X32" s="25">
        <v>5</v>
      </c>
      <c r="Y32" s="25">
        <v>5</v>
      </c>
      <c r="Z32" s="25">
        <v>4</v>
      </c>
      <c r="AA32" s="25">
        <v>4</v>
      </c>
      <c r="AB32" s="25">
        <v>4</v>
      </c>
      <c r="AC32" s="25">
        <v>5</v>
      </c>
      <c r="AD32" s="25">
        <v>4</v>
      </c>
      <c r="AE32" s="25">
        <v>5</v>
      </c>
      <c r="AF32" s="25">
        <v>5</v>
      </c>
    </row>
    <row r="33" spans="1:32" x14ac:dyDescent="0.3">
      <c r="A33" s="25">
        <v>1</v>
      </c>
      <c r="B33" s="25">
        <v>4</v>
      </c>
      <c r="C33" s="25">
        <v>7304</v>
      </c>
      <c r="D33" s="25">
        <v>4</v>
      </c>
      <c r="E33" s="25">
        <v>14</v>
      </c>
      <c r="F33" s="25">
        <v>19</v>
      </c>
      <c r="G33" s="25">
        <v>15</v>
      </c>
      <c r="H33" s="25">
        <v>78.95</v>
      </c>
      <c r="I33" s="25">
        <v>90.36</v>
      </c>
      <c r="J33" s="25">
        <v>4</v>
      </c>
      <c r="K33" s="25">
        <v>1</v>
      </c>
      <c r="L33" s="25">
        <v>201341722</v>
      </c>
      <c r="M33" s="25" t="s">
        <v>426</v>
      </c>
      <c r="N33" s="25">
        <v>3</v>
      </c>
      <c r="O33" s="25">
        <v>3</v>
      </c>
      <c r="P33" s="25">
        <v>3</v>
      </c>
      <c r="Q33" s="25">
        <v>3</v>
      </c>
      <c r="R33" s="25">
        <v>3</v>
      </c>
      <c r="S33" s="25">
        <v>3</v>
      </c>
      <c r="T33" s="25">
        <v>3</v>
      </c>
      <c r="U33" s="25">
        <v>3</v>
      </c>
      <c r="V33" s="25">
        <v>3</v>
      </c>
      <c r="W33" s="25">
        <v>3</v>
      </c>
      <c r="X33" s="25">
        <v>3</v>
      </c>
      <c r="Y33" s="25">
        <v>3</v>
      </c>
      <c r="Z33" s="25">
        <v>3</v>
      </c>
      <c r="AA33" s="25">
        <v>3</v>
      </c>
      <c r="AB33" s="25">
        <v>3</v>
      </c>
      <c r="AC33" s="25">
        <v>3</v>
      </c>
      <c r="AD33" s="25">
        <v>3</v>
      </c>
      <c r="AE33" s="25">
        <v>3</v>
      </c>
      <c r="AF33" s="25">
        <v>3</v>
      </c>
    </row>
    <row r="34" spans="1:32" x14ac:dyDescent="0.3">
      <c r="A34" s="25">
        <v>1</v>
      </c>
      <c r="B34" s="25">
        <v>4</v>
      </c>
      <c r="C34" s="25">
        <v>7309</v>
      </c>
      <c r="D34" s="25">
        <v>4</v>
      </c>
      <c r="E34" s="25">
        <v>16</v>
      </c>
      <c r="F34" s="25">
        <v>20</v>
      </c>
      <c r="G34" s="25">
        <v>20</v>
      </c>
      <c r="H34" s="25">
        <v>100</v>
      </c>
      <c r="I34" s="25">
        <v>79.31</v>
      </c>
      <c r="J34" s="25">
        <v>3</v>
      </c>
      <c r="K34" s="25">
        <v>1</v>
      </c>
      <c r="L34" s="25">
        <v>201420936</v>
      </c>
      <c r="M34" s="25" t="s">
        <v>423</v>
      </c>
      <c r="N34" s="25">
        <v>5</v>
      </c>
      <c r="O34" s="25">
        <v>5</v>
      </c>
      <c r="P34" s="25">
        <v>5</v>
      </c>
      <c r="Q34" s="25">
        <v>5</v>
      </c>
      <c r="R34" s="25">
        <v>5</v>
      </c>
      <c r="S34" s="25">
        <v>5</v>
      </c>
      <c r="T34" s="25">
        <v>5</v>
      </c>
      <c r="U34" s="25">
        <v>5</v>
      </c>
      <c r="V34" s="25">
        <v>5</v>
      </c>
      <c r="W34" s="25">
        <v>5</v>
      </c>
      <c r="X34" s="25">
        <v>5</v>
      </c>
      <c r="Y34" s="25">
        <v>5</v>
      </c>
      <c r="Z34" s="25">
        <v>5</v>
      </c>
      <c r="AA34" s="25">
        <v>5</v>
      </c>
      <c r="AB34" s="25">
        <v>5</v>
      </c>
      <c r="AC34" s="25">
        <v>5</v>
      </c>
      <c r="AD34" s="25">
        <v>5</v>
      </c>
      <c r="AE34" s="25">
        <v>5</v>
      </c>
      <c r="AF34" s="25">
        <v>5</v>
      </c>
    </row>
    <row r="35" spans="1:32" x14ac:dyDescent="0.3">
      <c r="A35" s="25">
        <v>1</v>
      </c>
      <c r="B35" s="25">
        <v>4</v>
      </c>
      <c r="C35" s="25">
        <v>7296</v>
      </c>
      <c r="D35" s="25">
        <v>4</v>
      </c>
      <c r="E35" s="25">
        <v>14</v>
      </c>
      <c r="F35" s="25">
        <v>15</v>
      </c>
      <c r="G35" s="25">
        <v>14</v>
      </c>
      <c r="H35" s="25">
        <v>93.33</v>
      </c>
      <c r="I35" s="25">
        <v>90.66</v>
      </c>
      <c r="J35" s="25">
        <v>1</v>
      </c>
      <c r="K35" s="25">
        <v>1</v>
      </c>
      <c r="L35" s="25">
        <v>201820859</v>
      </c>
      <c r="M35" s="25" t="s">
        <v>424</v>
      </c>
      <c r="N35" s="25">
        <v>4.333333333333333</v>
      </c>
      <c r="O35" s="25">
        <v>4</v>
      </c>
      <c r="P35" s="25">
        <v>3</v>
      </c>
      <c r="Q35" s="25">
        <v>5</v>
      </c>
      <c r="R35" s="25">
        <v>4</v>
      </c>
      <c r="S35" s="25">
        <v>4</v>
      </c>
      <c r="T35" s="25">
        <v>4</v>
      </c>
      <c r="U35" s="25">
        <v>5</v>
      </c>
      <c r="V35" s="25">
        <v>5</v>
      </c>
      <c r="W35" s="25">
        <v>5</v>
      </c>
      <c r="X35" s="25">
        <v>5</v>
      </c>
      <c r="Y35" s="25">
        <v>5</v>
      </c>
      <c r="Z35" s="25">
        <v>5</v>
      </c>
      <c r="AA35" s="25">
        <v>5</v>
      </c>
      <c r="AB35" s="25">
        <v>4</v>
      </c>
      <c r="AC35" s="25">
        <v>5</v>
      </c>
      <c r="AD35" s="25">
        <v>3</v>
      </c>
      <c r="AE35" s="25">
        <v>4</v>
      </c>
      <c r="AF35" s="25">
        <v>3</v>
      </c>
    </row>
    <row r="36" spans="1:32" x14ac:dyDescent="0.3">
      <c r="A36" s="25">
        <v>1</v>
      </c>
      <c r="B36" s="25">
        <v>4</v>
      </c>
      <c r="C36" s="25">
        <v>7355</v>
      </c>
      <c r="D36" s="25">
        <v>2</v>
      </c>
      <c r="E36" s="25">
        <v>21</v>
      </c>
      <c r="F36" s="25">
        <v>33</v>
      </c>
      <c r="G36" s="25">
        <v>26</v>
      </c>
      <c r="H36" s="25">
        <v>78.790000000000006</v>
      </c>
      <c r="I36" s="25">
        <v>83.08</v>
      </c>
      <c r="J36" s="25">
        <v>1</v>
      </c>
      <c r="K36" s="25">
        <v>1</v>
      </c>
      <c r="L36" s="25">
        <v>201820693</v>
      </c>
      <c r="M36" s="25" t="s">
        <v>427</v>
      </c>
      <c r="N36" s="25">
        <v>3</v>
      </c>
      <c r="O36" s="25">
        <v>3</v>
      </c>
      <c r="P36" s="25">
        <v>3</v>
      </c>
      <c r="Q36" s="25">
        <v>3</v>
      </c>
      <c r="R36" s="25">
        <v>3</v>
      </c>
      <c r="S36" s="25">
        <v>3</v>
      </c>
      <c r="T36" s="25">
        <v>3</v>
      </c>
      <c r="U36" s="25">
        <v>3</v>
      </c>
      <c r="V36" s="25">
        <v>3</v>
      </c>
      <c r="W36" s="25">
        <v>3</v>
      </c>
      <c r="X36" s="25">
        <v>3</v>
      </c>
      <c r="Y36" s="25">
        <v>3</v>
      </c>
      <c r="Z36" s="25">
        <v>3</v>
      </c>
      <c r="AA36" s="25">
        <v>3</v>
      </c>
      <c r="AB36" s="25">
        <v>3</v>
      </c>
      <c r="AC36" s="25">
        <v>3</v>
      </c>
      <c r="AD36" s="25">
        <v>3</v>
      </c>
      <c r="AE36" s="25">
        <v>3</v>
      </c>
      <c r="AF36" s="25">
        <v>3</v>
      </c>
    </row>
    <row r="37" spans="1:32" x14ac:dyDescent="0.3">
      <c r="A37" s="25">
        <v>1</v>
      </c>
      <c r="B37" s="25">
        <v>4</v>
      </c>
      <c r="C37" s="25">
        <v>7303</v>
      </c>
      <c r="D37" s="25">
        <v>4</v>
      </c>
      <c r="E37" s="25">
        <v>14</v>
      </c>
      <c r="F37" s="25">
        <v>19</v>
      </c>
      <c r="G37" s="25">
        <v>17</v>
      </c>
      <c r="H37" s="25">
        <v>89.47</v>
      </c>
      <c r="I37" s="25">
        <v>93.57</v>
      </c>
      <c r="J37" s="25">
        <v>2</v>
      </c>
      <c r="K37" s="25">
        <v>2</v>
      </c>
      <c r="L37" s="25">
        <v>201720768</v>
      </c>
      <c r="M37" s="25" t="s">
        <v>422</v>
      </c>
      <c r="N37" s="25">
        <v>5</v>
      </c>
      <c r="O37" s="25">
        <v>5</v>
      </c>
      <c r="P37" s="25">
        <v>5</v>
      </c>
      <c r="Q37" s="25">
        <v>5</v>
      </c>
      <c r="R37" s="25">
        <v>5</v>
      </c>
      <c r="S37" s="25">
        <v>5</v>
      </c>
      <c r="T37" s="25">
        <v>5</v>
      </c>
      <c r="U37" s="25">
        <v>5</v>
      </c>
      <c r="V37" s="25">
        <v>5</v>
      </c>
      <c r="W37" s="25">
        <v>5</v>
      </c>
      <c r="X37" s="25">
        <v>5</v>
      </c>
      <c r="Y37" s="25">
        <v>5</v>
      </c>
      <c r="Z37" s="25">
        <v>5</v>
      </c>
      <c r="AA37" s="25">
        <v>5</v>
      </c>
      <c r="AB37" s="25">
        <v>5</v>
      </c>
      <c r="AC37" s="25">
        <v>5</v>
      </c>
      <c r="AD37" s="25">
        <v>5</v>
      </c>
      <c r="AE37" s="25">
        <v>5</v>
      </c>
      <c r="AF37" s="25">
        <v>5</v>
      </c>
    </row>
    <row r="38" spans="1:32" x14ac:dyDescent="0.3">
      <c r="A38" s="25">
        <v>1</v>
      </c>
      <c r="B38" s="25">
        <v>4</v>
      </c>
      <c r="C38" s="25">
        <v>7305</v>
      </c>
      <c r="D38" s="25">
        <v>4</v>
      </c>
      <c r="E38" s="25">
        <v>14</v>
      </c>
      <c r="F38" s="25">
        <v>19</v>
      </c>
      <c r="G38" s="25">
        <v>15</v>
      </c>
      <c r="H38" s="25">
        <v>78.95</v>
      </c>
      <c r="I38" s="25">
        <v>93.74</v>
      </c>
      <c r="J38" s="25">
        <v>4</v>
      </c>
      <c r="K38" s="25">
        <v>1</v>
      </c>
      <c r="L38" s="25">
        <v>201341792</v>
      </c>
      <c r="M38" s="25" t="s">
        <v>423</v>
      </c>
      <c r="N38" s="25">
        <v>5</v>
      </c>
      <c r="O38" s="25">
        <v>5</v>
      </c>
      <c r="P38" s="25">
        <v>5</v>
      </c>
      <c r="Q38" s="25">
        <v>5</v>
      </c>
      <c r="R38" s="25">
        <v>5</v>
      </c>
      <c r="S38" s="25">
        <v>5</v>
      </c>
      <c r="T38" s="25">
        <v>5</v>
      </c>
      <c r="U38" s="25">
        <v>5</v>
      </c>
      <c r="V38" s="25">
        <v>5</v>
      </c>
      <c r="W38" s="25">
        <v>5</v>
      </c>
      <c r="X38" s="25">
        <v>5</v>
      </c>
      <c r="Y38" s="25">
        <v>5</v>
      </c>
      <c r="Z38" s="25">
        <v>5</v>
      </c>
      <c r="AA38" s="25">
        <v>5</v>
      </c>
      <c r="AB38" s="25">
        <v>5</v>
      </c>
      <c r="AC38" s="25">
        <v>5</v>
      </c>
      <c r="AD38" s="25">
        <v>5</v>
      </c>
      <c r="AE38" s="25">
        <v>5</v>
      </c>
      <c r="AF38" s="25">
        <v>5</v>
      </c>
    </row>
    <row r="39" spans="1:32" x14ac:dyDescent="0.3">
      <c r="A39" s="25">
        <v>1</v>
      </c>
      <c r="B39" s="25">
        <v>4</v>
      </c>
      <c r="C39" s="25">
        <v>7303</v>
      </c>
      <c r="D39" s="25">
        <v>4</v>
      </c>
      <c r="E39" s="25">
        <v>14</v>
      </c>
      <c r="F39" s="25">
        <v>19</v>
      </c>
      <c r="G39" s="25">
        <v>17</v>
      </c>
      <c r="H39" s="25">
        <v>89.47</v>
      </c>
      <c r="I39" s="25">
        <v>93.57</v>
      </c>
      <c r="J39" s="25">
        <v>3</v>
      </c>
      <c r="K39" s="25">
        <v>2</v>
      </c>
      <c r="L39" s="25">
        <v>201520548</v>
      </c>
      <c r="M39" s="25" t="s">
        <v>422</v>
      </c>
      <c r="N39" s="25">
        <v>5</v>
      </c>
      <c r="O39" s="25">
        <v>5</v>
      </c>
      <c r="P39" s="25">
        <v>5</v>
      </c>
      <c r="Q39" s="25">
        <v>5</v>
      </c>
      <c r="R39" s="25">
        <v>5</v>
      </c>
      <c r="S39" s="25">
        <v>5</v>
      </c>
      <c r="T39" s="25">
        <v>5</v>
      </c>
      <c r="U39" s="25">
        <v>5</v>
      </c>
      <c r="V39" s="25">
        <v>5</v>
      </c>
      <c r="W39" s="25">
        <v>5</v>
      </c>
      <c r="X39" s="25">
        <v>5</v>
      </c>
      <c r="Y39" s="25">
        <v>5</v>
      </c>
      <c r="Z39" s="25">
        <v>5</v>
      </c>
      <c r="AA39" s="25">
        <v>5</v>
      </c>
      <c r="AB39" s="25">
        <v>5</v>
      </c>
      <c r="AC39" s="25">
        <v>5</v>
      </c>
      <c r="AD39" s="25">
        <v>5</v>
      </c>
      <c r="AE39" s="25">
        <v>5</v>
      </c>
      <c r="AF39" s="25">
        <v>5</v>
      </c>
    </row>
    <row r="40" spans="1:32" x14ac:dyDescent="0.3">
      <c r="A40" s="25">
        <v>1</v>
      </c>
      <c r="B40" s="25">
        <v>4</v>
      </c>
      <c r="C40" s="25">
        <v>7310</v>
      </c>
      <c r="D40" s="25">
        <v>4</v>
      </c>
      <c r="E40" s="25">
        <v>16</v>
      </c>
      <c r="F40" s="25">
        <v>21</v>
      </c>
      <c r="G40" s="25">
        <v>19</v>
      </c>
      <c r="H40" s="25">
        <v>90.48</v>
      </c>
      <c r="I40" s="25">
        <v>92.31</v>
      </c>
      <c r="J40" s="25">
        <v>4</v>
      </c>
      <c r="K40" s="25">
        <v>2</v>
      </c>
      <c r="L40" s="25">
        <v>201520874</v>
      </c>
      <c r="M40" s="25" t="s">
        <v>424</v>
      </c>
      <c r="N40" s="25">
        <v>4.2222222222222223</v>
      </c>
      <c r="O40" s="25">
        <v>4</v>
      </c>
      <c r="P40" s="25">
        <v>4</v>
      </c>
      <c r="Q40" s="25">
        <v>4</v>
      </c>
      <c r="R40" s="25">
        <v>4</v>
      </c>
      <c r="S40" s="25">
        <v>4</v>
      </c>
      <c r="T40" s="25">
        <v>5</v>
      </c>
      <c r="U40" s="25">
        <v>5</v>
      </c>
      <c r="V40" s="25">
        <v>4</v>
      </c>
      <c r="W40" s="25">
        <v>4</v>
      </c>
      <c r="X40" s="25">
        <v>4</v>
      </c>
      <c r="Y40" s="25">
        <v>4</v>
      </c>
      <c r="Z40" s="25">
        <v>4</v>
      </c>
      <c r="AA40" s="25">
        <v>4</v>
      </c>
      <c r="AB40" s="25">
        <v>4</v>
      </c>
      <c r="AC40" s="25">
        <v>5</v>
      </c>
      <c r="AD40" s="25">
        <v>4</v>
      </c>
      <c r="AE40" s="25">
        <v>4</v>
      </c>
      <c r="AF40" s="25">
        <v>5</v>
      </c>
    </row>
    <row r="41" spans="1:32" x14ac:dyDescent="0.3">
      <c r="A41" s="25">
        <v>1</v>
      </c>
      <c r="B41" s="25">
        <v>4</v>
      </c>
      <c r="C41" s="25">
        <v>7044</v>
      </c>
      <c r="D41" s="25">
        <v>4</v>
      </c>
      <c r="E41" s="25">
        <v>21</v>
      </c>
      <c r="F41" s="25">
        <v>19</v>
      </c>
      <c r="G41" s="25">
        <v>14</v>
      </c>
      <c r="H41" s="25">
        <v>73.680000000000007</v>
      </c>
      <c r="I41" s="25">
        <v>94.07</v>
      </c>
      <c r="J41" s="25">
        <v>1</v>
      </c>
      <c r="K41" s="25">
        <v>2</v>
      </c>
      <c r="L41" s="25">
        <v>201821047</v>
      </c>
      <c r="M41" s="25" t="s">
        <v>424</v>
      </c>
      <c r="N41" s="25">
        <v>3.8333333333333335</v>
      </c>
      <c r="O41" s="25">
        <v>3</v>
      </c>
      <c r="P41" s="25">
        <v>3</v>
      </c>
      <c r="Q41" s="25">
        <v>4</v>
      </c>
      <c r="R41" s="25">
        <v>4</v>
      </c>
      <c r="S41" s="25">
        <v>4</v>
      </c>
      <c r="T41" s="25">
        <v>4</v>
      </c>
      <c r="U41" s="25">
        <v>4</v>
      </c>
      <c r="V41" s="25">
        <v>4</v>
      </c>
      <c r="W41" s="25">
        <v>3</v>
      </c>
      <c r="X41" s="25">
        <v>4</v>
      </c>
      <c r="Y41" s="25">
        <v>4</v>
      </c>
      <c r="Z41" s="25">
        <v>4</v>
      </c>
      <c r="AA41" s="25">
        <v>4</v>
      </c>
      <c r="AB41" s="25">
        <v>4</v>
      </c>
      <c r="AC41" s="25">
        <v>4</v>
      </c>
      <c r="AD41" s="25">
        <v>4</v>
      </c>
      <c r="AE41" s="25">
        <v>4</v>
      </c>
      <c r="AF41" s="25">
        <v>4</v>
      </c>
    </row>
    <row r="42" spans="1:32" x14ac:dyDescent="0.3">
      <c r="A42" s="25">
        <v>1</v>
      </c>
      <c r="B42" s="25">
        <v>4</v>
      </c>
      <c r="C42" s="25">
        <v>7502</v>
      </c>
      <c r="D42" s="25">
        <v>4</v>
      </c>
      <c r="E42" s="25">
        <v>12</v>
      </c>
      <c r="F42" s="25">
        <v>16</v>
      </c>
      <c r="G42" s="25">
        <v>10</v>
      </c>
      <c r="H42" s="25">
        <v>62.5</v>
      </c>
      <c r="I42" s="25">
        <v>89.23</v>
      </c>
      <c r="J42" s="25">
        <v>3</v>
      </c>
      <c r="K42" s="25">
        <v>2</v>
      </c>
      <c r="L42" s="25">
        <v>201521523</v>
      </c>
      <c r="M42" s="25" t="s">
        <v>423</v>
      </c>
      <c r="N42" s="25">
        <v>4.833333333333333</v>
      </c>
      <c r="O42" s="25">
        <v>5</v>
      </c>
      <c r="P42" s="25">
        <v>5</v>
      </c>
      <c r="Q42" s="25">
        <v>4</v>
      </c>
      <c r="R42" s="25">
        <v>5</v>
      </c>
      <c r="S42" s="25">
        <v>5</v>
      </c>
      <c r="T42" s="25">
        <v>5</v>
      </c>
      <c r="U42" s="25">
        <v>5</v>
      </c>
      <c r="V42" s="25">
        <v>5</v>
      </c>
      <c r="W42" s="25">
        <v>5</v>
      </c>
      <c r="X42" s="25">
        <v>5</v>
      </c>
      <c r="Y42" s="25">
        <v>5</v>
      </c>
      <c r="Z42" s="25">
        <v>5</v>
      </c>
      <c r="AA42" s="25">
        <v>5</v>
      </c>
      <c r="AB42" s="25">
        <v>5</v>
      </c>
      <c r="AC42" s="25">
        <v>5</v>
      </c>
      <c r="AD42" s="25">
        <v>5</v>
      </c>
      <c r="AE42" s="25">
        <v>5</v>
      </c>
      <c r="AF42" s="25">
        <v>3</v>
      </c>
    </row>
    <row r="43" spans="1:32" x14ac:dyDescent="0.3">
      <c r="A43" s="25">
        <v>1</v>
      </c>
      <c r="B43" s="25">
        <v>4</v>
      </c>
      <c r="C43" s="25">
        <v>7309</v>
      </c>
      <c r="D43" s="25">
        <v>4</v>
      </c>
      <c r="E43" s="25">
        <v>16</v>
      </c>
      <c r="F43" s="25">
        <v>20</v>
      </c>
      <c r="G43" s="25">
        <v>20</v>
      </c>
      <c r="H43" s="25">
        <v>100</v>
      </c>
      <c r="I43" s="25">
        <v>79.31</v>
      </c>
      <c r="J43" s="25">
        <v>2</v>
      </c>
      <c r="K43" s="25">
        <v>1</v>
      </c>
      <c r="L43" s="25">
        <v>201521355</v>
      </c>
      <c r="M43" s="25" t="s">
        <v>423</v>
      </c>
      <c r="N43" s="25">
        <v>4.9444444444444446</v>
      </c>
      <c r="O43" s="25">
        <v>4</v>
      </c>
      <c r="P43" s="25">
        <v>5</v>
      </c>
      <c r="Q43" s="25">
        <v>5</v>
      </c>
      <c r="R43" s="25">
        <v>5</v>
      </c>
      <c r="S43" s="25">
        <v>5</v>
      </c>
      <c r="T43" s="25">
        <v>5</v>
      </c>
      <c r="U43" s="25">
        <v>5</v>
      </c>
      <c r="V43" s="25">
        <v>5</v>
      </c>
      <c r="W43" s="25">
        <v>5</v>
      </c>
      <c r="X43" s="25">
        <v>5</v>
      </c>
      <c r="Y43" s="25">
        <v>5</v>
      </c>
      <c r="Z43" s="25">
        <v>5</v>
      </c>
      <c r="AA43" s="25">
        <v>5</v>
      </c>
      <c r="AB43" s="25">
        <v>5</v>
      </c>
      <c r="AC43" s="25">
        <v>5</v>
      </c>
      <c r="AD43" s="25">
        <v>5</v>
      </c>
      <c r="AE43" s="25">
        <v>5</v>
      </c>
      <c r="AF43" s="25">
        <v>5</v>
      </c>
    </row>
    <row r="44" spans="1:32" x14ac:dyDescent="0.3">
      <c r="A44" s="25">
        <v>1</v>
      </c>
      <c r="B44" s="25">
        <v>4</v>
      </c>
      <c r="C44" s="25">
        <v>7301</v>
      </c>
      <c r="D44" s="25">
        <v>4</v>
      </c>
      <c r="E44" s="25">
        <v>14</v>
      </c>
      <c r="F44" s="25">
        <v>19</v>
      </c>
      <c r="G44" s="25">
        <v>14</v>
      </c>
      <c r="H44" s="25">
        <v>73.680000000000007</v>
      </c>
      <c r="I44" s="25">
        <v>91.87</v>
      </c>
      <c r="J44" s="25">
        <v>4</v>
      </c>
      <c r="K44" s="25">
        <v>2</v>
      </c>
      <c r="L44" s="25">
        <v>201420685</v>
      </c>
      <c r="M44" s="25" t="s">
        <v>423</v>
      </c>
      <c r="N44" s="25">
        <v>4.9444444444444446</v>
      </c>
      <c r="O44" s="25">
        <v>5</v>
      </c>
      <c r="P44" s="25">
        <v>5</v>
      </c>
      <c r="Q44" s="25">
        <v>5</v>
      </c>
      <c r="R44" s="25">
        <v>5</v>
      </c>
      <c r="S44" s="25">
        <v>5</v>
      </c>
      <c r="T44" s="25">
        <v>5</v>
      </c>
      <c r="U44" s="25">
        <v>5</v>
      </c>
      <c r="V44" s="25">
        <v>5</v>
      </c>
      <c r="W44" s="25">
        <v>5</v>
      </c>
      <c r="X44" s="25">
        <v>5</v>
      </c>
      <c r="Y44" s="25">
        <v>5</v>
      </c>
      <c r="Z44" s="25">
        <v>4</v>
      </c>
      <c r="AA44" s="25">
        <v>5</v>
      </c>
      <c r="AB44" s="25">
        <v>5</v>
      </c>
      <c r="AC44" s="25">
        <v>5</v>
      </c>
      <c r="AD44" s="25">
        <v>5</v>
      </c>
      <c r="AE44" s="25">
        <v>5</v>
      </c>
      <c r="AF44" s="25">
        <v>5</v>
      </c>
    </row>
    <row r="45" spans="1:32" x14ac:dyDescent="0.3">
      <c r="A45" s="25">
        <v>1</v>
      </c>
      <c r="B45" s="25">
        <v>4</v>
      </c>
      <c r="C45" s="25">
        <v>7296</v>
      </c>
      <c r="D45" s="25">
        <v>4</v>
      </c>
      <c r="E45" s="25">
        <v>14</v>
      </c>
      <c r="F45" s="25">
        <v>15</v>
      </c>
      <c r="G45" s="25">
        <v>14</v>
      </c>
      <c r="H45" s="25">
        <v>93.33</v>
      </c>
      <c r="I45" s="25">
        <v>90.66</v>
      </c>
      <c r="J45" s="25">
        <v>2</v>
      </c>
      <c r="K45" s="25">
        <v>1</v>
      </c>
      <c r="L45" s="25">
        <v>201340888</v>
      </c>
      <c r="M45" s="25" t="s">
        <v>423</v>
      </c>
      <c r="N45" s="25">
        <v>5</v>
      </c>
      <c r="O45" s="25">
        <v>5</v>
      </c>
      <c r="P45" s="25">
        <v>5</v>
      </c>
      <c r="Q45" s="25">
        <v>5</v>
      </c>
      <c r="R45" s="25">
        <v>5</v>
      </c>
      <c r="S45" s="25">
        <v>5</v>
      </c>
      <c r="T45" s="25">
        <v>5</v>
      </c>
      <c r="U45" s="25">
        <v>5</v>
      </c>
      <c r="V45" s="25">
        <v>5</v>
      </c>
      <c r="W45" s="25">
        <v>5</v>
      </c>
      <c r="X45" s="25">
        <v>5</v>
      </c>
      <c r="Y45" s="25">
        <v>5</v>
      </c>
      <c r="Z45" s="25">
        <v>5</v>
      </c>
      <c r="AA45" s="25">
        <v>5</v>
      </c>
      <c r="AB45" s="25">
        <v>5</v>
      </c>
      <c r="AC45" s="25">
        <v>5</v>
      </c>
      <c r="AD45" s="25">
        <v>5</v>
      </c>
      <c r="AE45" s="25">
        <v>5</v>
      </c>
      <c r="AF45" s="25">
        <v>5</v>
      </c>
    </row>
    <row r="46" spans="1:32" x14ac:dyDescent="0.3">
      <c r="A46" s="25">
        <v>1</v>
      </c>
      <c r="B46" s="25">
        <v>4</v>
      </c>
      <c r="C46" s="25">
        <v>7044</v>
      </c>
      <c r="D46" s="25">
        <v>4</v>
      </c>
      <c r="E46" s="25">
        <v>21</v>
      </c>
      <c r="F46" s="25">
        <v>19</v>
      </c>
      <c r="G46" s="25">
        <v>14</v>
      </c>
      <c r="H46" s="25">
        <v>73.680000000000007</v>
      </c>
      <c r="I46" s="25">
        <v>94.07</v>
      </c>
      <c r="J46" s="25">
        <v>4</v>
      </c>
      <c r="K46" s="25">
        <v>1</v>
      </c>
      <c r="L46" s="25">
        <v>201217201</v>
      </c>
      <c r="M46" s="25" t="s">
        <v>424</v>
      </c>
      <c r="N46" s="25">
        <v>5</v>
      </c>
      <c r="O46" s="25">
        <v>5</v>
      </c>
      <c r="P46" s="25">
        <v>5</v>
      </c>
      <c r="Q46" s="25">
        <v>5</v>
      </c>
      <c r="R46" s="25">
        <v>5</v>
      </c>
      <c r="S46" s="25">
        <v>5</v>
      </c>
      <c r="T46" s="25">
        <v>5</v>
      </c>
      <c r="U46" s="25">
        <v>5</v>
      </c>
      <c r="V46" s="25">
        <v>5</v>
      </c>
      <c r="W46" s="25">
        <v>5</v>
      </c>
      <c r="X46" s="25">
        <v>5</v>
      </c>
      <c r="Y46" s="25">
        <v>5</v>
      </c>
      <c r="Z46" s="25">
        <v>5</v>
      </c>
      <c r="AA46" s="25">
        <v>5</v>
      </c>
      <c r="AB46" s="25">
        <v>5</v>
      </c>
      <c r="AC46" s="25">
        <v>5</v>
      </c>
      <c r="AD46" s="25">
        <v>5</v>
      </c>
      <c r="AE46" s="25">
        <v>5</v>
      </c>
      <c r="AF46" s="25">
        <v>5</v>
      </c>
    </row>
    <row r="47" spans="1:32" x14ac:dyDescent="0.3">
      <c r="A47" s="25">
        <v>1</v>
      </c>
      <c r="B47" s="25">
        <v>4</v>
      </c>
      <c r="C47" s="25">
        <v>7296</v>
      </c>
      <c r="D47" s="25">
        <v>4</v>
      </c>
      <c r="E47" s="25">
        <v>14</v>
      </c>
      <c r="F47" s="25">
        <v>15</v>
      </c>
      <c r="G47" s="25">
        <v>14</v>
      </c>
      <c r="H47" s="25">
        <v>93.33</v>
      </c>
      <c r="I47" s="25">
        <v>90.66</v>
      </c>
      <c r="J47" s="25">
        <v>3</v>
      </c>
      <c r="K47" s="25">
        <v>1</v>
      </c>
      <c r="L47" s="25">
        <v>201340536</v>
      </c>
      <c r="M47" s="25" t="s">
        <v>424</v>
      </c>
      <c r="N47" s="25">
        <v>3.8333333333333335</v>
      </c>
      <c r="O47" s="25">
        <v>4</v>
      </c>
      <c r="P47" s="25">
        <v>4</v>
      </c>
      <c r="Q47" s="25">
        <v>3</v>
      </c>
      <c r="R47" s="25">
        <v>3</v>
      </c>
      <c r="S47" s="25">
        <v>3</v>
      </c>
      <c r="T47" s="25">
        <v>4</v>
      </c>
      <c r="U47" s="25">
        <v>4</v>
      </c>
      <c r="V47" s="25">
        <v>4</v>
      </c>
      <c r="W47" s="25">
        <v>4</v>
      </c>
      <c r="X47" s="25">
        <v>4</v>
      </c>
      <c r="Y47" s="25">
        <v>4</v>
      </c>
      <c r="Z47" s="25">
        <v>4</v>
      </c>
      <c r="AA47" s="25">
        <v>4</v>
      </c>
      <c r="AB47" s="25">
        <v>4</v>
      </c>
      <c r="AC47" s="25">
        <v>4</v>
      </c>
      <c r="AD47" s="25">
        <v>4</v>
      </c>
      <c r="AE47" s="25">
        <v>4</v>
      </c>
      <c r="AF47" s="25">
        <v>4</v>
      </c>
    </row>
    <row r="48" spans="1:32" x14ac:dyDescent="0.3">
      <c r="A48" s="25">
        <v>1</v>
      </c>
      <c r="B48" s="25">
        <v>4</v>
      </c>
      <c r="C48" s="25">
        <v>7307</v>
      </c>
      <c r="D48" s="25">
        <v>4</v>
      </c>
      <c r="E48" s="25">
        <v>16</v>
      </c>
      <c r="F48" s="25">
        <v>19</v>
      </c>
      <c r="G48" s="25">
        <v>16</v>
      </c>
      <c r="H48" s="25">
        <v>84.21</v>
      </c>
      <c r="I48" s="25">
        <v>86.83</v>
      </c>
      <c r="J48" s="25">
        <v>2</v>
      </c>
      <c r="K48" s="25">
        <v>1</v>
      </c>
      <c r="L48" s="25">
        <v>201520425</v>
      </c>
      <c r="M48" s="25" t="s">
        <v>423</v>
      </c>
      <c r="N48" s="25">
        <v>5</v>
      </c>
      <c r="O48" s="25">
        <v>5</v>
      </c>
      <c r="P48" s="25">
        <v>5</v>
      </c>
      <c r="Q48" s="25">
        <v>5</v>
      </c>
      <c r="R48" s="25">
        <v>5</v>
      </c>
      <c r="S48" s="25">
        <v>5</v>
      </c>
      <c r="T48" s="25">
        <v>5</v>
      </c>
      <c r="U48" s="25">
        <v>5</v>
      </c>
      <c r="V48" s="25">
        <v>5</v>
      </c>
      <c r="W48" s="25">
        <v>5</v>
      </c>
      <c r="X48" s="25">
        <v>5</v>
      </c>
      <c r="Y48" s="25">
        <v>5</v>
      </c>
      <c r="Z48" s="25">
        <v>5</v>
      </c>
      <c r="AA48" s="25">
        <v>5</v>
      </c>
      <c r="AB48" s="25">
        <v>5</v>
      </c>
      <c r="AC48" s="25">
        <v>5</v>
      </c>
      <c r="AD48" s="25">
        <v>5</v>
      </c>
      <c r="AE48" s="25">
        <v>5</v>
      </c>
      <c r="AF48" s="25">
        <v>5</v>
      </c>
    </row>
    <row r="49" spans="1:32" x14ac:dyDescent="0.3">
      <c r="A49" s="25">
        <v>1</v>
      </c>
      <c r="B49" s="25">
        <v>4</v>
      </c>
      <c r="C49" s="25">
        <v>7312</v>
      </c>
      <c r="D49" s="25">
        <v>4</v>
      </c>
      <c r="E49" s="25">
        <v>10</v>
      </c>
      <c r="F49" s="25">
        <v>19</v>
      </c>
      <c r="G49" s="25">
        <v>17</v>
      </c>
      <c r="H49" s="25">
        <v>89.47</v>
      </c>
      <c r="I49" s="25">
        <v>89.77</v>
      </c>
      <c r="J49" s="25">
        <v>3</v>
      </c>
      <c r="K49" s="25">
        <v>1</v>
      </c>
      <c r="L49" s="25">
        <v>201520316</v>
      </c>
      <c r="M49" s="25" t="s">
        <v>424</v>
      </c>
      <c r="N49" s="25">
        <v>5</v>
      </c>
      <c r="O49" s="25">
        <v>5</v>
      </c>
      <c r="P49" s="25">
        <v>5</v>
      </c>
      <c r="Q49" s="25">
        <v>5</v>
      </c>
      <c r="R49" s="25">
        <v>5</v>
      </c>
      <c r="S49" s="25">
        <v>5</v>
      </c>
      <c r="T49" s="25">
        <v>5</v>
      </c>
      <c r="U49" s="25">
        <v>5</v>
      </c>
      <c r="V49" s="25">
        <v>5</v>
      </c>
      <c r="W49" s="25">
        <v>5</v>
      </c>
      <c r="X49" s="25">
        <v>5</v>
      </c>
      <c r="Y49" s="25">
        <v>5</v>
      </c>
      <c r="Z49" s="25">
        <v>5</v>
      </c>
      <c r="AA49" s="25">
        <v>5</v>
      </c>
      <c r="AB49" s="25">
        <v>5</v>
      </c>
      <c r="AC49" s="25">
        <v>5</v>
      </c>
      <c r="AD49" s="25">
        <v>5</v>
      </c>
      <c r="AE49" s="25">
        <v>5</v>
      </c>
      <c r="AF49" s="25">
        <v>5</v>
      </c>
    </row>
    <row r="50" spans="1:32" x14ac:dyDescent="0.3">
      <c r="A50" s="25">
        <v>1</v>
      </c>
      <c r="B50" s="25">
        <v>4</v>
      </c>
      <c r="C50" s="25">
        <v>7310</v>
      </c>
      <c r="D50" s="25">
        <v>4</v>
      </c>
      <c r="E50" s="25">
        <v>16</v>
      </c>
      <c r="F50" s="25">
        <v>21</v>
      </c>
      <c r="G50" s="25">
        <v>19</v>
      </c>
      <c r="H50" s="25">
        <v>90.48</v>
      </c>
      <c r="I50" s="25">
        <v>92.31</v>
      </c>
      <c r="J50" s="25">
        <v>3</v>
      </c>
      <c r="K50" s="25">
        <v>1</v>
      </c>
      <c r="L50" s="25">
        <v>201420217</v>
      </c>
      <c r="M50" s="25" t="s">
        <v>423</v>
      </c>
      <c r="N50" s="25">
        <v>5</v>
      </c>
      <c r="O50" s="25">
        <v>5</v>
      </c>
      <c r="P50" s="25">
        <v>5</v>
      </c>
      <c r="Q50" s="25">
        <v>5</v>
      </c>
      <c r="R50" s="25">
        <v>5</v>
      </c>
      <c r="S50" s="25">
        <v>5</v>
      </c>
      <c r="T50" s="25">
        <v>5</v>
      </c>
      <c r="U50" s="25">
        <v>5</v>
      </c>
      <c r="V50" s="25">
        <v>5</v>
      </c>
      <c r="W50" s="25">
        <v>5</v>
      </c>
      <c r="X50" s="25">
        <v>5</v>
      </c>
      <c r="Y50" s="25">
        <v>5</v>
      </c>
      <c r="Z50" s="25">
        <v>5</v>
      </c>
      <c r="AA50" s="25">
        <v>5</v>
      </c>
      <c r="AB50" s="25">
        <v>5</v>
      </c>
      <c r="AC50" s="25">
        <v>5</v>
      </c>
      <c r="AD50" s="25">
        <v>5</v>
      </c>
      <c r="AE50" s="25">
        <v>5</v>
      </c>
      <c r="AF50" s="25">
        <v>5</v>
      </c>
    </row>
    <row r="51" spans="1:32" x14ac:dyDescent="0.3">
      <c r="A51" s="25">
        <v>1</v>
      </c>
      <c r="B51" s="25">
        <v>4</v>
      </c>
      <c r="C51" s="25">
        <v>7311</v>
      </c>
      <c r="D51" s="25">
        <v>4</v>
      </c>
      <c r="E51" s="25">
        <v>10</v>
      </c>
      <c r="F51" s="25">
        <v>17</v>
      </c>
      <c r="G51" s="25">
        <v>10</v>
      </c>
      <c r="H51" s="25">
        <v>58.82</v>
      </c>
      <c r="I51" s="25">
        <v>97.38</v>
      </c>
      <c r="J51" s="25">
        <v>3</v>
      </c>
      <c r="K51" s="25">
        <v>2</v>
      </c>
      <c r="L51" s="25">
        <v>201521138</v>
      </c>
      <c r="M51" s="25" t="s">
        <v>426</v>
      </c>
      <c r="N51" s="25">
        <v>5</v>
      </c>
      <c r="O51" s="25">
        <v>5</v>
      </c>
      <c r="P51" s="25">
        <v>5</v>
      </c>
      <c r="Q51" s="25">
        <v>5</v>
      </c>
      <c r="R51" s="25">
        <v>5</v>
      </c>
      <c r="S51" s="25">
        <v>5</v>
      </c>
      <c r="T51" s="25">
        <v>5</v>
      </c>
      <c r="U51" s="25">
        <v>5</v>
      </c>
      <c r="V51" s="25">
        <v>5</v>
      </c>
      <c r="W51" s="25">
        <v>5</v>
      </c>
      <c r="X51" s="25">
        <v>5</v>
      </c>
      <c r="Y51" s="25">
        <v>5</v>
      </c>
      <c r="Z51" s="25">
        <v>5</v>
      </c>
      <c r="AA51" s="25">
        <v>5</v>
      </c>
      <c r="AB51" s="25">
        <v>5</v>
      </c>
      <c r="AC51" s="25">
        <v>5</v>
      </c>
      <c r="AD51" s="25">
        <v>5</v>
      </c>
      <c r="AE51" s="25">
        <v>5</v>
      </c>
      <c r="AF51" s="25">
        <v>5</v>
      </c>
    </row>
    <row r="52" spans="1:32" x14ac:dyDescent="0.3">
      <c r="A52" s="25">
        <v>1</v>
      </c>
      <c r="B52" s="25">
        <v>4</v>
      </c>
      <c r="C52" s="25">
        <v>7312</v>
      </c>
      <c r="D52" s="25">
        <v>4</v>
      </c>
      <c r="E52" s="25">
        <v>10</v>
      </c>
      <c r="F52" s="25">
        <v>19</v>
      </c>
      <c r="G52" s="25">
        <v>17</v>
      </c>
      <c r="H52" s="25">
        <v>89.47</v>
      </c>
      <c r="I52" s="25">
        <v>89.77</v>
      </c>
      <c r="J52" s="25">
        <v>4</v>
      </c>
      <c r="K52" s="25">
        <v>2</v>
      </c>
      <c r="L52" s="25">
        <v>201521551</v>
      </c>
      <c r="M52" s="25" t="s">
        <v>426</v>
      </c>
      <c r="N52" s="25">
        <v>4</v>
      </c>
      <c r="O52" s="25">
        <v>4</v>
      </c>
      <c r="P52" s="25">
        <v>4</v>
      </c>
      <c r="Q52" s="25">
        <v>4</v>
      </c>
      <c r="R52" s="25">
        <v>4</v>
      </c>
      <c r="S52" s="25">
        <v>4</v>
      </c>
      <c r="T52" s="25">
        <v>4</v>
      </c>
      <c r="U52" s="25">
        <v>4</v>
      </c>
      <c r="V52" s="25">
        <v>4</v>
      </c>
      <c r="W52" s="25">
        <v>4</v>
      </c>
      <c r="X52" s="25">
        <v>4</v>
      </c>
      <c r="Y52" s="25">
        <v>4</v>
      </c>
      <c r="Z52" s="25">
        <v>4</v>
      </c>
      <c r="AA52" s="25">
        <v>4</v>
      </c>
      <c r="AB52" s="25">
        <v>4</v>
      </c>
      <c r="AC52" s="25">
        <v>4</v>
      </c>
      <c r="AD52" s="25">
        <v>4</v>
      </c>
      <c r="AE52" s="25">
        <v>4</v>
      </c>
      <c r="AF52" s="25">
        <v>4</v>
      </c>
    </row>
    <row r="53" spans="1:32" x14ac:dyDescent="0.3">
      <c r="A53" s="25">
        <v>1</v>
      </c>
      <c r="B53" s="25">
        <v>4</v>
      </c>
      <c r="C53" s="25">
        <v>7304</v>
      </c>
      <c r="D53" s="25">
        <v>4</v>
      </c>
      <c r="E53" s="25">
        <v>14</v>
      </c>
      <c r="F53" s="25">
        <v>19</v>
      </c>
      <c r="G53" s="25">
        <v>15</v>
      </c>
      <c r="H53" s="25">
        <v>78.95</v>
      </c>
      <c r="I53" s="25">
        <v>90.36</v>
      </c>
      <c r="J53" s="25">
        <v>3</v>
      </c>
      <c r="K53" s="25">
        <v>2</v>
      </c>
      <c r="L53" s="25">
        <v>201621626</v>
      </c>
      <c r="M53" s="25" t="s">
        <v>422</v>
      </c>
      <c r="N53" s="25">
        <v>4.9444444444444446</v>
      </c>
      <c r="O53" s="25">
        <v>4</v>
      </c>
      <c r="P53" s="25">
        <v>5</v>
      </c>
      <c r="Q53" s="25">
        <v>5</v>
      </c>
      <c r="R53" s="25">
        <v>5</v>
      </c>
      <c r="S53" s="25">
        <v>5</v>
      </c>
      <c r="T53" s="25">
        <v>5</v>
      </c>
      <c r="U53" s="25">
        <v>5</v>
      </c>
      <c r="V53" s="25">
        <v>5</v>
      </c>
      <c r="W53" s="25">
        <v>5</v>
      </c>
      <c r="X53" s="25">
        <v>5</v>
      </c>
      <c r="Y53" s="25">
        <v>5</v>
      </c>
      <c r="Z53" s="25">
        <v>5</v>
      </c>
      <c r="AA53" s="25">
        <v>5</v>
      </c>
      <c r="AB53" s="25">
        <v>5</v>
      </c>
      <c r="AC53" s="25">
        <v>5</v>
      </c>
      <c r="AD53" s="25">
        <v>5</v>
      </c>
      <c r="AE53" s="25">
        <v>5</v>
      </c>
      <c r="AF53" s="25">
        <v>5</v>
      </c>
    </row>
    <row r="54" spans="1:32" x14ac:dyDescent="0.3">
      <c r="A54" s="25">
        <v>1</v>
      </c>
      <c r="B54" s="25">
        <v>4</v>
      </c>
      <c r="C54" s="25">
        <v>7351</v>
      </c>
      <c r="D54" s="25">
        <v>2</v>
      </c>
      <c r="E54" s="25">
        <v>16</v>
      </c>
      <c r="F54" s="25">
        <v>35</v>
      </c>
      <c r="G54" s="25">
        <v>29</v>
      </c>
      <c r="H54" s="25">
        <v>82.86</v>
      </c>
      <c r="I54" s="25">
        <v>87.85</v>
      </c>
      <c r="J54" s="25">
        <v>1</v>
      </c>
      <c r="K54" s="25">
        <v>1</v>
      </c>
      <c r="L54" s="25">
        <v>201820318</v>
      </c>
      <c r="M54" s="25" t="s">
        <v>422</v>
      </c>
      <c r="N54" s="25">
        <v>3.2777777777777777</v>
      </c>
      <c r="O54" s="25">
        <v>5</v>
      </c>
      <c r="P54" s="25">
        <v>4</v>
      </c>
      <c r="Q54" s="25">
        <v>3</v>
      </c>
      <c r="R54" s="25">
        <v>3</v>
      </c>
      <c r="S54" s="25">
        <v>3</v>
      </c>
      <c r="T54" s="25">
        <v>3</v>
      </c>
      <c r="U54" s="25">
        <v>5</v>
      </c>
      <c r="V54" s="25">
        <v>3</v>
      </c>
      <c r="W54" s="25">
        <v>3</v>
      </c>
      <c r="X54" s="25">
        <v>3</v>
      </c>
      <c r="Y54" s="25">
        <v>3</v>
      </c>
      <c r="Z54" s="25">
        <v>3</v>
      </c>
      <c r="AA54" s="25">
        <v>3</v>
      </c>
      <c r="AB54" s="25">
        <v>3</v>
      </c>
      <c r="AC54" s="25">
        <v>3</v>
      </c>
      <c r="AD54" s="25">
        <v>3</v>
      </c>
      <c r="AE54" s="25">
        <v>3</v>
      </c>
      <c r="AF54" s="25">
        <v>3</v>
      </c>
    </row>
    <row r="55" spans="1:32" x14ac:dyDescent="0.3">
      <c r="A55" s="25">
        <v>1</v>
      </c>
      <c r="B55" s="25">
        <v>4</v>
      </c>
      <c r="C55" s="25">
        <v>7308</v>
      </c>
      <c r="D55" s="25">
        <v>4</v>
      </c>
      <c r="E55" s="25">
        <v>16</v>
      </c>
      <c r="F55" s="25">
        <v>14</v>
      </c>
      <c r="G55" s="25">
        <v>10</v>
      </c>
      <c r="H55" s="25">
        <v>71.430000000000007</v>
      </c>
      <c r="I55" s="25">
        <v>87.38</v>
      </c>
      <c r="J55" s="25">
        <v>4</v>
      </c>
      <c r="K55" s="25">
        <v>2</v>
      </c>
      <c r="L55" s="25">
        <v>201420135</v>
      </c>
      <c r="M55" s="25" t="s">
        <v>423</v>
      </c>
      <c r="N55" s="25">
        <v>3.1666666666666665</v>
      </c>
      <c r="O55" s="25">
        <v>3</v>
      </c>
      <c r="P55" s="25">
        <v>3</v>
      </c>
      <c r="Q55" s="25">
        <v>3</v>
      </c>
      <c r="R55" s="25">
        <v>3</v>
      </c>
      <c r="S55" s="25">
        <v>3</v>
      </c>
      <c r="T55" s="25">
        <v>3</v>
      </c>
      <c r="U55" s="25">
        <v>3</v>
      </c>
      <c r="V55" s="25">
        <v>3</v>
      </c>
      <c r="W55" s="25">
        <v>3</v>
      </c>
      <c r="X55" s="25">
        <v>4</v>
      </c>
      <c r="Y55" s="25">
        <v>4</v>
      </c>
      <c r="Z55" s="25">
        <v>4</v>
      </c>
      <c r="AA55" s="25">
        <v>3</v>
      </c>
      <c r="AB55" s="25">
        <v>3</v>
      </c>
      <c r="AC55" s="25">
        <v>3</v>
      </c>
      <c r="AD55" s="25">
        <v>3</v>
      </c>
      <c r="AE55" s="25">
        <v>3</v>
      </c>
      <c r="AF55" s="25">
        <v>3</v>
      </c>
    </row>
    <row r="56" spans="1:32" x14ac:dyDescent="0.3">
      <c r="A56" s="25">
        <v>1</v>
      </c>
      <c r="B56" s="25">
        <v>4</v>
      </c>
      <c r="C56" s="25">
        <v>7302</v>
      </c>
      <c r="D56" s="25">
        <v>4</v>
      </c>
      <c r="E56" s="25">
        <v>12</v>
      </c>
      <c r="F56" s="25">
        <v>9</v>
      </c>
      <c r="G56" s="25">
        <v>4</v>
      </c>
      <c r="H56" s="25">
        <v>44.44</v>
      </c>
      <c r="I56" s="25">
        <v>80.38</v>
      </c>
      <c r="J56" s="25">
        <v>3</v>
      </c>
      <c r="K56" s="25">
        <v>2</v>
      </c>
      <c r="L56" s="25">
        <v>201621144</v>
      </c>
      <c r="M56" s="25" t="s">
        <v>426</v>
      </c>
      <c r="N56" s="25">
        <v>5</v>
      </c>
      <c r="O56" s="25">
        <v>5</v>
      </c>
      <c r="P56" s="25">
        <v>5</v>
      </c>
      <c r="Q56" s="25">
        <v>5</v>
      </c>
      <c r="R56" s="25">
        <v>5</v>
      </c>
      <c r="S56" s="25">
        <v>5</v>
      </c>
      <c r="T56" s="25">
        <v>5</v>
      </c>
      <c r="U56" s="25">
        <v>5</v>
      </c>
      <c r="V56" s="25">
        <v>5</v>
      </c>
      <c r="W56" s="25">
        <v>5</v>
      </c>
      <c r="X56" s="25">
        <v>5</v>
      </c>
      <c r="Y56" s="25">
        <v>5</v>
      </c>
      <c r="Z56" s="25">
        <v>5</v>
      </c>
      <c r="AA56" s="25">
        <v>5</v>
      </c>
      <c r="AB56" s="25">
        <v>5</v>
      </c>
      <c r="AC56" s="25">
        <v>5</v>
      </c>
      <c r="AD56" s="25">
        <v>5</v>
      </c>
      <c r="AE56" s="25">
        <v>5</v>
      </c>
      <c r="AF56" s="25">
        <v>5</v>
      </c>
    </row>
    <row r="57" spans="1:32" x14ac:dyDescent="0.3">
      <c r="A57" s="25">
        <v>1</v>
      </c>
      <c r="B57" s="25">
        <v>4</v>
      </c>
      <c r="C57" s="25">
        <v>7312</v>
      </c>
      <c r="D57" s="25">
        <v>4</v>
      </c>
      <c r="E57" s="25">
        <v>10</v>
      </c>
      <c r="F57" s="25">
        <v>19</v>
      </c>
      <c r="G57" s="25">
        <v>17</v>
      </c>
      <c r="H57" s="25">
        <v>89.47</v>
      </c>
      <c r="I57" s="25">
        <v>89.77</v>
      </c>
      <c r="J57" s="25">
        <v>2</v>
      </c>
      <c r="K57" s="25">
        <v>1</v>
      </c>
      <c r="L57" s="25">
        <v>201520289</v>
      </c>
      <c r="M57" s="25" t="s">
        <v>425</v>
      </c>
      <c r="N57" s="25">
        <v>4.166666666666667</v>
      </c>
      <c r="O57" s="25">
        <v>4</v>
      </c>
      <c r="P57" s="25">
        <v>4</v>
      </c>
      <c r="Q57" s="25">
        <v>5</v>
      </c>
      <c r="R57" s="25">
        <v>5</v>
      </c>
      <c r="S57" s="25">
        <v>4</v>
      </c>
      <c r="T57" s="25">
        <v>4</v>
      </c>
      <c r="U57" s="25">
        <v>5</v>
      </c>
      <c r="V57" s="25">
        <v>3</v>
      </c>
      <c r="W57" s="25">
        <v>4</v>
      </c>
      <c r="X57" s="25">
        <v>4</v>
      </c>
      <c r="Y57" s="25">
        <v>4</v>
      </c>
      <c r="Z57" s="25">
        <v>4</v>
      </c>
      <c r="AA57" s="25">
        <v>4</v>
      </c>
      <c r="AB57" s="25">
        <v>4</v>
      </c>
      <c r="AC57" s="25">
        <v>4</v>
      </c>
      <c r="AD57" s="25">
        <v>5</v>
      </c>
      <c r="AE57" s="25">
        <v>4</v>
      </c>
      <c r="AF57" s="25">
        <v>4</v>
      </c>
    </row>
    <row r="58" spans="1:32" x14ac:dyDescent="0.3">
      <c r="A58" s="25">
        <v>1</v>
      </c>
      <c r="B58" s="25">
        <v>4</v>
      </c>
      <c r="C58" s="25">
        <v>7314</v>
      </c>
      <c r="D58" s="25">
        <v>4</v>
      </c>
      <c r="E58" s="25">
        <v>10</v>
      </c>
      <c r="F58" s="25">
        <v>20</v>
      </c>
      <c r="G58" s="25">
        <v>18</v>
      </c>
      <c r="H58" s="25">
        <v>90</v>
      </c>
      <c r="I58" s="25">
        <v>87.09</v>
      </c>
      <c r="J58" s="25">
        <v>3</v>
      </c>
      <c r="K58" s="25">
        <v>1</v>
      </c>
      <c r="L58" s="25">
        <v>201420374</v>
      </c>
      <c r="M58" s="25" t="s">
        <v>424</v>
      </c>
      <c r="N58" s="25">
        <v>4.666666666666667</v>
      </c>
      <c r="O58" s="25">
        <v>5</v>
      </c>
      <c r="P58" s="25">
        <v>5</v>
      </c>
      <c r="Q58" s="25">
        <v>5</v>
      </c>
      <c r="R58" s="25">
        <v>5</v>
      </c>
      <c r="S58" s="25">
        <v>4</v>
      </c>
      <c r="T58" s="25">
        <v>5</v>
      </c>
      <c r="U58" s="25">
        <v>5</v>
      </c>
      <c r="V58" s="25">
        <v>5</v>
      </c>
      <c r="W58" s="25">
        <v>5</v>
      </c>
      <c r="X58" s="25">
        <v>5</v>
      </c>
      <c r="Y58" s="25">
        <v>5</v>
      </c>
      <c r="Z58" s="25">
        <v>4</v>
      </c>
      <c r="AA58" s="25">
        <v>5</v>
      </c>
      <c r="AB58" s="25">
        <v>5</v>
      </c>
      <c r="AC58" s="25">
        <v>4</v>
      </c>
      <c r="AD58" s="25">
        <v>4</v>
      </c>
      <c r="AE58" s="25">
        <v>4</v>
      </c>
      <c r="AF58" s="25">
        <v>4</v>
      </c>
    </row>
    <row r="59" spans="1:32" x14ac:dyDescent="0.3">
      <c r="A59" s="25">
        <v>1</v>
      </c>
      <c r="B59" s="25">
        <v>4</v>
      </c>
      <c r="C59" s="25">
        <v>7353</v>
      </c>
      <c r="D59" s="25">
        <v>2</v>
      </c>
      <c r="E59" s="25">
        <v>21</v>
      </c>
      <c r="F59" s="25">
        <v>35</v>
      </c>
      <c r="G59" s="25">
        <v>27</v>
      </c>
      <c r="H59" s="25">
        <v>77.14</v>
      </c>
      <c r="I59" s="25">
        <v>90.37</v>
      </c>
      <c r="J59" s="25">
        <v>1</v>
      </c>
      <c r="K59" s="25">
        <v>1</v>
      </c>
      <c r="L59" s="25">
        <v>201821023</v>
      </c>
      <c r="M59" s="25" t="s">
        <v>425</v>
      </c>
      <c r="N59" s="25">
        <v>4.5</v>
      </c>
      <c r="O59" s="25">
        <v>4</v>
      </c>
      <c r="P59" s="25">
        <v>4</v>
      </c>
      <c r="Q59" s="25">
        <v>5</v>
      </c>
      <c r="R59" s="25">
        <v>5</v>
      </c>
      <c r="S59" s="25">
        <v>3</v>
      </c>
      <c r="T59" s="25">
        <v>4</v>
      </c>
      <c r="U59" s="25">
        <v>5</v>
      </c>
      <c r="V59" s="25">
        <v>4</v>
      </c>
      <c r="W59" s="25">
        <v>4</v>
      </c>
      <c r="X59" s="25">
        <v>5</v>
      </c>
      <c r="Y59" s="25">
        <v>5</v>
      </c>
      <c r="Z59" s="25">
        <v>5</v>
      </c>
      <c r="AA59" s="25">
        <v>5</v>
      </c>
      <c r="AB59" s="25">
        <v>4</v>
      </c>
      <c r="AC59" s="25">
        <v>5</v>
      </c>
      <c r="AD59" s="25">
        <v>4</v>
      </c>
      <c r="AE59" s="25">
        <v>5</v>
      </c>
      <c r="AF59" s="25">
        <v>5</v>
      </c>
    </row>
    <row r="60" spans="1:32" x14ac:dyDescent="0.3">
      <c r="A60" s="25">
        <v>1</v>
      </c>
      <c r="B60" s="25">
        <v>4</v>
      </c>
      <c r="C60" s="25">
        <v>7309</v>
      </c>
      <c r="D60" s="25">
        <v>4</v>
      </c>
      <c r="E60" s="25">
        <v>16</v>
      </c>
      <c r="F60" s="25">
        <v>20</v>
      </c>
      <c r="G60" s="25">
        <v>20</v>
      </c>
      <c r="H60" s="25">
        <v>100</v>
      </c>
      <c r="I60" s="25">
        <v>79.31</v>
      </c>
      <c r="J60" s="25">
        <v>2</v>
      </c>
      <c r="K60" s="25">
        <v>2</v>
      </c>
      <c r="L60" s="25">
        <v>201520094</v>
      </c>
      <c r="M60" s="25" t="s">
        <v>422</v>
      </c>
      <c r="N60" s="25">
        <v>3.3888888888888888</v>
      </c>
      <c r="O60" s="25">
        <v>4</v>
      </c>
      <c r="P60" s="25">
        <v>3</v>
      </c>
      <c r="Q60" s="25">
        <v>3</v>
      </c>
      <c r="R60" s="25">
        <v>4</v>
      </c>
      <c r="S60" s="25">
        <v>2</v>
      </c>
      <c r="T60" s="25">
        <v>4</v>
      </c>
      <c r="U60" s="25">
        <v>5</v>
      </c>
      <c r="V60" s="25">
        <v>3</v>
      </c>
      <c r="W60" s="25">
        <v>3</v>
      </c>
      <c r="X60" s="25">
        <v>3</v>
      </c>
      <c r="Y60" s="25">
        <v>4</v>
      </c>
      <c r="Z60" s="25">
        <v>4</v>
      </c>
      <c r="AA60" s="25">
        <v>3</v>
      </c>
      <c r="AB60" s="25">
        <v>3</v>
      </c>
      <c r="AC60" s="25">
        <v>3</v>
      </c>
      <c r="AD60" s="25">
        <v>3</v>
      </c>
      <c r="AE60" s="25">
        <v>4</v>
      </c>
      <c r="AF60" s="25">
        <v>3</v>
      </c>
    </row>
    <row r="61" spans="1:32" x14ac:dyDescent="0.3">
      <c r="A61" s="25">
        <v>1</v>
      </c>
      <c r="B61" s="25">
        <v>4</v>
      </c>
      <c r="C61" s="25">
        <v>7310</v>
      </c>
      <c r="D61" s="25">
        <v>4</v>
      </c>
      <c r="E61" s="25">
        <v>16</v>
      </c>
      <c r="F61" s="25">
        <v>21</v>
      </c>
      <c r="G61" s="25">
        <v>19</v>
      </c>
      <c r="H61" s="25">
        <v>90.48</v>
      </c>
      <c r="I61" s="25">
        <v>92.31</v>
      </c>
      <c r="J61" s="25">
        <v>2</v>
      </c>
      <c r="K61" s="25">
        <v>1</v>
      </c>
      <c r="L61" s="25">
        <v>201520909</v>
      </c>
      <c r="M61" s="25" t="s">
        <v>422</v>
      </c>
      <c r="N61" s="25">
        <v>4.333333333333333</v>
      </c>
      <c r="O61" s="25">
        <v>4</v>
      </c>
      <c r="P61" s="25">
        <v>4</v>
      </c>
      <c r="Q61" s="25">
        <v>3</v>
      </c>
      <c r="R61" s="25">
        <v>4</v>
      </c>
      <c r="S61" s="25">
        <v>4</v>
      </c>
      <c r="T61" s="25">
        <v>5</v>
      </c>
      <c r="U61" s="25">
        <v>5</v>
      </c>
      <c r="V61" s="25">
        <v>4</v>
      </c>
      <c r="W61" s="25">
        <v>4</v>
      </c>
      <c r="X61" s="25">
        <v>5</v>
      </c>
      <c r="Y61" s="25">
        <v>4</v>
      </c>
      <c r="Z61" s="25">
        <v>5</v>
      </c>
      <c r="AA61" s="25">
        <v>4</v>
      </c>
      <c r="AB61" s="25">
        <v>4</v>
      </c>
      <c r="AC61" s="25">
        <v>4</v>
      </c>
      <c r="AD61" s="25">
        <v>5</v>
      </c>
      <c r="AE61" s="25">
        <v>5</v>
      </c>
      <c r="AF61" s="25">
        <v>5</v>
      </c>
    </row>
    <row r="62" spans="1:32" x14ac:dyDescent="0.3">
      <c r="A62" s="25">
        <v>1</v>
      </c>
      <c r="B62" s="25">
        <v>4</v>
      </c>
      <c r="C62" s="25">
        <v>7312</v>
      </c>
      <c r="D62" s="25">
        <v>4</v>
      </c>
      <c r="E62" s="25">
        <v>10</v>
      </c>
      <c r="F62" s="25">
        <v>19</v>
      </c>
      <c r="G62" s="25">
        <v>17</v>
      </c>
      <c r="H62" s="25">
        <v>89.47</v>
      </c>
      <c r="I62" s="25">
        <v>89.77</v>
      </c>
      <c r="J62" s="25">
        <v>2</v>
      </c>
      <c r="K62" s="25">
        <v>1</v>
      </c>
      <c r="L62" s="25">
        <v>201720660</v>
      </c>
      <c r="M62" s="25" t="s">
        <v>422</v>
      </c>
      <c r="N62" s="25">
        <v>4.7222222222222223</v>
      </c>
      <c r="O62" s="25">
        <v>5</v>
      </c>
      <c r="P62" s="25">
        <v>5</v>
      </c>
      <c r="Q62" s="25">
        <v>5</v>
      </c>
      <c r="R62" s="25">
        <v>5</v>
      </c>
      <c r="S62" s="25">
        <v>5</v>
      </c>
      <c r="T62" s="25">
        <v>4</v>
      </c>
      <c r="U62" s="25">
        <v>5</v>
      </c>
      <c r="V62" s="25">
        <v>5</v>
      </c>
      <c r="W62" s="25">
        <v>4</v>
      </c>
      <c r="X62" s="25">
        <v>4</v>
      </c>
      <c r="Y62" s="25">
        <v>5</v>
      </c>
      <c r="Z62" s="25">
        <v>5</v>
      </c>
      <c r="AA62" s="25">
        <v>4</v>
      </c>
      <c r="AB62" s="25">
        <v>5</v>
      </c>
      <c r="AC62" s="25">
        <v>5</v>
      </c>
      <c r="AD62" s="25">
        <v>5</v>
      </c>
      <c r="AE62" s="25">
        <v>4</v>
      </c>
      <c r="AF62" s="25">
        <v>5</v>
      </c>
    </row>
    <row r="63" spans="1:32" x14ac:dyDescent="0.3">
      <c r="A63" s="25">
        <v>1</v>
      </c>
      <c r="B63" s="25">
        <v>4</v>
      </c>
      <c r="C63" s="25">
        <v>7312</v>
      </c>
      <c r="D63" s="25">
        <v>4</v>
      </c>
      <c r="E63" s="25">
        <v>10</v>
      </c>
      <c r="F63" s="25">
        <v>19</v>
      </c>
      <c r="G63" s="25">
        <v>17</v>
      </c>
      <c r="H63" s="25">
        <v>89.47</v>
      </c>
      <c r="I63" s="25">
        <v>89.77</v>
      </c>
      <c r="J63" s="25">
        <v>2</v>
      </c>
      <c r="K63" s="25">
        <v>1</v>
      </c>
      <c r="L63" s="25">
        <v>201520312</v>
      </c>
      <c r="M63" s="25" t="s">
        <v>426</v>
      </c>
      <c r="N63" s="25">
        <v>5</v>
      </c>
      <c r="O63" s="25">
        <v>5</v>
      </c>
      <c r="P63" s="25">
        <v>5</v>
      </c>
      <c r="Q63" s="25">
        <v>5</v>
      </c>
      <c r="R63" s="25">
        <v>5</v>
      </c>
      <c r="S63" s="25">
        <v>5</v>
      </c>
      <c r="T63" s="25">
        <v>5</v>
      </c>
      <c r="U63" s="25">
        <v>5</v>
      </c>
      <c r="V63" s="25">
        <v>5</v>
      </c>
      <c r="W63" s="25">
        <v>5</v>
      </c>
      <c r="X63" s="25">
        <v>5</v>
      </c>
      <c r="Y63" s="25">
        <v>5</v>
      </c>
      <c r="Z63" s="25">
        <v>5</v>
      </c>
      <c r="AA63" s="25">
        <v>5</v>
      </c>
      <c r="AB63" s="25">
        <v>5</v>
      </c>
      <c r="AC63" s="25">
        <v>5</v>
      </c>
      <c r="AD63" s="25">
        <v>5</v>
      </c>
      <c r="AE63" s="25">
        <v>5</v>
      </c>
      <c r="AF63" s="25">
        <v>5</v>
      </c>
    </row>
    <row r="64" spans="1:32" x14ac:dyDescent="0.3">
      <c r="A64" s="25">
        <v>1</v>
      </c>
      <c r="B64" s="25">
        <v>4</v>
      </c>
      <c r="C64" s="25">
        <v>7301</v>
      </c>
      <c r="D64" s="25">
        <v>4</v>
      </c>
      <c r="E64" s="25">
        <v>14</v>
      </c>
      <c r="F64" s="25">
        <v>19</v>
      </c>
      <c r="G64" s="25">
        <v>14</v>
      </c>
      <c r="H64" s="25">
        <v>73.680000000000007</v>
      </c>
      <c r="I64" s="25">
        <v>91.87</v>
      </c>
      <c r="J64" s="25">
        <v>4</v>
      </c>
      <c r="K64" s="25">
        <v>1</v>
      </c>
      <c r="L64" s="25">
        <v>201216841</v>
      </c>
      <c r="M64" s="25" t="s">
        <v>423</v>
      </c>
      <c r="N64" s="25">
        <v>4.3888888888888893</v>
      </c>
      <c r="O64" s="25">
        <v>5</v>
      </c>
      <c r="P64" s="25">
        <v>4</v>
      </c>
      <c r="Q64" s="25">
        <v>4</v>
      </c>
      <c r="R64" s="25">
        <v>4</v>
      </c>
      <c r="S64" s="25">
        <v>5</v>
      </c>
      <c r="T64" s="25">
        <v>4</v>
      </c>
      <c r="U64" s="25">
        <v>4</v>
      </c>
      <c r="V64" s="25">
        <v>5</v>
      </c>
      <c r="W64" s="25">
        <v>4</v>
      </c>
      <c r="X64" s="25">
        <v>4</v>
      </c>
      <c r="Y64" s="25">
        <v>4</v>
      </c>
      <c r="Z64" s="25">
        <v>4</v>
      </c>
      <c r="AA64" s="25">
        <v>5</v>
      </c>
      <c r="AB64" s="25">
        <v>5</v>
      </c>
      <c r="AC64" s="25">
        <v>4</v>
      </c>
      <c r="AD64" s="25">
        <v>5</v>
      </c>
      <c r="AE64" s="25">
        <v>4</v>
      </c>
      <c r="AF64" s="25">
        <v>5</v>
      </c>
    </row>
    <row r="65" spans="1:32" x14ac:dyDescent="0.3">
      <c r="A65" s="25">
        <v>1</v>
      </c>
      <c r="B65" s="25">
        <v>4</v>
      </c>
      <c r="C65" s="25">
        <v>7303</v>
      </c>
      <c r="D65" s="25">
        <v>4</v>
      </c>
      <c r="E65" s="25">
        <v>14</v>
      </c>
      <c r="F65" s="25">
        <v>19</v>
      </c>
      <c r="G65" s="25">
        <v>17</v>
      </c>
      <c r="H65" s="25">
        <v>89.47</v>
      </c>
      <c r="I65" s="25">
        <v>93.57</v>
      </c>
      <c r="J65" s="25">
        <v>4</v>
      </c>
      <c r="K65" s="25">
        <v>2</v>
      </c>
      <c r="L65" s="25">
        <v>201420305</v>
      </c>
      <c r="M65" s="25" t="s">
        <v>423</v>
      </c>
      <c r="N65" s="25">
        <v>4.8888888888888893</v>
      </c>
      <c r="O65" s="25">
        <v>4</v>
      </c>
      <c r="P65" s="25">
        <v>4</v>
      </c>
      <c r="Q65" s="25">
        <v>5</v>
      </c>
      <c r="R65" s="25">
        <v>5</v>
      </c>
      <c r="S65" s="25">
        <v>5</v>
      </c>
      <c r="T65" s="25">
        <v>5</v>
      </c>
      <c r="U65" s="25">
        <v>5</v>
      </c>
      <c r="V65" s="25">
        <v>5</v>
      </c>
      <c r="W65" s="25">
        <v>5</v>
      </c>
      <c r="X65" s="25">
        <v>5</v>
      </c>
      <c r="Y65" s="25">
        <v>5</v>
      </c>
      <c r="Z65" s="25">
        <v>5</v>
      </c>
      <c r="AA65" s="25">
        <v>5</v>
      </c>
      <c r="AB65" s="25">
        <v>5</v>
      </c>
      <c r="AC65" s="25">
        <v>5</v>
      </c>
      <c r="AD65" s="25">
        <v>5</v>
      </c>
      <c r="AE65" s="25">
        <v>5</v>
      </c>
      <c r="AF65" s="25">
        <v>5</v>
      </c>
    </row>
    <row r="66" spans="1:32" x14ac:dyDescent="0.3">
      <c r="A66" s="25">
        <v>1</v>
      </c>
      <c r="B66" s="25">
        <v>4</v>
      </c>
      <c r="C66" s="25">
        <v>7314</v>
      </c>
      <c r="D66" s="25">
        <v>4</v>
      </c>
      <c r="E66" s="25">
        <v>10</v>
      </c>
      <c r="F66" s="25">
        <v>20</v>
      </c>
      <c r="G66" s="25">
        <v>18</v>
      </c>
      <c r="H66" s="25">
        <v>90</v>
      </c>
      <c r="I66" s="25">
        <v>87.09</v>
      </c>
      <c r="J66" s="25">
        <v>3</v>
      </c>
      <c r="K66" s="25">
        <v>2</v>
      </c>
      <c r="L66" s="25">
        <v>201520147</v>
      </c>
      <c r="M66" s="25" t="s">
        <v>423</v>
      </c>
      <c r="N66" s="25">
        <v>5</v>
      </c>
      <c r="O66" s="25">
        <v>5</v>
      </c>
      <c r="P66" s="25">
        <v>5</v>
      </c>
      <c r="Q66" s="25">
        <v>5</v>
      </c>
      <c r="R66" s="25">
        <v>5</v>
      </c>
      <c r="S66" s="25">
        <v>5</v>
      </c>
      <c r="T66" s="25">
        <v>5</v>
      </c>
      <c r="U66" s="25">
        <v>5</v>
      </c>
      <c r="V66" s="25">
        <v>5</v>
      </c>
      <c r="W66" s="25">
        <v>5</v>
      </c>
      <c r="X66" s="25">
        <v>5</v>
      </c>
      <c r="Y66" s="25">
        <v>5</v>
      </c>
      <c r="Z66" s="25">
        <v>5</v>
      </c>
      <c r="AA66" s="25">
        <v>5</v>
      </c>
      <c r="AB66" s="25">
        <v>5</v>
      </c>
      <c r="AC66" s="25">
        <v>5</v>
      </c>
      <c r="AD66" s="25">
        <v>5</v>
      </c>
      <c r="AE66" s="25">
        <v>5</v>
      </c>
      <c r="AF66" s="25">
        <v>5</v>
      </c>
    </row>
    <row r="67" spans="1:32" x14ac:dyDescent="0.3">
      <c r="A67" s="25">
        <v>1</v>
      </c>
      <c r="B67" s="25">
        <v>4</v>
      </c>
      <c r="C67" s="25">
        <v>7304</v>
      </c>
      <c r="D67" s="25">
        <v>4</v>
      </c>
      <c r="E67" s="25">
        <v>14</v>
      </c>
      <c r="F67" s="25">
        <v>19</v>
      </c>
      <c r="G67" s="25">
        <v>15</v>
      </c>
      <c r="H67" s="25">
        <v>78.95</v>
      </c>
      <c r="I67" s="25">
        <v>90.36</v>
      </c>
      <c r="J67" s="25">
        <v>2</v>
      </c>
      <c r="K67" s="25">
        <v>1</v>
      </c>
      <c r="L67" s="25">
        <v>201720133</v>
      </c>
      <c r="M67" s="25" t="s">
        <v>423</v>
      </c>
      <c r="N67" s="25">
        <v>4.666666666666667</v>
      </c>
      <c r="O67" s="25">
        <v>5</v>
      </c>
      <c r="P67" s="25">
        <v>5</v>
      </c>
      <c r="Q67" s="25">
        <v>5</v>
      </c>
      <c r="R67" s="25">
        <v>5</v>
      </c>
      <c r="S67" s="25">
        <v>5</v>
      </c>
      <c r="T67" s="25">
        <v>4</v>
      </c>
      <c r="U67" s="25">
        <v>5</v>
      </c>
      <c r="V67" s="25">
        <v>5</v>
      </c>
      <c r="W67" s="25">
        <v>4</v>
      </c>
      <c r="X67" s="25">
        <v>4</v>
      </c>
      <c r="Y67" s="25">
        <v>5</v>
      </c>
      <c r="Z67" s="25">
        <v>5</v>
      </c>
      <c r="AA67" s="25">
        <v>5</v>
      </c>
      <c r="AB67" s="25">
        <v>4</v>
      </c>
      <c r="AC67" s="25">
        <v>5</v>
      </c>
      <c r="AD67" s="25">
        <v>4</v>
      </c>
      <c r="AE67" s="25">
        <v>4</v>
      </c>
      <c r="AF67" s="25">
        <v>5</v>
      </c>
    </row>
    <row r="68" spans="1:32" x14ac:dyDescent="0.3">
      <c r="A68" s="25">
        <v>1</v>
      </c>
      <c r="B68" s="25">
        <v>4</v>
      </c>
      <c r="C68" s="25">
        <v>7301</v>
      </c>
      <c r="D68" s="25">
        <v>4</v>
      </c>
      <c r="E68" s="25">
        <v>14</v>
      </c>
      <c r="F68" s="25">
        <v>19</v>
      </c>
      <c r="G68" s="25">
        <v>14</v>
      </c>
      <c r="H68" s="25">
        <v>73.680000000000007</v>
      </c>
      <c r="I68" s="25">
        <v>91.87</v>
      </c>
      <c r="J68" s="25">
        <v>3</v>
      </c>
      <c r="K68" s="25">
        <v>2</v>
      </c>
      <c r="L68" s="25">
        <v>201421419</v>
      </c>
      <c r="M68" s="25" t="s">
        <v>422</v>
      </c>
      <c r="N68" s="25">
        <v>4.2777777777777777</v>
      </c>
      <c r="O68" s="25">
        <v>4</v>
      </c>
      <c r="P68" s="25">
        <v>4</v>
      </c>
      <c r="Q68" s="25">
        <v>4</v>
      </c>
      <c r="R68" s="25">
        <v>4</v>
      </c>
      <c r="S68" s="25">
        <v>4</v>
      </c>
      <c r="T68" s="25">
        <v>5</v>
      </c>
      <c r="U68" s="25">
        <v>5</v>
      </c>
      <c r="V68" s="25">
        <v>4</v>
      </c>
      <c r="W68" s="25">
        <v>4</v>
      </c>
      <c r="X68" s="25">
        <v>4</v>
      </c>
      <c r="Y68" s="25">
        <v>4</v>
      </c>
      <c r="Z68" s="25">
        <v>4</v>
      </c>
      <c r="AA68" s="25">
        <v>4</v>
      </c>
      <c r="AB68" s="25">
        <v>4</v>
      </c>
      <c r="AC68" s="25">
        <v>5</v>
      </c>
      <c r="AD68" s="25">
        <v>4</v>
      </c>
      <c r="AE68" s="25">
        <v>5</v>
      </c>
      <c r="AF68" s="25">
        <v>5</v>
      </c>
    </row>
    <row r="69" spans="1:32" x14ac:dyDescent="0.3">
      <c r="A69" s="25">
        <v>1</v>
      </c>
      <c r="B69" s="25">
        <v>4</v>
      </c>
      <c r="C69" s="25">
        <v>7314</v>
      </c>
      <c r="D69" s="25">
        <v>4</v>
      </c>
      <c r="E69" s="25">
        <v>10</v>
      </c>
      <c r="F69" s="25">
        <v>20</v>
      </c>
      <c r="G69" s="25">
        <v>18</v>
      </c>
      <c r="H69" s="25">
        <v>90</v>
      </c>
      <c r="I69" s="25">
        <v>87.09</v>
      </c>
      <c r="J69" s="25">
        <v>4</v>
      </c>
      <c r="K69" s="25">
        <v>2</v>
      </c>
      <c r="L69" s="25">
        <v>201521179</v>
      </c>
      <c r="M69" s="25" t="s">
        <v>427</v>
      </c>
      <c r="N69" s="25">
        <v>5</v>
      </c>
      <c r="O69" s="25">
        <v>5</v>
      </c>
      <c r="P69" s="25">
        <v>5</v>
      </c>
      <c r="Q69" s="25">
        <v>5</v>
      </c>
      <c r="R69" s="25">
        <v>5</v>
      </c>
      <c r="S69" s="25">
        <v>5</v>
      </c>
      <c r="T69" s="25">
        <v>5</v>
      </c>
      <c r="U69" s="25">
        <v>5</v>
      </c>
      <c r="V69" s="25">
        <v>5</v>
      </c>
      <c r="W69" s="25">
        <v>5</v>
      </c>
      <c r="X69" s="25">
        <v>5</v>
      </c>
      <c r="Y69" s="25">
        <v>5</v>
      </c>
      <c r="Z69" s="25">
        <v>5</v>
      </c>
      <c r="AA69" s="25">
        <v>5</v>
      </c>
      <c r="AB69" s="25">
        <v>5</v>
      </c>
      <c r="AC69" s="25">
        <v>5</v>
      </c>
      <c r="AD69" s="25">
        <v>5</v>
      </c>
      <c r="AE69" s="25">
        <v>5</v>
      </c>
      <c r="AF69" s="25">
        <v>5</v>
      </c>
    </row>
    <row r="70" spans="1:32" x14ac:dyDescent="0.3">
      <c r="A70" s="25">
        <v>1</v>
      </c>
      <c r="B70" s="25">
        <v>4</v>
      </c>
      <c r="C70" s="25">
        <v>7294</v>
      </c>
      <c r="D70" s="25">
        <v>4</v>
      </c>
      <c r="E70" s="25">
        <v>12</v>
      </c>
      <c r="F70" s="25">
        <v>9</v>
      </c>
      <c r="G70" s="25">
        <v>8</v>
      </c>
      <c r="H70" s="25">
        <v>88.89</v>
      </c>
      <c r="I70" s="25">
        <v>97.31</v>
      </c>
      <c r="J70" s="25">
        <v>4</v>
      </c>
      <c r="K70" s="25">
        <v>2</v>
      </c>
      <c r="L70" s="25">
        <v>201750254</v>
      </c>
      <c r="M70" s="25" t="s">
        <v>422</v>
      </c>
      <c r="N70" s="25">
        <v>5</v>
      </c>
      <c r="O70" s="25">
        <v>5</v>
      </c>
      <c r="P70" s="25">
        <v>5</v>
      </c>
      <c r="Q70" s="25">
        <v>5</v>
      </c>
      <c r="R70" s="25">
        <v>5</v>
      </c>
      <c r="S70" s="25">
        <v>5</v>
      </c>
      <c r="T70" s="25">
        <v>5</v>
      </c>
      <c r="U70" s="25">
        <v>5</v>
      </c>
      <c r="V70" s="25">
        <v>5</v>
      </c>
      <c r="W70" s="25">
        <v>5</v>
      </c>
      <c r="X70" s="25">
        <v>5</v>
      </c>
      <c r="Y70" s="25">
        <v>5</v>
      </c>
      <c r="Z70" s="25">
        <v>5</v>
      </c>
      <c r="AA70" s="25">
        <v>5</v>
      </c>
      <c r="AB70" s="25">
        <v>5</v>
      </c>
      <c r="AC70" s="25">
        <v>5</v>
      </c>
      <c r="AD70" s="25">
        <v>5</v>
      </c>
      <c r="AE70" s="25">
        <v>5</v>
      </c>
      <c r="AF70" s="25">
        <v>5</v>
      </c>
    </row>
    <row r="71" spans="1:32" x14ac:dyDescent="0.3">
      <c r="A71" s="25">
        <v>1</v>
      </c>
      <c r="B71" s="25">
        <v>4</v>
      </c>
      <c r="C71" s="25">
        <v>7313</v>
      </c>
      <c r="D71" s="25">
        <v>4</v>
      </c>
      <c r="E71" s="25">
        <v>10</v>
      </c>
      <c r="F71" s="25">
        <v>14</v>
      </c>
      <c r="G71" s="25">
        <v>11</v>
      </c>
      <c r="H71" s="25">
        <v>78.569999999999993</v>
      </c>
      <c r="I71" s="25">
        <v>92.31</v>
      </c>
      <c r="J71" s="25">
        <v>4</v>
      </c>
      <c r="K71" s="25">
        <v>2</v>
      </c>
      <c r="L71" s="25">
        <v>201420589</v>
      </c>
      <c r="M71" s="25" t="s">
        <v>428</v>
      </c>
      <c r="N71" s="25">
        <v>5</v>
      </c>
      <c r="O71" s="25">
        <v>5</v>
      </c>
      <c r="P71" s="25">
        <v>5</v>
      </c>
      <c r="Q71" s="25">
        <v>5</v>
      </c>
      <c r="R71" s="25">
        <v>5</v>
      </c>
      <c r="S71" s="25">
        <v>5</v>
      </c>
      <c r="T71" s="25">
        <v>5</v>
      </c>
      <c r="U71" s="25">
        <v>5</v>
      </c>
      <c r="V71" s="25">
        <v>5</v>
      </c>
      <c r="W71" s="25">
        <v>5</v>
      </c>
      <c r="X71" s="25">
        <v>5</v>
      </c>
      <c r="Y71" s="25">
        <v>5</v>
      </c>
      <c r="Z71" s="25">
        <v>5</v>
      </c>
      <c r="AA71" s="25">
        <v>5</v>
      </c>
      <c r="AB71" s="25">
        <v>5</v>
      </c>
      <c r="AC71" s="25">
        <v>5</v>
      </c>
      <c r="AD71" s="25">
        <v>5</v>
      </c>
      <c r="AE71" s="25">
        <v>5</v>
      </c>
      <c r="AF71" s="25">
        <v>5</v>
      </c>
    </row>
    <row r="72" spans="1:32" x14ac:dyDescent="0.3">
      <c r="A72" s="25">
        <v>1</v>
      </c>
      <c r="B72" s="25">
        <v>4</v>
      </c>
      <c r="C72" s="25">
        <v>7296</v>
      </c>
      <c r="D72" s="25">
        <v>4</v>
      </c>
      <c r="E72" s="25">
        <v>14</v>
      </c>
      <c r="F72" s="25">
        <v>15</v>
      </c>
      <c r="G72" s="25">
        <v>14</v>
      </c>
      <c r="H72" s="25">
        <v>93.33</v>
      </c>
      <c r="I72" s="25">
        <v>90.66</v>
      </c>
      <c r="J72" s="25">
        <v>3</v>
      </c>
      <c r="K72" s="25">
        <v>2</v>
      </c>
      <c r="L72" s="25">
        <v>201620350</v>
      </c>
      <c r="M72" s="25" t="s">
        <v>424</v>
      </c>
      <c r="N72" s="25">
        <v>3.6666666666666665</v>
      </c>
      <c r="O72" s="25">
        <v>4</v>
      </c>
      <c r="P72" s="25">
        <v>4</v>
      </c>
      <c r="Q72" s="25">
        <v>4</v>
      </c>
      <c r="R72" s="25">
        <v>4</v>
      </c>
      <c r="S72" s="25">
        <v>4</v>
      </c>
      <c r="T72" s="25">
        <v>4</v>
      </c>
      <c r="U72" s="25">
        <v>3</v>
      </c>
      <c r="V72" s="25">
        <v>3</v>
      </c>
      <c r="W72" s="25">
        <v>3</v>
      </c>
      <c r="X72" s="25">
        <v>4</v>
      </c>
      <c r="Y72" s="25">
        <v>4</v>
      </c>
      <c r="Z72" s="25">
        <v>4</v>
      </c>
      <c r="AA72" s="25">
        <v>4</v>
      </c>
      <c r="AB72" s="25">
        <v>4</v>
      </c>
      <c r="AC72" s="25">
        <v>4</v>
      </c>
      <c r="AD72" s="25">
        <v>3</v>
      </c>
      <c r="AE72" s="25">
        <v>3</v>
      </c>
      <c r="AF72" s="25">
        <v>3</v>
      </c>
    </row>
    <row r="73" spans="1:32" x14ac:dyDescent="0.3">
      <c r="A73" s="25">
        <v>1</v>
      </c>
      <c r="B73" s="25">
        <v>4</v>
      </c>
      <c r="C73" s="25">
        <v>7309</v>
      </c>
      <c r="D73" s="25">
        <v>4</v>
      </c>
      <c r="E73" s="25">
        <v>16</v>
      </c>
      <c r="F73" s="25">
        <v>20</v>
      </c>
      <c r="G73" s="25">
        <v>20</v>
      </c>
      <c r="H73" s="25">
        <v>100</v>
      </c>
      <c r="I73" s="25">
        <v>79.31</v>
      </c>
      <c r="J73" s="25">
        <v>2</v>
      </c>
      <c r="K73" s="25">
        <v>1</v>
      </c>
      <c r="L73" s="25">
        <v>201521369</v>
      </c>
      <c r="M73" s="25" t="s">
        <v>422</v>
      </c>
      <c r="N73" s="25">
        <v>4.5</v>
      </c>
      <c r="O73" s="25">
        <v>4</v>
      </c>
      <c r="P73" s="25">
        <v>4</v>
      </c>
      <c r="Q73" s="25">
        <v>4</v>
      </c>
      <c r="R73" s="25">
        <v>4</v>
      </c>
      <c r="S73" s="25">
        <v>4</v>
      </c>
      <c r="T73" s="25">
        <v>5</v>
      </c>
      <c r="U73" s="25">
        <v>5</v>
      </c>
      <c r="V73" s="25">
        <v>4</v>
      </c>
      <c r="W73" s="25">
        <v>4</v>
      </c>
      <c r="X73" s="25">
        <v>5</v>
      </c>
      <c r="Y73" s="25">
        <v>5</v>
      </c>
      <c r="Z73" s="25">
        <v>5</v>
      </c>
      <c r="AA73" s="25">
        <v>5</v>
      </c>
      <c r="AB73" s="25">
        <v>4</v>
      </c>
      <c r="AC73" s="25">
        <v>5</v>
      </c>
      <c r="AD73" s="25">
        <v>5</v>
      </c>
      <c r="AE73" s="25">
        <v>4</v>
      </c>
      <c r="AF73" s="25">
        <v>5</v>
      </c>
    </row>
    <row r="74" spans="1:32" x14ac:dyDescent="0.3">
      <c r="A74" s="25">
        <v>1</v>
      </c>
      <c r="B74" s="25">
        <v>4</v>
      </c>
      <c r="C74" s="25">
        <v>7022</v>
      </c>
      <c r="D74" s="25">
        <v>4</v>
      </c>
      <c r="E74" s="25">
        <v>16</v>
      </c>
      <c r="F74" s="25">
        <v>11</v>
      </c>
      <c r="G74" s="25">
        <v>7</v>
      </c>
      <c r="H74" s="25">
        <v>63.64</v>
      </c>
      <c r="I74" s="25">
        <v>91.43</v>
      </c>
      <c r="J74" s="25">
        <v>2</v>
      </c>
      <c r="K74" s="25">
        <v>1</v>
      </c>
      <c r="L74" s="25">
        <v>201720858</v>
      </c>
      <c r="M74" s="25" t="s">
        <v>422</v>
      </c>
      <c r="N74" s="25">
        <v>5</v>
      </c>
      <c r="O74" s="25">
        <v>5</v>
      </c>
      <c r="P74" s="25">
        <v>5</v>
      </c>
      <c r="Q74" s="25">
        <v>5</v>
      </c>
      <c r="R74" s="25">
        <v>5</v>
      </c>
      <c r="S74" s="25">
        <v>5</v>
      </c>
      <c r="T74" s="25">
        <v>5</v>
      </c>
      <c r="U74" s="25">
        <v>5</v>
      </c>
      <c r="V74" s="25">
        <v>5</v>
      </c>
      <c r="W74" s="25">
        <v>5</v>
      </c>
      <c r="X74" s="25">
        <v>5</v>
      </c>
      <c r="Y74" s="25">
        <v>5</v>
      </c>
      <c r="Z74" s="25">
        <v>5</v>
      </c>
      <c r="AA74" s="25">
        <v>5</v>
      </c>
      <c r="AB74" s="25">
        <v>5</v>
      </c>
      <c r="AC74" s="25">
        <v>5</v>
      </c>
      <c r="AD74" s="25">
        <v>5</v>
      </c>
      <c r="AE74" s="25">
        <v>5</v>
      </c>
      <c r="AF74" s="25">
        <v>5</v>
      </c>
    </row>
    <row r="75" spans="1:32" x14ac:dyDescent="0.3">
      <c r="A75" s="25">
        <v>1</v>
      </c>
      <c r="B75" s="25">
        <v>4</v>
      </c>
      <c r="C75" s="25">
        <v>7352</v>
      </c>
      <c r="D75" s="25">
        <v>2</v>
      </c>
      <c r="E75" s="25">
        <v>16</v>
      </c>
      <c r="F75" s="25">
        <v>35</v>
      </c>
      <c r="G75" s="25">
        <v>33</v>
      </c>
      <c r="H75" s="25">
        <v>94.29</v>
      </c>
      <c r="I75" s="25">
        <v>80.7</v>
      </c>
      <c r="J75" s="25">
        <v>1</v>
      </c>
      <c r="K75" s="25">
        <v>2</v>
      </c>
      <c r="L75" s="25">
        <v>201820255</v>
      </c>
      <c r="M75" s="25" t="s">
        <v>425</v>
      </c>
      <c r="N75" s="25">
        <v>4.9444444444444446</v>
      </c>
      <c r="O75" s="25">
        <v>4</v>
      </c>
      <c r="P75" s="25">
        <v>5</v>
      </c>
      <c r="Q75" s="25">
        <v>5</v>
      </c>
      <c r="R75" s="25">
        <v>5</v>
      </c>
      <c r="S75" s="25">
        <v>5</v>
      </c>
      <c r="T75" s="25">
        <v>5</v>
      </c>
      <c r="U75" s="25">
        <v>5</v>
      </c>
      <c r="V75" s="25">
        <v>5</v>
      </c>
      <c r="W75" s="25">
        <v>5</v>
      </c>
      <c r="X75" s="25">
        <v>5</v>
      </c>
      <c r="Y75" s="25">
        <v>5</v>
      </c>
      <c r="Z75" s="25">
        <v>5</v>
      </c>
      <c r="AA75" s="25">
        <v>5</v>
      </c>
      <c r="AB75" s="25">
        <v>5</v>
      </c>
      <c r="AC75" s="25">
        <v>5</v>
      </c>
      <c r="AD75" s="25">
        <v>5</v>
      </c>
      <c r="AE75" s="25">
        <v>5</v>
      </c>
      <c r="AF75" s="25">
        <v>5</v>
      </c>
    </row>
    <row r="76" spans="1:32" x14ac:dyDescent="0.3">
      <c r="A76" s="25">
        <v>1</v>
      </c>
      <c r="B76" s="25">
        <v>4</v>
      </c>
      <c r="C76" s="25">
        <v>7044</v>
      </c>
      <c r="D76" s="25">
        <v>4</v>
      </c>
      <c r="E76" s="25">
        <v>21</v>
      </c>
      <c r="F76" s="25">
        <v>19</v>
      </c>
      <c r="G76" s="25">
        <v>14</v>
      </c>
      <c r="H76" s="25">
        <v>73.680000000000007</v>
      </c>
      <c r="I76" s="25">
        <v>94.07</v>
      </c>
      <c r="J76" s="25">
        <v>1</v>
      </c>
      <c r="K76" s="25">
        <v>1</v>
      </c>
      <c r="L76" s="25">
        <v>201820698</v>
      </c>
      <c r="M76" s="25" t="s">
        <v>426</v>
      </c>
      <c r="N76" s="25">
        <v>4.0555555555555554</v>
      </c>
      <c r="O76" s="25">
        <v>5</v>
      </c>
      <c r="P76" s="25">
        <v>4</v>
      </c>
      <c r="Q76" s="25">
        <v>5</v>
      </c>
      <c r="R76" s="25">
        <v>4</v>
      </c>
      <c r="S76" s="25">
        <v>3</v>
      </c>
      <c r="T76" s="25">
        <v>5</v>
      </c>
      <c r="U76" s="25">
        <v>5</v>
      </c>
      <c r="V76" s="25">
        <v>4</v>
      </c>
      <c r="W76" s="25">
        <v>3</v>
      </c>
      <c r="X76" s="25">
        <v>3</v>
      </c>
      <c r="Y76" s="25">
        <v>4</v>
      </c>
      <c r="Z76" s="25">
        <v>5</v>
      </c>
      <c r="AA76" s="25">
        <v>3</v>
      </c>
      <c r="AB76" s="25">
        <v>5</v>
      </c>
      <c r="AC76" s="25">
        <v>3</v>
      </c>
      <c r="AD76" s="25">
        <v>4</v>
      </c>
      <c r="AE76" s="25">
        <v>3</v>
      </c>
      <c r="AF76" s="25">
        <v>5</v>
      </c>
    </row>
    <row r="77" spans="1:32" x14ac:dyDescent="0.3">
      <c r="A77" s="25">
        <v>1</v>
      </c>
      <c r="B77" s="25">
        <v>4</v>
      </c>
      <c r="C77" s="25">
        <v>7299</v>
      </c>
      <c r="D77" s="25">
        <v>4</v>
      </c>
      <c r="E77" s="25">
        <v>12</v>
      </c>
      <c r="F77" s="25">
        <v>18</v>
      </c>
      <c r="G77" s="25">
        <v>12</v>
      </c>
      <c r="H77" s="25">
        <v>66.67</v>
      </c>
      <c r="I77" s="25">
        <v>85.38</v>
      </c>
      <c r="J77" s="25">
        <v>3</v>
      </c>
      <c r="K77" s="25">
        <v>2</v>
      </c>
      <c r="L77" s="25">
        <v>201520458</v>
      </c>
      <c r="M77" s="25" t="s">
        <v>426</v>
      </c>
      <c r="N77" s="25">
        <v>4.333333333333333</v>
      </c>
      <c r="O77" s="25">
        <v>5</v>
      </c>
      <c r="P77" s="25">
        <v>5</v>
      </c>
      <c r="Q77" s="25">
        <v>4</v>
      </c>
      <c r="R77" s="25">
        <v>4</v>
      </c>
      <c r="S77" s="25">
        <v>4</v>
      </c>
      <c r="T77" s="25">
        <v>5</v>
      </c>
      <c r="U77" s="25">
        <v>5</v>
      </c>
      <c r="V77" s="25">
        <v>5</v>
      </c>
      <c r="W77" s="25">
        <v>5</v>
      </c>
      <c r="X77" s="25">
        <v>4</v>
      </c>
      <c r="Y77" s="25">
        <v>4</v>
      </c>
      <c r="Z77" s="25">
        <v>4</v>
      </c>
      <c r="AA77" s="25">
        <v>4</v>
      </c>
      <c r="AB77" s="25">
        <v>4</v>
      </c>
      <c r="AC77" s="25">
        <v>4</v>
      </c>
      <c r="AD77" s="25">
        <v>4</v>
      </c>
      <c r="AE77" s="25">
        <v>4</v>
      </c>
      <c r="AF77" s="25">
        <v>4</v>
      </c>
    </row>
    <row r="78" spans="1:32" x14ac:dyDescent="0.3">
      <c r="A78" s="25">
        <v>1</v>
      </c>
      <c r="B78" s="25">
        <v>4</v>
      </c>
      <c r="C78" s="25">
        <v>7301</v>
      </c>
      <c r="D78" s="25">
        <v>4</v>
      </c>
      <c r="E78" s="25">
        <v>14</v>
      </c>
      <c r="F78" s="25">
        <v>19</v>
      </c>
      <c r="G78" s="25">
        <v>14</v>
      </c>
      <c r="H78" s="25">
        <v>73.680000000000007</v>
      </c>
      <c r="I78" s="25">
        <v>91.87</v>
      </c>
      <c r="J78" s="25">
        <v>3</v>
      </c>
      <c r="K78" s="25">
        <v>2</v>
      </c>
      <c r="L78" s="25">
        <v>201621261</v>
      </c>
      <c r="M78" s="25" t="s">
        <v>422</v>
      </c>
      <c r="N78" s="25">
        <v>4.666666666666667</v>
      </c>
      <c r="O78" s="25">
        <v>5</v>
      </c>
      <c r="P78" s="25">
        <v>5</v>
      </c>
      <c r="Q78" s="25">
        <v>4</v>
      </c>
      <c r="R78" s="25">
        <v>5</v>
      </c>
      <c r="S78" s="25">
        <v>5</v>
      </c>
      <c r="T78" s="25">
        <v>4</v>
      </c>
      <c r="U78" s="25">
        <v>5</v>
      </c>
      <c r="V78" s="25">
        <v>5</v>
      </c>
      <c r="W78" s="25">
        <v>5</v>
      </c>
      <c r="X78" s="25">
        <v>5</v>
      </c>
      <c r="Y78" s="25">
        <v>5</v>
      </c>
      <c r="Z78" s="25">
        <v>5</v>
      </c>
      <c r="AA78" s="25">
        <v>5</v>
      </c>
      <c r="AB78" s="25">
        <v>5</v>
      </c>
      <c r="AC78" s="25">
        <v>5</v>
      </c>
      <c r="AD78" s="25">
        <v>3</v>
      </c>
      <c r="AE78" s="25">
        <v>3</v>
      </c>
      <c r="AF78" s="25">
        <v>5</v>
      </c>
    </row>
    <row r="79" spans="1:32" x14ac:dyDescent="0.3">
      <c r="A79" s="25">
        <v>1</v>
      </c>
      <c r="B79" s="25">
        <v>4</v>
      </c>
      <c r="C79" s="25">
        <v>7355</v>
      </c>
      <c r="D79" s="25">
        <v>2</v>
      </c>
      <c r="E79" s="25">
        <v>21</v>
      </c>
      <c r="F79" s="25">
        <v>33</v>
      </c>
      <c r="G79" s="25">
        <v>26</v>
      </c>
      <c r="H79" s="25">
        <v>78.790000000000006</v>
      </c>
      <c r="I79" s="25">
        <v>83.08</v>
      </c>
      <c r="J79" s="25">
        <v>1</v>
      </c>
      <c r="K79" s="25">
        <v>1</v>
      </c>
      <c r="L79" s="25">
        <v>201820081</v>
      </c>
      <c r="M79" s="25" t="s">
        <v>423</v>
      </c>
      <c r="N79" s="25">
        <v>3.5</v>
      </c>
      <c r="O79" s="25">
        <v>3</v>
      </c>
      <c r="P79" s="25">
        <v>3</v>
      </c>
      <c r="Q79" s="25">
        <v>4</v>
      </c>
      <c r="R79" s="25">
        <v>3</v>
      </c>
      <c r="S79" s="25">
        <v>3</v>
      </c>
      <c r="T79" s="25">
        <v>4</v>
      </c>
      <c r="U79" s="25">
        <v>5</v>
      </c>
      <c r="V79" s="25">
        <v>4</v>
      </c>
      <c r="W79" s="25">
        <v>4</v>
      </c>
      <c r="X79" s="25">
        <v>3</v>
      </c>
      <c r="Y79" s="25">
        <v>3</v>
      </c>
      <c r="Z79" s="25">
        <v>5</v>
      </c>
      <c r="AA79" s="25">
        <v>4</v>
      </c>
      <c r="AB79" s="25">
        <v>3</v>
      </c>
      <c r="AC79" s="25">
        <v>3</v>
      </c>
      <c r="AD79" s="25">
        <v>3</v>
      </c>
      <c r="AE79" s="25">
        <v>3</v>
      </c>
      <c r="AF79" s="25">
        <v>3</v>
      </c>
    </row>
    <row r="80" spans="1:32" x14ac:dyDescent="0.3">
      <c r="A80" s="25">
        <v>1</v>
      </c>
      <c r="B80" s="25">
        <v>4</v>
      </c>
      <c r="C80" s="25">
        <v>7355</v>
      </c>
      <c r="D80" s="25">
        <v>2</v>
      </c>
      <c r="E80" s="25">
        <v>21</v>
      </c>
      <c r="F80" s="25">
        <v>33</v>
      </c>
      <c r="G80" s="25">
        <v>26</v>
      </c>
      <c r="H80" s="25">
        <v>78.790000000000006</v>
      </c>
      <c r="I80" s="25">
        <v>83.08</v>
      </c>
      <c r="J80" s="25">
        <v>1</v>
      </c>
      <c r="K80" s="25">
        <v>2</v>
      </c>
      <c r="L80" s="25">
        <v>201821138</v>
      </c>
      <c r="M80" s="25" t="s">
        <v>427</v>
      </c>
      <c r="N80" s="25">
        <v>3</v>
      </c>
      <c r="O80" s="25">
        <v>3</v>
      </c>
      <c r="P80" s="25">
        <v>3</v>
      </c>
      <c r="Q80" s="25">
        <v>3</v>
      </c>
      <c r="R80" s="25">
        <v>3</v>
      </c>
      <c r="S80" s="25">
        <v>3</v>
      </c>
      <c r="T80" s="25">
        <v>3</v>
      </c>
      <c r="U80" s="25">
        <v>3</v>
      </c>
      <c r="V80" s="25">
        <v>3</v>
      </c>
      <c r="W80" s="25">
        <v>3</v>
      </c>
      <c r="X80" s="25">
        <v>3</v>
      </c>
      <c r="Y80" s="25">
        <v>3</v>
      </c>
      <c r="Z80" s="25">
        <v>3</v>
      </c>
      <c r="AA80" s="25">
        <v>3</v>
      </c>
      <c r="AB80" s="25">
        <v>3</v>
      </c>
      <c r="AC80" s="25">
        <v>3</v>
      </c>
      <c r="AD80" s="25">
        <v>3</v>
      </c>
      <c r="AE80" s="25">
        <v>3</v>
      </c>
      <c r="AF80" s="25">
        <v>3</v>
      </c>
    </row>
    <row r="81" spans="1:32" x14ac:dyDescent="0.3">
      <c r="A81" s="25">
        <v>1</v>
      </c>
      <c r="B81" s="25">
        <v>4</v>
      </c>
      <c r="C81" s="25">
        <v>7305</v>
      </c>
      <c r="D81" s="25">
        <v>4</v>
      </c>
      <c r="E81" s="25">
        <v>14</v>
      </c>
      <c r="F81" s="25">
        <v>19</v>
      </c>
      <c r="G81" s="25">
        <v>15</v>
      </c>
      <c r="H81" s="25">
        <v>78.95</v>
      </c>
      <c r="I81" s="25">
        <v>93.74</v>
      </c>
      <c r="J81" s="25">
        <v>4</v>
      </c>
      <c r="K81" s="25">
        <v>1</v>
      </c>
      <c r="L81" s="25">
        <v>201117725</v>
      </c>
      <c r="M81" s="25" t="s">
        <v>423</v>
      </c>
      <c r="N81" s="25">
        <v>5</v>
      </c>
      <c r="O81" s="25">
        <v>5</v>
      </c>
      <c r="P81" s="25">
        <v>5</v>
      </c>
      <c r="Q81" s="25">
        <v>5</v>
      </c>
      <c r="R81" s="25">
        <v>5</v>
      </c>
      <c r="S81" s="25">
        <v>5</v>
      </c>
      <c r="T81" s="25">
        <v>5</v>
      </c>
      <c r="U81" s="25">
        <v>5</v>
      </c>
      <c r="V81" s="25">
        <v>5</v>
      </c>
      <c r="W81" s="25">
        <v>5</v>
      </c>
      <c r="X81" s="25">
        <v>5</v>
      </c>
      <c r="Y81" s="25">
        <v>5</v>
      </c>
      <c r="Z81" s="25">
        <v>5</v>
      </c>
      <c r="AA81" s="25">
        <v>5</v>
      </c>
      <c r="AB81" s="25">
        <v>5</v>
      </c>
      <c r="AC81" s="25">
        <v>5</v>
      </c>
      <c r="AD81" s="25">
        <v>5</v>
      </c>
      <c r="AE81" s="25">
        <v>5</v>
      </c>
      <c r="AF81" s="25">
        <v>5</v>
      </c>
    </row>
    <row r="82" spans="1:32" x14ac:dyDescent="0.3">
      <c r="A82" s="25">
        <v>1</v>
      </c>
      <c r="B82" s="25">
        <v>4</v>
      </c>
      <c r="C82" s="25">
        <v>7352</v>
      </c>
      <c r="D82" s="25">
        <v>2</v>
      </c>
      <c r="E82" s="25">
        <v>16</v>
      </c>
      <c r="F82" s="25">
        <v>35</v>
      </c>
      <c r="G82" s="25">
        <v>33</v>
      </c>
      <c r="H82" s="25">
        <v>94.29</v>
      </c>
      <c r="I82" s="25">
        <v>80.7</v>
      </c>
      <c r="J82" s="25">
        <v>1</v>
      </c>
      <c r="K82" s="25">
        <v>2</v>
      </c>
      <c r="L82" s="25">
        <v>201820905</v>
      </c>
      <c r="M82" s="25" t="s">
        <v>425</v>
      </c>
      <c r="N82" s="25">
        <v>4.4444444444444446</v>
      </c>
      <c r="O82" s="25">
        <v>4</v>
      </c>
      <c r="P82" s="25">
        <v>5</v>
      </c>
      <c r="Q82" s="25">
        <v>4</v>
      </c>
      <c r="R82" s="25">
        <v>5</v>
      </c>
      <c r="S82" s="25">
        <v>4</v>
      </c>
      <c r="T82" s="25">
        <v>5</v>
      </c>
      <c r="U82" s="25">
        <v>5</v>
      </c>
      <c r="V82" s="25">
        <v>4</v>
      </c>
      <c r="W82" s="25">
        <v>5</v>
      </c>
      <c r="X82" s="25">
        <v>4</v>
      </c>
      <c r="Y82" s="25">
        <v>4</v>
      </c>
      <c r="Z82" s="25">
        <v>4</v>
      </c>
      <c r="AA82" s="25">
        <v>5</v>
      </c>
      <c r="AB82" s="25">
        <v>4</v>
      </c>
      <c r="AC82" s="25">
        <v>4</v>
      </c>
      <c r="AD82" s="25">
        <v>5</v>
      </c>
      <c r="AE82" s="25">
        <v>4</v>
      </c>
      <c r="AF82" s="25">
        <v>5</v>
      </c>
    </row>
    <row r="83" spans="1:32" x14ac:dyDescent="0.3">
      <c r="A83" s="25">
        <v>1</v>
      </c>
      <c r="B83" s="25">
        <v>4</v>
      </c>
      <c r="C83" s="25">
        <v>7309</v>
      </c>
      <c r="D83" s="25">
        <v>4</v>
      </c>
      <c r="E83" s="25">
        <v>16</v>
      </c>
      <c r="F83" s="25">
        <v>20</v>
      </c>
      <c r="G83" s="25">
        <v>20</v>
      </c>
      <c r="H83" s="25">
        <v>100</v>
      </c>
      <c r="I83" s="25">
        <v>79.31</v>
      </c>
      <c r="J83" s="25">
        <v>2</v>
      </c>
      <c r="K83" s="25">
        <v>1</v>
      </c>
      <c r="L83" s="25">
        <v>201421269</v>
      </c>
      <c r="M83" s="25" t="s">
        <v>422</v>
      </c>
      <c r="N83" s="25">
        <v>5</v>
      </c>
      <c r="O83" s="25">
        <v>5</v>
      </c>
      <c r="P83" s="25">
        <v>5</v>
      </c>
      <c r="Q83" s="25">
        <v>5</v>
      </c>
      <c r="R83" s="25">
        <v>5</v>
      </c>
      <c r="S83" s="25">
        <v>5</v>
      </c>
      <c r="T83" s="25">
        <v>5</v>
      </c>
      <c r="U83" s="25">
        <v>5</v>
      </c>
      <c r="V83" s="25">
        <v>5</v>
      </c>
      <c r="W83" s="25">
        <v>5</v>
      </c>
      <c r="X83" s="25">
        <v>5</v>
      </c>
      <c r="Y83" s="25">
        <v>5</v>
      </c>
      <c r="Z83" s="25">
        <v>5</v>
      </c>
      <c r="AA83" s="25">
        <v>5</v>
      </c>
      <c r="AB83" s="25">
        <v>5</v>
      </c>
      <c r="AC83" s="25">
        <v>5</v>
      </c>
      <c r="AD83" s="25">
        <v>5</v>
      </c>
      <c r="AE83" s="25">
        <v>5</v>
      </c>
      <c r="AF83" s="25">
        <v>5</v>
      </c>
    </row>
    <row r="84" spans="1:32" x14ac:dyDescent="0.3">
      <c r="A84" s="25">
        <v>1</v>
      </c>
      <c r="B84" s="25">
        <v>4</v>
      </c>
      <c r="C84" s="25">
        <v>7353</v>
      </c>
      <c r="D84" s="25">
        <v>2</v>
      </c>
      <c r="E84" s="25">
        <v>21</v>
      </c>
      <c r="F84" s="25">
        <v>35</v>
      </c>
      <c r="G84" s="25">
        <v>27</v>
      </c>
      <c r="H84" s="25">
        <v>77.14</v>
      </c>
      <c r="I84" s="25">
        <v>90.37</v>
      </c>
      <c r="J84" s="25">
        <v>1</v>
      </c>
      <c r="K84" s="25">
        <v>1</v>
      </c>
      <c r="L84" s="25">
        <v>201821051</v>
      </c>
      <c r="M84" s="25" t="s">
        <v>423</v>
      </c>
      <c r="N84" s="25">
        <v>5</v>
      </c>
      <c r="O84" s="25">
        <v>5</v>
      </c>
      <c r="P84" s="25">
        <v>5</v>
      </c>
      <c r="Q84" s="25">
        <v>5</v>
      </c>
      <c r="R84" s="25">
        <v>5</v>
      </c>
      <c r="S84" s="25">
        <v>5</v>
      </c>
      <c r="T84" s="25">
        <v>5</v>
      </c>
      <c r="U84" s="25">
        <v>5</v>
      </c>
      <c r="V84" s="25">
        <v>5</v>
      </c>
      <c r="W84" s="25">
        <v>5</v>
      </c>
      <c r="X84" s="25">
        <v>5</v>
      </c>
      <c r="Y84" s="25">
        <v>5</v>
      </c>
      <c r="Z84" s="25">
        <v>5</v>
      </c>
      <c r="AA84" s="25">
        <v>5</v>
      </c>
      <c r="AB84" s="25">
        <v>5</v>
      </c>
      <c r="AC84" s="25">
        <v>5</v>
      </c>
      <c r="AD84" s="25">
        <v>5</v>
      </c>
      <c r="AE84" s="25">
        <v>5</v>
      </c>
      <c r="AF84" s="25">
        <v>5</v>
      </c>
    </row>
    <row r="85" spans="1:32" x14ac:dyDescent="0.3">
      <c r="A85" s="25">
        <v>1</v>
      </c>
      <c r="B85" s="25">
        <v>4</v>
      </c>
      <c r="C85" s="25">
        <v>7353</v>
      </c>
      <c r="D85" s="25">
        <v>2</v>
      </c>
      <c r="E85" s="25">
        <v>21</v>
      </c>
      <c r="F85" s="25">
        <v>35</v>
      </c>
      <c r="G85" s="25">
        <v>27</v>
      </c>
      <c r="H85" s="25">
        <v>77.14</v>
      </c>
      <c r="I85" s="25">
        <v>90.37</v>
      </c>
      <c r="J85" s="25">
        <v>1</v>
      </c>
      <c r="K85" s="25">
        <v>2</v>
      </c>
      <c r="L85" s="25">
        <v>201821202</v>
      </c>
      <c r="M85" s="25" t="s">
        <v>428</v>
      </c>
      <c r="N85" s="25">
        <v>5</v>
      </c>
      <c r="O85" s="25">
        <v>5</v>
      </c>
      <c r="P85" s="25">
        <v>5</v>
      </c>
      <c r="Q85" s="25">
        <v>5</v>
      </c>
      <c r="R85" s="25">
        <v>5</v>
      </c>
      <c r="S85" s="25">
        <v>5</v>
      </c>
      <c r="T85" s="25">
        <v>5</v>
      </c>
      <c r="U85" s="25">
        <v>5</v>
      </c>
      <c r="V85" s="25">
        <v>5</v>
      </c>
      <c r="W85" s="25">
        <v>5</v>
      </c>
      <c r="X85" s="25">
        <v>5</v>
      </c>
      <c r="Y85" s="25">
        <v>5</v>
      </c>
      <c r="Z85" s="25">
        <v>5</v>
      </c>
      <c r="AA85" s="25">
        <v>5</v>
      </c>
      <c r="AB85" s="25">
        <v>5</v>
      </c>
      <c r="AC85" s="25">
        <v>5</v>
      </c>
      <c r="AD85" s="25">
        <v>5</v>
      </c>
      <c r="AE85" s="25">
        <v>5</v>
      </c>
      <c r="AF85" s="25">
        <v>5</v>
      </c>
    </row>
    <row r="86" spans="1:32" x14ac:dyDescent="0.3">
      <c r="A86" s="25">
        <v>1</v>
      </c>
      <c r="B86" s="25">
        <v>4</v>
      </c>
      <c r="C86" s="25">
        <v>7299</v>
      </c>
      <c r="D86" s="25">
        <v>4</v>
      </c>
      <c r="E86" s="25">
        <v>12</v>
      </c>
      <c r="F86" s="25">
        <v>18</v>
      </c>
      <c r="G86" s="25">
        <v>12</v>
      </c>
      <c r="H86" s="25">
        <v>66.67</v>
      </c>
      <c r="I86" s="25">
        <v>85.38</v>
      </c>
      <c r="J86" s="25">
        <v>1</v>
      </c>
      <c r="K86" s="25">
        <v>2</v>
      </c>
      <c r="L86" s="25">
        <v>201820896</v>
      </c>
      <c r="M86" s="25" t="s">
        <v>420</v>
      </c>
      <c r="N86" s="25">
        <v>5</v>
      </c>
      <c r="O86" s="25">
        <v>5</v>
      </c>
      <c r="P86" s="25">
        <v>5</v>
      </c>
      <c r="Q86" s="25">
        <v>5</v>
      </c>
      <c r="R86" s="25">
        <v>5</v>
      </c>
      <c r="S86" s="25">
        <v>5</v>
      </c>
      <c r="T86" s="25">
        <v>5</v>
      </c>
      <c r="U86" s="25">
        <v>5</v>
      </c>
      <c r="V86" s="25">
        <v>5</v>
      </c>
      <c r="W86" s="25">
        <v>5</v>
      </c>
      <c r="X86" s="25">
        <v>5</v>
      </c>
      <c r="Y86" s="25">
        <v>5</v>
      </c>
      <c r="Z86" s="25">
        <v>5</v>
      </c>
      <c r="AA86" s="25">
        <v>5</v>
      </c>
      <c r="AB86" s="25">
        <v>5</v>
      </c>
      <c r="AC86" s="25">
        <v>5</v>
      </c>
      <c r="AD86" s="25">
        <v>5</v>
      </c>
      <c r="AE86" s="25">
        <v>5</v>
      </c>
      <c r="AF86" s="25">
        <v>5</v>
      </c>
    </row>
    <row r="87" spans="1:32" x14ac:dyDescent="0.3">
      <c r="A87" s="25">
        <v>1</v>
      </c>
      <c r="B87" s="25">
        <v>4</v>
      </c>
      <c r="C87" s="25">
        <v>7305</v>
      </c>
      <c r="D87" s="25">
        <v>4</v>
      </c>
      <c r="E87" s="25">
        <v>14</v>
      </c>
      <c r="F87" s="25">
        <v>19</v>
      </c>
      <c r="G87" s="25">
        <v>15</v>
      </c>
      <c r="H87" s="25">
        <v>78.95</v>
      </c>
      <c r="I87" s="25">
        <v>93.74</v>
      </c>
      <c r="J87" s="25">
        <v>1</v>
      </c>
      <c r="K87" s="25">
        <v>2</v>
      </c>
      <c r="L87" s="25">
        <v>201820166</v>
      </c>
      <c r="M87" s="25" t="s">
        <v>424</v>
      </c>
      <c r="N87" s="25">
        <v>3.8888888888888888</v>
      </c>
      <c r="O87" s="25">
        <v>3</v>
      </c>
      <c r="P87" s="25">
        <v>3</v>
      </c>
      <c r="Q87" s="25">
        <v>4</v>
      </c>
      <c r="R87" s="25">
        <v>4</v>
      </c>
      <c r="S87" s="25">
        <v>3</v>
      </c>
      <c r="T87" s="25">
        <v>4</v>
      </c>
      <c r="U87" s="25">
        <v>5</v>
      </c>
      <c r="V87" s="25">
        <v>4</v>
      </c>
      <c r="W87" s="25">
        <v>4</v>
      </c>
      <c r="X87" s="25">
        <v>4</v>
      </c>
      <c r="Y87" s="25">
        <v>4</v>
      </c>
      <c r="Z87" s="25">
        <v>4</v>
      </c>
      <c r="AA87" s="25">
        <v>4</v>
      </c>
      <c r="AB87" s="25">
        <v>4</v>
      </c>
      <c r="AC87" s="25">
        <v>4</v>
      </c>
      <c r="AD87" s="25">
        <v>4</v>
      </c>
      <c r="AE87" s="25">
        <v>4</v>
      </c>
      <c r="AF87" s="25">
        <v>4</v>
      </c>
    </row>
    <row r="88" spans="1:32" x14ac:dyDescent="0.3">
      <c r="A88" s="25">
        <v>1</v>
      </c>
      <c r="B88" s="25">
        <v>4</v>
      </c>
      <c r="C88" s="25">
        <v>7307</v>
      </c>
      <c r="D88" s="25">
        <v>4</v>
      </c>
      <c r="E88" s="25">
        <v>16</v>
      </c>
      <c r="F88" s="25">
        <v>19</v>
      </c>
      <c r="G88" s="25">
        <v>16</v>
      </c>
      <c r="H88" s="25">
        <v>84.21</v>
      </c>
      <c r="I88" s="25">
        <v>86.83</v>
      </c>
      <c r="J88" s="25">
        <v>3</v>
      </c>
      <c r="K88" s="25">
        <v>2</v>
      </c>
      <c r="L88" s="25">
        <v>201520149</v>
      </c>
      <c r="M88" s="25" t="s">
        <v>422</v>
      </c>
      <c r="N88" s="25">
        <v>5</v>
      </c>
      <c r="O88" s="25">
        <v>5</v>
      </c>
      <c r="P88" s="25">
        <v>5</v>
      </c>
      <c r="Q88" s="25">
        <v>5</v>
      </c>
      <c r="R88" s="25">
        <v>5</v>
      </c>
      <c r="S88" s="25">
        <v>5</v>
      </c>
      <c r="T88" s="25">
        <v>5</v>
      </c>
      <c r="U88" s="25">
        <v>5</v>
      </c>
      <c r="V88" s="25">
        <v>5</v>
      </c>
      <c r="W88" s="25">
        <v>5</v>
      </c>
      <c r="X88" s="25">
        <v>5</v>
      </c>
      <c r="Y88" s="25">
        <v>5</v>
      </c>
      <c r="Z88" s="25">
        <v>5</v>
      </c>
      <c r="AA88" s="25">
        <v>5</v>
      </c>
      <c r="AB88" s="25">
        <v>5</v>
      </c>
      <c r="AC88" s="25">
        <v>5</v>
      </c>
      <c r="AD88" s="25">
        <v>5</v>
      </c>
      <c r="AE88" s="25">
        <v>5</v>
      </c>
      <c r="AF88" s="25">
        <v>5</v>
      </c>
    </row>
    <row r="89" spans="1:32" x14ac:dyDescent="0.3">
      <c r="A89" s="25">
        <v>1</v>
      </c>
      <c r="B89" s="25">
        <v>4</v>
      </c>
      <c r="C89" s="25">
        <v>7353</v>
      </c>
      <c r="D89" s="25">
        <v>2</v>
      </c>
      <c r="E89" s="25">
        <v>21</v>
      </c>
      <c r="F89" s="25">
        <v>35</v>
      </c>
      <c r="G89" s="25">
        <v>27</v>
      </c>
      <c r="H89" s="25">
        <v>77.14</v>
      </c>
      <c r="I89" s="25">
        <v>90.37</v>
      </c>
      <c r="J89" s="25">
        <v>1</v>
      </c>
      <c r="K89" s="25">
        <v>1</v>
      </c>
      <c r="L89" s="25">
        <v>201820758</v>
      </c>
      <c r="M89" s="25" t="s">
        <v>428</v>
      </c>
      <c r="N89" s="25">
        <v>5</v>
      </c>
      <c r="O89" s="25">
        <v>5</v>
      </c>
      <c r="P89" s="25">
        <v>5</v>
      </c>
      <c r="Q89" s="25">
        <v>5</v>
      </c>
      <c r="R89" s="25">
        <v>5</v>
      </c>
      <c r="S89" s="25">
        <v>5</v>
      </c>
      <c r="T89" s="25">
        <v>5</v>
      </c>
      <c r="U89" s="25">
        <v>5</v>
      </c>
      <c r="V89" s="25">
        <v>5</v>
      </c>
      <c r="W89" s="25">
        <v>5</v>
      </c>
      <c r="X89" s="25">
        <v>5</v>
      </c>
      <c r="Y89" s="25">
        <v>5</v>
      </c>
      <c r="Z89" s="25">
        <v>5</v>
      </c>
      <c r="AA89" s="25">
        <v>5</v>
      </c>
      <c r="AB89" s="25">
        <v>5</v>
      </c>
      <c r="AC89" s="25">
        <v>5</v>
      </c>
      <c r="AD89" s="25">
        <v>5</v>
      </c>
      <c r="AE89" s="25">
        <v>5</v>
      </c>
      <c r="AF89" s="25">
        <v>5</v>
      </c>
    </row>
    <row r="90" spans="1:32" x14ac:dyDescent="0.3">
      <c r="A90" s="25">
        <v>1</v>
      </c>
      <c r="B90" s="25">
        <v>4</v>
      </c>
      <c r="C90" s="25">
        <v>7354</v>
      </c>
      <c r="D90" s="25">
        <v>2</v>
      </c>
      <c r="E90" s="25">
        <v>21</v>
      </c>
      <c r="F90" s="25">
        <v>34</v>
      </c>
      <c r="G90" s="25">
        <v>28</v>
      </c>
      <c r="H90" s="25">
        <v>82.35</v>
      </c>
      <c r="I90" s="25">
        <v>87.03</v>
      </c>
      <c r="J90" s="25">
        <v>1</v>
      </c>
      <c r="K90" s="25">
        <v>2</v>
      </c>
      <c r="L90" s="25">
        <v>201820209</v>
      </c>
      <c r="M90" s="25" t="s">
        <v>423</v>
      </c>
      <c r="N90" s="25">
        <v>3</v>
      </c>
      <c r="O90" s="25">
        <v>3</v>
      </c>
      <c r="P90" s="25">
        <v>3</v>
      </c>
      <c r="Q90" s="25">
        <v>3</v>
      </c>
      <c r="R90" s="25">
        <v>3</v>
      </c>
      <c r="S90" s="25">
        <v>3</v>
      </c>
      <c r="T90" s="25">
        <v>3</v>
      </c>
      <c r="U90" s="25">
        <v>3</v>
      </c>
      <c r="V90" s="25">
        <v>3</v>
      </c>
      <c r="W90" s="25">
        <v>3</v>
      </c>
      <c r="X90" s="25">
        <v>3</v>
      </c>
      <c r="Y90" s="25">
        <v>3</v>
      </c>
      <c r="Z90" s="25">
        <v>3</v>
      </c>
      <c r="AA90" s="25">
        <v>3</v>
      </c>
      <c r="AB90" s="25">
        <v>3</v>
      </c>
      <c r="AC90" s="25">
        <v>3</v>
      </c>
      <c r="AD90" s="25">
        <v>3</v>
      </c>
      <c r="AE90" s="25">
        <v>3</v>
      </c>
      <c r="AF90" s="25">
        <v>3</v>
      </c>
    </row>
    <row r="91" spans="1:32" x14ac:dyDescent="0.3">
      <c r="A91" s="25">
        <v>1</v>
      </c>
      <c r="B91" s="25">
        <v>4</v>
      </c>
      <c r="C91" s="25">
        <v>7316</v>
      </c>
      <c r="D91" s="25">
        <v>4</v>
      </c>
      <c r="E91" s="25">
        <v>21</v>
      </c>
      <c r="F91" s="25">
        <v>11</v>
      </c>
      <c r="G91" s="25">
        <v>8</v>
      </c>
      <c r="H91" s="25">
        <v>72.73</v>
      </c>
      <c r="I91" s="25">
        <v>86.35</v>
      </c>
      <c r="J91" s="25">
        <v>3</v>
      </c>
      <c r="K91" s="25">
        <v>1</v>
      </c>
      <c r="L91" s="25">
        <v>201420491</v>
      </c>
      <c r="M91" s="25" t="s">
        <v>423</v>
      </c>
      <c r="N91" s="25">
        <v>4.0555555555555554</v>
      </c>
      <c r="O91" s="25">
        <v>4</v>
      </c>
      <c r="P91" s="25">
        <v>4</v>
      </c>
      <c r="Q91" s="25">
        <v>4</v>
      </c>
      <c r="R91" s="25">
        <v>4</v>
      </c>
      <c r="S91" s="25">
        <v>4</v>
      </c>
      <c r="T91" s="25">
        <v>4</v>
      </c>
      <c r="U91" s="25">
        <v>5</v>
      </c>
      <c r="V91" s="25">
        <v>4</v>
      </c>
      <c r="W91" s="25">
        <v>4</v>
      </c>
      <c r="X91" s="25">
        <v>4</v>
      </c>
      <c r="Y91" s="25">
        <v>4</v>
      </c>
      <c r="Z91" s="25">
        <v>4</v>
      </c>
      <c r="AA91" s="25">
        <v>4</v>
      </c>
      <c r="AB91" s="25">
        <v>4</v>
      </c>
      <c r="AC91" s="25">
        <v>4</v>
      </c>
      <c r="AD91" s="25">
        <v>4</v>
      </c>
      <c r="AE91" s="25">
        <v>4</v>
      </c>
      <c r="AF91" s="25">
        <v>4</v>
      </c>
    </row>
    <row r="92" spans="1:32" x14ac:dyDescent="0.3">
      <c r="A92" s="25">
        <v>1</v>
      </c>
      <c r="B92" s="25">
        <v>4</v>
      </c>
      <c r="C92" s="25">
        <v>7298</v>
      </c>
      <c r="D92" s="25">
        <v>4</v>
      </c>
      <c r="E92" s="25">
        <v>12</v>
      </c>
      <c r="F92" s="25">
        <v>18</v>
      </c>
      <c r="G92" s="25">
        <v>14</v>
      </c>
      <c r="H92" s="25">
        <v>77.78</v>
      </c>
      <c r="I92" s="25">
        <v>94.84</v>
      </c>
      <c r="J92" s="25">
        <v>1</v>
      </c>
      <c r="K92" s="25">
        <v>1</v>
      </c>
      <c r="L92" s="25">
        <v>201820828</v>
      </c>
      <c r="M92" s="25" t="s">
        <v>424</v>
      </c>
      <c r="N92" s="25">
        <v>4.5</v>
      </c>
      <c r="O92" s="25">
        <v>5</v>
      </c>
      <c r="P92" s="25">
        <v>5</v>
      </c>
      <c r="Q92" s="25">
        <v>5</v>
      </c>
      <c r="R92" s="25">
        <v>5</v>
      </c>
      <c r="S92" s="25">
        <v>5</v>
      </c>
      <c r="T92" s="25">
        <v>5</v>
      </c>
      <c r="U92" s="25">
        <v>5</v>
      </c>
      <c r="V92" s="25">
        <v>4</v>
      </c>
      <c r="W92" s="25">
        <v>4</v>
      </c>
      <c r="X92" s="25">
        <v>4</v>
      </c>
      <c r="Y92" s="25">
        <v>4</v>
      </c>
      <c r="Z92" s="25">
        <v>4</v>
      </c>
      <c r="AA92" s="25">
        <v>4</v>
      </c>
      <c r="AB92" s="25">
        <v>5</v>
      </c>
      <c r="AC92" s="25">
        <v>4</v>
      </c>
      <c r="AD92" s="25">
        <v>4</v>
      </c>
      <c r="AE92" s="25">
        <v>5</v>
      </c>
      <c r="AF92" s="25">
        <v>4</v>
      </c>
    </row>
    <row r="93" spans="1:32" x14ac:dyDescent="0.3">
      <c r="A93" s="25">
        <v>1</v>
      </c>
      <c r="B93" s="25">
        <v>4</v>
      </c>
      <c r="C93" s="25">
        <v>7305</v>
      </c>
      <c r="D93" s="25">
        <v>4</v>
      </c>
      <c r="E93" s="25">
        <v>14</v>
      </c>
      <c r="F93" s="25">
        <v>19</v>
      </c>
      <c r="G93" s="25">
        <v>15</v>
      </c>
      <c r="H93" s="25">
        <v>78.95</v>
      </c>
      <c r="I93" s="25">
        <v>93.74</v>
      </c>
      <c r="J93" s="25">
        <v>3</v>
      </c>
      <c r="K93" s="25">
        <v>2</v>
      </c>
      <c r="L93" s="25">
        <v>201621584</v>
      </c>
      <c r="M93" s="25" t="s">
        <v>426</v>
      </c>
      <c r="N93" s="25">
        <v>5</v>
      </c>
      <c r="O93" s="25">
        <v>5</v>
      </c>
      <c r="P93" s="25">
        <v>5</v>
      </c>
      <c r="Q93" s="25">
        <v>5</v>
      </c>
      <c r="R93" s="25">
        <v>5</v>
      </c>
      <c r="S93" s="25">
        <v>5</v>
      </c>
      <c r="T93" s="25">
        <v>5</v>
      </c>
      <c r="U93" s="25">
        <v>5</v>
      </c>
      <c r="V93" s="25">
        <v>5</v>
      </c>
      <c r="W93" s="25">
        <v>5</v>
      </c>
      <c r="X93" s="25">
        <v>5</v>
      </c>
      <c r="Y93" s="25">
        <v>5</v>
      </c>
      <c r="Z93" s="25">
        <v>5</v>
      </c>
      <c r="AA93" s="25">
        <v>5</v>
      </c>
      <c r="AB93" s="25">
        <v>5</v>
      </c>
      <c r="AC93" s="25">
        <v>5</v>
      </c>
      <c r="AD93" s="25">
        <v>5</v>
      </c>
      <c r="AE93" s="25">
        <v>5</v>
      </c>
      <c r="AF93" s="25">
        <v>5</v>
      </c>
    </row>
    <row r="94" spans="1:32" x14ac:dyDescent="0.3">
      <c r="A94" s="25">
        <v>1</v>
      </c>
      <c r="B94" s="25">
        <v>4</v>
      </c>
      <c r="C94" s="25">
        <v>7354</v>
      </c>
      <c r="D94" s="25">
        <v>2</v>
      </c>
      <c r="E94" s="25">
        <v>21</v>
      </c>
      <c r="F94" s="25">
        <v>34</v>
      </c>
      <c r="G94" s="25">
        <v>28</v>
      </c>
      <c r="H94" s="25">
        <v>82.35</v>
      </c>
      <c r="I94" s="25">
        <v>87.03</v>
      </c>
      <c r="J94" s="25">
        <v>1</v>
      </c>
      <c r="K94" s="25">
        <v>1</v>
      </c>
      <c r="L94" s="25">
        <v>201821083</v>
      </c>
      <c r="M94" s="25" t="s">
        <v>423</v>
      </c>
      <c r="N94" s="25">
        <v>3.8888888888888888</v>
      </c>
      <c r="O94" s="25">
        <v>4</v>
      </c>
      <c r="P94" s="25">
        <v>3</v>
      </c>
      <c r="Q94" s="25">
        <v>4</v>
      </c>
      <c r="R94" s="25">
        <v>4</v>
      </c>
      <c r="S94" s="25">
        <v>2</v>
      </c>
      <c r="T94" s="25">
        <v>4</v>
      </c>
      <c r="U94" s="25">
        <v>5</v>
      </c>
      <c r="V94" s="25">
        <v>4</v>
      </c>
      <c r="W94" s="25">
        <v>4</v>
      </c>
      <c r="X94" s="25">
        <v>4</v>
      </c>
      <c r="Y94" s="25">
        <v>3</v>
      </c>
      <c r="Z94" s="25">
        <v>5</v>
      </c>
      <c r="AA94" s="25">
        <v>4</v>
      </c>
      <c r="AB94" s="25">
        <v>4</v>
      </c>
      <c r="AC94" s="25">
        <v>4</v>
      </c>
      <c r="AD94" s="25">
        <v>4</v>
      </c>
      <c r="AE94" s="25">
        <v>4</v>
      </c>
      <c r="AF94" s="25">
        <v>4</v>
      </c>
    </row>
    <row r="95" spans="1:32" x14ac:dyDescent="0.3">
      <c r="A95" s="25">
        <v>1</v>
      </c>
      <c r="B95" s="25">
        <v>4</v>
      </c>
      <c r="C95" s="25">
        <v>7314</v>
      </c>
      <c r="D95" s="25">
        <v>4</v>
      </c>
      <c r="E95" s="25">
        <v>10</v>
      </c>
      <c r="F95" s="25">
        <v>20</v>
      </c>
      <c r="G95" s="25">
        <v>18</v>
      </c>
      <c r="H95" s="25">
        <v>90</v>
      </c>
      <c r="I95" s="25">
        <v>87.09</v>
      </c>
      <c r="J95" s="25">
        <v>4</v>
      </c>
      <c r="K95" s="25">
        <v>1</v>
      </c>
      <c r="L95" s="25">
        <v>201217421</v>
      </c>
      <c r="M95" s="25" t="s">
        <v>422</v>
      </c>
      <c r="N95" s="25">
        <v>5</v>
      </c>
      <c r="O95" s="25">
        <v>5</v>
      </c>
      <c r="P95" s="25">
        <v>5</v>
      </c>
      <c r="Q95" s="25">
        <v>5</v>
      </c>
      <c r="R95" s="25">
        <v>5</v>
      </c>
      <c r="S95" s="25">
        <v>5</v>
      </c>
      <c r="T95" s="25">
        <v>5</v>
      </c>
      <c r="U95" s="25">
        <v>5</v>
      </c>
      <c r="V95" s="25">
        <v>5</v>
      </c>
      <c r="W95" s="25">
        <v>5</v>
      </c>
      <c r="X95" s="25">
        <v>5</v>
      </c>
      <c r="Y95" s="25">
        <v>5</v>
      </c>
      <c r="Z95" s="25">
        <v>5</v>
      </c>
      <c r="AA95" s="25">
        <v>5</v>
      </c>
      <c r="AB95" s="25">
        <v>5</v>
      </c>
      <c r="AC95" s="25">
        <v>5</v>
      </c>
      <c r="AD95" s="25">
        <v>5</v>
      </c>
      <c r="AE95" s="25">
        <v>5</v>
      </c>
      <c r="AF95" s="25">
        <v>5</v>
      </c>
    </row>
    <row r="96" spans="1:32" x14ac:dyDescent="0.3">
      <c r="A96" s="25">
        <v>1</v>
      </c>
      <c r="B96" s="25">
        <v>4</v>
      </c>
      <c r="C96" s="25">
        <v>7310</v>
      </c>
      <c r="D96" s="25">
        <v>4</v>
      </c>
      <c r="E96" s="25">
        <v>16</v>
      </c>
      <c r="F96" s="25">
        <v>21</v>
      </c>
      <c r="G96" s="25">
        <v>19</v>
      </c>
      <c r="H96" s="25">
        <v>90.48</v>
      </c>
      <c r="I96" s="25">
        <v>92.31</v>
      </c>
      <c r="J96" s="25">
        <v>3</v>
      </c>
      <c r="K96" s="25">
        <v>2</v>
      </c>
      <c r="L96" s="25">
        <v>201520175</v>
      </c>
      <c r="M96" s="25" t="s">
        <v>424</v>
      </c>
      <c r="N96" s="25">
        <v>5</v>
      </c>
      <c r="O96" s="25">
        <v>5</v>
      </c>
      <c r="P96" s="25">
        <v>5</v>
      </c>
      <c r="Q96" s="25">
        <v>5</v>
      </c>
      <c r="R96" s="25">
        <v>5</v>
      </c>
      <c r="S96" s="25">
        <v>5</v>
      </c>
      <c r="T96" s="25">
        <v>5</v>
      </c>
      <c r="U96" s="25">
        <v>5</v>
      </c>
      <c r="V96" s="25">
        <v>5</v>
      </c>
      <c r="W96" s="25">
        <v>5</v>
      </c>
      <c r="X96" s="25">
        <v>5</v>
      </c>
      <c r="Y96" s="25">
        <v>5</v>
      </c>
      <c r="Z96" s="25">
        <v>5</v>
      </c>
      <c r="AA96" s="25">
        <v>5</v>
      </c>
      <c r="AB96" s="25">
        <v>5</v>
      </c>
      <c r="AC96" s="25">
        <v>5</v>
      </c>
      <c r="AD96" s="25">
        <v>5</v>
      </c>
      <c r="AE96" s="25">
        <v>5</v>
      </c>
      <c r="AF96" s="25">
        <v>5</v>
      </c>
    </row>
    <row r="97" spans="1:32" x14ac:dyDescent="0.3">
      <c r="A97" s="25">
        <v>1</v>
      </c>
      <c r="B97" s="25">
        <v>4</v>
      </c>
      <c r="C97" s="25">
        <v>7354</v>
      </c>
      <c r="D97" s="25">
        <v>2</v>
      </c>
      <c r="E97" s="25">
        <v>21</v>
      </c>
      <c r="F97" s="25">
        <v>34</v>
      </c>
      <c r="G97" s="25">
        <v>28</v>
      </c>
      <c r="H97" s="25">
        <v>82.35</v>
      </c>
      <c r="I97" s="25">
        <v>87.03</v>
      </c>
      <c r="J97" s="25">
        <v>1</v>
      </c>
      <c r="K97" s="25">
        <v>1</v>
      </c>
      <c r="L97" s="25">
        <v>201821482</v>
      </c>
      <c r="M97" s="25" t="s">
        <v>423</v>
      </c>
      <c r="N97" s="25">
        <v>4</v>
      </c>
      <c r="O97" s="25">
        <v>4</v>
      </c>
      <c r="P97" s="25">
        <v>3</v>
      </c>
      <c r="Q97" s="25">
        <v>4</v>
      </c>
      <c r="R97" s="25">
        <v>5</v>
      </c>
      <c r="S97" s="25">
        <v>3</v>
      </c>
      <c r="T97" s="25">
        <v>4</v>
      </c>
      <c r="U97" s="25">
        <v>5</v>
      </c>
      <c r="V97" s="25">
        <v>4</v>
      </c>
      <c r="W97" s="25">
        <v>4</v>
      </c>
      <c r="X97" s="25">
        <v>4</v>
      </c>
      <c r="Y97" s="25">
        <v>5</v>
      </c>
      <c r="Z97" s="25">
        <v>5</v>
      </c>
      <c r="AA97" s="25">
        <v>5</v>
      </c>
      <c r="AB97" s="25">
        <v>3</v>
      </c>
      <c r="AC97" s="25">
        <v>4</v>
      </c>
      <c r="AD97" s="25">
        <v>3</v>
      </c>
      <c r="AE97" s="25">
        <v>4</v>
      </c>
      <c r="AF97" s="25">
        <v>3</v>
      </c>
    </row>
    <row r="98" spans="1:32" x14ac:dyDescent="0.3">
      <c r="A98" s="25">
        <v>1</v>
      </c>
      <c r="B98" s="25">
        <v>4</v>
      </c>
      <c r="C98" s="25">
        <v>7352</v>
      </c>
      <c r="D98" s="25">
        <v>2</v>
      </c>
      <c r="E98" s="25">
        <v>16</v>
      </c>
      <c r="F98" s="25">
        <v>35</v>
      </c>
      <c r="G98" s="25">
        <v>33</v>
      </c>
      <c r="H98" s="25">
        <v>94.29</v>
      </c>
      <c r="I98" s="25">
        <v>80.7</v>
      </c>
      <c r="J98" s="25">
        <v>1</v>
      </c>
      <c r="K98" s="25">
        <v>1</v>
      </c>
      <c r="L98" s="25">
        <v>201820482</v>
      </c>
      <c r="M98" s="25" t="s">
        <v>423</v>
      </c>
      <c r="N98" s="25">
        <v>4.1111111111111107</v>
      </c>
      <c r="O98" s="25">
        <v>5</v>
      </c>
      <c r="P98" s="25">
        <v>4</v>
      </c>
      <c r="Q98" s="25">
        <v>5</v>
      </c>
      <c r="R98" s="25">
        <v>4</v>
      </c>
      <c r="S98" s="25">
        <v>3</v>
      </c>
      <c r="T98" s="25">
        <v>4</v>
      </c>
      <c r="U98" s="25">
        <v>5</v>
      </c>
      <c r="V98" s="25">
        <v>5</v>
      </c>
      <c r="W98" s="25">
        <v>4</v>
      </c>
      <c r="X98" s="25">
        <v>3</v>
      </c>
      <c r="Y98" s="25">
        <v>4</v>
      </c>
      <c r="Z98" s="25">
        <v>5</v>
      </c>
      <c r="AA98" s="25">
        <v>4</v>
      </c>
      <c r="AB98" s="25">
        <v>3</v>
      </c>
      <c r="AC98" s="25">
        <v>3</v>
      </c>
      <c r="AD98" s="25">
        <v>4</v>
      </c>
      <c r="AE98" s="25">
        <v>5</v>
      </c>
      <c r="AF98" s="25">
        <v>4</v>
      </c>
    </row>
    <row r="99" spans="1:32" x14ac:dyDescent="0.3">
      <c r="A99" s="25">
        <v>1</v>
      </c>
      <c r="B99" s="25">
        <v>4</v>
      </c>
      <c r="C99" s="25">
        <v>7313</v>
      </c>
      <c r="D99" s="25">
        <v>4</v>
      </c>
      <c r="E99" s="25">
        <v>10</v>
      </c>
      <c r="F99" s="25">
        <v>14</v>
      </c>
      <c r="G99" s="25">
        <v>11</v>
      </c>
      <c r="H99" s="25">
        <v>78.569999999999993</v>
      </c>
      <c r="I99" s="25">
        <v>92.31</v>
      </c>
      <c r="J99" s="25">
        <v>3</v>
      </c>
      <c r="K99" s="25">
        <v>1</v>
      </c>
      <c r="L99" s="25">
        <v>201421414</v>
      </c>
      <c r="M99" s="25" t="s">
        <v>428</v>
      </c>
      <c r="N99" s="25">
        <v>5</v>
      </c>
      <c r="O99" s="25">
        <v>5</v>
      </c>
      <c r="P99" s="25">
        <v>5</v>
      </c>
      <c r="Q99" s="25">
        <v>5</v>
      </c>
      <c r="R99" s="25">
        <v>5</v>
      </c>
      <c r="S99" s="25">
        <v>5</v>
      </c>
      <c r="T99" s="25">
        <v>5</v>
      </c>
      <c r="U99" s="25">
        <v>5</v>
      </c>
      <c r="V99" s="25">
        <v>5</v>
      </c>
      <c r="W99" s="25">
        <v>5</v>
      </c>
      <c r="X99" s="25">
        <v>5</v>
      </c>
      <c r="Y99" s="25">
        <v>5</v>
      </c>
      <c r="Z99" s="25">
        <v>5</v>
      </c>
      <c r="AA99" s="25">
        <v>5</v>
      </c>
      <c r="AB99" s="25">
        <v>5</v>
      </c>
      <c r="AC99" s="25">
        <v>5</v>
      </c>
      <c r="AD99" s="25">
        <v>5</v>
      </c>
      <c r="AE99" s="25">
        <v>5</v>
      </c>
      <c r="AF99" s="25">
        <v>5</v>
      </c>
    </row>
    <row r="100" spans="1:32" x14ac:dyDescent="0.3">
      <c r="A100" s="25">
        <v>1</v>
      </c>
      <c r="B100" s="25">
        <v>4</v>
      </c>
      <c r="C100" s="25">
        <v>7502</v>
      </c>
      <c r="D100" s="25">
        <v>4</v>
      </c>
      <c r="E100" s="25">
        <v>12</v>
      </c>
      <c r="F100" s="25">
        <v>16</v>
      </c>
      <c r="G100" s="25">
        <v>10</v>
      </c>
      <c r="H100" s="25">
        <v>62.5</v>
      </c>
      <c r="I100" s="25">
        <v>89.23</v>
      </c>
      <c r="J100" s="25">
        <v>1</v>
      </c>
      <c r="K100" s="25">
        <v>1</v>
      </c>
      <c r="L100" s="25">
        <v>201824025</v>
      </c>
      <c r="M100" s="25" t="s">
        <v>424</v>
      </c>
      <c r="N100" s="25">
        <v>5</v>
      </c>
      <c r="O100" s="25">
        <v>5</v>
      </c>
      <c r="P100" s="25">
        <v>5</v>
      </c>
      <c r="Q100" s="25">
        <v>5</v>
      </c>
      <c r="R100" s="25">
        <v>5</v>
      </c>
      <c r="S100" s="25">
        <v>5</v>
      </c>
      <c r="T100" s="25">
        <v>5</v>
      </c>
      <c r="U100" s="25">
        <v>5</v>
      </c>
      <c r="V100" s="25">
        <v>5</v>
      </c>
      <c r="W100" s="25">
        <v>5</v>
      </c>
      <c r="X100" s="25">
        <v>5</v>
      </c>
      <c r="Y100" s="25">
        <v>5</v>
      </c>
      <c r="Z100" s="25">
        <v>5</v>
      </c>
      <c r="AA100" s="25">
        <v>5</v>
      </c>
      <c r="AB100" s="25">
        <v>5</v>
      </c>
      <c r="AC100" s="25">
        <v>5</v>
      </c>
      <c r="AD100" s="25">
        <v>5</v>
      </c>
      <c r="AE100" s="25">
        <v>5</v>
      </c>
      <c r="AF100" s="25">
        <v>5</v>
      </c>
    </row>
    <row r="101" spans="1:32" x14ac:dyDescent="0.3">
      <c r="A101" s="25">
        <v>1</v>
      </c>
      <c r="B101" s="25">
        <v>4</v>
      </c>
      <c r="C101" s="25">
        <v>7294</v>
      </c>
      <c r="D101" s="25">
        <v>4</v>
      </c>
      <c r="E101" s="25">
        <v>12</v>
      </c>
      <c r="F101" s="25">
        <v>9</v>
      </c>
      <c r="G101" s="25">
        <v>8</v>
      </c>
      <c r="H101" s="25">
        <v>88.89</v>
      </c>
      <c r="I101" s="25">
        <v>97.31</v>
      </c>
      <c r="J101" s="25">
        <v>4</v>
      </c>
      <c r="K101" s="25">
        <v>1</v>
      </c>
      <c r="L101" s="25">
        <v>201424541</v>
      </c>
      <c r="M101" s="25" t="s">
        <v>423</v>
      </c>
      <c r="N101" s="25">
        <v>5</v>
      </c>
      <c r="O101" s="25">
        <v>5</v>
      </c>
      <c r="P101" s="25">
        <v>5</v>
      </c>
      <c r="Q101" s="25">
        <v>5</v>
      </c>
      <c r="R101" s="25">
        <v>5</v>
      </c>
      <c r="S101" s="25">
        <v>5</v>
      </c>
      <c r="T101" s="25">
        <v>5</v>
      </c>
      <c r="U101" s="25">
        <v>5</v>
      </c>
      <c r="V101" s="25">
        <v>5</v>
      </c>
      <c r="W101" s="25">
        <v>5</v>
      </c>
      <c r="X101" s="25">
        <v>5</v>
      </c>
      <c r="Y101" s="25">
        <v>5</v>
      </c>
      <c r="Z101" s="25">
        <v>5</v>
      </c>
      <c r="AA101" s="25">
        <v>5</v>
      </c>
      <c r="AB101" s="25">
        <v>5</v>
      </c>
      <c r="AC101" s="25">
        <v>5</v>
      </c>
      <c r="AD101" s="25">
        <v>5</v>
      </c>
      <c r="AE101" s="25">
        <v>5</v>
      </c>
      <c r="AF101" s="25">
        <v>5</v>
      </c>
    </row>
    <row r="102" spans="1:32" x14ac:dyDescent="0.3">
      <c r="A102" s="25">
        <v>1</v>
      </c>
      <c r="B102" s="25">
        <v>4</v>
      </c>
      <c r="C102" s="25">
        <v>7351</v>
      </c>
      <c r="D102" s="25">
        <v>2</v>
      </c>
      <c r="E102" s="25">
        <v>16</v>
      </c>
      <c r="F102" s="25">
        <v>35</v>
      </c>
      <c r="G102" s="25">
        <v>29</v>
      </c>
      <c r="H102" s="25">
        <v>82.86</v>
      </c>
      <c r="I102" s="25">
        <v>87.85</v>
      </c>
      <c r="J102" s="25">
        <v>1</v>
      </c>
      <c r="K102" s="25">
        <v>2</v>
      </c>
      <c r="L102" s="25">
        <v>201821490</v>
      </c>
      <c r="M102" s="25" t="s">
        <v>423</v>
      </c>
      <c r="N102" s="25">
        <v>4</v>
      </c>
      <c r="O102" s="25">
        <v>4</v>
      </c>
      <c r="P102" s="25">
        <v>4</v>
      </c>
      <c r="Q102" s="25">
        <v>4</v>
      </c>
      <c r="R102" s="25">
        <v>4</v>
      </c>
      <c r="S102" s="25">
        <v>4</v>
      </c>
      <c r="T102" s="25">
        <v>4</v>
      </c>
      <c r="U102" s="25">
        <v>4</v>
      </c>
      <c r="V102" s="25">
        <v>4</v>
      </c>
      <c r="W102" s="25">
        <v>4</v>
      </c>
      <c r="X102" s="25">
        <v>4</v>
      </c>
      <c r="Y102" s="25">
        <v>4</v>
      </c>
      <c r="Z102" s="25">
        <v>4</v>
      </c>
      <c r="AA102" s="25">
        <v>4</v>
      </c>
      <c r="AB102" s="25">
        <v>4</v>
      </c>
      <c r="AC102" s="25">
        <v>4</v>
      </c>
      <c r="AD102" s="25">
        <v>4</v>
      </c>
      <c r="AE102" s="25">
        <v>4</v>
      </c>
      <c r="AF102" s="25">
        <v>4</v>
      </c>
    </row>
    <row r="103" spans="1:32" x14ac:dyDescent="0.3">
      <c r="A103" s="25">
        <v>1</v>
      </c>
      <c r="B103" s="25">
        <v>4</v>
      </c>
      <c r="C103" s="25">
        <v>7056</v>
      </c>
      <c r="D103" s="25">
        <v>4</v>
      </c>
      <c r="E103" s="25">
        <v>10</v>
      </c>
      <c r="F103" s="25">
        <v>20</v>
      </c>
      <c r="G103" s="25">
        <v>14</v>
      </c>
      <c r="H103" s="25">
        <v>70</v>
      </c>
      <c r="I103" s="25">
        <v>92.42</v>
      </c>
      <c r="J103" s="25">
        <v>1</v>
      </c>
      <c r="K103" s="25">
        <v>2</v>
      </c>
      <c r="L103" s="25">
        <v>201820235</v>
      </c>
      <c r="M103" s="25" t="s">
        <v>424</v>
      </c>
      <c r="N103" s="25">
        <v>5</v>
      </c>
      <c r="O103" s="25">
        <v>5</v>
      </c>
      <c r="P103" s="25">
        <v>5</v>
      </c>
      <c r="Q103" s="25">
        <v>5</v>
      </c>
      <c r="R103" s="25">
        <v>5</v>
      </c>
      <c r="S103" s="25">
        <v>5</v>
      </c>
      <c r="T103" s="25">
        <v>5</v>
      </c>
      <c r="U103" s="25">
        <v>5</v>
      </c>
      <c r="V103" s="25">
        <v>5</v>
      </c>
      <c r="W103" s="25">
        <v>5</v>
      </c>
      <c r="X103" s="25">
        <v>5</v>
      </c>
      <c r="Y103" s="25">
        <v>5</v>
      </c>
      <c r="Z103" s="25">
        <v>5</v>
      </c>
      <c r="AA103" s="25">
        <v>5</v>
      </c>
      <c r="AB103" s="25">
        <v>5</v>
      </c>
      <c r="AC103" s="25">
        <v>5</v>
      </c>
      <c r="AD103" s="25">
        <v>5</v>
      </c>
      <c r="AE103" s="25">
        <v>5</v>
      </c>
      <c r="AF103" s="25">
        <v>5</v>
      </c>
    </row>
    <row r="104" spans="1:32" x14ac:dyDescent="0.3">
      <c r="A104" s="25">
        <v>1</v>
      </c>
      <c r="B104" s="25">
        <v>4</v>
      </c>
      <c r="C104" s="25">
        <v>7352</v>
      </c>
      <c r="D104" s="25">
        <v>2</v>
      </c>
      <c r="E104" s="25">
        <v>16</v>
      </c>
      <c r="F104" s="25">
        <v>35</v>
      </c>
      <c r="G104" s="25">
        <v>33</v>
      </c>
      <c r="H104" s="25">
        <v>94.29</v>
      </c>
      <c r="I104" s="25">
        <v>80.7</v>
      </c>
      <c r="J104" s="25">
        <v>1</v>
      </c>
      <c r="K104" s="25">
        <v>1</v>
      </c>
      <c r="L104" s="25">
        <v>201820874</v>
      </c>
      <c r="M104" s="25" t="s">
        <v>422</v>
      </c>
      <c r="N104" s="25">
        <v>3.6111111111111112</v>
      </c>
      <c r="O104" s="25">
        <v>4</v>
      </c>
      <c r="P104" s="25">
        <v>4</v>
      </c>
      <c r="Q104" s="25">
        <v>3</v>
      </c>
      <c r="R104" s="25">
        <v>3</v>
      </c>
      <c r="S104" s="25">
        <v>3</v>
      </c>
      <c r="T104" s="25">
        <v>3</v>
      </c>
      <c r="U104" s="25">
        <v>5</v>
      </c>
      <c r="V104" s="25">
        <v>4</v>
      </c>
      <c r="W104" s="25">
        <v>4</v>
      </c>
      <c r="X104" s="25">
        <v>4</v>
      </c>
      <c r="Y104" s="25">
        <v>4</v>
      </c>
      <c r="Z104" s="25">
        <v>3</v>
      </c>
      <c r="AA104" s="25">
        <v>3</v>
      </c>
      <c r="AB104" s="25">
        <v>4</v>
      </c>
      <c r="AC104" s="25">
        <v>3</v>
      </c>
      <c r="AD104" s="25">
        <v>5</v>
      </c>
      <c r="AE104" s="25">
        <v>3</v>
      </c>
      <c r="AF104" s="25">
        <v>3</v>
      </c>
    </row>
    <row r="105" spans="1:32" x14ac:dyDescent="0.3">
      <c r="A105" s="25">
        <v>1</v>
      </c>
      <c r="B105" s="25">
        <v>4</v>
      </c>
      <c r="C105" s="25">
        <v>7305</v>
      </c>
      <c r="D105" s="25">
        <v>4</v>
      </c>
      <c r="E105" s="25">
        <v>14</v>
      </c>
      <c r="F105" s="25">
        <v>19</v>
      </c>
      <c r="G105" s="25">
        <v>15</v>
      </c>
      <c r="H105" s="25">
        <v>78.95</v>
      </c>
      <c r="I105" s="25">
        <v>93.74</v>
      </c>
      <c r="J105" s="25">
        <v>1</v>
      </c>
      <c r="K105" s="25">
        <v>2</v>
      </c>
      <c r="L105" s="25">
        <v>201824055</v>
      </c>
      <c r="M105" s="25" t="s">
        <v>425</v>
      </c>
      <c r="N105" s="25">
        <v>5</v>
      </c>
      <c r="O105" s="25">
        <v>5</v>
      </c>
      <c r="P105" s="25">
        <v>5</v>
      </c>
      <c r="Q105" s="25">
        <v>5</v>
      </c>
      <c r="R105" s="25">
        <v>5</v>
      </c>
      <c r="S105" s="25">
        <v>5</v>
      </c>
      <c r="T105" s="25">
        <v>5</v>
      </c>
      <c r="U105" s="25">
        <v>5</v>
      </c>
      <c r="V105" s="25">
        <v>5</v>
      </c>
      <c r="W105" s="25">
        <v>5</v>
      </c>
      <c r="X105" s="25">
        <v>5</v>
      </c>
      <c r="Y105" s="25">
        <v>5</v>
      </c>
      <c r="Z105" s="25">
        <v>5</v>
      </c>
      <c r="AA105" s="25">
        <v>5</v>
      </c>
      <c r="AB105" s="25">
        <v>5</v>
      </c>
      <c r="AC105" s="25">
        <v>5</v>
      </c>
      <c r="AD105" s="25">
        <v>5</v>
      </c>
      <c r="AE105" s="25">
        <v>5</v>
      </c>
      <c r="AF105" s="25">
        <v>5</v>
      </c>
    </row>
    <row r="106" spans="1:32" x14ac:dyDescent="0.3">
      <c r="A106" s="25">
        <v>1</v>
      </c>
      <c r="B106" s="25">
        <v>4</v>
      </c>
      <c r="C106" s="25">
        <v>7307</v>
      </c>
      <c r="D106" s="25">
        <v>4</v>
      </c>
      <c r="E106" s="25">
        <v>16</v>
      </c>
      <c r="F106" s="25">
        <v>19</v>
      </c>
      <c r="G106" s="25">
        <v>16</v>
      </c>
      <c r="H106" s="25">
        <v>84.21</v>
      </c>
      <c r="I106" s="25">
        <v>86.83</v>
      </c>
      <c r="J106" s="25">
        <v>4</v>
      </c>
      <c r="K106" s="25">
        <v>2</v>
      </c>
      <c r="L106" s="25">
        <v>201520116</v>
      </c>
      <c r="M106" s="25" t="s">
        <v>423</v>
      </c>
      <c r="N106" s="25">
        <v>5</v>
      </c>
      <c r="O106" s="25">
        <v>5</v>
      </c>
      <c r="P106" s="25">
        <v>5</v>
      </c>
      <c r="Q106" s="25">
        <v>5</v>
      </c>
      <c r="R106" s="25">
        <v>5</v>
      </c>
      <c r="S106" s="25">
        <v>5</v>
      </c>
      <c r="T106" s="25">
        <v>5</v>
      </c>
      <c r="U106" s="25">
        <v>5</v>
      </c>
      <c r="V106" s="25">
        <v>5</v>
      </c>
      <c r="W106" s="25">
        <v>5</v>
      </c>
      <c r="X106" s="25">
        <v>5</v>
      </c>
      <c r="Y106" s="25">
        <v>5</v>
      </c>
      <c r="Z106" s="25">
        <v>5</v>
      </c>
      <c r="AA106" s="25">
        <v>5</v>
      </c>
      <c r="AB106" s="25">
        <v>5</v>
      </c>
      <c r="AC106" s="25">
        <v>5</v>
      </c>
      <c r="AD106" s="25">
        <v>5</v>
      </c>
      <c r="AE106" s="25">
        <v>5</v>
      </c>
      <c r="AF106" s="25">
        <v>5</v>
      </c>
    </row>
    <row r="107" spans="1:32" x14ac:dyDescent="0.3">
      <c r="A107" s="25">
        <v>1</v>
      </c>
      <c r="B107" s="25">
        <v>4</v>
      </c>
      <c r="C107" s="25">
        <v>7354</v>
      </c>
      <c r="D107" s="25">
        <v>2</v>
      </c>
      <c r="E107" s="25">
        <v>21</v>
      </c>
      <c r="F107" s="25">
        <v>34</v>
      </c>
      <c r="G107" s="25">
        <v>28</v>
      </c>
      <c r="H107" s="25">
        <v>82.35</v>
      </c>
      <c r="I107" s="25">
        <v>87.03</v>
      </c>
      <c r="J107" s="25">
        <v>1</v>
      </c>
      <c r="K107" s="25">
        <v>1</v>
      </c>
      <c r="L107" s="25">
        <v>201820100</v>
      </c>
      <c r="M107" s="25" t="s">
        <v>422</v>
      </c>
      <c r="N107" s="25">
        <v>4.0555555555555554</v>
      </c>
      <c r="O107" s="25">
        <v>4</v>
      </c>
      <c r="P107" s="25">
        <v>4</v>
      </c>
      <c r="Q107" s="25">
        <v>4</v>
      </c>
      <c r="R107" s="25">
        <v>4</v>
      </c>
      <c r="S107" s="25">
        <v>4</v>
      </c>
      <c r="T107" s="25">
        <v>4</v>
      </c>
      <c r="U107" s="25">
        <v>5</v>
      </c>
      <c r="V107" s="25">
        <v>4</v>
      </c>
      <c r="W107" s="25">
        <v>4</v>
      </c>
      <c r="X107" s="25">
        <v>4</v>
      </c>
      <c r="Y107" s="25">
        <v>4</v>
      </c>
      <c r="Z107" s="25">
        <v>4</v>
      </c>
      <c r="AA107" s="25">
        <v>4</v>
      </c>
      <c r="AB107" s="25">
        <v>4</v>
      </c>
      <c r="AC107" s="25">
        <v>4</v>
      </c>
      <c r="AD107" s="25">
        <v>4</v>
      </c>
      <c r="AE107" s="25">
        <v>4</v>
      </c>
      <c r="AF107" s="25">
        <v>4</v>
      </c>
    </row>
    <row r="108" spans="1:32" x14ac:dyDescent="0.3">
      <c r="A108" s="25">
        <v>1</v>
      </c>
      <c r="B108" s="25">
        <v>4</v>
      </c>
      <c r="C108" s="25">
        <v>7309</v>
      </c>
      <c r="D108" s="25">
        <v>4</v>
      </c>
      <c r="E108" s="25">
        <v>16</v>
      </c>
      <c r="F108" s="25">
        <v>20</v>
      </c>
      <c r="G108" s="25">
        <v>20</v>
      </c>
      <c r="H108" s="25">
        <v>100</v>
      </c>
      <c r="I108" s="25">
        <v>79.31</v>
      </c>
      <c r="J108" s="25">
        <v>4</v>
      </c>
      <c r="K108" s="25">
        <v>2</v>
      </c>
      <c r="L108" s="25">
        <v>201420116</v>
      </c>
      <c r="M108" s="25" t="s">
        <v>424</v>
      </c>
      <c r="N108" s="25">
        <v>4.7222222222222223</v>
      </c>
      <c r="O108" s="25">
        <v>4</v>
      </c>
      <c r="P108" s="25">
        <v>4</v>
      </c>
      <c r="Q108" s="25">
        <v>4</v>
      </c>
      <c r="R108" s="25">
        <v>4</v>
      </c>
      <c r="S108" s="25">
        <v>4</v>
      </c>
      <c r="T108" s="25">
        <v>5</v>
      </c>
      <c r="U108" s="25">
        <v>5</v>
      </c>
      <c r="V108" s="25">
        <v>5</v>
      </c>
      <c r="W108" s="25">
        <v>5</v>
      </c>
      <c r="X108" s="25">
        <v>5</v>
      </c>
      <c r="Y108" s="25">
        <v>5</v>
      </c>
      <c r="Z108" s="25">
        <v>5</v>
      </c>
      <c r="AA108" s="25">
        <v>5</v>
      </c>
      <c r="AB108" s="25">
        <v>5</v>
      </c>
      <c r="AC108" s="25">
        <v>5</v>
      </c>
      <c r="AD108" s="25">
        <v>5</v>
      </c>
      <c r="AE108" s="25">
        <v>5</v>
      </c>
      <c r="AF108" s="25">
        <v>5</v>
      </c>
    </row>
    <row r="109" spans="1:32" x14ac:dyDescent="0.3">
      <c r="A109" s="25">
        <v>1</v>
      </c>
      <c r="B109" s="25">
        <v>4</v>
      </c>
      <c r="C109" s="25">
        <v>7301</v>
      </c>
      <c r="D109" s="25">
        <v>4</v>
      </c>
      <c r="E109" s="25">
        <v>14</v>
      </c>
      <c r="F109" s="25">
        <v>19</v>
      </c>
      <c r="G109" s="25">
        <v>14</v>
      </c>
      <c r="H109" s="25">
        <v>73.680000000000007</v>
      </c>
      <c r="I109" s="25">
        <v>91.87</v>
      </c>
      <c r="J109" s="25">
        <v>2</v>
      </c>
      <c r="K109" s="25">
        <v>2</v>
      </c>
      <c r="L109" s="25">
        <v>201724047</v>
      </c>
      <c r="M109" s="25" t="s">
        <v>420</v>
      </c>
      <c r="N109" s="25">
        <v>5</v>
      </c>
      <c r="O109" s="25">
        <v>5</v>
      </c>
      <c r="P109" s="25">
        <v>5</v>
      </c>
      <c r="Q109" s="25">
        <v>5</v>
      </c>
      <c r="R109" s="25">
        <v>5</v>
      </c>
      <c r="S109" s="25">
        <v>5</v>
      </c>
      <c r="T109" s="25">
        <v>5</v>
      </c>
      <c r="U109" s="25">
        <v>5</v>
      </c>
      <c r="V109" s="25">
        <v>5</v>
      </c>
      <c r="W109" s="25">
        <v>5</v>
      </c>
      <c r="X109" s="25">
        <v>5</v>
      </c>
      <c r="Y109" s="25">
        <v>5</v>
      </c>
      <c r="Z109" s="25">
        <v>5</v>
      </c>
      <c r="AA109" s="25">
        <v>5</v>
      </c>
      <c r="AB109" s="25">
        <v>5</v>
      </c>
      <c r="AC109" s="25">
        <v>5</v>
      </c>
      <c r="AD109" s="25">
        <v>5</v>
      </c>
      <c r="AE109" s="25">
        <v>5</v>
      </c>
      <c r="AF109" s="25">
        <v>5</v>
      </c>
    </row>
    <row r="110" spans="1:32" x14ac:dyDescent="0.3">
      <c r="A110" s="25">
        <v>1</v>
      </c>
      <c r="B110" s="25">
        <v>4</v>
      </c>
      <c r="C110" s="25">
        <v>7352</v>
      </c>
      <c r="D110" s="25">
        <v>2</v>
      </c>
      <c r="E110" s="25">
        <v>16</v>
      </c>
      <c r="F110" s="25">
        <v>35</v>
      </c>
      <c r="G110" s="25">
        <v>33</v>
      </c>
      <c r="H110" s="25">
        <v>94.29</v>
      </c>
      <c r="I110" s="25">
        <v>80.7</v>
      </c>
      <c r="J110" s="25">
        <v>1</v>
      </c>
      <c r="K110" s="25">
        <v>2</v>
      </c>
      <c r="L110" s="25">
        <v>201821354</v>
      </c>
      <c r="M110" s="25" t="s">
        <v>426</v>
      </c>
      <c r="N110" s="25">
        <v>5</v>
      </c>
      <c r="O110" s="25">
        <v>5</v>
      </c>
      <c r="P110" s="25">
        <v>5</v>
      </c>
      <c r="Q110" s="25">
        <v>5</v>
      </c>
      <c r="R110" s="25">
        <v>5</v>
      </c>
      <c r="S110" s="25">
        <v>5</v>
      </c>
      <c r="T110" s="25">
        <v>5</v>
      </c>
      <c r="U110" s="25">
        <v>5</v>
      </c>
      <c r="V110" s="25">
        <v>5</v>
      </c>
      <c r="W110" s="25">
        <v>5</v>
      </c>
      <c r="X110" s="25">
        <v>5</v>
      </c>
      <c r="Y110" s="25">
        <v>5</v>
      </c>
      <c r="Z110" s="25">
        <v>5</v>
      </c>
      <c r="AA110" s="25">
        <v>5</v>
      </c>
      <c r="AB110" s="25">
        <v>5</v>
      </c>
      <c r="AC110" s="25">
        <v>5</v>
      </c>
      <c r="AD110" s="25">
        <v>5</v>
      </c>
      <c r="AE110" s="25">
        <v>5</v>
      </c>
      <c r="AF110" s="25">
        <v>5</v>
      </c>
    </row>
    <row r="111" spans="1:32" x14ac:dyDescent="0.3">
      <c r="A111" s="25">
        <v>1</v>
      </c>
      <c r="B111" s="25">
        <v>4</v>
      </c>
      <c r="C111" s="25">
        <v>7044</v>
      </c>
      <c r="D111" s="25">
        <v>4</v>
      </c>
      <c r="E111" s="25">
        <v>21</v>
      </c>
      <c r="F111" s="25">
        <v>19</v>
      </c>
      <c r="G111" s="25">
        <v>14</v>
      </c>
      <c r="H111" s="25">
        <v>73.680000000000007</v>
      </c>
      <c r="I111" s="25">
        <v>94.07</v>
      </c>
      <c r="J111" s="25">
        <v>2</v>
      </c>
      <c r="K111" s="25">
        <v>2</v>
      </c>
      <c r="L111" s="25">
        <v>201721642</v>
      </c>
      <c r="M111" s="25" t="s">
        <v>422</v>
      </c>
      <c r="N111" s="25">
        <v>5</v>
      </c>
      <c r="O111" s="25">
        <v>5</v>
      </c>
      <c r="P111" s="25">
        <v>5</v>
      </c>
      <c r="Q111" s="25">
        <v>5</v>
      </c>
      <c r="R111" s="25">
        <v>5</v>
      </c>
      <c r="S111" s="25">
        <v>5</v>
      </c>
      <c r="T111" s="25">
        <v>5</v>
      </c>
      <c r="U111" s="25">
        <v>5</v>
      </c>
      <c r="V111" s="25">
        <v>5</v>
      </c>
      <c r="W111" s="25">
        <v>5</v>
      </c>
      <c r="X111" s="25">
        <v>5</v>
      </c>
      <c r="Y111" s="25">
        <v>5</v>
      </c>
      <c r="Z111" s="25">
        <v>5</v>
      </c>
      <c r="AA111" s="25">
        <v>5</v>
      </c>
      <c r="AB111" s="25">
        <v>5</v>
      </c>
      <c r="AC111" s="25">
        <v>5</v>
      </c>
      <c r="AD111" s="25">
        <v>5</v>
      </c>
      <c r="AE111" s="25">
        <v>5</v>
      </c>
      <c r="AF111" s="25">
        <v>5</v>
      </c>
    </row>
    <row r="112" spans="1:32" x14ac:dyDescent="0.3">
      <c r="A112" s="25">
        <v>1</v>
      </c>
      <c r="B112" s="25">
        <v>4</v>
      </c>
      <c r="C112" s="25">
        <v>7307</v>
      </c>
      <c r="D112" s="25">
        <v>4</v>
      </c>
      <c r="E112" s="25">
        <v>16</v>
      </c>
      <c r="F112" s="25">
        <v>19</v>
      </c>
      <c r="G112" s="25">
        <v>16</v>
      </c>
      <c r="H112" s="25">
        <v>84.21</v>
      </c>
      <c r="I112" s="25">
        <v>86.83</v>
      </c>
      <c r="J112" s="25">
        <v>4</v>
      </c>
      <c r="K112" s="25">
        <v>1</v>
      </c>
      <c r="L112" s="25">
        <v>201521434</v>
      </c>
      <c r="M112" s="25" t="s">
        <v>424</v>
      </c>
      <c r="N112" s="25">
        <v>4.4444444444444446</v>
      </c>
      <c r="O112" s="25">
        <v>5</v>
      </c>
      <c r="P112" s="25">
        <v>5</v>
      </c>
      <c r="Q112" s="25">
        <v>5</v>
      </c>
      <c r="R112" s="25">
        <v>5</v>
      </c>
      <c r="S112" s="25">
        <v>5</v>
      </c>
      <c r="T112" s="25">
        <v>4</v>
      </c>
      <c r="U112" s="25">
        <v>4</v>
      </c>
      <c r="V112" s="25">
        <v>4</v>
      </c>
      <c r="W112" s="25">
        <v>4</v>
      </c>
      <c r="X112" s="25">
        <v>4</v>
      </c>
      <c r="Y112" s="25">
        <v>4</v>
      </c>
      <c r="Z112" s="25">
        <v>4</v>
      </c>
      <c r="AA112" s="25">
        <v>4</v>
      </c>
      <c r="AB112" s="25">
        <v>4</v>
      </c>
      <c r="AC112" s="25">
        <v>4</v>
      </c>
      <c r="AD112" s="25">
        <v>5</v>
      </c>
      <c r="AE112" s="25">
        <v>5</v>
      </c>
      <c r="AF112" s="25">
        <v>5</v>
      </c>
    </row>
    <row r="113" spans="1:32" x14ac:dyDescent="0.3">
      <c r="A113" s="25">
        <v>1</v>
      </c>
      <c r="B113" s="25">
        <v>4</v>
      </c>
      <c r="C113" s="25">
        <v>7056</v>
      </c>
      <c r="D113" s="25">
        <v>4</v>
      </c>
      <c r="E113" s="25">
        <v>10</v>
      </c>
      <c r="F113" s="25">
        <v>20</v>
      </c>
      <c r="G113" s="25">
        <v>14</v>
      </c>
      <c r="H113" s="25">
        <v>70</v>
      </c>
      <c r="I113" s="25">
        <v>92.42</v>
      </c>
      <c r="J113" s="25">
        <v>1</v>
      </c>
      <c r="K113" s="25">
        <v>1</v>
      </c>
      <c r="L113" s="25">
        <v>201520788</v>
      </c>
      <c r="M113" s="25" t="s">
        <v>428</v>
      </c>
      <c r="N113" s="25">
        <v>4</v>
      </c>
      <c r="O113" s="25">
        <v>4</v>
      </c>
      <c r="P113" s="25">
        <v>4</v>
      </c>
      <c r="Q113" s="25">
        <v>4</v>
      </c>
      <c r="R113" s="25">
        <v>4</v>
      </c>
      <c r="S113" s="25">
        <v>4</v>
      </c>
      <c r="T113" s="25">
        <v>4</v>
      </c>
      <c r="U113" s="25">
        <v>4</v>
      </c>
      <c r="V113" s="25">
        <v>4</v>
      </c>
      <c r="W113" s="25">
        <v>4</v>
      </c>
      <c r="X113" s="25">
        <v>4</v>
      </c>
      <c r="Y113" s="25">
        <v>4</v>
      </c>
      <c r="Z113" s="25">
        <v>4</v>
      </c>
      <c r="AA113" s="25">
        <v>4</v>
      </c>
      <c r="AB113" s="25">
        <v>4</v>
      </c>
      <c r="AC113" s="25">
        <v>4</v>
      </c>
      <c r="AD113" s="25">
        <v>4</v>
      </c>
      <c r="AE113" s="25">
        <v>4</v>
      </c>
      <c r="AF113" s="25">
        <v>4</v>
      </c>
    </row>
    <row r="114" spans="1:32" x14ac:dyDescent="0.3">
      <c r="A114" s="25">
        <v>1</v>
      </c>
      <c r="B114" s="25">
        <v>4</v>
      </c>
      <c r="C114" s="25">
        <v>7314</v>
      </c>
      <c r="D114" s="25">
        <v>4</v>
      </c>
      <c r="E114" s="25">
        <v>10</v>
      </c>
      <c r="F114" s="25">
        <v>20</v>
      </c>
      <c r="G114" s="25">
        <v>18</v>
      </c>
      <c r="H114" s="25">
        <v>90</v>
      </c>
      <c r="I114" s="25">
        <v>87.09</v>
      </c>
      <c r="J114" s="25">
        <v>3</v>
      </c>
      <c r="K114" s="25">
        <v>2</v>
      </c>
      <c r="L114" s="25">
        <v>201420128</v>
      </c>
      <c r="M114" s="25" t="s">
        <v>425</v>
      </c>
      <c r="N114" s="25">
        <v>3.9444444444444446</v>
      </c>
      <c r="O114" s="25">
        <v>4</v>
      </c>
      <c r="P114" s="25">
        <v>3</v>
      </c>
      <c r="Q114" s="25">
        <v>4</v>
      </c>
      <c r="R114" s="25">
        <v>4</v>
      </c>
      <c r="S114" s="25">
        <v>3</v>
      </c>
      <c r="T114" s="25">
        <v>3</v>
      </c>
      <c r="U114" s="25">
        <v>5</v>
      </c>
      <c r="V114" s="25">
        <v>5</v>
      </c>
      <c r="W114" s="25">
        <v>5</v>
      </c>
      <c r="X114" s="25">
        <v>4</v>
      </c>
      <c r="Y114" s="25">
        <v>4</v>
      </c>
      <c r="Z114" s="25">
        <v>4</v>
      </c>
      <c r="AA114" s="25">
        <v>4</v>
      </c>
      <c r="AB114" s="25">
        <v>3</v>
      </c>
      <c r="AC114" s="25">
        <v>4</v>
      </c>
      <c r="AD114" s="25">
        <v>4</v>
      </c>
      <c r="AE114" s="25">
        <v>4</v>
      </c>
      <c r="AF114" s="25">
        <v>4</v>
      </c>
    </row>
    <row r="115" spans="1:32" x14ac:dyDescent="0.3">
      <c r="A115" s="25">
        <v>1</v>
      </c>
      <c r="B115" s="25">
        <v>4</v>
      </c>
      <c r="C115" s="25">
        <v>7056</v>
      </c>
      <c r="D115" s="25">
        <v>4</v>
      </c>
      <c r="E115" s="25">
        <v>10</v>
      </c>
      <c r="F115" s="25">
        <v>20</v>
      </c>
      <c r="G115" s="25">
        <v>14</v>
      </c>
      <c r="H115" s="25">
        <v>70</v>
      </c>
      <c r="I115" s="25">
        <v>92.42</v>
      </c>
      <c r="J115" s="25">
        <v>1</v>
      </c>
      <c r="K115" s="25">
        <v>2</v>
      </c>
      <c r="L115" s="25">
        <v>201724121</v>
      </c>
      <c r="M115" s="25" t="s">
        <v>426</v>
      </c>
      <c r="N115" s="25">
        <v>5</v>
      </c>
      <c r="O115" s="25">
        <v>5</v>
      </c>
      <c r="P115" s="25">
        <v>5</v>
      </c>
      <c r="Q115" s="25">
        <v>5</v>
      </c>
      <c r="R115" s="25">
        <v>5</v>
      </c>
      <c r="S115" s="25">
        <v>5</v>
      </c>
      <c r="T115" s="25">
        <v>5</v>
      </c>
      <c r="U115" s="25">
        <v>5</v>
      </c>
      <c r="V115" s="25">
        <v>5</v>
      </c>
      <c r="W115" s="25">
        <v>5</v>
      </c>
      <c r="X115" s="25">
        <v>5</v>
      </c>
      <c r="Y115" s="25">
        <v>5</v>
      </c>
      <c r="Z115" s="25">
        <v>5</v>
      </c>
      <c r="AA115" s="25">
        <v>5</v>
      </c>
      <c r="AB115" s="25">
        <v>5</v>
      </c>
      <c r="AC115" s="25">
        <v>5</v>
      </c>
      <c r="AD115" s="25">
        <v>5</v>
      </c>
      <c r="AE115" s="25">
        <v>5</v>
      </c>
      <c r="AF115" s="25">
        <v>5</v>
      </c>
    </row>
    <row r="116" spans="1:32" x14ac:dyDescent="0.3">
      <c r="A116" s="25">
        <v>1</v>
      </c>
      <c r="B116" s="25">
        <v>4</v>
      </c>
      <c r="C116" s="25">
        <v>7355</v>
      </c>
      <c r="D116" s="25">
        <v>2</v>
      </c>
      <c r="E116" s="25">
        <v>21</v>
      </c>
      <c r="F116" s="25">
        <v>33</v>
      </c>
      <c r="G116" s="25">
        <v>26</v>
      </c>
      <c r="H116" s="25">
        <v>78.790000000000006</v>
      </c>
      <c r="I116" s="25">
        <v>83.08</v>
      </c>
      <c r="J116" s="25">
        <v>1</v>
      </c>
      <c r="K116" s="25">
        <v>1</v>
      </c>
      <c r="L116" s="25">
        <v>201820470</v>
      </c>
      <c r="M116" s="25" t="s">
        <v>422</v>
      </c>
      <c r="N116" s="25">
        <v>3.3888888888888888</v>
      </c>
      <c r="O116" s="25">
        <v>4</v>
      </c>
      <c r="P116" s="25">
        <v>4</v>
      </c>
      <c r="Q116" s="25">
        <v>4</v>
      </c>
      <c r="R116" s="25">
        <v>4</v>
      </c>
      <c r="S116" s="25">
        <v>3</v>
      </c>
      <c r="T116" s="25">
        <v>3</v>
      </c>
      <c r="U116" s="25">
        <v>5</v>
      </c>
      <c r="V116" s="25">
        <v>3</v>
      </c>
      <c r="W116" s="25">
        <v>2</v>
      </c>
      <c r="X116" s="25">
        <v>3</v>
      </c>
      <c r="Y116" s="25">
        <v>3</v>
      </c>
      <c r="Z116" s="25">
        <v>5</v>
      </c>
      <c r="AA116" s="25">
        <v>3</v>
      </c>
      <c r="AB116" s="25">
        <v>3</v>
      </c>
      <c r="AC116" s="25">
        <v>3</v>
      </c>
      <c r="AD116" s="25">
        <v>3</v>
      </c>
      <c r="AE116" s="25">
        <v>3</v>
      </c>
      <c r="AF116" s="25">
        <v>3</v>
      </c>
    </row>
    <row r="117" spans="1:32" x14ac:dyDescent="0.3">
      <c r="A117" s="25">
        <v>1</v>
      </c>
      <c r="B117" s="25">
        <v>4</v>
      </c>
      <c r="C117" s="25">
        <v>7044</v>
      </c>
      <c r="D117" s="25">
        <v>4</v>
      </c>
      <c r="E117" s="25">
        <v>21</v>
      </c>
      <c r="F117" s="25">
        <v>19</v>
      </c>
      <c r="G117" s="25">
        <v>14</v>
      </c>
      <c r="H117" s="25">
        <v>73.680000000000007</v>
      </c>
      <c r="I117" s="25">
        <v>94.07</v>
      </c>
      <c r="J117" s="25">
        <v>1</v>
      </c>
      <c r="K117" s="25">
        <v>2</v>
      </c>
      <c r="L117" s="25">
        <v>201820664</v>
      </c>
      <c r="M117" s="25" t="s">
        <v>426</v>
      </c>
      <c r="N117" s="25">
        <v>4.2777777777777777</v>
      </c>
      <c r="O117" s="25">
        <v>5</v>
      </c>
      <c r="P117" s="25">
        <v>5</v>
      </c>
      <c r="Q117" s="25">
        <v>5</v>
      </c>
      <c r="R117" s="25">
        <v>5</v>
      </c>
      <c r="S117" s="25">
        <v>5</v>
      </c>
      <c r="T117" s="25">
        <v>4</v>
      </c>
      <c r="U117" s="25">
        <v>4</v>
      </c>
      <c r="V117" s="25">
        <v>4</v>
      </c>
      <c r="W117" s="25">
        <v>4</v>
      </c>
      <c r="X117" s="25">
        <v>4</v>
      </c>
      <c r="Y117" s="25">
        <v>4</v>
      </c>
      <c r="Z117" s="25">
        <v>4</v>
      </c>
      <c r="AA117" s="25">
        <v>4</v>
      </c>
      <c r="AB117" s="25">
        <v>3</v>
      </c>
      <c r="AC117" s="25">
        <v>4</v>
      </c>
      <c r="AD117" s="25">
        <v>5</v>
      </c>
      <c r="AE117" s="25">
        <v>4</v>
      </c>
      <c r="AF117" s="25">
        <v>4</v>
      </c>
    </row>
    <row r="118" spans="1:32" x14ac:dyDescent="0.3">
      <c r="A118" s="25">
        <v>1</v>
      </c>
      <c r="B118" s="25">
        <v>4</v>
      </c>
      <c r="C118" s="25">
        <v>7502</v>
      </c>
      <c r="D118" s="25">
        <v>4</v>
      </c>
      <c r="E118" s="25">
        <v>12</v>
      </c>
      <c r="F118" s="25">
        <v>16</v>
      </c>
      <c r="G118" s="25">
        <v>10</v>
      </c>
      <c r="H118" s="25">
        <v>62.5</v>
      </c>
      <c r="I118" s="25">
        <v>89.23</v>
      </c>
      <c r="J118" s="25">
        <v>3</v>
      </c>
      <c r="K118" s="25">
        <v>1</v>
      </c>
      <c r="L118" s="25">
        <v>201624086</v>
      </c>
      <c r="M118" s="25" t="s">
        <v>426</v>
      </c>
      <c r="N118" s="25">
        <v>5</v>
      </c>
      <c r="O118" s="25">
        <v>5</v>
      </c>
      <c r="P118" s="25">
        <v>5</v>
      </c>
      <c r="Q118" s="25">
        <v>5</v>
      </c>
      <c r="R118" s="25">
        <v>5</v>
      </c>
      <c r="S118" s="25">
        <v>5</v>
      </c>
      <c r="T118" s="25">
        <v>5</v>
      </c>
      <c r="U118" s="25">
        <v>5</v>
      </c>
      <c r="V118" s="25">
        <v>5</v>
      </c>
      <c r="W118" s="25">
        <v>5</v>
      </c>
      <c r="X118" s="25">
        <v>5</v>
      </c>
      <c r="Y118" s="25">
        <v>5</v>
      </c>
      <c r="Z118" s="25">
        <v>5</v>
      </c>
      <c r="AA118" s="25">
        <v>5</v>
      </c>
      <c r="AB118" s="25">
        <v>5</v>
      </c>
      <c r="AC118" s="25">
        <v>5</v>
      </c>
      <c r="AD118" s="25">
        <v>5</v>
      </c>
      <c r="AE118" s="25">
        <v>5</v>
      </c>
      <c r="AF118" s="25">
        <v>5</v>
      </c>
    </row>
    <row r="119" spans="1:32" x14ac:dyDescent="0.3">
      <c r="A119" s="25">
        <v>1</v>
      </c>
      <c r="B119" s="25">
        <v>4</v>
      </c>
      <c r="C119" s="25">
        <v>7316</v>
      </c>
      <c r="D119" s="25">
        <v>4</v>
      </c>
      <c r="E119" s="25">
        <v>21</v>
      </c>
      <c r="F119" s="25">
        <v>11</v>
      </c>
      <c r="G119" s="25">
        <v>8</v>
      </c>
      <c r="H119" s="25">
        <v>72.73</v>
      </c>
      <c r="I119" s="25">
        <v>86.35</v>
      </c>
      <c r="J119" s="25">
        <v>4</v>
      </c>
      <c r="K119" s="25">
        <v>2</v>
      </c>
      <c r="L119" s="25">
        <v>201520011</v>
      </c>
      <c r="M119" s="25" t="s">
        <v>425</v>
      </c>
      <c r="N119" s="25">
        <v>3.3333333333333335</v>
      </c>
      <c r="O119" s="25">
        <v>5</v>
      </c>
      <c r="P119" s="25">
        <v>5</v>
      </c>
      <c r="Q119" s="25">
        <v>2</v>
      </c>
      <c r="R119" s="25">
        <v>3</v>
      </c>
      <c r="S119" s="25">
        <v>3</v>
      </c>
      <c r="T119" s="25">
        <v>4</v>
      </c>
      <c r="U119" s="25">
        <v>5</v>
      </c>
      <c r="V119" s="25">
        <v>3</v>
      </c>
      <c r="W119" s="25">
        <v>4</v>
      </c>
      <c r="X119" s="25">
        <v>4</v>
      </c>
      <c r="Y119" s="25">
        <v>1</v>
      </c>
      <c r="Z119" s="25">
        <v>3</v>
      </c>
      <c r="AA119" s="25">
        <v>2</v>
      </c>
      <c r="AB119" s="25">
        <v>3</v>
      </c>
      <c r="AC119" s="25">
        <v>3</v>
      </c>
      <c r="AD119" s="25">
        <v>3</v>
      </c>
      <c r="AE119" s="25">
        <v>3</v>
      </c>
      <c r="AF119" s="25">
        <v>4</v>
      </c>
    </row>
    <row r="120" spans="1:32" x14ac:dyDescent="0.3">
      <c r="A120" s="25">
        <v>1</v>
      </c>
      <c r="B120" s="25">
        <v>4</v>
      </c>
      <c r="C120" s="25">
        <v>7353</v>
      </c>
      <c r="D120" s="25">
        <v>2</v>
      </c>
      <c r="E120" s="25">
        <v>21</v>
      </c>
      <c r="F120" s="25">
        <v>35</v>
      </c>
      <c r="G120" s="25">
        <v>27</v>
      </c>
      <c r="H120" s="25">
        <v>77.14</v>
      </c>
      <c r="I120" s="25">
        <v>90.37</v>
      </c>
      <c r="J120" s="25">
        <v>1</v>
      </c>
      <c r="K120" s="25">
        <v>2</v>
      </c>
      <c r="L120" s="25">
        <v>201820754</v>
      </c>
      <c r="M120" s="25" t="s">
        <v>426</v>
      </c>
      <c r="N120" s="25">
        <v>4.9444444444444446</v>
      </c>
      <c r="O120" s="25">
        <v>5</v>
      </c>
      <c r="P120" s="25">
        <v>5</v>
      </c>
      <c r="Q120" s="25">
        <v>5</v>
      </c>
      <c r="R120" s="25">
        <v>5</v>
      </c>
      <c r="S120" s="25">
        <v>5</v>
      </c>
      <c r="T120" s="25">
        <v>5</v>
      </c>
      <c r="U120" s="25">
        <v>4</v>
      </c>
      <c r="V120" s="25">
        <v>5</v>
      </c>
      <c r="W120" s="25">
        <v>5</v>
      </c>
      <c r="X120" s="25">
        <v>5</v>
      </c>
      <c r="Y120" s="25">
        <v>5</v>
      </c>
      <c r="Z120" s="25">
        <v>5</v>
      </c>
      <c r="AA120" s="25">
        <v>5</v>
      </c>
      <c r="AB120" s="25">
        <v>5</v>
      </c>
      <c r="AC120" s="25">
        <v>5</v>
      </c>
      <c r="AD120" s="25">
        <v>5</v>
      </c>
      <c r="AE120" s="25">
        <v>5</v>
      </c>
      <c r="AF120" s="25">
        <v>5</v>
      </c>
    </row>
    <row r="121" spans="1:32" x14ac:dyDescent="0.3">
      <c r="A121" s="25">
        <v>1</v>
      </c>
      <c r="B121" s="25">
        <v>4</v>
      </c>
      <c r="C121" s="25">
        <v>7355</v>
      </c>
      <c r="D121" s="25">
        <v>2</v>
      </c>
      <c r="E121" s="25">
        <v>21</v>
      </c>
      <c r="F121" s="25">
        <v>33</v>
      </c>
      <c r="G121" s="25">
        <v>26</v>
      </c>
      <c r="H121" s="25">
        <v>78.790000000000006</v>
      </c>
      <c r="I121" s="25">
        <v>83.08</v>
      </c>
      <c r="J121" s="25">
        <v>1</v>
      </c>
      <c r="K121" s="25">
        <v>2</v>
      </c>
      <c r="L121" s="25">
        <v>201820266</v>
      </c>
      <c r="M121" s="25" t="s">
        <v>426</v>
      </c>
      <c r="N121" s="25">
        <v>3</v>
      </c>
      <c r="O121" s="25">
        <v>3</v>
      </c>
      <c r="P121" s="25">
        <v>3</v>
      </c>
      <c r="Q121" s="25">
        <v>3</v>
      </c>
      <c r="R121" s="25">
        <v>3</v>
      </c>
      <c r="S121" s="25">
        <v>3</v>
      </c>
      <c r="T121" s="25">
        <v>3</v>
      </c>
      <c r="U121" s="25">
        <v>3</v>
      </c>
      <c r="V121" s="25">
        <v>3</v>
      </c>
      <c r="W121" s="25">
        <v>3</v>
      </c>
      <c r="X121" s="25">
        <v>3</v>
      </c>
      <c r="Y121" s="25">
        <v>3</v>
      </c>
      <c r="Z121" s="25">
        <v>3</v>
      </c>
      <c r="AA121" s="25">
        <v>3</v>
      </c>
      <c r="AB121" s="25">
        <v>3</v>
      </c>
      <c r="AC121" s="25">
        <v>3</v>
      </c>
      <c r="AD121" s="25">
        <v>3</v>
      </c>
      <c r="AE121" s="25">
        <v>3</v>
      </c>
      <c r="AF121" s="25">
        <v>3</v>
      </c>
    </row>
    <row r="122" spans="1:32" x14ac:dyDescent="0.3">
      <c r="A122" s="25">
        <v>1</v>
      </c>
      <c r="B122" s="25">
        <v>4</v>
      </c>
      <c r="C122" s="25">
        <v>7314</v>
      </c>
      <c r="D122" s="25">
        <v>4</v>
      </c>
      <c r="E122" s="25">
        <v>10</v>
      </c>
      <c r="F122" s="25">
        <v>20</v>
      </c>
      <c r="G122" s="25">
        <v>18</v>
      </c>
      <c r="H122" s="25">
        <v>90</v>
      </c>
      <c r="I122" s="25">
        <v>87.09</v>
      </c>
      <c r="J122" s="25">
        <v>2</v>
      </c>
      <c r="K122" s="25">
        <v>1</v>
      </c>
      <c r="L122" s="25">
        <v>201421343</v>
      </c>
      <c r="M122" s="25" t="s">
        <v>422</v>
      </c>
      <c r="N122" s="25">
        <v>4.8888888888888893</v>
      </c>
      <c r="O122" s="25">
        <v>4</v>
      </c>
      <c r="P122" s="25">
        <v>4</v>
      </c>
      <c r="Q122" s="25">
        <v>5</v>
      </c>
      <c r="R122" s="25">
        <v>5</v>
      </c>
      <c r="S122" s="25">
        <v>5</v>
      </c>
      <c r="T122" s="25">
        <v>5</v>
      </c>
      <c r="U122" s="25">
        <v>5</v>
      </c>
      <c r="V122" s="25">
        <v>5</v>
      </c>
      <c r="W122" s="25">
        <v>5</v>
      </c>
      <c r="X122" s="25">
        <v>5</v>
      </c>
      <c r="Y122" s="25">
        <v>5</v>
      </c>
      <c r="Z122" s="25">
        <v>5</v>
      </c>
      <c r="AA122" s="25">
        <v>5</v>
      </c>
      <c r="AB122" s="25">
        <v>5</v>
      </c>
      <c r="AC122" s="25">
        <v>5</v>
      </c>
      <c r="AD122" s="25">
        <v>5</v>
      </c>
      <c r="AE122" s="25">
        <v>5</v>
      </c>
      <c r="AF122" s="25">
        <v>5</v>
      </c>
    </row>
    <row r="123" spans="1:32" x14ac:dyDescent="0.3">
      <c r="A123" s="25">
        <v>1</v>
      </c>
      <c r="B123" s="25">
        <v>4</v>
      </c>
      <c r="C123" s="25">
        <v>7044</v>
      </c>
      <c r="D123" s="25">
        <v>4</v>
      </c>
      <c r="E123" s="25">
        <v>21</v>
      </c>
      <c r="F123" s="25">
        <v>19</v>
      </c>
      <c r="G123" s="25">
        <v>14</v>
      </c>
      <c r="H123" s="25">
        <v>73.680000000000007</v>
      </c>
      <c r="I123" s="25">
        <v>94.07</v>
      </c>
      <c r="J123" s="25">
        <v>1</v>
      </c>
      <c r="K123" s="25">
        <v>1</v>
      </c>
      <c r="L123" s="25">
        <v>201820075</v>
      </c>
      <c r="M123" s="25" t="s">
        <v>425</v>
      </c>
      <c r="N123" s="25">
        <v>4.9444444444444446</v>
      </c>
      <c r="O123" s="25">
        <v>5</v>
      </c>
      <c r="P123" s="25">
        <v>5</v>
      </c>
      <c r="Q123" s="25">
        <v>5</v>
      </c>
      <c r="R123" s="25">
        <v>5</v>
      </c>
      <c r="S123" s="25">
        <v>4</v>
      </c>
      <c r="T123" s="25">
        <v>5</v>
      </c>
      <c r="U123" s="25">
        <v>5</v>
      </c>
      <c r="V123" s="25">
        <v>5</v>
      </c>
      <c r="W123" s="25">
        <v>5</v>
      </c>
      <c r="X123" s="25">
        <v>5</v>
      </c>
      <c r="Y123" s="25">
        <v>5</v>
      </c>
      <c r="Z123" s="25">
        <v>5</v>
      </c>
      <c r="AA123" s="25">
        <v>5</v>
      </c>
      <c r="AB123" s="25">
        <v>5</v>
      </c>
      <c r="AC123" s="25">
        <v>5</v>
      </c>
      <c r="AD123" s="25">
        <v>5</v>
      </c>
      <c r="AE123" s="25">
        <v>5</v>
      </c>
      <c r="AF123" s="25">
        <v>5</v>
      </c>
    </row>
    <row r="124" spans="1:32" x14ac:dyDescent="0.3">
      <c r="A124" s="25">
        <v>1</v>
      </c>
      <c r="B124" s="25">
        <v>4</v>
      </c>
      <c r="C124" s="25">
        <v>7365</v>
      </c>
      <c r="D124" s="25">
        <v>2</v>
      </c>
      <c r="E124" s="25">
        <v>9</v>
      </c>
      <c r="F124" s="25">
        <v>35</v>
      </c>
      <c r="G124" s="25">
        <v>29</v>
      </c>
      <c r="H124" s="25">
        <v>82.86</v>
      </c>
      <c r="I124" s="25">
        <v>86.95</v>
      </c>
      <c r="J124" s="25">
        <v>1</v>
      </c>
      <c r="K124" s="25">
        <v>2</v>
      </c>
      <c r="L124" s="25">
        <v>201820721</v>
      </c>
      <c r="M124" s="25" t="s">
        <v>423</v>
      </c>
      <c r="N124" s="25">
        <v>4.6111111111111107</v>
      </c>
      <c r="O124" s="25">
        <v>4</v>
      </c>
      <c r="P124" s="25">
        <v>4</v>
      </c>
      <c r="Q124" s="25">
        <v>4</v>
      </c>
      <c r="R124" s="25">
        <v>4</v>
      </c>
      <c r="S124" s="25">
        <v>4</v>
      </c>
      <c r="T124" s="25">
        <v>5</v>
      </c>
      <c r="U124" s="25">
        <v>3</v>
      </c>
      <c r="V124" s="25">
        <v>5</v>
      </c>
      <c r="W124" s="25">
        <v>5</v>
      </c>
      <c r="X124" s="25">
        <v>5</v>
      </c>
      <c r="Y124" s="25">
        <v>5</v>
      </c>
      <c r="Z124" s="25">
        <v>5</v>
      </c>
      <c r="AA124" s="25">
        <v>5</v>
      </c>
      <c r="AB124" s="25">
        <v>5</v>
      </c>
      <c r="AC124" s="25">
        <v>5</v>
      </c>
      <c r="AD124" s="25">
        <v>5</v>
      </c>
      <c r="AE124" s="25">
        <v>5</v>
      </c>
      <c r="AF124" s="25">
        <v>5</v>
      </c>
    </row>
    <row r="125" spans="1:32" x14ac:dyDescent="0.3">
      <c r="A125" s="25">
        <v>1</v>
      </c>
      <c r="B125" s="25">
        <v>4</v>
      </c>
      <c r="C125" s="25">
        <v>7022</v>
      </c>
      <c r="D125" s="25">
        <v>4</v>
      </c>
      <c r="E125" s="25">
        <v>16</v>
      </c>
      <c r="F125" s="25">
        <v>11</v>
      </c>
      <c r="G125" s="25">
        <v>7</v>
      </c>
      <c r="H125" s="25">
        <v>63.64</v>
      </c>
      <c r="I125" s="25">
        <v>91.43</v>
      </c>
      <c r="J125" s="25">
        <v>4</v>
      </c>
      <c r="K125" s="25">
        <v>1</v>
      </c>
      <c r="L125" s="25">
        <v>200816925</v>
      </c>
      <c r="M125" s="25" t="s">
        <v>423</v>
      </c>
      <c r="N125" s="25">
        <v>4.9444444444444446</v>
      </c>
      <c r="O125" s="25">
        <v>5</v>
      </c>
      <c r="P125" s="25">
        <v>5</v>
      </c>
      <c r="Q125" s="25">
        <v>5</v>
      </c>
      <c r="R125" s="25">
        <v>5</v>
      </c>
      <c r="S125" s="25">
        <v>4</v>
      </c>
      <c r="T125" s="25">
        <v>5</v>
      </c>
      <c r="U125" s="25">
        <v>5</v>
      </c>
      <c r="V125" s="25">
        <v>5</v>
      </c>
      <c r="W125" s="25">
        <v>5</v>
      </c>
      <c r="X125" s="25">
        <v>5</v>
      </c>
      <c r="Y125" s="25">
        <v>5</v>
      </c>
      <c r="Z125" s="25">
        <v>5</v>
      </c>
      <c r="AA125" s="25">
        <v>5</v>
      </c>
      <c r="AB125" s="25">
        <v>5</v>
      </c>
      <c r="AC125" s="25">
        <v>5</v>
      </c>
      <c r="AD125" s="25">
        <v>5</v>
      </c>
      <c r="AE125" s="25">
        <v>5</v>
      </c>
      <c r="AF125" s="25">
        <v>5</v>
      </c>
    </row>
    <row r="126" spans="1:32" x14ac:dyDescent="0.3">
      <c r="A126" s="25">
        <v>1</v>
      </c>
      <c r="B126" s="25">
        <v>4</v>
      </c>
      <c r="C126" s="25">
        <v>7304</v>
      </c>
      <c r="D126" s="25">
        <v>4</v>
      </c>
      <c r="E126" s="25">
        <v>14</v>
      </c>
      <c r="F126" s="25">
        <v>19</v>
      </c>
      <c r="G126" s="25">
        <v>15</v>
      </c>
      <c r="H126" s="25">
        <v>78.95</v>
      </c>
      <c r="I126" s="25">
        <v>90.36</v>
      </c>
      <c r="J126" s="25">
        <v>2</v>
      </c>
      <c r="K126" s="25">
        <v>2</v>
      </c>
      <c r="L126" s="25">
        <v>201724025</v>
      </c>
      <c r="M126" s="25" t="s">
        <v>424</v>
      </c>
      <c r="N126" s="25">
        <v>5</v>
      </c>
      <c r="O126" s="25">
        <v>5</v>
      </c>
      <c r="P126" s="25">
        <v>5</v>
      </c>
      <c r="Q126" s="25">
        <v>5</v>
      </c>
      <c r="R126" s="25">
        <v>5</v>
      </c>
      <c r="S126" s="25">
        <v>5</v>
      </c>
      <c r="T126" s="25">
        <v>5</v>
      </c>
      <c r="U126" s="25">
        <v>5</v>
      </c>
      <c r="V126" s="25">
        <v>5</v>
      </c>
      <c r="W126" s="25">
        <v>5</v>
      </c>
      <c r="X126" s="25">
        <v>5</v>
      </c>
      <c r="Y126" s="25">
        <v>5</v>
      </c>
      <c r="Z126" s="25">
        <v>5</v>
      </c>
      <c r="AA126" s="25">
        <v>5</v>
      </c>
      <c r="AB126" s="25">
        <v>5</v>
      </c>
      <c r="AC126" s="25">
        <v>5</v>
      </c>
      <c r="AD126" s="25">
        <v>5</v>
      </c>
      <c r="AE126" s="25">
        <v>5</v>
      </c>
      <c r="AF126" s="25">
        <v>5</v>
      </c>
    </row>
    <row r="127" spans="1:32" x14ac:dyDescent="0.3">
      <c r="A127" s="25">
        <v>1</v>
      </c>
      <c r="B127" s="25">
        <v>4</v>
      </c>
      <c r="C127" s="25">
        <v>7310</v>
      </c>
      <c r="D127" s="25">
        <v>4</v>
      </c>
      <c r="E127" s="25">
        <v>16</v>
      </c>
      <c r="F127" s="25">
        <v>21</v>
      </c>
      <c r="G127" s="25">
        <v>19</v>
      </c>
      <c r="H127" s="25">
        <v>90.48</v>
      </c>
      <c r="I127" s="25">
        <v>92.31</v>
      </c>
      <c r="J127" s="25">
        <v>2</v>
      </c>
      <c r="K127" s="25">
        <v>1</v>
      </c>
      <c r="L127" s="25">
        <v>201420869</v>
      </c>
      <c r="M127" s="25" t="s">
        <v>424</v>
      </c>
      <c r="N127" s="25">
        <v>5</v>
      </c>
      <c r="O127" s="25">
        <v>5</v>
      </c>
      <c r="P127" s="25">
        <v>5</v>
      </c>
      <c r="Q127" s="25">
        <v>5</v>
      </c>
      <c r="R127" s="25">
        <v>5</v>
      </c>
      <c r="S127" s="25">
        <v>5</v>
      </c>
      <c r="T127" s="25">
        <v>5</v>
      </c>
      <c r="U127" s="25">
        <v>5</v>
      </c>
      <c r="V127" s="25">
        <v>5</v>
      </c>
      <c r="W127" s="25">
        <v>5</v>
      </c>
      <c r="X127" s="25">
        <v>5</v>
      </c>
      <c r="Y127" s="25">
        <v>5</v>
      </c>
      <c r="Z127" s="25">
        <v>5</v>
      </c>
      <c r="AA127" s="25">
        <v>5</v>
      </c>
      <c r="AB127" s="25">
        <v>5</v>
      </c>
      <c r="AC127" s="25">
        <v>5</v>
      </c>
      <c r="AD127" s="25">
        <v>5</v>
      </c>
      <c r="AE127" s="25">
        <v>5</v>
      </c>
      <c r="AF127" s="25">
        <v>5</v>
      </c>
    </row>
    <row r="128" spans="1:32" x14ac:dyDescent="0.3">
      <c r="A128" s="25">
        <v>1</v>
      </c>
      <c r="B128" s="25">
        <v>4</v>
      </c>
      <c r="C128" s="25">
        <v>7365</v>
      </c>
      <c r="D128" s="25">
        <v>2</v>
      </c>
      <c r="E128" s="25">
        <v>9</v>
      </c>
      <c r="F128" s="25">
        <v>35</v>
      </c>
      <c r="G128" s="25">
        <v>29</v>
      </c>
      <c r="H128" s="25">
        <v>82.86</v>
      </c>
      <c r="I128" s="25">
        <v>86.95</v>
      </c>
      <c r="J128" s="25">
        <v>1</v>
      </c>
      <c r="K128" s="25">
        <v>1</v>
      </c>
      <c r="L128" s="25">
        <v>201820439</v>
      </c>
      <c r="M128" s="25" t="s">
        <v>422</v>
      </c>
      <c r="N128" s="25">
        <v>5</v>
      </c>
      <c r="O128" s="25">
        <v>5</v>
      </c>
      <c r="P128" s="25">
        <v>5</v>
      </c>
      <c r="Q128" s="25">
        <v>5</v>
      </c>
      <c r="R128" s="25">
        <v>5</v>
      </c>
      <c r="S128" s="25">
        <v>5</v>
      </c>
      <c r="T128" s="25">
        <v>5</v>
      </c>
      <c r="U128" s="25">
        <v>5</v>
      </c>
      <c r="V128" s="25">
        <v>5</v>
      </c>
      <c r="W128" s="25">
        <v>5</v>
      </c>
      <c r="X128" s="25">
        <v>5</v>
      </c>
      <c r="Y128" s="25">
        <v>5</v>
      </c>
      <c r="Z128" s="25">
        <v>5</v>
      </c>
      <c r="AA128" s="25">
        <v>5</v>
      </c>
      <c r="AB128" s="25">
        <v>5</v>
      </c>
      <c r="AC128" s="25">
        <v>5</v>
      </c>
      <c r="AD128" s="25">
        <v>5</v>
      </c>
      <c r="AE128" s="25">
        <v>5</v>
      </c>
      <c r="AF128" s="25">
        <v>5</v>
      </c>
    </row>
    <row r="129" spans="1:32" x14ac:dyDescent="0.3">
      <c r="A129" s="25">
        <v>1</v>
      </c>
      <c r="B129" s="25">
        <v>4</v>
      </c>
      <c r="C129" s="25">
        <v>7354</v>
      </c>
      <c r="D129" s="25">
        <v>2</v>
      </c>
      <c r="E129" s="25">
        <v>21</v>
      </c>
      <c r="F129" s="25">
        <v>34</v>
      </c>
      <c r="G129" s="25">
        <v>28</v>
      </c>
      <c r="H129" s="25">
        <v>82.35</v>
      </c>
      <c r="I129" s="25">
        <v>87.03</v>
      </c>
      <c r="J129" s="25">
        <v>1</v>
      </c>
      <c r="K129" s="25">
        <v>2</v>
      </c>
      <c r="L129" s="25">
        <v>201820966</v>
      </c>
      <c r="M129" s="25" t="s">
        <v>424</v>
      </c>
      <c r="N129" s="25">
        <v>3.3333333333333335</v>
      </c>
      <c r="O129" s="25">
        <v>4</v>
      </c>
      <c r="P129" s="25">
        <v>4</v>
      </c>
      <c r="Q129" s="25">
        <v>3</v>
      </c>
      <c r="R129" s="25">
        <v>3</v>
      </c>
      <c r="S129" s="25">
        <v>3</v>
      </c>
      <c r="T129" s="25">
        <v>3</v>
      </c>
      <c r="U129" s="25">
        <v>4</v>
      </c>
      <c r="V129" s="25">
        <v>3</v>
      </c>
      <c r="W129" s="25">
        <v>3</v>
      </c>
      <c r="X129" s="25">
        <v>3</v>
      </c>
      <c r="Y129" s="25">
        <v>3</v>
      </c>
      <c r="Z129" s="25">
        <v>3</v>
      </c>
      <c r="AA129" s="25">
        <v>3</v>
      </c>
      <c r="AB129" s="25">
        <v>3</v>
      </c>
      <c r="AC129" s="25">
        <v>4</v>
      </c>
      <c r="AD129" s="25">
        <v>3</v>
      </c>
      <c r="AE129" s="25">
        <v>4</v>
      </c>
      <c r="AF129" s="25">
        <v>4</v>
      </c>
    </row>
    <row r="130" spans="1:32" x14ac:dyDescent="0.3">
      <c r="A130" s="25">
        <v>1</v>
      </c>
      <c r="B130" s="25">
        <v>4</v>
      </c>
      <c r="C130" s="25">
        <v>7302</v>
      </c>
      <c r="D130" s="25">
        <v>4</v>
      </c>
      <c r="E130" s="25">
        <v>12</v>
      </c>
      <c r="F130" s="25">
        <v>9</v>
      </c>
      <c r="G130" s="25">
        <v>4</v>
      </c>
      <c r="H130" s="25">
        <v>44.44</v>
      </c>
      <c r="I130" s="25">
        <v>80.38</v>
      </c>
      <c r="J130" s="25">
        <v>2</v>
      </c>
      <c r="K130" s="25">
        <v>2</v>
      </c>
      <c r="L130" s="25">
        <v>201720147</v>
      </c>
      <c r="M130" s="25" t="s">
        <v>422</v>
      </c>
      <c r="N130" s="25">
        <v>3.2222222222222223</v>
      </c>
      <c r="O130" s="25">
        <v>4</v>
      </c>
      <c r="P130" s="25">
        <v>4</v>
      </c>
      <c r="Q130" s="25">
        <v>4</v>
      </c>
      <c r="R130" s="25">
        <v>3</v>
      </c>
      <c r="S130" s="25">
        <v>3</v>
      </c>
      <c r="T130" s="25">
        <v>4</v>
      </c>
      <c r="U130" s="25">
        <v>4</v>
      </c>
      <c r="V130" s="25">
        <v>4</v>
      </c>
      <c r="W130" s="25">
        <v>4</v>
      </c>
      <c r="X130" s="25">
        <v>4</v>
      </c>
      <c r="Y130" s="25">
        <v>4</v>
      </c>
      <c r="Z130" s="25">
        <v>2</v>
      </c>
      <c r="AA130" s="25">
        <v>3</v>
      </c>
      <c r="AB130" s="25">
        <v>2</v>
      </c>
      <c r="AC130" s="25">
        <v>4</v>
      </c>
      <c r="AD130" s="25">
        <v>3</v>
      </c>
      <c r="AE130" s="25">
        <v>1</v>
      </c>
      <c r="AF130" s="25">
        <v>1</v>
      </c>
    </row>
    <row r="131" spans="1:32" x14ac:dyDescent="0.3">
      <c r="A131" s="25">
        <v>1</v>
      </c>
      <c r="B131" s="25">
        <v>4</v>
      </c>
      <c r="C131" s="25">
        <v>7301</v>
      </c>
      <c r="D131" s="25">
        <v>4</v>
      </c>
      <c r="E131" s="25">
        <v>14</v>
      </c>
      <c r="F131" s="25">
        <v>19</v>
      </c>
      <c r="G131" s="25">
        <v>14</v>
      </c>
      <c r="H131" s="25">
        <v>73.680000000000007</v>
      </c>
      <c r="I131" s="25">
        <v>91.87</v>
      </c>
      <c r="J131" s="25">
        <v>3</v>
      </c>
      <c r="K131" s="25">
        <v>2</v>
      </c>
      <c r="L131" s="25">
        <v>201520079</v>
      </c>
      <c r="M131" s="25" t="s">
        <v>422</v>
      </c>
      <c r="N131" s="25">
        <v>5</v>
      </c>
      <c r="O131" s="25">
        <v>5</v>
      </c>
      <c r="P131" s="25">
        <v>5</v>
      </c>
      <c r="Q131" s="25">
        <v>5</v>
      </c>
      <c r="R131" s="25">
        <v>5</v>
      </c>
      <c r="S131" s="25">
        <v>5</v>
      </c>
      <c r="T131" s="25">
        <v>5</v>
      </c>
      <c r="U131" s="25">
        <v>5</v>
      </c>
      <c r="V131" s="25">
        <v>5</v>
      </c>
      <c r="W131" s="25">
        <v>5</v>
      </c>
      <c r="X131" s="25">
        <v>5</v>
      </c>
      <c r="Y131" s="25">
        <v>5</v>
      </c>
      <c r="Z131" s="25">
        <v>5</v>
      </c>
      <c r="AA131" s="25">
        <v>5</v>
      </c>
      <c r="AB131" s="25">
        <v>5</v>
      </c>
      <c r="AC131" s="25">
        <v>5</v>
      </c>
      <c r="AD131" s="25">
        <v>5</v>
      </c>
      <c r="AE131" s="25">
        <v>5</v>
      </c>
      <c r="AF131" s="25">
        <v>5</v>
      </c>
    </row>
    <row r="132" spans="1:32" x14ac:dyDescent="0.3">
      <c r="A132" s="25">
        <v>1</v>
      </c>
      <c r="B132" s="25">
        <v>4</v>
      </c>
      <c r="C132" s="25">
        <v>7365</v>
      </c>
      <c r="D132" s="25">
        <v>2</v>
      </c>
      <c r="E132" s="25">
        <v>9</v>
      </c>
      <c r="F132" s="25">
        <v>35</v>
      </c>
      <c r="G132" s="25">
        <v>29</v>
      </c>
      <c r="H132" s="25">
        <v>82.86</v>
      </c>
      <c r="I132" s="25">
        <v>86.95</v>
      </c>
      <c r="J132" s="25">
        <v>1</v>
      </c>
      <c r="K132" s="25">
        <v>1</v>
      </c>
      <c r="L132" s="25">
        <v>201820828</v>
      </c>
      <c r="M132" s="25" t="s">
        <v>424</v>
      </c>
      <c r="N132" s="25">
        <v>3.8333333333333335</v>
      </c>
      <c r="O132" s="25">
        <v>4</v>
      </c>
      <c r="P132" s="25">
        <v>4</v>
      </c>
      <c r="Q132" s="25">
        <v>4</v>
      </c>
      <c r="R132" s="25">
        <v>4</v>
      </c>
      <c r="S132" s="25">
        <v>4</v>
      </c>
      <c r="T132" s="25">
        <v>3</v>
      </c>
      <c r="U132" s="25">
        <v>2</v>
      </c>
      <c r="V132" s="25">
        <v>4</v>
      </c>
      <c r="W132" s="25">
        <v>4</v>
      </c>
      <c r="X132" s="25">
        <v>4</v>
      </c>
      <c r="Y132" s="25">
        <v>4</v>
      </c>
      <c r="Z132" s="25">
        <v>4</v>
      </c>
      <c r="AA132" s="25">
        <v>4</v>
      </c>
      <c r="AB132" s="25">
        <v>4</v>
      </c>
      <c r="AC132" s="25">
        <v>4</v>
      </c>
      <c r="AD132" s="25">
        <v>4</v>
      </c>
      <c r="AE132" s="25">
        <v>4</v>
      </c>
      <c r="AF132" s="25">
        <v>4</v>
      </c>
    </row>
    <row r="133" spans="1:32" x14ac:dyDescent="0.3">
      <c r="A133" s="25">
        <v>1</v>
      </c>
      <c r="B133" s="25">
        <v>4</v>
      </c>
      <c r="C133" s="25">
        <v>7304</v>
      </c>
      <c r="D133" s="25">
        <v>4</v>
      </c>
      <c r="E133" s="25">
        <v>14</v>
      </c>
      <c r="F133" s="25">
        <v>19</v>
      </c>
      <c r="G133" s="25">
        <v>15</v>
      </c>
      <c r="H133" s="25">
        <v>78.95</v>
      </c>
      <c r="I133" s="25">
        <v>90.36</v>
      </c>
      <c r="J133" s="25">
        <v>4</v>
      </c>
      <c r="K133" s="25">
        <v>1</v>
      </c>
      <c r="L133" s="25">
        <v>201340736</v>
      </c>
      <c r="M133" s="25" t="s">
        <v>422</v>
      </c>
      <c r="N133" s="25">
        <v>5</v>
      </c>
      <c r="O133" s="25">
        <v>5</v>
      </c>
      <c r="P133" s="25">
        <v>5</v>
      </c>
      <c r="Q133" s="25">
        <v>5</v>
      </c>
      <c r="R133" s="25">
        <v>5</v>
      </c>
      <c r="S133" s="25">
        <v>5</v>
      </c>
      <c r="T133" s="25">
        <v>5</v>
      </c>
      <c r="U133" s="25">
        <v>5</v>
      </c>
      <c r="V133" s="25">
        <v>5</v>
      </c>
      <c r="W133" s="25">
        <v>5</v>
      </c>
      <c r="X133" s="25">
        <v>5</v>
      </c>
      <c r="Y133" s="25">
        <v>5</v>
      </c>
      <c r="Z133" s="25">
        <v>5</v>
      </c>
      <c r="AA133" s="25">
        <v>5</v>
      </c>
      <c r="AB133" s="25">
        <v>5</v>
      </c>
      <c r="AC133" s="25">
        <v>5</v>
      </c>
      <c r="AD133" s="25">
        <v>5</v>
      </c>
      <c r="AE133" s="25">
        <v>5</v>
      </c>
      <c r="AF133" s="25">
        <v>5</v>
      </c>
    </row>
    <row r="134" spans="1:32" x14ac:dyDescent="0.3">
      <c r="A134" s="25">
        <v>1</v>
      </c>
      <c r="B134" s="25">
        <v>4</v>
      </c>
      <c r="C134" s="25">
        <v>7298</v>
      </c>
      <c r="D134" s="25">
        <v>4</v>
      </c>
      <c r="E134" s="25">
        <v>12</v>
      </c>
      <c r="F134" s="25">
        <v>18</v>
      </c>
      <c r="G134" s="25">
        <v>14</v>
      </c>
      <c r="H134" s="25">
        <v>77.78</v>
      </c>
      <c r="I134" s="25">
        <v>94.84</v>
      </c>
      <c r="J134" s="25">
        <v>3</v>
      </c>
      <c r="K134" s="25">
        <v>2</v>
      </c>
      <c r="L134" s="25">
        <v>201620789</v>
      </c>
      <c r="M134" s="25" t="s">
        <v>425</v>
      </c>
      <c r="N134" s="25">
        <v>5</v>
      </c>
      <c r="O134" s="25">
        <v>5</v>
      </c>
      <c r="P134" s="25">
        <v>5</v>
      </c>
      <c r="Q134" s="25">
        <v>5</v>
      </c>
      <c r="R134" s="25">
        <v>5</v>
      </c>
      <c r="S134" s="25">
        <v>5</v>
      </c>
      <c r="T134" s="25">
        <v>5</v>
      </c>
      <c r="U134" s="25">
        <v>5</v>
      </c>
      <c r="V134" s="25">
        <v>5</v>
      </c>
      <c r="W134" s="25">
        <v>5</v>
      </c>
      <c r="X134" s="25">
        <v>5</v>
      </c>
      <c r="Y134" s="25">
        <v>5</v>
      </c>
      <c r="Z134" s="25">
        <v>5</v>
      </c>
      <c r="AA134" s="25">
        <v>5</v>
      </c>
      <c r="AB134" s="25">
        <v>5</v>
      </c>
      <c r="AC134" s="25">
        <v>5</v>
      </c>
      <c r="AD134" s="25">
        <v>5</v>
      </c>
      <c r="AE134" s="25">
        <v>5</v>
      </c>
      <c r="AF134" s="25">
        <v>5</v>
      </c>
    </row>
    <row r="135" spans="1:32" x14ac:dyDescent="0.3">
      <c r="A135" s="25">
        <v>1</v>
      </c>
      <c r="B135" s="25">
        <v>4</v>
      </c>
      <c r="C135" s="25">
        <v>7351</v>
      </c>
      <c r="D135" s="25">
        <v>2</v>
      </c>
      <c r="E135" s="25">
        <v>16</v>
      </c>
      <c r="F135" s="25">
        <v>35</v>
      </c>
      <c r="G135" s="25">
        <v>29</v>
      </c>
      <c r="H135" s="25">
        <v>82.86</v>
      </c>
      <c r="I135" s="25">
        <v>87.85</v>
      </c>
      <c r="J135" s="25">
        <v>1</v>
      </c>
      <c r="K135" s="25">
        <v>1</v>
      </c>
      <c r="L135" s="25">
        <v>201821044</v>
      </c>
      <c r="M135" s="25" t="s">
        <v>424</v>
      </c>
      <c r="N135" s="25">
        <v>5</v>
      </c>
      <c r="O135" s="25">
        <v>5</v>
      </c>
      <c r="P135" s="25">
        <v>5</v>
      </c>
      <c r="Q135" s="25">
        <v>5</v>
      </c>
      <c r="R135" s="25">
        <v>5</v>
      </c>
      <c r="S135" s="25">
        <v>5</v>
      </c>
      <c r="T135" s="25">
        <v>5</v>
      </c>
      <c r="U135" s="25">
        <v>5</v>
      </c>
      <c r="V135" s="25">
        <v>5</v>
      </c>
      <c r="W135" s="25">
        <v>5</v>
      </c>
      <c r="X135" s="25">
        <v>5</v>
      </c>
      <c r="Y135" s="25">
        <v>5</v>
      </c>
      <c r="Z135" s="25">
        <v>5</v>
      </c>
      <c r="AA135" s="25">
        <v>5</v>
      </c>
      <c r="AB135" s="25">
        <v>5</v>
      </c>
      <c r="AC135" s="25">
        <v>5</v>
      </c>
      <c r="AD135" s="25">
        <v>5</v>
      </c>
      <c r="AE135" s="25">
        <v>5</v>
      </c>
      <c r="AF135" s="25">
        <v>5</v>
      </c>
    </row>
    <row r="136" spans="1:32" x14ac:dyDescent="0.3">
      <c r="A136" s="25">
        <v>1</v>
      </c>
      <c r="B136" s="25">
        <v>4</v>
      </c>
      <c r="C136" s="25">
        <v>7301</v>
      </c>
      <c r="D136" s="25">
        <v>4</v>
      </c>
      <c r="E136" s="25">
        <v>14</v>
      </c>
      <c r="F136" s="25">
        <v>19</v>
      </c>
      <c r="G136" s="25">
        <v>14</v>
      </c>
      <c r="H136" s="25">
        <v>73.680000000000007</v>
      </c>
      <c r="I136" s="25">
        <v>91.87</v>
      </c>
      <c r="J136" s="25">
        <v>3</v>
      </c>
      <c r="K136" s="25">
        <v>1</v>
      </c>
      <c r="L136" s="25">
        <v>201420735</v>
      </c>
      <c r="M136" s="25" t="s">
        <v>423</v>
      </c>
      <c r="N136" s="25">
        <v>4.833333333333333</v>
      </c>
      <c r="O136" s="25">
        <v>5</v>
      </c>
      <c r="P136" s="25">
        <v>5</v>
      </c>
      <c r="Q136" s="25">
        <v>4</v>
      </c>
      <c r="R136" s="25">
        <v>5</v>
      </c>
      <c r="S136" s="25">
        <v>5</v>
      </c>
      <c r="T136" s="25">
        <v>5</v>
      </c>
      <c r="U136" s="25">
        <v>5</v>
      </c>
      <c r="V136" s="25">
        <v>5</v>
      </c>
      <c r="W136" s="25">
        <v>4</v>
      </c>
      <c r="X136" s="25">
        <v>5</v>
      </c>
      <c r="Y136" s="25">
        <v>5</v>
      </c>
      <c r="Z136" s="25">
        <v>5</v>
      </c>
      <c r="AA136" s="25">
        <v>4</v>
      </c>
      <c r="AB136" s="25">
        <v>5</v>
      </c>
      <c r="AC136" s="25">
        <v>5</v>
      </c>
      <c r="AD136" s="25">
        <v>5</v>
      </c>
      <c r="AE136" s="25">
        <v>5</v>
      </c>
      <c r="AF136" s="25">
        <v>5</v>
      </c>
    </row>
    <row r="137" spans="1:32" x14ac:dyDescent="0.3">
      <c r="A137" s="25">
        <v>1</v>
      </c>
      <c r="B137" s="25">
        <v>4</v>
      </c>
      <c r="C137" s="25">
        <v>7319</v>
      </c>
      <c r="D137" s="25">
        <v>4</v>
      </c>
      <c r="E137" s="25">
        <v>21</v>
      </c>
      <c r="F137" s="25">
        <v>10</v>
      </c>
      <c r="G137" s="25">
        <v>7</v>
      </c>
      <c r="H137" s="25">
        <v>70</v>
      </c>
      <c r="I137" s="25">
        <v>89.45</v>
      </c>
      <c r="J137" s="25">
        <v>4</v>
      </c>
      <c r="K137" s="25">
        <v>2</v>
      </c>
      <c r="L137" s="25">
        <v>201420398</v>
      </c>
      <c r="M137" s="25" t="s">
        <v>423</v>
      </c>
      <c r="N137" s="25">
        <v>5</v>
      </c>
      <c r="O137" s="25">
        <v>5</v>
      </c>
      <c r="P137" s="25">
        <v>5</v>
      </c>
      <c r="Q137" s="25">
        <v>5</v>
      </c>
      <c r="R137" s="25">
        <v>5</v>
      </c>
      <c r="S137" s="25">
        <v>5</v>
      </c>
      <c r="T137" s="25">
        <v>5</v>
      </c>
      <c r="U137" s="25">
        <v>5</v>
      </c>
      <c r="V137" s="25">
        <v>5</v>
      </c>
      <c r="W137" s="25">
        <v>5</v>
      </c>
      <c r="X137" s="25">
        <v>5</v>
      </c>
      <c r="Y137" s="25">
        <v>5</v>
      </c>
      <c r="Z137" s="25">
        <v>5</v>
      </c>
      <c r="AA137" s="25">
        <v>5</v>
      </c>
      <c r="AB137" s="25">
        <v>5</v>
      </c>
      <c r="AC137" s="25">
        <v>5</v>
      </c>
      <c r="AD137" s="25">
        <v>5</v>
      </c>
      <c r="AE137" s="25">
        <v>5</v>
      </c>
      <c r="AF137" s="25">
        <v>5</v>
      </c>
    </row>
    <row r="138" spans="1:32" x14ac:dyDescent="0.3">
      <c r="A138" s="25">
        <v>1</v>
      </c>
      <c r="B138" s="25">
        <v>4</v>
      </c>
      <c r="C138" s="25">
        <v>7355</v>
      </c>
      <c r="D138" s="25">
        <v>2</v>
      </c>
      <c r="E138" s="25">
        <v>21</v>
      </c>
      <c r="F138" s="25">
        <v>33</v>
      </c>
      <c r="G138" s="25">
        <v>26</v>
      </c>
      <c r="H138" s="25">
        <v>78.790000000000006</v>
      </c>
      <c r="I138" s="25">
        <v>83.08</v>
      </c>
      <c r="J138" s="25">
        <v>1</v>
      </c>
      <c r="K138" s="25">
        <v>2</v>
      </c>
      <c r="L138" s="25">
        <v>201820072</v>
      </c>
      <c r="M138" s="25" t="s">
        <v>422</v>
      </c>
      <c r="N138" s="25">
        <v>5</v>
      </c>
      <c r="O138" s="25">
        <v>5</v>
      </c>
      <c r="P138" s="25">
        <v>5</v>
      </c>
      <c r="Q138" s="25">
        <v>5</v>
      </c>
      <c r="R138" s="25">
        <v>5</v>
      </c>
      <c r="S138" s="25">
        <v>5</v>
      </c>
      <c r="T138" s="25">
        <v>5</v>
      </c>
      <c r="U138" s="25">
        <v>5</v>
      </c>
      <c r="V138" s="25">
        <v>5</v>
      </c>
      <c r="W138" s="25">
        <v>5</v>
      </c>
      <c r="X138" s="25">
        <v>5</v>
      </c>
      <c r="Y138" s="25">
        <v>5</v>
      </c>
      <c r="Z138" s="25">
        <v>5</v>
      </c>
      <c r="AA138" s="25">
        <v>5</v>
      </c>
      <c r="AB138" s="25">
        <v>5</v>
      </c>
      <c r="AC138" s="25">
        <v>5</v>
      </c>
      <c r="AD138" s="25">
        <v>5</v>
      </c>
      <c r="AE138" s="25">
        <v>5</v>
      </c>
      <c r="AF138" s="25">
        <v>5</v>
      </c>
    </row>
    <row r="139" spans="1:32" x14ac:dyDescent="0.3">
      <c r="A139" s="25">
        <v>1</v>
      </c>
      <c r="B139" s="25">
        <v>4</v>
      </c>
      <c r="C139" s="25">
        <v>7355</v>
      </c>
      <c r="D139" s="25">
        <v>2</v>
      </c>
      <c r="E139" s="25">
        <v>21</v>
      </c>
      <c r="F139" s="25">
        <v>33</v>
      </c>
      <c r="G139" s="25">
        <v>26</v>
      </c>
      <c r="H139" s="25">
        <v>78.790000000000006</v>
      </c>
      <c r="I139" s="25">
        <v>83.08</v>
      </c>
      <c r="J139" s="25">
        <v>1</v>
      </c>
      <c r="K139" s="25">
        <v>1</v>
      </c>
      <c r="L139" s="25">
        <v>201820348</v>
      </c>
      <c r="M139" s="25" t="s">
        <v>425</v>
      </c>
      <c r="N139" s="25">
        <v>4.8888888888888893</v>
      </c>
      <c r="O139" s="25">
        <v>5</v>
      </c>
      <c r="P139" s="25">
        <v>5</v>
      </c>
      <c r="Q139" s="25">
        <v>5</v>
      </c>
      <c r="R139" s="25">
        <v>5</v>
      </c>
      <c r="S139" s="25">
        <v>5</v>
      </c>
      <c r="T139" s="25">
        <v>5</v>
      </c>
      <c r="U139" s="25">
        <v>5</v>
      </c>
      <c r="V139" s="25">
        <v>5</v>
      </c>
      <c r="W139" s="25">
        <v>5</v>
      </c>
      <c r="X139" s="25">
        <v>5</v>
      </c>
      <c r="Y139" s="25">
        <v>5</v>
      </c>
      <c r="Z139" s="25">
        <v>5</v>
      </c>
      <c r="AA139" s="25">
        <v>5</v>
      </c>
      <c r="AB139" s="25">
        <v>4</v>
      </c>
      <c r="AC139" s="25">
        <v>5</v>
      </c>
      <c r="AD139" s="25">
        <v>5</v>
      </c>
      <c r="AE139" s="25">
        <v>5</v>
      </c>
      <c r="AF139" s="25">
        <v>4</v>
      </c>
    </row>
    <row r="140" spans="1:32" x14ac:dyDescent="0.3">
      <c r="A140" s="25">
        <v>1</v>
      </c>
      <c r="B140" s="25">
        <v>4</v>
      </c>
      <c r="C140" s="25">
        <v>7351</v>
      </c>
      <c r="D140" s="25">
        <v>2</v>
      </c>
      <c r="E140" s="25">
        <v>16</v>
      </c>
      <c r="F140" s="25">
        <v>35</v>
      </c>
      <c r="G140" s="25">
        <v>29</v>
      </c>
      <c r="H140" s="25">
        <v>82.86</v>
      </c>
      <c r="I140" s="25">
        <v>87.85</v>
      </c>
      <c r="J140" s="25">
        <v>1</v>
      </c>
      <c r="K140" s="25">
        <v>2</v>
      </c>
      <c r="L140" s="25">
        <v>201820715</v>
      </c>
      <c r="M140" s="25" t="s">
        <v>423</v>
      </c>
      <c r="N140" s="25">
        <v>4.666666666666667</v>
      </c>
      <c r="O140" s="25">
        <v>5</v>
      </c>
      <c r="P140" s="25">
        <v>3</v>
      </c>
      <c r="Q140" s="25">
        <v>4</v>
      </c>
      <c r="R140" s="25">
        <v>5</v>
      </c>
      <c r="S140" s="25">
        <v>4</v>
      </c>
      <c r="T140" s="25">
        <v>5</v>
      </c>
      <c r="U140" s="25">
        <v>5</v>
      </c>
      <c r="V140" s="25">
        <v>5</v>
      </c>
      <c r="W140" s="25">
        <v>5</v>
      </c>
      <c r="X140" s="25">
        <v>5</v>
      </c>
      <c r="Y140" s="25">
        <v>5</v>
      </c>
      <c r="Z140" s="25">
        <v>5</v>
      </c>
      <c r="AA140" s="25">
        <v>5</v>
      </c>
      <c r="AB140" s="25">
        <v>4</v>
      </c>
      <c r="AC140" s="25">
        <v>5</v>
      </c>
      <c r="AD140" s="25">
        <v>5</v>
      </c>
      <c r="AE140" s="25">
        <v>4</v>
      </c>
      <c r="AF140" s="25">
        <v>5</v>
      </c>
    </row>
    <row r="141" spans="1:32" x14ac:dyDescent="0.3">
      <c r="A141" s="25">
        <v>1</v>
      </c>
      <c r="B141" s="25">
        <v>4</v>
      </c>
      <c r="C141" s="25">
        <v>7365</v>
      </c>
      <c r="D141" s="25">
        <v>2</v>
      </c>
      <c r="E141" s="25">
        <v>9</v>
      </c>
      <c r="F141" s="25">
        <v>35</v>
      </c>
      <c r="G141" s="25">
        <v>29</v>
      </c>
      <c r="H141" s="25">
        <v>82.86</v>
      </c>
      <c r="I141" s="25">
        <v>86.95</v>
      </c>
      <c r="J141" s="25">
        <v>1</v>
      </c>
      <c r="K141" s="25">
        <v>1</v>
      </c>
      <c r="L141" s="25">
        <v>201821101</v>
      </c>
      <c r="M141" s="25" t="s">
        <v>423</v>
      </c>
      <c r="N141" s="25">
        <v>4.5</v>
      </c>
      <c r="O141" s="25">
        <v>4</v>
      </c>
      <c r="P141" s="25">
        <v>3</v>
      </c>
      <c r="Q141" s="25">
        <v>4</v>
      </c>
      <c r="R141" s="25">
        <v>5</v>
      </c>
      <c r="S141" s="25">
        <v>4</v>
      </c>
      <c r="T141" s="25">
        <v>4</v>
      </c>
      <c r="U141" s="25">
        <v>2</v>
      </c>
      <c r="V141" s="25">
        <v>5</v>
      </c>
      <c r="W141" s="25">
        <v>5</v>
      </c>
      <c r="X141" s="25">
        <v>5</v>
      </c>
      <c r="Y141" s="25">
        <v>5</v>
      </c>
      <c r="Z141" s="25">
        <v>5</v>
      </c>
      <c r="AA141" s="25">
        <v>5</v>
      </c>
      <c r="AB141" s="25">
        <v>5</v>
      </c>
      <c r="AC141" s="25">
        <v>5</v>
      </c>
      <c r="AD141" s="25">
        <v>5</v>
      </c>
      <c r="AE141" s="25">
        <v>5</v>
      </c>
      <c r="AF141" s="25">
        <v>5</v>
      </c>
    </row>
    <row r="142" spans="1:32" x14ac:dyDescent="0.3">
      <c r="A142" s="25">
        <v>1</v>
      </c>
      <c r="B142" s="25">
        <v>4</v>
      </c>
      <c r="C142" s="25">
        <v>7309</v>
      </c>
      <c r="D142" s="25">
        <v>4</v>
      </c>
      <c r="E142" s="25">
        <v>16</v>
      </c>
      <c r="F142" s="25">
        <v>20</v>
      </c>
      <c r="G142" s="25">
        <v>20</v>
      </c>
      <c r="H142" s="25">
        <v>100</v>
      </c>
      <c r="I142" s="25">
        <v>79.31</v>
      </c>
      <c r="J142" s="25">
        <v>3</v>
      </c>
      <c r="K142" s="25">
        <v>2</v>
      </c>
      <c r="L142" s="25">
        <v>201620440</v>
      </c>
      <c r="M142" s="25" t="s">
        <v>420</v>
      </c>
      <c r="N142" s="25">
        <v>3</v>
      </c>
      <c r="O142" s="25">
        <v>3</v>
      </c>
      <c r="P142" s="25">
        <v>3</v>
      </c>
      <c r="Q142" s="25">
        <v>3</v>
      </c>
      <c r="R142" s="25">
        <v>3</v>
      </c>
      <c r="S142" s="25">
        <v>3</v>
      </c>
      <c r="T142" s="25">
        <v>3</v>
      </c>
      <c r="U142" s="25">
        <v>3</v>
      </c>
      <c r="V142" s="25">
        <v>3</v>
      </c>
      <c r="W142" s="25">
        <v>3</v>
      </c>
      <c r="X142" s="25">
        <v>3</v>
      </c>
      <c r="Y142" s="25">
        <v>3</v>
      </c>
      <c r="Z142" s="25">
        <v>3</v>
      </c>
      <c r="AA142" s="25">
        <v>3</v>
      </c>
      <c r="AB142" s="25">
        <v>3</v>
      </c>
      <c r="AC142" s="25">
        <v>3</v>
      </c>
      <c r="AD142" s="25">
        <v>3</v>
      </c>
      <c r="AE142" s="25">
        <v>3</v>
      </c>
      <c r="AF142" s="25">
        <v>3</v>
      </c>
    </row>
    <row r="143" spans="1:32" x14ac:dyDescent="0.3">
      <c r="A143" s="25">
        <v>1</v>
      </c>
      <c r="B143" s="25">
        <v>4</v>
      </c>
      <c r="C143" s="25">
        <v>7308</v>
      </c>
      <c r="D143" s="25">
        <v>4</v>
      </c>
      <c r="E143" s="25">
        <v>16</v>
      </c>
      <c r="F143" s="25">
        <v>14</v>
      </c>
      <c r="G143" s="25">
        <v>10</v>
      </c>
      <c r="H143" s="25">
        <v>71.430000000000007</v>
      </c>
      <c r="I143" s="25">
        <v>87.38</v>
      </c>
      <c r="J143" s="25">
        <v>3</v>
      </c>
      <c r="K143" s="25">
        <v>1</v>
      </c>
      <c r="L143" s="25">
        <v>201420624</v>
      </c>
      <c r="M143" s="25" t="s">
        <v>422</v>
      </c>
      <c r="N143" s="25">
        <v>5</v>
      </c>
      <c r="O143" s="25">
        <v>5</v>
      </c>
      <c r="P143" s="25">
        <v>5</v>
      </c>
      <c r="Q143" s="25">
        <v>5</v>
      </c>
      <c r="R143" s="25">
        <v>5</v>
      </c>
      <c r="S143" s="25">
        <v>5</v>
      </c>
      <c r="T143" s="25">
        <v>5</v>
      </c>
      <c r="U143" s="25">
        <v>5</v>
      </c>
      <c r="V143" s="25">
        <v>5</v>
      </c>
      <c r="W143" s="25">
        <v>5</v>
      </c>
      <c r="X143" s="25">
        <v>5</v>
      </c>
      <c r="Y143" s="25">
        <v>5</v>
      </c>
      <c r="Z143" s="25">
        <v>5</v>
      </c>
      <c r="AA143" s="25">
        <v>5</v>
      </c>
      <c r="AB143" s="25">
        <v>5</v>
      </c>
      <c r="AC143" s="25">
        <v>5</v>
      </c>
      <c r="AD143" s="25">
        <v>5</v>
      </c>
      <c r="AE143" s="25">
        <v>5</v>
      </c>
      <c r="AF143" s="25">
        <v>5</v>
      </c>
    </row>
    <row r="144" spans="1:32" x14ac:dyDescent="0.3">
      <c r="A144" s="25">
        <v>1</v>
      </c>
      <c r="B144" s="25">
        <v>4</v>
      </c>
      <c r="C144" s="25">
        <v>7365</v>
      </c>
      <c r="D144" s="25">
        <v>2</v>
      </c>
      <c r="E144" s="25">
        <v>9</v>
      </c>
      <c r="F144" s="25">
        <v>35</v>
      </c>
      <c r="G144" s="25">
        <v>29</v>
      </c>
      <c r="H144" s="25">
        <v>82.86</v>
      </c>
      <c r="I144" s="25">
        <v>86.95</v>
      </c>
      <c r="J144" s="25">
        <v>1</v>
      </c>
      <c r="K144" s="25">
        <v>2</v>
      </c>
      <c r="L144" s="25">
        <v>201820236</v>
      </c>
      <c r="M144" s="25" t="s">
        <v>426</v>
      </c>
      <c r="N144" s="25">
        <v>4.7777777777777777</v>
      </c>
      <c r="O144" s="25">
        <v>5</v>
      </c>
      <c r="P144" s="25">
        <v>5</v>
      </c>
      <c r="Q144" s="25">
        <v>5</v>
      </c>
      <c r="R144" s="25">
        <v>5</v>
      </c>
      <c r="S144" s="25">
        <v>1</v>
      </c>
      <c r="T144" s="25">
        <v>5</v>
      </c>
      <c r="U144" s="25">
        <v>5</v>
      </c>
      <c r="V144" s="25">
        <v>5</v>
      </c>
      <c r="W144" s="25">
        <v>5</v>
      </c>
      <c r="X144" s="25">
        <v>5</v>
      </c>
      <c r="Y144" s="25">
        <v>5</v>
      </c>
      <c r="Z144" s="25">
        <v>5</v>
      </c>
      <c r="AA144" s="25">
        <v>5</v>
      </c>
      <c r="AB144" s="25">
        <v>5</v>
      </c>
      <c r="AC144" s="25">
        <v>5</v>
      </c>
      <c r="AD144" s="25">
        <v>5</v>
      </c>
      <c r="AE144" s="25">
        <v>5</v>
      </c>
      <c r="AF144" s="25">
        <v>5</v>
      </c>
    </row>
    <row r="145" spans="1:32" x14ac:dyDescent="0.3">
      <c r="A145" s="25">
        <v>1</v>
      </c>
      <c r="B145" s="25">
        <v>4</v>
      </c>
      <c r="C145" s="25">
        <v>7351</v>
      </c>
      <c r="D145" s="25">
        <v>2</v>
      </c>
      <c r="E145" s="25">
        <v>16</v>
      </c>
      <c r="F145" s="25">
        <v>35</v>
      </c>
      <c r="G145" s="25">
        <v>29</v>
      </c>
      <c r="H145" s="25">
        <v>82.86</v>
      </c>
      <c r="I145" s="25">
        <v>87.85</v>
      </c>
      <c r="J145" s="25">
        <v>1</v>
      </c>
      <c r="K145" s="25">
        <v>2</v>
      </c>
      <c r="L145" s="25">
        <v>201820952</v>
      </c>
      <c r="M145" s="25" t="s">
        <v>422</v>
      </c>
      <c r="N145" s="25">
        <v>4.666666666666667</v>
      </c>
      <c r="O145" s="25">
        <v>5</v>
      </c>
      <c r="P145" s="25">
        <v>3</v>
      </c>
      <c r="Q145" s="25">
        <v>5</v>
      </c>
      <c r="R145" s="25">
        <v>5</v>
      </c>
      <c r="S145" s="25">
        <v>4</v>
      </c>
      <c r="T145" s="25">
        <v>4</v>
      </c>
      <c r="U145" s="25">
        <v>5</v>
      </c>
      <c r="V145" s="25">
        <v>5</v>
      </c>
      <c r="W145" s="25">
        <v>5</v>
      </c>
      <c r="X145" s="25">
        <v>5</v>
      </c>
      <c r="Y145" s="25">
        <v>5</v>
      </c>
      <c r="Z145" s="25">
        <v>5</v>
      </c>
      <c r="AA145" s="25">
        <v>5</v>
      </c>
      <c r="AB145" s="25">
        <v>5</v>
      </c>
      <c r="AC145" s="25">
        <v>5</v>
      </c>
      <c r="AD145" s="25">
        <v>4</v>
      </c>
      <c r="AE145" s="25">
        <v>4</v>
      </c>
      <c r="AF145" s="25">
        <v>5</v>
      </c>
    </row>
    <row r="146" spans="1:32" x14ac:dyDescent="0.3">
      <c r="A146" s="25">
        <v>1</v>
      </c>
      <c r="B146" s="25">
        <v>4</v>
      </c>
      <c r="C146" s="25">
        <v>7316</v>
      </c>
      <c r="D146" s="25">
        <v>4</v>
      </c>
      <c r="E146" s="25">
        <v>21</v>
      </c>
      <c r="F146" s="25">
        <v>11</v>
      </c>
      <c r="G146" s="25">
        <v>8</v>
      </c>
      <c r="H146" s="25">
        <v>72.73</v>
      </c>
      <c r="I146" s="25">
        <v>86.35</v>
      </c>
      <c r="J146" s="25">
        <v>3</v>
      </c>
      <c r="K146" s="25">
        <v>1</v>
      </c>
      <c r="L146" s="25">
        <v>201420250</v>
      </c>
      <c r="M146" s="25" t="s">
        <v>425</v>
      </c>
      <c r="N146" s="25">
        <v>4.7777777777777777</v>
      </c>
      <c r="O146" s="25">
        <v>5</v>
      </c>
      <c r="P146" s="25">
        <v>5</v>
      </c>
      <c r="Q146" s="25">
        <v>5</v>
      </c>
      <c r="R146" s="25">
        <v>5</v>
      </c>
      <c r="S146" s="25">
        <v>5</v>
      </c>
      <c r="T146" s="25">
        <v>5</v>
      </c>
      <c r="U146" s="25">
        <v>5</v>
      </c>
      <c r="V146" s="25">
        <v>5</v>
      </c>
      <c r="W146" s="25">
        <v>4</v>
      </c>
      <c r="X146" s="25">
        <v>5</v>
      </c>
      <c r="Y146" s="25">
        <v>5</v>
      </c>
      <c r="Z146" s="25">
        <v>5</v>
      </c>
      <c r="AA146" s="25">
        <v>5</v>
      </c>
      <c r="AB146" s="25">
        <v>5</v>
      </c>
      <c r="AC146" s="25">
        <v>5</v>
      </c>
      <c r="AD146" s="25">
        <v>4</v>
      </c>
      <c r="AE146" s="25">
        <v>4</v>
      </c>
      <c r="AF146" s="25">
        <v>4</v>
      </c>
    </row>
    <row r="147" spans="1:32" x14ac:dyDescent="0.3">
      <c r="A147" s="25">
        <v>1</v>
      </c>
      <c r="B147" s="25">
        <v>4</v>
      </c>
      <c r="C147" s="25">
        <v>7312</v>
      </c>
      <c r="D147" s="25">
        <v>4</v>
      </c>
      <c r="E147" s="25">
        <v>10</v>
      </c>
      <c r="F147" s="25">
        <v>19</v>
      </c>
      <c r="G147" s="25">
        <v>17</v>
      </c>
      <c r="H147" s="25">
        <v>89.47</v>
      </c>
      <c r="I147" s="25">
        <v>89.77</v>
      </c>
      <c r="J147" s="25">
        <v>3</v>
      </c>
      <c r="K147" s="25">
        <v>1</v>
      </c>
      <c r="L147" s="25">
        <v>201421194</v>
      </c>
      <c r="M147" s="25" t="s">
        <v>427</v>
      </c>
      <c r="N147" s="25">
        <v>5</v>
      </c>
      <c r="O147" s="25">
        <v>5</v>
      </c>
      <c r="P147" s="25">
        <v>5</v>
      </c>
      <c r="Q147" s="25">
        <v>5</v>
      </c>
      <c r="R147" s="25">
        <v>5</v>
      </c>
      <c r="S147" s="25">
        <v>5</v>
      </c>
      <c r="T147" s="25">
        <v>5</v>
      </c>
      <c r="U147" s="25">
        <v>5</v>
      </c>
      <c r="V147" s="25">
        <v>5</v>
      </c>
      <c r="W147" s="25">
        <v>5</v>
      </c>
      <c r="X147" s="25">
        <v>5</v>
      </c>
      <c r="Y147" s="25">
        <v>5</v>
      </c>
      <c r="Z147" s="25">
        <v>5</v>
      </c>
      <c r="AA147" s="25">
        <v>5</v>
      </c>
      <c r="AB147" s="25">
        <v>5</v>
      </c>
      <c r="AC147" s="25">
        <v>5</v>
      </c>
      <c r="AD147" s="25">
        <v>5</v>
      </c>
      <c r="AE147" s="25">
        <v>5</v>
      </c>
      <c r="AF147" s="25">
        <v>5</v>
      </c>
    </row>
    <row r="148" spans="1:32" x14ac:dyDescent="0.3">
      <c r="A148" s="25">
        <v>1</v>
      </c>
      <c r="B148" s="25">
        <v>4</v>
      </c>
      <c r="C148" s="25">
        <v>7319</v>
      </c>
      <c r="D148" s="25">
        <v>4</v>
      </c>
      <c r="E148" s="25">
        <v>21</v>
      </c>
      <c r="F148" s="25">
        <v>10</v>
      </c>
      <c r="G148" s="25">
        <v>7</v>
      </c>
      <c r="H148" s="25">
        <v>70</v>
      </c>
      <c r="I148" s="25">
        <v>89.45</v>
      </c>
      <c r="J148" s="25">
        <v>2</v>
      </c>
      <c r="K148" s="25">
        <v>1</v>
      </c>
      <c r="L148" s="25">
        <v>201521252</v>
      </c>
      <c r="M148" s="25" t="s">
        <v>426</v>
      </c>
      <c r="N148" s="25">
        <v>3.4444444444444446</v>
      </c>
      <c r="O148" s="25">
        <v>4</v>
      </c>
      <c r="P148" s="25">
        <v>2</v>
      </c>
      <c r="Q148" s="25">
        <v>4</v>
      </c>
      <c r="R148" s="25">
        <v>4</v>
      </c>
      <c r="S148" s="25">
        <v>3</v>
      </c>
      <c r="T148" s="25">
        <v>4</v>
      </c>
      <c r="U148" s="25">
        <v>4</v>
      </c>
      <c r="V148" s="25">
        <v>3</v>
      </c>
      <c r="W148" s="25">
        <v>3</v>
      </c>
      <c r="X148" s="25">
        <v>4</v>
      </c>
      <c r="Y148" s="25">
        <v>4</v>
      </c>
      <c r="Z148" s="25">
        <v>4</v>
      </c>
      <c r="AA148" s="25">
        <v>4</v>
      </c>
      <c r="AB148" s="25">
        <v>3</v>
      </c>
      <c r="AC148" s="25">
        <v>3</v>
      </c>
      <c r="AD148" s="25">
        <v>3</v>
      </c>
      <c r="AE148" s="25">
        <v>3</v>
      </c>
      <c r="AF148" s="25">
        <v>3</v>
      </c>
    </row>
    <row r="149" spans="1:32" x14ac:dyDescent="0.3">
      <c r="A149" s="25">
        <v>1</v>
      </c>
      <c r="B149" s="25">
        <v>4</v>
      </c>
      <c r="C149" s="25">
        <v>7298</v>
      </c>
      <c r="D149" s="25">
        <v>4</v>
      </c>
      <c r="E149" s="25">
        <v>12</v>
      </c>
      <c r="F149" s="25">
        <v>18</v>
      </c>
      <c r="G149" s="25">
        <v>14</v>
      </c>
      <c r="H149" s="25">
        <v>77.78</v>
      </c>
      <c r="I149" s="25">
        <v>94.84</v>
      </c>
      <c r="J149" s="25">
        <v>4</v>
      </c>
      <c r="K149" s="25">
        <v>1</v>
      </c>
      <c r="L149" s="25">
        <v>201217787</v>
      </c>
      <c r="M149" s="25" t="s">
        <v>425</v>
      </c>
      <c r="N149" s="25">
        <v>5</v>
      </c>
      <c r="O149" s="25">
        <v>5</v>
      </c>
      <c r="P149" s="25">
        <v>5</v>
      </c>
      <c r="Q149" s="25">
        <v>5</v>
      </c>
      <c r="R149" s="25">
        <v>5</v>
      </c>
      <c r="S149" s="25">
        <v>5</v>
      </c>
      <c r="T149" s="25">
        <v>5</v>
      </c>
      <c r="U149" s="25">
        <v>5</v>
      </c>
      <c r="V149" s="25">
        <v>5</v>
      </c>
      <c r="W149" s="25">
        <v>5</v>
      </c>
      <c r="X149" s="25">
        <v>5</v>
      </c>
      <c r="Y149" s="25">
        <v>5</v>
      </c>
      <c r="Z149" s="25">
        <v>5</v>
      </c>
      <c r="AA149" s="25">
        <v>5</v>
      </c>
      <c r="AB149" s="25">
        <v>5</v>
      </c>
      <c r="AC149" s="25">
        <v>5</v>
      </c>
      <c r="AD149" s="25">
        <v>5</v>
      </c>
      <c r="AE149" s="25">
        <v>5</v>
      </c>
      <c r="AF149" s="25">
        <v>5</v>
      </c>
    </row>
    <row r="150" spans="1:32" x14ac:dyDescent="0.3">
      <c r="A150" s="25">
        <v>1</v>
      </c>
      <c r="B150" s="25">
        <v>4</v>
      </c>
      <c r="C150" s="25">
        <v>7307</v>
      </c>
      <c r="D150" s="25">
        <v>4</v>
      </c>
      <c r="E150" s="25">
        <v>16</v>
      </c>
      <c r="F150" s="25">
        <v>19</v>
      </c>
      <c r="G150" s="25">
        <v>16</v>
      </c>
      <c r="H150" s="25">
        <v>84.21</v>
      </c>
      <c r="I150" s="25">
        <v>86.83</v>
      </c>
      <c r="J150" s="25">
        <v>2</v>
      </c>
      <c r="K150" s="25">
        <v>1</v>
      </c>
      <c r="L150" s="25">
        <v>201521570</v>
      </c>
      <c r="M150" s="25" t="s">
        <v>420</v>
      </c>
      <c r="N150" s="25">
        <v>4.5555555555555554</v>
      </c>
      <c r="O150" s="25">
        <v>5</v>
      </c>
      <c r="P150" s="25">
        <v>4</v>
      </c>
      <c r="Q150" s="25">
        <v>5</v>
      </c>
      <c r="R150" s="25">
        <v>4</v>
      </c>
      <c r="S150" s="25">
        <v>5</v>
      </c>
      <c r="T150" s="25">
        <v>4</v>
      </c>
      <c r="U150" s="25">
        <v>5</v>
      </c>
      <c r="V150" s="25">
        <v>5</v>
      </c>
      <c r="W150" s="25">
        <v>4</v>
      </c>
      <c r="X150" s="25">
        <v>5</v>
      </c>
      <c r="Y150" s="25">
        <v>4</v>
      </c>
      <c r="Z150" s="25">
        <v>5</v>
      </c>
      <c r="AA150" s="25">
        <v>4</v>
      </c>
      <c r="AB150" s="25">
        <v>5</v>
      </c>
      <c r="AC150" s="25">
        <v>5</v>
      </c>
      <c r="AD150" s="25">
        <v>4</v>
      </c>
      <c r="AE150" s="25">
        <v>5</v>
      </c>
      <c r="AF150" s="25">
        <v>4</v>
      </c>
    </row>
    <row r="151" spans="1:32" x14ac:dyDescent="0.3">
      <c r="A151" s="25">
        <v>1</v>
      </c>
      <c r="B151" s="25">
        <v>4</v>
      </c>
      <c r="C151" s="25">
        <v>7353</v>
      </c>
      <c r="D151" s="25">
        <v>2</v>
      </c>
      <c r="E151" s="25">
        <v>21</v>
      </c>
      <c r="F151" s="25">
        <v>35</v>
      </c>
      <c r="G151" s="25">
        <v>27</v>
      </c>
      <c r="H151" s="25">
        <v>77.14</v>
      </c>
      <c r="I151" s="25">
        <v>90.37</v>
      </c>
      <c r="J151" s="25">
        <v>1</v>
      </c>
      <c r="K151" s="25">
        <v>1</v>
      </c>
      <c r="L151" s="25">
        <v>201820770</v>
      </c>
      <c r="M151" s="25" t="s">
        <v>422</v>
      </c>
      <c r="N151" s="25">
        <v>4</v>
      </c>
      <c r="O151" s="25">
        <v>4</v>
      </c>
      <c r="P151" s="25">
        <v>4</v>
      </c>
      <c r="Q151" s="25">
        <v>4</v>
      </c>
      <c r="R151" s="25">
        <v>4</v>
      </c>
      <c r="S151" s="25">
        <v>4</v>
      </c>
      <c r="T151" s="25">
        <v>4</v>
      </c>
      <c r="U151" s="25">
        <v>4</v>
      </c>
      <c r="V151" s="25">
        <v>4</v>
      </c>
      <c r="W151" s="25">
        <v>4</v>
      </c>
      <c r="X151" s="25">
        <v>4</v>
      </c>
      <c r="Y151" s="25">
        <v>4</v>
      </c>
      <c r="Z151" s="25">
        <v>4</v>
      </c>
      <c r="AA151" s="25">
        <v>4</v>
      </c>
      <c r="AB151" s="25">
        <v>4</v>
      </c>
      <c r="AC151" s="25">
        <v>4</v>
      </c>
      <c r="AD151" s="25">
        <v>4</v>
      </c>
      <c r="AE151" s="25">
        <v>4</v>
      </c>
      <c r="AF151" s="25">
        <v>4</v>
      </c>
    </row>
    <row r="152" spans="1:32" x14ac:dyDescent="0.3">
      <c r="A152" s="25">
        <v>1</v>
      </c>
      <c r="B152" s="25">
        <v>4</v>
      </c>
      <c r="C152" s="25">
        <v>7300</v>
      </c>
      <c r="D152" s="25">
        <v>4</v>
      </c>
      <c r="E152" s="25">
        <v>12</v>
      </c>
      <c r="F152" s="25">
        <v>15</v>
      </c>
      <c r="G152" s="25">
        <v>10</v>
      </c>
      <c r="H152" s="25">
        <v>66.67</v>
      </c>
      <c r="I152" s="25">
        <v>80.31</v>
      </c>
      <c r="J152" s="25">
        <v>1</v>
      </c>
      <c r="K152" s="25">
        <v>1</v>
      </c>
      <c r="L152" s="25">
        <v>201820987</v>
      </c>
      <c r="M152" s="25" t="s">
        <v>425</v>
      </c>
      <c r="N152" s="25">
        <v>4.3888888888888893</v>
      </c>
      <c r="O152" s="25">
        <v>5</v>
      </c>
      <c r="P152" s="25">
        <v>5</v>
      </c>
      <c r="Q152" s="25">
        <v>3</v>
      </c>
      <c r="R152" s="25">
        <v>3</v>
      </c>
      <c r="S152" s="25">
        <v>3</v>
      </c>
      <c r="T152" s="25">
        <v>4</v>
      </c>
      <c r="U152" s="25">
        <v>5</v>
      </c>
      <c r="V152" s="25">
        <v>5</v>
      </c>
      <c r="W152" s="25">
        <v>5</v>
      </c>
      <c r="X152" s="25">
        <v>5</v>
      </c>
      <c r="Y152" s="25">
        <v>5</v>
      </c>
      <c r="Z152" s="25">
        <v>5</v>
      </c>
      <c r="AA152" s="25">
        <v>5</v>
      </c>
      <c r="AB152" s="25">
        <v>5</v>
      </c>
      <c r="AC152" s="25">
        <v>5</v>
      </c>
      <c r="AD152" s="25">
        <v>5</v>
      </c>
      <c r="AE152" s="25">
        <v>4</v>
      </c>
      <c r="AF152" s="25">
        <v>2</v>
      </c>
    </row>
    <row r="153" spans="1:32" x14ac:dyDescent="0.3">
      <c r="A153" s="25">
        <v>1</v>
      </c>
      <c r="B153" s="25">
        <v>4</v>
      </c>
      <c r="C153" s="25">
        <v>7313</v>
      </c>
      <c r="D153" s="25">
        <v>4</v>
      </c>
      <c r="E153" s="25">
        <v>10</v>
      </c>
      <c r="F153" s="25">
        <v>14</v>
      </c>
      <c r="G153" s="25">
        <v>11</v>
      </c>
      <c r="H153" s="25">
        <v>78.569999999999993</v>
      </c>
      <c r="I153" s="25">
        <v>92.31</v>
      </c>
      <c r="J153" s="25">
        <v>2</v>
      </c>
      <c r="K153" s="25">
        <v>1</v>
      </c>
      <c r="L153" s="25">
        <v>201421313</v>
      </c>
      <c r="M153" s="25" t="s">
        <v>420</v>
      </c>
      <c r="N153" s="25">
        <v>4.2222222222222223</v>
      </c>
      <c r="O153" s="25">
        <v>3</v>
      </c>
      <c r="P153" s="25">
        <v>3</v>
      </c>
      <c r="Q153" s="25">
        <v>3</v>
      </c>
      <c r="R153" s="25">
        <v>3</v>
      </c>
      <c r="S153" s="25">
        <v>3</v>
      </c>
      <c r="T153" s="25">
        <v>4</v>
      </c>
      <c r="U153" s="25">
        <v>5</v>
      </c>
      <c r="V153" s="25">
        <v>5</v>
      </c>
      <c r="W153" s="25">
        <v>5</v>
      </c>
      <c r="X153" s="25">
        <v>4</v>
      </c>
      <c r="Y153" s="25">
        <v>5</v>
      </c>
      <c r="Z153" s="25">
        <v>5</v>
      </c>
      <c r="AA153" s="25">
        <v>5</v>
      </c>
      <c r="AB153" s="25">
        <v>4</v>
      </c>
      <c r="AC153" s="25">
        <v>4</v>
      </c>
      <c r="AD153" s="25">
        <v>5</v>
      </c>
      <c r="AE153" s="25">
        <v>5</v>
      </c>
      <c r="AF153" s="25">
        <v>5</v>
      </c>
    </row>
    <row r="154" spans="1:32" x14ac:dyDescent="0.3">
      <c r="A154" s="25">
        <v>1</v>
      </c>
      <c r="B154" s="25">
        <v>4</v>
      </c>
      <c r="C154" s="25">
        <v>7365</v>
      </c>
      <c r="D154" s="25">
        <v>2</v>
      </c>
      <c r="E154" s="25">
        <v>9</v>
      </c>
      <c r="F154" s="25">
        <v>35</v>
      </c>
      <c r="G154" s="25">
        <v>29</v>
      </c>
      <c r="H154" s="25">
        <v>82.86</v>
      </c>
      <c r="I154" s="25">
        <v>86.95</v>
      </c>
      <c r="J154" s="25">
        <v>1</v>
      </c>
      <c r="K154" s="25">
        <v>2</v>
      </c>
      <c r="L154" s="25">
        <v>201820128</v>
      </c>
      <c r="M154" s="25" t="s">
        <v>422</v>
      </c>
      <c r="N154" s="25">
        <v>4.7777777777777777</v>
      </c>
      <c r="O154" s="25">
        <v>4</v>
      </c>
      <c r="P154" s="25">
        <v>4</v>
      </c>
      <c r="Q154" s="25">
        <v>5</v>
      </c>
      <c r="R154" s="25">
        <v>5</v>
      </c>
      <c r="S154" s="25">
        <v>5</v>
      </c>
      <c r="T154" s="25">
        <v>5</v>
      </c>
      <c r="U154" s="25">
        <v>3</v>
      </c>
      <c r="V154" s="25">
        <v>5</v>
      </c>
      <c r="W154" s="25">
        <v>5</v>
      </c>
      <c r="X154" s="25">
        <v>5</v>
      </c>
      <c r="Y154" s="25">
        <v>5</v>
      </c>
      <c r="Z154" s="25">
        <v>5</v>
      </c>
      <c r="AA154" s="25">
        <v>5</v>
      </c>
      <c r="AB154" s="25">
        <v>5</v>
      </c>
      <c r="AC154" s="25">
        <v>5</v>
      </c>
      <c r="AD154" s="25">
        <v>5</v>
      </c>
      <c r="AE154" s="25">
        <v>5</v>
      </c>
      <c r="AF154" s="25">
        <v>5</v>
      </c>
    </row>
    <row r="155" spans="1:32" x14ac:dyDescent="0.3">
      <c r="A155" s="25">
        <v>1</v>
      </c>
      <c r="B155" s="25">
        <v>4</v>
      </c>
      <c r="C155" s="25">
        <v>7299</v>
      </c>
      <c r="D155" s="25">
        <v>4</v>
      </c>
      <c r="E155" s="25">
        <v>12</v>
      </c>
      <c r="F155" s="25">
        <v>18</v>
      </c>
      <c r="G155" s="25">
        <v>12</v>
      </c>
      <c r="H155" s="25">
        <v>66.67</v>
      </c>
      <c r="I155" s="25">
        <v>85.38</v>
      </c>
      <c r="J155" s="25">
        <v>4</v>
      </c>
      <c r="K155" s="25">
        <v>2</v>
      </c>
      <c r="L155" s="25">
        <v>201524100</v>
      </c>
      <c r="M155" s="25" t="s">
        <v>422</v>
      </c>
      <c r="N155" s="25">
        <v>4.666666666666667</v>
      </c>
      <c r="O155" s="25">
        <v>5</v>
      </c>
      <c r="P155" s="25">
        <v>5</v>
      </c>
      <c r="Q155" s="25">
        <v>4</v>
      </c>
      <c r="R155" s="25">
        <v>5</v>
      </c>
      <c r="S155" s="25">
        <v>5</v>
      </c>
      <c r="T155" s="25">
        <v>4</v>
      </c>
      <c r="U155" s="25">
        <v>5</v>
      </c>
      <c r="V155" s="25">
        <v>5</v>
      </c>
      <c r="W155" s="25">
        <v>4</v>
      </c>
      <c r="X155" s="25">
        <v>5</v>
      </c>
      <c r="Y155" s="25">
        <v>5</v>
      </c>
      <c r="Z155" s="25">
        <v>5</v>
      </c>
      <c r="AA155" s="25">
        <v>5</v>
      </c>
      <c r="AB155" s="25">
        <v>4</v>
      </c>
      <c r="AC155" s="25">
        <v>5</v>
      </c>
      <c r="AD155" s="25">
        <v>4</v>
      </c>
      <c r="AE155" s="25">
        <v>5</v>
      </c>
      <c r="AF155" s="25">
        <v>4</v>
      </c>
    </row>
    <row r="156" spans="1:32" x14ac:dyDescent="0.3">
      <c r="A156" s="25">
        <v>1</v>
      </c>
      <c r="B156" s="25">
        <v>4</v>
      </c>
      <c r="C156" s="25">
        <v>7298</v>
      </c>
      <c r="D156" s="25">
        <v>4</v>
      </c>
      <c r="E156" s="25">
        <v>12</v>
      </c>
      <c r="F156" s="25">
        <v>18</v>
      </c>
      <c r="G156" s="25">
        <v>14</v>
      </c>
      <c r="H156" s="25">
        <v>77.78</v>
      </c>
      <c r="I156" s="25">
        <v>94.84</v>
      </c>
      <c r="J156" s="25">
        <v>4</v>
      </c>
      <c r="K156" s="25">
        <v>2</v>
      </c>
      <c r="L156" s="25">
        <v>201340382</v>
      </c>
      <c r="M156" s="25" t="s">
        <v>423</v>
      </c>
      <c r="N156" s="25">
        <v>4.9444444444444446</v>
      </c>
      <c r="O156" s="25">
        <v>5</v>
      </c>
      <c r="P156" s="25">
        <v>5</v>
      </c>
      <c r="Q156" s="25">
        <v>5</v>
      </c>
      <c r="R156" s="25">
        <v>5</v>
      </c>
      <c r="S156" s="25">
        <v>5</v>
      </c>
      <c r="T156" s="25">
        <v>5</v>
      </c>
      <c r="U156" s="25">
        <v>5</v>
      </c>
      <c r="V156" s="25">
        <v>5</v>
      </c>
      <c r="W156" s="25">
        <v>5</v>
      </c>
      <c r="X156" s="25">
        <v>5</v>
      </c>
      <c r="Y156" s="25">
        <v>5</v>
      </c>
      <c r="Z156" s="25">
        <v>4</v>
      </c>
      <c r="AA156" s="25">
        <v>5</v>
      </c>
      <c r="AB156" s="25">
        <v>5</v>
      </c>
      <c r="AC156" s="25">
        <v>5</v>
      </c>
      <c r="AD156" s="25">
        <v>5</v>
      </c>
      <c r="AE156" s="25">
        <v>5</v>
      </c>
      <c r="AF156" s="25">
        <v>5</v>
      </c>
    </row>
    <row r="157" spans="1:32" x14ac:dyDescent="0.3">
      <c r="A157" s="25">
        <v>1</v>
      </c>
      <c r="B157" s="25">
        <v>4</v>
      </c>
      <c r="C157" s="25">
        <v>7355</v>
      </c>
      <c r="D157" s="25">
        <v>2</v>
      </c>
      <c r="E157" s="25">
        <v>21</v>
      </c>
      <c r="F157" s="25">
        <v>33</v>
      </c>
      <c r="G157" s="25">
        <v>26</v>
      </c>
      <c r="H157" s="25">
        <v>78.790000000000006</v>
      </c>
      <c r="I157" s="25">
        <v>83.08</v>
      </c>
      <c r="J157" s="25">
        <v>1</v>
      </c>
      <c r="K157" s="25">
        <v>2</v>
      </c>
      <c r="L157" s="25">
        <v>201820235</v>
      </c>
      <c r="M157" s="25" t="s">
        <v>422</v>
      </c>
      <c r="N157" s="25">
        <v>5</v>
      </c>
      <c r="O157" s="25">
        <v>5</v>
      </c>
      <c r="P157" s="25">
        <v>5</v>
      </c>
      <c r="Q157" s="25">
        <v>5</v>
      </c>
      <c r="R157" s="25">
        <v>5</v>
      </c>
      <c r="S157" s="25">
        <v>5</v>
      </c>
      <c r="T157" s="25">
        <v>5</v>
      </c>
      <c r="U157" s="25">
        <v>5</v>
      </c>
      <c r="V157" s="25">
        <v>5</v>
      </c>
      <c r="W157" s="25">
        <v>5</v>
      </c>
      <c r="X157" s="25">
        <v>5</v>
      </c>
      <c r="Y157" s="25">
        <v>5</v>
      </c>
      <c r="Z157" s="25">
        <v>5</v>
      </c>
      <c r="AA157" s="25">
        <v>5</v>
      </c>
      <c r="AB157" s="25">
        <v>5</v>
      </c>
      <c r="AC157" s="25">
        <v>5</v>
      </c>
      <c r="AD157" s="25">
        <v>5</v>
      </c>
      <c r="AE157" s="25">
        <v>5</v>
      </c>
      <c r="AF157" s="25">
        <v>5</v>
      </c>
    </row>
    <row r="158" spans="1:32" x14ac:dyDescent="0.3">
      <c r="A158" s="25">
        <v>1</v>
      </c>
      <c r="B158" s="25">
        <v>4</v>
      </c>
      <c r="C158" s="25">
        <v>7300</v>
      </c>
      <c r="D158" s="25">
        <v>4</v>
      </c>
      <c r="E158" s="25">
        <v>12</v>
      </c>
      <c r="F158" s="25">
        <v>15</v>
      </c>
      <c r="G158" s="25">
        <v>10</v>
      </c>
      <c r="H158" s="25">
        <v>66.67</v>
      </c>
      <c r="I158" s="25">
        <v>80.31</v>
      </c>
      <c r="J158" s="25">
        <v>2</v>
      </c>
      <c r="K158" s="25">
        <v>1</v>
      </c>
      <c r="L158" s="25">
        <v>201721161</v>
      </c>
      <c r="M158" s="25" t="s">
        <v>426</v>
      </c>
      <c r="N158" s="25">
        <v>4.9444444444444446</v>
      </c>
      <c r="O158" s="25">
        <v>5</v>
      </c>
      <c r="P158" s="25">
        <v>5</v>
      </c>
      <c r="Q158" s="25">
        <v>5</v>
      </c>
      <c r="R158" s="25">
        <v>5</v>
      </c>
      <c r="S158" s="25">
        <v>5</v>
      </c>
      <c r="T158" s="25">
        <v>5</v>
      </c>
      <c r="U158" s="25">
        <v>5</v>
      </c>
      <c r="V158" s="25">
        <v>5</v>
      </c>
      <c r="W158" s="25">
        <v>5</v>
      </c>
      <c r="X158" s="25">
        <v>4</v>
      </c>
      <c r="Y158" s="25">
        <v>5</v>
      </c>
      <c r="Z158" s="25">
        <v>5</v>
      </c>
      <c r="AA158" s="25">
        <v>5</v>
      </c>
      <c r="AB158" s="25">
        <v>5</v>
      </c>
      <c r="AC158" s="25">
        <v>5</v>
      </c>
      <c r="AD158" s="25">
        <v>5</v>
      </c>
      <c r="AE158" s="25">
        <v>5</v>
      </c>
      <c r="AF158" s="25">
        <v>5</v>
      </c>
    </row>
    <row r="159" spans="1:32" x14ac:dyDescent="0.3">
      <c r="A159" s="25">
        <v>1</v>
      </c>
      <c r="B159" s="25">
        <v>4</v>
      </c>
      <c r="C159" s="25">
        <v>7304</v>
      </c>
      <c r="D159" s="25">
        <v>4</v>
      </c>
      <c r="E159" s="25">
        <v>14</v>
      </c>
      <c r="F159" s="25">
        <v>19</v>
      </c>
      <c r="G159" s="25">
        <v>15</v>
      </c>
      <c r="H159" s="25">
        <v>78.95</v>
      </c>
      <c r="I159" s="25">
        <v>90.36</v>
      </c>
      <c r="J159" s="25">
        <v>2</v>
      </c>
      <c r="K159" s="25">
        <v>1</v>
      </c>
      <c r="L159" s="25">
        <v>201520592</v>
      </c>
      <c r="M159" s="25" t="s">
        <v>423</v>
      </c>
      <c r="N159" s="25">
        <v>5</v>
      </c>
      <c r="O159" s="25">
        <v>5</v>
      </c>
      <c r="P159" s="25">
        <v>5</v>
      </c>
      <c r="Q159" s="25">
        <v>5</v>
      </c>
      <c r="R159" s="25">
        <v>5</v>
      </c>
      <c r="S159" s="25">
        <v>5</v>
      </c>
      <c r="T159" s="25">
        <v>5</v>
      </c>
      <c r="U159" s="25">
        <v>5</v>
      </c>
      <c r="V159" s="25">
        <v>5</v>
      </c>
      <c r="W159" s="25">
        <v>5</v>
      </c>
      <c r="X159" s="25">
        <v>5</v>
      </c>
      <c r="Y159" s="25">
        <v>5</v>
      </c>
      <c r="Z159" s="25">
        <v>5</v>
      </c>
      <c r="AA159" s="25">
        <v>5</v>
      </c>
      <c r="AB159" s="25">
        <v>5</v>
      </c>
      <c r="AC159" s="25">
        <v>5</v>
      </c>
      <c r="AD159" s="25">
        <v>5</v>
      </c>
      <c r="AE159" s="25">
        <v>5</v>
      </c>
      <c r="AF159" s="25">
        <v>5</v>
      </c>
    </row>
    <row r="160" spans="1:32" x14ac:dyDescent="0.3">
      <c r="A160" s="25">
        <v>1</v>
      </c>
      <c r="B160" s="25">
        <v>4</v>
      </c>
      <c r="C160" s="25">
        <v>7298</v>
      </c>
      <c r="D160" s="25">
        <v>4</v>
      </c>
      <c r="E160" s="25">
        <v>12</v>
      </c>
      <c r="F160" s="25">
        <v>18</v>
      </c>
      <c r="G160" s="25">
        <v>14</v>
      </c>
      <c r="H160" s="25">
        <v>77.78</v>
      </c>
      <c r="I160" s="25">
        <v>94.84</v>
      </c>
      <c r="J160" s="25">
        <v>1</v>
      </c>
      <c r="K160" s="25">
        <v>1</v>
      </c>
      <c r="L160" s="25">
        <v>201821002</v>
      </c>
      <c r="M160" s="25" t="s">
        <v>422</v>
      </c>
      <c r="N160" s="25">
        <v>4</v>
      </c>
      <c r="O160" s="25">
        <v>4</v>
      </c>
      <c r="P160" s="25">
        <v>4</v>
      </c>
      <c r="Q160" s="25">
        <v>4</v>
      </c>
      <c r="R160" s="25">
        <v>4</v>
      </c>
      <c r="S160" s="25">
        <v>4</v>
      </c>
      <c r="T160" s="25">
        <v>4</v>
      </c>
      <c r="U160" s="25">
        <v>4</v>
      </c>
      <c r="V160" s="25">
        <v>4</v>
      </c>
      <c r="W160" s="25">
        <v>4</v>
      </c>
      <c r="X160" s="25">
        <v>4</v>
      </c>
      <c r="Y160" s="25">
        <v>4</v>
      </c>
      <c r="Z160" s="25">
        <v>4</v>
      </c>
      <c r="AA160" s="25">
        <v>4</v>
      </c>
      <c r="AB160" s="25">
        <v>4</v>
      </c>
      <c r="AC160" s="25">
        <v>4</v>
      </c>
      <c r="AD160" s="25">
        <v>4</v>
      </c>
      <c r="AE160" s="25">
        <v>4</v>
      </c>
      <c r="AF160" s="25">
        <v>4</v>
      </c>
    </row>
    <row r="161" spans="1:32" x14ac:dyDescent="0.3">
      <c r="A161" s="25">
        <v>1</v>
      </c>
      <c r="B161" s="25">
        <v>4</v>
      </c>
      <c r="C161" s="25">
        <v>7292</v>
      </c>
      <c r="D161" s="25">
        <v>4</v>
      </c>
      <c r="E161" s="25">
        <v>14</v>
      </c>
      <c r="F161" s="25">
        <v>10</v>
      </c>
      <c r="G161" s="25">
        <v>6</v>
      </c>
      <c r="H161" s="25">
        <v>60</v>
      </c>
      <c r="I161" s="25">
        <v>95.64</v>
      </c>
      <c r="J161" s="25">
        <v>1</v>
      </c>
      <c r="K161" s="25">
        <v>2</v>
      </c>
      <c r="L161" s="25">
        <v>201824047</v>
      </c>
      <c r="M161" s="25" t="s">
        <v>427</v>
      </c>
      <c r="N161" s="25">
        <v>4</v>
      </c>
      <c r="O161" s="25">
        <v>4</v>
      </c>
      <c r="P161" s="25">
        <v>4</v>
      </c>
      <c r="Q161" s="25">
        <v>4</v>
      </c>
      <c r="R161" s="25">
        <v>4</v>
      </c>
      <c r="S161" s="25">
        <v>4</v>
      </c>
      <c r="T161" s="25">
        <v>4</v>
      </c>
      <c r="U161" s="25">
        <v>4</v>
      </c>
      <c r="V161" s="25">
        <v>4</v>
      </c>
      <c r="W161" s="25">
        <v>4</v>
      </c>
      <c r="X161" s="25">
        <v>4</v>
      </c>
      <c r="Y161" s="25">
        <v>4</v>
      </c>
      <c r="Z161" s="25">
        <v>4</v>
      </c>
      <c r="AA161" s="25">
        <v>4</v>
      </c>
      <c r="AB161" s="25">
        <v>4</v>
      </c>
      <c r="AC161" s="25">
        <v>4</v>
      </c>
      <c r="AD161" s="25">
        <v>4</v>
      </c>
      <c r="AE161" s="25">
        <v>4</v>
      </c>
      <c r="AF161" s="25">
        <v>4</v>
      </c>
    </row>
    <row r="162" spans="1:32" x14ac:dyDescent="0.3">
      <c r="A162" s="25">
        <v>1</v>
      </c>
      <c r="B162" s="25">
        <v>4</v>
      </c>
      <c r="C162" s="25">
        <v>7319</v>
      </c>
      <c r="D162" s="25">
        <v>4</v>
      </c>
      <c r="E162" s="25">
        <v>21</v>
      </c>
      <c r="F162" s="25">
        <v>10</v>
      </c>
      <c r="G162" s="25">
        <v>7</v>
      </c>
      <c r="H162" s="25">
        <v>70</v>
      </c>
      <c r="I162" s="25">
        <v>89.45</v>
      </c>
      <c r="J162" s="25">
        <v>2</v>
      </c>
      <c r="K162" s="25">
        <v>1</v>
      </c>
      <c r="L162" s="25">
        <v>201420811</v>
      </c>
      <c r="M162" s="25" t="s">
        <v>425</v>
      </c>
      <c r="N162" s="25">
        <v>5</v>
      </c>
      <c r="O162" s="25">
        <v>5</v>
      </c>
      <c r="P162" s="25">
        <v>5</v>
      </c>
      <c r="Q162" s="25">
        <v>5</v>
      </c>
      <c r="R162" s="25">
        <v>5</v>
      </c>
      <c r="S162" s="25">
        <v>5</v>
      </c>
      <c r="T162" s="25">
        <v>5</v>
      </c>
      <c r="U162" s="25">
        <v>5</v>
      </c>
      <c r="V162" s="25">
        <v>5</v>
      </c>
      <c r="W162" s="25">
        <v>5</v>
      </c>
      <c r="X162" s="25">
        <v>5</v>
      </c>
      <c r="Y162" s="25">
        <v>5</v>
      </c>
      <c r="Z162" s="25">
        <v>5</v>
      </c>
      <c r="AA162" s="25">
        <v>5</v>
      </c>
      <c r="AB162" s="25">
        <v>5</v>
      </c>
      <c r="AC162" s="25">
        <v>5</v>
      </c>
      <c r="AD162" s="25">
        <v>5</v>
      </c>
      <c r="AE162" s="25">
        <v>5</v>
      </c>
      <c r="AF162" s="25">
        <v>5</v>
      </c>
    </row>
    <row r="163" spans="1:32" x14ac:dyDescent="0.3">
      <c r="A163" s="25">
        <v>1</v>
      </c>
      <c r="B163" s="25">
        <v>4</v>
      </c>
      <c r="C163" s="25">
        <v>7310</v>
      </c>
      <c r="D163" s="25">
        <v>4</v>
      </c>
      <c r="E163" s="25">
        <v>16</v>
      </c>
      <c r="F163" s="25">
        <v>21</v>
      </c>
      <c r="G163" s="25">
        <v>19</v>
      </c>
      <c r="H163" s="25">
        <v>90.48</v>
      </c>
      <c r="I163" s="25">
        <v>92.31</v>
      </c>
      <c r="J163" s="25">
        <v>3</v>
      </c>
      <c r="K163" s="25">
        <v>1</v>
      </c>
      <c r="L163" s="25">
        <v>201421004</v>
      </c>
      <c r="M163" s="25" t="s">
        <v>422</v>
      </c>
      <c r="N163" s="25">
        <v>3.6666666666666665</v>
      </c>
      <c r="O163" s="25">
        <v>4</v>
      </c>
      <c r="P163" s="25">
        <v>4</v>
      </c>
      <c r="Q163" s="25">
        <v>3</v>
      </c>
      <c r="R163" s="25">
        <v>3</v>
      </c>
      <c r="S163" s="25">
        <v>3</v>
      </c>
      <c r="T163" s="25">
        <v>4</v>
      </c>
      <c r="U163" s="25">
        <v>4</v>
      </c>
      <c r="V163" s="25">
        <v>3</v>
      </c>
      <c r="W163" s="25">
        <v>3</v>
      </c>
      <c r="X163" s="25">
        <v>3</v>
      </c>
      <c r="Y163" s="25">
        <v>4</v>
      </c>
      <c r="Z163" s="25">
        <v>4</v>
      </c>
      <c r="AA163" s="25">
        <v>4</v>
      </c>
      <c r="AB163" s="25">
        <v>4</v>
      </c>
      <c r="AC163" s="25">
        <v>4</v>
      </c>
      <c r="AD163" s="25">
        <v>4</v>
      </c>
      <c r="AE163" s="25">
        <v>4</v>
      </c>
      <c r="AF163" s="25">
        <v>4</v>
      </c>
    </row>
    <row r="164" spans="1:32" x14ac:dyDescent="0.3">
      <c r="A164" s="25">
        <v>1</v>
      </c>
      <c r="B164" s="25">
        <v>4</v>
      </c>
      <c r="C164" s="25">
        <v>7311</v>
      </c>
      <c r="D164" s="25">
        <v>4</v>
      </c>
      <c r="E164" s="25">
        <v>10</v>
      </c>
      <c r="F164" s="25">
        <v>17</v>
      </c>
      <c r="G164" s="25">
        <v>10</v>
      </c>
      <c r="H164" s="25">
        <v>58.82</v>
      </c>
      <c r="I164" s="25">
        <v>97.38</v>
      </c>
      <c r="J164" s="25">
        <v>2</v>
      </c>
      <c r="K164" s="25">
        <v>2</v>
      </c>
      <c r="L164" s="25">
        <v>201521854</v>
      </c>
      <c r="M164" s="25" t="s">
        <v>428</v>
      </c>
      <c r="N164" s="25">
        <v>5</v>
      </c>
      <c r="O164" s="25">
        <v>5</v>
      </c>
      <c r="P164" s="25">
        <v>5</v>
      </c>
      <c r="Q164" s="25">
        <v>5</v>
      </c>
      <c r="R164" s="25">
        <v>5</v>
      </c>
      <c r="S164" s="25">
        <v>5</v>
      </c>
      <c r="T164" s="25">
        <v>5</v>
      </c>
      <c r="U164" s="25">
        <v>5</v>
      </c>
      <c r="V164" s="25">
        <v>5</v>
      </c>
      <c r="W164" s="25">
        <v>5</v>
      </c>
      <c r="X164" s="25">
        <v>5</v>
      </c>
      <c r="Y164" s="25">
        <v>5</v>
      </c>
      <c r="Z164" s="25">
        <v>5</v>
      </c>
      <c r="AA164" s="25">
        <v>5</v>
      </c>
      <c r="AB164" s="25">
        <v>5</v>
      </c>
      <c r="AC164" s="25">
        <v>5</v>
      </c>
      <c r="AD164" s="25">
        <v>5</v>
      </c>
      <c r="AE164" s="25">
        <v>5</v>
      </c>
      <c r="AF164" s="25">
        <v>5</v>
      </c>
    </row>
    <row r="165" spans="1:32" x14ac:dyDescent="0.3">
      <c r="A165" s="25">
        <v>1</v>
      </c>
      <c r="B165" s="25">
        <v>4</v>
      </c>
      <c r="C165" s="25">
        <v>7365</v>
      </c>
      <c r="D165" s="25">
        <v>2</v>
      </c>
      <c r="E165" s="25">
        <v>9</v>
      </c>
      <c r="F165" s="25">
        <v>35</v>
      </c>
      <c r="G165" s="25">
        <v>29</v>
      </c>
      <c r="H165" s="25">
        <v>82.86</v>
      </c>
      <c r="I165" s="25">
        <v>86.95</v>
      </c>
      <c r="J165" s="25">
        <v>1</v>
      </c>
      <c r="K165" s="25">
        <v>1</v>
      </c>
      <c r="L165" s="25">
        <v>201820928</v>
      </c>
      <c r="M165" s="25" t="s">
        <v>422</v>
      </c>
      <c r="N165" s="25">
        <v>5</v>
      </c>
      <c r="O165" s="25">
        <v>5</v>
      </c>
      <c r="P165" s="25">
        <v>5</v>
      </c>
      <c r="Q165" s="25">
        <v>5</v>
      </c>
      <c r="R165" s="25">
        <v>5</v>
      </c>
      <c r="S165" s="25">
        <v>5</v>
      </c>
      <c r="T165" s="25">
        <v>5</v>
      </c>
      <c r="U165" s="25">
        <v>5</v>
      </c>
      <c r="V165" s="25">
        <v>5</v>
      </c>
      <c r="W165" s="25">
        <v>5</v>
      </c>
      <c r="X165" s="25">
        <v>5</v>
      </c>
      <c r="Y165" s="25">
        <v>5</v>
      </c>
      <c r="Z165" s="25">
        <v>5</v>
      </c>
      <c r="AA165" s="25">
        <v>5</v>
      </c>
      <c r="AB165" s="25">
        <v>5</v>
      </c>
      <c r="AC165" s="25">
        <v>5</v>
      </c>
      <c r="AD165" s="25">
        <v>5</v>
      </c>
      <c r="AE165" s="25">
        <v>5</v>
      </c>
      <c r="AF165" s="25">
        <v>5</v>
      </c>
    </row>
    <row r="166" spans="1:32" x14ac:dyDescent="0.3">
      <c r="A166" s="25">
        <v>1</v>
      </c>
      <c r="B166" s="25">
        <v>4</v>
      </c>
      <c r="C166" s="25">
        <v>7305</v>
      </c>
      <c r="D166" s="25">
        <v>4</v>
      </c>
      <c r="E166" s="25">
        <v>14</v>
      </c>
      <c r="F166" s="25">
        <v>19</v>
      </c>
      <c r="G166" s="25">
        <v>15</v>
      </c>
      <c r="H166" s="25">
        <v>78.95</v>
      </c>
      <c r="I166" s="25">
        <v>93.74</v>
      </c>
      <c r="J166" s="25">
        <v>1</v>
      </c>
      <c r="K166" s="25">
        <v>2</v>
      </c>
      <c r="L166" s="25">
        <v>201820071</v>
      </c>
      <c r="M166" s="25" t="s">
        <v>425</v>
      </c>
      <c r="N166" s="25">
        <v>4.6111111111111107</v>
      </c>
      <c r="O166" s="25">
        <v>4</v>
      </c>
      <c r="P166" s="25">
        <v>5</v>
      </c>
      <c r="Q166" s="25">
        <v>4</v>
      </c>
      <c r="R166" s="25">
        <v>5</v>
      </c>
      <c r="S166" s="25">
        <v>4</v>
      </c>
      <c r="T166" s="25">
        <v>5</v>
      </c>
      <c r="U166" s="25">
        <v>4</v>
      </c>
      <c r="V166" s="25">
        <v>5</v>
      </c>
      <c r="W166" s="25">
        <v>5</v>
      </c>
      <c r="X166" s="25">
        <v>5</v>
      </c>
      <c r="Y166" s="25">
        <v>5</v>
      </c>
      <c r="Z166" s="25">
        <v>5</v>
      </c>
      <c r="AA166" s="25">
        <v>5</v>
      </c>
      <c r="AB166" s="25">
        <v>5</v>
      </c>
      <c r="AC166" s="25">
        <v>4</v>
      </c>
      <c r="AD166" s="25">
        <v>4</v>
      </c>
      <c r="AE166" s="25">
        <v>4</v>
      </c>
      <c r="AF166" s="25">
        <v>5</v>
      </c>
    </row>
    <row r="167" spans="1:32" x14ac:dyDescent="0.3">
      <c r="A167" s="25">
        <v>1</v>
      </c>
      <c r="B167" s="25">
        <v>4</v>
      </c>
      <c r="C167" s="25">
        <v>7056</v>
      </c>
      <c r="D167" s="25">
        <v>4</v>
      </c>
      <c r="E167" s="25">
        <v>10</v>
      </c>
      <c r="F167" s="25">
        <v>20</v>
      </c>
      <c r="G167" s="25">
        <v>14</v>
      </c>
      <c r="H167" s="25">
        <v>70</v>
      </c>
      <c r="I167" s="25">
        <v>92.42</v>
      </c>
      <c r="J167" s="25">
        <v>1</v>
      </c>
      <c r="K167" s="25">
        <v>2</v>
      </c>
      <c r="L167" s="25">
        <v>201820565</v>
      </c>
      <c r="M167" s="25" t="s">
        <v>424</v>
      </c>
      <c r="N167" s="25">
        <v>5</v>
      </c>
      <c r="O167" s="25">
        <v>5</v>
      </c>
      <c r="P167" s="25">
        <v>5</v>
      </c>
      <c r="Q167" s="25">
        <v>5</v>
      </c>
      <c r="R167" s="25">
        <v>5</v>
      </c>
      <c r="S167" s="25">
        <v>5</v>
      </c>
      <c r="T167" s="25">
        <v>5</v>
      </c>
      <c r="U167" s="25">
        <v>5</v>
      </c>
      <c r="V167" s="25">
        <v>5</v>
      </c>
      <c r="W167" s="25">
        <v>5</v>
      </c>
      <c r="X167" s="25">
        <v>5</v>
      </c>
      <c r="Y167" s="25">
        <v>5</v>
      </c>
      <c r="Z167" s="25">
        <v>5</v>
      </c>
      <c r="AA167" s="25">
        <v>5</v>
      </c>
      <c r="AB167" s="25">
        <v>5</v>
      </c>
      <c r="AC167" s="25">
        <v>5</v>
      </c>
      <c r="AD167" s="25">
        <v>5</v>
      </c>
      <c r="AE167" s="25">
        <v>5</v>
      </c>
      <c r="AF167" s="25">
        <v>5</v>
      </c>
    </row>
    <row r="168" spans="1:32" x14ac:dyDescent="0.3">
      <c r="A168" s="25">
        <v>1</v>
      </c>
      <c r="B168" s="25">
        <v>4</v>
      </c>
      <c r="C168" s="25">
        <v>7355</v>
      </c>
      <c r="D168" s="25">
        <v>2</v>
      </c>
      <c r="E168" s="25">
        <v>21</v>
      </c>
      <c r="F168" s="25">
        <v>33</v>
      </c>
      <c r="G168" s="25">
        <v>26</v>
      </c>
      <c r="H168" s="25">
        <v>78.790000000000006</v>
      </c>
      <c r="I168" s="25">
        <v>83.08</v>
      </c>
      <c r="J168" s="25">
        <v>1</v>
      </c>
      <c r="K168" s="25">
        <v>1</v>
      </c>
      <c r="L168" s="25">
        <v>201820800</v>
      </c>
      <c r="M168" s="25" t="s">
        <v>427</v>
      </c>
      <c r="N168" s="25">
        <v>3</v>
      </c>
      <c r="O168" s="25">
        <v>3</v>
      </c>
      <c r="P168" s="25">
        <v>3</v>
      </c>
      <c r="Q168" s="25">
        <v>3</v>
      </c>
      <c r="R168" s="25">
        <v>3</v>
      </c>
      <c r="S168" s="25">
        <v>3</v>
      </c>
      <c r="T168" s="25">
        <v>3</v>
      </c>
      <c r="U168" s="25">
        <v>3</v>
      </c>
      <c r="V168" s="25">
        <v>3</v>
      </c>
      <c r="W168" s="25">
        <v>3</v>
      </c>
      <c r="X168" s="25">
        <v>3</v>
      </c>
      <c r="Y168" s="25">
        <v>3</v>
      </c>
      <c r="Z168" s="25">
        <v>3</v>
      </c>
      <c r="AA168" s="25">
        <v>3</v>
      </c>
      <c r="AB168" s="25">
        <v>3</v>
      </c>
      <c r="AC168" s="25">
        <v>3</v>
      </c>
      <c r="AD168" s="25">
        <v>3</v>
      </c>
      <c r="AE168" s="25">
        <v>3</v>
      </c>
      <c r="AF168" s="25">
        <v>3</v>
      </c>
    </row>
    <row r="169" spans="1:32" x14ac:dyDescent="0.3">
      <c r="A169" s="25">
        <v>1</v>
      </c>
      <c r="B169" s="25">
        <v>4</v>
      </c>
      <c r="C169" s="25">
        <v>7304</v>
      </c>
      <c r="D169" s="25">
        <v>4</v>
      </c>
      <c r="E169" s="25">
        <v>14</v>
      </c>
      <c r="F169" s="25">
        <v>19</v>
      </c>
      <c r="G169" s="25">
        <v>15</v>
      </c>
      <c r="H169" s="25">
        <v>78.95</v>
      </c>
      <c r="I169" s="25">
        <v>90.36</v>
      </c>
      <c r="J169" s="25">
        <v>3</v>
      </c>
      <c r="K169" s="25">
        <v>1</v>
      </c>
      <c r="L169" s="25">
        <v>201420530</v>
      </c>
      <c r="M169" s="25" t="s">
        <v>423</v>
      </c>
      <c r="N169" s="25">
        <v>3</v>
      </c>
      <c r="O169" s="25">
        <v>3</v>
      </c>
      <c r="P169" s="25">
        <v>3</v>
      </c>
      <c r="Q169" s="25">
        <v>3</v>
      </c>
      <c r="R169" s="25">
        <v>3</v>
      </c>
      <c r="S169" s="25">
        <v>3</v>
      </c>
      <c r="T169" s="25">
        <v>3</v>
      </c>
      <c r="U169" s="25">
        <v>3</v>
      </c>
      <c r="V169" s="25">
        <v>3</v>
      </c>
      <c r="W169" s="25">
        <v>3</v>
      </c>
      <c r="X169" s="25">
        <v>3</v>
      </c>
      <c r="Y169" s="25">
        <v>3</v>
      </c>
      <c r="Z169" s="25">
        <v>3</v>
      </c>
      <c r="AA169" s="25">
        <v>3</v>
      </c>
      <c r="AB169" s="25">
        <v>3</v>
      </c>
      <c r="AC169" s="25">
        <v>3</v>
      </c>
      <c r="AD169" s="25">
        <v>3</v>
      </c>
      <c r="AE169" s="25">
        <v>3</v>
      </c>
      <c r="AF169" s="25">
        <v>3</v>
      </c>
    </row>
    <row r="170" spans="1:32" x14ac:dyDescent="0.3">
      <c r="A170" s="25">
        <v>1</v>
      </c>
      <c r="B170" s="25">
        <v>4</v>
      </c>
      <c r="C170" s="25">
        <v>7355</v>
      </c>
      <c r="D170" s="25">
        <v>2</v>
      </c>
      <c r="E170" s="25">
        <v>21</v>
      </c>
      <c r="F170" s="25">
        <v>33</v>
      </c>
      <c r="G170" s="25">
        <v>26</v>
      </c>
      <c r="H170" s="25">
        <v>78.790000000000006</v>
      </c>
      <c r="I170" s="25">
        <v>83.08</v>
      </c>
      <c r="J170" s="25">
        <v>1</v>
      </c>
      <c r="K170" s="25">
        <v>2</v>
      </c>
      <c r="L170" s="25">
        <v>201820263</v>
      </c>
      <c r="M170" s="25" t="s">
        <v>427</v>
      </c>
      <c r="N170" s="25">
        <v>4.2777777777777777</v>
      </c>
      <c r="O170" s="25">
        <v>3</v>
      </c>
      <c r="P170" s="25">
        <v>3</v>
      </c>
      <c r="Q170" s="25">
        <v>4</v>
      </c>
      <c r="R170" s="25">
        <v>2</v>
      </c>
      <c r="S170" s="25">
        <v>3</v>
      </c>
      <c r="T170" s="25">
        <v>5</v>
      </c>
      <c r="U170" s="25">
        <v>5</v>
      </c>
      <c r="V170" s="25">
        <v>5</v>
      </c>
      <c r="W170" s="25">
        <v>5</v>
      </c>
      <c r="X170" s="25">
        <v>5</v>
      </c>
      <c r="Y170" s="25">
        <v>5</v>
      </c>
      <c r="Z170" s="25">
        <v>3</v>
      </c>
      <c r="AA170" s="25">
        <v>5</v>
      </c>
      <c r="AB170" s="25">
        <v>5</v>
      </c>
      <c r="AC170" s="25">
        <v>5</v>
      </c>
      <c r="AD170" s="25">
        <v>4</v>
      </c>
      <c r="AE170" s="25">
        <v>5</v>
      </c>
      <c r="AF170" s="25">
        <v>5</v>
      </c>
    </row>
    <row r="171" spans="1:32" x14ac:dyDescent="0.3">
      <c r="A171" s="25">
        <v>1</v>
      </c>
      <c r="B171" s="25">
        <v>4</v>
      </c>
      <c r="C171" s="25">
        <v>7355</v>
      </c>
      <c r="D171" s="25">
        <v>2</v>
      </c>
      <c r="E171" s="25">
        <v>21</v>
      </c>
      <c r="F171" s="25">
        <v>33</v>
      </c>
      <c r="G171" s="25">
        <v>26</v>
      </c>
      <c r="H171" s="25">
        <v>78.790000000000006</v>
      </c>
      <c r="I171" s="25">
        <v>83.08</v>
      </c>
      <c r="J171" s="25">
        <v>1</v>
      </c>
      <c r="K171" s="25">
        <v>1</v>
      </c>
      <c r="L171" s="25">
        <v>201820873</v>
      </c>
      <c r="M171" s="25" t="s">
        <v>422</v>
      </c>
      <c r="N171" s="25">
        <v>3.7222222222222223</v>
      </c>
      <c r="O171" s="25">
        <v>4</v>
      </c>
      <c r="P171" s="25">
        <v>3</v>
      </c>
      <c r="Q171" s="25">
        <v>4</v>
      </c>
      <c r="R171" s="25">
        <v>3</v>
      </c>
      <c r="S171" s="25">
        <v>4</v>
      </c>
      <c r="T171" s="25">
        <v>4</v>
      </c>
      <c r="U171" s="25">
        <v>4</v>
      </c>
      <c r="V171" s="25">
        <v>4</v>
      </c>
      <c r="W171" s="25">
        <v>3</v>
      </c>
      <c r="X171" s="25">
        <v>4</v>
      </c>
      <c r="Y171" s="25">
        <v>4</v>
      </c>
      <c r="Z171" s="25">
        <v>4</v>
      </c>
      <c r="AA171" s="25">
        <v>3</v>
      </c>
      <c r="AB171" s="25">
        <v>4</v>
      </c>
      <c r="AC171" s="25">
        <v>4</v>
      </c>
      <c r="AD171" s="25">
        <v>3</v>
      </c>
      <c r="AE171" s="25">
        <v>4</v>
      </c>
      <c r="AF171" s="25">
        <v>4</v>
      </c>
    </row>
    <row r="172" spans="1:32" x14ac:dyDescent="0.3">
      <c r="A172" s="25">
        <v>1</v>
      </c>
      <c r="B172" s="25">
        <v>4</v>
      </c>
      <c r="C172" s="25">
        <v>7299</v>
      </c>
      <c r="D172" s="25">
        <v>4</v>
      </c>
      <c r="E172" s="25">
        <v>12</v>
      </c>
      <c r="F172" s="25">
        <v>18</v>
      </c>
      <c r="G172" s="25">
        <v>12</v>
      </c>
      <c r="H172" s="25">
        <v>66.67</v>
      </c>
      <c r="I172" s="25">
        <v>85.38</v>
      </c>
      <c r="J172" s="25">
        <v>1</v>
      </c>
      <c r="K172" s="25">
        <v>1</v>
      </c>
      <c r="L172" s="25">
        <v>201820971</v>
      </c>
      <c r="M172" s="25" t="s">
        <v>423</v>
      </c>
      <c r="N172" s="25">
        <v>4.833333333333333</v>
      </c>
      <c r="O172" s="25">
        <v>5</v>
      </c>
      <c r="P172" s="25">
        <v>5</v>
      </c>
      <c r="Q172" s="25">
        <v>5</v>
      </c>
      <c r="R172" s="25">
        <v>5</v>
      </c>
      <c r="S172" s="25">
        <v>4</v>
      </c>
      <c r="T172" s="25">
        <v>5</v>
      </c>
      <c r="U172" s="25">
        <v>5</v>
      </c>
      <c r="V172" s="25">
        <v>5</v>
      </c>
      <c r="W172" s="25">
        <v>5</v>
      </c>
      <c r="X172" s="25">
        <v>5</v>
      </c>
      <c r="Y172" s="25">
        <v>5</v>
      </c>
      <c r="Z172" s="25">
        <v>5</v>
      </c>
      <c r="AA172" s="25">
        <v>5</v>
      </c>
      <c r="AB172" s="25">
        <v>5</v>
      </c>
      <c r="AC172" s="25">
        <v>4</v>
      </c>
      <c r="AD172" s="25">
        <v>5</v>
      </c>
      <c r="AE172" s="25">
        <v>4</v>
      </c>
      <c r="AF172" s="25">
        <v>5</v>
      </c>
    </row>
    <row r="173" spans="1:32" x14ac:dyDescent="0.3">
      <c r="A173" s="25">
        <v>1</v>
      </c>
      <c r="B173" s="25">
        <v>4</v>
      </c>
      <c r="C173" s="25">
        <v>7303</v>
      </c>
      <c r="D173" s="25">
        <v>4</v>
      </c>
      <c r="E173" s="25">
        <v>14</v>
      </c>
      <c r="F173" s="25">
        <v>19</v>
      </c>
      <c r="G173" s="25">
        <v>17</v>
      </c>
      <c r="H173" s="25">
        <v>89.47</v>
      </c>
      <c r="I173" s="25">
        <v>93.57</v>
      </c>
      <c r="J173" s="25">
        <v>4</v>
      </c>
      <c r="K173" s="25">
        <v>2</v>
      </c>
      <c r="L173" s="25">
        <v>201420295</v>
      </c>
      <c r="M173" s="25" t="s">
        <v>423</v>
      </c>
      <c r="N173" s="25">
        <v>4.7777777777777777</v>
      </c>
      <c r="O173" s="25">
        <v>5</v>
      </c>
      <c r="P173" s="25">
        <v>3</v>
      </c>
      <c r="Q173" s="25">
        <v>5</v>
      </c>
      <c r="R173" s="25">
        <v>5</v>
      </c>
      <c r="S173" s="25">
        <v>4</v>
      </c>
      <c r="T173" s="25">
        <v>5</v>
      </c>
      <c r="U173" s="25">
        <v>5</v>
      </c>
      <c r="V173" s="25">
        <v>5</v>
      </c>
      <c r="W173" s="25">
        <v>5</v>
      </c>
      <c r="X173" s="25">
        <v>5</v>
      </c>
      <c r="Y173" s="25">
        <v>5</v>
      </c>
      <c r="Z173" s="25">
        <v>5</v>
      </c>
      <c r="AA173" s="25">
        <v>5</v>
      </c>
      <c r="AB173" s="25">
        <v>5</v>
      </c>
      <c r="AC173" s="25">
        <v>5</v>
      </c>
      <c r="AD173" s="25">
        <v>4</v>
      </c>
      <c r="AE173" s="25">
        <v>5</v>
      </c>
      <c r="AF173" s="25">
        <v>5</v>
      </c>
    </row>
    <row r="174" spans="1:32" x14ac:dyDescent="0.3">
      <c r="A174" s="25">
        <v>1</v>
      </c>
      <c r="B174" s="25">
        <v>4</v>
      </c>
      <c r="C174" s="25">
        <v>7352</v>
      </c>
      <c r="D174" s="25">
        <v>2</v>
      </c>
      <c r="E174" s="25">
        <v>16</v>
      </c>
      <c r="F174" s="25">
        <v>35</v>
      </c>
      <c r="G174" s="25">
        <v>33</v>
      </c>
      <c r="H174" s="25">
        <v>94.29</v>
      </c>
      <c r="I174" s="25">
        <v>80.7</v>
      </c>
      <c r="J174" s="25">
        <v>1</v>
      </c>
      <c r="K174" s="25">
        <v>1</v>
      </c>
      <c r="L174" s="25">
        <v>201820122</v>
      </c>
      <c r="M174" s="25" t="s">
        <v>424</v>
      </c>
      <c r="N174" s="25">
        <v>4.833333333333333</v>
      </c>
      <c r="O174" s="25">
        <v>5</v>
      </c>
      <c r="P174" s="25">
        <v>5</v>
      </c>
      <c r="Q174" s="25">
        <v>4</v>
      </c>
      <c r="R174" s="25">
        <v>4</v>
      </c>
      <c r="S174" s="25">
        <v>4</v>
      </c>
      <c r="T174" s="25">
        <v>5</v>
      </c>
      <c r="U174" s="25">
        <v>5</v>
      </c>
      <c r="V174" s="25">
        <v>5</v>
      </c>
      <c r="W174" s="25">
        <v>5</v>
      </c>
      <c r="X174" s="25">
        <v>5</v>
      </c>
      <c r="Y174" s="25">
        <v>5</v>
      </c>
      <c r="Z174" s="25">
        <v>5</v>
      </c>
      <c r="AA174" s="25">
        <v>5</v>
      </c>
      <c r="AB174" s="25">
        <v>5</v>
      </c>
      <c r="AC174" s="25">
        <v>5</v>
      </c>
      <c r="AD174" s="25">
        <v>5</v>
      </c>
      <c r="AE174" s="25">
        <v>5</v>
      </c>
      <c r="AF174" s="25">
        <v>5</v>
      </c>
    </row>
    <row r="175" spans="1:32" x14ac:dyDescent="0.3">
      <c r="A175" s="25">
        <v>1</v>
      </c>
      <c r="B175" s="25">
        <v>4</v>
      </c>
      <c r="C175" s="25">
        <v>7310</v>
      </c>
      <c r="D175" s="25">
        <v>4</v>
      </c>
      <c r="E175" s="25">
        <v>16</v>
      </c>
      <c r="F175" s="25">
        <v>21</v>
      </c>
      <c r="G175" s="25">
        <v>19</v>
      </c>
      <c r="H175" s="25">
        <v>90.48</v>
      </c>
      <c r="I175" s="25">
        <v>92.31</v>
      </c>
      <c r="J175" s="25">
        <v>2</v>
      </c>
      <c r="K175" s="25">
        <v>1</v>
      </c>
      <c r="L175" s="25">
        <v>201521202</v>
      </c>
      <c r="M175" s="25" t="s">
        <v>422</v>
      </c>
      <c r="N175" s="25">
        <v>4.9444444444444446</v>
      </c>
      <c r="O175" s="25">
        <v>5</v>
      </c>
      <c r="P175" s="25">
        <v>5</v>
      </c>
      <c r="Q175" s="25">
        <v>5</v>
      </c>
      <c r="R175" s="25">
        <v>5</v>
      </c>
      <c r="S175" s="25">
        <v>5</v>
      </c>
      <c r="T175" s="25">
        <v>5</v>
      </c>
      <c r="U175" s="25">
        <v>5</v>
      </c>
      <c r="V175" s="25">
        <v>5</v>
      </c>
      <c r="W175" s="25">
        <v>4</v>
      </c>
      <c r="X175" s="25">
        <v>5</v>
      </c>
      <c r="Y175" s="25">
        <v>5</v>
      </c>
      <c r="Z175" s="25">
        <v>5</v>
      </c>
      <c r="AA175" s="25">
        <v>5</v>
      </c>
      <c r="AB175" s="25">
        <v>5</v>
      </c>
      <c r="AC175" s="25">
        <v>5</v>
      </c>
      <c r="AD175" s="25">
        <v>5</v>
      </c>
      <c r="AE175" s="25">
        <v>5</v>
      </c>
      <c r="AF175" s="25">
        <v>5</v>
      </c>
    </row>
    <row r="176" spans="1:32" x14ac:dyDescent="0.3">
      <c r="A176" s="25">
        <v>1</v>
      </c>
      <c r="B176" s="25">
        <v>4</v>
      </c>
      <c r="C176" s="25">
        <v>7304</v>
      </c>
      <c r="D176" s="25">
        <v>4</v>
      </c>
      <c r="E176" s="25">
        <v>14</v>
      </c>
      <c r="F176" s="25">
        <v>19</v>
      </c>
      <c r="G176" s="25">
        <v>15</v>
      </c>
      <c r="H176" s="25">
        <v>78.95</v>
      </c>
      <c r="I176" s="25">
        <v>90.36</v>
      </c>
      <c r="J176" s="25">
        <v>4</v>
      </c>
      <c r="K176" s="25">
        <v>1</v>
      </c>
      <c r="L176" s="25">
        <v>201341746</v>
      </c>
      <c r="M176" s="25" t="s">
        <v>422</v>
      </c>
      <c r="N176" s="25">
        <v>4</v>
      </c>
      <c r="O176" s="25">
        <v>4</v>
      </c>
      <c r="P176" s="25">
        <v>4</v>
      </c>
      <c r="Q176" s="25">
        <v>4</v>
      </c>
      <c r="R176" s="25">
        <v>4</v>
      </c>
      <c r="S176" s="25">
        <v>4</v>
      </c>
      <c r="T176" s="25">
        <v>4</v>
      </c>
      <c r="U176" s="25">
        <v>4</v>
      </c>
      <c r="V176" s="25">
        <v>4</v>
      </c>
      <c r="W176" s="25">
        <v>4</v>
      </c>
      <c r="X176" s="25">
        <v>4</v>
      </c>
      <c r="Y176" s="25">
        <v>4</v>
      </c>
      <c r="Z176" s="25">
        <v>4</v>
      </c>
      <c r="AA176" s="25">
        <v>4</v>
      </c>
      <c r="AB176" s="25">
        <v>4</v>
      </c>
      <c r="AC176" s="25">
        <v>4</v>
      </c>
      <c r="AD176" s="25">
        <v>4</v>
      </c>
      <c r="AE176" s="25">
        <v>4</v>
      </c>
      <c r="AF176" s="25">
        <v>4</v>
      </c>
    </row>
    <row r="177" spans="1:32" x14ac:dyDescent="0.3">
      <c r="A177" s="25">
        <v>1</v>
      </c>
      <c r="B177" s="25">
        <v>4</v>
      </c>
      <c r="C177" s="25">
        <v>7352</v>
      </c>
      <c r="D177" s="25">
        <v>2</v>
      </c>
      <c r="E177" s="25">
        <v>16</v>
      </c>
      <c r="F177" s="25">
        <v>35</v>
      </c>
      <c r="G177" s="25">
        <v>33</v>
      </c>
      <c r="H177" s="25">
        <v>94.29</v>
      </c>
      <c r="I177" s="25">
        <v>80.7</v>
      </c>
      <c r="J177" s="25">
        <v>1</v>
      </c>
      <c r="K177" s="25">
        <v>2</v>
      </c>
      <c r="L177" s="25">
        <v>201820694</v>
      </c>
      <c r="M177" s="25" t="s">
        <v>424</v>
      </c>
      <c r="N177" s="25">
        <v>3.3333333333333335</v>
      </c>
      <c r="O177" s="25">
        <v>2</v>
      </c>
      <c r="P177" s="25">
        <v>3</v>
      </c>
      <c r="Q177" s="25">
        <v>4</v>
      </c>
      <c r="R177" s="25">
        <v>4</v>
      </c>
      <c r="S177" s="25">
        <v>2</v>
      </c>
      <c r="T177" s="25">
        <v>3</v>
      </c>
      <c r="U177" s="25">
        <v>5</v>
      </c>
      <c r="V177" s="25">
        <v>4</v>
      </c>
      <c r="W177" s="25">
        <v>4</v>
      </c>
      <c r="X177" s="25">
        <v>4</v>
      </c>
      <c r="Y177" s="25">
        <v>3</v>
      </c>
      <c r="Z177" s="25">
        <v>4</v>
      </c>
      <c r="AA177" s="25">
        <v>3</v>
      </c>
      <c r="AB177" s="25">
        <v>2</v>
      </c>
      <c r="AC177" s="25">
        <v>4</v>
      </c>
      <c r="AD177" s="25">
        <v>2</v>
      </c>
      <c r="AE177" s="25">
        <v>3</v>
      </c>
      <c r="AF177" s="25">
        <v>4</v>
      </c>
    </row>
    <row r="178" spans="1:32" x14ac:dyDescent="0.3">
      <c r="A178" s="25">
        <v>1</v>
      </c>
      <c r="B178" s="25">
        <v>4</v>
      </c>
      <c r="C178" s="25">
        <v>7022</v>
      </c>
      <c r="D178" s="25">
        <v>4</v>
      </c>
      <c r="E178" s="25">
        <v>16</v>
      </c>
      <c r="F178" s="25">
        <v>11</v>
      </c>
      <c r="G178" s="25">
        <v>7</v>
      </c>
      <c r="H178" s="25">
        <v>63.64</v>
      </c>
      <c r="I178" s="25">
        <v>91.43</v>
      </c>
      <c r="J178" s="25">
        <v>4</v>
      </c>
      <c r="K178" s="25">
        <v>2</v>
      </c>
      <c r="L178" s="25">
        <v>201521941</v>
      </c>
      <c r="M178" s="25" t="s">
        <v>422</v>
      </c>
      <c r="N178" s="25">
        <v>3.9444444444444446</v>
      </c>
      <c r="O178" s="25">
        <v>5</v>
      </c>
      <c r="P178" s="25">
        <v>4</v>
      </c>
      <c r="Q178" s="25">
        <v>3</v>
      </c>
      <c r="R178" s="25">
        <v>4</v>
      </c>
      <c r="S178" s="25">
        <v>2</v>
      </c>
      <c r="T178" s="25">
        <v>5</v>
      </c>
      <c r="U178" s="25">
        <v>5</v>
      </c>
      <c r="V178" s="25">
        <v>4</v>
      </c>
      <c r="W178" s="25">
        <v>4</v>
      </c>
      <c r="X178" s="25">
        <v>4</v>
      </c>
      <c r="Y178" s="25">
        <v>3</v>
      </c>
      <c r="Z178" s="25">
        <v>4</v>
      </c>
      <c r="AA178" s="25">
        <v>4</v>
      </c>
      <c r="AB178" s="25">
        <v>4</v>
      </c>
      <c r="AC178" s="25">
        <v>4</v>
      </c>
      <c r="AD178" s="25">
        <v>4</v>
      </c>
      <c r="AE178" s="25">
        <v>3</v>
      </c>
      <c r="AF178" s="25">
        <v>5</v>
      </c>
    </row>
    <row r="179" spans="1:32" x14ac:dyDescent="0.3">
      <c r="A179" s="25">
        <v>1</v>
      </c>
      <c r="B179" s="25">
        <v>4</v>
      </c>
      <c r="C179" s="25">
        <v>7352</v>
      </c>
      <c r="D179" s="25">
        <v>2</v>
      </c>
      <c r="E179" s="25">
        <v>16</v>
      </c>
      <c r="F179" s="25">
        <v>35</v>
      </c>
      <c r="G179" s="25">
        <v>33</v>
      </c>
      <c r="H179" s="25">
        <v>94.29</v>
      </c>
      <c r="I179" s="25">
        <v>80.7</v>
      </c>
      <c r="J179" s="25">
        <v>1</v>
      </c>
      <c r="K179" s="25">
        <v>1</v>
      </c>
      <c r="L179" s="25">
        <v>201820407</v>
      </c>
      <c r="M179" s="25" t="s">
        <v>426</v>
      </c>
      <c r="N179" s="25">
        <v>5</v>
      </c>
      <c r="O179" s="25">
        <v>5</v>
      </c>
      <c r="P179" s="25">
        <v>5</v>
      </c>
      <c r="Q179" s="25">
        <v>5</v>
      </c>
      <c r="R179" s="25">
        <v>5</v>
      </c>
      <c r="S179" s="25">
        <v>5</v>
      </c>
      <c r="T179" s="25">
        <v>5</v>
      </c>
      <c r="U179" s="25">
        <v>5</v>
      </c>
      <c r="V179" s="25">
        <v>5</v>
      </c>
      <c r="W179" s="25">
        <v>5</v>
      </c>
      <c r="X179" s="25">
        <v>5</v>
      </c>
      <c r="Y179" s="25">
        <v>5</v>
      </c>
      <c r="Z179" s="25">
        <v>5</v>
      </c>
      <c r="AA179" s="25">
        <v>5</v>
      </c>
      <c r="AB179" s="25">
        <v>5</v>
      </c>
      <c r="AC179" s="25">
        <v>5</v>
      </c>
      <c r="AD179" s="25">
        <v>5</v>
      </c>
      <c r="AE179" s="25">
        <v>5</v>
      </c>
      <c r="AF179" s="25">
        <v>5</v>
      </c>
    </row>
    <row r="180" spans="1:32" x14ac:dyDescent="0.3">
      <c r="A180" s="25">
        <v>1</v>
      </c>
      <c r="B180" s="25">
        <v>4</v>
      </c>
      <c r="C180" s="25">
        <v>7365</v>
      </c>
      <c r="D180" s="25">
        <v>2</v>
      </c>
      <c r="E180" s="25">
        <v>9</v>
      </c>
      <c r="F180" s="25">
        <v>35</v>
      </c>
      <c r="G180" s="25">
        <v>29</v>
      </c>
      <c r="H180" s="25">
        <v>82.86</v>
      </c>
      <c r="I180" s="25">
        <v>86.95</v>
      </c>
      <c r="J180" s="25">
        <v>1</v>
      </c>
      <c r="K180" s="25">
        <v>2</v>
      </c>
      <c r="L180" s="25">
        <v>201820231</v>
      </c>
      <c r="M180" s="25" t="s">
        <v>424</v>
      </c>
      <c r="N180" s="25">
        <v>4.5555555555555554</v>
      </c>
      <c r="O180" s="25">
        <v>4</v>
      </c>
      <c r="P180" s="25">
        <v>3</v>
      </c>
      <c r="Q180" s="25">
        <v>5</v>
      </c>
      <c r="R180" s="25">
        <v>5</v>
      </c>
      <c r="S180" s="25">
        <v>3</v>
      </c>
      <c r="T180" s="25">
        <v>5</v>
      </c>
      <c r="U180" s="25">
        <v>2</v>
      </c>
      <c r="V180" s="25">
        <v>5</v>
      </c>
      <c r="W180" s="25">
        <v>5</v>
      </c>
      <c r="X180" s="25">
        <v>5</v>
      </c>
      <c r="Y180" s="25">
        <v>5</v>
      </c>
      <c r="Z180" s="25">
        <v>5</v>
      </c>
      <c r="AA180" s="25">
        <v>5</v>
      </c>
      <c r="AB180" s="25">
        <v>5</v>
      </c>
      <c r="AC180" s="25">
        <v>5</v>
      </c>
      <c r="AD180" s="25">
        <v>5</v>
      </c>
      <c r="AE180" s="25">
        <v>5</v>
      </c>
      <c r="AF180" s="25">
        <v>5</v>
      </c>
    </row>
    <row r="181" spans="1:32" x14ac:dyDescent="0.3">
      <c r="A181" s="25">
        <v>1</v>
      </c>
      <c r="B181" s="25">
        <v>4</v>
      </c>
      <c r="C181" s="25">
        <v>7314</v>
      </c>
      <c r="D181" s="25">
        <v>4</v>
      </c>
      <c r="E181" s="25">
        <v>10</v>
      </c>
      <c r="F181" s="25">
        <v>20</v>
      </c>
      <c r="G181" s="25">
        <v>18</v>
      </c>
      <c r="H181" s="25">
        <v>90</v>
      </c>
      <c r="I181" s="25">
        <v>87.09</v>
      </c>
      <c r="J181" s="25">
        <v>2</v>
      </c>
      <c r="K181" s="25">
        <v>1</v>
      </c>
      <c r="L181" s="25">
        <v>201521222</v>
      </c>
      <c r="M181" s="25" t="s">
        <v>424</v>
      </c>
      <c r="N181" s="25">
        <v>3.2222222222222223</v>
      </c>
      <c r="O181" s="25">
        <v>3</v>
      </c>
      <c r="P181" s="25">
        <v>3</v>
      </c>
      <c r="Q181" s="25">
        <v>3</v>
      </c>
      <c r="R181" s="25">
        <v>4</v>
      </c>
      <c r="S181" s="25">
        <v>3</v>
      </c>
      <c r="T181" s="25">
        <v>3</v>
      </c>
      <c r="U181" s="25">
        <v>3</v>
      </c>
      <c r="V181" s="25">
        <v>3</v>
      </c>
      <c r="W181" s="25">
        <v>3</v>
      </c>
      <c r="X181" s="25">
        <v>4</v>
      </c>
      <c r="Y181" s="25">
        <v>3</v>
      </c>
      <c r="Z181" s="25">
        <v>3</v>
      </c>
      <c r="AA181" s="25">
        <v>4</v>
      </c>
      <c r="AB181" s="25">
        <v>3</v>
      </c>
      <c r="AC181" s="25">
        <v>3</v>
      </c>
      <c r="AD181" s="25">
        <v>3</v>
      </c>
      <c r="AE181" s="25">
        <v>4</v>
      </c>
      <c r="AF181" s="25">
        <v>3</v>
      </c>
    </row>
    <row r="182" spans="1:32" x14ac:dyDescent="0.3">
      <c r="A182" s="25">
        <v>1</v>
      </c>
      <c r="B182" s="25">
        <v>4</v>
      </c>
      <c r="C182" s="25">
        <v>7305</v>
      </c>
      <c r="D182" s="25">
        <v>4</v>
      </c>
      <c r="E182" s="25">
        <v>14</v>
      </c>
      <c r="F182" s="25">
        <v>19</v>
      </c>
      <c r="G182" s="25">
        <v>15</v>
      </c>
      <c r="H182" s="25">
        <v>78.95</v>
      </c>
      <c r="I182" s="25">
        <v>93.74</v>
      </c>
      <c r="J182" s="25">
        <v>4</v>
      </c>
      <c r="K182" s="25">
        <v>1</v>
      </c>
      <c r="L182" s="25">
        <v>201341339</v>
      </c>
      <c r="M182" s="25" t="s">
        <v>426</v>
      </c>
      <c r="N182" s="25">
        <v>4</v>
      </c>
      <c r="O182" s="25">
        <v>4</v>
      </c>
      <c r="P182" s="25">
        <v>4</v>
      </c>
      <c r="Q182" s="25">
        <v>4</v>
      </c>
      <c r="R182" s="25">
        <v>4</v>
      </c>
      <c r="S182" s="25">
        <v>4</v>
      </c>
      <c r="T182" s="25">
        <v>4</v>
      </c>
      <c r="U182" s="25">
        <v>4</v>
      </c>
      <c r="V182" s="25">
        <v>4</v>
      </c>
      <c r="W182" s="25">
        <v>4</v>
      </c>
      <c r="X182" s="25">
        <v>4</v>
      </c>
      <c r="Y182" s="25">
        <v>4</v>
      </c>
      <c r="Z182" s="25">
        <v>4</v>
      </c>
      <c r="AA182" s="25">
        <v>4</v>
      </c>
      <c r="AB182" s="25">
        <v>4</v>
      </c>
      <c r="AC182" s="25">
        <v>4</v>
      </c>
      <c r="AD182" s="25">
        <v>4</v>
      </c>
      <c r="AE182" s="25">
        <v>4</v>
      </c>
      <c r="AF182" s="25">
        <v>4</v>
      </c>
    </row>
    <row r="183" spans="1:32" x14ac:dyDescent="0.3">
      <c r="A183" s="25">
        <v>1</v>
      </c>
      <c r="B183" s="25">
        <v>4</v>
      </c>
      <c r="C183" s="25">
        <v>7299</v>
      </c>
      <c r="D183" s="25">
        <v>4</v>
      </c>
      <c r="E183" s="25">
        <v>12</v>
      </c>
      <c r="F183" s="25">
        <v>18</v>
      </c>
      <c r="G183" s="25">
        <v>12</v>
      </c>
      <c r="H183" s="25">
        <v>66.67</v>
      </c>
      <c r="I183" s="25">
        <v>85.38</v>
      </c>
      <c r="J183" s="25">
        <v>1</v>
      </c>
      <c r="K183" s="25">
        <v>1</v>
      </c>
      <c r="L183" s="25">
        <v>201821045</v>
      </c>
      <c r="M183" s="25" t="s">
        <v>425</v>
      </c>
      <c r="N183" s="25">
        <v>4.333333333333333</v>
      </c>
      <c r="O183" s="25">
        <v>4</v>
      </c>
      <c r="P183" s="25">
        <v>4</v>
      </c>
      <c r="Q183" s="25">
        <v>5</v>
      </c>
      <c r="R183" s="25">
        <v>4</v>
      </c>
      <c r="S183" s="25">
        <v>4</v>
      </c>
      <c r="T183" s="25">
        <v>4</v>
      </c>
      <c r="U183" s="25">
        <v>4</v>
      </c>
      <c r="V183" s="25">
        <v>5</v>
      </c>
      <c r="W183" s="25">
        <v>4</v>
      </c>
      <c r="X183" s="25">
        <v>5</v>
      </c>
      <c r="Y183" s="25">
        <v>4</v>
      </c>
      <c r="Z183" s="25">
        <v>5</v>
      </c>
      <c r="AA183" s="25">
        <v>3</v>
      </c>
      <c r="AB183" s="25">
        <v>5</v>
      </c>
      <c r="AC183" s="25">
        <v>5</v>
      </c>
      <c r="AD183" s="25">
        <v>4</v>
      </c>
      <c r="AE183" s="25">
        <v>4</v>
      </c>
      <c r="AF183" s="25">
        <v>5</v>
      </c>
    </row>
    <row r="184" spans="1:32" x14ac:dyDescent="0.3">
      <c r="A184" s="25">
        <v>1</v>
      </c>
      <c r="B184" s="25">
        <v>4</v>
      </c>
      <c r="C184" s="25">
        <v>7311</v>
      </c>
      <c r="D184" s="25">
        <v>4</v>
      </c>
      <c r="E184" s="25">
        <v>10</v>
      </c>
      <c r="F184" s="25">
        <v>17</v>
      </c>
      <c r="G184" s="25">
        <v>10</v>
      </c>
      <c r="H184" s="25">
        <v>58.82</v>
      </c>
      <c r="I184" s="25">
        <v>97.38</v>
      </c>
      <c r="J184" s="25">
        <v>2</v>
      </c>
      <c r="K184" s="25">
        <v>1</v>
      </c>
      <c r="L184" s="25">
        <v>201520044</v>
      </c>
      <c r="M184" s="25" t="s">
        <v>423</v>
      </c>
      <c r="N184" s="25">
        <v>5</v>
      </c>
      <c r="O184" s="25">
        <v>5</v>
      </c>
      <c r="P184" s="25">
        <v>5</v>
      </c>
      <c r="Q184" s="25">
        <v>5</v>
      </c>
      <c r="R184" s="25">
        <v>5</v>
      </c>
      <c r="S184" s="25">
        <v>5</v>
      </c>
      <c r="T184" s="25">
        <v>5</v>
      </c>
      <c r="U184" s="25">
        <v>5</v>
      </c>
      <c r="V184" s="25">
        <v>5</v>
      </c>
      <c r="W184" s="25">
        <v>5</v>
      </c>
      <c r="X184" s="25">
        <v>5</v>
      </c>
      <c r="Y184" s="25">
        <v>5</v>
      </c>
      <c r="Z184" s="25">
        <v>5</v>
      </c>
      <c r="AA184" s="25">
        <v>5</v>
      </c>
      <c r="AB184" s="25">
        <v>5</v>
      </c>
      <c r="AC184" s="25">
        <v>5</v>
      </c>
      <c r="AD184" s="25">
        <v>5</v>
      </c>
      <c r="AE184" s="25">
        <v>5</v>
      </c>
      <c r="AF184" s="25">
        <v>5</v>
      </c>
    </row>
    <row r="185" spans="1:32" x14ac:dyDescent="0.3">
      <c r="A185" s="25">
        <v>1</v>
      </c>
      <c r="B185" s="25">
        <v>4</v>
      </c>
      <c r="C185" s="25">
        <v>7351</v>
      </c>
      <c r="D185" s="25">
        <v>2</v>
      </c>
      <c r="E185" s="25">
        <v>16</v>
      </c>
      <c r="F185" s="25">
        <v>35</v>
      </c>
      <c r="G185" s="25">
        <v>29</v>
      </c>
      <c r="H185" s="25">
        <v>82.86</v>
      </c>
      <c r="I185" s="25">
        <v>87.85</v>
      </c>
      <c r="J185" s="25">
        <v>1</v>
      </c>
      <c r="K185" s="25">
        <v>1</v>
      </c>
      <c r="L185" s="25">
        <v>201820450</v>
      </c>
      <c r="M185" s="25" t="s">
        <v>423</v>
      </c>
      <c r="N185" s="25">
        <v>3.1666666666666665</v>
      </c>
      <c r="O185" s="25">
        <v>3</v>
      </c>
      <c r="P185" s="25">
        <v>3</v>
      </c>
      <c r="Q185" s="25">
        <v>3</v>
      </c>
      <c r="R185" s="25">
        <v>3</v>
      </c>
      <c r="S185" s="25">
        <v>3</v>
      </c>
      <c r="T185" s="25">
        <v>3</v>
      </c>
      <c r="U185" s="25">
        <v>3</v>
      </c>
      <c r="V185" s="25">
        <v>4</v>
      </c>
      <c r="W185" s="25">
        <v>3</v>
      </c>
      <c r="X185" s="25">
        <v>3</v>
      </c>
      <c r="Y185" s="25">
        <v>3</v>
      </c>
      <c r="Z185" s="25">
        <v>4</v>
      </c>
      <c r="AA185" s="25">
        <v>4</v>
      </c>
      <c r="AB185" s="25">
        <v>3</v>
      </c>
      <c r="AC185" s="25">
        <v>3</v>
      </c>
      <c r="AD185" s="25">
        <v>3</v>
      </c>
      <c r="AE185" s="25">
        <v>3</v>
      </c>
      <c r="AF185" s="25">
        <v>3</v>
      </c>
    </row>
    <row r="186" spans="1:32" x14ac:dyDescent="0.3">
      <c r="A186" s="25">
        <v>1</v>
      </c>
      <c r="B186" s="25">
        <v>4</v>
      </c>
      <c r="C186" s="25">
        <v>7294</v>
      </c>
      <c r="D186" s="25">
        <v>4</v>
      </c>
      <c r="E186" s="25">
        <v>12</v>
      </c>
      <c r="F186" s="25">
        <v>9</v>
      </c>
      <c r="G186" s="25">
        <v>8</v>
      </c>
      <c r="H186" s="25">
        <v>88.89</v>
      </c>
      <c r="I186" s="25">
        <v>97.31</v>
      </c>
      <c r="J186" s="25">
        <v>1</v>
      </c>
      <c r="K186" s="25">
        <v>1</v>
      </c>
      <c r="L186" s="25">
        <v>201724117</v>
      </c>
      <c r="M186" s="25" t="s">
        <v>423</v>
      </c>
      <c r="N186" s="25">
        <v>5</v>
      </c>
      <c r="O186" s="25">
        <v>5</v>
      </c>
      <c r="P186" s="25">
        <v>5</v>
      </c>
      <c r="Q186" s="25">
        <v>5</v>
      </c>
      <c r="R186" s="25">
        <v>5</v>
      </c>
      <c r="S186" s="25">
        <v>5</v>
      </c>
      <c r="T186" s="25">
        <v>5</v>
      </c>
      <c r="U186" s="25">
        <v>5</v>
      </c>
      <c r="V186" s="25">
        <v>5</v>
      </c>
      <c r="W186" s="25">
        <v>5</v>
      </c>
      <c r="X186" s="25">
        <v>5</v>
      </c>
      <c r="Y186" s="25">
        <v>5</v>
      </c>
      <c r="Z186" s="25">
        <v>5</v>
      </c>
      <c r="AA186" s="25">
        <v>5</v>
      </c>
      <c r="AB186" s="25">
        <v>5</v>
      </c>
      <c r="AC186" s="25">
        <v>5</v>
      </c>
      <c r="AD186" s="25">
        <v>5</v>
      </c>
      <c r="AE186" s="25">
        <v>5</v>
      </c>
      <c r="AF186" s="25">
        <v>5</v>
      </c>
    </row>
    <row r="187" spans="1:32" x14ac:dyDescent="0.3">
      <c r="A187" s="25">
        <v>1</v>
      </c>
      <c r="B187" s="25">
        <v>4</v>
      </c>
      <c r="C187" s="25">
        <v>7311</v>
      </c>
      <c r="D187" s="25">
        <v>4</v>
      </c>
      <c r="E187" s="25">
        <v>10</v>
      </c>
      <c r="F187" s="25">
        <v>17</v>
      </c>
      <c r="G187" s="25">
        <v>10</v>
      </c>
      <c r="H187" s="25">
        <v>58.82</v>
      </c>
      <c r="I187" s="25">
        <v>97.38</v>
      </c>
      <c r="J187" s="25">
        <v>3</v>
      </c>
      <c r="K187" s="25">
        <v>2</v>
      </c>
      <c r="L187" s="25">
        <v>201520230</v>
      </c>
      <c r="M187" s="25" t="s">
        <v>426</v>
      </c>
      <c r="N187" s="25">
        <v>5</v>
      </c>
      <c r="O187" s="25">
        <v>5</v>
      </c>
      <c r="P187" s="25">
        <v>5</v>
      </c>
      <c r="Q187" s="25">
        <v>5</v>
      </c>
      <c r="R187" s="25">
        <v>5</v>
      </c>
      <c r="S187" s="25">
        <v>5</v>
      </c>
      <c r="T187" s="25">
        <v>5</v>
      </c>
      <c r="U187" s="25">
        <v>5</v>
      </c>
      <c r="V187" s="25">
        <v>5</v>
      </c>
      <c r="W187" s="25">
        <v>5</v>
      </c>
      <c r="X187" s="25">
        <v>5</v>
      </c>
      <c r="Y187" s="25">
        <v>5</v>
      </c>
      <c r="Z187" s="25">
        <v>5</v>
      </c>
      <c r="AA187" s="25">
        <v>5</v>
      </c>
      <c r="AB187" s="25">
        <v>5</v>
      </c>
      <c r="AC187" s="25">
        <v>5</v>
      </c>
      <c r="AD187" s="25">
        <v>5</v>
      </c>
      <c r="AE187" s="25">
        <v>5</v>
      </c>
      <c r="AF187" s="25">
        <v>5</v>
      </c>
    </row>
    <row r="188" spans="1:32" x14ac:dyDescent="0.3">
      <c r="A188" s="25">
        <v>1</v>
      </c>
      <c r="B188" s="25">
        <v>4</v>
      </c>
      <c r="C188" s="25">
        <v>7319</v>
      </c>
      <c r="D188" s="25">
        <v>4</v>
      </c>
      <c r="E188" s="25">
        <v>21</v>
      </c>
      <c r="F188" s="25">
        <v>10</v>
      </c>
      <c r="G188" s="25">
        <v>7</v>
      </c>
      <c r="H188" s="25">
        <v>70</v>
      </c>
      <c r="I188" s="25">
        <v>89.45</v>
      </c>
      <c r="J188" s="25">
        <v>3</v>
      </c>
      <c r="K188" s="25">
        <v>1</v>
      </c>
      <c r="L188" s="25">
        <v>201420888</v>
      </c>
      <c r="M188" s="25" t="s">
        <v>426</v>
      </c>
      <c r="N188" s="25">
        <v>3.8333333333333335</v>
      </c>
      <c r="O188" s="25">
        <v>4</v>
      </c>
      <c r="P188" s="25">
        <v>4</v>
      </c>
      <c r="Q188" s="25">
        <v>4</v>
      </c>
      <c r="R188" s="25">
        <v>4</v>
      </c>
      <c r="S188" s="25">
        <v>3</v>
      </c>
      <c r="T188" s="25">
        <v>4</v>
      </c>
      <c r="U188" s="25">
        <v>4</v>
      </c>
      <c r="V188" s="25">
        <v>4</v>
      </c>
      <c r="W188" s="25">
        <v>4</v>
      </c>
      <c r="X188" s="25">
        <v>4</v>
      </c>
      <c r="Y188" s="25">
        <v>4</v>
      </c>
      <c r="Z188" s="25">
        <v>4</v>
      </c>
      <c r="AA188" s="25">
        <v>4</v>
      </c>
      <c r="AB188" s="25">
        <v>4</v>
      </c>
      <c r="AC188" s="25">
        <v>4</v>
      </c>
      <c r="AD188" s="25">
        <v>3</v>
      </c>
      <c r="AE188" s="25">
        <v>3</v>
      </c>
      <c r="AF188" s="25">
        <v>4</v>
      </c>
    </row>
    <row r="189" spans="1:32" x14ac:dyDescent="0.3">
      <c r="A189" s="25">
        <v>1</v>
      </c>
      <c r="B189" s="25">
        <v>4</v>
      </c>
      <c r="C189" s="25">
        <v>7353</v>
      </c>
      <c r="D189" s="25">
        <v>2</v>
      </c>
      <c r="E189" s="25">
        <v>21</v>
      </c>
      <c r="F189" s="25">
        <v>35</v>
      </c>
      <c r="G189" s="25">
        <v>27</v>
      </c>
      <c r="H189" s="25">
        <v>77.14</v>
      </c>
      <c r="I189" s="25">
        <v>90.37</v>
      </c>
      <c r="J189" s="25">
        <v>1</v>
      </c>
      <c r="K189" s="25">
        <v>2</v>
      </c>
      <c r="L189" s="25">
        <v>201820562</v>
      </c>
      <c r="M189" s="25" t="s">
        <v>424</v>
      </c>
      <c r="N189" s="25">
        <v>3</v>
      </c>
      <c r="O189" s="25">
        <v>3</v>
      </c>
      <c r="P189" s="25">
        <v>3</v>
      </c>
      <c r="Q189" s="25">
        <v>3</v>
      </c>
      <c r="R189" s="25">
        <v>3</v>
      </c>
      <c r="S189" s="25">
        <v>3</v>
      </c>
      <c r="T189" s="25">
        <v>3</v>
      </c>
      <c r="U189" s="25">
        <v>3</v>
      </c>
      <c r="V189" s="25">
        <v>3</v>
      </c>
      <c r="W189" s="25">
        <v>3</v>
      </c>
      <c r="X189" s="25">
        <v>3</v>
      </c>
      <c r="Y189" s="25">
        <v>3</v>
      </c>
      <c r="Z189" s="25">
        <v>3</v>
      </c>
      <c r="AA189" s="25">
        <v>3</v>
      </c>
      <c r="AB189" s="25">
        <v>3</v>
      </c>
      <c r="AC189" s="25">
        <v>3</v>
      </c>
      <c r="AD189" s="25">
        <v>3</v>
      </c>
      <c r="AE189" s="25">
        <v>3</v>
      </c>
      <c r="AF189" s="25">
        <v>3</v>
      </c>
    </row>
    <row r="190" spans="1:32" x14ac:dyDescent="0.3">
      <c r="A190" s="25">
        <v>1</v>
      </c>
      <c r="B190" s="25">
        <v>4</v>
      </c>
      <c r="C190" s="25">
        <v>7296</v>
      </c>
      <c r="D190" s="25">
        <v>4</v>
      </c>
      <c r="E190" s="25">
        <v>14</v>
      </c>
      <c r="F190" s="25">
        <v>15</v>
      </c>
      <c r="G190" s="25">
        <v>14</v>
      </c>
      <c r="H190" s="25">
        <v>93.33</v>
      </c>
      <c r="I190" s="25">
        <v>90.66</v>
      </c>
      <c r="J190" s="25">
        <v>4</v>
      </c>
      <c r="K190" s="25">
        <v>2</v>
      </c>
      <c r="L190" s="25">
        <v>201420757</v>
      </c>
      <c r="M190" s="25" t="s">
        <v>423</v>
      </c>
      <c r="N190" s="25">
        <v>3</v>
      </c>
      <c r="O190" s="25">
        <v>3</v>
      </c>
      <c r="P190" s="25">
        <v>3</v>
      </c>
      <c r="Q190" s="25">
        <v>3</v>
      </c>
      <c r="R190" s="25">
        <v>3</v>
      </c>
      <c r="S190" s="25">
        <v>3</v>
      </c>
      <c r="T190" s="25">
        <v>3</v>
      </c>
      <c r="U190" s="25">
        <v>3</v>
      </c>
      <c r="V190" s="25">
        <v>3</v>
      </c>
      <c r="W190" s="25">
        <v>3</v>
      </c>
      <c r="X190" s="25">
        <v>3</v>
      </c>
      <c r="Y190" s="25">
        <v>3</v>
      </c>
      <c r="Z190" s="25">
        <v>3</v>
      </c>
      <c r="AA190" s="25">
        <v>3</v>
      </c>
      <c r="AB190" s="25">
        <v>3</v>
      </c>
      <c r="AC190" s="25">
        <v>3</v>
      </c>
      <c r="AD190" s="25">
        <v>3</v>
      </c>
      <c r="AE190" s="25">
        <v>3</v>
      </c>
      <c r="AF190" s="25">
        <v>3</v>
      </c>
    </row>
    <row r="191" spans="1:32" x14ac:dyDescent="0.3">
      <c r="A191" s="25">
        <v>1</v>
      </c>
      <c r="B191" s="25">
        <v>4</v>
      </c>
      <c r="C191" s="25">
        <v>7351</v>
      </c>
      <c r="D191" s="25">
        <v>2</v>
      </c>
      <c r="E191" s="25">
        <v>16</v>
      </c>
      <c r="F191" s="25">
        <v>35</v>
      </c>
      <c r="G191" s="25">
        <v>29</v>
      </c>
      <c r="H191" s="25">
        <v>82.86</v>
      </c>
      <c r="I191" s="25">
        <v>87.85</v>
      </c>
      <c r="J191" s="25">
        <v>1</v>
      </c>
      <c r="K191" s="25">
        <v>1</v>
      </c>
      <c r="L191" s="25">
        <v>201820094</v>
      </c>
      <c r="M191" s="25" t="s">
        <v>424</v>
      </c>
      <c r="N191" s="25">
        <v>4.3888888888888893</v>
      </c>
      <c r="O191" s="25">
        <v>4</v>
      </c>
      <c r="P191" s="25">
        <v>5</v>
      </c>
      <c r="Q191" s="25">
        <v>5</v>
      </c>
      <c r="R191" s="25">
        <v>5</v>
      </c>
      <c r="S191" s="25">
        <v>2</v>
      </c>
      <c r="T191" s="25">
        <v>5</v>
      </c>
      <c r="U191" s="25">
        <v>5</v>
      </c>
      <c r="V191" s="25">
        <v>5</v>
      </c>
      <c r="W191" s="25">
        <v>3</v>
      </c>
      <c r="X191" s="25">
        <v>5</v>
      </c>
      <c r="Y191" s="25">
        <v>5</v>
      </c>
      <c r="Z191" s="25">
        <v>5</v>
      </c>
      <c r="AA191" s="25">
        <v>5</v>
      </c>
      <c r="AB191" s="25">
        <v>5</v>
      </c>
      <c r="AC191" s="25">
        <v>5</v>
      </c>
      <c r="AD191" s="25">
        <v>2</v>
      </c>
      <c r="AE191" s="25">
        <v>3</v>
      </c>
      <c r="AF191" s="25">
        <v>5</v>
      </c>
    </row>
    <row r="192" spans="1:32" x14ac:dyDescent="0.3">
      <c r="A192" s="25">
        <v>1</v>
      </c>
      <c r="B192" s="25">
        <v>4</v>
      </c>
      <c r="C192" s="25">
        <v>7022</v>
      </c>
      <c r="D192" s="25">
        <v>4</v>
      </c>
      <c r="E192" s="25">
        <v>16</v>
      </c>
      <c r="F192" s="25">
        <v>11</v>
      </c>
      <c r="G192" s="25">
        <v>7</v>
      </c>
      <c r="H192" s="25">
        <v>63.64</v>
      </c>
      <c r="I192" s="25">
        <v>91.43</v>
      </c>
      <c r="J192" s="25">
        <v>4</v>
      </c>
      <c r="K192" s="25">
        <v>1</v>
      </c>
      <c r="L192" s="25">
        <v>201341333</v>
      </c>
      <c r="M192" s="25" t="s">
        <v>425</v>
      </c>
      <c r="N192" s="25">
        <v>4.7777777777777777</v>
      </c>
      <c r="O192" s="25">
        <v>3</v>
      </c>
      <c r="P192" s="25">
        <v>5</v>
      </c>
      <c r="Q192" s="25">
        <v>5</v>
      </c>
      <c r="R192" s="25">
        <v>5</v>
      </c>
      <c r="S192" s="25">
        <v>5</v>
      </c>
      <c r="T192" s="25">
        <v>5</v>
      </c>
      <c r="U192" s="25">
        <v>5</v>
      </c>
      <c r="V192" s="25">
        <v>4</v>
      </c>
      <c r="W192" s="25">
        <v>4</v>
      </c>
      <c r="X192" s="25">
        <v>5</v>
      </c>
      <c r="Y192" s="25">
        <v>5</v>
      </c>
      <c r="Z192" s="25">
        <v>5</v>
      </c>
      <c r="AA192" s="25">
        <v>5</v>
      </c>
      <c r="AB192" s="25">
        <v>5</v>
      </c>
      <c r="AC192" s="25">
        <v>5</v>
      </c>
      <c r="AD192" s="25">
        <v>5</v>
      </c>
      <c r="AE192" s="25">
        <v>5</v>
      </c>
      <c r="AF192" s="25">
        <v>5</v>
      </c>
    </row>
    <row r="193" spans="1:32" x14ac:dyDescent="0.3">
      <c r="A193" s="25">
        <v>1</v>
      </c>
      <c r="B193" s="25">
        <v>4</v>
      </c>
      <c r="C193" s="25">
        <v>7502</v>
      </c>
      <c r="D193" s="25">
        <v>4</v>
      </c>
      <c r="E193" s="25">
        <v>12</v>
      </c>
      <c r="F193" s="25">
        <v>16</v>
      </c>
      <c r="G193" s="25">
        <v>10</v>
      </c>
      <c r="H193" s="25">
        <v>62.5</v>
      </c>
      <c r="I193" s="25">
        <v>89.23</v>
      </c>
      <c r="J193" s="25">
        <v>3</v>
      </c>
      <c r="K193" s="25">
        <v>1</v>
      </c>
      <c r="L193" s="25">
        <v>201420917</v>
      </c>
      <c r="M193" s="25" t="s">
        <v>424</v>
      </c>
      <c r="N193" s="25">
        <v>3.1666666666666665</v>
      </c>
      <c r="O193" s="25">
        <v>4</v>
      </c>
      <c r="P193" s="25">
        <v>3</v>
      </c>
      <c r="Q193" s="25">
        <v>3</v>
      </c>
      <c r="R193" s="25">
        <v>3</v>
      </c>
      <c r="S193" s="25">
        <v>3</v>
      </c>
      <c r="T193" s="25">
        <v>2</v>
      </c>
      <c r="U193" s="25">
        <v>5</v>
      </c>
      <c r="V193" s="25">
        <v>4</v>
      </c>
      <c r="W193" s="25">
        <v>4</v>
      </c>
      <c r="X193" s="25">
        <v>4</v>
      </c>
      <c r="Y193" s="25">
        <v>3</v>
      </c>
      <c r="Z193" s="25">
        <v>4</v>
      </c>
      <c r="AA193" s="25">
        <v>3</v>
      </c>
      <c r="AB193" s="25">
        <v>3</v>
      </c>
      <c r="AC193" s="25">
        <v>3</v>
      </c>
      <c r="AD193" s="25">
        <v>3</v>
      </c>
      <c r="AE193" s="25">
        <v>2</v>
      </c>
      <c r="AF193" s="25">
        <v>1</v>
      </c>
    </row>
    <row r="194" spans="1:32" x14ac:dyDescent="0.3">
      <c r="A194" s="25">
        <v>1</v>
      </c>
      <c r="B194" s="25">
        <v>4</v>
      </c>
      <c r="C194" s="25">
        <v>7313</v>
      </c>
      <c r="D194" s="25">
        <v>4</v>
      </c>
      <c r="E194" s="25">
        <v>10</v>
      </c>
      <c r="F194" s="25">
        <v>14</v>
      </c>
      <c r="G194" s="25">
        <v>11</v>
      </c>
      <c r="H194" s="25">
        <v>78.569999999999993</v>
      </c>
      <c r="I194" s="25">
        <v>92.31</v>
      </c>
      <c r="J194" s="25">
        <v>4</v>
      </c>
      <c r="K194" s="25">
        <v>2</v>
      </c>
      <c r="L194" s="25">
        <v>201521149</v>
      </c>
      <c r="M194" s="25" t="s">
        <v>428</v>
      </c>
      <c r="N194" s="25">
        <v>5</v>
      </c>
      <c r="O194" s="25">
        <v>5</v>
      </c>
      <c r="P194" s="25">
        <v>5</v>
      </c>
      <c r="Q194" s="25">
        <v>5</v>
      </c>
      <c r="R194" s="25">
        <v>5</v>
      </c>
      <c r="S194" s="25">
        <v>5</v>
      </c>
      <c r="T194" s="25">
        <v>5</v>
      </c>
      <c r="U194" s="25">
        <v>5</v>
      </c>
      <c r="V194" s="25">
        <v>5</v>
      </c>
      <c r="W194" s="25">
        <v>5</v>
      </c>
      <c r="X194" s="25">
        <v>5</v>
      </c>
      <c r="Y194" s="25">
        <v>5</v>
      </c>
      <c r="Z194" s="25">
        <v>5</v>
      </c>
      <c r="AA194" s="25">
        <v>5</v>
      </c>
      <c r="AB194" s="25">
        <v>5</v>
      </c>
      <c r="AC194" s="25">
        <v>5</v>
      </c>
      <c r="AD194" s="25">
        <v>5</v>
      </c>
      <c r="AE194" s="25">
        <v>5</v>
      </c>
      <c r="AF194" s="25">
        <v>5</v>
      </c>
    </row>
    <row r="195" spans="1:32" x14ac:dyDescent="0.3">
      <c r="A195" s="25">
        <v>1</v>
      </c>
      <c r="B195" s="25">
        <v>4</v>
      </c>
      <c r="C195" s="25">
        <v>7298</v>
      </c>
      <c r="D195" s="25">
        <v>4</v>
      </c>
      <c r="E195" s="25">
        <v>12</v>
      </c>
      <c r="F195" s="25">
        <v>18</v>
      </c>
      <c r="G195" s="25">
        <v>14</v>
      </c>
      <c r="H195" s="25">
        <v>77.78</v>
      </c>
      <c r="I195" s="25">
        <v>94.84</v>
      </c>
      <c r="J195" s="25">
        <v>3</v>
      </c>
      <c r="K195" s="25">
        <v>1</v>
      </c>
      <c r="L195" s="25">
        <v>201340074</v>
      </c>
      <c r="M195" s="25" t="s">
        <v>423</v>
      </c>
      <c r="N195" s="25">
        <v>3.7222222222222223</v>
      </c>
      <c r="O195" s="25">
        <v>3</v>
      </c>
      <c r="P195" s="25">
        <v>3</v>
      </c>
      <c r="Q195" s="25">
        <v>3</v>
      </c>
      <c r="R195" s="25">
        <v>3</v>
      </c>
      <c r="S195" s="25">
        <v>3</v>
      </c>
      <c r="T195" s="25">
        <v>4</v>
      </c>
      <c r="U195" s="25">
        <v>4</v>
      </c>
      <c r="V195" s="25">
        <v>4</v>
      </c>
      <c r="W195" s="25">
        <v>4</v>
      </c>
      <c r="X195" s="25">
        <v>4</v>
      </c>
      <c r="Y195" s="25">
        <v>4</v>
      </c>
      <c r="Z195" s="25">
        <v>4</v>
      </c>
      <c r="AA195" s="25">
        <v>4</v>
      </c>
      <c r="AB195" s="25">
        <v>4</v>
      </c>
      <c r="AC195" s="25">
        <v>4</v>
      </c>
      <c r="AD195" s="25">
        <v>4</v>
      </c>
      <c r="AE195" s="25">
        <v>4</v>
      </c>
      <c r="AF195" s="25">
        <v>4</v>
      </c>
    </row>
    <row r="196" spans="1:32" x14ac:dyDescent="0.3">
      <c r="A196" s="25">
        <v>1</v>
      </c>
      <c r="B196" s="25">
        <v>4</v>
      </c>
      <c r="C196" s="25">
        <v>7309</v>
      </c>
      <c r="D196" s="25">
        <v>4</v>
      </c>
      <c r="E196" s="25">
        <v>16</v>
      </c>
      <c r="F196" s="25">
        <v>20</v>
      </c>
      <c r="G196" s="25">
        <v>20</v>
      </c>
      <c r="H196" s="25">
        <v>100</v>
      </c>
      <c r="I196" s="25">
        <v>79.31</v>
      </c>
      <c r="J196" s="25">
        <v>2</v>
      </c>
      <c r="K196" s="25">
        <v>1</v>
      </c>
      <c r="L196" s="25">
        <v>201521267</v>
      </c>
      <c r="M196" s="25" t="s">
        <v>423</v>
      </c>
      <c r="N196" s="25">
        <v>3.1111111111111112</v>
      </c>
      <c r="O196" s="25">
        <v>4</v>
      </c>
      <c r="P196" s="25">
        <v>3</v>
      </c>
      <c r="Q196" s="25">
        <v>3</v>
      </c>
      <c r="R196" s="25">
        <v>3</v>
      </c>
      <c r="S196" s="25">
        <v>3</v>
      </c>
      <c r="T196" s="25">
        <v>3</v>
      </c>
      <c r="U196" s="25">
        <v>3</v>
      </c>
      <c r="V196" s="25">
        <v>2</v>
      </c>
      <c r="W196" s="25">
        <v>3</v>
      </c>
      <c r="X196" s="25">
        <v>4</v>
      </c>
      <c r="Y196" s="25">
        <v>3</v>
      </c>
      <c r="Z196" s="25">
        <v>3</v>
      </c>
      <c r="AA196" s="25">
        <v>2</v>
      </c>
      <c r="AB196" s="25">
        <v>3</v>
      </c>
      <c r="AC196" s="25">
        <v>3</v>
      </c>
      <c r="AD196" s="25">
        <v>4</v>
      </c>
      <c r="AE196" s="25">
        <v>4</v>
      </c>
      <c r="AF196" s="25">
        <v>3</v>
      </c>
    </row>
    <row r="197" spans="1:32" x14ac:dyDescent="0.3">
      <c r="A197" s="25">
        <v>1</v>
      </c>
      <c r="B197" s="25">
        <v>4</v>
      </c>
      <c r="C197" s="25">
        <v>7309</v>
      </c>
      <c r="D197" s="25">
        <v>4</v>
      </c>
      <c r="E197" s="25">
        <v>16</v>
      </c>
      <c r="F197" s="25">
        <v>20</v>
      </c>
      <c r="G197" s="25">
        <v>20</v>
      </c>
      <c r="H197" s="25">
        <v>100</v>
      </c>
      <c r="I197" s="25">
        <v>79.31</v>
      </c>
      <c r="J197" s="25">
        <v>2</v>
      </c>
      <c r="K197" s="25">
        <v>1</v>
      </c>
      <c r="L197" s="25">
        <v>201521421</v>
      </c>
      <c r="M197" s="25" t="s">
        <v>424</v>
      </c>
      <c r="N197" s="25">
        <v>4</v>
      </c>
      <c r="O197" s="25">
        <v>4</v>
      </c>
      <c r="P197" s="25">
        <v>4</v>
      </c>
      <c r="Q197" s="25">
        <v>4</v>
      </c>
      <c r="R197" s="25">
        <v>4</v>
      </c>
      <c r="S197" s="25">
        <v>4</v>
      </c>
      <c r="T197" s="25">
        <v>4</v>
      </c>
      <c r="U197" s="25">
        <v>4</v>
      </c>
      <c r="V197" s="25">
        <v>4</v>
      </c>
      <c r="W197" s="25">
        <v>4</v>
      </c>
      <c r="X197" s="25">
        <v>4</v>
      </c>
      <c r="Y197" s="25">
        <v>4</v>
      </c>
      <c r="Z197" s="25">
        <v>4</v>
      </c>
      <c r="AA197" s="25">
        <v>4</v>
      </c>
      <c r="AB197" s="25">
        <v>4</v>
      </c>
      <c r="AC197" s="25">
        <v>4</v>
      </c>
      <c r="AD197" s="25">
        <v>4</v>
      </c>
      <c r="AE197" s="25">
        <v>4</v>
      </c>
      <c r="AF197" s="25">
        <v>4</v>
      </c>
    </row>
    <row r="198" spans="1:32" x14ac:dyDescent="0.3">
      <c r="A198" s="25">
        <v>1</v>
      </c>
      <c r="B198" s="25">
        <v>4</v>
      </c>
      <c r="C198" s="25">
        <v>7314</v>
      </c>
      <c r="D198" s="25">
        <v>4</v>
      </c>
      <c r="E198" s="25">
        <v>10</v>
      </c>
      <c r="F198" s="25">
        <v>20</v>
      </c>
      <c r="G198" s="25">
        <v>18</v>
      </c>
      <c r="H198" s="25">
        <v>90</v>
      </c>
      <c r="I198" s="25">
        <v>87.09</v>
      </c>
      <c r="J198" s="25">
        <v>3</v>
      </c>
      <c r="K198" s="25">
        <v>2</v>
      </c>
      <c r="L198" s="25">
        <v>201520767</v>
      </c>
      <c r="M198" s="25" t="s">
        <v>428</v>
      </c>
      <c r="N198" s="25">
        <v>3.9444444444444446</v>
      </c>
      <c r="O198" s="25">
        <v>4</v>
      </c>
      <c r="P198" s="25">
        <v>4</v>
      </c>
      <c r="Q198" s="25">
        <v>4</v>
      </c>
      <c r="R198" s="25">
        <v>4</v>
      </c>
      <c r="S198" s="25">
        <v>3</v>
      </c>
      <c r="T198" s="25">
        <v>4</v>
      </c>
      <c r="U198" s="25">
        <v>4</v>
      </c>
      <c r="V198" s="25">
        <v>4</v>
      </c>
      <c r="W198" s="25">
        <v>4</v>
      </c>
      <c r="X198" s="25">
        <v>4</v>
      </c>
      <c r="Y198" s="25">
        <v>4</v>
      </c>
      <c r="Z198" s="25">
        <v>4</v>
      </c>
      <c r="AA198" s="25">
        <v>4</v>
      </c>
      <c r="AB198" s="25">
        <v>4</v>
      </c>
      <c r="AC198" s="25">
        <v>4</v>
      </c>
      <c r="AD198" s="25">
        <v>4</v>
      </c>
      <c r="AE198" s="25">
        <v>4</v>
      </c>
      <c r="AF198" s="25">
        <v>4</v>
      </c>
    </row>
    <row r="199" spans="1:32" x14ac:dyDescent="0.3">
      <c r="A199" s="25">
        <v>1</v>
      </c>
      <c r="B199" s="25">
        <v>4</v>
      </c>
      <c r="C199" s="25">
        <v>7305</v>
      </c>
      <c r="D199" s="25">
        <v>4</v>
      </c>
      <c r="E199" s="25">
        <v>14</v>
      </c>
      <c r="F199" s="25">
        <v>19</v>
      </c>
      <c r="G199" s="25">
        <v>15</v>
      </c>
      <c r="H199" s="25">
        <v>78.95</v>
      </c>
      <c r="I199" s="25">
        <v>93.74</v>
      </c>
      <c r="J199" s="25">
        <v>2</v>
      </c>
      <c r="K199" s="25">
        <v>1</v>
      </c>
      <c r="L199" s="25">
        <v>201720711</v>
      </c>
      <c r="M199" s="25" t="s">
        <v>426</v>
      </c>
      <c r="N199" s="25">
        <v>5</v>
      </c>
      <c r="O199" s="25">
        <v>5</v>
      </c>
      <c r="P199" s="25">
        <v>5</v>
      </c>
      <c r="Q199" s="25">
        <v>5</v>
      </c>
      <c r="R199" s="25">
        <v>5</v>
      </c>
      <c r="S199" s="25">
        <v>5</v>
      </c>
      <c r="T199" s="25">
        <v>5</v>
      </c>
      <c r="U199" s="25">
        <v>5</v>
      </c>
      <c r="V199" s="25">
        <v>5</v>
      </c>
      <c r="W199" s="25">
        <v>5</v>
      </c>
      <c r="X199" s="25">
        <v>5</v>
      </c>
      <c r="Y199" s="25">
        <v>5</v>
      </c>
      <c r="Z199" s="25">
        <v>5</v>
      </c>
      <c r="AA199" s="25">
        <v>5</v>
      </c>
      <c r="AB199" s="25">
        <v>5</v>
      </c>
      <c r="AC199" s="25">
        <v>5</v>
      </c>
      <c r="AD199" s="25">
        <v>5</v>
      </c>
      <c r="AE199" s="25">
        <v>5</v>
      </c>
      <c r="AF199" s="25">
        <v>5</v>
      </c>
    </row>
    <row r="200" spans="1:32" x14ac:dyDescent="0.3">
      <c r="A200" s="25">
        <v>1</v>
      </c>
      <c r="B200" s="25">
        <v>4</v>
      </c>
      <c r="C200" s="25">
        <v>7056</v>
      </c>
      <c r="D200" s="25">
        <v>4</v>
      </c>
      <c r="E200" s="25">
        <v>10</v>
      </c>
      <c r="F200" s="25">
        <v>20</v>
      </c>
      <c r="G200" s="25">
        <v>14</v>
      </c>
      <c r="H200" s="25">
        <v>70</v>
      </c>
      <c r="I200" s="25">
        <v>92.42</v>
      </c>
      <c r="J200" s="25">
        <v>3</v>
      </c>
      <c r="K200" s="25">
        <v>1</v>
      </c>
      <c r="L200" s="25">
        <v>201341750</v>
      </c>
      <c r="M200" s="25" t="s">
        <v>425</v>
      </c>
      <c r="N200" s="25">
        <v>4.333333333333333</v>
      </c>
      <c r="O200" s="25">
        <v>5</v>
      </c>
      <c r="P200" s="25">
        <v>5</v>
      </c>
      <c r="Q200" s="25">
        <v>3</v>
      </c>
      <c r="R200" s="25">
        <v>4</v>
      </c>
      <c r="S200" s="25">
        <v>5</v>
      </c>
      <c r="T200" s="25">
        <v>5</v>
      </c>
      <c r="U200" s="25">
        <v>5</v>
      </c>
      <c r="V200" s="25">
        <v>4</v>
      </c>
      <c r="W200" s="25">
        <v>5</v>
      </c>
      <c r="X200" s="25">
        <v>4</v>
      </c>
      <c r="Y200" s="25">
        <v>3</v>
      </c>
      <c r="Z200" s="25">
        <v>4</v>
      </c>
      <c r="AA200" s="25">
        <v>4</v>
      </c>
      <c r="AB200" s="25">
        <v>5</v>
      </c>
      <c r="AC200" s="25">
        <v>4</v>
      </c>
      <c r="AD200" s="25">
        <v>4</v>
      </c>
      <c r="AE200" s="25">
        <v>4</v>
      </c>
      <c r="AF200" s="25">
        <v>5</v>
      </c>
    </row>
    <row r="201" spans="1:32" x14ac:dyDescent="0.3">
      <c r="A201" s="25">
        <v>1</v>
      </c>
      <c r="B201" s="25">
        <v>4</v>
      </c>
      <c r="C201" s="25">
        <v>7294</v>
      </c>
      <c r="D201" s="25">
        <v>4</v>
      </c>
      <c r="E201" s="25">
        <v>12</v>
      </c>
      <c r="F201" s="25">
        <v>9</v>
      </c>
      <c r="G201" s="25">
        <v>8</v>
      </c>
      <c r="H201" s="25">
        <v>88.89</v>
      </c>
      <c r="I201" s="25">
        <v>97.31</v>
      </c>
      <c r="J201" s="25">
        <v>3</v>
      </c>
      <c r="K201" s="25">
        <v>1</v>
      </c>
      <c r="L201" s="25">
        <v>201421706</v>
      </c>
      <c r="M201" s="25" t="s">
        <v>424</v>
      </c>
      <c r="N201" s="25">
        <v>4</v>
      </c>
      <c r="O201" s="25">
        <v>5</v>
      </c>
      <c r="P201" s="25">
        <v>4</v>
      </c>
      <c r="Q201" s="25">
        <v>4</v>
      </c>
      <c r="R201" s="25">
        <v>4</v>
      </c>
      <c r="S201" s="25">
        <v>3</v>
      </c>
      <c r="T201" s="25">
        <v>4</v>
      </c>
      <c r="U201" s="25">
        <v>4</v>
      </c>
      <c r="V201" s="25">
        <v>4</v>
      </c>
      <c r="W201" s="25">
        <v>4</v>
      </c>
      <c r="X201" s="25">
        <v>4</v>
      </c>
      <c r="Y201" s="25">
        <v>4</v>
      </c>
      <c r="Z201" s="25">
        <v>4</v>
      </c>
      <c r="AA201" s="25">
        <v>4</v>
      </c>
      <c r="AB201" s="25">
        <v>4</v>
      </c>
      <c r="AC201" s="25">
        <v>4</v>
      </c>
      <c r="AD201" s="25">
        <v>4</v>
      </c>
      <c r="AE201" s="25">
        <v>4</v>
      </c>
      <c r="AF201" s="25">
        <v>4</v>
      </c>
    </row>
    <row r="202" spans="1:32" x14ac:dyDescent="0.3">
      <c r="A202" s="25">
        <v>1</v>
      </c>
      <c r="B202" s="25">
        <v>4</v>
      </c>
      <c r="C202" s="25">
        <v>7311</v>
      </c>
      <c r="D202" s="25">
        <v>4</v>
      </c>
      <c r="E202" s="25">
        <v>10</v>
      </c>
      <c r="F202" s="25">
        <v>17</v>
      </c>
      <c r="G202" s="25">
        <v>10</v>
      </c>
      <c r="H202" s="25">
        <v>58.82</v>
      </c>
      <c r="I202" s="25">
        <v>97.38</v>
      </c>
      <c r="J202" s="25">
        <v>2</v>
      </c>
      <c r="K202" s="25">
        <v>1</v>
      </c>
      <c r="L202" s="25">
        <v>201520592</v>
      </c>
      <c r="M202" s="25" t="s">
        <v>425</v>
      </c>
      <c r="N202" s="25">
        <v>5</v>
      </c>
      <c r="O202" s="25">
        <v>5</v>
      </c>
      <c r="P202" s="25">
        <v>5</v>
      </c>
      <c r="Q202" s="25">
        <v>5</v>
      </c>
      <c r="R202" s="25">
        <v>5</v>
      </c>
      <c r="S202" s="25">
        <v>5</v>
      </c>
      <c r="T202" s="25">
        <v>5</v>
      </c>
      <c r="U202" s="25">
        <v>5</v>
      </c>
      <c r="V202" s="25">
        <v>5</v>
      </c>
      <c r="W202" s="25">
        <v>5</v>
      </c>
      <c r="X202" s="25">
        <v>5</v>
      </c>
      <c r="Y202" s="25">
        <v>5</v>
      </c>
      <c r="Z202" s="25">
        <v>5</v>
      </c>
      <c r="AA202" s="25">
        <v>5</v>
      </c>
      <c r="AB202" s="25">
        <v>5</v>
      </c>
      <c r="AC202" s="25">
        <v>5</v>
      </c>
      <c r="AD202" s="25">
        <v>5</v>
      </c>
      <c r="AE202" s="25">
        <v>5</v>
      </c>
      <c r="AF202" s="25">
        <v>5</v>
      </c>
    </row>
    <row r="203" spans="1:32" x14ac:dyDescent="0.3">
      <c r="A203" s="25">
        <v>1</v>
      </c>
      <c r="B203" s="25">
        <v>4</v>
      </c>
      <c r="C203" s="25">
        <v>7365</v>
      </c>
      <c r="D203" s="25">
        <v>2</v>
      </c>
      <c r="E203" s="25">
        <v>9</v>
      </c>
      <c r="F203" s="25">
        <v>35</v>
      </c>
      <c r="G203" s="25">
        <v>29</v>
      </c>
      <c r="H203" s="25">
        <v>82.86</v>
      </c>
      <c r="I203" s="25">
        <v>86.95</v>
      </c>
      <c r="J203" s="25">
        <v>1</v>
      </c>
      <c r="K203" s="25">
        <v>1</v>
      </c>
      <c r="L203" s="25">
        <v>201820543</v>
      </c>
      <c r="M203" s="25" t="s">
        <v>427</v>
      </c>
      <c r="N203" s="25">
        <v>3.1666666666666665</v>
      </c>
      <c r="O203" s="25">
        <v>2</v>
      </c>
      <c r="P203" s="25">
        <v>2</v>
      </c>
      <c r="Q203" s="25">
        <v>2</v>
      </c>
      <c r="R203" s="25">
        <v>2</v>
      </c>
      <c r="S203" s="25">
        <v>2</v>
      </c>
      <c r="T203" s="25">
        <v>3</v>
      </c>
      <c r="U203" s="25">
        <v>2</v>
      </c>
      <c r="V203" s="25">
        <v>5</v>
      </c>
      <c r="W203" s="25">
        <v>5</v>
      </c>
      <c r="X203" s="25">
        <v>5</v>
      </c>
      <c r="Y203" s="25">
        <v>5</v>
      </c>
      <c r="Z203" s="25">
        <v>3</v>
      </c>
      <c r="AA203" s="25">
        <v>4</v>
      </c>
      <c r="AB203" s="25">
        <v>4</v>
      </c>
      <c r="AC203" s="25">
        <v>3</v>
      </c>
      <c r="AD203" s="25">
        <v>3</v>
      </c>
      <c r="AE203" s="25">
        <v>2</v>
      </c>
      <c r="AF203" s="25">
        <v>3</v>
      </c>
    </row>
    <row r="204" spans="1:32" x14ac:dyDescent="0.3">
      <c r="A204" s="25">
        <v>1</v>
      </c>
      <c r="B204" s="25">
        <v>4</v>
      </c>
      <c r="C204" s="25">
        <v>7354</v>
      </c>
      <c r="D204" s="25">
        <v>2</v>
      </c>
      <c r="E204" s="25">
        <v>21</v>
      </c>
      <c r="F204" s="25">
        <v>34</v>
      </c>
      <c r="G204" s="25">
        <v>28</v>
      </c>
      <c r="H204" s="25">
        <v>82.35</v>
      </c>
      <c r="I204" s="25">
        <v>87.03</v>
      </c>
      <c r="J204" s="25">
        <v>1</v>
      </c>
      <c r="K204" s="25">
        <v>1</v>
      </c>
      <c r="L204" s="25">
        <v>201821268</v>
      </c>
      <c r="M204" s="25" t="s">
        <v>422</v>
      </c>
      <c r="N204" s="25">
        <v>5</v>
      </c>
      <c r="O204" s="25">
        <v>5</v>
      </c>
      <c r="P204" s="25">
        <v>5</v>
      </c>
      <c r="Q204" s="25">
        <v>5</v>
      </c>
      <c r="R204" s="25">
        <v>5</v>
      </c>
      <c r="S204" s="25">
        <v>5</v>
      </c>
      <c r="T204" s="25">
        <v>5</v>
      </c>
      <c r="U204" s="25">
        <v>5</v>
      </c>
      <c r="V204" s="25">
        <v>5</v>
      </c>
      <c r="W204" s="25">
        <v>5</v>
      </c>
      <c r="X204" s="25">
        <v>5</v>
      </c>
      <c r="Y204" s="25">
        <v>5</v>
      </c>
      <c r="Z204" s="25">
        <v>5</v>
      </c>
      <c r="AA204" s="25">
        <v>5</v>
      </c>
      <c r="AB204" s="25">
        <v>5</v>
      </c>
      <c r="AC204" s="25">
        <v>5</v>
      </c>
      <c r="AD204" s="25">
        <v>5</v>
      </c>
      <c r="AE204" s="25">
        <v>5</v>
      </c>
      <c r="AF204" s="25">
        <v>5</v>
      </c>
    </row>
    <row r="205" spans="1:32" x14ac:dyDescent="0.3">
      <c r="A205" s="25">
        <v>1</v>
      </c>
      <c r="B205" s="25">
        <v>4</v>
      </c>
      <c r="C205" s="25">
        <v>7352</v>
      </c>
      <c r="D205" s="25">
        <v>2</v>
      </c>
      <c r="E205" s="25">
        <v>16</v>
      </c>
      <c r="F205" s="25">
        <v>35</v>
      </c>
      <c r="G205" s="25">
        <v>33</v>
      </c>
      <c r="H205" s="25">
        <v>94.29</v>
      </c>
      <c r="I205" s="25">
        <v>80.7</v>
      </c>
      <c r="J205" s="25">
        <v>1</v>
      </c>
      <c r="K205" s="25">
        <v>2</v>
      </c>
      <c r="L205" s="25">
        <v>201820686</v>
      </c>
      <c r="M205" s="25" t="s">
        <v>426</v>
      </c>
      <c r="N205" s="25">
        <v>3.3333333333333335</v>
      </c>
      <c r="O205" s="25">
        <v>3</v>
      </c>
      <c r="P205" s="25">
        <v>3</v>
      </c>
      <c r="Q205" s="25">
        <v>3</v>
      </c>
      <c r="R205" s="25">
        <v>4</v>
      </c>
      <c r="S205" s="25">
        <v>2</v>
      </c>
      <c r="T205" s="25">
        <v>2</v>
      </c>
      <c r="U205" s="25">
        <v>5</v>
      </c>
      <c r="V205" s="25">
        <v>4</v>
      </c>
      <c r="W205" s="25">
        <v>4</v>
      </c>
      <c r="X205" s="25">
        <v>4</v>
      </c>
      <c r="Y205" s="25">
        <v>4</v>
      </c>
      <c r="Z205" s="25">
        <v>4</v>
      </c>
      <c r="AA205" s="25">
        <v>3</v>
      </c>
      <c r="AB205" s="25">
        <v>3</v>
      </c>
      <c r="AC205" s="25">
        <v>4</v>
      </c>
      <c r="AD205" s="25">
        <v>2</v>
      </c>
      <c r="AE205" s="25">
        <v>2</v>
      </c>
      <c r="AF205" s="25">
        <v>4</v>
      </c>
    </row>
    <row r="206" spans="1:32" x14ac:dyDescent="0.3">
      <c r="A206" s="25">
        <v>1</v>
      </c>
      <c r="B206" s="25">
        <v>4</v>
      </c>
      <c r="C206" s="25">
        <v>7353</v>
      </c>
      <c r="D206" s="25">
        <v>2</v>
      </c>
      <c r="E206" s="25">
        <v>21</v>
      </c>
      <c r="F206" s="25">
        <v>35</v>
      </c>
      <c r="G206" s="25">
        <v>27</v>
      </c>
      <c r="H206" s="25">
        <v>77.14</v>
      </c>
      <c r="I206" s="25">
        <v>90.37</v>
      </c>
      <c r="J206" s="25">
        <v>1</v>
      </c>
      <c r="K206" s="25">
        <v>2</v>
      </c>
      <c r="L206" s="25">
        <v>201820834</v>
      </c>
      <c r="M206" s="25" t="s">
        <v>424</v>
      </c>
      <c r="N206" s="25">
        <v>5</v>
      </c>
      <c r="O206" s="25">
        <v>5</v>
      </c>
      <c r="P206" s="25">
        <v>5</v>
      </c>
      <c r="Q206" s="25">
        <v>5</v>
      </c>
      <c r="R206" s="25">
        <v>5</v>
      </c>
      <c r="S206" s="25">
        <v>5</v>
      </c>
      <c r="T206" s="25">
        <v>5</v>
      </c>
      <c r="U206" s="25">
        <v>5</v>
      </c>
      <c r="V206" s="25">
        <v>5</v>
      </c>
      <c r="W206" s="25">
        <v>5</v>
      </c>
      <c r="X206" s="25">
        <v>5</v>
      </c>
      <c r="Y206" s="25">
        <v>5</v>
      </c>
      <c r="Z206" s="25">
        <v>5</v>
      </c>
      <c r="AA206" s="25">
        <v>5</v>
      </c>
      <c r="AB206" s="25">
        <v>5</v>
      </c>
      <c r="AC206" s="25">
        <v>5</v>
      </c>
      <c r="AD206" s="25">
        <v>5</v>
      </c>
      <c r="AE206" s="25">
        <v>5</v>
      </c>
      <c r="AF206" s="25">
        <v>5</v>
      </c>
    </row>
    <row r="207" spans="1:32" x14ac:dyDescent="0.3">
      <c r="A207" s="25">
        <v>1</v>
      </c>
      <c r="B207" s="25">
        <v>4</v>
      </c>
      <c r="C207" s="25">
        <v>7352</v>
      </c>
      <c r="D207" s="25">
        <v>2</v>
      </c>
      <c r="E207" s="25">
        <v>16</v>
      </c>
      <c r="F207" s="25">
        <v>35</v>
      </c>
      <c r="G207" s="25">
        <v>33</v>
      </c>
      <c r="H207" s="25">
        <v>94.29</v>
      </c>
      <c r="I207" s="25">
        <v>80.7</v>
      </c>
      <c r="J207" s="25">
        <v>1</v>
      </c>
      <c r="K207" s="25">
        <v>2</v>
      </c>
      <c r="L207" s="25">
        <v>201820161</v>
      </c>
      <c r="M207" s="25" t="s">
        <v>423</v>
      </c>
      <c r="N207" s="25">
        <v>4.2777777777777777</v>
      </c>
      <c r="O207" s="25">
        <v>5</v>
      </c>
      <c r="P207" s="25">
        <v>5</v>
      </c>
      <c r="Q207" s="25">
        <v>5</v>
      </c>
      <c r="R207" s="25">
        <v>5</v>
      </c>
      <c r="S207" s="25">
        <v>5</v>
      </c>
      <c r="T207" s="25">
        <v>4</v>
      </c>
      <c r="U207" s="25">
        <v>4</v>
      </c>
      <c r="V207" s="25">
        <v>4</v>
      </c>
      <c r="W207" s="25">
        <v>4</v>
      </c>
      <c r="X207" s="25">
        <v>4</v>
      </c>
      <c r="Y207" s="25">
        <v>4</v>
      </c>
      <c r="Z207" s="25">
        <v>4</v>
      </c>
      <c r="AA207" s="25">
        <v>4</v>
      </c>
      <c r="AB207" s="25">
        <v>4</v>
      </c>
      <c r="AC207" s="25">
        <v>4</v>
      </c>
      <c r="AD207" s="25">
        <v>4</v>
      </c>
      <c r="AE207" s="25">
        <v>4</v>
      </c>
      <c r="AF207" s="25">
        <v>4</v>
      </c>
    </row>
    <row r="208" spans="1:32" x14ac:dyDescent="0.3">
      <c r="A208" s="25">
        <v>1</v>
      </c>
      <c r="B208" s="25">
        <v>4</v>
      </c>
      <c r="C208" s="25">
        <v>7353</v>
      </c>
      <c r="D208" s="25">
        <v>2</v>
      </c>
      <c r="E208" s="25">
        <v>21</v>
      </c>
      <c r="F208" s="25">
        <v>35</v>
      </c>
      <c r="G208" s="25">
        <v>27</v>
      </c>
      <c r="H208" s="25">
        <v>77.14</v>
      </c>
      <c r="I208" s="25">
        <v>90.37</v>
      </c>
      <c r="J208" s="25">
        <v>1</v>
      </c>
      <c r="K208" s="25">
        <v>2</v>
      </c>
      <c r="L208" s="25">
        <v>201820785</v>
      </c>
      <c r="M208" s="25" t="s">
        <v>422</v>
      </c>
      <c r="N208" s="25">
        <v>3.5555555555555554</v>
      </c>
      <c r="O208" s="25">
        <v>5</v>
      </c>
      <c r="P208" s="25">
        <v>2</v>
      </c>
      <c r="Q208" s="25">
        <v>5</v>
      </c>
      <c r="R208" s="25">
        <v>5</v>
      </c>
      <c r="S208" s="25">
        <v>2</v>
      </c>
      <c r="T208" s="25">
        <v>2</v>
      </c>
      <c r="U208" s="25">
        <v>5</v>
      </c>
      <c r="V208" s="25">
        <v>3</v>
      </c>
      <c r="W208" s="25">
        <v>4</v>
      </c>
      <c r="X208" s="25">
        <v>4</v>
      </c>
      <c r="Y208" s="25">
        <v>4</v>
      </c>
      <c r="Z208" s="25">
        <v>4</v>
      </c>
      <c r="AA208" s="25">
        <v>4</v>
      </c>
      <c r="AB208" s="25">
        <v>2</v>
      </c>
      <c r="AC208" s="25">
        <v>4</v>
      </c>
      <c r="AD208" s="25">
        <v>3</v>
      </c>
      <c r="AE208" s="25">
        <v>3</v>
      </c>
      <c r="AF208" s="25">
        <v>3</v>
      </c>
    </row>
    <row r="209" spans="1:32" x14ac:dyDescent="0.3">
      <c r="A209" s="25">
        <v>1</v>
      </c>
      <c r="B209" s="25">
        <v>4</v>
      </c>
      <c r="C209" s="25">
        <v>7056</v>
      </c>
      <c r="D209" s="25">
        <v>4</v>
      </c>
      <c r="E209" s="25">
        <v>10</v>
      </c>
      <c r="F209" s="25">
        <v>20</v>
      </c>
      <c r="G209" s="25">
        <v>14</v>
      </c>
      <c r="H209" s="25">
        <v>70</v>
      </c>
      <c r="I209" s="25">
        <v>92.42</v>
      </c>
      <c r="J209" s="25">
        <v>1</v>
      </c>
      <c r="K209" s="25">
        <v>2</v>
      </c>
      <c r="L209" s="25">
        <v>201820530</v>
      </c>
      <c r="M209" s="25" t="s">
        <v>426</v>
      </c>
      <c r="N209" s="25">
        <v>4.4444444444444446</v>
      </c>
      <c r="O209" s="25">
        <v>5</v>
      </c>
      <c r="P209" s="25">
        <v>4</v>
      </c>
      <c r="Q209" s="25">
        <v>5</v>
      </c>
      <c r="R209" s="25">
        <v>4</v>
      </c>
      <c r="S209" s="25">
        <v>4</v>
      </c>
      <c r="T209" s="25">
        <v>4</v>
      </c>
      <c r="U209" s="25">
        <v>5</v>
      </c>
      <c r="V209" s="25">
        <v>5</v>
      </c>
      <c r="W209" s="25">
        <v>5</v>
      </c>
      <c r="X209" s="25">
        <v>5</v>
      </c>
      <c r="Y209" s="25">
        <v>5</v>
      </c>
      <c r="Z209" s="25">
        <v>4</v>
      </c>
      <c r="AA209" s="25">
        <v>4</v>
      </c>
      <c r="AB209" s="25">
        <v>4</v>
      </c>
      <c r="AC209" s="25">
        <v>5</v>
      </c>
      <c r="AD209" s="25">
        <v>4</v>
      </c>
      <c r="AE209" s="25">
        <v>4</v>
      </c>
      <c r="AF209" s="25">
        <v>4</v>
      </c>
    </row>
    <row r="210" spans="1:32" x14ac:dyDescent="0.3">
      <c r="A210" s="25">
        <v>1</v>
      </c>
      <c r="B210" s="25">
        <v>4</v>
      </c>
      <c r="C210" s="25">
        <v>7352</v>
      </c>
      <c r="D210" s="25">
        <v>2</v>
      </c>
      <c r="E210" s="25">
        <v>16</v>
      </c>
      <c r="F210" s="25">
        <v>35</v>
      </c>
      <c r="G210" s="25">
        <v>33</v>
      </c>
      <c r="H210" s="25">
        <v>94.29</v>
      </c>
      <c r="I210" s="25">
        <v>80.7</v>
      </c>
      <c r="J210" s="25">
        <v>1</v>
      </c>
      <c r="K210" s="25">
        <v>2</v>
      </c>
      <c r="L210" s="25">
        <v>201820636</v>
      </c>
      <c r="M210" s="25" t="s">
        <v>426</v>
      </c>
      <c r="N210" s="25">
        <v>4.5</v>
      </c>
      <c r="O210" s="25">
        <v>5</v>
      </c>
      <c r="P210" s="25">
        <v>4</v>
      </c>
      <c r="Q210" s="25">
        <v>5</v>
      </c>
      <c r="R210" s="25">
        <v>5</v>
      </c>
      <c r="S210" s="25">
        <v>5</v>
      </c>
      <c r="T210" s="25">
        <v>4</v>
      </c>
      <c r="U210" s="25">
        <v>5</v>
      </c>
      <c r="V210" s="25">
        <v>4</v>
      </c>
      <c r="W210" s="25">
        <v>5</v>
      </c>
      <c r="X210" s="25">
        <v>5</v>
      </c>
      <c r="Y210" s="25">
        <v>5</v>
      </c>
      <c r="Z210" s="25">
        <v>5</v>
      </c>
      <c r="AA210" s="25">
        <v>4</v>
      </c>
      <c r="AB210" s="25">
        <v>3</v>
      </c>
      <c r="AC210" s="25">
        <v>4</v>
      </c>
      <c r="AD210" s="25">
        <v>4</v>
      </c>
      <c r="AE210" s="25">
        <v>4</v>
      </c>
      <c r="AF210" s="25">
        <v>5</v>
      </c>
    </row>
    <row r="211" spans="1:32" x14ac:dyDescent="0.3">
      <c r="A211" s="25">
        <v>1</v>
      </c>
      <c r="B211" s="25">
        <v>4</v>
      </c>
      <c r="C211" s="25">
        <v>7354</v>
      </c>
      <c r="D211" s="25">
        <v>2</v>
      </c>
      <c r="E211" s="25">
        <v>21</v>
      </c>
      <c r="F211" s="25">
        <v>34</v>
      </c>
      <c r="G211" s="25">
        <v>28</v>
      </c>
      <c r="H211" s="25">
        <v>82.35</v>
      </c>
      <c r="I211" s="25">
        <v>87.03</v>
      </c>
      <c r="J211" s="25">
        <v>1</v>
      </c>
      <c r="K211" s="25">
        <v>1</v>
      </c>
      <c r="L211" s="25">
        <v>201821368</v>
      </c>
      <c r="M211" s="25" t="s">
        <v>422</v>
      </c>
      <c r="N211" s="25">
        <v>3.8333333333333335</v>
      </c>
      <c r="O211" s="25">
        <v>3</v>
      </c>
      <c r="P211" s="25">
        <v>3</v>
      </c>
      <c r="Q211" s="25">
        <v>4</v>
      </c>
      <c r="R211" s="25">
        <v>4</v>
      </c>
      <c r="S211" s="25">
        <v>3</v>
      </c>
      <c r="T211" s="25">
        <v>4</v>
      </c>
      <c r="U211" s="25">
        <v>4</v>
      </c>
      <c r="V211" s="25">
        <v>4</v>
      </c>
      <c r="W211" s="25">
        <v>4</v>
      </c>
      <c r="X211" s="25">
        <v>4</v>
      </c>
      <c r="Y211" s="25">
        <v>4</v>
      </c>
      <c r="Z211" s="25">
        <v>4</v>
      </c>
      <c r="AA211" s="25">
        <v>4</v>
      </c>
      <c r="AB211" s="25">
        <v>4</v>
      </c>
      <c r="AC211" s="25">
        <v>4</v>
      </c>
      <c r="AD211" s="25">
        <v>4</v>
      </c>
      <c r="AE211" s="25">
        <v>4</v>
      </c>
      <c r="AF211" s="25">
        <v>4</v>
      </c>
    </row>
    <row r="212" spans="1:32" x14ac:dyDescent="0.3">
      <c r="A212" s="25">
        <v>1</v>
      </c>
      <c r="B212" s="25">
        <v>4</v>
      </c>
      <c r="C212" s="25">
        <v>7312</v>
      </c>
      <c r="D212" s="25">
        <v>4</v>
      </c>
      <c r="E212" s="25">
        <v>10</v>
      </c>
      <c r="F212" s="25">
        <v>19</v>
      </c>
      <c r="G212" s="25">
        <v>17</v>
      </c>
      <c r="H212" s="25">
        <v>89.47</v>
      </c>
      <c r="I212" s="25">
        <v>89.77</v>
      </c>
      <c r="J212" s="25">
        <v>2</v>
      </c>
      <c r="K212" s="25">
        <v>2</v>
      </c>
      <c r="L212" s="25">
        <v>201720877</v>
      </c>
      <c r="M212" s="25" t="s">
        <v>428</v>
      </c>
      <c r="N212" s="25">
        <v>4</v>
      </c>
      <c r="O212" s="25">
        <v>4</v>
      </c>
      <c r="P212" s="25">
        <v>4</v>
      </c>
      <c r="Q212" s="25">
        <v>4</v>
      </c>
      <c r="R212" s="25">
        <v>4</v>
      </c>
      <c r="S212" s="25">
        <v>4</v>
      </c>
      <c r="T212" s="25">
        <v>4</v>
      </c>
      <c r="U212" s="25">
        <v>4</v>
      </c>
      <c r="V212" s="25">
        <v>4</v>
      </c>
      <c r="W212" s="25">
        <v>4</v>
      </c>
      <c r="X212" s="25">
        <v>4</v>
      </c>
      <c r="Y212" s="25">
        <v>4</v>
      </c>
      <c r="Z212" s="25">
        <v>4</v>
      </c>
      <c r="AA212" s="25">
        <v>4</v>
      </c>
      <c r="AB212" s="25">
        <v>4</v>
      </c>
      <c r="AC212" s="25">
        <v>4</v>
      </c>
      <c r="AD212" s="25">
        <v>4</v>
      </c>
      <c r="AE212" s="25">
        <v>4</v>
      </c>
      <c r="AF212" s="25">
        <v>4</v>
      </c>
    </row>
    <row r="213" spans="1:32" x14ac:dyDescent="0.3">
      <c r="A213" s="25">
        <v>1</v>
      </c>
      <c r="B213" s="25">
        <v>4</v>
      </c>
      <c r="C213" s="25">
        <v>7352</v>
      </c>
      <c r="D213" s="25">
        <v>2</v>
      </c>
      <c r="E213" s="25">
        <v>16</v>
      </c>
      <c r="F213" s="25">
        <v>35</v>
      </c>
      <c r="G213" s="25">
        <v>33</v>
      </c>
      <c r="H213" s="25">
        <v>94.29</v>
      </c>
      <c r="I213" s="25">
        <v>80.7</v>
      </c>
      <c r="J213" s="25">
        <v>1</v>
      </c>
      <c r="K213" s="25">
        <v>2</v>
      </c>
      <c r="L213" s="25">
        <v>201821426</v>
      </c>
      <c r="M213" s="25" t="s">
        <v>422</v>
      </c>
      <c r="N213" s="25">
        <v>4.3888888888888893</v>
      </c>
      <c r="O213" s="25">
        <v>5</v>
      </c>
      <c r="P213" s="25">
        <v>5</v>
      </c>
      <c r="Q213" s="25">
        <v>5</v>
      </c>
      <c r="R213" s="25">
        <v>5</v>
      </c>
      <c r="S213" s="25">
        <v>4</v>
      </c>
      <c r="T213" s="25">
        <v>3</v>
      </c>
      <c r="U213" s="25">
        <v>5</v>
      </c>
      <c r="V213" s="25">
        <v>3</v>
      </c>
      <c r="W213" s="25">
        <v>5</v>
      </c>
      <c r="X213" s="25">
        <v>5</v>
      </c>
      <c r="Y213" s="25">
        <v>5</v>
      </c>
      <c r="Z213" s="25">
        <v>5</v>
      </c>
      <c r="AA213" s="25">
        <v>5</v>
      </c>
      <c r="AB213" s="25">
        <v>3</v>
      </c>
      <c r="AC213" s="25">
        <v>4</v>
      </c>
      <c r="AD213" s="25">
        <v>4</v>
      </c>
      <c r="AE213" s="25">
        <v>4</v>
      </c>
      <c r="AF213" s="25">
        <v>4</v>
      </c>
    </row>
    <row r="214" spans="1:32" x14ac:dyDescent="0.3">
      <c r="A214" s="25">
        <v>1</v>
      </c>
      <c r="B214" s="25">
        <v>4</v>
      </c>
      <c r="C214" s="25">
        <v>7354</v>
      </c>
      <c r="D214" s="25">
        <v>2</v>
      </c>
      <c r="E214" s="25">
        <v>21</v>
      </c>
      <c r="F214" s="25">
        <v>34</v>
      </c>
      <c r="G214" s="25">
        <v>28</v>
      </c>
      <c r="H214" s="25">
        <v>82.35</v>
      </c>
      <c r="I214" s="25">
        <v>87.03</v>
      </c>
      <c r="J214" s="25">
        <v>1</v>
      </c>
      <c r="K214" s="25">
        <v>1</v>
      </c>
      <c r="L214" s="25">
        <v>201820469</v>
      </c>
      <c r="M214" s="25" t="s">
        <v>428</v>
      </c>
      <c r="N214" s="25">
        <v>5</v>
      </c>
      <c r="O214" s="25">
        <v>5</v>
      </c>
      <c r="P214" s="25">
        <v>5</v>
      </c>
      <c r="Q214" s="25">
        <v>5</v>
      </c>
      <c r="R214" s="25">
        <v>5</v>
      </c>
      <c r="S214" s="25">
        <v>5</v>
      </c>
      <c r="T214" s="25">
        <v>5</v>
      </c>
      <c r="U214" s="25">
        <v>5</v>
      </c>
      <c r="V214" s="25">
        <v>5</v>
      </c>
      <c r="W214" s="25">
        <v>5</v>
      </c>
      <c r="X214" s="25">
        <v>5</v>
      </c>
      <c r="Y214" s="25">
        <v>5</v>
      </c>
      <c r="Z214" s="25">
        <v>5</v>
      </c>
      <c r="AA214" s="25">
        <v>5</v>
      </c>
      <c r="AB214" s="25">
        <v>5</v>
      </c>
      <c r="AC214" s="25">
        <v>5</v>
      </c>
      <c r="AD214" s="25">
        <v>5</v>
      </c>
      <c r="AE214" s="25">
        <v>5</v>
      </c>
      <c r="AF214" s="25">
        <v>5</v>
      </c>
    </row>
    <row r="215" spans="1:32" x14ac:dyDescent="0.3">
      <c r="A215" s="25">
        <v>1</v>
      </c>
      <c r="B215" s="25">
        <v>4</v>
      </c>
      <c r="C215" s="25">
        <v>7292</v>
      </c>
      <c r="D215" s="25">
        <v>4</v>
      </c>
      <c r="E215" s="25">
        <v>14</v>
      </c>
      <c r="F215" s="25">
        <v>10</v>
      </c>
      <c r="G215" s="25">
        <v>6</v>
      </c>
      <c r="H215" s="25">
        <v>60</v>
      </c>
      <c r="I215" s="25">
        <v>95.64</v>
      </c>
      <c r="J215" s="25">
        <v>1</v>
      </c>
      <c r="K215" s="25">
        <v>2</v>
      </c>
      <c r="L215" s="25">
        <v>201824004</v>
      </c>
      <c r="M215" s="25" t="s">
        <v>428</v>
      </c>
      <c r="N215" s="25">
        <v>5</v>
      </c>
      <c r="O215" s="25">
        <v>5</v>
      </c>
      <c r="P215" s="25">
        <v>5</v>
      </c>
      <c r="Q215" s="25">
        <v>5</v>
      </c>
      <c r="R215" s="25">
        <v>5</v>
      </c>
      <c r="S215" s="25">
        <v>5</v>
      </c>
      <c r="T215" s="25">
        <v>5</v>
      </c>
      <c r="U215" s="25">
        <v>5</v>
      </c>
      <c r="V215" s="25">
        <v>5</v>
      </c>
      <c r="W215" s="25">
        <v>5</v>
      </c>
      <c r="X215" s="25">
        <v>5</v>
      </c>
      <c r="Y215" s="25">
        <v>5</v>
      </c>
      <c r="Z215" s="25">
        <v>5</v>
      </c>
      <c r="AA215" s="25">
        <v>5</v>
      </c>
      <c r="AB215" s="25">
        <v>5</v>
      </c>
      <c r="AC215" s="25">
        <v>5</v>
      </c>
      <c r="AD215" s="25">
        <v>5</v>
      </c>
      <c r="AE215" s="25">
        <v>5</v>
      </c>
      <c r="AF215" s="25">
        <v>5</v>
      </c>
    </row>
    <row r="216" spans="1:32" x14ac:dyDescent="0.3">
      <c r="A216" s="25">
        <v>1</v>
      </c>
      <c r="B216" s="25">
        <v>4</v>
      </c>
      <c r="C216" s="25">
        <v>7352</v>
      </c>
      <c r="D216" s="25">
        <v>2</v>
      </c>
      <c r="E216" s="25">
        <v>16</v>
      </c>
      <c r="F216" s="25">
        <v>35</v>
      </c>
      <c r="G216" s="25">
        <v>33</v>
      </c>
      <c r="H216" s="25">
        <v>94.29</v>
      </c>
      <c r="I216" s="25">
        <v>80.7</v>
      </c>
      <c r="J216" s="25">
        <v>1</v>
      </c>
      <c r="K216" s="25">
        <v>1</v>
      </c>
      <c r="L216" s="25">
        <v>201820083</v>
      </c>
      <c r="M216" s="25" t="s">
        <v>425</v>
      </c>
      <c r="N216" s="25">
        <v>4.1111111111111107</v>
      </c>
      <c r="O216" s="25">
        <v>2</v>
      </c>
      <c r="P216" s="25">
        <v>2</v>
      </c>
      <c r="Q216" s="25">
        <v>2</v>
      </c>
      <c r="R216" s="25">
        <v>2</v>
      </c>
      <c r="S216" s="25">
        <v>1</v>
      </c>
      <c r="T216" s="25">
        <v>5</v>
      </c>
      <c r="U216" s="25">
        <v>5</v>
      </c>
      <c r="V216" s="25">
        <v>5</v>
      </c>
      <c r="W216" s="25">
        <v>5</v>
      </c>
      <c r="X216" s="25">
        <v>5</v>
      </c>
      <c r="Y216" s="25">
        <v>5</v>
      </c>
      <c r="Z216" s="25">
        <v>5</v>
      </c>
      <c r="AA216" s="25">
        <v>5</v>
      </c>
      <c r="AB216" s="25">
        <v>5</v>
      </c>
      <c r="AC216" s="25">
        <v>5</v>
      </c>
      <c r="AD216" s="25">
        <v>5</v>
      </c>
      <c r="AE216" s="25">
        <v>5</v>
      </c>
      <c r="AF216" s="25">
        <v>5</v>
      </c>
    </row>
    <row r="217" spans="1:32" x14ac:dyDescent="0.3">
      <c r="A217" s="25">
        <v>1</v>
      </c>
      <c r="B217" s="25">
        <v>4</v>
      </c>
      <c r="C217" s="25">
        <v>7056</v>
      </c>
      <c r="D217" s="25">
        <v>4</v>
      </c>
      <c r="E217" s="25">
        <v>10</v>
      </c>
      <c r="F217" s="25">
        <v>20</v>
      </c>
      <c r="G217" s="25">
        <v>14</v>
      </c>
      <c r="H217" s="25">
        <v>70</v>
      </c>
      <c r="I217" s="25">
        <v>92.42</v>
      </c>
      <c r="J217" s="25">
        <v>1</v>
      </c>
      <c r="K217" s="25">
        <v>2</v>
      </c>
      <c r="L217" s="25">
        <v>201820569</v>
      </c>
      <c r="M217" s="25" t="s">
        <v>423</v>
      </c>
      <c r="N217" s="25">
        <v>5</v>
      </c>
      <c r="O217" s="25">
        <v>5</v>
      </c>
      <c r="P217" s="25">
        <v>5</v>
      </c>
      <c r="Q217" s="25">
        <v>5</v>
      </c>
      <c r="R217" s="25">
        <v>5</v>
      </c>
      <c r="S217" s="25">
        <v>5</v>
      </c>
      <c r="T217" s="25">
        <v>5</v>
      </c>
      <c r="U217" s="25">
        <v>5</v>
      </c>
      <c r="V217" s="25">
        <v>5</v>
      </c>
      <c r="W217" s="25">
        <v>5</v>
      </c>
      <c r="X217" s="25">
        <v>5</v>
      </c>
      <c r="Y217" s="25">
        <v>5</v>
      </c>
      <c r="Z217" s="25">
        <v>5</v>
      </c>
      <c r="AA217" s="25">
        <v>5</v>
      </c>
      <c r="AB217" s="25">
        <v>5</v>
      </c>
      <c r="AC217" s="25">
        <v>5</v>
      </c>
      <c r="AD217" s="25">
        <v>5</v>
      </c>
      <c r="AE217" s="25">
        <v>5</v>
      </c>
      <c r="AF217" s="25">
        <v>5</v>
      </c>
    </row>
    <row r="218" spans="1:32" x14ac:dyDescent="0.3">
      <c r="A218" s="25">
        <v>1</v>
      </c>
      <c r="B218" s="25">
        <v>4</v>
      </c>
      <c r="C218" s="25">
        <v>7303</v>
      </c>
      <c r="D218" s="25">
        <v>4</v>
      </c>
      <c r="E218" s="25">
        <v>14</v>
      </c>
      <c r="F218" s="25">
        <v>19</v>
      </c>
      <c r="G218" s="25">
        <v>17</v>
      </c>
      <c r="H218" s="25">
        <v>89.47</v>
      </c>
      <c r="I218" s="25">
        <v>93.57</v>
      </c>
      <c r="J218" s="25">
        <v>2</v>
      </c>
      <c r="K218" s="25">
        <v>1</v>
      </c>
      <c r="L218" s="25">
        <v>201520628</v>
      </c>
      <c r="M218" s="25" t="s">
        <v>424</v>
      </c>
      <c r="N218" s="25">
        <v>5</v>
      </c>
      <c r="O218" s="25">
        <v>5</v>
      </c>
      <c r="P218" s="25">
        <v>5</v>
      </c>
      <c r="Q218" s="25">
        <v>5</v>
      </c>
      <c r="R218" s="25">
        <v>5</v>
      </c>
      <c r="S218" s="25">
        <v>5</v>
      </c>
      <c r="T218" s="25">
        <v>5</v>
      </c>
      <c r="U218" s="25">
        <v>5</v>
      </c>
      <c r="V218" s="25">
        <v>5</v>
      </c>
      <c r="W218" s="25">
        <v>5</v>
      </c>
      <c r="X218" s="25">
        <v>5</v>
      </c>
      <c r="Y218" s="25">
        <v>5</v>
      </c>
      <c r="Z218" s="25">
        <v>5</v>
      </c>
      <c r="AA218" s="25">
        <v>5</v>
      </c>
      <c r="AB218" s="25">
        <v>5</v>
      </c>
      <c r="AC218" s="25">
        <v>5</v>
      </c>
      <c r="AD218" s="25">
        <v>5</v>
      </c>
      <c r="AE218" s="25">
        <v>5</v>
      </c>
      <c r="AF218" s="25">
        <v>5</v>
      </c>
    </row>
    <row r="219" spans="1:32" x14ac:dyDescent="0.3">
      <c r="A219" s="25">
        <v>1</v>
      </c>
      <c r="B219" s="25">
        <v>4</v>
      </c>
      <c r="C219" s="25">
        <v>7319</v>
      </c>
      <c r="D219" s="25">
        <v>4</v>
      </c>
      <c r="E219" s="25">
        <v>21</v>
      </c>
      <c r="F219" s="25">
        <v>10</v>
      </c>
      <c r="G219" s="25">
        <v>7</v>
      </c>
      <c r="H219" s="25">
        <v>70</v>
      </c>
      <c r="I219" s="25">
        <v>89.45</v>
      </c>
      <c r="J219" s="25">
        <v>3</v>
      </c>
      <c r="K219" s="25">
        <v>1</v>
      </c>
      <c r="L219" s="25">
        <v>201420389</v>
      </c>
      <c r="M219" s="25" t="s">
        <v>425</v>
      </c>
      <c r="N219" s="25">
        <v>5</v>
      </c>
      <c r="O219" s="25">
        <v>5</v>
      </c>
      <c r="P219" s="25">
        <v>5</v>
      </c>
      <c r="Q219" s="25">
        <v>5</v>
      </c>
      <c r="R219" s="25">
        <v>5</v>
      </c>
      <c r="S219" s="25">
        <v>5</v>
      </c>
      <c r="T219" s="25">
        <v>5</v>
      </c>
      <c r="U219" s="25">
        <v>5</v>
      </c>
      <c r="V219" s="25">
        <v>5</v>
      </c>
      <c r="W219" s="25">
        <v>5</v>
      </c>
      <c r="X219" s="25">
        <v>5</v>
      </c>
      <c r="Y219" s="25">
        <v>5</v>
      </c>
      <c r="Z219" s="25">
        <v>5</v>
      </c>
      <c r="AA219" s="25">
        <v>5</v>
      </c>
      <c r="AB219" s="25">
        <v>5</v>
      </c>
      <c r="AC219" s="25">
        <v>5</v>
      </c>
      <c r="AD219" s="25">
        <v>5</v>
      </c>
      <c r="AE219" s="25">
        <v>5</v>
      </c>
      <c r="AF219" s="25">
        <v>5</v>
      </c>
    </row>
    <row r="220" spans="1:32" x14ac:dyDescent="0.3">
      <c r="A220" s="25">
        <v>1</v>
      </c>
      <c r="B220" s="25">
        <v>4</v>
      </c>
      <c r="C220" s="25">
        <v>7044</v>
      </c>
      <c r="D220" s="25">
        <v>4</v>
      </c>
      <c r="E220" s="25">
        <v>21</v>
      </c>
      <c r="F220" s="25">
        <v>19</v>
      </c>
      <c r="G220" s="25">
        <v>14</v>
      </c>
      <c r="H220" s="25">
        <v>73.680000000000007</v>
      </c>
      <c r="I220" s="25">
        <v>94.07</v>
      </c>
      <c r="J220" s="25">
        <v>2</v>
      </c>
      <c r="K220" s="25">
        <v>1</v>
      </c>
      <c r="L220" s="25">
        <v>201721534</v>
      </c>
      <c r="M220" s="25" t="s">
        <v>423</v>
      </c>
      <c r="N220" s="25">
        <v>5</v>
      </c>
      <c r="O220" s="25">
        <v>5</v>
      </c>
      <c r="P220" s="25">
        <v>5</v>
      </c>
      <c r="Q220" s="25">
        <v>5</v>
      </c>
      <c r="R220" s="25">
        <v>5</v>
      </c>
      <c r="S220" s="25">
        <v>5</v>
      </c>
      <c r="T220" s="25">
        <v>5</v>
      </c>
      <c r="U220" s="25">
        <v>5</v>
      </c>
      <c r="V220" s="25">
        <v>5</v>
      </c>
      <c r="W220" s="25">
        <v>5</v>
      </c>
      <c r="X220" s="25">
        <v>5</v>
      </c>
      <c r="Y220" s="25">
        <v>5</v>
      </c>
      <c r="Z220" s="25">
        <v>5</v>
      </c>
      <c r="AA220" s="25">
        <v>5</v>
      </c>
      <c r="AB220" s="25">
        <v>5</v>
      </c>
      <c r="AC220" s="25">
        <v>5</v>
      </c>
      <c r="AD220" s="25">
        <v>5</v>
      </c>
      <c r="AE220" s="25">
        <v>5</v>
      </c>
      <c r="AF220" s="25">
        <v>5</v>
      </c>
    </row>
    <row r="221" spans="1:32" x14ac:dyDescent="0.3">
      <c r="A221" s="25">
        <v>1</v>
      </c>
      <c r="B221" s="25">
        <v>4</v>
      </c>
      <c r="C221" s="25">
        <v>7022</v>
      </c>
      <c r="D221" s="25">
        <v>4</v>
      </c>
      <c r="E221" s="25">
        <v>16</v>
      </c>
      <c r="F221" s="25">
        <v>11</v>
      </c>
      <c r="G221" s="25">
        <v>7</v>
      </c>
      <c r="H221" s="25">
        <v>63.64</v>
      </c>
      <c r="I221" s="25">
        <v>91.43</v>
      </c>
      <c r="J221" s="25">
        <v>4</v>
      </c>
      <c r="K221" s="25">
        <v>1</v>
      </c>
      <c r="L221" s="25">
        <v>201341231</v>
      </c>
      <c r="M221" s="25" t="s">
        <v>428</v>
      </c>
      <c r="N221" s="25">
        <v>5</v>
      </c>
      <c r="O221" s="25">
        <v>5</v>
      </c>
      <c r="P221" s="25">
        <v>5</v>
      </c>
      <c r="Q221" s="25">
        <v>5</v>
      </c>
      <c r="R221" s="25">
        <v>5</v>
      </c>
      <c r="S221" s="25">
        <v>5</v>
      </c>
      <c r="T221" s="25">
        <v>5</v>
      </c>
      <c r="U221" s="25">
        <v>5</v>
      </c>
      <c r="V221" s="25">
        <v>5</v>
      </c>
      <c r="W221" s="25">
        <v>5</v>
      </c>
      <c r="X221" s="25">
        <v>5</v>
      </c>
      <c r="Y221" s="25">
        <v>5</v>
      </c>
      <c r="Z221" s="25">
        <v>5</v>
      </c>
      <c r="AA221" s="25">
        <v>5</v>
      </c>
      <c r="AB221" s="25">
        <v>5</v>
      </c>
      <c r="AC221" s="25">
        <v>5</v>
      </c>
      <c r="AD221" s="25">
        <v>5</v>
      </c>
      <c r="AE221" s="25">
        <v>5</v>
      </c>
      <c r="AF221" s="25">
        <v>5</v>
      </c>
    </row>
    <row r="222" spans="1:32" x14ac:dyDescent="0.3">
      <c r="A222" s="25">
        <v>1</v>
      </c>
      <c r="B222" s="25">
        <v>4</v>
      </c>
      <c r="C222" s="25">
        <v>7312</v>
      </c>
      <c r="D222" s="25">
        <v>4</v>
      </c>
      <c r="E222" s="25">
        <v>10</v>
      </c>
      <c r="F222" s="25">
        <v>19</v>
      </c>
      <c r="G222" s="25">
        <v>17</v>
      </c>
      <c r="H222" s="25">
        <v>89.47</v>
      </c>
      <c r="I222" s="25">
        <v>89.77</v>
      </c>
      <c r="J222" s="25">
        <v>2</v>
      </c>
      <c r="K222" s="25">
        <v>1</v>
      </c>
      <c r="L222" s="25">
        <v>201421308</v>
      </c>
      <c r="M222" s="25" t="s">
        <v>426</v>
      </c>
      <c r="N222" s="25">
        <v>5</v>
      </c>
      <c r="O222" s="25">
        <v>5</v>
      </c>
      <c r="P222" s="25">
        <v>5</v>
      </c>
      <c r="Q222" s="25">
        <v>5</v>
      </c>
      <c r="R222" s="25">
        <v>5</v>
      </c>
      <c r="S222" s="25">
        <v>5</v>
      </c>
      <c r="T222" s="25">
        <v>5</v>
      </c>
      <c r="U222" s="25">
        <v>5</v>
      </c>
      <c r="V222" s="25">
        <v>5</v>
      </c>
      <c r="W222" s="25">
        <v>5</v>
      </c>
      <c r="X222" s="25">
        <v>5</v>
      </c>
      <c r="Y222" s="25">
        <v>5</v>
      </c>
      <c r="Z222" s="25">
        <v>5</v>
      </c>
      <c r="AA222" s="25">
        <v>5</v>
      </c>
      <c r="AB222" s="25">
        <v>5</v>
      </c>
      <c r="AC222" s="25">
        <v>5</v>
      </c>
      <c r="AD222" s="25">
        <v>5</v>
      </c>
      <c r="AE222" s="25">
        <v>5</v>
      </c>
      <c r="AF222" s="25">
        <v>5</v>
      </c>
    </row>
    <row r="223" spans="1:32" x14ac:dyDescent="0.3">
      <c r="A223" s="25">
        <v>1</v>
      </c>
      <c r="B223" s="25">
        <v>4</v>
      </c>
      <c r="C223" s="25">
        <v>7313</v>
      </c>
      <c r="D223" s="25">
        <v>4</v>
      </c>
      <c r="E223" s="25">
        <v>10</v>
      </c>
      <c r="F223" s="25">
        <v>14</v>
      </c>
      <c r="G223" s="25">
        <v>11</v>
      </c>
      <c r="H223" s="25">
        <v>78.569999999999993</v>
      </c>
      <c r="I223" s="25">
        <v>92.31</v>
      </c>
      <c r="J223" s="25">
        <v>3</v>
      </c>
      <c r="K223" s="25">
        <v>1</v>
      </c>
      <c r="L223" s="25">
        <v>201420368</v>
      </c>
      <c r="M223" s="25" t="s">
        <v>428</v>
      </c>
      <c r="N223" s="25">
        <v>3.9444444444444446</v>
      </c>
      <c r="O223" s="25">
        <v>4</v>
      </c>
      <c r="P223" s="25">
        <v>4</v>
      </c>
      <c r="Q223" s="25">
        <v>4</v>
      </c>
      <c r="R223" s="25">
        <v>4</v>
      </c>
      <c r="S223" s="25">
        <v>3</v>
      </c>
      <c r="T223" s="25">
        <v>4</v>
      </c>
      <c r="U223" s="25">
        <v>4</v>
      </c>
      <c r="V223" s="25">
        <v>4</v>
      </c>
      <c r="W223" s="25">
        <v>4</v>
      </c>
      <c r="X223" s="25">
        <v>4</v>
      </c>
      <c r="Y223" s="25">
        <v>4</v>
      </c>
      <c r="Z223" s="25">
        <v>4</v>
      </c>
      <c r="AA223" s="25">
        <v>4</v>
      </c>
      <c r="AB223" s="25">
        <v>4</v>
      </c>
      <c r="AC223" s="25">
        <v>4</v>
      </c>
      <c r="AD223" s="25">
        <v>4</v>
      </c>
      <c r="AE223" s="25">
        <v>4</v>
      </c>
      <c r="AF223" s="25">
        <v>4</v>
      </c>
    </row>
    <row r="224" spans="1:32" x14ac:dyDescent="0.3">
      <c r="A224" s="25">
        <v>1</v>
      </c>
      <c r="B224" s="25">
        <v>4</v>
      </c>
      <c r="C224" s="25">
        <v>7310</v>
      </c>
      <c r="D224" s="25">
        <v>4</v>
      </c>
      <c r="E224" s="25">
        <v>16</v>
      </c>
      <c r="F224" s="25">
        <v>21</v>
      </c>
      <c r="G224" s="25">
        <v>19</v>
      </c>
      <c r="H224" s="25">
        <v>90.48</v>
      </c>
      <c r="I224" s="25">
        <v>92.31</v>
      </c>
      <c r="J224" s="25">
        <v>3</v>
      </c>
      <c r="K224" s="25">
        <v>1</v>
      </c>
      <c r="L224" s="25">
        <v>201421550</v>
      </c>
      <c r="M224" s="25" t="s">
        <v>422</v>
      </c>
      <c r="N224" s="25">
        <v>4.7777777777777777</v>
      </c>
      <c r="O224" s="25">
        <v>4</v>
      </c>
      <c r="P224" s="25">
        <v>5</v>
      </c>
      <c r="Q224" s="25">
        <v>4</v>
      </c>
      <c r="R224" s="25">
        <v>5</v>
      </c>
      <c r="S224" s="25">
        <v>4</v>
      </c>
      <c r="T224" s="25">
        <v>5</v>
      </c>
      <c r="U224" s="25">
        <v>5</v>
      </c>
      <c r="V224" s="25">
        <v>5</v>
      </c>
      <c r="W224" s="25">
        <v>5</v>
      </c>
      <c r="X224" s="25">
        <v>5</v>
      </c>
      <c r="Y224" s="25">
        <v>5</v>
      </c>
      <c r="Z224" s="25">
        <v>5</v>
      </c>
      <c r="AA224" s="25">
        <v>5</v>
      </c>
      <c r="AB224" s="25">
        <v>5</v>
      </c>
      <c r="AC224" s="25">
        <v>5</v>
      </c>
      <c r="AD224" s="25">
        <v>5</v>
      </c>
      <c r="AE224" s="25">
        <v>5</v>
      </c>
      <c r="AF224" s="25">
        <v>4</v>
      </c>
    </row>
    <row r="225" spans="1:32" x14ac:dyDescent="0.3">
      <c r="A225" s="25">
        <v>1</v>
      </c>
      <c r="B225" s="25">
        <v>4</v>
      </c>
      <c r="C225" s="25">
        <v>7365</v>
      </c>
      <c r="D225" s="25">
        <v>2</v>
      </c>
      <c r="E225" s="25">
        <v>9</v>
      </c>
      <c r="F225" s="25">
        <v>35</v>
      </c>
      <c r="G225" s="25">
        <v>29</v>
      </c>
      <c r="H225" s="25">
        <v>82.86</v>
      </c>
      <c r="I225" s="25">
        <v>86.95</v>
      </c>
      <c r="J225" s="25">
        <v>1</v>
      </c>
      <c r="K225" s="25">
        <v>1</v>
      </c>
      <c r="L225" s="25">
        <v>201821175</v>
      </c>
      <c r="M225" s="25" t="s">
        <v>423</v>
      </c>
      <c r="N225" s="25">
        <v>4</v>
      </c>
      <c r="O225" s="25">
        <v>4</v>
      </c>
      <c r="P225" s="25">
        <v>4</v>
      </c>
      <c r="Q225" s="25">
        <v>4</v>
      </c>
      <c r="R225" s="25">
        <v>4</v>
      </c>
      <c r="S225" s="25">
        <v>4</v>
      </c>
      <c r="T225" s="25">
        <v>4</v>
      </c>
      <c r="U225" s="25">
        <v>4</v>
      </c>
      <c r="V225" s="25">
        <v>4</v>
      </c>
      <c r="W225" s="25">
        <v>4</v>
      </c>
      <c r="X225" s="25">
        <v>4</v>
      </c>
      <c r="Y225" s="25">
        <v>4</v>
      </c>
      <c r="Z225" s="25">
        <v>4</v>
      </c>
      <c r="AA225" s="25">
        <v>4</v>
      </c>
      <c r="AB225" s="25">
        <v>4</v>
      </c>
      <c r="AC225" s="25">
        <v>4</v>
      </c>
      <c r="AD225" s="25">
        <v>4</v>
      </c>
      <c r="AE225" s="25">
        <v>4</v>
      </c>
      <c r="AF225" s="25">
        <v>4</v>
      </c>
    </row>
    <row r="226" spans="1:32" x14ac:dyDescent="0.3">
      <c r="A226" s="25">
        <v>1</v>
      </c>
      <c r="B226" s="25">
        <v>4</v>
      </c>
      <c r="C226" s="25">
        <v>7313</v>
      </c>
      <c r="D226" s="25">
        <v>4</v>
      </c>
      <c r="E226" s="25">
        <v>10</v>
      </c>
      <c r="F226" s="25">
        <v>14</v>
      </c>
      <c r="G226" s="25">
        <v>11</v>
      </c>
      <c r="H226" s="25">
        <v>78.569999999999993</v>
      </c>
      <c r="I226" s="25">
        <v>92.31</v>
      </c>
      <c r="J226" s="25">
        <v>3</v>
      </c>
      <c r="K226" s="25">
        <v>1</v>
      </c>
      <c r="L226" s="25">
        <v>201421346</v>
      </c>
      <c r="M226" s="25" t="s">
        <v>428</v>
      </c>
      <c r="N226" s="25">
        <v>5</v>
      </c>
      <c r="O226" s="25">
        <v>5</v>
      </c>
      <c r="P226" s="25">
        <v>5</v>
      </c>
      <c r="Q226" s="25">
        <v>5</v>
      </c>
      <c r="R226" s="25">
        <v>5</v>
      </c>
      <c r="S226" s="25">
        <v>5</v>
      </c>
      <c r="T226" s="25">
        <v>5</v>
      </c>
      <c r="U226" s="25">
        <v>5</v>
      </c>
      <c r="V226" s="25">
        <v>5</v>
      </c>
      <c r="W226" s="25">
        <v>5</v>
      </c>
      <c r="X226" s="25">
        <v>5</v>
      </c>
      <c r="Y226" s="25">
        <v>5</v>
      </c>
      <c r="Z226" s="25">
        <v>5</v>
      </c>
      <c r="AA226" s="25">
        <v>5</v>
      </c>
      <c r="AB226" s="25">
        <v>5</v>
      </c>
      <c r="AC226" s="25">
        <v>5</v>
      </c>
      <c r="AD226" s="25">
        <v>5</v>
      </c>
      <c r="AE226" s="25">
        <v>5</v>
      </c>
      <c r="AF226" s="25">
        <v>5</v>
      </c>
    </row>
    <row r="227" spans="1:32" x14ac:dyDescent="0.3">
      <c r="A227" s="25">
        <v>1</v>
      </c>
      <c r="B227" s="25">
        <v>4</v>
      </c>
      <c r="C227" s="25">
        <v>7299</v>
      </c>
      <c r="D227" s="25">
        <v>4</v>
      </c>
      <c r="E227" s="25">
        <v>12</v>
      </c>
      <c r="F227" s="25">
        <v>18</v>
      </c>
      <c r="G227" s="25">
        <v>12</v>
      </c>
      <c r="H227" s="25">
        <v>66.67</v>
      </c>
      <c r="I227" s="25">
        <v>85.38</v>
      </c>
      <c r="J227" s="25">
        <v>3</v>
      </c>
      <c r="K227" s="25">
        <v>1</v>
      </c>
      <c r="L227" s="25">
        <v>201341282</v>
      </c>
      <c r="M227" s="25" t="s">
        <v>427</v>
      </c>
      <c r="N227" s="25">
        <v>5</v>
      </c>
      <c r="O227" s="25">
        <v>5</v>
      </c>
      <c r="P227" s="25">
        <v>5</v>
      </c>
      <c r="Q227" s="25">
        <v>5</v>
      </c>
      <c r="R227" s="25">
        <v>5</v>
      </c>
      <c r="S227" s="25">
        <v>5</v>
      </c>
      <c r="T227" s="25">
        <v>5</v>
      </c>
      <c r="U227" s="25">
        <v>5</v>
      </c>
      <c r="V227" s="25">
        <v>5</v>
      </c>
      <c r="W227" s="25">
        <v>5</v>
      </c>
      <c r="X227" s="25">
        <v>5</v>
      </c>
      <c r="Y227" s="25">
        <v>5</v>
      </c>
      <c r="Z227" s="25">
        <v>5</v>
      </c>
      <c r="AA227" s="25">
        <v>5</v>
      </c>
      <c r="AB227" s="25">
        <v>5</v>
      </c>
      <c r="AC227" s="25">
        <v>5</v>
      </c>
      <c r="AD227" s="25">
        <v>5</v>
      </c>
      <c r="AE227" s="25">
        <v>5</v>
      </c>
      <c r="AF227" s="25">
        <v>5</v>
      </c>
    </row>
    <row r="228" spans="1:32" x14ac:dyDescent="0.3">
      <c r="A228" s="25">
        <v>1</v>
      </c>
      <c r="B228" s="25">
        <v>4</v>
      </c>
      <c r="C228" s="25">
        <v>7351</v>
      </c>
      <c r="D228" s="25">
        <v>2</v>
      </c>
      <c r="E228" s="25">
        <v>16</v>
      </c>
      <c r="F228" s="25">
        <v>35</v>
      </c>
      <c r="G228" s="25">
        <v>29</v>
      </c>
      <c r="H228" s="25">
        <v>82.86</v>
      </c>
      <c r="I228" s="25">
        <v>87.85</v>
      </c>
      <c r="J228" s="25">
        <v>1</v>
      </c>
      <c r="K228" s="25">
        <v>1</v>
      </c>
      <c r="L228" s="25">
        <v>201821540</v>
      </c>
      <c r="M228" s="25" t="s">
        <v>422</v>
      </c>
      <c r="N228" s="25">
        <v>4.166666666666667</v>
      </c>
      <c r="O228" s="25">
        <v>4</v>
      </c>
      <c r="P228" s="25">
        <v>4</v>
      </c>
      <c r="Q228" s="25">
        <v>5</v>
      </c>
      <c r="R228" s="25">
        <v>5</v>
      </c>
      <c r="S228" s="25">
        <v>3</v>
      </c>
      <c r="T228" s="25">
        <v>4</v>
      </c>
      <c r="U228" s="25">
        <v>5</v>
      </c>
      <c r="V228" s="25">
        <v>4</v>
      </c>
      <c r="W228" s="25">
        <v>4</v>
      </c>
      <c r="X228" s="25">
        <v>5</v>
      </c>
      <c r="Y228" s="25">
        <v>5</v>
      </c>
      <c r="Z228" s="25">
        <v>5</v>
      </c>
      <c r="AA228" s="25">
        <v>5</v>
      </c>
      <c r="AB228" s="25">
        <v>4</v>
      </c>
      <c r="AC228" s="25">
        <v>4</v>
      </c>
      <c r="AD228" s="25">
        <v>3</v>
      </c>
      <c r="AE228" s="25">
        <v>3</v>
      </c>
      <c r="AF228" s="25">
        <v>3</v>
      </c>
    </row>
    <row r="229" spans="1:32" x14ac:dyDescent="0.3">
      <c r="A229" s="25">
        <v>1</v>
      </c>
      <c r="B229" s="25">
        <v>4</v>
      </c>
      <c r="C229" s="25">
        <v>7292</v>
      </c>
      <c r="D229" s="25">
        <v>4</v>
      </c>
      <c r="E229" s="25">
        <v>14</v>
      </c>
      <c r="F229" s="25">
        <v>10</v>
      </c>
      <c r="G229" s="25">
        <v>6</v>
      </c>
      <c r="H229" s="25">
        <v>60</v>
      </c>
      <c r="I229" s="25">
        <v>95.64</v>
      </c>
      <c r="J229" s="25">
        <v>3</v>
      </c>
      <c r="K229" s="25">
        <v>2</v>
      </c>
      <c r="L229" s="25">
        <v>201620486</v>
      </c>
      <c r="M229" s="25" t="s">
        <v>422</v>
      </c>
      <c r="N229" s="25">
        <v>5</v>
      </c>
      <c r="O229" s="25">
        <v>5</v>
      </c>
      <c r="P229" s="25">
        <v>5</v>
      </c>
      <c r="Q229" s="25">
        <v>5</v>
      </c>
      <c r="R229" s="25">
        <v>5</v>
      </c>
      <c r="S229" s="25">
        <v>5</v>
      </c>
      <c r="T229" s="25">
        <v>5</v>
      </c>
      <c r="U229" s="25">
        <v>5</v>
      </c>
      <c r="V229" s="25">
        <v>5</v>
      </c>
      <c r="W229" s="25">
        <v>5</v>
      </c>
      <c r="X229" s="25">
        <v>5</v>
      </c>
      <c r="Y229" s="25">
        <v>5</v>
      </c>
      <c r="Z229" s="25">
        <v>5</v>
      </c>
      <c r="AA229" s="25">
        <v>5</v>
      </c>
      <c r="AB229" s="25">
        <v>5</v>
      </c>
      <c r="AC229" s="25">
        <v>5</v>
      </c>
      <c r="AD229" s="25">
        <v>5</v>
      </c>
      <c r="AE229" s="25">
        <v>5</v>
      </c>
      <c r="AF229" s="25">
        <v>5</v>
      </c>
    </row>
    <row r="230" spans="1:32" x14ac:dyDescent="0.3">
      <c r="A230" s="25">
        <v>1</v>
      </c>
      <c r="B230" s="25">
        <v>4</v>
      </c>
      <c r="C230" s="25">
        <v>7354</v>
      </c>
      <c r="D230" s="25">
        <v>2</v>
      </c>
      <c r="E230" s="25">
        <v>21</v>
      </c>
      <c r="F230" s="25">
        <v>34</v>
      </c>
      <c r="G230" s="25">
        <v>28</v>
      </c>
      <c r="H230" s="25">
        <v>82.35</v>
      </c>
      <c r="I230" s="25">
        <v>87.03</v>
      </c>
      <c r="J230" s="25">
        <v>1</v>
      </c>
      <c r="K230" s="25">
        <v>2</v>
      </c>
      <c r="L230" s="25">
        <v>201820274</v>
      </c>
      <c r="M230" s="25" t="s">
        <v>425</v>
      </c>
      <c r="N230" s="25">
        <v>4</v>
      </c>
      <c r="O230" s="25">
        <v>4</v>
      </c>
      <c r="P230" s="25">
        <v>4</v>
      </c>
      <c r="Q230" s="25">
        <v>4</v>
      </c>
      <c r="R230" s="25">
        <v>4</v>
      </c>
      <c r="S230" s="25">
        <v>4</v>
      </c>
      <c r="T230" s="25">
        <v>4</v>
      </c>
      <c r="U230" s="25">
        <v>4</v>
      </c>
      <c r="V230" s="25">
        <v>4</v>
      </c>
      <c r="W230" s="25">
        <v>4</v>
      </c>
      <c r="X230" s="25">
        <v>4</v>
      </c>
      <c r="Y230" s="25">
        <v>4</v>
      </c>
      <c r="Z230" s="25">
        <v>4</v>
      </c>
      <c r="AA230" s="25">
        <v>4</v>
      </c>
      <c r="AB230" s="25">
        <v>4</v>
      </c>
      <c r="AC230" s="25">
        <v>4</v>
      </c>
      <c r="AD230" s="25">
        <v>4</v>
      </c>
      <c r="AE230" s="25">
        <v>4</v>
      </c>
      <c r="AF230" s="25">
        <v>4</v>
      </c>
    </row>
    <row r="231" spans="1:32" x14ac:dyDescent="0.3">
      <c r="A231" s="25">
        <v>1</v>
      </c>
      <c r="B231" s="25">
        <v>4</v>
      </c>
      <c r="C231" s="25">
        <v>7309</v>
      </c>
      <c r="D231" s="25">
        <v>4</v>
      </c>
      <c r="E231" s="25">
        <v>16</v>
      </c>
      <c r="F231" s="25">
        <v>20</v>
      </c>
      <c r="G231" s="25">
        <v>20</v>
      </c>
      <c r="H231" s="25">
        <v>100</v>
      </c>
      <c r="I231" s="25">
        <v>79.31</v>
      </c>
      <c r="J231" s="25">
        <v>2</v>
      </c>
      <c r="K231" s="25">
        <v>1</v>
      </c>
      <c r="L231" s="25">
        <v>201521337</v>
      </c>
      <c r="M231" s="25" t="s">
        <v>422</v>
      </c>
      <c r="N231" s="25">
        <v>3.6666666666666665</v>
      </c>
      <c r="O231" s="25">
        <v>4</v>
      </c>
      <c r="P231" s="25">
        <v>4</v>
      </c>
      <c r="Q231" s="25">
        <v>3</v>
      </c>
      <c r="R231" s="25">
        <v>3</v>
      </c>
      <c r="S231" s="25">
        <v>3</v>
      </c>
      <c r="T231" s="25">
        <v>4</v>
      </c>
      <c r="U231" s="25">
        <v>5</v>
      </c>
      <c r="V231" s="25">
        <v>3</v>
      </c>
      <c r="W231" s="25">
        <v>3</v>
      </c>
      <c r="X231" s="25">
        <v>4</v>
      </c>
      <c r="Y231" s="25">
        <v>4</v>
      </c>
      <c r="Z231" s="25">
        <v>4</v>
      </c>
      <c r="AA231" s="25">
        <v>4</v>
      </c>
      <c r="AB231" s="25">
        <v>3</v>
      </c>
      <c r="AC231" s="25">
        <v>4</v>
      </c>
      <c r="AD231" s="25">
        <v>3</v>
      </c>
      <c r="AE231" s="25">
        <v>4</v>
      </c>
      <c r="AF231" s="25">
        <v>4</v>
      </c>
    </row>
    <row r="232" spans="1:32" x14ac:dyDescent="0.3">
      <c r="A232" s="25">
        <v>1</v>
      </c>
      <c r="B232" s="25">
        <v>4</v>
      </c>
      <c r="C232" s="25">
        <v>7351</v>
      </c>
      <c r="D232" s="25">
        <v>2</v>
      </c>
      <c r="E232" s="25">
        <v>16</v>
      </c>
      <c r="F232" s="25">
        <v>35</v>
      </c>
      <c r="G232" s="25">
        <v>29</v>
      </c>
      <c r="H232" s="25">
        <v>82.86</v>
      </c>
      <c r="I232" s="25">
        <v>87.85</v>
      </c>
      <c r="J232" s="25">
        <v>1</v>
      </c>
      <c r="K232" s="25">
        <v>1</v>
      </c>
      <c r="L232" s="25">
        <v>201820982</v>
      </c>
      <c r="M232" s="25" t="s">
        <v>422</v>
      </c>
      <c r="N232" s="25">
        <v>4</v>
      </c>
      <c r="O232" s="25">
        <v>4</v>
      </c>
      <c r="P232" s="25">
        <v>4</v>
      </c>
      <c r="Q232" s="25">
        <v>4</v>
      </c>
      <c r="R232" s="25">
        <v>4</v>
      </c>
      <c r="S232" s="25">
        <v>4</v>
      </c>
      <c r="T232" s="25">
        <v>4</v>
      </c>
      <c r="U232" s="25">
        <v>4</v>
      </c>
      <c r="V232" s="25">
        <v>4</v>
      </c>
      <c r="W232" s="25">
        <v>4</v>
      </c>
      <c r="X232" s="25">
        <v>4</v>
      </c>
      <c r="Y232" s="25">
        <v>4</v>
      </c>
      <c r="Z232" s="25">
        <v>4</v>
      </c>
      <c r="AA232" s="25">
        <v>4</v>
      </c>
      <c r="AB232" s="25">
        <v>4</v>
      </c>
      <c r="AC232" s="25">
        <v>4</v>
      </c>
      <c r="AD232" s="25">
        <v>4</v>
      </c>
      <c r="AE232" s="25">
        <v>4</v>
      </c>
      <c r="AF232" s="25">
        <v>4</v>
      </c>
    </row>
    <row r="233" spans="1:32" x14ac:dyDescent="0.3">
      <c r="A233" s="25">
        <v>1</v>
      </c>
      <c r="B233" s="25">
        <v>4</v>
      </c>
      <c r="C233" s="25">
        <v>7365</v>
      </c>
      <c r="D233" s="25">
        <v>2</v>
      </c>
      <c r="E233" s="25">
        <v>9</v>
      </c>
      <c r="F233" s="25">
        <v>35</v>
      </c>
      <c r="G233" s="25">
        <v>29</v>
      </c>
      <c r="H233" s="25">
        <v>82.86</v>
      </c>
      <c r="I233" s="25">
        <v>86.95</v>
      </c>
      <c r="J233" s="25">
        <v>1</v>
      </c>
      <c r="K233" s="25">
        <v>2</v>
      </c>
      <c r="L233" s="25">
        <v>201820282</v>
      </c>
      <c r="M233" s="25" t="s">
        <v>427</v>
      </c>
      <c r="N233" s="25">
        <v>4.5</v>
      </c>
      <c r="O233" s="25">
        <v>4</v>
      </c>
      <c r="P233" s="25">
        <v>4</v>
      </c>
      <c r="Q233" s="25">
        <v>5</v>
      </c>
      <c r="R233" s="25">
        <v>5</v>
      </c>
      <c r="S233" s="25">
        <v>3</v>
      </c>
      <c r="T233" s="25">
        <v>3</v>
      </c>
      <c r="U233" s="25">
        <v>2</v>
      </c>
      <c r="V233" s="25">
        <v>5</v>
      </c>
      <c r="W233" s="25">
        <v>5</v>
      </c>
      <c r="X233" s="25">
        <v>5</v>
      </c>
      <c r="Y233" s="25">
        <v>5</v>
      </c>
      <c r="Z233" s="25">
        <v>5</v>
      </c>
      <c r="AA233" s="25">
        <v>5</v>
      </c>
      <c r="AB233" s="25">
        <v>5</v>
      </c>
      <c r="AC233" s="25">
        <v>5</v>
      </c>
      <c r="AD233" s="25">
        <v>5</v>
      </c>
      <c r="AE233" s="25">
        <v>5</v>
      </c>
      <c r="AF233" s="25">
        <v>5</v>
      </c>
    </row>
    <row r="234" spans="1:32" x14ac:dyDescent="0.3">
      <c r="A234" s="25">
        <v>1</v>
      </c>
      <c r="B234" s="25">
        <v>4</v>
      </c>
      <c r="C234" s="25">
        <v>7365</v>
      </c>
      <c r="D234" s="25">
        <v>2</v>
      </c>
      <c r="E234" s="25">
        <v>9</v>
      </c>
      <c r="F234" s="25">
        <v>35</v>
      </c>
      <c r="G234" s="25">
        <v>29</v>
      </c>
      <c r="H234" s="25">
        <v>82.86</v>
      </c>
      <c r="I234" s="25">
        <v>86.95</v>
      </c>
      <c r="J234" s="25">
        <v>1</v>
      </c>
      <c r="K234" s="25">
        <v>1</v>
      </c>
      <c r="L234" s="25">
        <v>201820915</v>
      </c>
      <c r="M234" s="25" t="s">
        <v>428</v>
      </c>
      <c r="N234" s="25">
        <v>4.166666666666667</v>
      </c>
      <c r="O234" s="25">
        <v>5</v>
      </c>
      <c r="P234" s="25">
        <v>5</v>
      </c>
      <c r="Q234" s="25">
        <v>5</v>
      </c>
      <c r="R234" s="25">
        <v>5</v>
      </c>
      <c r="S234" s="25">
        <v>5</v>
      </c>
      <c r="T234" s="25">
        <v>3</v>
      </c>
      <c r="U234" s="25">
        <v>2</v>
      </c>
      <c r="V234" s="25">
        <v>5</v>
      </c>
      <c r="W234" s="25">
        <v>5</v>
      </c>
      <c r="X234" s="25">
        <v>5</v>
      </c>
      <c r="Y234" s="25">
        <v>5</v>
      </c>
      <c r="Z234" s="25">
        <v>4</v>
      </c>
      <c r="AA234" s="25">
        <v>4</v>
      </c>
      <c r="AB234" s="25">
        <v>3</v>
      </c>
      <c r="AC234" s="25">
        <v>4</v>
      </c>
      <c r="AD234" s="25">
        <v>3</v>
      </c>
      <c r="AE234" s="25">
        <v>3</v>
      </c>
      <c r="AF234" s="25">
        <v>4</v>
      </c>
    </row>
    <row r="235" spans="1:32" x14ac:dyDescent="0.3">
      <c r="A235" s="25">
        <v>1</v>
      </c>
      <c r="B235" s="25">
        <v>4</v>
      </c>
      <c r="C235" s="25">
        <v>7351</v>
      </c>
      <c r="D235" s="25">
        <v>2</v>
      </c>
      <c r="E235" s="25">
        <v>16</v>
      </c>
      <c r="F235" s="25">
        <v>35</v>
      </c>
      <c r="G235" s="25">
        <v>29</v>
      </c>
      <c r="H235" s="25">
        <v>82.86</v>
      </c>
      <c r="I235" s="25">
        <v>87.85</v>
      </c>
      <c r="J235" s="25">
        <v>1</v>
      </c>
      <c r="K235" s="25">
        <v>2</v>
      </c>
      <c r="L235" s="25">
        <v>201820741</v>
      </c>
      <c r="M235" s="25" t="s">
        <v>424</v>
      </c>
      <c r="N235" s="25">
        <v>2.8888888888888888</v>
      </c>
      <c r="O235" s="25">
        <v>3</v>
      </c>
      <c r="P235" s="25">
        <v>4</v>
      </c>
      <c r="Q235" s="25">
        <v>3</v>
      </c>
      <c r="R235" s="25">
        <v>3</v>
      </c>
      <c r="S235" s="25">
        <v>2</v>
      </c>
      <c r="T235" s="25">
        <v>3</v>
      </c>
      <c r="U235" s="25">
        <v>4</v>
      </c>
      <c r="V235" s="25">
        <v>2</v>
      </c>
      <c r="W235" s="25">
        <v>3</v>
      </c>
      <c r="X235" s="25">
        <v>4</v>
      </c>
      <c r="Y235" s="25">
        <v>3</v>
      </c>
      <c r="Z235" s="25">
        <v>3</v>
      </c>
      <c r="AA235" s="25">
        <v>3</v>
      </c>
      <c r="AB235" s="25">
        <v>2</v>
      </c>
      <c r="AC235" s="25">
        <v>3</v>
      </c>
      <c r="AD235" s="25">
        <v>2</v>
      </c>
      <c r="AE235" s="25">
        <v>2</v>
      </c>
      <c r="AF235" s="25">
        <v>3</v>
      </c>
    </row>
    <row r="236" spans="1:32" x14ac:dyDescent="0.3">
      <c r="A236" s="25">
        <v>1</v>
      </c>
      <c r="B236" s="25">
        <v>4</v>
      </c>
      <c r="C236" s="25">
        <v>7351</v>
      </c>
      <c r="D236" s="25">
        <v>2</v>
      </c>
      <c r="E236" s="25">
        <v>16</v>
      </c>
      <c r="F236" s="25">
        <v>35</v>
      </c>
      <c r="G236" s="25">
        <v>29</v>
      </c>
      <c r="H236" s="25">
        <v>82.86</v>
      </c>
      <c r="I236" s="25">
        <v>87.85</v>
      </c>
      <c r="J236" s="25">
        <v>1</v>
      </c>
      <c r="K236" s="25">
        <v>2</v>
      </c>
      <c r="L236" s="25">
        <v>201820667</v>
      </c>
      <c r="M236" s="25" t="s">
        <v>424</v>
      </c>
      <c r="N236" s="25">
        <v>5</v>
      </c>
      <c r="O236" s="25">
        <v>5</v>
      </c>
      <c r="P236" s="25">
        <v>5</v>
      </c>
      <c r="Q236" s="25">
        <v>5</v>
      </c>
      <c r="R236" s="25">
        <v>5</v>
      </c>
      <c r="S236" s="25">
        <v>5</v>
      </c>
      <c r="T236" s="25">
        <v>5</v>
      </c>
      <c r="U236" s="25">
        <v>5</v>
      </c>
      <c r="V236" s="25">
        <v>5</v>
      </c>
      <c r="W236" s="25">
        <v>5</v>
      </c>
      <c r="X236" s="25">
        <v>5</v>
      </c>
      <c r="Y236" s="25">
        <v>5</v>
      </c>
      <c r="Z236" s="25">
        <v>5</v>
      </c>
      <c r="AA236" s="25">
        <v>5</v>
      </c>
      <c r="AB236" s="25">
        <v>5</v>
      </c>
      <c r="AC236" s="25">
        <v>5</v>
      </c>
      <c r="AD236" s="25">
        <v>5</v>
      </c>
      <c r="AE236" s="25">
        <v>5</v>
      </c>
      <c r="AF236" s="25">
        <v>5</v>
      </c>
    </row>
    <row r="237" spans="1:32" x14ac:dyDescent="0.3">
      <c r="A237" s="25">
        <v>1</v>
      </c>
      <c r="B237" s="25">
        <v>4</v>
      </c>
      <c r="C237" s="25">
        <v>7351</v>
      </c>
      <c r="D237" s="25">
        <v>2</v>
      </c>
      <c r="E237" s="25">
        <v>16</v>
      </c>
      <c r="F237" s="25">
        <v>35</v>
      </c>
      <c r="G237" s="25">
        <v>29</v>
      </c>
      <c r="H237" s="25">
        <v>82.86</v>
      </c>
      <c r="I237" s="25">
        <v>87.85</v>
      </c>
      <c r="J237" s="25">
        <v>1</v>
      </c>
      <c r="K237" s="25">
        <v>2</v>
      </c>
      <c r="L237" s="25">
        <v>201821381</v>
      </c>
      <c r="M237" s="25" t="s">
        <v>424</v>
      </c>
      <c r="N237" s="25">
        <v>5</v>
      </c>
      <c r="O237" s="25">
        <v>5</v>
      </c>
      <c r="P237" s="25">
        <v>5</v>
      </c>
      <c r="Q237" s="25">
        <v>5</v>
      </c>
      <c r="R237" s="25">
        <v>5</v>
      </c>
      <c r="S237" s="25">
        <v>5</v>
      </c>
      <c r="T237" s="25">
        <v>5</v>
      </c>
      <c r="U237" s="25">
        <v>5</v>
      </c>
      <c r="V237" s="25">
        <v>5</v>
      </c>
      <c r="W237" s="25">
        <v>5</v>
      </c>
      <c r="X237" s="25">
        <v>5</v>
      </c>
      <c r="Y237" s="25">
        <v>5</v>
      </c>
      <c r="Z237" s="25">
        <v>5</v>
      </c>
      <c r="AA237" s="25">
        <v>5</v>
      </c>
      <c r="AB237" s="25">
        <v>5</v>
      </c>
      <c r="AC237" s="25">
        <v>5</v>
      </c>
      <c r="AD237" s="25">
        <v>5</v>
      </c>
      <c r="AE237" s="25">
        <v>5</v>
      </c>
      <c r="AF237" s="25">
        <v>5</v>
      </c>
    </row>
    <row r="238" spans="1:32" x14ac:dyDescent="0.3">
      <c r="A238" s="25">
        <v>1</v>
      </c>
      <c r="B238" s="25">
        <v>4</v>
      </c>
      <c r="C238" s="25">
        <v>7502</v>
      </c>
      <c r="D238" s="25">
        <v>4</v>
      </c>
      <c r="E238" s="25">
        <v>12</v>
      </c>
      <c r="F238" s="25">
        <v>16</v>
      </c>
      <c r="G238" s="25">
        <v>10</v>
      </c>
      <c r="H238" s="25">
        <v>62.5</v>
      </c>
      <c r="I238" s="25">
        <v>89.23</v>
      </c>
      <c r="J238" s="25">
        <v>1</v>
      </c>
      <c r="K238" s="25">
        <v>1</v>
      </c>
      <c r="L238" s="25">
        <v>201824018</v>
      </c>
      <c r="M238" s="25" t="s">
        <v>423</v>
      </c>
      <c r="N238" s="25">
        <v>5</v>
      </c>
      <c r="O238" s="25">
        <v>5</v>
      </c>
      <c r="P238" s="25">
        <v>5</v>
      </c>
      <c r="Q238" s="25">
        <v>5</v>
      </c>
      <c r="R238" s="25">
        <v>5</v>
      </c>
      <c r="S238" s="25">
        <v>5</v>
      </c>
      <c r="T238" s="25">
        <v>5</v>
      </c>
      <c r="U238" s="25">
        <v>5</v>
      </c>
      <c r="V238" s="25">
        <v>5</v>
      </c>
      <c r="W238" s="25">
        <v>5</v>
      </c>
      <c r="X238" s="25">
        <v>5</v>
      </c>
      <c r="Y238" s="25">
        <v>5</v>
      </c>
      <c r="Z238" s="25">
        <v>5</v>
      </c>
      <c r="AA238" s="25">
        <v>5</v>
      </c>
      <c r="AB238" s="25">
        <v>5</v>
      </c>
      <c r="AC238" s="25">
        <v>5</v>
      </c>
      <c r="AD238" s="25">
        <v>5</v>
      </c>
      <c r="AE238" s="25">
        <v>5</v>
      </c>
      <c r="AF238" s="25">
        <v>5</v>
      </c>
    </row>
    <row r="239" spans="1:32" x14ac:dyDescent="0.3">
      <c r="A239" s="25">
        <v>1</v>
      </c>
      <c r="B239" s="25">
        <v>4</v>
      </c>
      <c r="C239" s="25">
        <v>7352</v>
      </c>
      <c r="D239" s="25">
        <v>2</v>
      </c>
      <c r="E239" s="25">
        <v>16</v>
      </c>
      <c r="F239" s="25">
        <v>35</v>
      </c>
      <c r="G239" s="25">
        <v>33</v>
      </c>
      <c r="H239" s="25">
        <v>94.29</v>
      </c>
      <c r="I239" s="25">
        <v>80.7</v>
      </c>
      <c r="J239" s="25">
        <v>1</v>
      </c>
      <c r="K239" s="25">
        <v>2</v>
      </c>
      <c r="L239" s="25">
        <v>201821304</v>
      </c>
      <c r="M239" s="25" t="s">
        <v>422</v>
      </c>
      <c r="N239" s="25">
        <v>4.5</v>
      </c>
      <c r="O239" s="25">
        <v>4</v>
      </c>
      <c r="P239" s="25">
        <v>4</v>
      </c>
      <c r="Q239" s="25">
        <v>4</v>
      </c>
      <c r="R239" s="25">
        <v>4</v>
      </c>
      <c r="S239" s="25">
        <v>4</v>
      </c>
      <c r="T239" s="25">
        <v>5</v>
      </c>
      <c r="U239" s="25">
        <v>5</v>
      </c>
      <c r="V239" s="25">
        <v>5</v>
      </c>
      <c r="W239" s="25">
        <v>5</v>
      </c>
      <c r="X239" s="25">
        <v>5</v>
      </c>
      <c r="Y239" s="25">
        <v>5</v>
      </c>
      <c r="Z239" s="25">
        <v>5</v>
      </c>
      <c r="AA239" s="25">
        <v>4</v>
      </c>
      <c r="AB239" s="25">
        <v>4</v>
      </c>
      <c r="AC239" s="25">
        <v>5</v>
      </c>
      <c r="AD239" s="25">
        <v>4</v>
      </c>
      <c r="AE239" s="25">
        <v>4</v>
      </c>
      <c r="AF239" s="25">
        <v>5</v>
      </c>
    </row>
    <row r="240" spans="1:32" x14ac:dyDescent="0.3">
      <c r="A240" s="25">
        <v>1</v>
      </c>
      <c r="B240" s="25">
        <v>4</v>
      </c>
      <c r="C240" s="25">
        <v>7304</v>
      </c>
      <c r="D240" s="25">
        <v>4</v>
      </c>
      <c r="E240" s="25">
        <v>14</v>
      </c>
      <c r="F240" s="25">
        <v>19</v>
      </c>
      <c r="G240" s="25">
        <v>15</v>
      </c>
      <c r="H240" s="25">
        <v>78.95</v>
      </c>
      <c r="I240" s="25">
        <v>90.36</v>
      </c>
      <c r="J240" s="25">
        <v>1</v>
      </c>
      <c r="K240" s="25">
        <v>1</v>
      </c>
      <c r="L240" s="25">
        <v>201820931</v>
      </c>
      <c r="M240" s="25" t="s">
        <v>423</v>
      </c>
      <c r="N240" s="25">
        <v>5</v>
      </c>
      <c r="O240" s="25">
        <v>5</v>
      </c>
      <c r="P240" s="25">
        <v>5</v>
      </c>
      <c r="Q240" s="25">
        <v>5</v>
      </c>
      <c r="R240" s="25">
        <v>5</v>
      </c>
      <c r="S240" s="25">
        <v>5</v>
      </c>
      <c r="T240" s="25">
        <v>5</v>
      </c>
      <c r="U240" s="25">
        <v>5</v>
      </c>
      <c r="V240" s="25">
        <v>5</v>
      </c>
      <c r="W240" s="25">
        <v>5</v>
      </c>
      <c r="X240" s="25">
        <v>5</v>
      </c>
      <c r="Y240" s="25">
        <v>5</v>
      </c>
      <c r="Z240" s="25">
        <v>5</v>
      </c>
      <c r="AA240" s="25">
        <v>5</v>
      </c>
      <c r="AB240" s="25">
        <v>5</v>
      </c>
      <c r="AC240" s="25">
        <v>5</v>
      </c>
      <c r="AD240" s="25">
        <v>5</v>
      </c>
      <c r="AE240" s="25">
        <v>5</v>
      </c>
      <c r="AF240" s="25">
        <v>5</v>
      </c>
    </row>
    <row r="241" spans="1:32" x14ac:dyDescent="0.3">
      <c r="A241" s="25">
        <v>1</v>
      </c>
      <c r="B241" s="25">
        <v>4</v>
      </c>
      <c r="C241" s="25">
        <v>7303</v>
      </c>
      <c r="D241" s="25">
        <v>4</v>
      </c>
      <c r="E241" s="25">
        <v>14</v>
      </c>
      <c r="F241" s="25">
        <v>19</v>
      </c>
      <c r="G241" s="25">
        <v>17</v>
      </c>
      <c r="H241" s="25">
        <v>89.47</v>
      </c>
      <c r="I241" s="25">
        <v>93.57</v>
      </c>
      <c r="J241" s="25">
        <v>3</v>
      </c>
      <c r="K241" s="25">
        <v>1</v>
      </c>
      <c r="L241" s="25">
        <v>201340684</v>
      </c>
      <c r="M241" s="25" t="s">
        <v>422</v>
      </c>
      <c r="N241" s="25">
        <v>5</v>
      </c>
      <c r="O241" s="25">
        <v>5</v>
      </c>
      <c r="P241" s="25">
        <v>5</v>
      </c>
      <c r="Q241" s="25">
        <v>5</v>
      </c>
      <c r="R241" s="25">
        <v>5</v>
      </c>
      <c r="S241" s="25">
        <v>5</v>
      </c>
      <c r="T241" s="25">
        <v>5</v>
      </c>
      <c r="U241" s="25">
        <v>5</v>
      </c>
      <c r="V241" s="25">
        <v>5</v>
      </c>
      <c r="W241" s="25">
        <v>5</v>
      </c>
      <c r="X241" s="25">
        <v>5</v>
      </c>
      <c r="Y241" s="25">
        <v>5</v>
      </c>
      <c r="Z241" s="25">
        <v>5</v>
      </c>
      <c r="AA241" s="25">
        <v>5</v>
      </c>
      <c r="AB241" s="25">
        <v>5</v>
      </c>
      <c r="AC241" s="25">
        <v>5</v>
      </c>
      <c r="AD241" s="25">
        <v>5</v>
      </c>
      <c r="AE241" s="25">
        <v>5</v>
      </c>
      <c r="AF241" s="25">
        <v>5</v>
      </c>
    </row>
    <row r="242" spans="1:32" x14ac:dyDescent="0.3">
      <c r="A242" s="25">
        <v>1</v>
      </c>
      <c r="B242" s="25">
        <v>4</v>
      </c>
      <c r="C242" s="25">
        <v>7354</v>
      </c>
      <c r="D242" s="25">
        <v>2</v>
      </c>
      <c r="E242" s="25">
        <v>21</v>
      </c>
      <c r="F242" s="25">
        <v>34</v>
      </c>
      <c r="G242" s="25">
        <v>28</v>
      </c>
      <c r="H242" s="25">
        <v>82.35</v>
      </c>
      <c r="I242" s="25">
        <v>87.03</v>
      </c>
      <c r="J242" s="25">
        <v>1</v>
      </c>
      <c r="K242" s="25">
        <v>2</v>
      </c>
      <c r="L242" s="25">
        <v>201820723</v>
      </c>
      <c r="M242" s="25" t="s">
        <v>423</v>
      </c>
      <c r="N242" s="25">
        <v>4.7222222222222223</v>
      </c>
      <c r="O242" s="25">
        <v>5</v>
      </c>
      <c r="P242" s="25">
        <v>5</v>
      </c>
      <c r="Q242" s="25">
        <v>5</v>
      </c>
      <c r="R242" s="25">
        <v>5</v>
      </c>
      <c r="S242" s="25">
        <v>3</v>
      </c>
      <c r="T242" s="25">
        <v>5</v>
      </c>
      <c r="U242" s="25">
        <v>5</v>
      </c>
      <c r="V242" s="25">
        <v>5</v>
      </c>
      <c r="W242" s="25">
        <v>5</v>
      </c>
      <c r="X242" s="25">
        <v>5</v>
      </c>
      <c r="Y242" s="25">
        <v>5</v>
      </c>
      <c r="Z242" s="25">
        <v>5</v>
      </c>
      <c r="AA242" s="25">
        <v>5</v>
      </c>
      <c r="AB242" s="25">
        <v>5</v>
      </c>
      <c r="AC242" s="25">
        <v>5</v>
      </c>
      <c r="AD242" s="25">
        <v>3</v>
      </c>
      <c r="AE242" s="25">
        <v>4</v>
      </c>
      <c r="AF242" s="25">
        <v>5</v>
      </c>
    </row>
    <row r="243" spans="1:32" x14ac:dyDescent="0.3">
      <c r="A243" s="25">
        <v>1</v>
      </c>
      <c r="B243" s="25">
        <v>4</v>
      </c>
      <c r="C243" s="25">
        <v>7314</v>
      </c>
      <c r="D243" s="25">
        <v>4</v>
      </c>
      <c r="E243" s="25">
        <v>10</v>
      </c>
      <c r="F243" s="25">
        <v>20</v>
      </c>
      <c r="G243" s="25">
        <v>18</v>
      </c>
      <c r="H243" s="25">
        <v>90</v>
      </c>
      <c r="I243" s="25">
        <v>87.09</v>
      </c>
      <c r="J243" s="25">
        <v>4</v>
      </c>
      <c r="K243" s="25">
        <v>2</v>
      </c>
      <c r="L243" s="25">
        <v>201420367</v>
      </c>
      <c r="M243" s="25" t="s">
        <v>426</v>
      </c>
      <c r="N243" s="25">
        <v>5</v>
      </c>
      <c r="O243" s="25">
        <v>5</v>
      </c>
      <c r="P243" s="25">
        <v>5</v>
      </c>
      <c r="Q243" s="25">
        <v>5</v>
      </c>
      <c r="R243" s="25">
        <v>5</v>
      </c>
      <c r="S243" s="25">
        <v>5</v>
      </c>
      <c r="T243" s="25">
        <v>5</v>
      </c>
      <c r="U243" s="25">
        <v>5</v>
      </c>
      <c r="V243" s="25">
        <v>5</v>
      </c>
      <c r="W243" s="25">
        <v>5</v>
      </c>
      <c r="X243" s="25">
        <v>5</v>
      </c>
      <c r="Y243" s="25">
        <v>5</v>
      </c>
      <c r="Z243" s="25">
        <v>5</v>
      </c>
      <c r="AA243" s="25">
        <v>5</v>
      </c>
      <c r="AB243" s="25">
        <v>5</v>
      </c>
      <c r="AC243" s="25">
        <v>5</v>
      </c>
      <c r="AD243" s="25">
        <v>5</v>
      </c>
      <c r="AE243" s="25">
        <v>5</v>
      </c>
      <c r="AF243" s="25">
        <v>5</v>
      </c>
    </row>
    <row r="244" spans="1:32" x14ac:dyDescent="0.3">
      <c r="A244" s="25">
        <v>1</v>
      </c>
      <c r="B244" s="25">
        <v>4</v>
      </c>
      <c r="C244" s="25">
        <v>7352</v>
      </c>
      <c r="D244" s="25">
        <v>2</v>
      </c>
      <c r="E244" s="25">
        <v>16</v>
      </c>
      <c r="F244" s="25">
        <v>35</v>
      </c>
      <c r="G244" s="25">
        <v>33</v>
      </c>
      <c r="H244" s="25">
        <v>94.29</v>
      </c>
      <c r="I244" s="25">
        <v>80.7</v>
      </c>
      <c r="J244" s="25">
        <v>1</v>
      </c>
      <c r="K244" s="25">
        <v>2</v>
      </c>
      <c r="L244" s="25">
        <v>201820177</v>
      </c>
      <c r="M244" s="25" t="s">
        <v>428</v>
      </c>
      <c r="N244" s="25">
        <v>3.2777777777777777</v>
      </c>
      <c r="O244" s="25">
        <v>3</v>
      </c>
      <c r="P244" s="25">
        <v>3</v>
      </c>
      <c r="Q244" s="25">
        <v>4</v>
      </c>
      <c r="R244" s="25">
        <v>3</v>
      </c>
      <c r="S244" s="25">
        <v>3</v>
      </c>
      <c r="T244" s="25">
        <v>3</v>
      </c>
      <c r="U244" s="25">
        <v>5</v>
      </c>
      <c r="V244" s="25">
        <v>3</v>
      </c>
      <c r="W244" s="25">
        <v>3</v>
      </c>
      <c r="X244" s="25">
        <v>4</v>
      </c>
      <c r="Y244" s="25">
        <v>4</v>
      </c>
      <c r="Z244" s="25">
        <v>3</v>
      </c>
      <c r="AA244" s="25">
        <v>3</v>
      </c>
      <c r="AB244" s="25">
        <v>3</v>
      </c>
      <c r="AC244" s="25">
        <v>3</v>
      </c>
      <c r="AD244" s="25">
        <v>3</v>
      </c>
      <c r="AE244" s="25">
        <v>3</v>
      </c>
      <c r="AF244" s="25">
        <v>3</v>
      </c>
    </row>
    <row r="245" spans="1:32" x14ac:dyDescent="0.3">
      <c r="A245" s="25">
        <v>1</v>
      </c>
      <c r="B245" s="25">
        <v>4</v>
      </c>
      <c r="C245" s="25">
        <v>7354</v>
      </c>
      <c r="D245" s="25">
        <v>2</v>
      </c>
      <c r="E245" s="25">
        <v>21</v>
      </c>
      <c r="F245" s="25">
        <v>34</v>
      </c>
      <c r="G245" s="25">
        <v>28</v>
      </c>
      <c r="H245" s="25">
        <v>82.35</v>
      </c>
      <c r="I245" s="25">
        <v>87.03</v>
      </c>
      <c r="J245" s="25">
        <v>1</v>
      </c>
      <c r="K245" s="25">
        <v>1</v>
      </c>
      <c r="L245" s="25">
        <v>201820823</v>
      </c>
      <c r="M245" s="25" t="s">
        <v>425</v>
      </c>
      <c r="N245" s="25">
        <v>5</v>
      </c>
      <c r="O245" s="25">
        <v>5</v>
      </c>
      <c r="P245" s="25">
        <v>5</v>
      </c>
      <c r="Q245" s="25">
        <v>5</v>
      </c>
      <c r="R245" s="25">
        <v>5</v>
      </c>
      <c r="S245" s="25">
        <v>5</v>
      </c>
      <c r="T245" s="25">
        <v>5</v>
      </c>
      <c r="U245" s="25">
        <v>5</v>
      </c>
      <c r="V245" s="25">
        <v>5</v>
      </c>
      <c r="W245" s="25">
        <v>5</v>
      </c>
      <c r="X245" s="25">
        <v>5</v>
      </c>
      <c r="Y245" s="25">
        <v>5</v>
      </c>
      <c r="Z245" s="25">
        <v>5</v>
      </c>
      <c r="AA245" s="25">
        <v>5</v>
      </c>
      <c r="AB245" s="25">
        <v>5</v>
      </c>
      <c r="AC245" s="25">
        <v>5</v>
      </c>
      <c r="AD245" s="25">
        <v>5</v>
      </c>
      <c r="AE245" s="25">
        <v>5</v>
      </c>
      <c r="AF245" s="25">
        <v>5</v>
      </c>
    </row>
    <row r="246" spans="1:32" x14ac:dyDescent="0.3">
      <c r="A246" s="25">
        <v>1</v>
      </c>
      <c r="B246" s="25">
        <v>4</v>
      </c>
      <c r="C246" s="25">
        <v>7303</v>
      </c>
      <c r="D246" s="25">
        <v>4</v>
      </c>
      <c r="E246" s="25">
        <v>14</v>
      </c>
      <c r="F246" s="25">
        <v>19</v>
      </c>
      <c r="G246" s="25">
        <v>17</v>
      </c>
      <c r="H246" s="25">
        <v>89.47</v>
      </c>
      <c r="I246" s="25">
        <v>93.57</v>
      </c>
      <c r="J246" s="25">
        <v>3</v>
      </c>
      <c r="K246" s="25">
        <v>1</v>
      </c>
      <c r="L246" s="25">
        <v>201622114</v>
      </c>
      <c r="M246" s="25" t="s">
        <v>424</v>
      </c>
      <c r="N246" s="25">
        <v>4.7777777777777777</v>
      </c>
      <c r="O246" s="25">
        <v>4</v>
      </c>
      <c r="P246" s="25">
        <v>4</v>
      </c>
      <c r="Q246" s="25">
        <v>5</v>
      </c>
      <c r="R246" s="25">
        <v>4</v>
      </c>
      <c r="S246" s="25">
        <v>4</v>
      </c>
      <c r="T246" s="25">
        <v>5</v>
      </c>
      <c r="U246" s="25">
        <v>5</v>
      </c>
      <c r="V246" s="25">
        <v>5</v>
      </c>
      <c r="W246" s="25">
        <v>5</v>
      </c>
      <c r="X246" s="25">
        <v>5</v>
      </c>
      <c r="Y246" s="25">
        <v>5</v>
      </c>
      <c r="Z246" s="25">
        <v>5</v>
      </c>
      <c r="AA246" s="25">
        <v>5</v>
      </c>
      <c r="AB246" s="25">
        <v>5</v>
      </c>
      <c r="AC246" s="25">
        <v>5</v>
      </c>
      <c r="AD246" s="25">
        <v>5</v>
      </c>
      <c r="AE246" s="25">
        <v>5</v>
      </c>
      <c r="AF246" s="25">
        <v>5</v>
      </c>
    </row>
    <row r="247" spans="1:32" x14ac:dyDescent="0.3">
      <c r="A247" s="25">
        <v>1</v>
      </c>
      <c r="B247" s="25">
        <v>4</v>
      </c>
      <c r="C247" s="25">
        <v>7298</v>
      </c>
      <c r="D247" s="25">
        <v>4</v>
      </c>
      <c r="E247" s="25">
        <v>12</v>
      </c>
      <c r="F247" s="25">
        <v>18</v>
      </c>
      <c r="G247" s="25">
        <v>14</v>
      </c>
      <c r="H247" s="25">
        <v>77.78</v>
      </c>
      <c r="I247" s="25">
        <v>94.84</v>
      </c>
      <c r="J247" s="25">
        <v>4</v>
      </c>
      <c r="K247" s="25">
        <v>1</v>
      </c>
      <c r="L247" s="25">
        <v>201522036</v>
      </c>
      <c r="M247" s="25" t="s">
        <v>428</v>
      </c>
      <c r="N247" s="25">
        <v>5</v>
      </c>
      <c r="O247" s="25">
        <v>5</v>
      </c>
      <c r="P247" s="25">
        <v>5</v>
      </c>
      <c r="Q247" s="25">
        <v>5</v>
      </c>
      <c r="R247" s="25">
        <v>5</v>
      </c>
      <c r="S247" s="25">
        <v>5</v>
      </c>
      <c r="T247" s="25">
        <v>5</v>
      </c>
      <c r="U247" s="25">
        <v>5</v>
      </c>
      <c r="V247" s="25">
        <v>5</v>
      </c>
      <c r="W247" s="25">
        <v>5</v>
      </c>
      <c r="X247" s="25">
        <v>5</v>
      </c>
      <c r="Y247" s="25">
        <v>5</v>
      </c>
      <c r="Z247" s="25">
        <v>5</v>
      </c>
      <c r="AA247" s="25">
        <v>5</v>
      </c>
      <c r="AB247" s="25">
        <v>5</v>
      </c>
      <c r="AC247" s="25">
        <v>5</v>
      </c>
      <c r="AD247" s="25">
        <v>5</v>
      </c>
      <c r="AE247" s="25">
        <v>5</v>
      </c>
      <c r="AF247" s="25">
        <v>5</v>
      </c>
    </row>
    <row r="248" spans="1:32" x14ac:dyDescent="0.3">
      <c r="A248" s="25">
        <v>1</v>
      </c>
      <c r="B248" s="25">
        <v>4</v>
      </c>
      <c r="C248" s="25">
        <v>7314</v>
      </c>
      <c r="D248" s="25">
        <v>4</v>
      </c>
      <c r="E248" s="25">
        <v>10</v>
      </c>
      <c r="F248" s="25">
        <v>20</v>
      </c>
      <c r="G248" s="25">
        <v>18</v>
      </c>
      <c r="H248" s="25">
        <v>90</v>
      </c>
      <c r="I248" s="25">
        <v>87.09</v>
      </c>
      <c r="J248" s="25">
        <v>2</v>
      </c>
      <c r="K248" s="25">
        <v>1</v>
      </c>
      <c r="L248" s="25">
        <v>201620430</v>
      </c>
      <c r="M248" s="25" t="s">
        <v>426</v>
      </c>
      <c r="N248" s="25">
        <v>2.5555555555555554</v>
      </c>
      <c r="O248" s="25">
        <v>3</v>
      </c>
      <c r="P248" s="25">
        <v>3</v>
      </c>
      <c r="Q248" s="25">
        <v>2</v>
      </c>
      <c r="R248" s="25">
        <v>2</v>
      </c>
      <c r="S248" s="25">
        <v>3</v>
      </c>
      <c r="T248" s="25">
        <v>1</v>
      </c>
      <c r="U248" s="25">
        <v>4</v>
      </c>
      <c r="V248" s="25">
        <v>4</v>
      </c>
      <c r="W248" s="25">
        <v>3</v>
      </c>
      <c r="X248" s="25">
        <v>3</v>
      </c>
      <c r="Y248" s="25">
        <v>3</v>
      </c>
      <c r="Z248" s="25">
        <v>1</v>
      </c>
      <c r="AA248" s="25">
        <v>3</v>
      </c>
      <c r="AB248" s="25">
        <v>3</v>
      </c>
      <c r="AC248" s="25">
        <v>2</v>
      </c>
      <c r="AD248" s="25">
        <v>3</v>
      </c>
      <c r="AE248" s="25">
        <v>2</v>
      </c>
      <c r="AF248" s="25">
        <v>1</v>
      </c>
    </row>
    <row r="249" spans="1:32" x14ac:dyDescent="0.3">
      <c r="A249" s="25">
        <v>1</v>
      </c>
      <c r="B249" s="25">
        <v>4</v>
      </c>
      <c r="C249" s="25">
        <v>7056</v>
      </c>
      <c r="D249" s="25">
        <v>4</v>
      </c>
      <c r="E249" s="25">
        <v>10</v>
      </c>
      <c r="F249" s="25">
        <v>20</v>
      </c>
      <c r="G249" s="25">
        <v>14</v>
      </c>
      <c r="H249" s="25">
        <v>70</v>
      </c>
      <c r="I249" s="25">
        <v>92.42</v>
      </c>
      <c r="J249" s="25">
        <v>4</v>
      </c>
      <c r="K249" s="25">
        <v>2</v>
      </c>
      <c r="L249" s="25">
        <v>201521955</v>
      </c>
      <c r="M249" s="25" t="s">
        <v>425</v>
      </c>
      <c r="N249" s="25">
        <v>3.1666666666666665</v>
      </c>
      <c r="O249" s="25">
        <v>3</v>
      </c>
      <c r="P249" s="25">
        <v>4</v>
      </c>
      <c r="Q249" s="25">
        <v>4</v>
      </c>
      <c r="R249" s="25">
        <v>4</v>
      </c>
      <c r="S249" s="25">
        <v>3</v>
      </c>
      <c r="T249" s="25">
        <v>2</v>
      </c>
      <c r="U249" s="25">
        <v>5</v>
      </c>
      <c r="V249" s="25">
        <v>3</v>
      </c>
      <c r="W249" s="25">
        <v>3</v>
      </c>
      <c r="X249" s="25">
        <v>3</v>
      </c>
      <c r="Y249" s="25">
        <v>3</v>
      </c>
      <c r="Z249" s="25">
        <v>4</v>
      </c>
      <c r="AA249" s="25">
        <v>3</v>
      </c>
      <c r="AB249" s="25">
        <v>2</v>
      </c>
      <c r="AC249" s="25">
        <v>3</v>
      </c>
      <c r="AD249" s="25">
        <v>2</v>
      </c>
      <c r="AE249" s="25">
        <v>3</v>
      </c>
      <c r="AF249" s="25">
        <v>3</v>
      </c>
    </row>
    <row r="250" spans="1:32" x14ac:dyDescent="0.3">
      <c r="A250" s="25">
        <v>1</v>
      </c>
      <c r="B250" s="25">
        <v>4</v>
      </c>
      <c r="C250" s="25">
        <v>7351</v>
      </c>
      <c r="D250" s="25">
        <v>2</v>
      </c>
      <c r="E250" s="25">
        <v>16</v>
      </c>
      <c r="F250" s="25">
        <v>35</v>
      </c>
      <c r="G250" s="25">
        <v>29</v>
      </c>
      <c r="H250" s="25">
        <v>82.86</v>
      </c>
      <c r="I250" s="25">
        <v>87.85</v>
      </c>
      <c r="J250" s="25">
        <v>1</v>
      </c>
      <c r="K250" s="25">
        <v>2</v>
      </c>
      <c r="L250" s="25">
        <v>201820840</v>
      </c>
      <c r="M250" s="25" t="s">
        <v>423</v>
      </c>
      <c r="N250" s="25">
        <v>4.0555555555555554</v>
      </c>
      <c r="O250" s="25">
        <v>4</v>
      </c>
      <c r="P250" s="25">
        <v>4</v>
      </c>
      <c r="Q250" s="25">
        <v>4</v>
      </c>
      <c r="R250" s="25">
        <v>4</v>
      </c>
      <c r="S250" s="25">
        <v>4</v>
      </c>
      <c r="T250" s="25">
        <v>4</v>
      </c>
      <c r="U250" s="25">
        <v>5</v>
      </c>
      <c r="V250" s="25">
        <v>4</v>
      </c>
      <c r="W250" s="25">
        <v>4</v>
      </c>
      <c r="X250" s="25">
        <v>4</v>
      </c>
      <c r="Y250" s="25">
        <v>4</v>
      </c>
      <c r="Z250" s="25">
        <v>4</v>
      </c>
      <c r="AA250" s="25">
        <v>4</v>
      </c>
      <c r="AB250" s="25">
        <v>4</v>
      </c>
      <c r="AC250" s="25">
        <v>4</v>
      </c>
      <c r="AD250" s="25">
        <v>4</v>
      </c>
      <c r="AE250" s="25">
        <v>4</v>
      </c>
      <c r="AF250" s="25">
        <v>4</v>
      </c>
    </row>
    <row r="251" spans="1:32" x14ac:dyDescent="0.3">
      <c r="A251" s="25">
        <v>1</v>
      </c>
      <c r="B251" s="25">
        <v>4</v>
      </c>
      <c r="C251" s="25">
        <v>7309</v>
      </c>
      <c r="D251" s="25">
        <v>4</v>
      </c>
      <c r="E251" s="25">
        <v>16</v>
      </c>
      <c r="F251" s="25">
        <v>20</v>
      </c>
      <c r="G251" s="25">
        <v>20</v>
      </c>
      <c r="H251" s="25">
        <v>100</v>
      </c>
      <c r="I251" s="25">
        <v>79.31</v>
      </c>
      <c r="J251" s="25">
        <v>4</v>
      </c>
      <c r="K251" s="25">
        <v>2</v>
      </c>
      <c r="L251" s="25">
        <v>201520433</v>
      </c>
      <c r="M251" s="25" t="s">
        <v>424</v>
      </c>
      <c r="N251" s="25">
        <v>2.2777777777777777</v>
      </c>
      <c r="O251" s="25">
        <v>4</v>
      </c>
      <c r="P251" s="25">
        <v>4</v>
      </c>
      <c r="Q251" s="25">
        <v>2</v>
      </c>
      <c r="R251" s="25">
        <v>2</v>
      </c>
      <c r="S251" s="25">
        <v>3</v>
      </c>
      <c r="T251" s="25">
        <v>3</v>
      </c>
      <c r="U251" s="25">
        <v>5</v>
      </c>
      <c r="V251" s="25">
        <v>2</v>
      </c>
      <c r="W251" s="25">
        <v>3</v>
      </c>
      <c r="X251" s="25">
        <v>2</v>
      </c>
      <c r="Y251" s="25">
        <v>2</v>
      </c>
      <c r="Z251" s="25">
        <v>2</v>
      </c>
      <c r="AA251" s="25">
        <v>1</v>
      </c>
      <c r="AB251" s="25">
        <v>1</v>
      </c>
      <c r="AC251" s="25">
        <v>2</v>
      </c>
      <c r="AD251" s="25">
        <v>1</v>
      </c>
      <c r="AE251" s="25">
        <v>1</v>
      </c>
      <c r="AF251" s="25">
        <v>1</v>
      </c>
    </row>
    <row r="252" spans="1:32" x14ac:dyDescent="0.3">
      <c r="A252" s="25">
        <v>1</v>
      </c>
      <c r="B252" s="25">
        <v>4</v>
      </c>
      <c r="C252" s="25">
        <v>7353</v>
      </c>
      <c r="D252" s="25">
        <v>2</v>
      </c>
      <c r="E252" s="25">
        <v>21</v>
      </c>
      <c r="F252" s="25">
        <v>35</v>
      </c>
      <c r="G252" s="25">
        <v>27</v>
      </c>
      <c r="H252" s="25">
        <v>77.14</v>
      </c>
      <c r="I252" s="25">
        <v>90.37</v>
      </c>
      <c r="J252" s="25">
        <v>1</v>
      </c>
      <c r="K252" s="25">
        <v>1</v>
      </c>
      <c r="L252" s="25">
        <v>201821431</v>
      </c>
      <c r="M252" s="25" t="s">
        <v>422</v>
      </c>
      <c r="N252" s="25">
        <v>5</v>
      </c>
      <c r="O252" s="25">
        <v>5</v>
      </c>
      <c r="P252" s="25">
        <v>5</v>
      </c>
      <c r="Q252" s="25">
        <v>5</v>
      </c>
      <c r="R252" s="25">
        <v>5</v>
      </c>
      <c r="S252" s="25">
        <v>5</v>
      </c>
      <c r="T252" s="25">
        <v>5</v>
      </c>
      <c r="U252" s="25">
        <v>5</v>
      </c>
      <c r="V252" s="25">
        <v>5</v>
      </c>
      <c r="W252" s="25">
        <v>5</v>
      </c>
      <c r="X252" s="25">
        <v>5</v>
      </c>
      <c r="Y252" s="25">
        <v>5</v>
      </c>
      <c r="Z252" s="25">
        <v>5</v>
      </c>
      <c r="AA252" s="25">
        <v>5</v>
      </c>
      <c r="AB252" s="25">
        <v>5</v>
      </c>
      <c r="AC252" s="25">
        <v>5</v>
      </c>
      <c r="AD252" s="25">
        <v>5</v>
      </c>
      <c r="AE252" s="25">
        <v>5</v>
      </c>
      <c r="AF252" s="25">
        <v>5</v>
      </c>
    </row>
    <row r="253" spans="1:32" x14ac:dyDescent="0.3">
      <c r="A253" s="25">
        <v>1</v>
      </c>
      <c r="B253" s="25">
        <v>4</v>
      </c>
      <c r="C253" s="25">
        <v>7044</v>
      </c>
      <c r="D253" s="25">
        <v>4</v>
      </c>
      <c r="E253" s="25">
        <v>21</v>
      </c>
      <c r="F253" s="25">
        <v>19</v>
      </c>
      <c r="G253" s="25">
        <v>14</v>
      </c>
      <c r="H253" s="25">
        <v>73.680000000000007</v>
      </c>
      <c r="I253" s="25">
        <v>94.07</v>
      </c>
      <c r="J253" s="25">
        <v>1</v>
      </c>
      <c r="K253" s="25">
        <v>1</v>
      </c>
      <c r="L253" s="25">
        <v>201820097</v>
      </c>
      <c r="M253" s="25" t="s">
        <v>425</v>
      </c>
      <c r="N253" s="25">
        <v>4.8888888888888893</v>
      </c>
      <c r="O253" s="25">
        <v>5</v>
      </c>
      <c r="P253" s="25">
        <v>5</v>
      </c>
      <c r="Q253" s="25">
        <v>5</v>
      </c>
      <c r="R253" s="25">
        <v>5</v>
      </c>
      <c r="S253" s="25">
        <v>4</v>
      </c>
      <c r="T253" s="25">
        <v>5</v>
      </c>
      <c r="U253" s="25">
        <v>5</v>
      </c>
      <c r="V253" s="25">
        <v>5</v>
      </c>
      <c r="W253" s="25">
        <v>5</v>
      </c>
      <c r="X253" s="25">
        <v>5</v>
      </c>
      <c r="Y253" s="25">
        <v>5</v>
      </c>
      <c r="Z253" s="25">
        <v>5</v>
      </c>
      <c r="AA253" s="25">
        <v>5</v>
      </c>
      <c r="AB253" s="25">
        <v>5</v>
      </c>
      <c r="AC253" s="25">
        <v>5</v>
      </c>
      <c r="AD253" s="25">
        <v>4</v>
      </c>
      <c r="AE253" s="25">
        <v>5</v>
      </c>
      <c r="AF253" s="25">
        <v>5</v>
      </c>
    </row>
    <row r="254" spans="1:32" x14ac:dyDescent="0.3">
      <c r="A254" s="25">
        <v>1</v>
      </c>
      <c r="B254" s="25">
        <v>4</v>
      </c>
      <c r="C254" s="25">
        <v>7354</v>
      </c>
      <c r="D254" s="25">
        <v>2</v>
      </c>
      <c r="E254" s="25">
        <v>21</v>
      </c>
      <c r="F254" s="25">
        <v>34</v>
      </c>
      <c r="G254" s="25">
        <v>28</v>
      </c>
      <c r="H254" s="25">
        <v>82.35</v>
      </c>
      <c r="I254" s="25">
        <v>87.03</v>
      </c>
      <c r="J254" s="25">
        <v>1</v>
      </c>
      <c r="K254" s="25">
        <v>1</v>
      </c>
      <c r="L254" s="25">
        <v>201820440</v>
      </c>
      <c r="M254" s="25" t="s">
        <v>425</v>
      </c>
      <c r="N254" s="25">
        <v>4.333333333333333</v>
      </c>
      <c r="O254" s="25">
        <v>4</v>
      </c>
      <c r="P254" s="25">
        <v>4</v>
      </c>
      <c r="Q254" s="25">
        <v>4</v>
      </c>
      <c r="R254" s="25">
        <v>4</v>
      </c>
      <c r="S254" s="25">
        <v>4</v>
      </c>
      <c r="T254" s="25">
        <v>5</v>
      </c>
      <c r="U254" s="25">
        <v>5</v>
      </c>
      <c r="V254" s="25">
        <v>5</v>
      </c>
      <c r="W254" s="25">
        <v>4</v>
      </c>
      <c r="X254" s="25">
        <v>5</v>
      </c>
      <c r="Y254" s="25">
        <v>4</v>
      </c>
      <c r="Z254" s="25">
        <v>4</v>
      </c>
      <c r="AA254" s="25">
        <v>4</v>
      </c>
      <c r="AB254" s="25">
        <v>5</v>
      </c>
      <c r="AC254" s="25">
        <v>4</v>
      </c>
      <c r="AD254" s="25">
        <v>4</v>
      </c>
      <c r="AE254" s="25">
        <v>5</v>
      </c>
      <c r="AF254" s="25">
        <v>4</v>
      </c>
    </row>
    <row r="255" spans="1:32" x14ac:dyDescent="0.3">
      <c r="A255" s="25">
        <v>1</v>
      </c>
      <c r="B255" s="25">
        <v>4</v>
      </c>
      <c r="C255" s="25">
        <v>7300</v>
      </c>
      <c r="D255" s="25">
        <v>4</v>
      </c>
      <c r="E255" s="25">
        <v>12</v>
      </c>
      <c r="F255" s="25">
        <v>15</v>
      </c>
      <c r="G255" s="25">
        <v>10</v>
      </c>
      <c r="H255" s="25">
        <v>66.67</v>
      </c>
      <c r="I255" s="25">
        <v>80.31</v>
      </c>
      <c r="J255" s="25">
        <v>3</v>
      </c>
      <c r="K255" s="25">
        <v>1</v>
      </c>
      <c r="L255" s="25">
        <v>201421330</v>
      </c>
      <c r="M255" s="25" t="s">
        <v>423</v>
      </c>
      <c r="N255" s="25">
        <v>2.0555555555555554</v>
      </c>
      <c r="O255" s="25">
        <v>5</v>
      </c>
      <c r="P255" s="25">
        <v>4</v>
      </c>
      <c r="Q255" s="25">
        <v>1</v>
      </c>
      <c r="R255" s="25">
        <v>1</v>
      </c>
      <c r="S255" s="25">
        <v>1</v>
      </c>
      <c r="T255" s="25">
        <v>1</v>
      </c>
      <c r="U255" s="25">
        <v>4</v>
      </c>
      <c r="V255" s="25">
        <v>4</v>
      </c>
      <c r="W255" s="25">
        <v>1</v>
      </c>
      <c r="X255" s="25">
        <v>1</v>
      </c>
      <c r="Y255" s="25">
        <v>4</v>
      </c>
      <c r="Z255" s="25">
        <v>1</v>
      </c>
      <c r="AA255" s="25">
        <v>1</v>
      </c>
      <c r="AB255" s="25">
        <v>1</v>
      </c>
      <c r="AC255" s="25">
        <v>4</v>
      </c>
      <c r="AD255" s="25">
        <v>1</v>
      </c>
      <c r="AE255" s="25">
        <v>1</v>
      </c>
      <c r="AF255" s="25">
        <v>1</v>
      </c>
    </row>
    <row r="256" spans="1:32" x14ac:dyDescent="0.3">
      <c r="A256" s="25">
        <v>1</v>
      </c>
      <c r="B256" s="25">
        <v>4</v>
      </c>
      <c r="C256" s="25">
        <v>7355</v>
      </c>
      <c r="D256" s="25">
        <v>2</v>
      </c>
      <c r="E256" s="25">
        <v>21</v>
      </c>
      <c r="F256" s="25">
        <v>33</v>
      </c>
      <c r="G256" s="25">
        <v>26</v>
      </c>
      <c r="H256" s="25">
        <v>78.790000000000006</v>
      </c>
      <c r="I256" s="25">
        <v>83.08</v>
      </c>
      <c r="J256" s="25">
        <v>1</v>
      </c>
      <c r="K256" s="25">
        <v>2</v>
      </c>
      <c r="L256" s="25">
        <v>201820907</v>
      </c>
      <c r="M256" s="25" t="s">
        <v>424</v>
      </c>
      <c r="N256" s="25">
        <v>3.9444444444444446</v>
      </c>
      <c r="O256" s="25">
        <v>3</v>
      </c>
      <c r="P256" s="25">
        <v>3</v>
      </c>
      <c r="Q256" s="25">
        <v>4</v>
      </c>
      <c r="R256" s="25">
        <v>4</v>
      </c>
      <c r="S256" s="25">
        <v>3</v>
      </c>
      <c r="T256" s="25">
        <v>4</v>
      </c>
      <c r="U256" s="25">
        <v>5</v>
      </c>
      <c r="V256" s="25">
        <v>5</v>
      </c>
      <c r="W256" s="25">
        <v>5</v>
      </c>
      <c r="X256" s="25">
        <v>5</v>
      </c>
      <c r="Y256" s="25">
        <v>3</v>
      </c>
      <c r="Z256" s="25">
        <v>4</v>
      </c>
      <c r="AA256" s="25">
        <v>4</v>
      </c>
      <c r="AB256" s="25">
        <v>4</v>
      </c>
      <c r="AC256" s="25">
        <v>4</v>
      </c>
      <c r="AD256" s="25">
        <v>3</v>
      </c>
      <c r="AE256" s="25">
        <v>4</v>
      </c>
      <c r="AF256" s="25">
        <v>4</v>
      </c>
    </row>
    <row r="257" spans="1:32" x14ac:dyDescent="0.3">
      <c r="A257" s="25">
        <v>1</v>
      </c>
      <c r="B257" s="25">
        <v>4</v>
      </c>
      <c r="C257" s="25">
        <v>7304</v>
      </c>
      <c r="D257" s="25">
        <v>4</v>
      </c>
      <c r="E257" s="25">
        <v>14</v>
      </c>
      <c r="F257" s="25">
        <v>19</v>
      </c>
      <c r="G257" s="25">
        <v>15</v>
      </c>
      <c r="H257" s="25">
        <v>78.95</v>
      </c>
      <c r="I257" s="25">
        <v>90.36</v>
      </c>
      <c r="J257" s="25">
        <v>2</v>
      </c>
      <c r="K257" s="25">
        <v>1</v>
      </c>
      <c r="L257" s="25">
        <v>201421432</v>
      </c>
      <c r="M257" s="25" t="s">
        <v>423</v>
      </c>
      <c r="N257" s="25">
        <v>4.666666666666667</v>
      </c>
      <c r="O257" s="25">
        <v>5</v>
      </c>
      <c r="P257" s="25">
        <v>5</v>
      </c>
      <c r="Q257" s="25">
        <v>5</v>
      </c>
      <c r="R257" s="25">
        <v>4</v>
      </c>
      <c r="S257" s="25">
        <v>4</v>
      </c>
      <c r="T257" s="25">
        <v>4</v>
      </c>
      <c r="U257" s="25">
        <v>4</v>
      </c>
      <c r="V257" s="25">
        <v>5</v>
      </c>
      <c r="W257" s="25">
        <v>5</v>
      </c>
      <c r="X257" s="25">
        <v>5</v>
      </c>
      <c r="Y257" s="25">
        <v>5</v>
      </c>
      <c r="Z257" s="25">
        <v>5</v>
      </c>
      <c r="AA257" s="25">
        <v>5</v>
      </c>
      <c r="AB257" s="25">
        <v>5</v>
      </c>
      <c r="AC257" s="25">
        <v>4</v>
      </c>
      <c r="AD257" s="25">
        <v>5</v>
      </c>
      <c r="AE257" s="25">
        <v>5</v>
      </c>
      <c r="AF257" s="25">
        <v>4</v>
      </c>
    </row>
    <row r="258" spans="1:32" x14ac:dyDescent="0.3">
      <c r="A258" s="25">
        <v>1</v>
      </c>
      <c r="B258" s="25">
        <v>4</v>
      </c>
      <c r="C258" s="25">
        <v>7352</v>
      </c>
      <c r="D258" s="25">
        <v>2</v>
      </c>
      <c r="E258" s="25">
        <v>16</v>
      </c>
      <c r="F258" s="25">
        <v>35</v>
      </c>
      <c r="G258" s="25">
        <v>33</v>
      </c>
      <c r="H258" s="25">
        <v>94.29</v>
      </c>
      <c r="I258" s="25">
        <v>80.7</v>
      </c>
      <c r="J258" s="25">
        <v>1</v>
      </c>
      <c r="K258" s="25">
        <v>2</v>
      </c>
      <c r="L258" s="25">
        <v>201820271</v>
      </c>
      <c r="M258" s="25" t="s">
        <v>426</v>
      </c>
      <c r="N258" s="25">
        <v>2.8333333333333335</v>
      </c>
      <c r="O258" s="25">
        <v>2</v>
      </c>
      <c r="P258" s="25">
        <v>2</v>
      </c>
      <c r="Q258" s="25">
        <v>3</v>
      </c>
      <c r="R258" s="25">
        <v>3</v>
      </c>
      <c r="S258" s="25">
        <v>1</v>
      </c>
      <c r="T258" s="25">
        <v>3</v>
      </c>
      <c r="U258" s="25">
        <v>3</v>
      </c>
      <c r="V258" s="25">
        <v>3</v>
      </c>
      <c r="W258" s="25">
        <v>2</v>
      </c>
      <c r="X258" s="25">
        <v>5</v>
      </c>
      <c r="Y258" s="25">
        <v>4</v>
      </c>
      <c r="Z258" s="25">
        <v>3</v>
      </c>
      <c r="AA258" s="25">
        <v>3</v>
      </c>
      <c r="AB258" s="25">
        <v>2</v>
      </c>
      <c r="AC258" s="25">
        <v>3</v>
      </c>
      <c r="AD258" s="25">
        <v>3</v>
      </c>
      <c r="AE258" s="25">
        <v>3</v>
      </c>
      <c r="AF258" s="25">
        <v>3</v>
      </c>
    </row>
    <row r="259" spans="1:32" x14ac:dyDescent="0.3">
      <c r="A259" s="25">
        <v>1</v>
      </c>
      <c r="B259" s="25">
        <v>4</v>
      </c>
      <c r="C259" s="25">
        <v>7292</v>
      </c>
      <c r="D259" s="25">
        <v>4</v>
      </c>
      <c r="E259" s="25">
        <v>14</v>
      </c>
      <c r="F259" s="25">
        <v>10</v>
      </c>
      <c r="G259" s="25">
        <v>6</v>
      </c>
      <c r="H259" s="25">
        <v>60</v>
      </c>
      <c r="I259" s="25">
        <v>95.64</v>
      </c>
      <c r="J259" s="25">
        <v>3</v>
      </c>
      <c r="K259" s="25">
        <v>2</v>
      </c>
      <c r="L259" s="25">
        <v>201620789</v>
      </c>
      <c r="M259" s="25" t="s">
        <v>422</v>
      </c>
      <c r="N259" s="25">
        <v>5</v>
      </c>
      <c r="O259" s="25">
        <v>5</v>
      </c>
      <c r="P259" s="25">
        <v>5</v>
      </c>
      <c r="Q259" s="25">
        <v>5</v>
      </c>
      <c r="R259" s="25">
        <v>5</v>
      </c>
      <c r="S259" s="25">
        <v>5</v>
      </c>
      <c r="T259" s="25">
        <v>5</v>
      </c>
      <c r="U259" s="25">
        <v>5</v>
      </c>
      <c r="V259" s="25">
        <v>5</v>
      </c>
      <c r="W259" s="25">
        <v>5</v>
      </c>
      <c r="X259" s="25">
        <v>5</v>
      </c>
      <c r="Y259" s="25">
        <v>5</v>
      </c>
      <c r="Z259" s="25">
        <v>5</v>
      </c>
      <c r="AA259" s="25">
        <v>5</v>
      </c>
      <c r="AB259" s="25">
        <v>5</v>
      </c>
      <c r="AC259" s="25">
        <v>5</v>
      </c>
      <c r="AD259" s="25">
        <v>5</v>
      </c>
      <c r="AE259" s="25">
        <v>5</v>
      </c>
      <c r="AF259" s="25">
        <v>5</v>
      </c>
    </row>
    <row r="260" spans="1:32" x14ac:dyDescent="0.3">
      <c r="A260" s="25">
        <v>1</v>
      </c>
      <c r="B260" s="25">
        <v>4</v>
      </c>
      <c r="C260" s="25">
        <v>7312</v>
      </c>
      <c r="D260" s="25">
        <v>4</v>
      </c>
      <c r="E260" s="25">
        <v>10</v>
      </c>
      <c r="F260" s="25">
        <v>19</v>
      </c>
      <c r="G260" s="25">
        <v>17</v>
      </c>
      <c r="H260" s="25">
        <v>89.47</v>
      </c>
      <c r="I260" s="25">
        <v>89.77</v>
      </c>
      <c r="J260" s="25">
        <v>2</v>
      </c>
      <c r="K260" s="25">
        <v>2</v>
      </c>
      <c r="L260" s="25">
        <v>201620319</v>
      </c>
      <c r="M260" s="25" t="s">
        <v>422</v>
      </c>
      <c r="N260" s="25">
        <v>5</v>
      </c>
      <c r="O260" s="25">
        <v>5</v>
      </c>
      <c r="P260" s="25">
        <v>5</v>
      </c>
      <c r="Q260" s="25">
        <v>5</v>
      </c>
      <c r="R260" s="25">
        <v>5</v>
      </c>
      <c r="S260" s="25">
        <v>5</v>
      </c>
      <c r="T260" s="25">
        <v>5</v>
      </c>
      <c r="U260" s="25">
        <v>5</v>
      </c>
      <c r="V260" s="25">
        <v>5</v>
      </c>
      <c r="W260" s="25">
        <v>5</v>
      </c>
      <c r="X260" s="25">
        <v>5</v>
      </c>
      <c r="Y260" s="25">
        <v>5</v>
      </c>
      <c r="Z260" s="25">
        <v>5</v>
      </c>
      <c r="AA260" s="25">
        <v>5</v>
      </c>
      <c r="AB260" s="25">
        <v>5</v>
      </c>
      <c r="AC260" s="25">
        <v>5</v>
      </c>
      <c r="AD260" s="25">
        <v>5</v>
      </c>
      <c r="AE260" s="25">
        <v>5</v>
      </c>
      <c r="AF260" s="25">
        <v>5</v>
      </c>
    </row>
    <row r="261" spans="1:32" x14ac:dyDescent="0.3">
      <c r="A261" s="25">
        <v>1</v>
      </c>
      <c r="B261" s="25">
        <v>4</v>
      </c>
      <c r="C261" s="25">
        <v>7296</v>
      </c>
      <c r="D261" s="25">
        <v>4</v>
      </c>
      <c r="E261" s="25">
        <v>14</v>
      </c>
      <c r="F261" s="25">
        <v>15</v>
      </c>
      <c r="G261" s="25">
        <v>14</v>
      </c>
      <c r="H261" s="25">
        <v>93.33</v>
      </c>
      <c r="I261" s="25">
        <v>90.66</v>
      </c>
      <c r="J261" s="25">
        <v>4</v>
      </c>
      <c r="K261" s="25">
        <v>1</v>
      </c>
      <c r="L261" s="25">
        <v>201216713</v>
      </c>
      <c r="M261" s="25" t="s">
        <v>423</v>
      </c>
      <c r="N261" s="25">
        <v>4.666666666666667</v>
      </c>
      <c r="O261" s="25">
        <v>4</v>
      </c>
      <c r="P261" s="25">
        <v>4</v>
      </c>
      <c r="Q261" s="25">
        <v>5</v>
      </c>
      <c r="R261" s="25">
        <v>5</v>
      </c>
      <c r="S261" s="25">
        <v>4</v>
      </c>
      <c r="T261" s="25">
        <v>4</v>
      </c>
      <c r="U261" s="25">
        <v>5</v>
      </c>
      <c r="V261" s="25">
        <v>5</v>
      </c>
      <c r="W261" s="25">
        <v>5</v>
      </c>
      <c r="X261" s="25">
        <v>5</v>
      </c>
      <c r="Y261" s="25">
        <v>5</v>
      </c>
      <c r="Z261" s="25">
        <v>5</v>
      </c>
      <c r="AA261" s="25">
        <v>5</v>
      </c>
      <c r="AB261" s="25">
        <v>4</v>
      </c>
      <c r="AC261" s="25">
        <v>4</v>
      </c>
      <c r="AD261" s="25">
        <v>5</v>
      </c>
      <c r="AE261" s="25">
        <v>5</v>
      </c>
      <c r="AF261" s="25">
        <v>5</v>
      </c>
    </row>
    <row r="262" spans="1:32" x14ac:dyDescent="0.3">
      <c r="A262" s="25">
        <v>1</v>
      </c>
      <c r="B262" s="25">
        <v>4</v>
      </c>
      <c r="C262" s="25">
        <v>7354</v>
      </c>
      <c r="D262" s="25">
        <v>2</v>
      </c>
      <c r="E262" s="25">
        <v>21</v>
      </c>
      <c r="F262" s="25">
        <v>34</v>
      </c>
      <c r="G262" s="25">
        <v>28</v>
      </c>
      <c r="H262" s="25">
        <v>82.35</v>
      </c>
      <c r="I262" s="25">
        <v>87.03</v>
      </c>
      <c r="J262" s="25">
        <v>1</v>
      </c>
      <c r="K262" s="25">
        <v>1</v>
      </c>
      <c r="L262" s="25">
        <v>201821481</v>
      </c>
      <c r="M262" s="25" t="s">
        <v>423</v>
      </c>
      <c r="N262" s="25">
        <v>4.2222222222222223</v>
      </c>
      <c r="O262" s="25">
        <v>5</v>
      </c>
      <c r="P262" s="25">
        <v>5</v>
      </c>
      <c r="Q262" s="25">
        <v>5</v>
      </c>
      <c r="R262" s="25">
        <v>5</v>
      </c>
      <c r="S262" s="25">
        <v>5</v>
      </c>
      <c r="T262" s="25">
        <v>4</v>
      </c>
      <c r="U262" s="25">
        <v>3</v>
      </c>
      <c r="V262" s="25">
        <v>4</v>
      </c>
      <c r="W262" s="25">
        <v>4</v>
      </c>
      <c r="X262" s="25">
        <v>4</v>
      </c>
      <c r="Y262" s="25">
        <v>4</v>
      </c>
      <c r="Z262" s="25">
        <v>4</v>
      </c>
      <c r="AA262" s="25">
        <v>4</v>
      </c>
      <c r="AB262" s="25">
        <v>4</v>
      </c>
      <c r="AC262" s="25">
        <v>4</v>
      </c>
      <c r="AD262" s="25">
        <v>4</v>
      </c>
      <c r="AE262" s="25">
        <v>4</v>
      </c>
      <c r="AF262" s="25">
        <v>4</v>
      </c>
    </row>
    <row r="263" spans="1:32" x14ac:dyDescent="0.3">
      <c r="A263" s="25">
        <v>1</v>
      </c>
      <c r="B263" s="25">
        <v>4</v>
      </c>
      <c r="C263" s="25">
        <v>7314</v>
      </c>
      <c r="D263" s="25">
        <v>4</v>
      </c>
      <c r="E263" s="25">
        <v>10</v>
      </c>
      <c r="F263" s="25">
        <v>20</v>
      </c>
      <c r="G263" s="25">
        <v>18</v>
      </c>
      <c r="H263" s="25">
        <v>90</v>
      </c>
      <c r="I263" s="25">
        <v>87.09</v>
      </c>
      <c r="J263" s="25">
        <v>3</v>
      </c>
      <c r="K263" s="25">
        <v>2</v>
      </c>
      <c r="L263" s="25">
        <v>201620327</v>
      </c>
      <c r="M263" s="25" t="s">
        <v>423</v>
      </c>
      <c r="N263" s="25">
        <v>5</v>
      </c>
      <c r="O263" s="25">
        <v>5</v>
      </c>
      <c r="P263" s="25">
        <v>5</v>
      </c>
      <c r="Q263" s="25">
        <v>5</v>
      </c>
      <c r="R263" s="25">
        <v>5</v>
      </c>
      <c r="S263" s="25">
        <v>5</v>
      </c>
      <c r="T263" s="25">
        <v>5</v>
      </c>
      <c r="U263" s="25">
        <v>5</v>
      </c>
      <c r="V263" s="25">
        <v>5</v>
      </c>
      <c r="W263" s="25">
        <v>5</v>
      </c>
      <c r="X263" s="25">
        <v>5</v>
      </c>
      <c r="Y263" s="25">
        <v>5</v>
      </c>
      <c r="Z263" s="25">
        <v>5</v>
      </c>
      <c r="AA263" s="25">
        <v>5</v>
      </c>
      <c r="AB263" s="25">
        <v>5</v>
      </c>
      <c r="AC263" s="25">
        <v>5</v>
      </c>
      <c r="AD263" s="25">
        <v>5</v>
      </c>
      <c r="AE263" s="25">
        <v>5</v>
      </c>
      <c r="AF263" s="25">
        <v>5</v>
      </c>
    </row>
    <row r="264" spans="1:32" x14ac:dyDescent="0.3">
      <c r="A264" s="25">
        <v>1</v>
      </c>
      <c r="B264" s="25">
        <v>4</v>
      </c>
      <c r="C264" s="25">
        <v>7313</v>
      </c>
      <c r="D264" s="25">
        <v>4</v>
      </c>
      <c r="E264" s="25">
        <v>10</v>
      </c>
      <c r="F264" s="25">
        <v>14</v>
      </c>
      <c r="G264" s="25">
        <v>11</v>
      </c>
      <c r="H264" s="25">
        <v>78.569999999999993</v>
      </c>
      <c r="I264" s="25">
        <v>92.31</v>
      </c>
      <c r="J264" s="25">
        <v>4</v>
      </c>
      <c r="K264" s="25">
        <v>2</v>
      </c>
      <c r="L264" s="25">
        <v>201420149</v>
      </c>
      <c r="M264" s="25" t="s">
        <v>428</v>
      </c>
      <c r="N264" s="25">
        <v>3.2222222222222223</v>
      </c>
      <c r="O264" s="25">
        <v>4</v>
      </c>
      <c r="P264" s="25">
        <v>3</v>
      </c>
      <c r="Q264" s="25">
        <v>3</v>
      </c>
      <c r="R264" s="25">
        <v>3</v>
      </c>
      <c r="S264" s="25">
        <v>3</v>
      </c>
      <c r="T264" s="25">
        <v>3</v>
      </c>
      <c r="U264" s="25">
        <v>5</v>
      </c>
      <c r="V264" s="25">
        <v>4</v>
      </c>
      <c r="W264" s="25">
        <v>3</v>
      </c>
      <c r="X264" s="25">
        <v>3</v>
      </c>
      <c r="Y264" s="25">
        <v>3</v>
      </c>
      <c r="Z264" s="25">
        <v>3</v>
      </c>
      <c r="AA264" s="25">
        <v>3</v>
      </c>
      <c r="AB264" s="25">
        <v>3</v>
      </c>
      <c r="AC264" s="25">
        <v>3</v>
      </c>
      <c r="AD264" s="25">
        <v>3</v>
      </c>
      <c r="AE264" s="25">
        <v>3</v>
      </c>
      <c r="AF264" s="25">
        <v>3</v>
      </c>
    </row>
    <row r="265" spans="1:32" x14ac:dyDescent="0.3">
      <c r="A265" s="25">
        <v>1</v>
      </c>
      <c r="B265" s="25">
        <v>4</v>
      </c>
      <c r="C265" s="25">
        <v>7296</v>
      </c>
      <c r="D265" s="25">
        <v>4</v>
      </c>
      <c r="E265" s="25">
        <v>14</v>
      </c>
      <c r="F265" s="25">
        <v>15</v>
      </c>
      <c r="G265" s="25">
        <v>14</v>
      </c>
      <c r="H265" s="25">
        <v>93.33</v>
      </c>
      <c r="I265" s="25">
        <v>90.66</v>
      </c>
      <c r="J265" s="25">
        <v>2</v>
      </c>
      <c r="K265" s="25">
        <v>1</v>
      </c>
      <c r="L265" s="25">
        <v>201421458</v>
      </c>
      <c r="M265" s="25" t="s">
        <v>424</v>
      </c>
      <c r="N265" s="25">
        <v>5</v>
      </c>
      <c r="O265" s="25">
        <v>5</v>
      </c>
      <c r="P265" s="25">
        <v>5</v>
      </c>
      <c r="Q265" s="25">
        <v>5</v>
      </c>
      <c r="R265" s="25">
        <v>5</v>
      </c>
      <c r="S265" s="25">
        <v>5</v>
      </c>
      <c r="T265" s="25">
        <v>5</v>
      </c>
      <c r="U265" s="25">
        <v>5</v>
      </c>
      <c r="V265" s="25">
        <v>5</v>
      </c>
      <c r="W265" s="25">
        <v>5</v>
      </c>
      <c r="X265" s="25">
        <v>5</v>
      </c>
      <c r="Y265" s="25">
        <v>5</v>
      </c>
      <c r="Z265" s="25">
        <v>5</v>
      </c>
      <c r="AA265" s="25">
        <v>5</v>
      </c>
      <c r="AB265" s="25">
        <v>5</v>
      </c>
      <c r="AC265" s="25">
        <v>5</v>
      </c>
      <c r="AD265" s="25">
        <v>5</v>
      </c>
      <c r="AE265" s="25">
        <v>5</v>
      </c>
      <c r="AF265" s="25">
        <v>5</v>
      </c>
    </row>
    <row r="266" spans="1:32" x14ac:dyDescent="0.3">
      <c r="A266" s="25">
        <v>1</v>
      </c>
      <c r="B266" s="25">
        <v>4</v>
      </c>
      <c r="C266" s="25">
        <v>7044</v>
      </c>
      <c r="D266" s="25">
        <v>4</v>
      </c>
      <c r="E266" s="25">
        <v>21</v>
      </c>
      <c r="F266" s="25">
        <v>19</v>
      </c>
      <c r="G266" s="25">
        <v>14</v>
      </c>
      <c r="H266" s="25">
        <v>73.680000000000007</v>
      </c>
      <c r="I266" s="25">
        <v>94.07</v>
      </c>
      <c r="J266" s="25">
        <v>3</v>
      </c>
      <c r="K266" s="25">
        <v>1</v>
      </c>
      <c r="L266" s="25">
        <v>201621449</v>
      </c>
      <c r="M266" s="25" t="s">
        <v>424</v>
      </c>
      <c r="N266" s="25">
        <v>5</v>
      </c>
      <c r="O266" s="25">
        <v>5</v>
      </c>
      <c r="P266" s="25">
        <v>5</v>
      </c>
      <c r="Q266" s="25">
        <v>5</v>
      </c>
      <c r="R266" s="25">
        <v>5</v>
      </c>
      <c r="S266" s="25">
        <v>5</v>
      </c>
      <c r="T266" s="25">
        <v>5</v>
      </c>
      <c r="U266" s="25">
        <v>5</v>
      </c>
      <c r="V266" s="25">
        <v>5</v>
      </c>
      <c r="W266" s="25">
        <v>5</v>
      </c>
      <c r="X266" s="25">
        <v>5</v>
      </c>
      <c r="Y266" s="25">
        <v>5</v>
      </c>
      <c r="Z266" s="25">
        <v>5</v>
      </c>
      <c r="AA266" s="25">
        <v>5</v>
      </c>
      <c r="AB266" s="25">
        <v>5</v>
      </c>
      <c r="AC266" s="25">
        <v>5</v>
      </c>
      <c r="AD266" s="25">
        <v>5</v>
      </c>
      <c r="AE266" s="25">
        <v>5</v>
      </c>
      <c r="AF266" s="25">
        <v>5</v>
      </c>
    </row>
    <row r="267" spans="1:32" x14ac:dyDescent="0.3">
      <c r="A267" s="25">
        <v>1</v>
      </c>
      <c r="B267" s="25">
        <v>4</v>
      </c>
      <c r="C267" s="25">
        <v>7307</v>
      </c>
      <c r="D267" s="25">
        <v>4</v>
      </c>
      <c r="E267" s="25">
        <v>16</v>
      </c>
      <c r="F267" s="25">
        <v>19</v>
      </c>
      <c r="G267" s="25">
        <v>16</v>
      </c>
      <c r="H267" s="25">
        <v>84.21</v>
      </c>
      <c r="I267" s="25">
        <v>86.83</v>
      </c>
      <c r="J267" s="25">
        <v>3</v>
      </c>
      <c r="K267" s="25">
        <v>2</v>
      </c>
      <c r="L267" s="25">
        <v>201420978</v>
      </c>
      <c r="M267" s="25" t="s">
        <v>422</v>
      </c>
      <c r="N267" s="25">
        <v>3.2222222222222223</v>
      </c>
      <c r="O267" s="25">
        <v>4</v>
      </c>
      <c r="P267" s="25">
        <v>4</v>
      </c>
      <c r="Q267" s="25">
        <v>3</v>
      </c>
      <c r="R267" s="25">
        <v>4</v>
      </c>
      <c r="S267" s="25">
        <v>4</v>
      </c>
      <c r="T267" s="25">
        <v>3</v>
      </c>
      <c r="U267" s="25">
        <v>3</v>
      </c>
      <c r="V267" s="25">
        <v>3</v>
      </c>
      <c r="W267" s="25">
        <v>3</v>
      </c>
      <c r="X267" s="25">
        <v>3</v>
      </c>
      <c r="Y267" s="25">
        <v>3</v>
      </c>
      <c r="Z267" s="25">
        <v>3</v>
      </c>
      <c r="AA267" s="25">
        <v>3</v>
      </c>
      <c r="AB267" s="25">
        <v>3</v>
      </c>
      <c r="AC267" s="25">
        <v>3</v>
      </c>
      <c r="AD267" s="25">
        <v>3</v>
      </c>
      <c r="AE267" s="25">
        <v>3</v>
      </c>
      <c r="AF267" s="25">
        <v>3</v>
      </c>
    </row>
    <row r="268" spans="1:32" x14ac:dyDescent="0.3">
      <c r="A268" s="25">
        <v>1</v>
      </c>
      <c r="B268" s="25">
        <v>4</v>
      </c>
      <c r="C268" s="25">
        <v>7312</v>
      </c>
      <c r="D268" s="25">
        <v>4</v>
      </c>
      <c r="E268" s="25">
        <v>10</v>
      </c>
      <c r="F268" s="25">
        <v>19</v>
      </c>
      <c r="G268" s="25">
        <v>17</v>
      </c>
      <c r="H268" s="25">
        <v>89.47</v>
      </c>
      <c r="I268" s="25">
        <v>89.77</v>
      </c>
      <c r="J268" s="25">
        <v>2</v>
      </c>
      <c r="K268" s="25">
        <v>1</v>
      </c>
      <c r="L268" s="25">
        <v>201520285</v>
      </c>
      <c r="M268" s="25" t="s">
        <v>425</v>
      </c>
      <c r="N268" s="25">
        <v>5</v>
      </c>
      <c r="O268" s="25">
        <v>5</v>
      </c>
      <c r="P268" s="25">
        <v>5</v>
      </c>
      <c r="Q268" s="25">
        <v>5</v>
      </c>
      <c r="R268" s="25">
        <v>5</v>
      </c>
      <c r="S268" s="25">
        <v>5</v>
      </c>
      <c r="T268" s="25">
        <v>5</v>
      </c>
      <c r="U268" s="25">
        <v>5</v>
      </c>
      <c r="V268" s="25">
        <v>5</v>
      </c>
      <c r="W268" s="25">
        <v>5</v>
      </c>
      <c r="X268" s="25">
        <v>5</v>
      </c>
      <c r="Y268" s="25">
        <v>5</v>
      </c>
      <c r="Z268" s="25">
        <v>5</v>
      </c>
      <c r="AA268" s="25">
        <v>5</v>
      </c>
      <c r="AB268" s="25">
        <v>5</v>
      </c>
      <c r="AC268" s="25">
        <v>5</v>
      </c>
      <c r="AD268" s="25">
        <v>5</v>
      </c>
      <c r="AE268" s="25">
        <v>5</v>
      </c>
      <c r="AF268" s="25">
        <v>5</v>
      </c>
    </row>
    <row r="269" spans="1:32" x14ac:dyDescent="0.3">
      <c r="A269" s="25">
        <v>1</v>
      </c>
      <c r="B269" s="25">
        <v>4</v>
      </c>
      <c r="C269" s="25">
        <v>7312</v>
      </c>
      <c r="D269" s="25">
        <v>4</v>
      </c>
      <c r="E269" s="25">
        <v>10</v>
      </c>
      <c r="F269" s="25">
        <v>19</v>
      </c>
      <c r="G269" s="25">
        <v>17</v>
      </c>
      <c r="H269" s="25">
        <v>89.47</v>
      </c>
      <c r="I269" s="25">
        <v>89.77</v>
      </c>
      <c r="J269" s="25">
        <v>2</v>
      </c>
      <c r="K269" s="25">
        <v>1</v>
      </c>
      <c r="L269" s="25">
        <v>201521214</v>
      </c>
      <c r="M269" s="25" t="s">
        <v>424</v>
      </c>
      <c r="N269" s="25">
        <v>3</v>
      </c>
      <c r="O269" s="25">
        <v>3</v>
      </c>
      <c r="P269" s="25">
        <v>3</v>
      </c>
      <c r="Q269" s="25">
        <v>3</v>
      </c>
      <c r="R269" s="25">
        <v>3</v>
      </c>
      <c r="S269" s="25">
        <v>3</v>
      </c>
      <c r="T269" s="25">
        <v>3</v>
      </c>
      <c r="U269" s="25">
        <v>3</v>
      </c>
      <c r="V269" s="25">
        <v>3</v>
      </c>
      <c r="W269" s="25">
        <v>3</v>
      </c>
      <c r="X269" s="25">
        <v>3</v>
      </c>
      <c r="Y269" s="25">
        <v>3</v>
      </c>
      <c r="Z269" s="25">
        <v>3</v>
      </c>
      <c r="AA269" s="25">
        <v>3</v>
      </c>
      <c r="AB269" s="25">
        <v>3</v>
      </c>
      <c r="AC269" s="25">
        <v>3</v>
      </c>
      <c r="AD269" s="25">
        <v>3</v>
      </c>
      <c r="AE269" s="25">
        <v>3</v>
      </c>
      <c r="AF269" s="25">
        <v>3</v>
      </c>
    </row>
    <row r="270" spans="1:32" x14ac:dyDescent="0.3">
      <c r="A270" s="25">
        <v>1</v>
      </c>
      <c r="B270" s="25">
        <v>4</v>
      </c>
      <c r="C270" s="25">
        <v>7300</v>
      </c>
      <c r="D270" s="25">
        <v>4</v>
      </c>
      <c r="E270" s="25">
        <v>12</v>
      </c>
      <c r="F270" s="25">
        <v>15</v>
      </c>
      <c r="G270" s="25">
        <v>10</v>
      </c>
      <c r="H270" s="25">
        <v>66.67</v>
      </c>
      <c r="I270" s="25">
        <v>80.31</v>
      </c>
      <c r="J270" s="25">
        <v>4</v>
      </c>
      <c r="K270" s="25">
        <v>1</v>
      </c>
      <c r="L270" s="25">
        <v>201217305</v>
      </c>
      <c r="M270" s="25" t="s">
        <v>423</v>
      </c>
      <c r="N270" s="25">
        <v>2.7222222222222223</v>
      </c>
      <c r="O270" s="25">
        <v>3</v>
      </c>
      <c r="P270" s="25">
        <v>3</v>
      </c>
      <c r="Q270" s="25">
        <v>3</v>
      </c>
      <c r="R270" s="25">
        <v>3</v>
      </c>
      <c r="S270" s="25">
        <v>3</v>
      </c>
      <c r="T270" s="25">
        <v>3</v>
      </c>
      <c r="U270" s="25">
        <v>2</v>
      </c>
      <c r="V270" s="25">
        <v>3</v>
      </c>
      <c r="W270" s="25">
        <v>3</v>
      </c>
      <c r="X270" s="25">
        <v>3</v>
      </c>
      <c r="Y270" s="25">
        <v>3</v>
      </c>
      <c r="Z270" s="25">
        <v>2</v>
      </c>
      <c r="AA270" s="25">
        <v>3</v>
      </c>
      <c r="AB270" s="25">
        <v>2</v>
      </c>
      <c r="AC270" s="25">
        <v>2</v>
      </c>
      <c r="AD270" s="25">
        <v>3</v>
      </c>
      <c r="AE270" s="25">
        <v>2</v>
      </c>
      <c r="AF270" s="25">
        <v>3</v>
      </c>
    </row>
    <row r="271" spans="1:32" x14ac:dyDescent="0.3">
      <c r="A271" s="25">
        <v>1</v>
      </c>
      <c r="B271" s="25">
        <v>4</v>
      </c>
      <c r="C271" s="25">
        <v>7355</v>
      </c>
      <c r="D271" s="25">
        <v>2</v>
      </c>
      <c r="E271" s="25">
        <v>21</v>
      </c>
      <c r="F271" s="25">
        <v>33</v>
      </c>
      <c r="G271" s="25">
        <v>26</v>
      </c>
      <c r="H271" s="25">
        <v>78.790000000000006</v>
      </c>
      <c r="I271" s="25">
        <v>83.08</v>
      </c>
      <c r="J271" s="25">
        <v>1</v>
      </c>
      <c r="K271" s="25">
        <v>2</v>
      </c>
      <c r="L271" s="25">
        <v>201820449</v>
      </c>
      <c r="M271" s="25" t="s">
        <v>426</v>
      </c>
      <c r="N271" s="25">
        <v>5</v>
      </c>
      <c r="O271" s="25">
        <v>5</v>
      </c>
      <c r="P271" s="25">
        <v>5</v>
      </c>
      <c r="Q271" s="25">
        <v>5</v>
      </c>
      <c r="R271" s="25">
        <v>5</v>
      </c>
      <c r="S271" s="25">
        <v>5</v>
      </c>
      <c r="T271" s="25">
        <v>5</v>
      </c>
      <c r="U271" s="25">
        <v>5</v>
      </c>
      <c r="V271" s="25">
        <v>5</v>
      </c>
      <c r="W271" s="25">
        <v>5</v>
      </c>
      <c r="X271" s="25">
        <v>5</v>
      </c>
      <c r="Y271" s="25">
        <v>5</v>
      </c>
      <c r="Z271" s="25">
        <v>5</v>
      </c>
      <c r="AA271" s="25">
        <v>5</v>
      </c>
      <c r="AB271" s="25">
        <v>5</v>
      </c>
      <c r="AC271" s="25">
        <v>5</v>
      </c>
      <c r="AD271" s="25">
        <v>5</v>
      </c>
      <c r="AE271" s="25">
        <v>5</v>
      </c>
      <c r="AF271" s="25">
        <v>5</v>
      </c>
    </row>
    <row r="272" spans="1:32" x14ac:dyDescent="0.3">
      <c r="A272" s="25">
        <v>1</v>
      </c>
      <c r="B272" s="25">
        <v>4</v>
      </c>
      <c r="C272" s="25">
        <v>7307</v>
      </c>
      <c r="D272" s="25">
        <v>4</v>
      </c>
      <c r="E272" s="25">
        <v>16</v>
      </c>
      <c r="F272" s="25">
        <v>19</v>
      </c>
      <c r="G272" s="25">
        <v>16</v>
      </c>
      <c r="H272" s="25">
        <v>84.21</v>
      </c>
      <c r="I272" s="25">
        <v>86.83</v>
      </c>
      <c r="J272" s="25">
        <v>2</v>
      </c>
      <c r="K272" s="25">
        <v>1</v>
      </c>
      <c r="L272" s="25">
        <v>201520003</v>
      </c>
      <c r="M272" s="25" t="s">
        <v>423</v>
      </c>
      <c r="N272" s="25">
        <v>5</v>
      </c>
      <c r="O272" s="25">
        <v>5</v>
      </c>
      <c r="P272" s="25">
        <v>5</v>
      </c>
      <c r="Q272" s="25">
        <v>5</v>
      </c>
      <c r="R272" s="25">
        <v>5</v>
      </c>
      <c r="S272" s="25">
        <v>5</v>
      </c>
      <c r="T272" s="25">
        <v>5</v>
      </c>
      <c r="U272" s="25">
        <v>5</v>
      </c>
      <c r="V272" s="25">
        <v>5</v>
      </c>
      <c r="W272" s="25">
        <v>5</v>
      </c>
      <c r="X272" s="25">
        <v>5</v>
      </c>
      <c r="Y272" s="25">
        <v>5</v>
      </c>
      <c r="Z272" s="25">
        <v>5</v>
      </c>
      <c r="AA272" s="25">
        <v>5</v>
      </c>
      <c r="AB272" s="25">
        <v>5</v>
      </c>
      <c r="AC272" s="25">
        <v>5</v>
      </c>
      <c r="AD272" s="25">
        <v>5</v>
      </c>
      <c r="AE272" s="25">
        <v>5</v>
      </c>
      <c r="AF272" s="25">
        <v>5</v>
      </c>
    </row>
    <row r="273" spans="1:32" x14ac:dyDescent="0.3">
      <c r="A273" s="25">
        <v>1</v>
      </c>
      <c r="B273" s="25">
        <v>4</v>
      </c>
      <c r="C273" s="25">
        <v>7351</v>
      </c>
      <c r="D273" s="25">
        <v>2</v>
      </c>
      <c r="E273" s="25">
        <v>16</v>
      </c>
      <c r="F273" s="25">
        <v>35</v>
      </c>
      <c r="G273" s="25">
        <v>29</v>
      </c>
      <c r="H273" s="25">
        <v>82.86</v>
      </c>
      <c r="I273" s="25">
        <v>87.85</v>
      </c>
      <c r="J273" s="25">
        <v>1</v>
      </c>
      <c r="K273" s="25">
        <v>2</v>
      </c>
      <c r="L273" s="25">
        <v>201820878</v>
      </c>
      <c r="M273" s="25" t="s">
        <v>424</v>
      </c>
      <c r="N273" s="25">
        <v>4.0555555555555554</v>
      </c>
      <c r="O273" s="25">
        <v>4</v>
      </c>
      <c r="P273" s="25">
        <v>4</v>
      </c>
      <c r="Q273" s="25">
        <v>4</v>
      </c>
      <c r="R273" s="25">
        <v>4</v>
      </c>
      <c r="S273" s="25">
        <v>4</v>
      </c>
      <c r="T273" s="25">
        <v>4</v>
      </c>
      <c r="U273" s="25">
        <v>5</v>
      </c>
      <c r="V273" s="25">
        <v>4</v>
      </c>
      <c r="W273" s="25">
        <v>4</v>
      </c>
      <c r="X273" s="25">
        <v>4</v>
      </c>
      <c r="Y273" s="25">
        <v>4</v>
      </c>
      <c r="Z273" s="25">
        <v>4</v>
      </c>
      <c r="AA273" s="25">
        <v>4</v>
      </c>
      <c r="AB273" s="25">
        <v>4</v>
      </c>
      <c r="AC273" s="25">
        <v>4</v>
      </c>
      <c r="AD273" s="25">
        <v>4</v>
      </c>
      <c r="AE273" s="25">
        <v>4</v>
      </c>
      <c r="AF273" s="25">
        <v>4</v>
      </c>
    </row>
    <row r="274" spans="1:32" x14ac:dyDescent="0.3">
      <c r="A274" s="25">
        <v>1</v>
      </c>
      <c r="B274" s="25">
        <v>4</v>
      </c>
      <c r="C274" s="25">
        <v>7355</v>
      </c>
      <c r="D274" s="25">
        <v>2</v>
      </c>
      <c r="E274" s="25">
        <v>21</v>
      </c>
      <c r="F274" s="25">
        <v>33</v>
      </c>
      <c r="G274" s="25">
        <v>26</v>
      </c>
      <c r="H274" s="25">
        <v>78.790000000000006</v>
      </c>
      <c r="I274" s="25">
        <v>83.08</v>
      </c>
      <c r="J274" s="25">
        <v>1</v>
      </c>
      <c r="K274" s="25">
        <v>2</v>
      </c>
      <c r="L274" s="25">
        <v>201820897</v>
      </c>
      <c r="M274" s="25" t="s">
        <v>424</v>
      </c>
      <c r="N274" s="25">
        <v>4.9444444444444446</v>
      </c>
      <c r="O274" s="25">
        <v>5</v>
      </c>
      <c r="P274" s="25">
        <v>5</v>
      </c>
      <c r="Q274" s="25">
        <v>5</v>
      </c>
      <c r="R274" s="25">
        <v>5</v>
      </c>
      <c r="S274" s="25">
        <v>5</v>
      </c>
      <c r="T274" s="25">
        <v>5</v>
      </c>
      <c r="U274" s="25">
        <v>5</v>
      </c>
      <c r="V274" s="25">
        <v>5</v>
      </c>
      <c r="W274" s="25">
        <v>5</v>
      </c>
      <c r="X274" s="25">
        <v>5</v>
      </c>
      <c r="Y274" s="25">
        <v>5</v>
      </c>
      <c r="Z274" s="25">
        <v>5</v>
      </c>
      <c r="AA274" s="25">
        <v>5</v>
      </c>
      <c r="AB274" s="25">
        <v>5</v>
      </c>
      <c r="AC274" s="25">
        <v>4</v>
      </c>
      <c r="AD274" s="25">
        <v>5</v>
      </c>
      <c r="AE274" s="25">
        <v>5</v>
      </c>
      <c r="AF274" s="25">
        <v>5</v>
      </c>
    </row>
    <row r="275" spans="1:32" x14ac:dyDescent="0.3">
      <c r="A275" s="25">
        <v>1</v>
      </c>
      <c r="B275" s="25">
        <v>4</v>
      </c>
      <c r="C275" s="25">
        <v>7316</v>
      </c>
      <c r="D275" s="25">
        <v>4</v>
      </c>
      <c r="E275" s="25">
        <v>21</v>
      </c>
      <c r="F275" s="25">
        <v>11</v>
      </c>
      <c r="G275" s="25">
        <v>8</v>
      </c>
      <c r="H275" s="25">
        <v>72.73</v>
      </c>
      <c r="I275" s="25">
        <v>86.35</v>
      </c>
      <c r="J275" s="25">
        <v>3</v>
      </c>
      <c r="K275" s="25">
        <v>2</v>
      </c>
      <c r="L275" s="25">
        <v>201521116</v>
      </c>
      <c r="M275" s="25" t="s">
        <v>426</v>
      </c>
      <c r="N275" s="25">
        <v>4</v>
      </c>
      <c r="O275" s="25">
        <v>4</v>
      </c>
      <c r="P275" s="25">
        <v>4</v>
      </c>
      <c r="Q275" s="25">
        <v>4</v>
      </c>
      <c r="R275" s="25">
        <v>4</v>
      </c>
      <c r="S275" s="25">
        <v>4</v>
      </c>
      <c r="T275" s="25">
        <v>4</v>
      </c>
      <c r="U275" s="25">
        <v>4</v>
      </c>
      <c r="V275" s="25">
        <v>4</v>
      </c>
      <c r="W275" s="25">
        <v>4</v>
      </c>
      <c r="X275" s="25">
        <v>4</v>
      </c>
      <c r="Y275" s="25">
        <v>4</v>
      </c>
      <c r="Z275" s="25">
        <v>4</v>
      </c>
      <c r="AA275" s="25">
        <v>4</v>
      </c>
      <c r="AB275" s="25">
        <v>4</v>
      </c>
      <c r="AC275" s="25">
        <v>4</v>
      </c>
      <c r="AD275" s="25">
        <v>4</v>
      </c>
      <c r="AE275" s="25">
        <v>4</v>
      </c>
      <c r="AF275" s="25">
        <v>4</v>
      </c>
    </row>
    <row r="276" spans="1:32" x14ac:dyDescent="0.3">
      <c r="A276" s="25">
        <v>1</v>
      </c>
      <c r="B276" s="25">
        <v>4</v>
      </c>
      <c r="C276" s="25">
        <v>7298</v>
      </c>
      <c r="D276" s="25">
        <v>4</v>
      </c>
      <c r="E276" s="25">
        <v>12</v>
      </c>
      <c r="F276" s="25">
        <v>18</v>
      </c>
      <c r="G276" s="25">
        <v>14</v>
      </c>
      <c r="H276" s="25">
        <v>77.78</v>
      </c>
      <c r="I276" s="25">
        <v>94.84</v>
      </c>
      <c r="J276" s="25">
        <v>3</v>
      </c>
      <c r="K276" s="25">
        <v>2</v>
      </c>
      <c r="L276" s="25">
        <v>201620506</v>
      </c>
      <c r="M276" s="25" t="s">
        <v>422</v>
      </c>
      <c r="N276" s="25">
        <v>4.833333333333333</v>
      </c>
      <c r="O276" s="25">
        <v>5</v>
      </c>
      <c r="P276" s="25">
        <v>5</v>
      </c>
      <c r="Q276" s="25">
        <v>4</v>
      </c>
      <c r="R276" s="25">
        <v>5</v>
      </c>
      <c r="S276" s="25">
        <v>4</v>
      </c>
      <c r="T276" s="25">
        <v>5</v>
      </c>
      <c r="U276" s="25">
        <v>5</v>
      </c>
      <c r="V276" s="25">
        <v>5</v>
      </c>
      <c r="W276" s="25">
        <v>5</v>
      </c>
      <c r="X276" s="25">
        <v>5</v>
      </c>
      <c r="Y276" s="25">
        <v>5</v>
      </c>
      <c r="Z276" s="25">
        <v>5</v>
      </c>
      <c r="AA276" s="25">
        <v>5</v>
      </c>
      <c r="AB276" s="25">
        <v>5</v>
      </c>
      <c r="AC276" s="25">
        <v>5</v>
      </c>
      <c r="AD276" s="25">
        <v>4</v>
      </c>
      <c r="AE276" s="25">
        <v>5</v>
      </c>
      <c r="AF276" s="25">
        <v>5</v>
      </c>
    </row>
    <row r="277" spans="1:32" x14ac:dyDescent="0.3">
      <c r="A277" s="25">
        <v>1</v>
      </c>
      <c r="B277" s="25">
        <v>4</v>
      </c>
      <c r="C277" s="25">
        <v>7365</v>
      </c>
      <c r="D277" s="25">
        <v>2</v>
      </c>
      <c r="E277" s="25">
        <v>9</v>
      </c>
      <c r="F277" s="25">
        <v>35</v>
      </c>
      <c r="G277" s="25">
        <v>29</v>
      </c>
      <c r="H277" s="25">
        <v>82.86</v>
      </c>
      <c r="I277" s="25">
        <v>86.95</v>
      </c>
      <c r="J277" s="25">
        <v>1</v>
      </c>
      <c r="K277" s="25">
        <v>1</v>
      </c>
      <c r="L277" s="25">
        <v>201820499</v>
      </c>
      <c r="M277" s="25" t="s">
        <v>422</v>
      </c>
      <c r="N277" s="25">
        <v>4</v>
      </c>
      <c r="O277" s="25">
        <v>4</v>
      </c>
      <c r="P277" s="25">
        <v>4</v>
      </c>
      <c r="Q277" s="25">
        <v>4</v>
      </c>
      <c r="R277" s="25">
        <v>4</v>
      </c>
      <c r="S277" s="25">
        <v>4</v>
      </c>
      <c r="T277" s="25">
        <v>4</v>
      </c>
      <c r="U277" s="25">
        <v>4</v>
      </c>
      <c r="V277" s="25">
        <v>4</v>
      </c>
      <c r="W277" s="25">
        <v>4</v>
      </c>
      <c r="X277" s="25">
        <v>4</v>
      </c>
      <c r="Y277" s="25">
        <v>4</v>
      </c>
      <c r="Z277" s="25">
        <v>4</v>
      </c>
      <c r="AA277" s="25">
        <v>4</v>
      </c>
      <c r="AB277" s="25">
        <v>4</v>
      </c>
      <c r="AC277" s="25">
        <v>4</v>
      </c>
      <c r="AD277" s="25">
        <v>4</v>
      </c>
      <c r="AE277" s="25">
        <v>4</v>
      </c>
      <c r="AF277" s="25">
        <v>4</v>
      </c>
    </row>
    <row r="278" spans="1:32" x14ac:dyDescent="0.3">
      <c r="A278" s="25">
        <v>1</v>
      </c>
      <c r="B278" s="25">
        <v>4</v>
      </c>
      <c r="C278" s="25">
        <v>7351</v>
      </c>
      <c r="D278" s="25">
        <v>2</v>
      </c>
      <c r="E278" s="25">
        <v>16</v>
      </c>
      <c r="F278" s="25">
        <v>35</v>
      </c>
      <c r="G278" s="25">
        <v>29</v>
      </c>
      <c r="H278" s="25">
        <v>82.86</v>
      </c>
      <c r="I278" s="25">
        <v>87.85</v>
      </c>
      <c r="J278" s="25">
        <v>1</v>
      </c>
      <c r="K278" s="25">
        <v>1</v>
      </c>
      <c r="L278" s="25">
        <v>201821379</v>
      </c>
      <c r="M278" s="25" t="s">
        <v>424</v>
      </c>
      <c r="N278" s="25">
        <v>4.6111111111111107</v>
      </c>
      <c r="O278" s="25">
        <v>3</v>
      </c>
      <c r="P278" s="25">
        <v>3</v>
      </c>
      <c r="Q278" s="25">
        <v>5</v>
      </c>
      <c r="R278" s="25">
        <v>5</v>
      </c>
      <c r="S278" s="25">
        <v>3</v>
      </c>
      <c r="T278" s="25">
        <v>5</v>
      </c>
      <c r="U278" s="25">
        <v>5</v>
      </c>
      <c r="V278" s="25">
        <v>4</v>
      </c>
      <c r="W278" s="25">
        <v>5</v>
      </c>
      <c r="X278" s="25">
        <v>5</v>
      </c>
      <c r="Y278" s="25">
        <v>5</v>
      </c>
      <c r="Z278" s="25">
        <v>5</v>
      </c>
      <c r="AA278" s="25">
        <v>5</v>
      </c>
      <c r="AB278" s="25">
        <v>5</v>
      </c>
      <c r="AC278" s="25">
        <v>5</v>
      </c>
      <c r="AD278" s="25">
        <v>5</v>
      </c>
      <c r="AE278" s="25">
        <v>5</v>
      </c>
      <c r="AF278" s="25">
        <v>5</v>
      </c>
    </row>
    <row r="279" spans="1:32" x14ac:dyDescent="0.3">
      <c r="A279" s="25">
        <v>1</v>
      </c>
      <c r="B279" s="25">
        <v>4</v>
      </c>
      <c r="C279" s="25">
        <v>7303</v>
      </c>
      <c r="D279" s="25">
        <v>4</v>
      </c>
      <c r="E279" s="25">
        <v>14</v>
      </c>
      <c r="F279" s="25">
        <v>19</v>
      </c>
      <c r="G279" s="25">
        <v>17</v>
      </c>
      <c r="H279" s="25">
        <v>89.47</v>
      </c>
      <c r="I279" s="25">
        <v>93.57</v>
      </c>
      <c r="J279" s="25">
        <v>3</v>
      </c>
      <c r="K279" s="25">
        <v>2</v>
      </c>
      <c r="L279" s="25">
        <v>201620051</v>
      </c>
      <c r="M279" s="25" t="s">
        <v>423</v>
      </c>
      <c r="N279" s="25">
        <v>4</v>
      </c>
      <c r="O279" s="25">
        <v>4</v>
      </c>
      <c r="P279" s="25">
        <v>4</v>
      </c>
      <c r="Q279" s="25">
        <v>4</v>
      </c>
      <c r="R279" s="25">
        <v>4</v>
      </c>
      <c r="S279" s="25">
        <v>3</v>
      </c>
      <c r="T279" s="25">
        <v>4</v>
      </c>
      <c r="U279" s="25">
        <v>4</v>
      </c>
      <c r="V279" s="25">
        <v>5</v>
      </c>
      <c r="W279" s="25">
        <v>5</v>
      </c>
      <c r="X279" s="25">
        <v>5</v>
      </c>
      <c r="Y279" s="25">
        <v>4</v>
      </c>
      <c r="Z279" s="25">
        <v>4</v>
      </c>
      <c r="AA279" s="25">
        <v>4</v>
      </c>
      <c r="AB279" s="25">
        <v>4</v>
      </c>
      <c r="AC279" s="25">
        <v>4</v>
      </c>
      <c r="AD279" s="25">
        <v>3</v>
      </c>
      <c r="AE279" s="25">
        <v>3</v>
      </c>
      <c r="AF279" s="25">
        <v>4</v>
      </c>
    </row>
    <row r="280" spans="1:32" x14ac:dyDescent="0.3">
      <c r="A280" s="25">
        <v>1</v>
      </c>
      <c r="B280" s="25">
        <v>4</v>
      </c>
      <c r="C280" s="25">
        <v>7353</v>
      </c>
      <c r="D280" s="25">
        <v>2</v>
      </c>
      <c r="E280" s="25">
        <v>21</v>
      </c>
      <c r="F280" s="25">
        <v>35</v>
      </c>
      <c r="G280" s="25">
        <v>27</v>
      </c>
      <c r="H280" s="25">
        <v>77.14</v>
      </c>
      <c r="I280" s="25">
        <v>90.37</v>
      </c>
      <c r="J280" s="25">
        <v>1</v>
      </c>
      <c r="K280" s="25">
        <v>2</v>
      </c>
      <c r="L280" s="25">
        <v>201820814</v>
      </c>
      <c r="M280" s="25" t="s">
        <v>422</v>
      </c>
      <c r="N280" s="25">
        <v>4.7222222222222223</v>
      </c>
      <c r="O280" s="25">
        <v>5</v>
      </c>
      <c r="P280" s="25">
        <v>5</v>
      </c>
      <c r="Q280" s="25">
        <v>5</v>
      </c>
      <c r="R280" s="25">
        <v>5</v>
      </c>
      <c r="S280" s="25">
        <v>5</v>
      </c>
      <c r="T280" s="25">
        <v>5</v>
      </c>
      <c r="U280" s="25">
        <v>5</v>
      </c>
      <c r="V280" s="25">
        <v>5</v>
      </c>
      <c r="W280" s="25">
        <v>4</v>
      </c>
      <c r="X280" s="25">
        <v>4</v>
      </c>
      <c r="Y280" s="25">
        <v>5</v>
      </c>
      <c r="Z280" s="25">
        <v>5</v>
      </c>
      <c r="AA280" s="25">
        <v>5</v>
      </c>
      <c r="AB280" s="25">
        <v>4</v>
      </c>
      <c r="AC280" s="25">
        <v>4</v>
      </c>
      <c r="AD280" s="25">
        <v>4</v>
      </c>
      <c r="AE280" s="25">
        <v>5</v>
      </c>
      <c r="AF280" s="25">
        <v>5</v>
      </c>
    </row>
    <row r="281" spans="1:32" x14ac:dyDescent="0.3">
      <c r="A281" s="25">
        <v>1</v>
      </c>
      <c r="B281" s="25">
        <v>4</v>
      </c>
      <c r="C281" s="25">
        <v>7300</v>
      </c>
      <c r="D281" s="25">
        <v>4</v>
      </c>
      <c r="E281" s="25">
        <v>12</v>
      </c>
      <c r="F281" s="25">
        <v>15</v>
      </c>
      <c r="G281" s="25">
        <v>10</v>
      </c>
      <c r="H281" s="25">
        <v>66.67</v>
      </c>
      <c r="I281" s="25">
        <v>80.31</v>
      </c>
      <c r="J281" s="25">
        <v>3</v>
      </c>
      <c r="K281" s="25">
        <v>1</v>
      </c>
      <c r="L281" s="25">
        <v>201340788</v>
      </c>
      <c r="M281" s="25" t="s">
        <v>425</v>
      </c>
      <c r="N281" s="25">
        <v>5</v>
      </c>
      <c r="O281" s="25">
        <v>5</v>
      </c>
      <c r="P281" s="25">
        <v>5</v>
      </c>
      <c r="Q281" s="25">
        <v>5</v>
      </c>
      <c r="R281" s="25">
        <v>5</v>
      </c>
      <c r="S281" s="25">
        <v>5</v>
      </c>
      <c r="T281" s="25">
        <v>5</v>
      </c>
      <c r="U281" s="25">
        <v>5</v>
      </c>
      <c r="V281" s="25">
        <v>5</v>
      </c>
      <c r="W281" s="25">
        <v>5</v>
      </c>
      <c r="X281" s="25">
        <v>5</v>
      </c>
      <c r="Y281" s="25">
        <v>5</v>
      </c>
      <c r="Z281" s="25">
        <v>5</v>
      </c>
      <c r="AA281" s="25">
        <v>5</v>
      </c>
      <c r="AB281" s="25">
        <v>5</v>
      </c>
      <c r="AC281" s="25">
        <v>5</v>
      </c>
      <c r="AD281" s="25">
        <v>5</v>
      </c>
      <c r="AE281" s="25">
        <v>5</v>
      </c>
      <c r="AF281" s="25">
        <v>5</v>
      </c>
    </row>
    <row r="282" spans="1:32" x14ac:dyDescent="0.3">
      <c r="A282" s="25">
        <v>1</v>
      </c>
      <c r="B282" s="25">
        <v>4</v>
      </c>
      <c r="C282" s="25">
        <v>7309</v>
      </c>
      <c r="D282" s="25">
        <v>4</v>
      </c>
      <c r="E282" s="25">
        <v>16</v>
      </c>
      <c r="F282" s="25">
        <v>20</v>
      </c>
      <c r="G282" s="25">
        <v>20</v>
      </c>
      <c r="H282" s="25">
        <v>100</v>
      </c>
      <c r="I282" s="25">
        <v>79.31</v>
      </c>
      <c r="J282" s="25">
        <v>3</v>
      </c>
      <c r="K282" s="25">
        <v>2</v>
      </c>
      <c r="L282" s="25">
        <v>201524052</v>
      </c>
      <c r="M282" s="25" t="s">
        <v>423</v>
      </c>
      <c r="N282" s="25">
        <v>3.5555555555555554</v>
      </c>
      <c r="O282" s="25">
        <v>5</v>
      </c>
      <c r="P282" s="25">
        <v>5</v>
      </c>
      <c r="Q282" s="25">
        <v>5</v>
      </c>
      <c r="R282" s="25">
        <v>5</v>
      </c>
      <c r="S282" s="25">
        <v>5</v>
      </c>
      <c r="T282" s="25">
        <v>3</v>
      </c>
      <c r="U282" s="25">
        <v>3</v>
      </c>
      <c r="V282" s="25">
        <v>3</v>
      </c>
      <c r="W282" s="25">
        <v>3</v>
      </c>
      <c r="X282" s="25">
        <v>3</v>
      </c>
      <c r="Y282" s="25">
        <v>3</v>
      </c>
      <c r="Z282" s="25">
        <v>3</v>
      </c>
      <c r="AA282" s="25">
        <v>3</v>
      </c>
      <c r="AB282" s="25">
        <v>3</v>
      </c>
      <c r="AC282" s="25">
        <v>3</v>
      </c>
      <c r="AD282" s="25">
        <v>3</v>
      </c>
      <c r="AE282" s="25">
        <v>3</v>
      </c>
      <c r="AF282" s="25">
        <v>3</v>
      </c>
    </row>
    <row r="283" spans="1:32" x14ac:dyDescent="0.3">
      <c r="A283" s="25">
        <v>1</v>
      </c>
      <c r="B283" s="25">
        <v>4</v>
      </c>
      <c r="C283" s="25">
        <v>7044</v>
      </c>
      <c r="D283" s="25">
        <v>4</v>
      </c>
      <c r="E283" s="25">
        <v>21</v>
      </c>
      <c r="F283" s="25">
        <v>19</v>
      </c>
      <c r="G283" s="25">
        <v>14</v>
      </c>
      <c r="H283" s="25">
        <v>73.680000000000007</v>
      </c>
      <c r="I283" s="25">
        <v>94.07</v>
      </c>
      <c r="J283" s="25">
        <v>4</v>
      </c>
      <c r="K283" s="25">
        <v>1</v>
      </c>
      <c r="L283" s="25">
        <v>201217586</v>
      </c>
      <c r="M283" s="25" t="s">
        <v>426</v>
      </c>
      <c r="N283" s="25">
        <v>5</v>
      </c>
      <c r="O283" s="25">
        <v>5</v>
      </c>
      <c r="P283" s="25">
        <v>5</v>
      </c>
      <c r="Q283" s="25">
        <v>5</v>
      </c>
      <c r="R283" s="25">
        <v>5</v>
      </c>
      <c r="S283" s="25">
        <v>5</v>
      </c>
      <c r="T283" s="25">
        <v>5</v>
      </c>
      <c r="U283" s="25">
        <v>5</v>
      </c>
      <c r="V283" s="25">
        <v>5</v>
      </c>
      <c r="W283" s="25">
        <v>5</v>
      </c>
      <c r="X283" s="25">
        <v>5</v>
      </c>
      <c r="Y283" s="25">
        <v>5</v>
      </c>
      <c r="Z283" s="25">
        <v>5</v>
      </c>
      <c r="AA283" s="25">
        <v>5</v>
      </c>
      <c r="AB283" s="25">
        <v>5</v>
      </c>
      <c r="AC283" s="25">
        <v>5</v>
      </c>
      <c r="AD283" s="25">
        <v>5</v>
      </c>
      <c r="AE283" s="25">
        <v>5</v>
      </c>
      <c r="AF283" s="25">
        <v>5</v>
      </c>
    </row>
    <row r="284" spans="1:32" x14ac:dyDescent="0.3">
      <c r="A284" s="25">
        <v>1</v>
      </c>
      <c r="B284" s="25">
        <v>4</v>
      </c>
      <c r="C284" s="25">
        <v>7319</v>
      </c>
      <c r="D284" s="25">
        <v>4</v>
      </c>
      <c r="E284" s="25">
        <v>21</v>
      </c>
      <c r="F284" s="25">
        <v>10</v>
      </c>
      <c r="G284" s="25">
        <v>7</v>
      </c>
      <c r="H284" s="25">
        <v>70</v>
      </c>
      <c r="I284" s="25">
        <v>89.45</v>
      </c>
      <c r="J284" s="25">
        <v>2</v>
      </c>
      <c r="K284" s="25">
        <v>1</v>
      </c>
      <c r="L284" s="25">
        <v>201520014</v>
      </c>
      <c r="M284" s="25" t="s">
        <v>422</v>
      </c>
      <c r="N284" s="25">
        <v>4.0555555555555554</v>
      </c>
      <c r="O284" s="25">
        <v>4</v>
      </c>
      <c r="P284" s="25">
        <v>3</v>
      </c>
      <c r="Q284" s="25">
        <v>5</v>
      </c>
      <c r="R284" s="25">
        <v>5</v>
      </c>
      <c r="S284" s="25">
        <v>4</v>
      </c>
      <c r="T284" s="25">
        <v>4</v>
      </c>
      <c r="U284" s="25">
        <v>4</v>
      </c>
      <c r="V284" s="25">
        <v>4</v>
      </c>
      <c r="W284" s="25">
        <v>4</v>
      </c>
      <c r="X284" s="25">
        <v>4</v>
      </c>
      <c r="Y284" s="25">
        <v>4</v>
      </c>
      <c r="Z284" s="25">
        <v>4</v>
      </c>
      <c r="AA284" s="25">
        <v>4</v>
      </c>
      <c r="AB284" s="25">
        <v>4</v>
      </c>
      <c r="AC284" s="25">
        <v>4</v>
      </c>
      <c r="AD284" s="25">
        <v>4</v>
      </c>
      <c r="AE284" s="25">
        <v>4</v>
      </c>
      <c r="AF284" s="25">
        <v>4</v>
      </c>
    </row>
    <row r="285" spans="1:32" x14ac:dyDescent="0.3">
      <c r="A285" s="25">
        <v>1</v>
      </c>
      <c r="B285" s="25">
        <v>4</v>
      </c>
      <c r="C285" s="25">
        <v>7365</v>
      </c>
      <c r="D285" s="25">
        <v>2</v>
      </c>
      <c r="E285" s="25">
        <v>9</v>
      </c>
      <c r="F285" s="25">
        <v>35</v>
      </c>
      <c r="G285" s="25">
        <v>29</v>
      </c>
      <c r="H285" s="25">
        <v>82.86</v>
      </c>
      <c r="I285" s="25">
        <v>86.95</v>
      </c>
      <c r="J285" s="25">
        <v>1</v>
      </c>
      <c r="K285" s="25">
        <v>2</v>
      </c>
      <c r="L285" s="25">
        <v>201820992</v>
      </c>
      <c r="M285" s="25" t="s">
        <v>424</v>
      </c>
      <c r="N285" s="25">
        <v>3</v>
      </c>
      <c r="O285" s="25">
        <v>3</v>
      </c>
      <c r="P285" s="25">
        <v>3</v>
      </c>
      <c r="Q285" s="25">
        <v>3</v>
      </c>
      <c r="R285" s="25">
        <v>3</v>
      </c>
      <c r="S285" s="25">
        <v>3</v>
      </c>
      <c r="T285" s="25">
        <v>3</v>
      </c>
      <c r="U285" s="25">
        <v>3</v>
      </c>
      <c r="V285" s="25">
        <v>3</v>
      </c>
      <c r="W285" s="25">
        <v>3</v>
      </c>
      <c r="X285" s="25">
        <v>3</v>
      </c>
      <c r="Y285" s="25">
        <v>3</v>
      </c>
      <c r="Z285" s="25">
        <v>3</v>
      </c>
      <c r="AA285" s="25">
        <v>3</v>
      </c>
      <c r="AB285" s="25">
        <v>3</v>
      </c>
      <c r="AC285" s="25">
        <v>3</v>
      </c>
      <c r="AD285" s="25">
        <v>3</v>
      </c>
      <c r="AE285" s="25">
        <v>3</v>
      </c>
      <c r="AF285" s="25">
        <v>3</v>
      </c>
    </row>
    <row r="286" spans="1:32" x14ac:dyDescent="0.3">
      <c r="A286" s="25">
        <v>1</v>
      </c>
      <c r="B286" s="25">
        <v>4</v>
      </c>
      <c r="C286" s="25">
        <v>7316</v>
      </c>
      <c r="D286" s="25">
        <v>4</v>
      </c>
      <c r="E286" s="25">
        <v>21</v>
      </c>
      <c r="F286" s="25">
        <v>11</v>
      </c>
      <c r="G286" s="25">
        <v>8</v>
      </c>
      <c r="H286" s="25">
        <v>72.73</v>
      </c>
      <c r="I286" s="25">
        <v>86.35</v>
      </c>
      <c r="J286" s="25">
        <v>2</v>
      </c>
      <c r="K286" s="25">
        <v>1</v>
      </c>
      <c r="L286" s="25">
        <v>201420252</v>
      </c>
      <c r="M286" s="25" t="s">
        <v>422</v>
      </c>
      <c r="N286" s="25">
        <v>5</v>
      </c>
      <c r="O286" s="25">
        <v>5</v>
      </c>
      <c r="P286" s="25">
        <v>5</v>
      </c>
      <c r="Q286" s="25">
        <v>5</v>
      </c>
      <c r="R286" s="25">
        <v>5</v>
      </c>
      <c r="S286" s="25">
        <v>5</v>
      </c>
      <c r="T286" s="25">
        <v>5</v>
      </c>
      <c r="U286" s="25">
        <v>5</v>
      </c>
      <c r="V286" s="25">
        <v>5</v>
      </c>
      <c r="W286" s="25">
        <v>5</v>
      </c>
      <c r="X286" s="25">
        <v>5</v>
      </c>
      <c r="Y286" s="25">
        <v>5</v>
      </c>
      <c r="Z286" s="25">
        <v>5</v>
      </c>
      <c r="AA286" s="25">
        <v>5</v>
      </c>
      <c r="AB286" s="25">
        <v>5</v>
      </c>
      <c r="AC286" s="25">
        <v>5</v>
      </c>
      <c r="AD286" s="25">
        <v>5</v>
      </c>
      <c r="AE286" s="25">
        <v>5</v>
      </c>
      <c r="AF286" s="25">
        <v>5</v>
      </c>
    </row>
    <row r="287" spans="1:32" x14ac:dyDescent="0.3">
      <c r="A287" s="25">
        <v>1</v>
      </c>
      <c r="B287" s="25">
        <v>4</v>
      </c>
      <c r="C287" s="25">
        <v>7303</v>
      </c>
      <c r="D287" s="25">
        <v>4</v>
      </c>
      <c r="E287" s="25">
        <v>14</v>
      </c>
      <c r="F287" s="25">
        <v>19</v>
      </c>
      <c r="G287" s="25">
        <v>17</v>
      </c>
      <c r="H287" s="25">
        <v>89.47</v>
      </c>
      <c r="I287" s="25">
        <v>93.57</v>
      </c>
      <c r="J287" s="25">
        <v>3</v>
      </c>
      <c r="K287" s="25">
        <v>1</v>
      </c>
      <c r="L287" s="25">
        <v>201620184</v>
      </c>
      <c r="M287" s="25" t="s">
        <v>423</v>
      </c>
      <c r="N287" s="25">
        <v>3.7777777777777777</v>
      </c>
      <c r="O287" s="25">
        <v>3</v>
      </c>
      <c r="P287" s="25">
        <v>4</v>
      </c>
      <c r="Q287" s="25">
        <v>4</v>
      </c>
      <c r="R287" s="25">
        <v>4</v>
      </c>
      <c r="S287" s="25">
        <v>3</v>
      </c>
      <c r="T287" s="25">
        <v>5</v>
      </c>
      <c r="U287" s="25">
        <v>3</v>
      </c>
      <c r="V287" s="25">
        <v>3</v>
      </c>
      <c r="W287" s="25">
        <v>4</v>
      </c>
      <c r="X287" s="25">
        <v>4</v>
      </c>
      <c r="Y287" s="25">
        <v>5</v>
      </c>
      <c r="Z287" s="25">
        <v>5</v>
      </c>
      <c r="AA287" s="25">
        <v>4</v>
      </c>
      <c r="AB287" s="25">
        <v>3</v>
      </c>
      <c r="AC287" s="25">
        <v>4</v>
      </c>
      <c r="AD287" s="25">
        <v>3</v>
      </c>
      <c r="AE287" s="25">
        <v>3</v>
      </c>
      <c r="AF287" s="25">
        <v>4</v>
      </c>
    </row>
    <row r="288" spans="1:32" x14ac:dyDescent="0.3">
      <c r="A288" s="25">
        <v>1</v>
      </c>
      <c r="B288" s="25">
        <v>4</v>
      </c>
      <c r="C288" s="25">
        <v>7351</v>
      </c>
      <c r="D288" s="25">
        <v>2</v>
      </c>
      <c r="E288" s="25">
        <v>16</v>
      </c>
      <c r="F288" s="25">
        <v>35</v>
      </c>
      <c r="G288" s="25">
        <v>29</v>
      </c>
      <c r="H288" s="25">
        <v>82.86</v>
      </c>
      <c r="I288" s="25">
        <v>87.85</v>
      </c>
      <c r="J288" s="25">
        <v>1</v>
      </c>
      <c r="K288" s="25">
        <v>2</v>
      </c>
      <c r="L288" s="25">
        <v>201820716</v>
      </c>
      <c r="M288" s="25" t="s">
        <v>424</v>
      </c>
      <c r="N288" s="25">
        <v>5</v>
      </c>
      <c r="O288" s="25">
        <v>5</v>
      </c>
      <c r="P288" s="25">
        <v>5</v>
      </c>
      <c r="Q288" s="25">
        <v>5</v>
      </c>
      <c r="R288" s="25">
        <v>5</v>
      </c>
      <c r="S288" s="25">
        <v>5</v>
      </c>
      <c r="T288" s="25">
        <v>5</v>
      </c>
      <c r="U288" s="25">
        <v>5</v>
      </c>
      <c r="V288" s="25">
        <v>5</v>
      </c>
      <c r="W288" s="25">
        <v>5</v>
      </c>
      <c r="X288" s="25">
        <v>5</v>
      </c>
      <c r="Y288" s="25">
        <v>5</v>
      </c>
      <c r="Z288" s="25">
        <v>5</v>
      </c>
      <c r="AA288" s="25">
        <v>5</v>
      </c>
      <c r="AB288" s="25">
        <v>5</v>
      </c>
      <c r="AC288" s="25">
        <v>5</v>
      </c>
      <c r="AD288" s="25">
        <v>5</v>
      </c>
      <c r="AE288" s="25">
        <v>5</v>
      </c>
      <c r="AF288" s="25">
        <v>5</v>
      </c>
    </row>
    <row r="289" spans="1:32" x14ac:dyDescent="0.3">
      <c r="A289" s="25">
        <v>1</v>
      </c>
      <c r="B289" s="25">
        <v>4</v>
      </c>
      <c r="C289" s="25">
        <v>7365</v>
      </c>
      <c r="D289" s="25">
        <v>2</v>
      </c>
      <c r="E289" s="25">
        <v>9</v>
      </c>
      <c r="F289" s="25">
        <v>35</v>
      </c>
      <c r="G289" s="25">
        <v>29</v>
      </c>
      <c r="H289" s="25">
        <v>82.86</v>
      </c>
      <c r="I289" s="25">
        <v>86.95</v>
      </c>
      <c r="J289" s="25">
        <v>1</v>
      </c>
      <c r="K289" s="25">
        <v>1</v>
      </c>
      <c r="L289" s="25">
        <v>201820329</v>
      </c>
      <c r="M289" s="25" t="s">
        <v>422</v>
      </c>
      <c r="N289" s="25">
        <v>4.8888888888888893</v>
      </c>
      <c r="O289" s="25">
        <v>5</v>
      </c>
      <c r="P289" s="25">
        <v>5</v>
      </c>
      <c r="Q289" s="25">
        <v>5</v>
      </c>
      <c r="R289" s="25">
        <v>5</v>
      </c>
      <c r="S289" s="25">
        <v>5</v>
      </c>
      <c r="T289" s="25">
        <v>4</v>
      </c>
      <c r="U289" s="25">
        <v>4</v>
      </c>
      <c r="V289" s="25">
        <v>5</v>
      </c>
      <c r="W289" s="25">
        <v>5</v>
      </c>
      <c r="X289" s="25">
        <v>5</v>
      </c>
      <c r="Y289" s="25">
        <v>5</v>
      </c>
      <c r="Z289" s="25">
        <v>5</v>
      </c>
      <c r="AA289" s="25">
        <v>5</v>
      </c>
      <c r="AB289" s="25">
        <v>5</v>
      </c>
      <c r="AC289" s="25">
        <v>5</v>
      </c>
      <c r="AD289" s="25">
        <v>5</v>
      </c>
      <c r="AE289" s="25">
        <v>5</v>
      </c>
      <c r="AF289" s="25">
        <v>5</v>
      </c>
    </row>
    <row r="290" spans="1:32" x14ac:dyDescent="0.3">
      <c r="A290" s="25">
        <v>1</v>
      </c>
      <c r="B290" s="25">
        <v>4</v>
      </c>
      <c r="C290" s="25">
        <v>7355</v>
      </c>
      <c r="D290" s="25">
        <v>2</v>
      </c>
      <c r="E290" s="25">
        <v>21</v>
      </c>
      <c r="F290" s="25">
        <v>33</v>
      </c>
      <c r="G290" s="25">
        <v>26</v>
      </c>
      <c r="H290" s="25">
        <v>78.790000000000006</v>
      </c>
      <c r="I290" s="25">
        <v>83.08</v>
      </c>
      <c r="J290" s="25">
        <v>1</v>
      </c>
      <c r="K290" s="25">
        <v>1</v>
      </c>
      <c r="L290" s="25">
        <v>201820830</v>
      </c>
      <c r="M290" s="25" t="s">
        <v>422</v>
      </c>
      <c r="N290" s="25">
        <v>5</v>
      </c>
      <c r="O290" s="25">
        <v>5</v>
      </c>
      <c r="P290" s="25">
        <v>5</v>
      </c>
      <c r="Q290" s="25">
        <v>5</v>
      </c>
      <c r="R290" s="25">
        <v>5</v>
      </c>
      <c r="S290" s="25">
        <v>5</v>
      </c>
      <c r="T290" s="25">
        <v>5</v>
      </c>
      <c r="U290" s="25">
        <v>5</v>
      </c>
      <c r="V290" s="25">
        <v>5</v>
      </c>
      <c r="W290" s="25">
        <v>5</v>
      </c>
      <c r="X290" s="25">
        <v>5</v>
      </c>
      <c r="Y290" s="25">
        <v>5</v>
      </c>
      <c r="Z290" s="25">
        <v>5</v>
      </c>
      <c r="AA290" s="25">
        <v>5</v>
      </c>
      <c r="AB290" s="25">
        <v>5</v>
      </c>
      <c r="AC290" s="25">
        <v>5</v>
      </c>
      <c r="AD290" s="25">
        <v>5</v>
      </c>
      <c r="AE290" s="25">
        <v>5</v>
      </c>
      <c r="AF290" s="25">
        <v>5</v>
      </c>
    </row>
    <row r="291" spans="1:32" x14ac:dyDescent="0.3">
      <c r="A291" s="25">
        <v>1</v>
      </c>
      <c r="B291" s="25">
        <v>4</v>
      </c>
      <c r="C291" s="25">
        <v>7308</v>
      </c>
      <c r="D291" s="25">
        <v>4</v>
      </c>
      <c r="E291" s="25">
        <v>16</v>
      </c>
      <c r="F291" s="25">
        <v>14</v>
      </c>
      <c r="G291" s="25">
        <v>10</v>
      </c>
      <c r="H291" s="25">
        <v>71.430000000000007</v>
      </c>
      <c r="I291" s="25">
        <v>87.38</v>
      </c>
      <c r="J291" s="25">
        <v>4</v>
      </c>
      <c r="K291" s="25">
        <v>2</v>
      </c>
      <c r="L291" s="25">
        <v>201521190</v>
      </c>
      <c r="M291" s="25" t="s">
        <v>423</v>
      </c>
      <c r="N291" s="25">
        <v>3.9444444444444446</v>
      </c>
      <c r="O291" s="25">
        <v>3</v>
      </c>
      <c r="P291" s="25">
        <v>4</v>
      </c>
      <c r="Q291" s="25">
        <v>4</v>
      </c>
      <c r="R291" s="25">
        <v>4</v>
      </c>
      <c r="S291" s="25">
        <v>4</v>
      </c>
      <c r="T291" s="25">
        <v>4</v>
      </c>
      <c r="U291" s="25">
        <v>5</v>
      </c>
      <c r="V291" s="25">
        <v>4</v>
      </c>
      <c r="W291" s="25">
        <v>4</v>
      </c>
      <c r="X291" s="25">
        <v>4</v>
      </c>
      <c r="Y291" s="25">
        <v>4</v>
      </c>
      <c r="Z291" s="25">
        <v>3</v>
      </c>
      <c r="AA291" s="25">
        <v>4</v>
      </c>
      <c r="AB291" s="25">
        <v>4</v>
      </c>
      <c r="AC291" s="25">
        <v>4</v>
      </c>
      <c r="AD291" s="25">
        <v>4</v>
      </c>
      <c r="AE291" s="25">
        <v>4</v>
      </c>
      <c r="AF291" s="25">
        <v>4</v>
      </c>
    </row>
    <row r="292" spans="1:32" x14ac:dyDescent="0.3">
      <c r="A292" s="25">
        <v>1</v>
      </c>
      <c r="B292" s="25">
        <v>4</v>
      </c>
      <c r="C292" s="25">
        <v>7307</v>
      </c>
      <c r="D292" s="25">
        <v>4</v>
      </c>
      <c r="E292" s="25">
        <v>16</v>
      </c>
      <c r="F292" s="25">
        <v>19</v>
      </c>
      <c r="G292" s="25">
        <v>16</v>
      </c>
      <c r="H292" s="25">
        <v>84.21</v>
      </c>
      <c r="I292" s="25">
        <v>86.83</v>
      </c>
      <c r="J292" s="25">
        <v>3</v>
      </c>
      <c r="K292" s="25">
        <v>2</v>
      </c>
      <c r="L292" s="25">
        <v>201421069</v>
      </c>
      <c r="M292" s="25" t="s">
        <v>424</v>
      </c>
      <c r="N292" s="25">
        <v>5</v>
      </c>
      <c r="O292" s="25">
        <v>5</v>
      </c>
      <c r="P292" s="25">
        <v>5</v>
      </c>
      <c r="Q292" s="25">
        <v>5</v>
      </c>
      <c r="R292" s="25">
        <v>5</v>
      </c>
      <c r="S292" s="25">
        <v>5</v>
      </c>
      <c r="T292" s="25">
        <v>5</v>
      </c>
      <c r="U292" s="25">
        <v>5</v>
      </c>
      <c r="V292" s="25">
        <v>5</v>
      </c>
      <c r="W292" s="25">
        <v>5</v>
      </c>
      <c r="X292" s="25">
        <v>5</v>
      </c>
      <c r="Y292" s="25">
        <v>5</v>
      </c>
      <c r="Z292" s="25">
        <v>5</v>
      </c>
      <c r="AA292" s="25">
        <v>5</v>
      </c>
      <c r="AB292" s="25">
        <v>5</v>
      </c>
      <c r="AC292" s="25">
        <v>5</v>
      </c>
      <c r="AD292" s="25">
        <v>5</v>
      </c>
      <c r="AE292" s="25">
        <v>5</v>
      </c>
      <c r="AF292" s="25">
        <v>5</v>
      </c>
    </row>
    <row r="293" spans="1:32" x14ac:dyDescent="0.3">
      <c r="A293" s="25">
        <v>1</v>
      </c>
      <c r="B293" s="25">
        <v>4</v>
      </c>
      <c r="C293" s="25">
        <v>7319</v>
      </c>
      <c r="D293" s="25">
        <v>4</v>
      </c>
      <c r="E293" s="25">
        <v>21</v>
      </c>
      <c r="F293" s="25">
        <v>10</v>
      </c>
      <c r="G293" s="25">
        <v>7</v>
      </c>
      <c r="H293" s="25">
        <v>70</v>
      </c>
      <c r="I293" s="25">
        <v>89.45</v>
      </c>
      <c r="J293" s="25">
        <v>2</v>
      </c>
      <c r="K293" s="25">
        <v>1</v>
      </c>
      <c r="L293" s="25">
        <v>201720043</v>
      </c>
      <c r="M293" s="25" t="s">
        <v>423</v>
      </c>
      <c r="N293" s="25">
        <v>5</v>
      </c>
      <c r="O293" s="25">
        <v>5</v>
      </c>
      <c r="P293" s="25">
        <v>5</v>
      </c>
      <c r="Q293" s="25">
        <v>5</v>
      </c>
      <c r="R293" s="25">
        <v>5</v>
      </c>
      <c r="S293" s="25">
        <v>5</v>
      </c>
      <c r="T293" s="25">
        <v>5</v>
      </c>
      <c r="U293" s="25">
        <v>5</v>
      </c>
      <c r="V293" s="25">
        <v>5</v>
      </c>
      <c r="W293" s="25">
        <v>5</v>
      </c>
      <c r="X293" s="25">
        <v>5</v>
      </c>
      <c r="Y293" s="25">
        <v>5</v>
      </c>
      <c r="Z293" s="25">
        <v>5</v>
      </c>
      <c r="AA293" s="25">
        <v>5</v>
      </c>
      <c r="AB293" s="25">
        <v>5</v>
      </c>
      <c r="AC293" s="25">
        <v>5</v>
      </c>
      <c r="AD293" s="25">
        <v>5</v>
      </c>
      <c r="AE293" s="25">
        <v>5</v>
      </c>
      <c r="AF293" s="25">
        <v>5</v>
      </c>
    </row>
    <row r="294" spans="1:32" x14ac:dyDescent="0.3">
      <c r="A294" s="25">
        <v>1</v>
      </c>
      <c r="B294" s="25">
        <v>4</v>
      </c>
      <c r="C294" s="25">
        <v>7304</v>
      </c>
      <c r="D294" s="25">
        <v>4</v>
      </c>
      <c r="E294" s="25">
        <v>14</v>
      </c>
      <c r="F294" s="25">
        <v>19</v>
      </c>
      <c r="G294" s="25">
        <v>15</v>
      </c>
      <c r="H294" s="25">
        <v>78.95</v>
      </c>
      <c r="I294" s="25">
        <v>90.36</v>
      </c>
      <c r="J294" s="25">
        <v>1</v>
      </c>
      <c r="K294" s="25">
        <v>2</v>
      </c>
      <c r="L294" s="25">
        <v>201724124</v>
      </c>
      <c r="M294" s="25" t="s">
        <v>424</v>
      </c>
      <c r="N294" s="25">
        <v>4.6111111111111107</v>
      </c>
      <c r="O294" s="25">
        <v>5</v>
      </c>
      <c r="P294" s="25">
        <v>5</v>
      </c>
      <c r="Q294" s="25">
        <v>4</v>
      </c>
      <c r="R294" s="25">
        <v>4</v>
      </c>
      <c r="S294" s="25">
        <v>4</v>
      </c>
      <c r="T294" s="25">
        <v>5</v>
      </c>
      <c r="U294" s="25">
        <v>5</v>
      </c>
      <c r="V294" s="25">
        <v>5</v>
      </c>
      <c r="W294" s="25">
        <v>5</v>
      </c>
      <c r="X294" s="25">
        <v>4</v>
      </c>
      <c r="Y294" s="25">
        <v>5</v>
      </c>
      <c r="Z294" s="25">
        <v>5</v>
      </c>
      <c r="AA294" s="25">
        <v>5</v>
      </c>
      <c r="AB294" s="25">
        <v>4</v>
      </c>
      <c r="AC294" s="25">
        <v>4</v>
      </c>
      <c r="AD294" s="25">
        <v>4</v>
      </c>
      <c r="AE294" s="25">
        <v>5</v>
      </c>
      <c r="AF294" s="25">
        <v>5</v>
      </c>
    </row>
    <row r="295" spans="1:32" x14ac:dyDescent="0.3">
      <c r="A295" s="25">
        <v>1</v>
      </c>
      <c r="B295" s="25">
        <v>4</v>
      </c>
      <c r="C295" s="25">
        <v>7056</v>
      </c>
      <c r="D295" s="25">
        <v>4</v>
      </c>
      <c r="E295" s="25">
        <v>10</v>
      </c>
      <c r="F295" s="25">
        <v>20</v>
      </c>
      <c r="G295" s="25">
        <v>14</v>
      </c>
      <c r="H295" s="25">
        <v>70</v>
      </c>
      <c r="I295" s="25">
        <v>92.42</v>
      </c>
      <c r="J295" s="25">
        <v>1</v>
      </c>
      <c r="K295" s="25">
        <v>1</v>
      </c>
      <c r="L295" s="25">
        <v>201824059</v>
      </c>
      <c r="M295" s="25" t="s">
        <v>426</v>
      </c>
      <c r="N295" s="25">
        <v>5</v>
      </c>
      <c r="O295" s="25">
        <v>5</v>
      </c>
      <c r="P295" s="25">
        <v>5</v>
      </c>
      <c r="Q295" s="25">
        <v>5</v>
      </c>
      <c r="R295" s="25">
        <v>5</v>
      </c>
      <c r="S295" s="25">
        <v>5</v>
      </c>
      <c r="T295" s="25">
        <v>5</v>
      </c>
      <c r="U295" s="25">
        <v>5</v>
      </c>
      <c r="V295" s="25">
        <v>5</v>
      </c>
      <c r="W295" s="25">
        <v>5</v>
      </c>
      <c r="X295" s="25">
        <v>5</v>
      </c>
      <c r="Y295" s="25">
        <v>5</v>
      </c>
      <c r="Z295" s="25">
        <v>5</v>
      </c>
      <c r="AA295" s="25">
        <v>5</v>
      </c>
      <c r="AB295" s="25">
        <v>5</v>
      </c>
      <c r="AC295" s="25">
        <v>5</v>
      </c>
      <c r="AD295" s="25">
        <v>5</v>
      </c>
      <c r="AE295" s="25">
        <v>5</v>
      </c>
      <c r="AF295" s="25">
        <v>5</v>
      </c>
    </row>
    <row r="296" spans="1:32" x14ac:dyDescent="0.3">
      <c r="A296" s="25">
        <v>1</v>
      </c>
      <c r="B296" s="25">
        <v>4</v>
      </c>
      <c r="C296" s="25">
        <v>7310</v>
      </c>
      <c r="D296" s="25">
        <v>4</v>
      </c>
      <c r="E296" s="25">
        <v>16</v>
      </c>
      <c r="F296" s="25">
        <v>21</v>
      </c>
      <c r="G296" s="25">
        <v>19</v>
      </c>
      <c r="H296" s="25">
        <v>90.48</v>
      </c>
      <c r="I296" s="25">
        <v>92.31</v>
      </c>
      <c r="J296" s="25">
        <v>3</v>
      </c>
      <c r="K296" s="25">
        <v>2</v>
      </c>
      <c r="L296" s="25">
        <v>201420246</v>
      </c>
      <c r="M296" s="25" t="s">
        <v>424</v>
      </c>
      <c r="N296" s="25">
        <v>5</v>
      </c>
      <c r="O296" s="25">
        <v>5</v>
      </c>
      <c r="P296" s="25">
        <v>5</v>
      </c>
      <c r="Q296" s="25">
        <v>5</v>
      </c>
      <c r="R296" s="25">
        <v>5</v>
      </c>
      <c r="S296" s="25">
        <v>5</v>
      </c>
      <c r="T296" s="25">
        <v>5</v>
      </c>
      <c r="U296" s="25">
        <v>5</v>
      </c>
      <c r="V296" s="25">
        <v>5</v>
      </c>
      <c r="W296" s="25">
        <v>5</v>
      </c>
      <c r="X296" s="25">
        <v>5</v>
      </c>
      <c r="Y296" s="25">
        <v>5</v>
      </c>
      <c r="Z296" s="25">
        <v>5</v>
      </c>
      <c r="AA296" s="25">
        <v>5</v>
      </c>
      <c r="AB296" s="25">
        <v>5</v>
      </c>
      <c r="AC296" s="25">
        <v>5</v>
      </c>
      <c r="AD296" s="25">
        <v>5</v>
      </c>
      <c r="AE296" s="25">
        <v>5</v>
      </c>
      <c r="AF296" s="25">
        <v>5</v>
      </c>
    </row>
    <row r="297" spans="1:32" x14ac:dyDescent="0.3">
      <c r="A297" s="25">
        <v>1</v>
      </c>
      <c r="B297" s="25">
        <v>4</v>
      </c>
      <c r="C297" s="25">
        <v>7354</v>
      </c>
      <c r="D297" s="25">
        <v>2</v>
      </c>
      <c r="E297" s="25">
        <v>21</v>
      </c>
      <c r="F297" s="25">
        <v>34</v>
      </c>
      <c r="G297" s="25">
        <v>28</v>
      </c>
      <c r="H297" s="25">
        <v>82.35</v>
      </c>
      <c r="I297" s="25">
        <v>87.03</v>
      </c>
      <c r="J297" s="25">
        <v>1</v>
      </c>
      <c r="K297" s="25">
        <v>1</v>
      </c>
      <c r="L297" s="25">
        <v>201821374</v>
      </c>
      <c r="M297" s="25" t="s">
        <v>428</v>
      </c>
      <c r="N297" s="25">
        <v>4.6111111111111107</v>
      </c>
      <c r="O297" s="25">
        <v>3</v>
      </c>
      <c r="P297" s="25">
        <v>3</v>
      </c>
      <c r="Q297" s="25">
        <v>4</v>
      </c>
      <c r="R297" s="25">
        <v>4</v>
      </c>
      <c r="S297" s="25">
        <v>4</v>
      </c>
      <c r="T297" s="25">
        <v>5</v>
      </c>
      <c r="U297" s="25">
        <v>5</v>
      </c>
      <c r="V297" s="25">
        <v>5</v>
      </c>
      <c r="W297" s="25">
        <v>5</v>
      </c>
      <c r="X297" s="25">
        <v>5</v>
      </c>
      <c r="Y297" s="25">
        <v>5</v>
      </c>
      <c r="Z297" s="25">
        <v>5</v>
      </c>
      <c r="AA297" s="25">
        <v>5</v>
      </c>
      <c r="AB297" s="25">
        <v>5</v>
      </c>
      <c r="AC297" s="25">
        <v>5</v>
      </c>
      <c r="AD297" s="25">
        <v>5</v>
      </c>
      <c r="AE297" s="25">
        <v>5</v>
      </c>
      <c r="AF297" s="25">
        <v>5</v>
      </c>
    </row>
    <row r="298" spans="1:32" x14ac:dyDescent="0.3">
      <c r="A298" s="25">
        <v>1</v>
      </c>
      <c r="B298" s="25">
        <v>4</v>
      </c>
      <c r="C298" s="25">
        <v>7353</v>
      </c>
      <c r="D298" s="25">
        <v>2</v>
      </c>
      <c r="E298" s="25">
        <v>21</v>
      </c>
      <c r="F298" s="25">
        <v>35</v>
      </c>
      <c r="G298" s="25">
        <v>27</v>
      </c>
      <c r="H298" s="25">
        <v>77.14</v>
      </c>
      <c r="I298" s="25">
        <v>90.37</v>
      </c>
      <c r="J298" s="25">
        <v>1</v>
      </c>
      <c r="K298" s="25">
        <v>1</v>
      </c>
      <c r="L298" s="25">
        <v>201820154</v>
      </c>
      <c r="M298" s="25" t="s">
        <v>424</v>
      </c>
      <c r="N298" s="25">
        <v>4.5555555555555554</v>
      </c>
      <c r="O298" s="25">
        <v>4</v>
      </c>
      <c r="P298" s="25">
        <v>3</v>
      </c>
      <c r="Q298" s="25">
        <v>5</v>
      </c>
      <c r="R298" s="25">
        <v>5</v>
      </c>
      <c r="S298" s="25">
        <v>4</v>
      </c>
      <c r="T298" s="25">
        <v>5</v>
      </c>
      <c r="U298" s="25">
        <v>5</v>
      </c>
      <c r="V298" s="25">
        <v>4</v>
      </c>
      <c r="W298" s="25">
        <v>4</v>
      </c>
      <c r="X298" s="25">
        <v>5</v>
      </c>
      <c r="Y298" s="25">
        <v>5</v>
      </c>
      <c r="Z298" s="25">
        <v>5</v>
      </c>
      <c r="AA298" s="25">
        <v>5</v>
      </c>
      <c r="AB298" s="25">
        <v>3</v>
      </c>
      <c r="AC298" s="25">
        <v>5</v>
      </c>
      <c r="AD298" s="25">
        <v>5</v>
      </c>
      <c r="AE298" s="25">
        <v>5</v>
      </c>
      <c r="AF298" s="25">
        <v>5</v>
      </c>
    </row>
    <row r="299" spans="1:32" x14ac:dyDescent="0.3">
      <c r="A299" s="25">
        <v>1</v>
      </c>
      <c r="B299" s="25">
        <v>4</v>
      </c>
      <c r="C299" s="25">
        <v>7308</v>
      </c>
      <c r="D299" s="25">
        <v>4</v>
      </c>
      <c r="E299" s="25">
        <v>16</v>
      </c>
      <c r="F299" s="25">
        <v>14</v>
      </c>
      <c r="G299" s="25">
        <v>10</v>
      </c>
      <c r="H299" s="25">
        <v>71.430000000000007</v>
      </c>
      <c r="I299" s="25">
        <v>87.38</v>
      </c>
      <c r="J299" s="25">
        <v>3</v>
      </c>
      <c r="K299" s="25">
        <v>1</v>
      </c>
      <c r="L299" s="25">
        <v>201421064</v>
      </c>
      <c r="M299" s="25" t="s">
        <v>428</v>
      </c>
      <c r="N299" s="25">
        <v>3</v>
      </c>
      <c r="O299" s="25">
        <v>3</v>
      </c>
      <c r="P299" s="25">
        <v>3</v>
      </c>
      <c r="Q299" s="25">
        <v>2</v>
      </c>
      <c r="R299" s="25">
        <v>3</v>
      </c>
      <c r="S299" s="25">
        <v>3</v>
      </c>
      <c r="T299" s="25">
        <v>3</v>
      </c>
      <c r="U299" s="25">
        <v>3</v>
      </c>
      <c r="V299" s="25">
        <v>3</v>
      </c>
      <c r="W299" s="25">
        <v>4</v>
      </c>
      <c r="X299" s="25">
        <v>3</v>
      </c>
      <c r="Y299" s="25">
        <v>3</v>
      </c>
      <c r="Z299" s="25">
        <v>3</v>
      </c>
      <c r="AA299" s="25">
        <v>3</v>
      </c>
      <c r="AB299" s="25">
        <v>3</v>
      </c>
      <c r="AC299" s="25">
        <v>3</v>
      </c>
      <c r="AD299" s="25">
        <v>3</v>
      </c>
      <c r="AE299" s="25">
        <v>3</v>
      </c>
      <c r="AF299" s="25">
        <v>3</v>
      </c>
    </row>
    <row r="300" spans="1:32" x14ac:dyDescent="0.3">
      <c r="A300" s="25">
        <v>1</v>
      </c>
      <c r="B300" s="25">
        <v>4</v>
      </c>
      <c r="C300" s="25">
        <v>7316</v>
      </c>
      <c r="D300" s="25">
        <v>4</v>
      </c>
      <c r="E300" s="25">
        <v>21</v>
      </c>
      <c r="F300" s="25">
        <v>11</v>
      </c>
      <c r="G300" s="25">
        <v>8</v>
      </c>
      <c r="H300" s="25">
        <v>72.73</v>
      </c>
      <c r="I300" s="25">
        <v>86.35</v>
      </c>
      <c r="J300" s="25">
        <v>3</v>
      </c>
      <c r="K300" s="25">
        <v>1</v>
      </c>
      <c r="L300" s="25">
        <v>201341750</v>
      </c>
      <c r="M300" s="25" t="s">
        <v>423</v>
      </c>
      <c r="N300" s="25">
        <v>4.5</v>
      </c>
      <c r="O300" s="25">
        <v>5</v>
      </c>
      <c r="P300" s="25">
        <v>4</v>
      </c>
      <c r="Q300" s="25">
        <v>4</v>
      </c>
      <c r="R300" s="25">
        <v>5</v>
      </c>
      <c r="S300" s="25">
        <v>4</v>
      </c>
      <c r="T300" s="25">
        <v>5</v>
      </c>
      <c r="U300" s="25">
        <v>5</v>
      </c>
      <c r="V300" s="25">
        <v>4</v>
      </c>
      <c r="W300" s="25">
        <v>5</v>
      </c>
      <c r="X300" s="25">
        <v>3</v>
      </c>
      <c r="Y300" s="25">
        <v>4</v>
      </c>
      <c r="Z300" s="25">
        <v>5</v>
      </c>
      <c r="AA300" s="25">
        <v>4</v>
      </c>
      <c r="AB300" s="25">
        <v>5</v>
      </c>
      <c r="AC300" s="25">
        <v>5</v>
      </c>
      <c r="AD300" s="25">
        <v>5</v>
      </c>
      <c r="AE300" s="25">
        <v>4</v>
      </c>
      <c r="AF300" s="25">
        <v>5</v>
      </c>
    </row>
    <row r="301" spans="1:32" x14ac:dyDescent="0.3">
      <c r="A301" s="25">
        <v>1</v>
      </c>
      <c r="B301" s="25">
        <v>4</v>
      </c>
      <c r="C301" s="25">
        <v>7365</v>
      </c>
      <c r="D301" s="25">
        <v>2</v>
      </c>
      <c r="E301" s="25">
        <v>9</v>
      </c>
      <c r="F301" s="25">
        <v>35</v>
      </c>
      <c r="G301" s="25">
        <v>29</v>
      </c>
      <c r="H301" s="25">
        <v>82.86</v>
      </c>
      <c r="I301" s="25">
        <v>86.95</v>
      </c>
      <c r="J301" s="25">
        <v>1</v>
      </c>
      <c r="K301" s="25">
        <v>2</v>
      </c>
      <c r="L301" s="25">
        <v>201820738</v>
      </c>
      <c r="M301" s="25" t="s">
        <v>423</v>
      </c>
      <c r="N301" s="25">
        <v>5</v>
      </c>
      <c r="O301" s="25">
        <v>5</v>
      </c>
      <c r="P301" s="25">
        <v>5</v>
      </c>
      <c r="Q301" s="25">
        <v>5</v>
      </c>
      <c r="R301" s="25">
        <v>5</v>
      </c>
      <c r="S301" s="25">
        <v>5</v>
      </c>
      <c r="T301" s="25">
        <v>5</v>
      </c>
      <c r="U301" s="25">
        <v>5</v>
      </c>
      <c r="V301" s="25">
        <v>5</v>
      </c>
      <c r="W301" s="25">
        <v>5</v>
      </c>
      <c r="X301" s="25">
        <v>5</v>
      </c>
      <c r="Y301" s="25">
        <v>5</v>
      </c>
      <c r="Z301" s="25">
        <v>5</v>
      </c>
      <c r="AA301" s="25">
        <v>5</v>
      </c>
      <c r="AB301" s="25">
        <v>5</v>
      </c>
      <c r="AC301" s="25">
        <v>5</v>
      </c>
      <c r="AD301" s="25">
        <v>5</v>
      </c>
      <c r="AE301" s="25">
        <v>5</v>
      </c>
      <c r="AF301" s="25">
        <v>5</v>
      </c>
    </row>
    <row r="302" spans="1:32" x14ac:dyDescent="0.3">
      <c r="A302" s="25">
        <v>1</v>
      </c>
      <c r="B302" s="25">
        <v>4</v>
      </c>
      <c r="C302" s="25">
        <v>7353</v>
      </c>
      <c r="D302" s="25">
        <v>2</v>
      </c>
      <c r="E302" s="25">
        <v>21</v>
      </c>
      <c r="F302" s="25">
        <v>35</v>
      </c>
      <c r="G302" s="25">
        <v>27</v>
      </c>
      <c r="H302" s="25">
        <v>77.14</v>
      </c>
      <c r="I302" s="25">
        <v>90.37</v>
      </c>
      <c r="J302" s="25">
        <v>1</v>
      </c>
      <c r="K302" s="25">
        <v>2</v>
      </c>
      <c r="L302" s="25">
        <v>201820365</v>
      </c>
      <c r="M302" s="25" t="s">
        <v>422</v>
      </c>
      <c r="N302" s="25">
        <v>4.5</v>
      </c>
      <c r="O302" s="25">
        <v>5</v>
      </c>
      <c r="P302" s="25">
        <v>5</v>
      </c>
      <c r="Q302" s="25">
        <v>5</v>
      </c>
      <c r="R302" s="25">
        <v>5</v>
      </c>
      <c r="S302" s="25">
        <v>5</v>
      </c>
      <c r="T302" s="25">
        <v>4</v>
      </c>
      <c r="U302" s="25">
        <v>4</v>
      </c>
      <c r="V302" s="25">
        <v>5</v>
      </c>
      <c r="W302" s="25">
        <v>4</v>
      </c>
      <c r="X302" s="25">
        <v>5</v>
      </c>
      <c r="Y302" s="25">
        <v>4</v>
      </c>
      <c r="Z302" s="25">
        <v>5</v>
      </c>
      <c r="AA302" s="25">
        <v>4</v>
      </c>
      <c r="AB302" s="25">
        <v>5</v>
      </c>
      <c r="AC302" s="25">
        <v>4</v>
      </c>
      <c r="AD302" s="25">
        <v>4</v>
      </c>
      <c r="AE302" s="25">
        <v>4</v>
      </c>
      <c r="AF302" s="25">
        <v>4</v>
      </c>
    </row>
    <row r="303" spans="1:32" x14ac:dyDescent="0.3">
      <c r="A303" s="25">
        <v>1</v>
      </c>
      <c r="B303" s="25">
        <v>4</v>
      </c>
      <c r="C303" s="25">
        <v>7308</v>
      </c>
      <c r="D303" s="25">
        <v>4</v>
      </c>
      <c r="E303" s="25">
        <v>16</v>
      </c>
      <c r="F303" s="25">
        <v>14</v>
      </c>
      <c r="G303" s="25">
        <v>10</v>
      </c>
      <c r="H303" s="25">
        <v>71.430000000000007</v>
      </c>
      <c r="I303" s="25">
        <v>87.38</v>
      </c>
      <c r="J303" s="25">
        <v>3</v>
      </c>
      <c r="K303" s="25">
        <v>2</v>
      </c>
      <c r="L303" s="25">
        <v>201420738</v>
      </c>
      <c r="M303" s="25" t="s">
        <v>425</v>
      </c>
      <c r="N303" s="25">
        <v>5</v>
      </c>
      <c r="O303" s="25">
        <v>5</v>
      </c>
      <c r="P303" s="25">
        <v>5</v>
      </c>
      <c r="Q303" s="25">
        <v>5</v>
      </c>
      <c r="R303" s="25">
        <v>5</v>
      </c>
      <c r="S303" s="25">
        <v>5</v>
      </c>
      <c r="T303" s="25">
        <v>5</v>
      </c>
      <c r="U303" s="25">
        <v>5</v>
      </c>
      <c r="V303" s="25">
        <v>5</v>
      </c>
      <c r="W303" s="25">
        <v>5</v>
      </c>
      <c r="X303" s="25">
        <v>5</v>
      </c>
      <c r="Y303" s="25">
        <v>5</v>
      </c>
      <c r="Z303" s="25">
        <v>5</v>
      </c>
      <c r="AA303" s="25">
        <v>5</v>
      </c>
      <c r="AB303" s="25">
        <v>5</v>
      </c>
      <c r="AC303" s="25">
        <v>5</v>
      </c>
      <c r="AD303" s="25">
        <v>5</v>
      </c>
      <c r="AE303" s="25">
        <v>5</v>
      </c>
      <c r="AF303" s="25">
        <v>5</v>
      </c>
    </row>
    <row r="304" spans="1:32" x14ac:dyDescent="0.3">
      <c r="A304" s="25">
        <v>1</v>
      </c>
      <c r="B304" s="25">
        <v>4</v>
      </c>
      <c r="C304" s="25">
        <v>7353</v>
      </c>
      <c r="D304" s="25">
        <v>2</v>
      </c>
      <c r="E304" s="25">
        <v>21</v>
      </c>
      <c r="F304" s="25">
        <v>35</v>
      </c>
      <c r="G304" s="25">
        <v>27</v>
      </c>
      <c r="H304" s="25">
        <v>77.14</v>
      </c>
      <c r="I304" s="25">
        <v>90.37</v>
      </c>
      <c r="J304" s="25">
        <v>1</v>
      </c>
      <c r="K304" s="25">
        <v>1</v>
      </c>
      <c r="L304" s="25">
        <v>201821409</v>
      </c>
      <c r="M304" s="25" t="s">
        <v>428</v>
      </c>
      <c r="N304" s="25">
        <v>5</v>
      </c>
      <c r="O304" s="25">
        <v>5</v>
      </c>
      <c r="P304" s="25">
        <v>5</v>
      </c>
      <c r="Q304" s="25">
        <v>5</v>
      </c>
      <c r="R304" s="25">
        <v>5</v>
      </c>
      <c r="S304" s="25">
        <v>5</v>
      </c>
      <c r="T304" s="25">
        <v>5</v>
      </c>
      <c r="U304" s="25">
        <v>5</v>
      </c>
      <c r="V304" s="25">
        <v>5</v>
      </c>
      <c r="W304" s="25">
        <v>5</v>
      </c>
      <c r="X304" s="25">
        <v>5</v>
      </c>
      <c r="Y304" s="25">
        <v>5</v>
      </c>
      <c r="Z304" s="25">
        <v>5</v>
      </c>
      <c r="AA304" s="25">
        <v>5</v>
      </c>
      <c r="AB304" s="25">
        <v>5</v>
      </c>
      <c r="AC304" s="25">
        <v>5</v>
      </c>
      <c r="AD304" s="25">
        <v>5</v>
      </c>
      <c r="AE304" s="25">
        <v>5</v>
      </c>
      <c r="AF304" s="25">
        <v>5</v>
      </c>
    </row>
    <row r="305" spans="1:32" x14ac:dyDescent="0.3">
      <c r="A305" s="25">
        <v>1</v>
      </c>
      <c r="B305" s="25">
        <v>4</v>
      </c>
      <c r="C305" s="25">
        <v>7303</v>
      </c>
      <c r="D305" s="25">
        <v>4</v>
      </c>
      <c r="E305" s="25">
        <v>14</v>
      </c>
      <c r="F305" s="25">
        <v>19</v>
      </c>
      <c r="G305" s="25">
        <v>17</v>
      </c>
      <c r="H305" s="25">
        <v>89.47</v>
      </c>
      <c r="I305" s="25">
        <v>93.57</v>
      </c>
      <c r="J305" s="25">
        <v>3</v>
      </c>
      <c r="K305" s="25">
        <v>2</v>
      </c>
      <c r="L305" s="25">
        <v>201620639</v>
      </c>
      <c r="M305" s="25" t="s">
        <v>422</v>
      </c>
      <c r="N305" s="25">
        <v>5</v>
      </c>
      <c r="O305" s="25">
        <v>5</v>
      </c>
      <c r="P305" s="25">
        <v>5</v>
      </c>
      <c r="Q305" s="25">
        <v>5</v>
      </c>
      <c r="R305" s="25">
        <v>5</v>
      </c>
      <c r="S305" s="25">
        <v>5</v>
      </c>
      <c r="T305" s="25">
        <v>5</v>
      </c>
      <c r="U305" s="25">
        <v>5</v>
      </c>
      <c r="V305" s="25">
        <v>5</v>
      </c>
      <c r="W305" s="25">
        <v>5</v>
      </c>
      <c r="X305" s="25">
        <v>5</v>
      </c>
      <c r="Y305" s="25">
        <v>5</v>
      </c>
      <c r="Z305" s="25">
        <v>5</v>
      </c>
      <c r="AA305" s="25">
        <v>5</v>
      </c>
      <c r="AB305" s="25">
        <v>5</v>
      </c>
      <c r="AC305" s="25">
        <v>5</v>
      </c>
      <c r="AD305" s="25">
        <v>5</v>
      </c>
      <c r="AE305" s="25">
        <v>5</v>
      </c>
      <c r="AF305" s="25">
        <v>5</v>
      </c>
    </row>
    <row r="306" spans="1:32" x14ac:dyDescent="0.3">
      <c r="A306" s="25">
        <v>1</v>
      </c>
      <c r="B306" s="25">
        <v>4</v>
      </c>
      <c r="C306" s="25">
        <v>7313</v>
      </c>
      <c r="D306" s="25">
        <v>4</v>
      </c>
      <c r="E306" s="25">
        <v>10</v>
      </c>
      <c r="F306" s="25">
        <v>14</v>
      </c>
      <c r="G306" s="25">
        <v>11</v>
      </c>
      <c r="H306" s="25">
        <v>78.569999999999993</v>
      </c>
      <c r="I306" s="25">
        <v>92.31</v>
      </c>
      <c r="J306" s="25">
        <v>2</v>
      </c>
      <c r="K306" s="25">
        <v>1</v>
      </c>
      <c r="L306" s="25">
        <v>201520958</v>
      </c>
      <c r="M306" s="25" t="s">
        <v>423</v>
      </c>
      <c r="N306" s="25">
        <v>5</v>
      </c>
      <c r="O306" s="25">
        <v>5</v>
      </c>
      <c r="P306" s="25">
        <v>5</v>
      </c>
      <c r="Q306" s="25">
        <v>5</v>
      </c>
      <c r="R306" s="25">
        <v>5</v>
      </c>
      <c r="S306" s="25">
        <v>5</v>
      </c>
      <c r="T306" s="25">
        <v>5</v>
      </c>
      <c r="U306" s="25">
        <v>5</v>
      </c>
      <c r="V306" s="25">
        <v>5</v>
      </c>
      <c r="W306" s="25">
        <v>5</v>
      </c>
      <c r="X306" s="25">
        <v>5</v>
      </c>
      <c r="Y306" s="25">
        <v>5</v>
      </c>
      <c r="Z306" s="25">
        <v>5</v>
      </c>
      <c r="AA306" s="25">
        <v>5</v>
      </c>
      <c r="AB306" s="25">
        <v>5</v>
      </c>
      <c r="AC306" s="25">
        <v>5</v>
      </c>
      <c r="AD306" s="25">
        <v>5</v>
      </c>
      <c r="AE306" s="25">
        <v>5</v>
      </c>
      <c r="AF306" s="25">
        <v>5</v>
      </c>
    </row>
    <row r="307" spans="1:32" x14ac:dyDescent="0.3">
      <c r="A307" s="25">
        <v>1</v>
      </c>
      <c r="B307" s="25">
        <v>4</v>
      </c>
      <c r="C307" s="25">
        <v>7312</v>
      </c>
      <c r="D307" s="25">
        <v>4</v>
      </c>
      <c r="E307" s="25">
        <v>10</v>
      </c>
      <c r="F307" s="25">
        <v>19</v>
      </c>
      <c r="G307" s="25">
        <v>17</v>
      </c>
      <c r="H307" s="25">
        <v>89.47</v>
      </c>
      <c r="I307" s="25">
        <v>89.77</v>
      </c>
      <c r="J307" s="25">
        <v>4</v>
      </c>
      <c r="K307" s="25">
        <v>2</v>
      </c>
      <c r="L307" s="25">
        <v>201420509</v>
      </c>
      <c r="M307" s="25" t="s">
        <v>429</v>
      </c>
      <c r="N307" s="25">
        <v>4.666666666666667</v>
      </c>
      <c r="O307" s="25">
        <v>4</v>
      </c>
      <c r="P307" s="25">
        <v>4</v>
      </c>
      <c r="Q307" s="25">
        <v>5</v>
      </c>
      <c r="R307" s="25">
        <v>4</v>
      </c>
      <c r="S307" s="25">
        <v>4</v>
      </c>
      <c r="T307" s="25">
        <v>5</v>
      </c>
      <c r="U307" s="25">
        <v>5</v>
      </c>
      <c r="V307" s="25">
        <v>4</v>
      </c>
      <c r="W307" s="25">
        <v>5</v>
      </c>
      <c r="X307" s="25">
        <v>5</v>
      </c>
      <c r="Y307" s="25">
        <v>5</v>
      </c>
      <c r="Z307" s="25">
        <v>4</v>
      </c>
      <c r="AA307" s="25">
        <v>5</v>
      </c>
      <c r="AB307" s="25">
        <v>5</v>
      </c>
      <c r="AC307" s="25">
        <v>5</v>
      </c>
      <c r="AD307" s="25">
        <v>5</v>
      </c>
      <c r="AE307" s="25">
        <v>5</v>
      </c>
      <c r="AF307" s="25">
        <v>5</v>
      </c>
    </row>
    <row r="308" spans="1:32" x14ac:dyDescent="0.3">
      <c r="A308" s="25">
        <v>1</v>
      </c>
      <c r="B308" s="25">
        <v>4</v>
      </c>
      <c r="C308" s="25">
        <v>7299</v>
      </c>
      <c r="D308" s="25">
        <v>4</v>
      </c>
      <c r="E308" s="25">
        <v>12</v>
      </c>
      <c r="F308" s="25">
        <v>18</v>
      </c>
      <c r="G308" s="25">
        <v>12</v>
      </c>
      <c r="H308" s="25">
        <v>66.67</v>
      </c>
      <c r="I308" s="25">
        <v>85.38</v>
      </c>
      <c r="J308" s="25">
        <v>4</v>
      </c>
      <c r="K308" s="25">
        <v>2</v>
      </c>
      <c r="L308" s="25">
        <v>201424534</v>
      </c>
      <c r="M308" s="25" t="s">
        <v>426</v>
      </c>
      <c r="N308" s="25">
        <v>5</v>
      </c>
      <c r="O308" s="25">
        <v>5</v>
      </c>
      <c r="P308" s="25">
        <v>5</v>
      </c>
      <c r="Q308" s="25">
        <v>5</v>
      </c>
      <c r="R308" s="25">
        <v>5</v>
      </c>
      <c r="S308" s="25">
        <v>5</v>
      </c>
      <c r="T308" s="25">
        <v>5</v>
      </c>
      <c r="U308" s="25">
        <v>5</v>
      </c>
      <c r="V308" s="25">
        <v>5</v>
      </c>
      <c r="W308" s="25">
        <v>5</v>
      </c>
      <c r="X308" s="25">
        <v>5</v>
      </c>
      <c r="Y308" s="25">
        <v>5</v>
      </c>
      <c r="Z308" s="25">
        <v>5</v>
      </c>
      <c r="AA308" s="25">
        <v>5</v>
      </c>
      <c r="AB308" s="25">
        <v>5</v>
      </c>
      <c r="AC308" s="25">
        <v>5</v>
      </c>
      <c r="AD308" s="25">
        <v>5</v>
      </c>
      <c r="AE308" s="25">
        <v>5</v>
      </c>
      <c r="AF308" s="25">
        <v>5</v>
      </c>
    </row>
    <row r="309" spans="1:32" x14ac:dyDescent="0.3">
      <c r="A309" s="25">
        <v>1</v>
      </c>
      <c r="B309" s="25">
        <v>4</v>
      </c>
      <c r="C309" s="25">
        <v>7296</v>
      </c>
      <c r="D309" s="25">
        <v>4</v>
      </c>
      <c r="E309" s="25">
        <v>14</v>
      </c>
      <c r="F309" s="25">
        <v>15</v>
      </c>
      <c r="G309" s="25">
        <v>14</v>
      </c>
      <c r="H309" s="25">
        <v>93.33</v>
      </c>
      <c r="I309" s="25">
        <v>90.66</v>
      </c>
      <c r="J309" s="25">
        <v>3</v>
      </c>
      <c r="K309" s="25">
        <v>2</v>
      </c>
      <c r="L309" s="25">
        <v>201520603</v>
      </c>
      <c r="M309" s="25" t="s">
        <v>422</v>
      </c>
      <c r="N309" s="25">
        <v>5</v>
      </c>
      <c r="O309" s="25">
        <v>5</v>
      </c>
      <c r="P309" s="25">
        <v>5</v>
      </c>
      <c r="Q309" s="25">
        <v>5</v>
      </c>
      <c r="R309" s="25">
        <v>5</v>
      </c>
      <c r="S309" s="25">
        <v>5</v>
      </c>
      <c r="T309" s="25">
        <v>5</v>
      </c>
      <c r="U309" s="25">
        <v>5</v>
      </c>
      <c r="V309" s="25">
        <v>5</v>
      </c>
      <c r="W309" s="25">
        <v>5</v>
      </c>
      <c r="X309" s="25">
        <v>5</v>
      </c>
      <c r="Y309" s="25">
        <v>5</v>
      </c>
      <c r="Z309" s="25">
        <v>5</v>
      </c>
      <c r="AA309" s="25">
        <v>5</v>
      </c>
      <c r="AB309" s="25">
        <v>5</v>
      </c>
      <c r="AC309" s="25">
        <v>5</v>
      </c>
      <c r="AD309" s="25">
        <v>5</v>
      </c>
      <c r="AE309" s="25">
        <v>5</v>
      </c>
      <c r="AF309" s="25">
        <v>5</v>
      </c>
    </row>
    <row r="310" spans="1:32" x14ac:dyDescent="0.3">
      <c r="A310" s="25">
        <v>1</v>
      </c>
      <c r="B310" s="25">
        <v>4</v>
      </c>
      <c r="C310" s="25">
        <v>7307</v>
      </c>
      <c r="D310" s="25">
        <v>4</v>
      </c>
      <c r="E310" s="25">
        <v>16</v>
      </c>
      <c r="F310" s="25">
        <v>19</v>
      </c>
      <c r="G310" s="25">
        <v>16</v>
      </c>
      <c r="H310" s="25">
        <v>84.21</v>
      </c>
      <c r="I310" s="25">
        <v>86.83</v>
      </c>
      <c r="J310" s="25">
        <v>3</v>
      </c>
      <c r="K310" s="25">
        <v>2</v>
      </c>
      <c r="L310" s="25">
        <v>201520306</v>
      </c>
      <c r="M310" s="25" t="s">
        <v>423</v>
      </c>
      <c r="N310" s="25">
        <v>5</v>
      </c>
      <c r="O310" s="25">
        <v>5</v>
      </c>
      <c r="P310" s="25">
        <v>5</v>
      </c>
      <c r="Q310" s="25">
        <v>5</v>
      </c>
      <c r="R310" s="25">
        <v>5</v>
      </c>
      <c r="S310" s="25">
        <v>5</v>
      </c>
      <c r="T310" s="25">
        <v>5</v>
      </c>
      <c r="U310" s="25">
        <v>5</v>
      </c>
      <c r="V310" s="25">
        <v>5</v>
      </c>
      <c r="W310" s="25">
        <v>5</v>
      </c>
      <c r="X310" s="25">
        <v>5</v>
      </c>
      <c r="Y310" s="25">
        <v>5</v>
      </c>
      <c r="Z310" s="25">
        <v>5</v>
      </c>
      <c r="AA310" s="25">
        <v>5</v>
      </c>
      <c r="AB310" s="25">
        <v>5</v>
      </c>
      <c r="AC310" s="25">
        <v>5</v>
      </c>
      <c r="AD310" s="25">
        <v>5</v>
      </c>
      <c r="AE310" s="25">
        <v>5</v>
      </c>
      <c r="AF310" s="25">
        <v>5</v>
      </c>
    </row>
    <row r="311" spans="1:32" x14ac:dyDescent="0.3">
      <c r="A311" s="25">
        <v>1</v>
      </c>
      <c r="B311" s="25">
        <v>4</v>
      </c>
      <c r="C311" s="25">
        <v>7353</v>
      </c>
      <c r="D311" s="25">
        <v>2</v>
      </c>
      <c r="E311" s="25">
        <v>21</v>
      </c>
      <c r="F311" s="25">
        <v>35</v>
      </c>
      <c r="G311" s="25">
        <v>27</v>
      </c>
      <c r="H311" s="25">
        <v>77.14</v>
      </c>
      <c r="I311" s="25">
        <v>90.37</v>
      </c>
      <c r="J311" s="25">
        <v>1</v>
      </c>
      <c r="K311" s="25">
        <v>2</v>
      </c>
      <c r="L311" s="25">
        <v>201820262</v>
      </c>
      <c r="M311" s="25" t="s">
        <v>426</v>
      </c>
      <c r="N311" s="25">
        <v>4.3888888888888893</v>
      </c>
      <c r="O311" s="25">
        <v>4</v>
      </c>
      <c r="P311" s="25">
        <v>3</v>
      </c>
      <c r="Q311" s="25">
        <v>5</v>
      </c>
      <c r="R311" s="25">
        <v>5</v>
      </c>
      <c r="S311" s="25">
        <v>4</v>
      </c>
      <c r="T311" s="25">
        <v>5</v>
      </c>
      <c r="U311" s="25">
        <v>5</v>
      </c>
      <c r="V311" s="25">
        <v>4</v>
      </c>
      <c r="W311" s="25">
        <v>4</v>
      </c>
      <c r="X311" s="25">
        <v>4</v>
      </c>
      <c r="Y311" s="25">
        <v>5</v>
      </c>
      <c r="Z311" s="25">
        <v>5</v>
      </c>
      <c r="AA311" s="25">
        <v>5</v>
      </c>
      <c r="AB311" s="25">
        <v>3</v>
      </c>
      <c r="AC311" s="25">
        <v>4</v>
      </c>
      <c r="AD311" s="25">
        <v>4</v>
      </c>
      <c r="AE311" s="25">
        <v>5</v>
      </c>
      <c r="AF311" s="25">
        <v>5</v>
      </c>
    </row>
    <row r="312" spans="1:32" x14ac:dyDescent="0.3">
      <c r="A312" s="25">
        <v>1</v>
      </c>
      <c r="B312" s="25">
        <v>4</v>
      </c>
      <c r="C312" s="25">
        <v>7365</v>
      </c>
      <c r="D312" s="25">
        <v>2</v>
      </c>
      <c r="E312" s="25">
        <v>9</v>
      </c>
      <c r="F312" s="25">
        <v>35</v>
      </c>
      <c r="G312" s="25">
        <v>29</v>
      </c>
      <c r="H312" s="25">
        <v>82.86</v>
      </c>
      <c r="I312" s="25">
        <v>86.95</v>
      </c>
      <c r="J312" s="25">
        <v>1</v>
      </c>
      <c r="K312" s="25">
        <v>1</v>
      </c>
      <c r="L312" s="25">
        <v>201820536</v>
      </c>
      <c r="M312" s="25" t="s">
        <v>422</v>
      </c>
      <c r="N312" s="25">
        <v>5</v>
      </c>
      <c r="O312" s="25">
        <v>5</v>
      </c>
      <c r="P312" s="25">
        <v>5</v>
      </c>
      <c r="Q312" s="25">
        <v>5</v>
      </c>
      <c r="R312" s="25">
        <v>5</v>
      </c>
      <c r="S312" s="25">
        <v>5</v>
      </c>
      <c r="T312" s="25">
        <v>5</v>
      </c>
      <c r="U312" s="25">
        <v>5</v>
      </c>
      <c r="V312" s="25">
        <v>5</v>
      </c>
      <c r="W312" s="25">
        <v>5</v>
      </c>
      <c r="X312" s="25">
        <v>5</v>
      </c>
      <c r="Y312" s="25">
        <v>5</v>
      </c>
      <c r="Z312" s="25">
        <v>5</v>
      </c>
      <c r="AA312" s="25">
        <v>5</v>
      </c>
      <c r="AB312" s="25">
        <v>5</v>
      </c>
      <c r="AC312" s="25">
        <v>5</v>
      </c>
      <c r="AD312" s="25">
        <v>5</v>
      </c>
      <c r="AE312" s="25">
        <v>5</v>
      </c>
      <c r="AF312" s="25">
        <v>5</v>
      </c>
    </row>
    <row r="313" spans="1:32" x14ac:dyDescent="0.3">
      <c r="A313" s="25">
        <v>1</v>
      </c>
      <c r="B313" s="25">
        <v>4</v>
      </c>
      <c r="C313" s="25">
        <v>7314</v>
      </c>
      <c r="D313" s="25">
        <v>4</v>
      </c>
      <c r="E313" s="25">
        <v>10</v>
      </c>
      <c r="F313" s="25">
        <v>20</v>
      </c>
      <c r="G313" s="25">
        <v>18</v>
      </c>
      <c r="H313" s="25">
        <v>90</v>
      </c>
      <c r="I313" s="25">
        <v>87.09</v>
      </c>
      <c r="J313" s="25">
        <v>3</v>
      </c>
      <c r="K313" s="25">
        <v>2</v>
      </c>
      <c r="L313" s="25">
        <v>201521198</v>
      </c>
      <c r="M313" s="25" t="s">
        <v>428</v>
      </c>
      <c r="N313" s="25">
        <v>4.9444444444444446</v>
      </c>
      <c r="O313" s="25">
        <v>5</v>
      </c>
      <c r="P313" s="25">
        <v>4</v>
      </c>
      <c r="Q313" s="25">
        <v>5</v>
      </c>
      <c r="R313" s="25">
        <v>5</v>
      </c>
      <c r="S313" s="25">
        <v>5</v>
      </c>
      <c r="T313" s="25">
        <v>5</v>
      </c>
      <c r="U313" s="25">
        <v>5</v>
      </c>
      <c r="V313" s="25">
        <v>5</v>
      </c>
      <c r="W313" s="25">
        <v>5</v>
      </c>
      <c r="X313" s="25">
        <v>5</v>
      </c>
      <c r="Y313" s="25">
        <v>5</v>
      </c>
      <c r="Z313" s="25">
        <v>5</v>
      </c>
      <c r="AA313" s="25">
        <v>5</v>
      </c>
      <c r="AB313" s="25">
        <v>5</v>
      </c>
      <c r="AC313" s="25">
        <v>5</v>
      </c>
      <c r="AD313" s="25">
        <v>5</v>
      </c>
      <c r="AE313" s="25">
        <v>5</v>
      </c>
      <c r="AF313" s="25">
        <v>5</v>
      </c>
    </row>
    <row r="314" spans="1:32" x14ac:dyDescent="0.3">
      <c r="A314" s="25">
        <v>1</v>
      </c>
      <c r="B314" s="25">
        <v>4</v>
      </c>
      <c r="C314" s="25">
        <v>7296</v>
      </c>
      <c r="D314" s="25">
        <v>4</v>
      </c>
      <c r="E314" s="25">
        <v>14</v>
      </c>
      <c r="F314" s="25">
        <v>15</v>
      </c>
      <c r="G314" s="25">
        <v>14</v>
      </c>
      <c r="H314" s="25">
        <v>93.33</v>
      </c>
      <c r="I314" s="25">
        <v>90.66</v>
      </c>
      <c r="J314" s="25">
        <v>3</v>
      </c>
      <c r="K314" s="25">
        <v>2</v>
      </c>
      <c r="L314" s="25">
        <v>201621062</v>
      </c>
      <c r="M314" s="25" t="s">
        <v>422</v>
      </c>
      <c r="N314" s="25">
        <v>4.9444444444444446</v>
      </c>
      <c r="O314" s="25">
        <v>5</v>
      </c>
      <c r="P314" s="25">
        <v>5</v>
      </c>
      <c r="Q314" s="25">
        <v>5</v>
      </c>
      <c r="R314" s="25">
        <v>5</v>
      </c>
      <c r="S314" s="25">
        <v>4</v>
      </c>
      <c r="T314" s="25">
        <v>5</v>
      </c>
      <c r="U314" s="25">
        <v>5</v>
      </c>
      <c r="V314" s="25">
        <v>5</v>
      </c>
      <c r="W314" s="25">
        <v>5</v>
      </c>
      <c r="X314" s="25">
        <v>5</v>
      </c>
      <c r="Y314" s="25">
        <v>5</v>
      </c>
      <c r="Z314" s="25">
        <v>5</v>
      </c>
      <c r="AA314" s="25">
        <v>5</v>
      </c>
      <c r="AB314" s="25">
        <v>5</v>
      </c>
      <c r="AC314" s="25">
        <v>5</v>
      </c>
      <c r="AD314" s="25">
        <v>5</v>
      </c>
      <c r="AE314" s="25">
        <v>5</v>
      </c>
      <c r="AF314" s="25">
        <v>5</v>
      </c>
    </row>
    <row r="315" spans="1:32" x14ac:dyDescent="0.3">
      <c r="A315" s="25">
        <v>1</v>
      </c>
      <c r="B315" s="25">
        <v>4</v>
      </c>
      <c r="C315" s="25">
        <v>7304</v>
      </c>
      <c r="D315" s="25">
        <v>4</v>
      </c>
      <c r="E315" s="25">
        <v>14</v>
      </c>
      <c r="F315" s="25">
        <v>19</v>
      </c>
      <c r="G315" s="25">
        <v>15</v>
      </c>
      <c r="H315" s="25">
        <v>78.95</v>
      </c>
      <c r="I315" s="25">
        <v>90.36</v>
      </c>
      <c r="J315" s="25">
        <v>3</v>
      </c>
      <c r="K315" s="25">
        <v>2</v>
      </c>
      <c r="L315" s="25">
        <v>201620073</v>
      </c>
      <c r="M315" s="25" t="s">
        <v>422</v>
      </c>
      <c r="N315" s="25">
        <v>5</v>
      </c>
      <c r="O315" s="25">
        <v>5</v>
      </c>
      <c r="P315" s="25">
        <v>5</v>
      </c>
      <c r="Q315" s="25">
        <v>5</v>
      </c>
      <c r="R315" s="25">
        <v>5</v>
      </c>
      <c r="S315" s="25">
        <v>5</v>
      </c>
      <c r="T315" s="25">
        <v>5</v>
      </c>
      <c r="U315" s="25">
        <v>5</v>
      </c>
      <c r="V315" s="25">
        <v>5</v>
      </c>
      <c r="W315" s="25">
        <v>5</v>
      </c>
      <c r="X315" s="25">
        <v>5</v>
      </c>
      <c r="Y315" s="25">
        <v>5</v>
      </c>
      <c r="Z315" s="25">
        <v>5</v>
      </c>
      <c r="AA315" s="25">
        <v>5</v>
      </c>
      <c r="AB315" s="25">
        <v>5</v>
      </c>
      <c r="AC315" s="25">
        <v>5</v>
      </c>
      <c r="AD315" s="25">
        <v>5</v>
      </c>
      <c r="AE315" s="25">
        <v>5</v>
      </c>
      <c r="AF315" s="25">
        <v>5</v>
      </c>
    </row>
    <row r="316" spans="1:32" x14ac:dyDescent="0.3">
      <c r="A316" s="25">
        <v>1</v>
      </c>
      <c r="B316" s="25">
        <v>4</v>
      </c>
      <c r="C316" s="25">
        <v>7044</v>
      </c>
      <c r="D316" s="25">
        <v>4</v>
      </c>
      <c r="E316" s="25">
        <v>21</v>
      </c>
      <c r="F316" s="25">
        <v>19</v>
      </c>
      <c r="G316" s="25">
        <v>14</v>
      </c>
      <c r="H316" s="25">
        <v>73.680000000000007</v>
      </c>
      <c r="I316" s="25">
        <v>94.07</v>
      </c>
      <c r="J316" s="25">
        <v>1</v>
      </c>
      <c r="K316" s="25">
        <v>1</v>
      </c>
      <c r="L316" s="25">
        <v>201824042</v>
      </c>
      <c r="M316" s="25" t="s">
        <v>423</v>
      </c>
      <c r="N316" s="25">
        <v>5</v>
      </c>
      <c r="O316" s="25">
        <v>5</v>
      </c>
      <c r="P316" s="25">
        <v>5</v>
      </c>
      <c r="Q316" s="25">
        <v>5</v>
      </c>
      <c r="R316" s="25">
        <v>5</v>
      </c>
      <c r="S316" s="25">
        <v>5</v>
      </c>
      <c r="T316" s="25">
        <v>5</v>
      </c>
      <c r="U316" s="25">
        <v>5</v>
      </c>
      <c r="V316" s="25">
        <v>5</v>
      </c>
      <c r="W316" s="25">
        <v>5</v>
      </c>
      <c r="X316" s="25">
        <v>5</v>
      </c>
      <c r="Y316" s="25">
        <v>5</v>
      </c>
      <c r="Z316" s="25">
        <v>5</v>
      </c>
      <c r="AA316" s="25">
        <v>5</v>
      </c>
      <c r="AB316" s="25">
        <v>5</v>
      </c>
      <c r="AC316" s="25">
        <v>5</v>
      </c>
      <c r="AD316" s="25">
        <v>5</v>
      </c>
      <c r="AE316" s="25">
        <v>5</v>
      </c>
      <c r="AF316" s="25">
        <v>5</v>
      </c>
    </row>
    <row r="317" spans="1:32" x14ac:dyDescent="0.3">
      <c r="A317" s="25">
        <v>1</v>
      </c>
      <c r="B317" s="25">
        <v>4</v>
      </c>
      <c r="C317" s="25">
        <v>7056</v>
      </c>
      <c r="D317" s="25">
        <v>4</v>
      </c>
      <c r="E317" s="25">
        <v>10</v>
      </c>
      <c r="F317" s="25">
        <v>20</v>
      </c>
      <c r="G317" s="25">
        <v>14</v>
      </c>
      <c r="H317" s="25">
        <v>70</v>
      </c>
      <c r="I317" s="25">
        <v>92.42</v>
      </c>
      <c r="J317" s="25">
        <v>1</v>
      </c>
      <c r="K317" s="25">
        <v>1</v>
      </c>
      <c r="L317" s="25">
        <v>201820500</v>
      </c>
      <c r="M317" s="25" t="s">
        <v>428</v>
      </c>
      <c r="N317" s="25">
        <v>5</v>
      </c>
      <c r="O317" s="25">
        <v>5</v>
      </c>
      <c r="P317" s="25">
        <v>5</v>
      </c>
      <c r="Q317" s="25">
        <v>5</v>
      </c>
      <c r="R317" s="25">
        <v>5</v>
      </c>
      <c r="S317" s="25">
        <v>5</v>
      </c>
      <c r="T317" s="25">
        <v>5</v>
      </c>
      <c r="U317" s="25">
        <v>5</v>
      </c>
      <c r="V317" s="25">
        <v>5</v>
      </c>
      <c r="W317" s="25">
        <v>5</v>
      </c>
      <c r="X317" s="25">
        <v>5</v>
      </c>
      <c r="Y317" s="25">
        <v>5</v>
      </c>
      <c r="Z317" s="25">
        <v>5</v>
      </c>
      <c r="AA317" s="25">
        <v>5</v>
      </c>
      <c r="AB317" s="25">
        <v>5</v>
      </c>
      <c r="AC317" s="25">
        <v>5</v>
      </c>
      <c r="AD317" s="25">
        <v>5</v>
      </c>
      <c r="AE317" s="25">
        <v>5</v>
      </c>
      <c r="AF317" s="25">
        <v>5</v>
      </c>
    </row>
    <row r="318" spans="1:32" x14ac:dyDescent="0.3">
      <c r="A318" s="25">
        <v>1</v>
      </c>
      <c r="B318" s="25">
        <v>4</v>
      </c>
      <c r="C318" s="25">
        <v>7304</v>
      </c>
      <c r="D318" s="25">
        <v>4</v>
      </c>
      <c r="E318" s="25">
        <v>14</v>
      </c>
      <c r="F318" s="25">
        <v>19</v>
      </c>
      <c r="G318" s="25">
        <v>15</v>
      </c>
      <c r="H318" s="25">
        <v>78.95</v>
      </c>
      <c r="I318" s="25">
        <v>90.36</v>
      </c>
      <c r="J318" s="25">
        <v>1</v>
      </c>
      <c r="K318" s="25">
        <v>1</v>
      </c>
      <c r="L318" s="25">
        <v>201724134</v>
      </c>
      <c r="M318" s="25" t="s">
        <v>424</v>
      </c>
      <c r="N318" s="25">
        <v>4</v>
      </c>
      <c r="O318" s="25">
        <v>4</v>
      </c>
      <c r="P318" s="25">
        <v>4</v>
      </c>
      <c r="Q318" s="25">
        <v>4</v>
      </c>
      <c r="R318" s="25">
        <v>4</v>
      </c>
      <c r="S318" s="25">
        <v>4</v>
      </c>
      <c r="T318" s="25">
        <v>4</v>
      </c>
      <c r="U318" s="25">
        <v>4</v>
      </c>
      <c r="V318" s="25">
        <v>4</v>
      </c>
      <c r="W318" s="25">
        <v>4</v>
      </c>
      <c r="X318" s="25">
        <v>4</v>
      </c>
      <c r="Y318" s="25">
        <v>4</v>
      </c>
      <c r="Z318" s="25">
        <v>4</v>
      </c>
      <c r="AA318" s="25">
        <v>4</v>
      </c>
      <c r="AB318" s="25">
        <v>4</v>
      </c>
      <c r="AC318" s="25">
        <v>4</v>
      </c>
      <c r="AD318" s="25">
        <v>4</v>
      </c>
      <c r="AE318" s="25">
        <v>4</v>
      </c>
      <c r="AF318" s="25">
        <v>4</v>
      </c>
    </row>
    <row r="319" spans="1:32" x14ac:dyDescent="0.3">
      <c r="A319" s="25">
        <v>1</v>
      </c>
      <c r="B319" s="25">
        <v>4</v>
      </c>
      <c r="C319" s="25">
        <v>7301</v>
      </c>
      <c r="D319" s="25">
        <v>4</v>
      </c>
      <c r="E319" s="25">
        <v>14</v>
      </c>
      <c r="F319" s="25">
        <v>19</v>
      </c>
      <c r="G319" s="25">
        <v>14</v>
      </c>
      <c r="H319" s="25">
        <v>73.680000000000007</v>
      </c>
      <c r="I319" s="25">
        <v>91.87</v>
      </c>
      <c r="J319" s="25">
        <v>4</v>
      </c>
      <c r="K319" s="25">
        <v>1</v>
      </c>
      <c r="L319" s="25">
        <v>201217237</v>
      </c>
      <c r="M319" s="25" t="s">
        <v>422</v>
      </c>
      <c r="N319" s="25">
        <v>4.2222222222222223</v>
      </c>
      <c r="O319" s="25">
        <v>5</v>
      </c>
      <c r="P319" s="25">
        <v>4</v>
      </c>
      <c r="Q319" s="25">
        <v>4</v>
      </c>
      <c r="R319" s="25">
        <v>5</v>
      </c>
      <c r="S319" s="25">
        <v>4</v>
      </c>
      <c r="T319" s="25">
        <v>4</v>
      </c>
      <c r="U319" s="25">
        <v>5</v>
      </c>
      <c r="V319" s="25">
        <v>4</v>
      </c>
      <c r="W319" s="25">
        <v>4</v>
      </c>
      <c r="X319" s="25">
        <v>4</v>
      </c>
      <c r="Y319" s="25">
        <v>5</v>
      </c>
      <c r="Z319" s="25">
        <v>5</v>
      </c>
      <c r="AA319" s="25">
        <v>4</v>
      </c>
      <c r="AB319" s="25">
        <v>4</v>
      </c>
      <c r="AC319" s="25">
        <v>5</v>
      </c>
      <c r="AD319" s="25">
        <v>3</v>
      </c>
      <c r="AE319" s="25">
        <v>3</v>
      </c>
      <c r="AF319" s="25">
        <v>4</v>
      </c>
    </row>
    <row r="320" spans="1:32" x14ac:dyDescent="0.3">
      <c r="A320" s="25">
        <v>1</v>
      </c>
      <c r="B320" s="25">
        <v>4</v>
      </c>
      <c r="C320" s="25">
        <v>7292</v>
      </c>
      <c r="D320" s="25">
        <v>4</v>
      </c>
      <c r="E320" s="25">
        <v>14</v>
      </c>
      <c r="F320" s="25">
        <v>10</v>
      </c>
      <c r="G320" s="25">
        <v>6</v>
      </c>
      <c r="H320" s="25">
        <v>60</v>
      </c>
      <c r="I320" s="25">
        <v>95.64</v>
      </c>
      <c r="J320" s="25">
        <v>1</v>
      </c>
      <c r="K320" s="25">
        <v>1</v>
      </c>
      <c r="L320" s="25">
        <v>201821036</v>
      </c>
      <c r="M320" s="25" t="s">
        <v>423</v>
      </c>
      <c r="N320" s="25">
        <v>4.7777777777777777</v>
      </c>
      <c r="O320" s="25">
        <v>5</v>
      </c>
      <c r="P320" s="25">
        <v>5</v>
      </c>
      <c r="Q320" s="25">
        <v>5</v>
      </c>
      <c r="R320" s="25">
        <v>5</v>
      </c>
      <c r="S320" s="25">
        <v>5</v>
      </c>
      <c r="T320" s="25">
        <v>5</v>
      </c>
      <c r="U320" s="25">
        <v>5</v>
      </c>
      <c r="V320" s="25">
        <v>4</v>
      </c>
      <c r="W320" s="25">
        <v>4</v>
      </c>
      <c r="X320" s="25">
        <v>4</v>
      </c>
      <c r="Y320" s="25">
        <v>4</v>
      </c>
      <c r="Z320" s="25">
        <v>5</v>
      </c>
      <c r="AA320" s="25">
        <v>5</v>
      </c>
      <c r="AB320" s="25">
        <v>5</v>
      </c>
      <c r="AC320" s="25">
        <v>5</v>
      </c>
      <c r="AD320" s="25">
        <v>5</v>
      </c>
      <c r="AE320" s="25">
        <v>5</v>
      </c>
      <c r="AF320" s="25">
        <v>5</v>
      </c>
    </row>
    <row r="321" spans="1:32" x14ac:dyDescent="0.3">
      <c r="A321" s="25">
        <v>1</v>
      </c>
      <c r="B321" s="25">
        <v>4</v>
      </c>
      <c r="C321" s="25">
        <v>7299</v>
      </c>
      <c r="D321" s="25">
        <v>4</v>
      </c>
      <c r="E321" s="25">
        <v>12</v>
      </c>
      <c r="F321" s="25">
        <v>18</v>
      </c>
      <c r="G321" s="25">
        <v>12</v>
      </c>
      <c r="H321" s="25">
        <v>66.67</v>
      </c>
      <c r="I321" s="25">
        <v>85.38</v>
      </c>
      <c r="J321" s="25">
        <v>1</v>
      </c>
      <c r="K321" s="25">
        <v>2</v>
      </c>
      <c r="L321" s="25">
        <v>201820877</v>
      </c>
      <c r="M321" s="25" t="s">
        <v>428</v>
      </c>
      <c r="N321" s="25">
        <v>4.0555555555555554</v>
      </c>
      <c r="O321" s="25">
        <v>4</v>
      </c>
      <c r="P321" s="25">
        <v>4</v>
      </c>
      <c r="Q321" s="25">
        <v>4</v>
      </c>
      <c r="R321" s="25">
        <v>4</v>
      </c>
      <c r="S321" s="25">
        <v>5</v>
      </c>
      <c r="T321" s="25">
        <v>4</v>
      </c>
      <c r="U321" s="25">
        <v>4</v>
      </c>
      <c r="V321" s="25">
        <v>4</v>
      </c>
      <c r="W321" s="25">
        <v>4</v>
      </c>
      <c r="X321" s="25">
        <v>4</v>
      </c>
      <c r="Y321" s="25">
        <v>4</v>
      </c>
      <c r="Z321" s="25">
        <v>4</v>
      </c>
      <c r="AA321" s="25">
        <v>4</v>
      </c>
      <c r="AB321" s="25">
        <v>4</v>
      </c>
      <c r="AC321" s="25">
        <v>4</v>
      </c>
      <c r="AD321" s="25">
        <v>4</v>
      </c>
      <c r="AE321" s="25">
        <v>4</v>
      </c>
      <c r="AF321" s="25">
        <v>4</v>
      </c>
    </row>
    <row r="322" spans="1:32" x14ac:dyDescent="0.3">
      <c r="A322" s="25">
        <v>1</v>
      </c>
      <c r="B322" s="25">
        <v>4</v>
      </c>
      <c r="C322" s="25">
        <v>7352</v>
      </c>
      <c r="D322" s="25">
        <v>2</v>
      </c>
      <c r="E322" s="25">
        <v>16</v>
      </c>
      <c r="F322" s="25">
        <v>35</v>
      </c>
      <c r="G322" s="25">
        <v>33</v>
      </c>
      <c r="H322" s="25">
        <v>94.29</v>
      </c>
      <c r="I322" s="25">
        <v>80.7</v>
      </c>
      <c r="J322" s="25">
        <v>1</v>
      </c>
      <c r="K322" s="25">
        <v>2</v>
      </c>
      <c r="L322" s="25">
        <v>201820251</v>
      </c>
      <c r="M322" s="25" t="s">
        <v>428</v>
      </c>
      <c r="N322" s="25">
        <v>2.2777777777777777</v>
      </c>
      <c r="O322" s="25">
        <v>2</v>
      </c>
      <c r="P322" s="25">
        <v>2</v>
      </c>
      <c r="Q322" s="25">
        <v>2</v>
      </c>
      <c r="R322" s="25">
        <v>2</v>
      </c>
      <c r="S322" s="25">
        <v>2</v>
      </c>
      <c r="T322" s="25">
        <v>2</v>
      </c>
      <c r="U322" s="25">
        <v>5</v>
      </c>
      <c r="V322" s="25">
        <v>3</v>
      </c>
      <c r="W322" s="25">
        <v>3</v>
      </c>
      <c r="X322" s="25">
        <v>2</v>
      </c>
      <c r="Y322" s="25">
        <v>2</v>
      </c>
      <c r="Z322" s="25">
        <v>2</v>
      </c>
      <c r="AA322" s="25">
        <v>2</v>
      </c>
      <c r="AB322" s="25">
        <v>2</v>
      </c>
      <c r="AC322" s="25">
        <v>2</v>
      </c>
      <c r="AD322" s="25">
        <v>2</v>
      </c>
      <c r="AE322" s="25">
        <v>2</v>
      </c>
      <c r="AF322" s="25">
        <v>2</v>
      </c>
    </row>
    <row r="323" spans="1:32" x14ac:dyDescent="0.3">
      <c r="A323" s="25">
        <v>1</v>
      </c>
      <c r="B323" s="25">
        <v>4</v>
      </c>
      <c r="C323" s="25">
        <v>7354</v>
      </c>
      <c r="D323" s="25">
        <v>2</v>
      </c>
      <c r="E323" s="25">
        <v>21</v>
      </c>
      <c r="F323" s="25">
        <v>34</v>
      </c>
      <c r="G323" s="25">
        <v>28</v>
      </c>
      <c r="H323" s="25">
        <v>82.35</v>
      </c>
      <c r="I323" s="25">
        <v>87.03</v>
      </c>
      <c r="J323" s="25">
        <v>1</v>
      </c>
      <c r="K323" s="25">
        <v>1</v>
      </c>
      <c r="L323" s="25">
        <v>201821428</v>
      </c>
      <c r="M323" s="25" t="s">
        <v>424</v>
      </c>
      <c r="N323" s="25">
        <v>5</v>
      </c>
      <c r="O323" s="25">
        <v>5</v>
      </c>
      <c r="P323" s="25">
        <v>5</v>
      </c>
      <c r="Q323" s="25">
        <v>5</v>
      </c>
      <c r="R323" s="25">
        <v>5</v>
      </c>
      <c r="S323" s="25">
        <v>5</v>
      </c>
      <c r="T323" s="25">
        <v>5</v>
      </c>
      <c r="U323" s="25">
        <v>5</v>
      </c>
      <c r="V323" s="25">
        <v>5</v>
      </c>
      <c r="W323" s="25">
        <v>5</v>
      </c>
      <c r="X323" s="25">
        <v>5</v>
      </c>
      <c r="Y323" s="25">
        <v>5</v>
      </c>
      <c r="Z323" s="25">
        <v>5</v>
      </c>
      <c r="AA323" s="25">
        <v>5</v>
      </c>
      <c r="AB323" s="25">
        <v>5</v>
      </c>
      <c r="AC323" s="25">
        <v>5</v>
      </c>
      <c r="AD323" s="25">
        <v>5</v>
      </c>
      <c r="AE323" s="25">
        <v>5</v>
      </c>
      <c r="AF323" s="25">
        <v>5</v>
      </c>
    </row>
    <row r="324" spans="1:32" x14ac:dyDescent="0.3">
      <c r="A324" s="25">
        <v>1</v>
      </c>
      <c r="B324" s="25">
        <v>4</v>
      </c>
      <c r="C324" s="25">
        <v>7300</v>
      </c>
      <c r="D324" s="25">
        <v>4</v>
      </c>
      <c r="E324" s="25">
        <v>12</v>
      </c>
      <c r="F324" s="25">
        <v>15</v>
      </c>
      <c r="G324" s="25">
        <v>10</v>
      </c>
      <c r="H324" s="25">
        <v>66.67</v>
      </c>
      <c r="I324" s="25">
        <v>80.31</v>
      </c>
      <c r="J324" s="25">
        <v>4</v>
      </c>
      <c r="K324" s="25">
        <v>2</v>
      </c>
      <c r="L324" s="25">
        <v>201340094</v>
      </c>
      <c r="M324" s="25" t="s">
        <v>422</v>
      </c>
      <c r="N324" s="25">
        <v>4</v>
      </c>
      <c r="O324" s="25">
        <v>4</v>
      </c>
      <c r="P324" s="25">
        <v>4</v>
      </c>
      <c r="Q324" s="25">
        <v>4</v>
      </c>
      <c r="R324" s="25">
        <v>4</v>
      </c>
      <c r="S324" s="25">
        <v>4</v>
      </c>
      <c r="T324" s="25">
        <v>4</v>
      </c>
      <c r="U324" s="25">
        <v>4</v>
      </c>
      <c r="V324" s="25">
        <v>4</v>
      </c>
      <c r="W324" s="25">
        <v>4</v>
      </c>
      <c r="X324" s="25">
        <v>4</v>
      </c>
      <c r="Y324" s="25">
        <v>4</v>
      </c>
      <c r="Z324" s="25">
        <v>4</v>
      </c>
      <c r="AA324" s="25">
        <v>4</v>
      </c>
      <c r="AB324" s="25">
        <v>4</v>
      </c>
      <c r="AC324" s="25">
        <v>4</v>
      </c>
      <c r="AD324" s="25">
        <v>4</v>
      </c>
      <c r="AE324" s="25">
        <v>4</v>
      </c>
      <c r="AF324" s="25">
        <v>4</v>
      </c>
    </row>
    <row r="325" spans="1:32" x14ac:dyDescent="0.3">
      <c r="A325" s="25">
        <v>1</v>
      </c>
      <c r="B325" s="25">
        <v>4</v>
      </c>
      <c r="C325" s="25">
        <v>7305</v>
      </c>
      <c r="D325" s="25">
        <v>4</v>
      </c>
      <c r="E325" s="25">
        <v>14</v>
      </c>
      <c r="F325" s="25">
        <v>19</v>
      </c>
      <c r="G325" s="25">
        <v>15</v>
      </c>
      <c r="H325" s="25">
        <v>78.95</v>
      </c>
      <c r="I325" s="25">
        <v>93.74</v>
      </c>
      <c r="J325" s="25">
        <v>1</v>
      </c>
      <c r="K325" s="25">
        <v>2</v>
      </c>
      <c r="L325" s="25">
        <v>201820678</v>
      </c>
      <c r="M325" s="25" t="s">
        <v>426</v>
      </c>
      <c r="N325" s="25">
        <v>5</v>
      </c>
      <c r="O325" s="25">
        <v>5</v>
      </c>
      <c r="P325" s="25">
        <v>5</v>
      </c>
      <c r="Q325" s="25">
        <v>5</v>
      </c>
      <c r="R325" s="25">
        <v>5</v>
      </c>
      <c r="S325" s="25">
        <v>5</v>
      </c>
      <c r="T325" s="25">
        <v>5</v>
      </c>
      <c r="U325" s="25">
        <v>5</v>
      </c>
      <c r="V325" s="25">
        <v>5</v>
      </c>
      <c r="W325" s="25">
        <v>5</v>
      </c>
      <c r="X325" s="25">
        <v>5</v>
      </c>
      <c r="Y325" s="25">
        <v>5</v>
      </c>
      <c r="Z325" s="25">
        <v>5</v>
      </c>
      <c r="AA325" s="25">
        <v>5</v>
      </c>
      <c r="AB325" s="25">
        <v>5</v>
      </c>
      <c r="AC325" s="25">
        <v>5</v>
      </c>
      <c r="AD325" s="25">
        <v>5</v>
      </c>
      <c r="AE325" s="25">
        <v>5</v>
      </c>
      <c r="AF325" s="25">
        <v>5</v>
      </c>
    </row>
    <row r="326" spans="1:32" x14ac:dyDescent="0.3">
      <c r="A326" s="25">
        <v>1</v>
      </c>
      <c r="B326" s="25">
        <v>4</v>
      </c>
      <c r="C326" s="25">
        <v>7313</v>
      </c>
      <c r="D326" s="25">
        <v>4</v>
      </c>
      <c r="E326" s="25">
        <v>10</v>
      </c>
      <c r="F326" s="25">
        <v>14</v>
      </c>
      <c r="G326" s="25">
        <v>11</v>
      </c>
      <c r="H326" s="25">
        <v>78.569999999999993</v>
      </c>
      <c r="I326" s="25">
        <v>92.31</v>
      </c>
      <c r="J326" s="25">
        <v>3</v>
      </c>
      <c r="K326" s="25">
        <v>2</v>
      </c>
      <c r="L326" s="25">
        <v>201520459</v>
      </c>
      <c r="M326" s="25" t="s">
        <v>429</v>
      </c>
      <c r="N326" s="25">
        <v>3.6666666666666665</v>
      </c>
      <c r="O326" s="25">
        <v>3</v>
      </c>
      <c r="P326" s="25">
        <v>3</v>
      </c>
      <c r="Q326" s="25">
        <v>4</v>
      </c>
      <c r="R326" s="25">
        <v>4</v>
      </c>
      <c r="S326" s="25">
        <v>2</v>
      </c>
      <c r="T326" s="25">
        <v>4</v>
      </c>
      <c r="U326" s="25">
        <v>4</v>
      </c>
      <c r="V326" s="25">
        <v>4</v>
      </c>
      <c r="W326" s="25">
        <v>4</v>
      </c>
      <c r="X326" s="25">
        <v>4</v>
      </c>
      <c r="Y326" s="25">
        <v>4</v>
      </c>
      <c r="Z326" s="25">
        <v>4</v>
      </c>
      <c r="AA326" s="25">
        <v>4</v>
      </c>
      <c r="AB326" s="25">
        <v>3</v>
      </c>
      <c r="AC326" s="25">
        <v>4</v>
      </c>
      <c r="AD326" s="25">
        <v>3</v>
      </c>
      <c r="AE326" s="25">
        <v>4</v>
      </c>
      <c r="AF326" s="25">
        <v>4</v>
      </c>
    </row>
    <row r="327" spans="1:32" x14ac:dyDescent="0.3">
      <c r="A327" s="25">
        <v>1</v>
      </c>
      <c r="B327" s="25">
        <v>4</v>
      </c>
      <c r="C327" s="25">
        <v>7351</v>
      </c>
      <c r="D327" s="25">
        <v>2</v>
      </c>
      <c r="E327" s="25">
        <v>16</v>
      </c>
      <c r="F327" s="25">
        <v>35</v>
      </c>
      <c r="G327" s="25">
        <v>29</v>
      </c>
      <c r="H327" s="25">
        <v>82.86</v>
      </c>
      <c r="I327" s="25">
        <v>87.85</v>
      </c>
      <c r="J327" s="25">
        <v>1</v>
      </c>
      <c r="K327" s="25">
        <v>2</v>
      </c>
      <c r="L327" s="25">
        <v>201820902</v>
      </c>
      <c r="M327" s="25" t="s">
        <v>424</v>
      </c>
      <c r="N327" s="25">
        <v>4.9444444444444446</v>
      </c>
      <c r="O327" s="25">
        <v>5</v>
      </c>
      <c r="P327" s="25">
        <v>5</v>
      </c>
      <c r="Q327" s="25">
        <v>5</v>
      </c>
      <c r="R327" s="25">
        <v>5</v>
      </c>
      <c r="S327" s="25">
        <v>4</v>
      </c>
      <c r="T327" s="25">
        <v>5</v>
      </c>
      <c r="U327" s="25">
        <v>5</v>
      </c>
      <c r="V327" s="25">
        <v>5</v>
      </c>
      <c r="W327" s="25">
        <v>5</v>
      </c>
      <c r="X327" s="25">
        <v>5</v>
      </c>
      <c r="Y327" s="25">
        <v>5</v>
      </c>
      <c r="Z327" s="25">
        <v>5</v>
      </c>
      <c r="AA327" s="25">
        <v>5</v>
      </c>
      <c r="AB327" s="25">
        <v>5</v>
      </c>
      <c r="AC327" s="25">
        <v>5</v>
      </c>
      <c r="AD327" s="25">
        <v>5</v>
      </c>
      <c r="AE327" s="25">
        <v>5</v>
      </c>
      <c r="AF327" s="25">
        <v>5</v>
      </c>
    </row>
    <row r="328" spans="1:32" x14ac:dyDescent="0.3">
      <c r="A328" s="25">
        <v>1</v>
      </c>
      <c r="B328" s="25">
        <v>4</v>
      </c>
      <c r="C328" s="25">
        <v>7355</v>
      </c>
      <c r="D328" s="25">
        <v>2</v>
      </c>
      <c r="E328" s="25">
        <v>21</v>
      </c>
      <c r="F328" s="25">
        <v>33</v>
      </c>
      <c r="G328" s="25">
        <v>26</v>
      </c>
      <c r="H328" s="25">
        <v>78.790000000000006</v>
      </c>
      <c r="I328" s="25">
        <v>83.08</v>
      </c>
      <c r="J328" s="25">
        <v>1</v>
      </c>
      <c r="K328" s="25">
        <v>1</v>
      </c>
      <c r="L328" s="25">
        <v>201820675</v>
      </c>
      <c r="M328" s="25" t="s">
        <v>420</v>
      </c>
      <c r="N328" s="25">
        <v>3</v>
      </c>
      <c r="O328" s="25">
        <v>3</v>
      </c>
      <c r="P328" s="25">
        <v>3</v>
      </c>
      <c r="Q328" s="25">
        <v>3</v>
      </c>
      <c r="R328" s="25">
        <v>3</v>
      </c>
      <c r="S328" s="25">
        <v>3</v>
      </c>
      <c r="T328" s="25">
        <v>3</v>
      </c>
      <c r="U328" s="25">
        <v>3</v>
      </c>
      <c r="V328" s="25">
        <v>3</v>
      </c>
      <c r="W328" s="25">
        <v>3</v>
      </c>
      <c r="X328" s="25">
        <v>3</v>
      </c>
      <c r="Y328" s="25">
        <v>3</v>
      </c>
      <c r="Z328" s="25">
        <v>3</v>
      </c>
      <c r="AA328" s="25">
        <v>3</v>
      </c>
      <c r="AB328" s="25">
        <v>3</v>
      </c>
      <c r="AC328" s="25">
        <v>3</v>
      </c>
      <c r="AD328" s="25">
        <v>3</v>
      </c>
      <c r="AE328" s="25">
        <v>3</v>
      </c>
      <c r="AF328" s="25">
        <v>3</v>
      </c>
    </row>
    <row r="329" spans="1:32" x14ac:dyDescent="0.3">
      <c r="A329" s="25">
        <v>1</v>
      </c>
      <c r="B329" s="25">
        <v>4</v>
      </c>
      <c r="C329" s="25">
        <v>7305</v>
      </c>
      <c r="D329" s="25">
        <v>4</v>
      </c>
      <c r="E329" s="25">
        <v>14</v>
      </c>
      <c r="F329" s="25">
        <v>19</v>
      </c>
      <c r="G329" s="25">
        <v>15</v>
      </c>
      <c r="H329" s="25">
        <v>78.95</v>
      </c>
      <c r="I329" s="25">
        <v>93.74</v>
      </c>
      <c r="J329" s="25">
        <v>1</v>
      </c>
      <c r="K329" s="25">
        <v>2</v>
      </c>
      <c r="L329" s="25">
        <v>201820082</v>
      </c>
      <c r="M329" s="25" t="s">
        <v>423</v>
      </c>
      <c r="N329" s="25">
        <v>4.7222222222222223</v>
      </c>
      <c r="O329" s="25">
        <v>5</v>
      </c>
      <c r="P329" s="25">
        <v>5</v>
      </c>
      <c r="Q329" s="25">
        <v>5</v>
      </c>
      <c r="R329" s="25">
        <v>5</v>
      </c>
      <c r="S329" s="25">
        <v>3</v>
      </c>
      <c r="T329" s="25">
        <v>5</v>
      </c>
      <c r="U329" s="25">
        <v>5</v>
      </c>
      <c r="V329" s="25">
        <v>5</v>
      </c>
      <c r="W329" s="25">
        <v>5</v>
      </c>
      <c r="X329" s="25">
        <v>5</v>
      </c>
      <c r="Y329" s="25">
        <v>5</v>
      </c>
      <c r="Z329" s="25">
        <v>5</v>
      </c>
      <c r="AA329" s="25">
        <v>5</v>
      </c>
      <c r="AB329" s="25">
        <v>5</v>
      </c>
      <c r="AC329" s="25">
        <v>5</v>
      </c>
      <c r="AD329" s="25">
        <v>2</v>
      </c>
      <c r="AE329" s="25">
        <v>5</v>
      </c>
      <c r="AF329" s="25">
        <v>5</v>
      </c>
    </row>
    <row r="330" spans="1:32" x14ac:dyDescent="0.3">
      <c r="A330" s="25">
        <v>1</v>
      </c>
      <c r="B330" s="25">
        <v>4</v>
      </c>
      <c r="C330" s="25">
        <v>7312</v>
      </c>
      <c r="D330" s="25">
        <v>4</v>
      </c>
      <c r="E330" s="25">
        <v>10</v>
      </c>
      <c r="F330" s="25">
        <v>19</v>
      </c>
      <c r="G330" s="25">
        <v>17</v>
      </c>
      <c r="H330" s="25">
        <v>89.47</v>
      </c>
      <c r="I330" s="25">
        <v>89.77</v>
      </c>
      <c r="J330" s="25">
        <v>2</v>
      </c>
      <c r="K330" s="25">
        <v>1</v>
      </c>
      <c r="L330" s="25">
        <v>201521681</v>
      </c>
      <c r="M330" s="25" t="s">
        <v>425</v>
      </c>
      <c r="N330" s="25">
        <v>5</v>
      </c>
      <c r="O330" s="25">
        <v>5</v>
      </c>
      <c r="P330" s="25">
        <v>5</v>
      </c>
      <c r="Q330" s="25">
        <v>5</v>
      </c>
      <c r="R330" s="25">
        <v>5</v>
      </c>
      <c r="S330" s="25">
        <v>5</v>
      </c>
      <c r="T330" s="25">
        <v>5</v>
      </c>
      <c r="U330" s="25">
        <v>5</v>
      </c>
      <c r="V330" s="25">
        <v>5</v>
      </c>
      <c r="W330" s="25">
        <v>5</v>
      </c>
      <c r="X330" s="25">
        <v>5</v>
      </c>
      <c r="Y330" s="25">
        <v>5</v>
      </c>
      <c r="Z330" s="25">
        <v>5</v>
      </c>
      <c r="AA330" s="25">
        <v>5</v>
      </c>
      <c r="AB330" s="25">
        <v>5</v>
      </c>
      <c r="AC330" s="25">
        <v>5</v>
      </c>
      <c r="AD330" s="25">
        <v>5</v>
      </c>
      <c r="AE330" s="25">
        <v>5</v>
      </c>
      <c r="AF330" s="25">
        <v>5</v>
      </c>
    </row>
    <row r="331" spans="1:32" x14ac:dyDescent="0.3">
      <c r="A331" s="25">
        <v>1</v>
      </c>
      <c r="B331" s="25">
        <v>4</v>
      </c>
      <c r="C331" s="25">
        <v>7502</v>
      </c>
      <c r="D331" s="25">
        <v>4</v>
      </c>
      <c r="E331" s="25">
        <v>12</v>
      </c>
      <c r="F331" s="25">
        <v>16</v>
      </c>
      <c r="G331" s="25">
        <v>10</v>
      </c>
      <c r="H331" s="25">
        <v>62.5</v>
      </c>
      <c r="I331" s="25">
        <v>89.23</v>
      </c>
      <c r="J331" s="25">
        <v>2</v>
      </c>
      <c r="K331" s="25">
        <v>2</v>
      </c>
      <c r="L331" s="25">
        <v>201721407</v>
      </c>
      <c r="M331" s="25" t="s">
        <v>422</v>
      </c>
      <c r="N331" s="25">
        <v>4.833333333333333</v>
      </c>
      <c r="O331" s="25">
        <v>4</v>
      </c>
      <c r="P331" s="25">
        <v>4</v>
      </c>
      <c r="Q331" s="25">
        <v>5</v>
      </c>
      <c r="R331" s="25">
        <v>5</v>
      </c>
      <c r="S331" s="25">
        <v>4</v>
      </c>
      <c r="T331" s="25">
        <v>5</v>
      </c>
      <c r="U331" s="25">
        <v>5</v>
      </c>
      <c r="V331" s="25">
        <v>5</v>
      </c>
      <c r="W331" s="25">
        <v>5</v>
      </c>
      <c r="X331" s="25">
        <v>5</v>
      </c>
      <c r="Y331" s="25">
        <v>5</v>
      </c>
      <c r="Z331" s="25">
        <v>5</v>
      </c>
      <c r="AA331" s="25">
        <v>5</v>
      </c>
      <c r="AB331" s="25">
        <v>5</v>
      </c>
      <c r="AC331" s="25">
        <v>5</v>
      </c>
      <c r="AD331" s="25">
        <v>5</v>
      </c>
      <c r="AE331" s="25">
        <v>5</v>
      </c>
      <c r="AF331" s="25">
        <v>5</v>
      </c>
    </row>
    <row r="332" spans="1:32" x14ac:dyDescent="0.3">
      <c r="A332" s="25">
        <v>1</v>
      </c>
      <c r="B332" s="25">
        <v>4</v>
      </c>
      <c r="C332" s="25">
        <v>7354</v>
      </c>
      <c r="D332" s="25">
        <v>2</v>
      </c>
      <c r="E332" s="25">
        <v>21</v>
      </c>
      <c r="F332" s="25">
        <v>34</v>
      </c>
      <c r="G332" s="25">
        <v>28</v>
      </c>
      <c r="H332" s="25">
        <v>82.35</v>
      </c>
      <c r="I332" s="25">
        <v>87.03</v>
      </c>
      <c r="J332" s="25">
        <v>1</v>
      </c>
      <c r="K332" s="25">
        <v>2</v>
      </c>
      <c r="L332" s="25">
        <v>201821119</v>
      </c>
      <c r="M332" s="25" t="s">
        <v>422</v>
      </c>
      <c r="N332" s="25">
        <v>4</v>
      </c>
      <c r="O332" s="25">
        <v>4</v>
      </c>
      <c r="P332" s="25">
        <v>4</v>
      </c>
      <c r="Q332" s="25">
        <v>4</v>
      </c>
      <c r="R332" s="25">
        <v>4</v>
      </c>
      <c r="S332" s="25">
        <v>4</v>
      </c>
      <c r="T332" s="25">
        <v>4</v>
      </c>
      <c r="U332" s="25">
        <v>4</v>
      </c>
      <c r="V332" s="25">
        <v>4</v>
      </c>
      <c r="W332" s="25">
        <v>4</v>
      </c>
      <c r="X332" s="25">
        <v>4</v>
      </c>
      <c r="Y332" s="25">
        <v>4</v>
      </c>
      <c r="Z332" s="25">
        <v>4</v>
      </c>
      <c r="AA332" s="25">
        <v>4</v>
      </c>
      <c r="AB332" s="25">
        <v>4</v>
      </c>
      <c r="AC332" s="25">
        <v>4</v>
      </c>
      <c r="AD332" s="25">
        <v>4</v>
      </c>
      <c r="AE332" s="25">
        <v>4</v>
      </c>
      <c r="AF332" s="25">
        <v>4</v>
      </c>
    </row>
    <row r="333" spans="1:32" x14ac:dyDescent="0.3">
      <c r="A333" s="25">
        <v>1</v>
      </c>
      <c r="B333" s="25">
        <v>4</v>
      </c>
      <c r="C333" s="25">
        <v>7309</v>
      </c>
      <c r="D333" s="25">
        <v>4</v>
      </c>
      <c r="E333" s="25">
        <v>16</v>
      </c>
      <c r="F333" s="25">
        <v>20</v>
      </c>
      <c r="G333" s="25">
        <v>20</v>
      </c>
      <c r="H333" s="25">
        <v>100</v>
      </c>
      <c r="I333" s="25">
        <v>79.31</v>
      </c>
      <c r="J333" s="25">
        <v>4</v>
      </c>
      <c r="K333" s="25">
        <v>2</v>
      </c>
      <c r="L333" s="25">
        <v>201521695</v>
      </c>
      <c r="M333" s="25" t="s">
        <v>424</v>
      </c>
      <c r="N333" s="25">
        <v>3.3888888888888888</v>
      </c>
      <c r="O333" s="25">
        <v>4</v>
      </c>
      <c r="P333" s="25">
        <v>3</v>
      </c>
      <c r="Q333" s="25">
        <v>3</v>
      </c>
      <c r="R333" s="25">
        <v>3</v>
      </c>
      <c r="S333" s="25">
        <v>3</v>
      </c>
      <c r="T333" s="25">
        <v>3</v>
      </c>
      <c r="U333" s="25">
        <v>5</v>
      </c>
      <c r="V333" s="25">
        <v>4</v>
      </c>
      <c r="W333" s="25">
        <v>4</v>
      </c>
      <c r="X333" s="25">
        <v>5</v>
      </c>
      <c r="Y333" s="25">
        <v>2</v>
      </c>
      <c r="Z333" s="25">
        <v>3</v>
      </c>
      <c r="AA333" s="25">
        <v>3</v>
      </c>
      <c r="AB333" s="25">
        <v>2</v>
      </c>
      <c r="AC333" s="25">
        <v>4</v>
      </c>
      <c r="AD333" s="25">
        <v>3</v>
      </c>
      <c r="AE333" s="25">
        <v>3</v>
      </c>
      <c r="AF333" s="25">
        <v>4</v>
      </c>
    </row>
    <row r="334" spans="1:32" x14ac:dyDescent="0.3">
      <c r="A334" s="25">
        <v>1</v>
      </c>
      <c r="B334" s="25">
        <v>4</v>
      </c>
      <c r="C334" s="25">
        <v>7301</v>
      </c>
      <c r="D334" s="25">
        <v>4</v>
      </c>
      <c r="E334" s="25">
        <v>14</v>
      </c>
      <c r="F334" s="25">
        <v>19</v>
      </c>
      <c r="G334" s="25">
        <v>14</v>
      </c>
      <c r="H334" s="25">
        <v>73.680000000000007</v>
      </c>
      <c r="I334" s="25">
        <v>91.87</v>
      </c>
      <c r="J334" s="25">
        <v>3</v>
      </c>
      <c r="K334" s="25">
        <v>2</v>
      </c>
      <c r="L334" s="25">
        <v>201620067</v>
      </c>
      <c r="M334" s="25" t="s">
        <v>424</v>
      </c>
      <c r="N334" s="25">
        <v>4.3888888888888893</v>
      </c>
      <c r="O334" s="25">
        <v>5</v>
      </c>
      <c r="P334" s="25">
        <v>5</v>
      </c>
      <c r="Q334" s="25">
        <v>5</v>
      </c>
      <c r="R334" s="25">
        <v>4</v>
      </c>
      <c r="S334" s="25">
        <v>5</v>
      </c>
      <c r="T334" s="25">
        <v>5</v>
      </c>
      <c r="U334" s="25">
        <v>5</v>
      </c>
      <c r="V334" s="25">
        <v>4</v>
      </c>
      <c r="W334" s="25">
        <v>4</v>
      </c>
      <c r="X334" s="25">
        <v>4</v>
      </c>
      <c r="Y334" s="25">
        <v>2</v>
      </c>
      <c r="Z334" s="25">
        <v>3</v>
      </c>
      <c r="AA334" s="25">
        <v>5</v>
      </c>
      <c r="AB334" s="25">
        <v>3</v>
      </c>
      <c r="AC334" s="25">
        <v>5</v>
      </c>
      <c r="AD334" s="25">
        <v>5</v>
      </c>
      <c r="AE334" s="25">
        <v>5</v>
      </c>
      <c r="AF334" s="25">
        <v>5</v>
      </c>
    </row>
    <row r="335" spans="1:32" x14ac:dyDescent="0.3">
      <c r="A335" s="25">
        <v>1</v>
      </c>
      <c r="B335" s="25">
        <v>4</v>
      </c>
      <c r="C335" s="25">
        <v>7354</v>
      </c>
      <c r="D335" s="25">
        <v>2</v>
      </c>
      <c r="E335" s="25">
        <v>21</v>
      </c>
      <c r="F335" s="25">
        <v>34</v>
      </c>
      <c r="G335" s="25">
        <v>28</v>
      </c>
      <c r="H335" s="25">
        <v>82.35</v>
      </c>
      <c r="I335" s="25">
        <v>87.03</v>
      </c>
      <c r="J335" s="25">
        <v>1</v>
      </c>
      <c r="K335" s="25">
        <v>1</v>
      </c>
      <c r="L335" s="25">
        <v>201821467</v>
      </c>
      <c r="M335" s="25" t="s">
        <v>422</v>
      </c>
      <c r="N335" s="25">
        <v>3.9444444444444446</v>
      </c>
      <c r="O335" s="25">
        <v>4</v>
      </c>
      <c r="P335" s="25">
        <v>4</v>
      </c>
      <c r="Q335" s="25">
        <v>4</v>
      </c>
      <c r="R335" s="25">
        <v>4</v>
      </c>
      <c r="S335" s="25">
        <v>2</v>
      </c>
      <c r="T335" s="25">
        <v>4</v>
      </c>
      <c r="U335" s="25">
        <v>5</v>
      </c>
      <c r="V335" s="25">
        <v>4</v>
      </c>
      <c r="W335" s="25">
        <v>4</v>
      </c>
      <c r="X335" s="25">
        <v>4</v>
      </c>
      <c r="Y335" s="25">
        <v>4</v>
      </c>
      <c r="Z335" s="25">
        <v>4</v>
      </c>
      <c r="AA335" s="25">
        <v>4</v>
      </c>
      <c r="AB335" s="25">
        <v>4</v>
      </c>
      <c r="AC335" s="25">
        <v>4</v>
      </c>
      <c r="AD335" s="25">
        <v>4</v>
      </c>
      <c r="AE335" s="25">
        <v>4</v>
      </c>
      <c r="AF335" s="25">
        <v>4</v>
      </c>
    </row>
    <row r="336" spans="1:32" x14ac:dyDescent="0.3">
      <c r="A336" s="25">
        <v>1</v>
      </c>
      <c r="B336" s="25">
        <v>4</v>
      </c>
      <c r="C336" s="25">
        <v>7314</v>
      </c>
      <c r="D336" s="25">
        <v>4</v>
      </c>
      <c r="E336" s="25">
        <v>10</v>
      </c>
      <c r="F336" s="25">
        <v>20</v>
      </c>
      <c r="G336" s="25">
        <v>18</v>
      </c>
      <c r="H336" s="25">
        <v>90</v>
      </c>
      <c r="I336" s="25">
        <v>87.09</v>
      </c>
      <c r="J336" s="25">
        <v>2</v>
      </c>
      <c r="K336" s="25">
        <v>1</v>
      </c>
      <c r="L336" s="25">
        <v>201421778</v>
      </c>
      <c r="M336" s="25" t="s">
        <v>427</v>
      </c>
      <c r="N336" s="25">
        <v>4.8888888888888893</v>
      </c>
      <c r="O336" s="25">
        <v>5</v>
      </c>
      <c r="P336" s="25">
        <v>5</v>
      </c>
      <c r="Q336" s="25">
        <v>5</v>
      </c>
      <c r="R336" s="25">
        <v>5</v>
      </c>
      <c r="S336" s="25">
        <v>5</v>
      </c>
      <c r="T336" s="25">
        <v>5</v>
      </c>
      <c r="U336" s="25">
        <v>5</v>
      </c>
      <c r="V336" s="25">
        <v>4</v>
      </c>
      <c r="W336" s="25">
        <v>4</v>
      </c>
      <c r="X336" s="25">
        <v>5</v>
      </c>
      <c r="Y336" s="25">
        <v>5</v>
      </c>
      <c r="Z336" s="25">
        <v>5</v>
      </c>
      <c r="AA336" s="25">
        <v>5</v>
      </c>
      <c r="AB336" s="25">
        <v>5</v>
      </c>
      <c r="AC336" s="25">
        <v>5</v>
      </c>
      <c r="AD336" s="25">
        <v>5</v>
      </c>
      <c r="AE336" s="25">
        <v>5</v>
      </c>
      <c r="AF336" s="25">
        <v>5</v>
      </c>
    </row>
    <row r="337" spans="1:32" x14ac:dyDescent="0.3">
      <c r="A337" s="25">
        <v>1</v>
      </c>
      <c r="B337" s="25">
        <v>4</v>
      </c>
      <c r="C337" s="25">
        <v>7502</v>
      </c>
      <c r="D337" s="25">
        <v>4</v>
      </c>
      <c r="E337" s="25">
        <v>12</v>
      </c>
      <c r="F337" s="25">
        <v>16</v>
      </c>
      <c r="G337" s="25">
        <v>10</v>
      </c>
      <c r="H337" s="25">
        <v>62.5</v>
      </c>
      <c r="I337" s="25">
        <v>89.23</v>
      </c>
      <c r="J337" s="25">
        <v>4</v>
      </c>
      <c r="K337" s="25">
        <v>1</v>
      </c>
      <c r="L337" s="25">
        <v>201217583</v>
      </c>
      <c r="M337" s="25" t="s">
        <v>425</v>
      </c>
      <c r="N337" s="25">
        <v>3.8333333333333335</v>
      </c>
      <c r="O337" s="25">
        <v>4</v>
      </c>
      <c r="P337" s="25">
        <v>4</v>
      </c>
      <c r="Q337" s="25">
        <v>3</v>
      </c>
      <c r="R337" s="25">
        <v>3</v>
      </c>
      <c r="S337" s="25">
        <v>3</v>
      </c>
      <c r="T337" s="25">
        <v>3</v>
      </c>
      <c r="U337" s="25">
        <v>5</v>
      </c>
      <c r="V337" s="25">
        <v>4</v>
      </c>
      <c r="W337" s="25">
        <v>5</v>
      </c>
      <c r="X337" s="25">
        <v>5</v>
      </c>
      <c r="Y337" s="25">
        <v>4</v>
      </c>
      <c r="Z337" s="25">
        <v>4</v>
      </c>
      <c r="AA337" s="25">
        <v>4</v>
      </c>
      <c r="AB337" s="25">
        <v>3</v>
      </c>
      <c r="AC337" s="25">
        <v>5</v>
      </c>
      <c r="AD337" s="25">
        <v>3</v>
      </c>
      <c r="AE337" s="25">
        <v>3</v>
      </c>
      <c r="AF337" s="25">
        <v>4</v>
      </c>
    </row>
    <row r="338" spans="1:32" x14ac:dyDescent="0.3">
      <c r="A338" s="25">
        <v>1</v>
      </c>
      <c r="B338" s="25">
        <v>4</v>
      </c>
      <c r="C338" s="25">
        <v>7365</v>
      </c>
      <c r="D338" s="25">
        <v>2</v>
      </c>
      <c r="E338" s="25">
        <v>9</v>
      </c>
      <c r="F338" s="25">
        <v>35</v>
      </c>
      <c r="G338" s="25">
        <v>29</v>
      </c>
      <c r="H338" s="25">
        <v>82.86</v>
      </c>
      <c r="I338" s="25">
        <v>86.95</v>
      </c>
      <c r="J338" s="25">
        <v>1</v>
      </c>
      <c r="K338" s="25">
        <v>2</v>
      </c>
      <c r="L338" s="25">
        <v>201820505</v>
      </c>
      <c r="M338" s="25" t="s">
        <v>422</v>
      </c>
      <c r="N338" s="25">
        <v>5</v>
      </c>
      <c r="O338" s="25">
        <v>5</v>
      </c>
      <c r="P338" s="25">
        <v>5</v>
      </c>
      <c r="Q338" s="25">
        <v>5</v>
      </c>
      <c r="R338" s="25">
        <v>5</v>
      </c>
      <c r="S338" s="25">
        <v>5</v>
      </c>
      <c r="T338" s="25">
        <v>5</v>
      </c>
      <c r="U338" s="25">
        <v>5</v>
      </c>
      <c r="V338" s="25">
        <v>5</v>
      </c>
      <c r="W338" s="25">
        <v>5</v>
      </c>
      <c r="X338" s="25">
        <v>5</v>
      </c>
      <c r="Y338" s="25">
        <v>5</v>
      </c>
      <c r="Z338" s="25">
        <v>5</v>
      </c>
      <c r="AA338" s="25">
        <v>5</v>
      </c>
      <c r="AB338" s="25">
        <v>5</v>
      </c>
      <c r="AC338" s="25">
        <v>5</v>
      </c>
      <c r="AD338" s="25">
        <v>5</v>
      </c>
      <c r="AE338" s="25">
        <v>5</v>
      </c>
      <c r="AF338" s="25">
        <v>5</v>
      </c>
    </row>
    <row r="339" spans="1:32" x14ac:dyDescent="0.3">
      <c r="A339" s="25">
        <v>1</v>
      </c>
      <c r="B339" s="25">
        <v>4</v>
      </c>
      <c r="C339" s="25">
        <v>7353</v>
      </c>
      <c r="D339" s="25">
        <v>2</v>
      </c>
      <c r="E339" s="25">
        <v>21</v>
      </c>
      <c r="F339" s="25">
        <v>35</v>
      </c>
      <c r="G339" s="25">
        <v>27</v>
      </c>
      <c r="H339" s="25">
        <v>77.14</v>
      </c>
      <c r="I339" s="25">
        <v>90.37</v>
      </c>
      <c r="J339" s="25">
        <v>1</v>
      </c>
      <c r="K339" s="25">
        <v>2</v>
      </c>
      <c r="L339" s="25">
        <v>201820055</v>
      </c>
      <c r="M339" s="25" t="s">
        <v>425</v>
      </c>
      <c r="N339" s="25">
        <v>4</v>
      </c>
      <c r="O339" s="25">
        <v>4</v>
      </c>
      <c r="P339" s="25">
        <v>4</v>
      </c>
      <c r="Q339" s="25">
        <v>4</v>
      </c>
      <c r="R339" s="25">
        <v>4</v>
      </c>
      <c r="S339" s="25">
        <v>4</v>
      </c>
      <c r="T339" s="25">
        <v>4</v>
      </c>
      <c r="U339" s="25">
        <v>4</v>
      </c>
      <c r="V339" s="25">
        <v>4</v>
      </c>
      <c r="W339" s="25">
        <v>4</v>
      </c>
      <c r="X339" s="25">
        <v>4</v>
      </c>
      <c r="Y339" s="25">
        <v>4</v>
      </c>
      <c r="Z339" s="25">
        <v>4</v>
      </c>
      <c r="AA339" s="25">
        <v>4</v>
      </c>
      <c r="AB339" s="25">
        <v>4</v>
      </c>
      <c r="AC339" s="25">
        <v>4</v>
      </c>
      <c r="AD339" s="25">
        <v>4</v>
      </c>
      <c r="AE339" s="25">
        <v>4</v>
      </c>
      <c r="AF339" s="25">
        <v>4</v>
      </c>
    </row>
    <row r="340" spans="1:32" x14ac:dyDescent="0.3">
      <c r="A340" s="25">
        <v>1</v>
      </c>
      <c r="B340" s="25">
        <v>4</v>
      </c>
      <c r="C340" s="25">
        <v>7311</v>
      </c>
      <c r="D340" s="25">
        <v>4</v>
      </c>
      <c r="E340" s="25">
        <v>10</v>
      </c>
      <c r="F340" s="25">
        <v>17</v>
      </c>
      <c r="G340" s="25">
        <v>10</v>
      </c>
      <c r="H340" s="25">
        <v>58.82</v>
      </c>
      <c r="I340" s="25">
        <v>97.38</v>
      </c>
      <c r="J340" s="25">
        <v>2</v>
      </c>
      <c r="K340" s="25">
        <v>1</v>
      </c>
      <c r="L340" s="25">
        <v>201420062</v>
      </c>
      <c r="M340" s="25" t="s">
        <v>422</v>
      </c>
      <c r="N340" s="25">
        <v>3.5555555555555554</v>
      </c>
      <c r="O340" s="25">
        <v>3</v>
      </c>
      <c r="P340" s="25">
        <v>2</v>
      </c>
      <c r="Q340" s="25">
        <v>4</v>
      </c>
      <c r="R340" s="25">
        <v>4</v>
      </c>
      <c r="S340" s="25">
        <v>3</v>
      </c>
      <c r="T340" s="25">
        <v>4</v>
      </c>
      <c r="U340" s="25">
        <v>4</v>
      </c>
      <c r="V340" s="25">
        <v>4</v>
      </c>
      <c r="W340" s="25">
        <v>4</v>
      </c>
      <c r="X340" s="25">
        <v>4</v>
      </c>
      <c r="Y340" s="25">
        <v>4</v>
      </c>
      <c r="Z340" s="25">
        <v>4</v>
      </c>
      <c r="AA340" s="25">
        <v>4</v>
      </c>
      <c r="AB340" s="25">
        <v>2</v>
      </c>
      <c r="AC340" s="25">
        <v>4</v>
      </c>
      <c r="AD340" s="25">
        <v>3</v>
      </c>
      <c r="AE340" s="25">
        <v>4</v>
      </c>
      <c r="AF340" s="25">
        <v>3</v>
      </c>
    </row>
    <row r="341" spans="1:32" x14ac:dyDescent="0.3">
      <c r="A341" s="25">
        <v>1</v>
      </c>
      <c r="B341" s="25">
        <v>4</v>
      </c>
      <c r="C341" s="25">
        <v>7351</v>
      </c>
      <c r="D341" s="25">
        <v>2</v>
      </c>
      <c r="E341" s="25">
        <v>16</v>
      </c>
      <c r="F341" s="25">
        <v>35</v>
      </c>
      <c r="G341" s="25">
        <v>29</v>
      </c>
      <c r="H341" s="25">
        <v>82.86</v>
      </c>
      <c r="I341" s="25">
        <v>87.85</v>
      </c>
      <c r="J341" s="25">
        <v>1</v>
      </c>
      <c r="K341" s="25">
        <v>2</v>
      </c>
      <c r="L341" s="25">
        <v>201820422</v>
      </c>
      <c r="M341" s="25" t="s">
        <v>422</v>
      </c>
      <c r="N341" s="25">
        <v>4.9444444444444446</v>
      </c>
      <c r="O341" s="25">
        <v>5</v>
      </c>
      <c r="P341" s="25">
        <v>5</v>
      </c>
      <c r="Q341" s="25">
        <v>5</v>
      </c>
      <c r="R341" s="25">
        <v>5</v>
      </c>
      <c r="S341" s="25">
        <v>5</v>
      </c>
      <c r="T341" s="25">
        <v>5</v>
      </c>
      <c r="U341" s="25">
        <v>5</v>
      </c>
      <c r="V341" s="25">
        <v>4</v>
      </c>
      <c r="W341" s="25">
        <v>5</v>
      </c>
      <c r="X341" s="25">
        <v>5</v>
      </c>
      <c r="Y341" s="25">
        <v>5</v>
      </c>
      <c r="Z341" s="25">
        <v>5</v>
      </c>
      <c r="AA341" s="25">
        <v>5</v>
      </c>
      <c r="AB341" s="25">
        <v>5</v>
      </c>
      <c r="AC341" s="25">
        <v>5</v>
      </c>
      <c r="AD341" s="25">
        <v>5</v>
      </c>
      <c r="AE341" s="25">
        <v>5</v>
      </c>
      <c r="AF341" s="25">
        <v>5</v>
      </c>
    </row>
    <row r="342" spans="1:32" x14ac:dyDescent="0.3">
      <c r="A342" s="25">
        <v>1</v>
      </c>
      <c r="B342" s="25">
        <v>4</v>
      </c>
      <c r="C342" s="25">
        <v>7044</v>
      </c>
      <c r="D342" s="25">
        <v>4</v>
      </c>
      <c r="E342" s="25">
        <v>21</v>
      </c>
      <c r="F342" s="25">
        <v>19</v>
      </c>
      <c r="G342" s="25">
        <v>14</v>
      </c>
      <c r="H342" s="25">
        <v>73.680000000000007</v>
      </c>
      <c r="I342" s="25">
        <v>94.07</v>
      </c>
      <c r="J342" s="25">
        <v>2</v>
      </c>
      <c r="K342" s="25">
        <v>1</v>
      </c>
      <c r="L342" s="25">
        <v>201621455</v>
      </c>
      <c r="M342" s="25" t="s">
        <v>424</v>
      </c>
      <c r="N342" s="25">
        <v>4.2222222222222223</v>
      </c>
      <c r="O342" s="25">
        <v>5</v>
      </c>
      <c r="P342" s="25">
        <v>5</v>
      </c>
      <c r="Q342" s="25">
        <v>5</v>
      </c>
      <c r="R342" s="25">
        <v>5</v>
      </c>
      <c r="S342" s="25">
        <v>4</v>
      </c>
      <c r="T342" s="25">
        <v>4</v>
      </c>
      <c r="U342" s="25">
        <v>4</v>
      </c>
      <c r="V342" s="25">
        <v>4</v>
      </c>
      <c r="W342" s="25">
        <v>4</v>
      </c>
      <c r="X342" s="25">
        <v>4</v>
      </c>
      <c r="Y342" s="25">
        <v>4</v>
      </c>
      <c r="Z342" s="25">
        <v>4</v>
      </c>
      <c r="AA342" s="25">
        <v>4</v>
      </c>
      <c r="AB342" s="25">
        <v>4</v>
      </c>
      <c r="AC342" s="25">
        <v>4</v>
      </c>
      <c r="AD342" s="25">
        <v>4</v>
      </c>
      <c r="AE342" s="25">
        <v>4</v>
      </c>
      <c r="AF342" s="25">
        <v>4</v>
      </c>
    </row>
    <row r="343" spans="1:32" x14ac:dyDescent="0.3">
      <c r="A343" s="25">
        <v>1</v>
      </c>
      <c r="B343" s="25">
        <v>4</v>
      </c>
      <c r="C343" s="25">
        <v>7056</v>
      </c>
      <c r="D343" s="25">
        <v>4</v>
      </c>
      <c r="E343" s="25">
        <v>10</v>
      </c>
      <c r="F343" s="25">
        <v>20</v>
      </c>
      <c r="G343" s="25">
        <v>14</v>
      </c>
      <c r="H343" s="25">
        <v>70</v>
      </c>
      <c r="I343" s="25">
        <v>92.42</v>
      </c>
      <c r="J343" s="25">
        <v>2</v>
      </c>
      <c r="K343" s="25">
        <v>2</v>
      </c>
      <c r="L343" s="25">
        <v>201721033</v>
      </c>
      <c r="M343" s="25" t="s">
        <v>426</v>
      </c>
      <c r="N343" s="25">
        <v>5</v>
      </c>
      <c r="O343" s="25">
        <v>5</v>
      </c>
      <c r="P343" s="25">
        <v>5</v>
      </c>
      <c r="Q343" s="25">
        <v>5</v>
      </c>
      <c r="R343" s="25">
        <v>5</v>
      </c>
      <c r="S343" s="25">
        <v>5</v>
      </c>
      <c r="T343" s="25">
        <v>5</v>
      </c>
      <c r="U343" s="25">
        <v>5</v>
      </c>
      <c r="V343" s="25">
        <v>5</v>
      </c>
      <c r="W343" s="25">
        <v>5</v>
      </c>
      <c r="X343" s="25">
        <v>5</v>
      </c>
      <c r="Y343" s="25">
        <v>5</v>
      </c>
      <c r="Z343" s="25">
        <v>5</v>
      </c>
      <c r="AA343" s="25">
        <v>5</v>
      </c>
      <c r="AB343" s="25">
        <v>5</v>
      </c>
      <c r="AC343" s="25">
        <v>5</v>
      </c>
      <c r="AD343" s="25">
        <v>5</v>
      </c>
      <c r="AE343" s="25">
        <v>5</v>
      </c>
      <c r="AF343" s="25">
        <v>5</v>
      </c>
    </row>
    <row r="344" spans="1:32" x14ac:dyDescent="0.3">
      <c r="A344" s="25">
        <v>1</v>
      </c>
      <c r="B344" s="25">
        <v>4</v>
      </c>
      <c r="C344" s="25">
        <v>7301</v>
      </c>
      <c r="D344" s="25">
        <v>4</v>
      </c>
      <c r="E344" s="25">
        <v>14</v>
      </c>
      <c r="F344" s="25">
        <v>19</v>
      </c>
      <c r="G344" s="25">
        <v>14</v>
      </c>
      <c r="H344" s="25">
        <v>73.680000000000007</v>
      </c>
      <c r="I344" s="25">
        <v>91.87</v>
      </c>
      <c r="J344" s="25">
        <v>2</v>
      </c>
      <c r="K344" s="25">
        <v>2</v>
      </c>
      <c r="L344" s="25">
        <v>201620319</v>
      </c>
      <c r="M344" s="25" t="s">
        <v>422</v>
      </c>
      <c r="N344" s="25">
        <v>5</v>
      </c>
      <c r="O344" s="25">
        <v>5</v>
      </c>
      <c r="P344" s="25">
        <v>5</v>
      </c>
      <c r="Q344" s="25">
        <v>5</v>
      </c>
      <c r="R344" s="25">
        <v>5</v>
      </c>
      <c r="S344" s="25">
        <v>5</v>
      </c>
      <c r="T344" s="25">
        <v>5</v>
      </c>
      <c r="U344" s="25">
        <v>5</v>
      </c>
      <c r="V344" s="25">
        <v>5</v>
      </c>
      <c r="W344" s="25">
        <v>5</v>
      </c>
      <c r="X344" s="25">
        <v>5</v>
      </c>
      <c r="Y344" s="25">
        <v>5</v>
      </c>
      <c r="Z344" s="25">
        <v>5</v>
      </c>
      <c r="AA344" s="25">
        <v>5</v>
      </c>
      <c r="AB344" s="25">
        <v>5</v>
      </c>
      <c r="AC344" s="25">
        <v>5</v>
      </c>
      <c r="AD344" s="25">
        <v>5</v>
      </c>
      <c r="AE344" s="25">
        <v>5</v>
      </c>
      <c r="AF344" s="25">
        <v>5</v>
      </c>
    </row>
    <row r="345" spans="1:32" x14ac:dyDescent="0.3">
      <c r="A345" s="25">
        <v>1</v>
      </c>
      <c r="B345" s="25">
        <v>4</v>
      </c>
      <c r="C345" s="25">
        <v>7309</v>
      </c>
      <c r="D345" s="25">
        <v>4</v>
      </c>
      <c r="E345" s="25">
        <v>16</v>
      </c>
      <c r="F345" s="25">
        <v>20</v>
      </c>
      <c r="G345" s="25">
        <v>20</v>
      </c>
      <c r="H345" s="25">
        <v>100</v>
      </c>
      <c r="I345" s="25">
        <v>79.31</v>
      </c>
      <c r="J345" s="25">
        <v>4</v>
      </c>
      <c r="K345" s="25">
        <v>2</v>
      </c>
      <c r="L345" s="25">
        <v>201520422</v>
      </c>
      <c r="M345" s="25" t="s">
        <v>423</v>
      </c>
      <c r="N345" s="25">
        <v>3.8333333333333335</v>
      </c>
      <c r="O345" s="25">
        <v>3</v>
      </c>
      <c r="P345" s="25">
        <v>3</v>
      </c>
      <c r="Q345" s="25">
        <v>3</v>
      </c>
      <c r="R345" s="25">
        <v>4</v>
      </c>
      <c r="S345" s="25">
        <v>3</v>
      </c>
      <c r="T345" s="25">
        <v>4</v>
      </c>
      <c r="U345" s="25">
        <v>5</v>
      </c>
      <c r="V345" s="25">
        <v>4</v>
      </c>
      <c r="W345" s="25">
        <v>4</v>
      </c>
      <c r="X345" s="25">
        <v>4</v>
      </c>
      <c r="Y345" s="25">
        <v>4</v>
      </c>
      <c r="Z345" s="25">
        <v>4</v>
      </c>
      <c r="AA345" s="25">
        <v>4</v>
      </c>
      <c r="AB345" s="25">
        <v>4</v>
      </c>
      <c r="AC345" s="25">
        <v>4</v>
      </c>
      <c r="AD345" s="25">
        <v>4</v>
      </c>
      <c r="AE345" s="25">
        <v>4</v>
      </c>
      <c r="AF345" s="25">
        <v>4</v>
      </c>
    </row>
    <row r="346" spans="1:32" x14ac:dyDescent="0.3">
      <c r="A346" s="25">
        <v>1</v>
      </c>
      <c r="B346" s="25">
        <v>4</v>
      </c>
      <c r="C346" s="25">
        <v>7303</v>
      </c>
      <c r="D346" s="25">
        <v>4</v>
      </c>
      <c r="E346" s="25">
        <v>14</v>
      </c>
      <c r="F346" s="25">
        <v>19</v>
      </c>
      <c r="G346" s="25">
        <v>17</v>
      </c>
      <c r="H346" s="25">
        <v>89.47</v>
      </c>
      <c r="I346" s="25">
        <v>93.57</v>
      </c>
      <c r="J346" s="25">
        <v>1</v>
      </c>
      <c r="K346" s="25">
        <v>2</v>
      </c>
      <c r="L346" s="25">
        <v>201821235</v>
      </c>
      <c r="M346" s="25" t="s">
        <v>422</v>
      </c>
      <c r="N346" s="25">
        <v>5</v>
      </c>
      <c r="O346" s="25">
        <v>5</v>
      </c>
      <c r="P346" s="25">
        <v>5</v>
      </c>
      <c r="Q346" s="25">
        <v>5</v>
      </c>
      <c r="R346" s="25">
        <v>5</v>
      </c>
      <c r="S346" s="25">
        <v>5</v>
      </c>
      <c r="T346" s="25">
        <v>5</v>
      </c>
      <c r="U346" s="25">
        <v>5</v>
      </c>
      <c r="V346" s="25">
        <v>5</v>
      </c>
      <c r="W346" s="25">
        <v>5</v>
      </c>
      <c r="X346" s="25">
        <v>5</v>
      </c>
      <c r="Y346" s="25">
        <v>5</v>
      </c>
      <c r="Z346" s="25">
        <v>5</v>
      </c>
      <c r="AA346" s="25">
        <v>5</v>
      </c>
      <c r="AB346" s="25">
        <v>5</v>
      </c>
      <c r="AC346" s="25">
        <v>5</v>
      </c>
      <c r="AD346" s="25">
        <v>5</v>
      </c>
      <c r="AE346" s="25">
        <v>5</v>
      </c>
      <c r="AF346" s="25">
        <v>5</v>
      </c>
    </row>
    <row r="347" spans="1:32" x14ac:dyDescent="0.3">
      <c r="A347" s="25">
        <v>1</v>
      </c>
      <c r="B347" s="25">
        <v>4</v>
      </c>
      <c r="C347" s="25">
        <v>7352</v>
      </c>
      <c r="D347" s="25">
        <v>2</v>
      </c>
      <c r="E347" s="25">
        <v>16</v>
      </c>
      <c r="F347" s="25">
        <v>35</v>
      </c>
      <c r="G347" s="25">
        <v>33</v>
      </c>
      <c r="H347" s="25">
        <v>94.29</v>
      </c>
      <c r="I347" s="25">
        <v>80.7</v>
      </c>
      <c r="J347" s="25">
        <v>1</v>
      </c>
      <c r="K347" s="25">
        <v>2</v>
      </c>
      <c r="L347" s="25">
        <v>201820258</v>
      </c>
      <c r="M347" s="25" t="s">
        <v>428</v>
      </c>
      <c r="N347" s="25">
        <v>3.6111111111111112</v>
      </c>
      <c r="O347" s="25">
        <v>3</v>
      </c>
      <c r="P347" s="25">
        <v>4</v>
      </c>
      <c r="Q347" s="25">
        <v>4</v>
      </c>
      <c r="R347" s="25">
        <v>3</v>
      </c>
      <c r="S347" s="25">
        <v>3</v>
      </c>
      <c r="T347" s="25">
        <v>3</v>
      </c>
      <c r="U347" s="25">
        <v>5</v>
      </c>
      <c r="V347" s="25">
        <v>4</v>
      </c>
      <c r="W347" s="25">
        <v>4</v>
      </c>
      <c r="X347" s="25">
        <v>4</v>
      </c>
      <c r="Y347" s="25">
        <v>4</v>
      </c>
      <c r="Z347" s="25">
        <v>4</v>
      </c>
      <c r="AA347" s="25">
        <v>3</v>
      </c>
      <c r="AB347" s="25">
        <v>3</v>
      </c>
      <c r="AC347" s="25">
        <v>4</v>
      </c>
      <c r="AD347" s="25">
        <v>3</v>
      </c>
      <c r="AE347" s="25">
        <v>3</v>
      </c>
      <c r="AF347" s="25">
        <v>4</v>
      </c>
    </row>
    <row r="348" spans="1:32" x14ac:dyDescent="0.3">
      <c r="A348" s="25">
        <v>1</v>
      </c>
      <c r="B348" s="25">
        <v>4</v>
      </c>
      <c r="C348" s="25">
        <v>7351</v>
      </c>
      <c r="D348" s="25">
        <v>2</v>
      </c>
      <c r="E348" s="25">
        <v>16</v>
      </c>
      <c r="F348" s="25">
        <v>35</v>
      </c>
      <c r="G348" s="25">
        <v>29</v>
      </c>
      <c r="H348" s="25">
        <v>82.86</v>
      </c>
      <c r="I348" s="25">
        <v>87.85</v>
      </c>
      <c r="J348" s="25">
        <v>1</v>
      </c>
      <c r="K348" s="25">
        <v>2</v>
      </c>
      <c r="L348" s="25">
        <v>201821572</v>
      </c>
      <c r="M348" s="25" t="s">
        <v>423</v>
      </c>
      <c r="N348" s="25">
        <v>4.3888888888888893</v>
      </c>
      <c r="O348" s="25">
        <v>4</v>
      </c>
      <c r="P348" s="25">
        <v>2</v>
      </c>
      <c r="Q348" s="25">
        <v>5</v>
      </c>
      <c r="R348" s="25">
        <v>5</v>
      </c>
      <c r="S348" s="25">
        <v>4</v>
      </c>
      <c r="T348" s="25">
        <v>5</v>
      </c>
      <c r="U348" s="25">
        <v>5</v>
      </c>
      <c r="V348" s="25">
        <v>4</v>
      </c>
      <c r="W348" s="25">
        <v>4</v>
      </c>
      <c r="X348" s="25">
        <v>5</v>
      </c>
      <c r="Y348" s="25">
        <v>5</v>
      </c>
      <c r="Z348" s="25">
        <v>5</v>
      </c>
      <c r="AA348" s="25">
        <v>5</v>
      </c>
      <c r="AB348" s="25">
        <v>3</v>
      </c>
      <c r="AC348" s="25">
        <v>5</v>
      </c>
      <c r="AD348" s="25">
        <v>3</v>
      </c>
      <c r="AE348" s="25">
        <v>5</v>
      </c>
      <c r="AF348" s="25">
        <v>5</v>
      </c>
    </row>
    <row r="349" spans="1:32" x14ac:dyDescent="0.3">
      <c r="A349" s="25">
        <v>1</v>
      </c>
      <c r="B349" s="25">
        <v>4</v>
      </c>
      <c r="C349" s="25">
        <v>7310</v>
      </c>
      <c r="D349" s="25">
        <v>4</v>
      </c>
      <c r="E349" s="25">
        <v>16</v>
      </c>
      <c r="F349" s="25">
        <v>21</v>
      </c>
      <c r="G349" s="25">
        <v>19</v>
      </c>
      <c r="H349" s="25">
        <v>90.48</v>
      </c>
      <c r="I349" s="25">
        <v>92.31</v>
      </c>
      <c r="J349" s="25">
        <v>2</v>
      </c>
      <c r="K349" s="25">
        <v>1</v>
      </c>
      <c r="L349" s="25">
        <v>201520932</v>
      </c>
      <c r="M349" s="25" t="s">
        <v>423</v>
      </c>
      <c r="N349" s="25">
        <v>5</v>
      </c>
      <c r="O349" s="25">
        <v>5</v>
      </c>
      <c r="P349" s="25">
        <v>5</v>
      </c>
      <c r="Q349" s="25">
        <v>5</v>
      </c>
      <c r="R349" s="25">
        <v>5</v>
      </c>
      <c r="S349" s="25">
        <v>5</v>
      </c>
      <c r="T349" s="25">
        <v>5</v>
      </c>
      <c r="U349" s="25">
        <v>5</v>
      </c>
      <c r="V349" s="25">
        <v>5</v>
      </c>
      <c r="W349" s="25">
        <v>5</v>
      </c>
      <c r="X349" s="25">
        <v>5</v>
      </c>
      <c r="Y349" s="25">
        <v>5</v>
      </c>
      <c r="Z349" s="25">
        <v>5</v>
      </c>
      <c r="AA349" s="25">
        <v>5</v>
      </c>
      <c r="AB349" s="25">
        <v>5</v>
      </c>
      <c r="AC349" s="25">
        <v>5</v>
      </c>
      <c r="AD349" s="25">
        <v>5</v>
      </c>
      <c r="AE349" s="25">
        <v>5</v>
      </c>
      <c r="AF349" s="25">
        <v>5</v>
      </c>
    </row>
    <row r="350" spans="1:32" x14ac:dyDescent="0.3">
      <c r="A350" s="25">
        <v>1</v>
      </c>
      <c r="B350" s="25">
        <v>4</v>
      </c>
      <c r="C350" s="25">
        <v>7353</v>
      </c>
      <c r="D350" s="25">
        <v>2</v>
      </c>
      <c r="E350" s="25">
        <v>21</v>
      </c>
      <c r="F350" s="25">
        <v>35</v>
      </c>
      <c r="G350" s="25">
        <v>27</v>
      </c>
      <c r="H350" s="25">
        <v>77.14</v>
      </c>
      <c r="I350" s="25">
        <v>90.37</v>
      </c>
      <c r="J350" s="25">
        <v>1</v>
      </c>
      <c r="K350" s="25">
        <v>2</v>
      </c>
      <c r="L350" s="25">
        <v>201821249</v>
      </c>
      <c r="M350" s="25" t="s">
        <v>423</v>
      </c>
      <c r="N350" s="25">
        <v>5</v>
      </c>
      <c r="O350" s="25">
        <v>5</v>
      </c>
      <c r="P350" s="25">
        <v>5</v>
      </c>
      <c r="Q350" s="25">
        <v>5</v>
      </c>
      <c r="R350" s="25">
        <v>5</v>
      </c>
      <c r="S350" s="25">
        <v>5</v>
      </c>
      <c r="T350" s="25">
        <v>5</v>
      </c>
      <c r="U350" s="25">
        <v>5</v>
      </c>
      <c r="V350" s="25">
        <v>5</v>
      </c>
      <c r="W350" s="25">
        <v>5</v>
      </c>
      <c r="X350" s="25">
        <v>5</v>
      </c>
      <c r="Y350" s="25">
        <v>5</v>
      </c>
      <c r="Z350" s="25">
        <v>5</v>
      </c>
      <c r="AA350" s="25">
        <v>5</v>
      </c>
      <c r="AB350" s="25">
        <v>5</v>
      </c>
      <c r="AC350" s="25">
        <v>5</v>
      </c>
      <c r="AD350" s="25">
        <v>5</v>
      </c>
      <c r="AE350" s="25">
        <v>5</v>
      </c>
      <c r="AF350" s="25">
        <v>5</v>
      </c>
    </row>
    <row r="351" spans="1:32" x14ac:dyDescent="0.3">
      <c r="A351" s="25">
        <v>1</v>
      </c>
      <c r="B351" s="25">
        <v>4</v>
      </c>
      <c r="C351" s="25">
        <v>7352</v>
      </c>
      <c r="D351" s="25">
        <v>2</v>
      </c>
      <c r="E351" s="25">
        <v>16</v>
      </c>
      <c r="F351" s="25">
        <v>35</v>
      </c>
      <c r="G351" s="25">
        <v>33</v>
      </c>
      <c r="H351" s="25">
        <v>94.29</v>
      </c>
      <c r="I351" s="25">
        <v>80.7</v>
      </c>
      <c r="J351" s="25">
        <v>1</v>
      </c>
      <c r="K351" s="25">
        <v>1</v>
      </c>
      <c r="L351" s="25">
        <v>201821007</v>
      </c>
      <c r="M351" s="25" t="s">
        <v>424</v>
      </c>
      <c r="N351" s="25">
        <v>4</v>
      </c>
      <c r="O351" s="25">
        <v>4</v>
      </c>
      <c r="P351" s="25">
        <v>4</v>
      </c>
      <c r="Q351" s="25">
        <v>4</v>
      </c>
      <c r="R351" s="25">
        <v>4</v>
      </c>
      <c r="S351" s="25">
        <v>4</v>
      </c>
      <c r="T351" s="25">
        <v>4</v>
      </c>
      <c r="U351" s="25">
        <v>4</v>
      </c>
      <c r="V351" s="25">
        <v>4</v>
      </c>
      <c r="W351" s="25">
        <v>4</v>
      </c>
      <c r="X351" s="25">
        <v>4</v>
      </c>
      <c r="Y351" s="25">
        <v>4</v>
      </c>
      <c r="Z351" s="25">
        <v>4</v>
      </c>
      <c r="AA351" s="25">
        <v>4</v>
      </c>
      <c r="AB351" s="25">
        <v>4</v>
      </c>
      <c r="AC351" s="25">
        <v>4</v>
      </c>
      <c r="AD351" s="25">
        <v>4</v>
      </c>
      <c r="AE351" s="25">
        <v>4</v>
      </c>
      <c r="AF351" s="25">
        <v>4</v>
      </c>
    </row>
    <row r="352" spans="1:32" x14ac:dyDescent="0.3">
      <c r="A352" s="25">
        <v>1</v>
      </c>
      <c r="B352" s="25">
        <v>4</v>
      </c>
      <c r="C352" s="25">
        <v>7354</v>
      </c>
      <c r="D352" s="25">
        <v>2</v>
      </c>
      <c r="E352" s="25">
        <v>21</v>
      </c>
      <c r="F352" s="25">
        <v>34</v>
      </c>
      <c r="G352" s="25">
        <v>28</v>
      </c>
      <c r="H352" s="25">
        <v>82.35</v>
      </c>
      <c r="I352" s="25">
        <v>87.03</v>
      </c>
      <c r="J352" s="25">
        <v>1</v>
      </c>
      <c r="K352" s="25">
        <v>1</v>
      </c>
      <c r="L352" s="25">
        <v>201821384</v>
      </c>
      <c r="M352" s="25" t="s">
        <v>428</v>
      </c>
      <c r="N352" s="25">
        <v>4.666666666666667</v>
      </c>
      <c r="O352" s="25">
        <v>5</v>
      </c>
      <c r="P352" s="25">
        <v>4</v>
      </c>
      <c r="Q352" s="25">
        <v>5</v>
      </c>
      <c r="R352" s="25">
        <v>5</v>
      </c>
      <c r="S352" s="25">
        <v>4</v>
      </c>
      <c r="T352" s="25">
        <v>4</v>
      </c>
      <c r="U352" s="25">
        <v>5</v>
      </c>
      <c r="V352" s="25">
        <v>4</v>
      </c>
      <c r="W352" s="25">
        <v>5</v>
      </c>
      <c r="X352" s="25">
        <v>5</v>
      </c>
      <c r="Y352" s="25">
        <v>5</v>
      </c>
      <c r="Z352" s="25">
        <v>5</v>
      </c>
      <c r="AA352" s="25">
        <v>5</v>
      </c>
      <c r="AB352" s="25">
        <v>4</v>
      </c>
      <c r="AC352" s="25">
        <v>5</v>
      </c>
      <c r="AD352" s="25">
        <v>4</v>
      </c>
      <c r="AE352" s="25">
        <v>5</v>
      </c>
      <c r="AF352" s="25">
        <v>5</v>
      </c>
    </row>
    <row r="353" spans="1:32" x14ac:dyDescent="0.3">
      <c r="A353" s="25">
        <v>1</v>
      </c>
      <c r="B353" s="25">
        <v>4</v>
      </c>
      <c r="C353" s="25">
        <v>7354</v>
      </c>
      <c r="D353" s="25">
        <v>2</v>
      </c>
      <c r="E353" s="25">
        <v>21</v>
      </c>
      <c r="F353" s="25">
        <v>34</v>
      </c>
      <c r="G353" s="25">
        <v>28</v>
      </c>
      <c r="H353" s="25">
        <v>82.35</v>
      </c>
      <c r="I353" s="25">
        <v>87.03</v>
      </c>
      <c r="J353" s="25">
        <v>1</v>
      </c>
      <c r="K353" s="25">
        <v>2</v>
      </c>
      <c r="L353" s="25">
        <v>201820689</v>
      </c>
      <c r="M353" s="25" t="s">
        <v>423</v>
      </c>
      <c r="N353" s="25">
        <v>4.7777777777777777</v>
      </c>
      <c r="O353" s="25">
        <v>5</v>
      </c>
      <c r="P353" s="25">
        <v>5</v>
      </c>
      <c r="Q353" s="25">
        <v>5</v>
      </c>
      <c r="R353" s="25">
        <v>5</v>
      </c>
      <c r="S353" s="25">
        <v>5</v>
      </c>
      <c r="T353" s="25">
        <v>5</v>
      </c>
      <c r="U353" s="25">
        <v>5</v>
      </c>
      <c r="V353" s="25">
        <v>5</v>
      </c>
      <c r="W353" s="25">
        <v>3</v>
      </c>
      <c r="X353" s="25">
        <v>5</v>
      </c>
      <c r="Y353" s="25">
        <v>5</v>
      </c>
      <c r="Z353" s="25">
        <v>5</v>
      </c>
      <c r="AA353" s="25">
        <v>5</v>
      </c>
      <c r="AB353" s="25">
        <v>3</v>
      </c>
      <c r="AC353" s="25">
        <v>5</v>
      </c>
      <c r="AD353" s="25">
        <v>5</v>
      </c>
      <c r="AE353" s="25">
        <v>5</v>
      </c>
      <c r="AF353" s="25">
        <v>5</v>
      </c>
    </row>
    <row r="354" spans="1:32" x14ac:dyDescent="0.3">
      <c r="A354" s="25">
        <v>1</v>
      </c>
      <c r="B354" s="25">
        <v>4</v>
      </c>
      <c r="C354" s="25">
        <v>7355</v>
      </c>
      <c r="D354" s="25">
        <v>2</v>
      </c>
      <c r="E354" s="25">
        <v>21</v>
      </c>
      <c r="F354" s="25">
        <v>33</v>
      </c>
      <c r="G354" s="25">
        <v>26</v>
      </c>
      <c r="H354" s="25">
        <v>78.790000000000006</v>
      </c>
      <c r="I354" s="25">
        <v>83.08</v>
      </c>
      <c r="J354" s="25">
        <v>1</v>
      </c>
      <c r="K354" s="25">
        <v>2</v>
      </c>
      <c r="L354" s="25">
        <v>201821171</v>
      </c>
      <c r="M354" s="25" t="s">
        <v>423</v>
      </c>
      <c r="N354" s="25">
        <v>4.8888888888888893</v>
      </c>
      <c r="O354" s="25">
        <v>5</v>
      </c>
      <c r="P354" s="25">
        <v>5</v>
      </c>
      <c r="Q354" s="25">
        <v>5</v>
      </c>
      <c r="R354" s="25">
        <v>5</v>
      </c>
      <c r="S354" s="25">
        <v>4</v>
      </c>
      <c r="T354" s="25">
        <v>4</v>
      </c>
      <c r="U354" s="25">
        <v>5</v>
      </c>
      <c r="V354" s="25">
        <v>5</v>
      </c>
      <c r="W354" s="25">
        <v>5</v>
      </c>
      <c r="X354" s="25">
        <v>5</v>
      </c>
      <c r="Y354" s="25">
        <v>5</v>
      </c>
      <c r="Z354" s="25">
        <v>5</v>
      </c>
      <c r="AA354" s="25">
        <v>5</v>
      </c>
      <c r="AB354" s="25">
        <v>5</v>
      </c>
      <c r="AC354" s="25">
        <v>5</v>
      </c>
      <c r="AD354" s="25">
        <v>5</v>
      </c>
      <c r="AE354" s="25">
        <v>5</v>
      </c>
      <c r="AF354" s="25">
        <v>5</v>
      </c>
    </row>
    <row r="355" spans="1:32" x14ac:dyDescent="0.3">
      <c r="A355" s="25">
        <v>1</v>
      </c>
      <c r="B355" s="25">
        <v>4</v>
      </c>
      <c r="C355" s="25">
        <v>7313</v>
      </c>
      <c r="D355" s="25">
        <v>4</v>
      </c>
      <c r="E355" s="25">
        <v>10</v>
      </c>
      <c r="F355" s="25">
        <v>14</v>
      </c>
      <c r="G355" s="25">
        <v>11</v>
      </c>
      <c r="H355" s="25">
        <v>78.569999999999993</v>
      </c>
      <c r="I355" s="25">
        <v>92.31</v>
      </c>
      <c r="J355" s="25">
        <v>2</v>
      </c>
      <c r="K355" s="25">
        <v>1</v>
      </c>
      <c r="L355" s="25">
        <v>201420771</v>
      </c>
      <c r="M355" s="25" t="s">
        <v>428</v>
      </c>
      <c r="N355" s="25">
        <v>5</v>
      </c>
      <c r="O355" s="25">
        <v>5</v>
      </c>
      <c r="P355" s="25">
        <v>5</v>
      </c>
      <c r="Q355" s="25">
        <v>5</v>
      </c>
      <c r="R355" s="25">
        <v>5</v>
      </c>
      <c r="S355" s="25">
        <v>5</v>
      </c>
      <c r="T355" s="25">
        <v>5</v>
      </c>
      <c r="U355" s="25">
        <v>5</v>
      </c>
      <c r="V355" s="25">
        <v>5</v>
      </c>
      <c r="W355" s="25">
        <v>5</v>
      </c>
      <c r="X355" s="25">
        <v>5</v>
      </c>
      <c r="Y355" s="25">
        <v>5</v>
      </c>
      <c r="Z355" s="25">
        <v>5</v>
      </c>
      <c r="AA355" s="25">
        <v>5</v>
      </c>
      <c r="AB355" s="25">
        <v>5</v>
      </c>
      <c r="AC355" s="25">
        <v>5</v>
      </c>
      <c r="AD355" s="25">
        <v>5</v>
      </c>
      <c r="AE355" s="25">
        <v>5</v>
      </c>
      <c r="AF355" s="25">
        <v>5</v>
      </c>
    </row>
    <row r="356" spans="1:32" x14ac:dyDescent="0.3">
      <c r="A356" s="25">
        <v>1</v>
      </c>
      <c r="B356" s="25">
        <v>4</v>
      </c>
      <c r="C356" s="25">
        <v>7355</v>
      </c>
      <c r="D356" s="25">
        <v>2</v>
      </c>
      <c r="E356" s="25">
        <v>21</v>
      </c>
      <c r="F356" s="25">
        <v>33</v>
      </c>
      <c r="G356" s="25">
        <v>26</v>
      </c>
      <c r="H356" s="25">
        <v>78.790000000000006</v>
      </c>
      <c r="I356" s="25">
        <v>83.08</v>
      </c>
      <c r="J356" s="25">
        <v>1</v>
      </c>
      <c r="K356" s="25">
        <v>2</v>
      </c>
      <c r="L356" s="25">
        <v>201821178</v>
      </c>
      <c r="M356" s="25" t="s">
        <v>426</v>
      </c>
      <c r="N356" s="25">
        <v>4.8888888888888893</v>
      </c>
      <c r="O356" s="25">
        <v>5</v>
      </c>
      <c r="P356" s="25">
        <v>3</v>
      </c>
      <c r="Q356" s="25">
        <v>5</v>
      </c>
      <c r="R356" s="25">
        <v>5</v>
      </c>
      <c r="S356" s="25">
        <v>5</v>
      </c>
      <c r="T356" s="25">
        <v>5</v>
      </c>
      <c r="U356" s="25">
        <v>5</v>
      </c>
      <c r="V356" s="25">
        <v>5</v>
      </c>
      <c r="W356" s="25">
        <v>5</v>
      </c>
      <c r="X356" s="25">
        <v>5</v>
      </c>
      <c r="Y356" s="25">
        <v>5</v>
      </c>
      <c r="Z356" s="25">
        <v>5</v>
      </c>
      <c r="AA356" s="25">
        <v>5</v>
      </c>
      <c r="AB356" s="25">
        <v>5</v>
      </c>
      <c r="AC356" s="25">
        <v>5</v>
      </c>
      <c r="AD356" s="25">
        <v>5</v>
      </c>
      <c r="AE356" s="25">
        <v>5</v>
      </c>
      <c r="AF356" s="25">
        <v>5</v>
      </c>
    </row>
    <row r="357" spans="1:32" x14ac:dyDescent="0.3">
      <c r="A357" s="25">
        <v>1</v>
      </c>
      <c r="B357" s="25">
        <v>4</v>
      </c>
      <c r="C357" s="25">
        <v>7316</v>
      </c>
      <c r="D357" s="25">
        <v>4</v>
      </c>
      <c r="E357" s="25">
        <v>21</v>
      </c>
      <c r="F357" s="25">
        <v>11</v>
      </c>
      <c r="G357" s="25">
        <v>8</v>
      </c>
      <c r="H357" s="25">
        <v>72.73</v>
      </c>
      <c r="I357" s="25">
        <v>86.35</v>
      </c>
      <c r="J357" s="25">
        <v>3</v>
      </c>
      <c r="K357" s="25">
        <v>1</v>
      </c>
      <c r="L357" s="25">
        <v>201420499</v>
      </c>
      <c r="M357" s="25" t="s">
        <v>425</v>
      </c>
      <c r="N357" s="25">
        <v>4.666666666666667</v>
      </c>
      <c r="O357" s="25">
        <v>4</v>
      </c>
      <c r="P357" s="25">
        <v>2</v>
      </c>
      <c r="Q357" s="25">
        <v>5</v>
      </c>
      <c r="R357" s="25">
        <v>4</v>
      </c>
      <c r="S357" s="25">
        <v>4</v>
      </c>
      <c r="T357" s="25">
        <v>5</v>
      </c>
      <c r="U357" s="25">
        <v>5</v>
      </c>
      <c r="V357" s="25">
        <v>5</v>
      </c>
      <c r="W357" s="25">
        <v>5</v>
      </c>
      <c r="X357" s="25">
        <v>5</v>
      </c>
      <c r="Y357" s="25">
        <v>5</v>
      </c>
      <c r="Z357" s="25">
        <v>5</v>
      </c>
      <c r="AA357" s="25">
        <v>5</v>
      </c>
      <c r="AB357" s="25">
        <v>5</v>
      </c>
      <c r="AC357" s="25">
        <v>5</v>
      </c>
      <c r="AD357" s="25">
        <v>5</v>
      </c>
      <c r="AE357" s="25">
        <v>5</v>
      </c>
      <c r="AF357" s="25">
        <v>5</v>
      </c>
    </row>
    <row r="358" spans="1:32" x14ac:dyDescent="0.3">
      <c r="A358" s="25">
        <v>1</v>
      </c>
      <c r="B358" s="25">
        <v>4</v>
      </c>
      <c r="C358" s="25">
        <v>7298</v>
      </c>
      <c r="D358" s="25">
        <v>4</v>
      </c>
      <c r="E358" s="25">
        <v>12</v>
      </c>
      <c r="F358" s="25">
        <v>18</v>
      </c>
      <c r="G358" s="25">
        <v>14</v>
      </c>
      <c r="H358" s="25">
        <v>77.78</v>
      </c>
      <c r="I358" s="25">
        <v>94.84</v>
      </c>
      <c r="J358" s="25">
        <v>4</v>
      </c>
      <c r="K358" s="25">
        <v>2</v>
      </c>
      <c r="L358" s="25">
        <v>201420528</v>
      </c>
      <c r="M358" s="25" t="s">
        <v>426</v>
      </c>
      <c r="N358" s="25">
        <v>5</v>
      </c>
      <c r="O358" s="25">
        <v>5</v>
      </c>
      <c r="P358" s="25">
        <v>5</v>
      </c>
      <c r="Q358" s="25">
        <v>5</v>
      </c>
      <c r="R358" s="25">
        <v>5</v>
      </c>
      <c r="S358" s="25">
        <v>5</v>
      </c>
      <c r="T358" s="25">
        <v>5</v>
      </c>
      <c r="U358" s="25">
        <v>5</v>
      </c>
      <c r="V358" s="25">
        <v>5</v>
      </c>
      <c r="W358" s="25">
        <v>5</v>
      </c>
      <c r="X358" s="25">
        <v>5</v>
      </c>
      <c r="Y358" s="25">
        <v>5</v>
      </c>
      <c r="Z358" s="25">
        <v>5</v>
      </c>
      <c r="AA358" s="25">
        <v>5</v>
      </c>
      <c r="AB358" s="25">
        <v>5</v>
      </c>
      <c r="AC358" s="25">
        <v>5</v>
      </c>
      <c r="AD358" s="25">
        <v>5</v>
      </c>
      <c r="AE358" s="25">
        <v>5</v>
      </c>
      <c r="AF358" s="25">
        <v>5</v>
      </c>
    </row>
    <row r="359" spans="1:32" x14ac:dyDescent="0.3">
      <c r="A359" s="25">
        <v>1</v>
      </c>
      <c r="B359" s="25">
        <v>4</v>
      </c>
      <c r="C359" s="25">
        <v>7352</v>
      </c>
      <c r="D359" s="25">
        <v>2</v>
      </c>
      <c r="E359" s="25">
        <v>16</v>
      </c>
      <c r="F359" s="25">
        <v>35</v>
      </c>
      <c r="G359" s="25">
        <v>33</v>
      </c>
      <c r="H359" s="25">
        <v>94.29</v>
      </c>
      <c r="I359" s="25">
        <v>80.7</v>
      </c>
      <c r="J359" s="25">
        <v>1</v>
      </c>
      <c r="K359" s="25">
        <v>2</v>
      </c>
      <c r="L359" s="25">
        <v>201820303</v>
      </c>
      <c r="M359" s="25" t="s">
        <v>420</v>
      </c>
      <c r="N359" s="25">
        <v>4.6111111111111107</v>
      </c>
      <c r="O359" s="25">
        <v>4</v>
      </c>
      <c r="P359" s="25">
        <v>4</v>
      </c>
      <c r="Q359" s="25">
        <v>4</v>
      </c>
      <c r="R359" s="25">
        <v>5</v>
      </c>
      <c r="S359" s="25">
        <v>4</v>
      </c>
      <c r="T359" s="25">
        <v>5</v>
      </c>
      <c r="U359" s="25">
        <v>5</v>
      </c>
      <c r="V359" s="25">
        <v>5</v>
      </c>
      <c r="W359" s="25">
        <v>4</v>
      </c>
      <c r="X359" s="25">
        <v>5</v>
      </c>
      <c r="Y359" s="25">
        <v>5</v>
      </c>
      <c r="Z359" s="25">
        <v>5</v>
      </c>
      <c r="AA359" s="25">
        <v>4</v>
      </c>
      <c r="AB359" s="25">
        <v>5</v>
      </c>
      <c r="AC359" s="25">
        <v>5</v>
      </c>
      <c r="AD359" s="25">
        <v>5</v>
      </c>
      <c r="AE359" s="25">
        <v>5</v>
      </c>
      <c r="AF359" s="25">
        <v>4</v>
      </c>
    </row>
    <row r="360" spans="1:32" x14ac:dyDescent="0.3">
      <c r="A360" s="25">
        <v>1</v>
      </c>
      <c r="B360" s="25">
        <v>4</v>
      </c>
      <c r="C360" s="25">
        <v>7309</v>
      </c>
      <c r="D360" s="25">
        <v>4</v>
      </c>
      <c r="E360" s="25">
        <v>16</v>
      </c>
      <c r="F360" s="25">
        <v>20</v>
      </c>
      <c r="G360" s="25">
        <v>20</v>
      </c>
      <c r="H360" s="25">
        <v>100</v>
      </c>
      <c r="I360" s="25">
        <v>79.31</v>
      </c>
      <c r="J360" s="25">
        <v>2</v>
      </c>
      <c r="K360" s="25">
        <v>1</v>
      </c>
      <c r="L360" s="25">
        <v>201521412</v>
      </c>
      <c r="M360" s="25" t="s">
        <v>422</v>
      </c>
      <c r="N360" s="25">
        <v>3.7222222222222223</v>
      </c>
      <c r="O360" s="25">
        <v>3</v>
      </c>
      <c r="P360" s="25">
        <v>3</v>
      </c>
      <c r="Q360" s="25">
        <v>3</v>
      </c>
      <c r="R360" s="25">
        <v>3</v>
      </c>
      <c r="S360" s="25">
        <v>3</v>
      </c>
      <c r="T360" s="25">
        <v>4</v>
      </c>
      <c r="U360" s="25">
        <v>4</v>
      </c>
      <c r="V360" s="25">
        <v>4</v>
      </c>
      <c r="W360" s="25">
        <v>4</v>
      </c>
      <c r="X360" s="25">
        <v>4</v>
      </c>
      <c r="Y360" s="25">
        <v>4</v>
      </c>
      <c r="Z360" s="25">
        <v>4</v>
      </c>
      <c r="AA360" s="25">
        <v>4</v>
      </c>
      <c r="AB360" s="25">
        <v>4</v>
      </c>
      <c r="AC360" s="25">
        <v>4</v>
      </c>
      <c r="AD360" s="25">
        <v>4</v>
      </c>
      <c r="AE360" s="25">
        <v>4</v>
      </c>
      <c r="AF360" s="25">
        <v>4</v>
      </c>
    </row>
    <row r="361" spans="1:32" x14ac:dyDescent="0.3">
      <c r="A361" s="25">
        <v>1</v>
      </c>
      <c r="B361" s="25">
        <v>4</v>
      </c>
      <c r="C361" s="25">
        <v>7502</v>
      </c>
      <c r="D361" s="25">
        <v>4</v>
      </c>
      <c r="E361" s="25">
        <v>12</v>
      </c>
      <c r="F361" s="25">
        <v>16</v>
      </c>
      <c r="G361" s="25">
        <v>10</v>
      </c>
      <c r="H361" s="25">
        <v>62.5</v>
      </c>
      <c r="I361" s="25">
        <v>89.23</v>
      </c>
      <c r="J361" s="25">
        <v>1</v>
      </c>
      <c r="K361" s="25">
        <v>1</v>
      </c>
      <c r="L361" s="25">
        <v>201824035</v>
      </c>
      <c r="M361" s="25" t="s">
        <v>424</v>
      </c>
      <c r="N361" s="25">
        <v>5</v>
      </c>
      <c r="O361" s="25">
        <v>5</v>
      </c>
      <c r="P361" s="25">
        <v>5</v>
      </c>
      <c r="Q361" s="25">
        <v>5</v>
      </c>
      <c r="R361" s="25">
        <v>5</v>
      </c>
      <c r="S361" s="25">
        <v>5</v>
      </c>
      <c r="T361" s="25">
        <v>5</v>
      </c>
      <c r="U361" s="25">
        <v>5</v>
      </c>
      <c r="V361" s="25">
        <v>5</v>
      </c>
      <c r="W361" s="25">
        <v>5</v>
      </c>
      <c r="X361" s="25">
        <v>5</v>
      </c>
      <c r="Y361" s="25">
        <v>5</v>
      </c>
      <c r="Z361" s="25">
        <v>5</v>
      </c>
      <c r="AA361" s="25">
        <v>5</v>
      </c>
      <c r="AB361" s="25">
        <v>5</v>
      </c>
      <c r="AC361" s="25">
        <v>5</v>
      </c>
      <c r="AD361" s="25">
        <v>5</v>
      </c>
      <c r="AE361" s="25">
        <v>5</v>
      </c>
      <c r="AF361" s="25">
        <v>5</v>
      </c>
    </row>
    <row r="362" spans="1:32" x14ac:dyDescent="0.3">
      <c r="A362" s="25">
        <v>1</v>
      </c>
      <c r="B362" s="25">
        <v>4</v>
      </c>
      <c r="C362" s="25">
        <v>7352</v>
      </c>
      <c r="D362" s="25">
        <v>2</v>
      </c>
      <c r="E362" s="25">
        <v>16</v>
      </c>
      <c r="F362" s="25">
        <v>35</v>
      </c>
      <c r="G362" s="25">
        <v>33</v>
      </c>
      <c r="H362" s="25">
        <v>94.29</v>
      </c>
      <c r="I362" s="25">
        <v>80.7</v>
      </c>
      <c r="J362" s="25">
        <v>1</v>
      </c>
      <c r="K362" s="25">
        <v>1</v>
      </c>
      <c r="L362" s="25">
        <v>201820067</v>
      </c>
      <c r="M362" s="25" t="s">
        <v>425</v>
      </c>
      <c r="N362" s="25">
        <v>3.7777777777777777</v>
      </c>
      <c r="O362" s="25">
        <v>4</v>
      </c>
      <c r="P362" s="25">
        <v>4</v>
      </c>
      <c r="Q362" s="25">
        <v>4</v>
      </c>
      <c r="R362" s="25">
        <v>4</v>
      </c>
      <c r="S362" s="25">
        <v>4</v>
      </c>
      <c r="T362" s="25">
        <v>4</v>
      </c>
      <c r="U362" s="25">
        <v>5</v>
      </c>
      <c r="V362" s="25">
        <v>3</v>
      </c>
      <c r="W362" s="25">
        <v>3</v>
      </c>
      <c r="X362" s="25">
        <v>4</v>
      </c>
      <c r="Y362" s="25">
        <v>5</v>
      </c>
      <c r="Z362" s="25">
        <v>3</v>
      </c>
      <c r="AA362" s="25">
        <v>3</v>
      </c>
      <c r="AB362" s="25">
        <v>3</v>
      </c>
      <c r="AC362" s="25">
        <v>4</v>
      </c>
      <c r="AD362" s="25">
        <v>3</v>
      </c>
      <c r="AE362" s="25">
        <v>4</v>
      </c>
      <c r="AF362" s="25">
        <v>4</v>
      </c>
    </row>
    <row r="363" spans="1:32" x14ac:dyDescent="0.3">
      <c r="A363" s="25">
        <v>1</v>
      </c>
      <c r="B363" s="25">
        <v>4</v>
      </c>
      <c r="C363" s="25">
        <v>7353</v>
      </c>
      <c r="D363" s="25">
        <v>2</v>
      </c>
      <c r="E363" s="25">
        <v>21</v>
      </c>
      <c r="F363" s="25">
        <v>35</v>
      </c>
      <c r="G363" s="25">
        <v>27</v>
      </c>
      <c r="H363" s="25">
        <v>77.14</v>
      </c>
      <c r="I363" s="25">
        <v>90.37</v>
      </c>
      <c r="J363" s="25">
        <v>1</v>
      </c>
      <c r="K363" s="25">
        <v>1</v>
      </c>
      <c r="L363" s="25">
        <v>201820414</v>
      </c>
      <c r="M363" s="25" t="s">
        <v>424</v>
      </c>
      <c r="N363" s="25">
        <v>4.7777777777777777</v>
      </c>
      <c r="O363" s="25">
        <v>4</v>
      </c>
      <c r="P363" s="25">
        <v>3</v>
      </c>
      <c r="Q363" s="25">
        <v>5</v>
      </c>
      <c r="R363" s="25">
        <v>5</v>
      </c>
      <c r="S363" s="25">
        <v>4</v>
      </c>
      <c r="T363" s="25">
        <v>5</v>
      </c>
      <c r="U363" s="25">
        <v>5</v>
      </c>
      <c r="V363" s="25">
        <v>5</v>
      </c>
      <c r="W363" s="25">
        <v>5</v>
      </c>
      <c r="X363" s="25">
        <v>5</v>
      </c>
      <c r="Y363" s="25">
        <v>5</v>
      </c>
      <c r="Z363" s="25">
        <v>5</v>
      </c>
      <c r="AA363" s="25">
        <v>5</v>
      </c>
      <c r="AB363" s="25">
        <v>5</v>
      </c>
      <c r="AC363" s="25">
        <v>5</v>
      </c>
      <c r="AD363" s="25">
        <v>5</v>
      </c>
      <c r="AE363" s="25">
        <v>5</v>
      </c>
      <c r="AF363" s="25">
        <v>5</v>
      </c>
    </row>
    <row r="364" spans="1:32" x14ac:dyDescent="0.3">
      <c r="A364" s="25">
        <v>1</v>
      </c>
      <c r="B364" s="25">
        <v>4</v>
      </c>
      <c r="C364" s="25">
        <v>7310</v>
      </c>
      <c r="D364" s="25">
        <v>4</v>
      </c>
      <c r="E364" s="25">
        <v>16</v>
      </c>
      <c r="F364" s="25">
        <v>21</v>
      </c>
      <c r="G364" s="25">
        <v>19</v>
      </c>
      <c r="H364" s="25">
        <v>90.48</v>
      </c>
      <c r="I364" s="25">
        <v>92.31</v>
      </c>
      <c r="J364" s="25">
        <v>4</v>
      </c>
      <c r="K364" s="25">
        <v>2</v>
      </c>
      <c r="L364" s="25">
        <v>201520209</v>
      </c>
      <c r="M364" s="25" t="s">
        <v>423</v>
      </c>
      <c r="N364" s="25">
        <v>5</v>
      </c>
      <c r="O364" s="25">
        <v>5</v>
      </c>
      <c r="P364" s="25">
        <v>5</v>
      </c>
      <c r="Q364" s="25">
        <v>5</v>
      </c>
      <c r="R364" s="25">
        <v>5</v>
      </c>
      <c r="S364" s="25">
        <v>5</v>
      </c>
      <c r="T364" s="25">
        <v>5</v>
      </c>
      <c r="U364" s="25">
        <v>5</v>
      </c>
      <c r="V364" s="25">
        <v>5</v>
      </c>
      <c r="W364" s="25">
        <v>5</v>
      </c>
      <c r="X364" s="25">
        <v>5</v>
      </c>
      <c r="Y364" s="25">
        <v>5</v>
      </c>
      <c r="Z364" s="25">
        <v>5</v>
      </c>
      <c r="AA364" s="25">
        <v>5</v>
      </c>
      <c r="AB364" s="25">
        <v>5</v>
      </c>
      <c r="AC364" s="25">
        <v>5</v>
      </c>
      <c r="AD364" s="25">
        <v>5</v>
      </c>
      <c r="AE364" s="25">
        <v>5</v>
      </c>
      <c r="AF364" s="25">
        <v>5</v>
      </c>
    </row>
    <row r="365" spans="1:32" x14ac:dyDescent="0.3">
      <c r="A365" s="25">
        <v>1</v>
      </c>
      <c r="B365" s="25">
        <v>4</v>
      </c>
      <c r="C365" s="25">
        <v>7353</v>
      </c>
      <c r="D365" s="25">
        <v>2</v>
      </c>
      <c r="E365" s="25">
        <v>21</v>
      </c>
      <c r="F365" s="25">
        <v>35</v>
      </c>
      <c r="G365" s="25">
        <v>27</v>
      </c>
      <c r="H365" s="25">
        <v>77.14</v>
      </c>
      <c r="I365" s="25">
        <v>90.37</v>
      </c>
      <c r="J365" s="25">
        <v>1</v>
      </c>
      <c r="K365" s="25">
        <v>2</v>
      </c>
      <c r="L365" s="25">
        <v>201821139</v>
      </c>
      <c r="M365" s="25" t="s">
        <v>424</v>
      </c>
      <c r="N365" s="25">
        <v>4.7222222222222223</v>
      </c>
      <c r="O365" s="25">
        <v>4</v>
      </c>
      <c r="P365" s="25">
        <v>4</v>
      </c>
      <c r="Q365" s="25">
        <v>4</v>
      </c>
      <c r="R365" s="25">
        <v>4</v>
      </c>
      <c r="S365" s="25">
        <v>4</v>
      </c>
      <c r="T365" s="25">
        <v>5</v>
      </c>
      <c r="U365" s="25">
        <v>5</v>
      </c>
      <c r="V365" s="25">
        <v>5</v>
      </c>
      <c r="W365" s="25">
        <v>5</v>
      </c>
      <c r="X365" s="25">
        <v>5</v>
      </c>
      <c r="Y365" s="25">
        <v>5</v>
      </c>
      <c r="Z365" s="25">
        <v>5</v>
      </c>
      <c r="AA365" s="25">
        <v>5</v>
      </c>
      <c r="AB365" s="25">
        <v>5</v>
      </c>
      <c r="AC365" s="25">
        <v>5</v>
      </c>
      <c r="AD365" s="25">
        <v>5</v>
      </c>
      <c r="AE365" s="25">
        <v>5</v>
      </c>
      <c r="AF365" s="25">
        <v>5</v>
      </c>
    </row>
    <row r="366" spans="1:32" x14ac:dyDescent="0.3">
      <c r="A366" s="25">
        <v>1</v>
      </c>
      <c r="B366" s="25">
        <v>4</v>
      </c>
      <c r="C366" s="25">
        <v>7351</v>
      </c>
      <c r="D366" s="25">
        <v>2</v>
      </c>
      <c r="E366" s="25">
        <v>16</v>
      </c>
      <c r="F366" s="25">
        <v>35</v>
      </c>
      <c r="G366" s="25">
        <v>29</v>
      </c>
      <c r="H366" s="25">
        <v>82.86</v>
      </c>
      <c r="I366" s="25">
        <v>87.85</v>
      </c>
      <c r="J366" s="25">
        <v>1</v>
      </c>
      <c r="K366" s="25">
        <v>1</v>
      </c>
      <c r="L366" s="25">
        <v>201821455</v>
      </c>
      <c r="M366" s="25" t="s">
        <v>422</v>
      </c>
      <c r="N366" s="25">
        <v>5</v>
      </c>
      <c r="O366" s="25">
        <v>5</v>
      </c>
      <c r="P366" s="25">
        <v>5</v>
      </c>
      <c r="Q366" s="25">
        <v>5</v>
      </c>
      <c r="R366" s="25">
        <v>5</v>
      </c>
      <c r="S366" s="25">
        <v>5</v>
      </c>
      <c r="T366" s="25">
        <v>5</v>
      </c>
      <c r="U366" s="25">
        <v>5</v>
      </c>
      <c r="V366" s="25">
        <v>5</v>
      </c>
      <c r="W366" s="25">
        <v>5</v>
      </c>
      <c r="X366" s="25">
        <v>5</v>
      </c>
      <c r="Y366" s="25">
        <v>5</v>
      </c>
      <c r="Z366" s="25">
        <v>5</v>
      </c>
      <c r="AA366" s="25">
        <v>5</v>
      </c>
      <c r="AB366" s="25">
        <v>5</v>
      </c>
      <c r="AC366" s="25">
        <v>5</v>
      </c>
      <c r="AD366" s="25">
        <v>5</v>
      </c>
      <c r="AE366" s="25">
        <v>5</v>
      </c>
      <c r="AF366" s="25">
        <v>5</v>
      </c>
    </row>
    <row r="367" spans="1:32" x14ac:dyDescent="0.3">
      <c r="A367" s="25">
        <v>1</v>
      </c>
      <c r="B367" s="25">
        <v>4</v>
      </c>
      <c r="C367" s="25">
        <v>7308</v>
      </c>
      <c r="D367" s="25">
        <v>4</v>
      </c>
      <c r="E367" s="25">
        <v>16</v>
      </c>
      <c r="F367" s="25">
        <v>14</v>
      </c>
      <c r="G367" s="25">
        <v>10</v>
      </c>
      <c r="H367" s="25">
        <v>71.430000000000007</v>
      </c>
      <c r="I367" s="25">
        <v>87.38</v>
      </c>
      <c r="J367" s="25">
        <v>4</v>
      </c>
      <c r="K367" s="25">
        <v>2</v>
      </c>
      <c r="L367" s="25">
        <v>201520120</v>
      </c>
      <c r="M367" s="25" t="s">
        <v>423</v>
      </c>
      <c r="N367" s="25">
        <v>5</v>
      </c>
      <c r="O367" s="25">
        <v>5</v>
      </c>
      <c r="P367" s="25">
        <v>5</v>
      </c>
      <c r="Q367" s="25">
        <v>5</v>
      </c>
      <c r="R367" s="25">
        <v>5</v>
      </c>
      <c r="S367" s="25">
        <v>5</v>
      </c>
      <c r="T367" s="25">
        <v>5</v>
      </c>
      <c r="U367" s="25">
        <v>5</v>
      </c>
      <c r="V367" s="25">
        <v>5</v>
      </c>
      <c r="W367" s="25">
        <v>5</v>
      </c>
      <c r="X367" s="25">
        <v>5</v>
      </c>
      <c r="Y367" s="25">
        <v>5</v>
      </c>
      <c r="Z367" s="25">
        <v>5</v>
      </c>
      <c r="AA367" s="25">
        <v>5</v>
      </c>
      <c r="AB367" s="25">
        <v>5</v>
      </c>
      <c r="AC367" s="25">
        <v>5</v>
      </c>
      <c r="AD367" s="25">
        <v>5</v>
      </c>
      <c r="AE367" s="25">
        <v>5</v>
      </c>
      <c r="AF367" s="25">
        <v>5</v>
      </c>
    </row>
    <row r="368" spans="1:32" x14ac:dyDescent="0.3">
      <c r="A368" s="25">
        <v>1</v>
      </c>
      <c r="B368" s="25">
        <v>4</v>
      </c>
      <c r="C368" s="25">
        <v>7352</v>
      </c>
      <c r="D368" s="25">
        <v>2</v>
      </c>
      <c r="E368" s="25">
        <v>16</v>
      </c>
      <c r="F368" s="25">
        <v>35</v>
      </c>
      <c r="G368" s="25">
        <v>33</v>
      </c>
      <c r="H368" s="25">
        <v>94.29</v>
      </c>
      <c r="I368" s="25">
        <v>80.7</v>
      </c>
      <c r="J368" s="25">
        <v>1</v>
      </c>
      <c r="K368" s="25">
        <v>1</v>
      </c>
      <c r="L368" s="25">
        <v>201820223</v>
      </c>
      <c r="M368" s="25" t="s">
        <v>423</v>
      </c>
      <c r="N368" s="25">
        <v>4.5555555555555554</v>
      </c>
      <c r="O368" s="25">
        <v>5</v>
      </c>
      <c r="P368" s="25">
        <v>5</v>
      </c>
      <c r="Q368" s="25">
        <v>4</v>
      </c>
      <c r="R368" s="25">
        <v>5</v>
      </c>
      <c r="S368" s="25">
        <v>3</v>
      </c>
      <c r="T368" s="25">
        <v>4</v>
      </c>
      <c r="U368" s="25">
        <v>5</v>
      </c>
      <c r="V368" s="25">
        <v>5</v>
      </c>
      <c r="W368" s="25">
        <v>5</v>
      </c>
      <c r="X368" s="25">
        <v>4</v>
      </c>
      <c r="Y368" s="25">
        <v>5</v>
      </c>
      <c r="Z368" s="25">
        <v>4</v>
      </c>
      <c r="AA368" s="25">
        <v>5</v>
      </c>
      <c r="AB368" s="25">
        <v>5</v>
      </c>
      <c r="AC368" s="25">
        <v>5</v>
      </c>
      <c r="AD368" s="25">
        <v>3</v>
      </c>
      <c r="AE368" s="25">
        <v>5</v>
      </c>
      <c r="AF368" s="25">
        <v>5</v>
      </c>
    </row>
    <row r="369" spans="1:32" x14ac:dyDescent="0.3">
      <c r="A369" s="25">
        <v>1</v>
      </c>
      <c r="B369" s="25">
        <v>4</v>
      </c>
      <c r="C369" s="25">
        <v>7352</v>
      </c>
      <c r="D369" s="25">
        <v>2</v>
      </c>
      <c r="E369" s="25">
        <v>16</v>
      </c>
      <c r="F369" s="25">
        <v>35</v>
      </c>
      <c r="G369" s="25">
        <v>33</v>
      </c>
      <c r="H369" s="25">
        <v>94.29</v>
      </c>
      <c r="I369" s="25">
        <v>80.7</v>
      </c>
      <c r="J369" s="25">
        <v>1</v>
      </c>
      <c r="K369" s="25">
        <v>2</v>
      </c>
      <c r="L369" s="25">
        <v>201820409</v>
      </c>
      <c r="M369" s="25" t="s">
        <v>422</v>
      </c>
      <c r="N369" s="25">
        <v>4.333333333333333</v>
      </c>
      <c r="O369" s="25">
        <v>4</v>
      </c>
      <c r="P369" s="25">
        <v>4</v>
      </c>
      <c r="Q369" s="25">
        <v>5</v>
      </c>
      <c r="R369" s="25">
        <v>5</v>
      </c>
      <c r="S369" s="25">
        <v>4</v>
      </c>
      <c r="T369" s="25">
        <v>5</v>
      </c>
      <c r="U369" s="25">
        <v>5</v>
      </c>
      <c r="V369" s="25">
        <v>4</v>
      </c>
      <c r="W369" s="25">
        <v>4</v>
      </c>
      <c r="X369" s="25">
        <v>5</v>
      </c>
      <c r="Y369" s="25">
        <v>5</v>
      </c>
      <c r="Z369" s="25">
        <v>4</v>
      </c>
      <c r="AA369" s="25">
        <v>4</v>
      </c>
      <c r="AB369" s="25">
        <v>3</v>
      </c>
      <c r="AC369" s="25">
        <v>4</v>
      </c>
      <c r="AD369" s="25">
        <v>4</v>
      </c>
      <c r="AE369" s="25">
        <v>4</v>
      </c>
      <c r="AF369" s="25">
        <v>5</v>
      </c>
    </row>
    <row r="370" spans="1:32" x14ac:dyDescent="0.3">
      <c r="A370" s="25">
        <v>1</v>
      </c>
      <c r="B370" s="25">
        <v>4</v>
      </c>
      <c r="C370" s="25">
        <v>7300</v>
      </c>
      <c r="D370" s="25">
        <v>4</v>
      </c>
      <c r="E370" s="25">
        <v>12</v>
      </c>
      <c r="F370" s="25">
        <v>15</v>
      </c>
      <c r="G370" s="25">
        <v>10</v>
      </c>
      <c r="H370" s="25">
        <v>66.67</v>
      </c>
      <c r="I370" s="25">
        <v>80.31</v>
      </c>
      <c r="J370" s="25">
        <v>2</v>
      </c>
      <c r="K370" s="25">
        <v>1</v>
      </c>
      <c r="L370" s="25">
        <v>201421261</v>
      </c>
      <c r="M370" s="25" t="s">
        <v>423</v>
      </c>
      <c r="N370" s="25">
        <v>4.0555555555555554</v>
      </c>
      <c r="O370" s="25">
        <v>4</v>
      </c>
      <c r="P370" s="25">
        <v>4</v>
      </c>
      <c r="Q370" s="25">
        <v>4</v>
      </c>
      <c r="R370" s="25">
        <v>4</v>
      </c>
      <c r="S370" s="25">
        <v>5</v>
      </c>
      <c r="T370" s="25">
        <v>4</v>
      </c>
      <c r="U370" s="25">
        <v>4</v>
      </c>
      <c r="V370" s="25">
        <v>4</v>
      </c>
      <c r="W370" s="25">
        <v>4</v>
      </c>
      <c r="X370" s="25">
        <v>4</v>
      </c>
      <c r="Y370" s="25">
        <v>4</v>
      </c>
      <c r="Z370" s="25">
        <v>4</v>
      </c>
      <c r="AA370" s="25">
        <v>4</v>
      </c>
      <c r="AB370" s="25">
        <v>4</v>
      </c>
      <c r="AC370" s="25">
        <v>4</v>
      </c>
      <c r="AD370" s="25">
        <v>4</v>
      </c>
      <c r="AE370" s="25">
        <v>4</v>
      </c>
      <c r="AF370" s="25">
        <v>4</v>
      </c>
    </row>
    <row r="371" spans="1:32" x14ac:dyDescent="0.3">
      <c r="A371" s="25">
        <v>1</v>
      </c>
      <c r="B371" s="25">
        <v>4</v>
      </c>
      <c r="C371" s="25">
        <v>7351</v>
      </c>
      <c r="D371" s="25">
        <v>2</v>
      </c>
      <c r="E371" s="25">
        <v>16</v>
      </c>
      <c r="F371" s="25">
        <v>35</v>
      </c>
      <c r="G371" s="25">
        <v>29</v>
      </c>
      <c r="H371" s="25">
        <v>82.86</v>
      </c>
      <c r="I371" s="25">
        <v>87.85</v>
      </c>
      <c r="J371" s="25">
        <v>1</v>
      </c>
      <c r="K371" s="25">
        <v>2</v>
      </c>
      <c r="L371" s="25">
        <v>201821487</v>
      </c>
      <c r="M371" s="25" t="s">
        <v>423</v>
      </c>
      <c r="N371" s="25">
        <v>3.7222222222222223</v>
      </c>
      <c r="O371" s="25">
        <v>4</v>
      </c>
      <c r="P371" s="25">
        <v>3</v>
      </c>
      <c r="Q371" s="25">
        <v>4</v>
      </c>
      <c r="R371" s="25">
        <v>3</v>
      </c>
      <c r="S371" s="25">
        <v>3</v>
      </c>
      <c r="T371" s="25">
        <v>2</v>
      </c>
      <c r="U371" s="25">
        <v>5</v>
      </c>
      <c r="V371" s="25">
        <v>4</v>
      </c>
      <c r="W371" s="25">
        <v>4</v>
      </c>
      <c r="X371" s="25">
        <v>4</v>
      </c>
      <c r="Y371" s="25">
        <v>5</v>
      </c>
      <c r="Z371" s="25">
        <v>5</v>
      </c>
      <c r="AA371" s="25">
        <v>5</v>
      </c>
      <c r="AB371" s="25">
        <v>4</v>
      </c>
      <c r="AC371" s="25">
        <v>4</v>
      </c>
      <c r="AD371" s="25">
        <v>2</v>
      </c>
      <c r="AE371" s="25">
        <v>2</v>
      </c>
      <c r="AF371" s="25">
        <v>4</v>
      </c>
    </row>
    <row r="372" spans="1:32" x14ac:dyDescent="0.3">
      <c r="A372" s="25">
        <v>1</v>
      </c>
      <c r="B372" s="25">
        <v>4</v>
      </c>
      <c r="C372" s="25">
        <v>7298</v>
      </c>
      <c r="D372" s="25">
        <v>4</v>
      </c>
      <c r="E372" s="25">
        <v>12</v>
      </c>
      <c r="F372" s="25">
        <v>18</v>
      </c>
      <c r="G372" s="25">
        <v>14</v>
      </c>
      <c r="H372" s="25">
        <v>77.78</v>
      </c>
      <c r="I372" s="25">
        <v>94.84</v>
      </c>
      <c r="J372" s="25">
        <v>1</v>
      </c>
      <c r="K372" s="25">
        <v>1</v>
      </c>
      <c r="L372" s="25">
        <v>201821080</v>
      </c>
      <c r="M372" s="25" t="s">
        <v>424</v>
      </c>
      <c r="N372" s="25">
        <v>4.7777777777777777</v>
      </c>
      <c r="O372" s="25">
        <v>5</v>
      </c>
      <c r="P372" s="25">
        <v>5</v>
      </c>
      <c r="Q372" s="25">
        <v>5</v>
      </c>
      <c r="R372" s="25">
        <v>5</v>
      </c>
      <c r="S372" s="25">
        <v>4</v>
      </c>
      <c r="T372" s="25">
        <v>5</v>
      </c>
      <c r="U372" s="25">
        <v>5</v>
      </c>
      <c r="V372" s="25">
        <v>5</v>
      </c>
      <c r="W372" s="25">
        <v>5</v>
      </c>
      <c r="X372" s="25">
        <v>5</v>
      </c>
      <c r="Y372" s="25">
        <v>5</v>
      </c>
      <c r="Z372" s="25">
        <v>4</v>
      </c>
      <c r="AA372" s="25">
        <v>5</v>
      </c>
      <c r="AB372" s="25">
        <v>5</v>
      </c>
      <c r="AC372" s="25">
        <v>5</v>
      </c>
      <c r="AD372" s="25">
        <v>4</v>
      </c>
      <c r="AE372" s="25">
        <v>5</v>
      </c>
      <c r="AF372" s="25">
        <v>4</v>
      </c>
    </row>
    <row r="373" spans="1:32" x14ac:dyDescent="0.3">
      <c r="A373" s="25">
        <v>1</v>
      </c>
      <c r="B373" s="25">
        <v>4</v>
      </c>
      <c r="C373" s="25">
        <v>7355</v>
      </c>
      <c r="D373" s="25">
        <v>2</v>
      </c>
      <c r="E373" s="25">
        <v>21</v>
      </c>
      <c r="F373" s="25">
        <v>33</v>
      </c>
      <c r="G373" s="25">
        <v>26</v>
      </c>
      <c r="H373" s="25">
        <v>78.790000000000006</v>
      </c>
      <c r="I373" s="25">
        <v>83.08</v>
      </c>
      <c r="J373" s="25">
        <v>1</v>
      </c>
      <c r="K373" s="25">
        <v>1</v>
      </c>
      <c r="L373" s="25">
        <v>201821396</v>
      </c>
      <c r="M373" s="25" t="s">
        <v>423</v>
      </c>
      <c r="N373" s="25">
        <v>5</v>
      </c>
      <c r="O373" s="25">
        <v>5</v>
      </c>
      <c r="P373" s="25">
        <v>5</v>
      </c>
      <c r="Q373" s="25">
        <v>5</v>
      </c>
      <c r="R373" s="25">
        <v>5</v>
      </c>
      <c r="S373" s="25">
        <v>5</v>
      </c>
      <c r="T373" s="25">
        <v>5</v>
      </c>
      <c r="U373" s="25">
        <v>5</v>
      </c>
      <c r="V373" s="25">
        <v>5</v>
      </c>
      <c r="W373" s="25">
        <v>5</v>
      </c>
      <c r="X373" s="25">
        <v>5</v>
      </c>
      <c r="Y373" s="25">
        <v>5</v>
      </c>
      <c r="Z373" s="25">
        <v>5</v>
      </c>
      <c r="AA373" s="25">
        <v>5</v>
      </c>
      <c r="AB373" s="25">
        <v>5</v>
      </c>
      <c r="AC373" s="25">
        <v>5</v>
      </c>
      <c r="AD373" s="25">
        <v>5</v>
      </c>
      <c r="AE373" s="25">
        <v>5</v>
      </c>
      <c r="AF373" s="25">
        <v>5</v>
      </c>
    </row>
    <row r="374" spans="1:32" x14ac:dyDescent="0.3">
      <c r="A374" s="25">
        <v>1</v>
      </c>
      <c r="B374" s="25">
        <v>4</v>
      </c>
      <c r="C374" s="25">
        <v>7311</v>
      </c>
      <c r="D374" s="25">
        <v>4</v>
      </c>
      <c r="E374" s="25">
        <v>10</v>
      </c>
      <c r="F374" s="25">
        <v>17</v>
      </c>
      <c r="G374" s="25">
        <v>10</v>
      </c>
      <c r="H374" s="25">
        <v>58.82</v>
      </c>
      <c r="I374" s="25">
        <v>97.38</v>
      </c>
      <c r="J374" s="25">
        <v>2</v>
      </c>
      <c r="K374" s="25">
        <v>1</v>
      </c>
      <c r="L374" s="25">
        <v>201520814</v>
      </c>
      <c r="M374" s="25" t="s">
        <v>423</v>
      </c>
      <c r="N374" s="25">
        <v>5</v>
      </c>
      <c r="O374" s="25">
        <v>5</v>
      </c>
      <c r="P374" s="25">
        <v>5</v>
      </c>
      <c r="Q374" s="25">
        <v>5</v>
      </c>
      <c r="R374" s="25">
        <v>5</v>
      </c>
      <c r="S374" s="25">
        <v>5</v>
      </c>
      <c r="T374" s="25">
        <v>5</v>
      </c>
      <c r="U374" s="25">
        <v>5</v>
      </c>
      <c r="V374" s="25">
        <v>5</v>
      </c>
      <c r="W374" s="25">
        <v>5</v>
      </c>
      <c r="X374" s="25">
        <v>5</v>
      </c>
      <c r="Y374" s="25">
        <v>5</v>
      </c>
      <c r="Z374" s="25">
        <v>5</v>
      </c>
      <c r="AA374" s="25">
        <v>5</v>
      </c>
      <c r="AB374" s="25">
        <v>5</v>
      </c>
      <c r="AC374" s="25">
        <v>5</v>
      </c>
      <c r="AD374" s="25">
        <v>5</v>
      </c>
      <c r="AE374" s="25">
        <v>5</v>
      </c>
      <c r="AF374" s="25">
        <v>5</v>
      </c>
    </row>
    <row r="375" spans="1:32" x14ac:dyDescent="0.3">
      <c r="A375" s="25">
        <v>1</v>
      </c>
      <c r="B375" s="25">
        <v>4</v>
      </c>
      <c r="C375" s="25">
        <v>7303</v>
      </c>
      <c r="D375" s="25">
        <v>4</v>
      </c>
      <c r="E375" s="25">
        <v>14</v>
      </c>
      <c r="F375" s="25">
        <v>19</v>
      </c>
      <c r="G375" s="25">
        <v>17</v>
      </c>
      <c r="H375" s="25">
        <v>89.47</v>
      </c>
      <c r="I375" s="25">
        <v>93.57</v>
      </c>
      <c r="J375" s="25">
        <v>4</v>
      </c>
      <c r="K375" s="25">
        <v>1</v>
      </c>
      <c r="L375" s="25">
        <v>201340747</v>
      </c>
      <c r="M375" s="25" t="s">
        <v>423</v>
      </c>
      <c r="N375" s="25">
        <v>5</v>
      </c>
      <c r="O375" s="25">
        <v>5</v>
      </c>
      <c r="P375" s="25">
        <v>5</v>
      </c>
      <c r="Q375" s="25">
        <v>5</v>
      </c>
      <c r="R375" s="25">
        <v>5</v>
      </c>
      <c r="S375" s="25">
        <v>5</v>
      </c>
      <c r="T375" s="25">
        <v>5</v>
      </c>
      <c r="U375" s="25">
        <v>5</v>
      </c>
      <c r="V375" s="25">
        <v>5</v>
      </c>
      <c r="W375" s="25">
        <v>5</v>
      </c>
      <c r="X375" s="25">
        <v>5</v>
      </c>
      <c r="Y375" s="25">
        <v>5</v>
      </c>
      <c r="Z375" s="25">
        <v>5</v>
      </c>
      <c r="AA375" s="25">
        <v>5</v>
      </c>
      <c r="AB375" s="25">
        <v>5</v>
      </c>
      <c r="AC375" s="25">
        <v>5</v>
      </c>
      <c r="AD375" s="25">
        <v>5</v>
      </c>
      <c r="AE375" s="25">
        <v>5</v>
      </c>
      <c r="AF375" s="25">
        <v>5</v>
      </c>
    </row>
    <row r="376" spans="1:32" x14ac:dyDescent="0.3">
      <c r="A376" s="25">
        <v>1</v>
      </c>
      <c r="B376" s="25">
        <v>4</v>
      </c>
      <c r="C376" s="25">
        <v>7351</v>
      </c>
      <c r="D376" s="25">
        <v>2</v>
      </c>
      <c r="E376" s="25">
        <v>16</v>
      </c>
      <c r="F376" s="25">
        <v>35</v>
      </c>
      <c r="G376" s="25">
        <v>29</v>
      </c>
      <c r="H376" s="25">
        <v>82.86</v>
      </c>
      <c r="I376" s="25">
        <v>87.85</v>
      </c>
      <c r="J376" s="25">
        <v>1</v>
      </c>
      <c r="K376" s="25">
        <v>2</v>
      </c>
      <c r="L376" s="25">
        <v>201820179</v>
      </c>
      <c r="M376" s="25" t="s">
        <v>422</v>
      </c>
      <c r="N376" s="25">
        <v>3</v>
      </c>
      <c r="O376" s="25">
        <v>3</v>
      </c>
      <c r="P376" s="25">
        <v>3</v>
      </c>
      <c r="Q376" s="25">
        <v>2</v>
      </c>
      <c r="R376" s="25">
        <v>2</v>
      </c>
      <c r="S376" s="25">
        <v>2</v>
      </c>
      <c r="T376" s="25">
        <v>2</v>
      </c>
      <c r="U376" s="25">
        <v>4</v>
      </c>
      <c r="V376" s="25">
        <v>3</v>
      </c>
      <c r="W376" s="25">
        <v>3</v>
      </c>
      <c r="X376" s="25">
        <v>4</v>
      </c>
      <c r="Y376" s="25">
        <v>4</v>
      </c>
      <c r="Z376" s="25">
        <v>4</v>
      </c>
      <c r="AA376" s="25">
        <v>4</v>
      </c>
      <c r="AB376" s="25">
        <v>2</v>
      </c>
      <c r="AC376" s="25">
        <v>4</v>
      </c>
      <c r="AD376" s="25">
        <v>2</v>
      </c>
      <c r="AE376" s="25">
        <v>2</v>
      </c>
      <c r="AF376" s="25">
        <v>4</v>
      </c>
    </row>
    <row r="377" spans="1:32" x14ac:dyDescent="0.3">
      <c r="A377" s="25">
        <v>1</v>
      </c>
      <c r="B377" s="25">
        <v>4</v>
      </c>
      <c r="C377" s="25">
        <v>7313</v>
      </c>
      <c r="D377" s="25">
        <v>4</v>
      </c>
      <c r="E377" s="25">
        <v>10</v>
      </c>
      <c r="F377" s="25">
        <v>14</v>
      </c>
      <c r="G377" s="25">
        <v>11</v>
      </c>
      <c r="H377" s="25">
        <v>78.569999999999993</v>
      </c>
      <c r="I377" s="25">
        <v>92.31</v>
      </c>
      <c r="J377" s="25">
        <v>4</v>
      </c>
      <c r="K377" s="25">
        <v>2</v>
      </c>
      <c r="L377" s="25">
        <v>201421392</v>
      </c>
      <c r="M377" s="25" t="s">
        <v>424</v>
      </c>
      <c r="N377" s="25">
        <v>4.8888888888888893</v>
      </c>
      <c r="O377" s="25">
        <v>5</v>
      </c>
      <c r="P377" s="25">
        <v>3</v>
      </c>
      <c r="Q377" s="25">
        <v>5</v>
      </c>
      <c r="R377" s="25">
        <v>5</v>
      </c>
      <c r="S377" s="25">
        <v>5</v>
      </c>
      <c r="T377" s="25">
        <v>5</v>
      </c>
      <c r="U377" s="25">
        <v>5</v>
      </c>
      <c r="V377" s="25">
        <v>5</v>
      </c>
      <c r="W377" s="25">
        <v>5</v>
      </c>
      <c r="X377" s="25">
        <v>5</v>
      </c>
      <c r="Y377" s="25">
        <v>5</v>
      </c>
      <c r="Z377" s="25">
        <v>5</v>
      </c>
      <c r="AA377" s="25">
        <v>5</v>
      </c>
      <c r="AB377" s="25">
        <v>5</v>
      </c>
      <c r="AC377" s="25">
        <v>5</v>
      </c>
      <c r="AD377" s="25">
        <v>5</v>
      </c>
      <c r="AE377" s="25">
        <v>5</v>
      </c>
      <c r="AF377" s="25">
        <v>5</v>
      </c>
    </row>
    <row r="378" spans="1:32" x14ac:dyDescent="0.3">
      <c r="A378" s="25">
        <v>1</v>
      </c>
      <c r="B378" s="25">
        <v>4</v>
      </c>
      <c r="C378" s="25">
        <v>7056</v>
      </c>
      <c r="D378" s="25">
        <v>4</v>
      </c>
      <c r="E378" s="25">
        <v>10</v>
      </c>
      <c r="F378" s="25">
        <v>20</v>
      </c>
      <c r="G378" s="25">
        <v>14</v>
      </c>
      <c r="H378" s="25">
        <v>70</v>
      </c>
      <c r="I378" s="25">
        <v>92.42</v>
      </c>
      <c r="J378" s="25">
        <v>1</v>
      </c>
      <c r="K378" s="25">
        <v>2</v>
      </c>
      <c r="L378" s="25">
        <v>201820876</v>
      </c>
      <c r="M378" s="25" t="s">
        <v>426</v>
      </c>
      <c r="N378" s="25">
        <v>4.833333333333333</v>
      </c>
      <c r="O378" s="25">
        <v>4</v>
      </c>
      <c r="P378" s="25">
        <v>4</v>
      </c>
      <c r="Q378" s="25">
        <v>5</v>
      </c>
      <c r="R378" s="25">
        <v>5</v>
      </c>
      <c r="S378" s="25">
        <v>4</v>
      </c>
      <c r="T378" s="25">
        <v>5</v>
      </c>
      <c r="U378" s="25">
        <v>5</v>
      </c>
      <c r="V378" s="25">
        <v>5</v>
      </c>
      <c r="W378" s="25">
        <v>5</v>
      </c>
      <c r="X378" s="25">
        <v>5</v>
      </c>
      <c r="Y378" s="25">
        <v>5</v>
      </c>
      <c r="Z378" s="25">
        <v>5</v>
      </c>
      <c r="AA378" s="25">
        <v>5</v>
      </c>
      <c r="AB378" s="25">
        <v>5</v>
      </c>
      <c r="AC378" s="25">
        <v>5</v>
      </c>
      <c r="AD378" s="25">
        <v>5</v>
      </c>
      <c r="AE378" s="25">
        <v>5</v>
      </c>
      <c r="AF378" s="25">
        <v>5</v>
      </c>
    </row>
    <row r="379" spans="1:32" x14ac:dyDescent="0.3">
      <c r="A379" s="25">
        <v>1</v>
      </c>
      <c r="B379" s="25">
        <v>4</v>
      </c>
      <c r="C379" s="25">
        <v>7310</v>
      </c>
      <c r="D379" s="25">
        <v>4</v>
      </c>
      <c r="E379" s="25">
        <v>16</v>
      </c>
      <c r="F379" s="25">
        <v>21</v>
      </c>
      <c r="G379" s="25">
        <v>19</v>
      </c>
      <c r="H379" s="25">
        <v>90.48</v>
      </c>
      <c r="I379" s="25">
        <v>92.31</v>
      </c>
      <c r="J379" s="25">
        <v>3</v>
      </c>
      <c r="K379" s="25">
        <v>1</v>
      </c>
      <c r="L379" s="25">
        <v>201341012</v>
      </c>
      <c r="M379" s="25" t="s">
        <v>423</v>
      </c>
      <c r="N379" s="25">
        <v>4.166666666666667</v>
      </c>
      <c r="O379" s="25">
        <v>5</v>
      </c>
      <c r="P379" s="25">
        <v>4</v>
      </c>
      <c r="Q379" s="25">
        <v>4</v>
      </c>
      <c r="R379" s="25">
        <v>4</v>
      </c>
      <c r="S379" s="25">
        <v>4</v>
      </c>
      <c r="T379" s="25">
        <v>4</v>
      </c>
      <c r="U379" s="25">
        <v>4</v>
      </c>
      <c r="V379" s="25">
        <v>4</v>
      </c>
      <c r="W379" s="25">
        <v>4</v>
      </c>
      <c r="X379" s="25">
        <v>5</v>
      </c>
      <c r="Y379" s="25">
        <v>4</v>
      </c>
      <c r="Z379" s="25">
        <v>4</v>
      </c>
      <c r="AA379" s="25">
        <v>4</v>
      </c>
      <c r="AB379" s="25">
        <v>4</v>
      </c>
      <c r="AC379" s="25">
        <v>4</v>
      </c>
      <c r="AD379" s="25">
        <v>5</v>
      </c>
      <c r="AE379" s="25">
        <v>4</v>
      </c>
      <c r="AF379" s="25">
        <v>4</v>
      </c>
    </row>
    <row r="380" spans="1:32" x14ac:dyDescent="0.3">
      <c r="A380" s="25">
        <v>1</v>
      </c>
      <c r="B380" s="25">
        <v>4</v>
      </c>
      <c r="C380" s="25">
        <v>7351</v>
      </c>
      <c r="D380" s="25">
        <v>2</v>
      </c>
      <c r="E380" s="25">
        <v>16</v>
      </c>
      <c r="F380" s="25">
        <v>35</v>
      </c>
      <c r="G380" s="25">
        <v>29</v>
      </c>
      <c r="H380" s="25">
        <v>82.86</v>
      </c>
      <c r="I380" s="25">
        <v>87.85</v>
      </c>
      <c r="J380" s="25">
        <v>1</v>
      </c>
      <c r="K380" s="25">
        <v>2</v>
      </c>
      <c r="L380" s="25">
        <v>201820817</v>
      </c>
      <c r="M380" s="25" t="s">
        <v>423</v>
      </c>
      <c r="N380" s="25">
        <v>3.6111111111111112</v>
      </c>
      <c r="O380" s="25">
        <v>4</v>
      </c>
      <c r="P380" s="25">
        <v>3</v>
      </c>
      <c r="Q380" s="25">
        <v>4</v>
      </c>
      <c r="R380" s="25">
        <v>4</v>
      </c>
      <c r="S380" s="25">
        <v>3</v>
      </c>
      <c r="T380" s="25">
        <v>3</v>
      </c>
      <c r="U380" s="25">
        <v>5</v>
      </c>
      <c r="V380" s="25">
        <v>3</v>
      </c>
      <c r="W380" s="25">
        <v>4</v>
      </c>
      <c r="X380" s="25">
        <v>4</v>
      </c>
      <c r="Y380" s="25">
        <v>4</v>
      </c>
      <c r="Z380" s="25">
        <v>4</v>
      </c>
      <c r="AA380" s="25">
        <v>3</v>
      </c>
      <c r="AB380" s="25">
        <v>3</v>
      </c>
      <c r="AC380" s="25">
        <v>4</v>
      </c>
      <c r="AD380" s="25">
        <v>3</v>
      </c>
      <c r="AE380" s="25">
        <v>3</v>
      </c>
      <c r="AF380" s="25">
        <v>4</v>
      </c>
    </row>
    <row r="381" spans="1:32" x14ac:dyDescent="0.3">
      <c r="A381" s="25">
        <v>1</v>
      </c>
      <c r="B381" s="25">
        <v>4</v>
      </c>
      <c r="C381" s="25">
        <v>7312</v>
      </c>
      <c r="D381" s="25">
        <v>4</v>
      </c>
      <c r="E381" s="25">
        <v>10</v>
      </c>
      <c r="F381" s="25">
        <v>19</v>
      </c>
      <c r="G381" s="25">
        <v>17</v>
      </c>
      <c r="H381" s="25">
        <v>89.47</v>
      </c>
      <c r="I381" s="25">
        <v>89.77</v>
      </c>
      <c r="J381" s="25">
        <v>3</v>
      </c>
      <c r="K381" s="25">
        <v>2</v>
      </c>
      <c r="L381" s="25">
        <v>201521523</v>
      </c>
      <c r="M381" s="25" t="s">
        <v>426</v>
      </c>
      <c r="N381" s="25">
        <v>4.666666666666667</v>
      </c>
      <c r="O381" s="25">
        <v>5</v>
      </c>
      <c r="P381" s="25">
        <v>3</v>
      </c>
      <c r="Q381" s="25">
        <v>5</v>
      </c>
      <c r="R381" s="25">
        <v>5</v>
      </c>
      <c r="S381" s="25">
        <v>4</v>
      </c>
      <c r="T381" s="25">
        <v>5</v>
      </c>
      <c r="U381" s="25">
        <v>5</v>
      </c>
      <c r="V381" s="25">
        <v>5</v>
      </c>
      <c r="W381" s="25">
        <v>5</v>
      </c>
      <c r="X381" s="25">
        <v>5</v>
      </c>
      <c r="Y381" s="25">
        <v>5</v>
      </c>
      <c r="Z381" s="25">
        <v>5</v>
      </c>
      <c r="AA381" s="25">
        <v>5</v>
      </c>
      <c r="AB381" s="25">
        <v>4</v>
      </c>
      <c r="AC381" s="25">
        <v>5</v>
      </c>
      <c r="AD381" s="25">
        <v>4</v>
      </c>
      <c r="AE381" s="25">
        <v>4</v>
      </c>
      <c r="AF381" s="25">
        <v>5</v>
      </c>
    </row>
    <row r="382" spans="1:32" x14ac:dyDescent="0.3">
      <c r="A382" s="25">
        <v>1</v>
      </c>
      <c r="B382" s="25">
        <v>4</v>
      </c>
      <c r="C382" s="25">
        <v>7308</v>
      </c>
      <c r="D382" s="25">
        <v>4</v>
      </c>
      <c r="E382" s="25">
        <v>16</v>
      </c>
      <c r="F382" s="25">
        <v>14</v>
      </c>
      <c r="G382" s="25">
        <v>10</v>
      </c>
      <c r="H382" s="25">
        <v>71.430000000000007</v>
      </c>
      <c r="I382" s="25">
        <v>87.38</v>
      </c>
      <c r="J382" s="25">
        <v>2</v>
      </c>
      <c r="K382" s="25">
        <v>1</v>
      </c>
      <c r="L382" s="25">
        <v>201720686</v>
      </c>
      <c r="M382" s="25" t="s">
        <v>426</v>
      </c>
      <c r="N382" s="25">
        <v>5</v>
      </c>
      <c r="O382" s="25">
        <v>5</v>
      </c>
      <c r="P382" s="25">
        <v>5</v>
      </c>
      <c r="Q382" s="25">
        <v>5</v>
      </c>
      <c r="R382" s="25">
        <v>5</v>
      </c>
      <c r="S382" s="25">
        <v>5</v>
      </c>
      <c r="T382" s="25">
        <v>5</v>
      </c>
      <c r="U382" s="25">
        <v>5</v>
      </c>
      <c r="V382" s="25">
        <v>5</v>
      </c>
      <c r="W382" s="25">
        <v>5</v>
      </c>
      <c r="X382" s="25">
        <v>5</v>
      </c>
      <c r="Y382" s="25">
        <v>5</v>
      </c>
      <c r="Z382" s="25">
        <v>5</v>
      </c>
      <c r="AA382" s="25">
        <v>5</v>
      </c>
      <c r="AB382" s="25">
        <v>5</v>
      </c>
      <c r="AC382" s="25">
        <v>5</v>
      </c>
      <c r="AD382" s="25">
        <v>5</v>
      </c>
      <c r="AE382" s="25">
        <v>5</v>
      </c>
      <c r="AF382" s="25">
        <v>5</v>
      </c>
    </row>
    <row r="383" spans="1:32" x14ac:dyDescent="0.3">
      <c r="A383" s="25">
        <v>1</v>
      </c>
      <c r="B383" s="25">
        <v>4</v>
      </c>
      <c r="C383" s="25">
        <v>7353</v>
      </c>
      <c r="D383" s="25">
        <v>2</v>
      </c>
      <c r="E383" s="25">
        <v>21</v>
      </c>
      <c r="F383" s="25">
        <v>35</v>
      </c>
      <c r="G383" s="25">
        <v>27</v>
      </c>
      <c r="H383" s="25">
        <v>77.14</v>
      </c>
      <c r="I383" s="25">
        <v>90.37</v>
      </c>
      <c r="J383" s="25">
        <v>1</v>
      </c>
      <c r="K383" s="25">
        <v>2</v>
      </c>
      <c r="L383" s="25">
        <v>201820153</v>
      </c>
      <c r="M383" s="25" t="s">
        <v>423</v>
      </c>
      <c r="N383" s="25">
        <v>4.6111111111111107</v>
      </c>
      <c r="O383" s="25">
        <v>5</v>
      </c>
      <c r="P383" s="25">
        <v>4</v>
      </c>
      <c r="Q383" s="25">
        <v>5</v>
      </c>
      <c r="R383" s="25">
        <v>5</v>
      </c>
      <c r="S383" s="25">
        <v>4</v>
      </c>
      <c r="T383" s="25">
        <v>4</v>
      </c>
      <c r="U383" s="25">
        <v>5</v>
      </c>
      <c r="V383" s="25">
        <v>5</v>
      </c>
      <c r="W383" s="25">
        <v>5</v>
      </c>
      <c r="X383" s="25">
        <v>5</v>
      </c>
      <c r="Y383" s="25">
        <v>5</v>
      </c>
      <c r="Z383" s="25">
        <v>5</v>
      </c>
      <c r="AA383" s="25">
        <v>3</v>
      </c>
      <c r="AB383" s="25">
        <v>4</v>
      </c>
      <c r="AC383" s="25">
        <v>5</v>
      </c>
      <c r="AD383" s="25">
        <v>4</v>
      </c>
      <c r="AE383" s="25">
        <v>5</v>
      </c>
      <c r="AF383" s="25">
        <v>5</v>
      </c>
    </row>
    <row r="384" spans="1:32" x14ac:dyDescent="0.3">
      <c r="A384" s="25">
        <v>1</v>
      </c>
      <c r="B384" s="25">
        <v>4</v>
      </c>
      <c r="C384" s="25">
        <v>7309</v>
      </c>
      <c r="D384" s="25">
        <v>4</v>
      </c>
      <c r="E384" s="25">
        <v>16</v>
      </c>
      <c r="F384" s="25">
        <v>20</v>
      </c>
      <c r="G384" s="25">
        <v>20</v>
      </c>
      <c r="H384" s="25">
        <v>100</v>
      </c>
      <c r="I384" s="25">
        <v>79.31</v>
      </c>
      <c r="J384" s="25">
        <v>4</v>
      </c>
      <c r="K384" s="25">
        <v>2</v>
      </c>
      <c r="L384" s="25">
        <v>201520418</v>
      </c>
      <c r="M384" s="25" t="s">
        <v>424</v>
      </c>
      <c r="N384" s="25">
        <v>3.4444444444444446</v>
      </c>
      <c r="O384" s="25">
        <v>4</v>
      </c>
      <c r="P384" s="25">
        <v>3</v>
      </c>
      <c r="Q384" s="25">
        <v>2</v>
      </c>
      <c r="R384" s="25">
        <v>3</v>
      </c>
      <c r="S384" s="25">
        <v>2</v>
      </c>
      <c r="T384" s="25">
        <v>4</v>
      </c>
      <c r="U384" s="25">
        <v>5</v>
      </c>
      <c r="V384" s="25">
        <v>4</v>
      </c>
      <c r="W384" s="25">
        <v>4</v>
      </c>
      <c r="X384" s="25">
        <v>4</v>
      </c>
      <c r="Y384" s="25">
        <v>4</v>
      </c>
      <c r="Z384" s="25">
        <v>4</v>
      </c>
      <c r="AA384" s="25">
        <v>3</v>
      </c>
      <c r="AB384" s="25">
        <v>3</v>
      </c>
      <c r="AC384" s="25">
        <v>4</v>
      </c>
      <c r="AD384" s="25">
        <v>3</v>
      </c>
      <c r="AE384" s="25">
        <v>3</v>
      </c>
      <c r="AF384" s="25">
        <v>3</v>
      </c>
    </row>
    <row r="385" spans="1:32" x14ac:dyDescent="0.3">
      <c r="A385" s="25">
        <v>1</v>
      </c>
      <c r="B385" s="25">
        <v>4</v>
      </c>
      <c r="C385" s="25">
        <v>7298</v>
      </c>
      <c r="D385" s="25">
        <v>4</v>
      </c>
      <c r="E385" s="25">
        <v>12</v>
      </c>
      <c r="F385" s="25">
        <v>18</v>
      </c>
      <c r="G385" s="25">
        <v>14</v>
      </c>
      <c r="H385" s="25">
        <v>77.78</v>
      </c>
      <c r="I385" s="25">
        <v>94.84</v>
      </c>
      <c r="J385" s="25">
        <v>3</v>
      </c>
      <c r="K385" s="25">
        <v>2</v>
      </c>
      <c r="L385" s="25">
        <v>201620504</v>
      </c>
      <c r="M385" s="25" t="s">
        <v>424</v>
      </c>
      <c r="N385" s="25">
        <v>4.6111111111111107</v>
      </c>
      <c r="O385" s="25">
        <v>5</v>
      </c>
      <c r="P385" s="25">
        <v>5</v>
      </c>
      <c r="Q385" s="25">
        <v>5</v>
      </c>
      <c r="R385" s="25">
        <v>5</v>
      </c>
      <c r="S385" s="25">
        <v>4</v>
      </c>
      <c r="T385" s="25">
        <v>5</v>
      </c>
      <c r="U385" s="25">
        <v>5</v>
      </c>
      <c r="V385" s="25">
        <v>4</v>
      </c>
      <c r="W385" s="25">
        <v>5</v>
      </c>
      <c r="X385" s="25">
        <v>5</v>
      </c>
      <c r="Y385" s="25">
        <v>5</v>
      </c>
      <c r="Z385" s="25">
        <v>5</v>
      </c>
      <c r="AA385" s="25">
        <v>5</v>
      </c>
      <c r="AB385" s="25">
        <v>5</v>
      </c>
      <c r="AC385" s="25">
        <v>4</v>
      </c>
      <c r="AD385" s="25">
        <v>3</v>
      </c>
      <c r="AE385" s="25">
        <v>4</v>
      </c>
      <c r="AF385" s="25">
        <v>4</v>
      </c>
    </row>
    <row r="386" spans="1:32" x14ac:dyDescent="0.3">
      <c r="A386" s="25">
        <v>1</v>
      </c>
      <c r="B386" s="25">
        <v>4</v>
      </c>
      <c r="C386" s="25">
        <v>7354</v>
      </c>
      <c r="D386" s="25">
        <v>2</v>
      </c>
      <c r="E386" s="25">
        <v>21</v>
      </c>
      <c r="F386" s="25">
        <v>34</v>
      </c>
      <c r="G386" s="25">
        <v>28</v>
      </c>
      <c r="H386" s="25">
        <v>82.35</v>
      </c>
      <c r="I386" s="25">
        <v>87.03</v>
      </c>
      <c r="J386" s="25">
        <v>1</v>
      </c>
      <c r="K386" s="25">
        <v>2</v>
      </c>
      <c r="L386" s="25">
        <v>201820393</v>
      </c>
      <c r="M386" s="25" t="s">
        <v>426</v>
      </c>
      <c r="N386" s="25">
        <v>4.0555555555555554</v>
      </c>
      <c r="O386" s="25">
        <v>4</v>
      </c>
      <c r="P386" s="25">
        <v>4</v>
      </c>
      <c r="Q386" s="25">
        <v>4</v>
      </c>
      <c r="R386" s="25">
        <v>4</v>
      </c>
      <c r="S386" s="25">
        <v>4</v>
      </c>
      <c r="T386" s="25">
        <v>4</v>
      </c>
      <c r="U386" s="25">
        <v>5</v>
      </c>
      <c r="V386" s="25">
        <v>4</v>
      </c>
      <c r="W386" s="25">
        <v>4</v>
      </c>
      <c r="X386" s="25">
        <v>4</v>
      </c>
      <c r="Y386" s="25">
        <v>4</v>
      </c>
      <c r="Z386" s="25">
        <v>4</v>
      </c>
      <c r="AA386" s="25">
        <v>4</v>
      </c>
      <c r="AB386" s="25">
        <v>4</v>
      </c>
      <c r="AC386" s="25">
        <v>4</v>
      </c>
      <c r="AD386" s="25">
        <v>4</v>
      </c>
      <c r="AE386" s="25">
        <v>4</v>
      </c>
      <c r="AF386" s="25">
        <v>4</v>
      </c>
    </row>
    <row r="387" spans="1:32" x14ac:dyDescent="0.3">
      <c r="A387" s="25">
        <v>1</v>
      </c>
      <c r="B387" s="25">
        <v>4</v>
      </c>
      <c r="C387" s="25">
        <v>7294</v>
      </c>
      <c r="D387" s="25">
        <v>4</v>
      </c>
      <c r="E387" s="25">
        <v>12</v>
      </c>
      <c r="F387" s="25">
        <v>9</v>
      </c>
      <c r="G387" s="25">
        <v>8</v>
      </c>
      <c r="H387" s="25">
        <v>88.89</v>
      </c>
      <c r="I387" s="25">
        <v>97.31</v>
      </c>
      <c r="J387" s="25">
        <v>4</v>
      </c>
      <c r="K387" s="25">
        <v>2</v>
      </c>
      <c r="L387" s="25">
        <v>201424536</v>
      </c>
      <c r="M387" s="25" t="s">
        <v>422</v>
      </c>
      <c r="N387" s="25">
        <v>4.8888888888888893</v>
      </c>
      <c r="O387" s="25">
        <v>5</v>
      </c>
      <c r="P387" s="25">
        <v>5</v>
      </c>
      <c r="Q387" s="25">
        <v>5</v>
      </c>
      <c r="R387" s="25">
        <v>5</v>
      </c>
      <c r="S387" s="25">
        <v>4</v>
      </c>
      <c r="T387" s="25">
        <v>5</v>
      </c>
      <c r="U387" s="25">
        <v>5</v>
      </c>
      <c r="V387" s="25">
        <v>5</v>
      </c>
      <c r="W387" s="25">
        <v>5</v>
      </c>
      <c r="X387" s="25">
        <v>5</v>
      </c>
      <c r="Y387" s="25">
        <v>5</v>
      </c>
      <c r="Z387" s="25">
        <v>5</v>
      </c>
      <c r="AA387" s="25">
        <v>5</v>
      </c>
      <c r="AB387" s="25">
        <v>5</v>
      </c>
      <c r="AC387" s="25">
        <v>4</v>
      </c>
      <c r="AD387" s="25">
        <v>5</v>
      </c>
      <c r="AE387" s="25">
        <v>5</v>
      </c>
      <c r="AF387" s="25">
        <v>5</v>
      </c>
    </row>
    <row r="388" spans="1:32" x14ac:dyDescent="0.3">
      <c r="A388" s="25">
        <v>1</v>
      </c>
      <c r="B388" s="25">
        <v>4</v>
      </c>
      <c r="C388" s="25">
        <v>7311</v>
      </c>
      <c r="D388" s="25">
        <v>4</v>
      </c>
      <c r="E388" s="25">
        <v>10</v>
      </c>
      <c r="F388" s="25">
        <v>17</v>
      </c>
      <c r="G388" s="25">
        <v>10</v>
      </c>
      <c r="H388" s="25">
        <v>58.82</v>
      </c>
      <c r="I388" s="25">
        <v>97.38</v>
      </c>
      <c r="J388" s="25">
        <v>2</v>
      </c>
      <c r="K388" s="25">
        <v>1</v>
      </c>
      <c r="L388" s="25">
        <v>201520557</v>
      </c>
      <c r="M388" s="25" t="s">
        <v>426</v>
      </c>
      <c r="N388" s="25">
        <v>5</v>
      </c>
      <c r="O388" s="25">
        <v>5</v>
      </c>
      <c r="P388" s="25">
        <v>5</v>
      </c>
      <c r="Q388" s="25">
        <v>5</v>
      </c>
      <c r="R388" s="25">
        <v>5</v>
      </c>
      <c r="S388" s="25">
        <v>5</v>
      </c>
      <c r="T388" s="25">
        <v>5</v>
      </c>
      <c r="U388" s="25">
        <v>5</v>
      </c>
      <c r="V388" s="25">
        <v>5</v>
      </c>
      <c r="W388" s="25">
        <v>5</v>
      </c>
      <c r="X388" s="25">
        <v>5</v>
      </c>
      <c r="Y388" s="25">
        <v>5</v>
      </c>
      <c r="Z388" s="25">
        <v>5</v>
      </c>
      <c r="AA388" s="25">
        <v>5</v>
      </c>
      <c r="AB388" s="25">
        <v>5</v>
      </c>
      <c r="AC388" s="25">
        <v>5</v>
      </c>
      <c r="AD388" s="25">
        <v>5</v>
      </c>
      <c r="AE388" s="25">
        <v>5</v>
      </c>
      <c r="AF388" s="25">
        <v>5</v>
      </c>
    </row>
    <row r="389" spans="1:32" x14ac:dyDescent="0.3">
      <c r="A389" s="25">
        <v>1</v>
      </c>
      <c r="B389" s="25">
        <v>4</v>
      </c>
      <c r="C389" s="25">
        <v>7351</v>
      </c>
      <c r="D389" s="25">
        <v>2</v>
      </c>
      <c r="E389" s="25">
        <v>16</v>
      </c>
      <c r="F389" s="25">
        <v>35</v>
      </c>
      <c r="G389" s="25">
        <v>29</v>
      </c>
      <c r="H389" s="25">
        <v>82.86</v>
      </c>
      <c r="I389" s="25">
        <v>87.85</v>
      </c>
      <c r="J389" s="25">
        <v>1</v>
      </c>
      <c r="K389" s="25">
        <v>2</v>
      </c>
      <c r="L389" s="25">
        <v>201820772</v>
      </c>
      <c r="M389" s="25" t="s">
        <v>423</v>
      </c>
      <c r="N389" s="25">
        <v>5</v>
      </c>
      <c r="O389" s="25">
        <v>5</v>
      </c>
      <c r="P389" s="25">
        <v>5</v>
      </c>
      <c r="Q389" s="25">
        <v>5</v>
      </c>
      <c r="R389" s="25">
        <v>5</v>
      </c>
      <c r="S389" s="25">
        <v>5</v>
      </c>
      <c r="T389" s="25">
        <v>5</v>
      </c>
      <c r="U389" s="25">
        <v>5</v>
      </c>
      <c r="V389" s="25">
        <v>5</v>
      </c>
      <c r="W389" s="25">
        <v>5</v>
      </c>
      <c r="X389" s="25">
        <v>5</v>
      </c>
      <c r="Y389" s="25">
        <v>5</v>
      </c>
      <c r="Z389" s="25">
        <v>5</v>
      </c>
      <c r="AA389" s="25">
        <v>5</v>
      </c>
      <c r="AB389" s="25">
        <v>5</v>
      </c>
      <c r="AC389" s="25">
        <v>5</v>
      </c>
      <c r="AD389" s="25">
        <v>5</v>
      </c>
      <c r="AE389" s="25">
        <v>5</v>
      </c>
      <c r="AF389" s="25">
        <v>5</v>
      </c>
    </row>
    <row r="390" spans="1:32" x14ac:dyDescent="0.3">
      <c r="A390" s="25">
        <v>1</v>
      </c>
      <c r="B390" s="25">
        <v>4</v>
      </c>
      <c r="C390" s="25">
        <v>7311</v>
      </c>
      <c r="D390" s="25">
        <v>4</v>
      </c>
      <c r="E390" s="25">
        <v>10</v>
      </c>
      <c r="F390" s="25">
        <v>17</v>
      </c>
      <c r="G390" s="25">
        <v>10</v>
      </c>
      <c r="H390" s="25">
        <v>58.82</v>
      </c>
      <c r="I390" s="25">
        <v>97.38</v>
      </c>
      <c r="J390" s="25">
        <v>2</v>
      </c>
      <c r="K390" s="25">
        <v>1</v>
      </c>
      <c r="L390" s="25">
        <v>201420730</v>
      </c>
      <c r="M390" s="25" t="s">
        <v>425</v>
      </c>
      <c r="N390" s="25">
        <v>5</v>
      </c>
      <c r="O390" s="25">
        <v>5</v>
      </c>
      <c r="P390" s="25">
        <v>5</v>
      </c>
      <c r="Q390" s="25">
        <v>5</v>
      </c>
      <c r="R390" s="25">
        <v>5</v>
      </c>
      <c r="S390" s="25">
        <v>5</v>
      </c>
      <c r="T390" s="25">
        <v>5</v>
      </c>
      <c r="U390" s="25">
        <v>5</v>
      </c>
      <c r="V390" s="25">
        <v>5</v>
      </c>
      <c r="W390" s="25">
        <v>5</v>
      </c>
      <c r="X390" s="25">
        <v>5</v>
      </c>
      <c r="Y390" s="25">
        <v>5</v>
      </c>
      <c r="Z390" s="25">
        <v>5</v>
      </c>
      <c r="AA390" s="25">
        <v>5</v>
      </c>
      <c r="AB390" s="25">
        <v>5</v>
      </c>
      <c r="AC390" s="25">
        <v>5</v>
      </c>
      <c r="AD390" s="25">
        <v>5</v>
      </c>
      <c r="AE390" s="25">
        <v>5</v>
      </c>
      <c r="AF390" s="25">
        <v>5</v>
      </c>
    </row>
    <row r="391" spans="1:32" x14ac:dyDescent="0.3">
      <c r="A391" s="25">
        <v>1</v>
      </c>
      <c r="B391" s="25">
        <v>4</v>
      </c>
      <c r="C391" s="25">
        <v>7354</v>
      </c>
      <c r="D391" s="25">
        <v>2</v>
      </c>
      <c r="E391" s="25">
        <v>21</v>
      </c>
      <c r="F391" s="25">
        <v>34</v>
      </c>
      <c r="G391" s="25">
        <v>28</v>
      </c>
      <c r="H391" s="25">
        <v>82.35</v>
      </c>
      <c r="I391" s="25">
        <v>87.03</v>
      </c>
      <c r="J391" s="25">
        <v>1</v>
      </c>
      <c r="K391" s="25">
        <v>2</v>
      </c>
      <c r="L391" s="25">
        <v>201820240</v>
      </c>
      <c r="M391" s="25" t="s">
        <v>424</v>
      </c>
      <c r="N391" s="25">
        <v>5</v>
      </c>
      <c r="O391" s="25">
        <v>5</v>
      </c>
      <c r="P391" s="25">
        <v>5</v>
      </c>
      <c r="Q391" s="25">
        <v>5</v>
      </c>
      <c r="R391" s="25">
        <v>5</v>
      </c>
      <c r="S391" s="25">
        <v>5</v>
      </c>
      <c r="T391" s="25">
        <v>5</v>
      </c>
      <c r="U391" s="25">
        <v>5</v>
      </c>
      <c r="V391" s="25">
        <v>5</v>
      </c>
      <c r="W391" s="25">
        <v>5</v>
      </c>
      <c r="X391" s="25">
        <v>5</v>
      </c>
      <c r="Y391" s="25">
        <v>5</v>
      </c>
      <c r="Z391" s="25">
        <v>5</v>
      </c>
      <c r="AA391" s="25">
        <v>5</v>
      </c>
      <c r="AB391" s="25">
        <v>5</v>
      </c>
      <c r="AC391" s="25">
        <v>5</v>
      </c>
      <c r="AD391" s="25">
        <v>5</v>
      </c>
      <c r="AE391" s="25">
        <v>5</v>
      </c>
      <c r="AF391" s="25">
        <v>5</v>
      </c>
    </row>
    <row r="392" spans="1:32" x14ac:dyDescent="0.3">
      <c r="A392" s="25">
        <v>1</v>
      </c>
      <c r="B392" s="25">
        <v>4</v>
      </c>
      <c r="C392" s="25">
        <v>7305</v>
      </c>
      <c r="D392" s="25">
        <v>4</v>
      </c>
      <c r="E392" s="25">
        <v>14</v>
      </c>
      <c r="F392" s="25">
        <v>19</v>
      </c>
      <c r="G392" s="25">
        <v>15</v>
      </c>
      <c r="H392" s="25">
        <v>78.95</v>
      </c>
      <c r="I392" s="25">
        <v>93.74</v>
      </c>
      <c r="J392" s="25">
        <v>3</v>
      </c>
      <c r="K392" s="25">
        <v>1</v>
      </c>
      <c r="L392" s="25">
        <v>201420368</v>
      </c>
      <c r="M392" s="25" t="s">
        <v>424</v>
      </c>
      <c r="N392" s="25">
        <v>4</v>
      </c>
      <c r="O392" s="25">
        <v>4</v>
      </c>
      <c r="P392" s="25">
        <v>4</v>
      </c>
      <c r="Q392" s="25">
        <v>4</v>
      </c>
      <c r="R392" s="25">
        <v>4</v>
      </c>
      <c r="S392" s="25">
        <v>4</v>
      </c>
      <c r="T392" s="25">
        <v>4</v>
      </c>
      <c r="U392" s="25">
        <v>4</v>
      </c>
      <c r="V392" s="25">
        <v>4</v>
      </c>
      <c r="W392" s="25">
        <v>4</v>
      </c>
      <c r="X392" s="25">
        <v>4</v>
      </c>
      <c r="Y392" s="25">
        <v>4</v>
      </c>
      <c r="Z392" s="25">
        <v>4</v>
      </c>
      <c r="AA392" s="25">
        <v>4</v>
      </c>
      <c r="AB392" s="25">
        <v>4</v>
      </c>
      <c r="AC392" s="25">
        <v>4</v>
      </c>
      <c r="AD392" s="25">
        <v>4</v>
      </c>
      <c r="AE392" s="25">
        <v>4</v>
      </c>
      <c r="AF392" s="25">
        <v>4</v>
      </c>
    </row>
    <row r="393" spans="1:32" x14ac:dyDescent="0.3">
      <c r="A393" s="25">
        <v>1</v>
      </c>
      <c r="B393" s="25">
        <v>4</v>
      </c>
      <c r="C393" s="25">
        <v>7022</v>
      </c>
      <c r="D393" s="25">
        <v>4</v>
      </c>
      <c r="E393" s="25">
        <v>16</v>
      </c>
      <c r="F393" s="25">
        <v>11</v>
      </c>
      <c r="G393" s="25">
        <v>7</v>
      </c>
      <c r="H393" s="25">
        <v>63.64</v>
      </c>
      <c r="I393" s="25">
        <v>91.43</v>
      </c>
      <c r="J393" s="25">
        <v>4</v>
      </c>
      <c r="K393" s="25">
        <v>1</v>
      </c>
      <c r="L393" s="25">
        <v>201340671</v>
      </c>
      <c r="M393" s="25" t="s">
        <v>423</v>
      </c>
      <c r="N393" s="25">
        <v>3.8888888888888888</v>
      </c>
      <c r="O393" s="25">
        <v>4</v>
      </c>
      <c r="P393" s="25">
        <v>3</v>
      </c>
      <c r="Q393" s="25">
        <v>4</v>
      </c>
      <c r="R393" s="25">
        <v>4</v>
      </c>
      <c r="S393" s="25">
        <v>3</v>
      </c>
      <c r="T393" s="25">
        <v>4</v>
      </c>
      <c r="U393" s="25">
        <v>5</v>
      </c>
      <c r="V393" s="25">
        <v>4</v>
      </c>
      <c r="W393" s="25">
        <v>5</v>
      </c>
      <c r="X393" s="25">
        <v>4</v>
      </c>
      <c r="Y393" s="25">
        <v>4</v>
      </c>
      <c r="Z393" s="25">
        <v>4</v>
      </c>
      <c r="AA393" s="25">
        <v>4</v>
      </c>
      <c r="AB393" s="25">
        <v>2</v>
      </c>
      <c r="AC393" s="25">
        <v>4</v>
      </c>
      <c r="AD393" s="25">
        <v>4</v>
      </c>
      <c r="AE393" s="25">
        <v>4</v>
      </c>
      <c r="AF393" s="25">
        <v>4</v>
      </c>
    </row>
    <row r="394" spans="1:32" x14ac:dyDescent="0.3">
      <c r="A394" s="25">
        <v>1</v>
      </c>
      <c r="B394" s="25">
        <v>4</v>
      </c>
      <c r="C394" s="25">
        <v>7308</v>
      </c>
      <c r="D394" s="25">
        <v>4</v>
      </c>
      <c r="E394" s="25">
        <v>16</v>
      </c>
      <c r="F394" s="25">
        <v>14</v>
      </c>
      <c r="G394" s="25">
        <v>10</v>
      </c>
      <c r="H394" s="25">
        <v>71.430000000000007</v>
      </c>
      <c r="I394" s="25">
        <v>87.38</v>
      </c>
      <c r="J394" s="25">
        <v>4</v>
      </c>
      <c r="K394" s="25">
        <v>2</v>
      </c>
      <c r="L394" s="25">
        <v>201521141</v>
      </c>
      <c r="M394" s="25" t="s">
        <v>425</v>
      </c>
      <c r="N394" s="25">
        <v>4.4444444444444446</v>
      </c>
      <c r="O394" s="25">
        <v>4</v>
      </c>
      <c r="P394" s="25">
        <v>4</v>
      </c>
      <c r="Q394" s="25">
        <v>5</v>
      </c>
      <c r="R394" s="25">
        <v>5</v>
      </c>
      <c r="S394" s="25">
        <v>5</v>
      </c>
      <c r="T394" s="25">
        <v>5</v>
      </c>
      <c r="U394" s="25">
        <v>5</v>
      </c>
      <c r="V394" s="25">
        <v>5</v>
      </c>
      <c r="W394" s="25">
        <v>3</v>
      </c>
      <c r="X394" s="25">
        <v>5</v>
      </c>
      <c r="Y394" s="25">
        <v>3</v>
      </c>
      <c r="Z394" s="25">
        <v>3</v>
      </c>
      <c r="AA394" s="25">
        <v>5</v>
      </c>
      <c r="AB394" s="25">
        <v>4</v>
      </c>
      <c r="AC394" s="25">
        <v>4</v>
      </c>
      <c r="AD394" s="25">
        <v>5</v>
      </c>
      <c r="AE394" s="25">
        <v>5</v>
      </c>
      <c r="AF394" s="25">
        <v>5</v>
      </c>
    </row>
    <row r="395" spans="1:32" x14ac:dyDescent="0.3">
      <c r="A395" s="25">
        <v>1</v>
      </c>
      <c r="B395" s="25">
        <v>4</v>
      </c>
      <c r="C395" s="25">
        <v>7353</v>
      </c>
      <c r="D395" s="25">
        <v>2</v>
      </c>
      <c r="E395" s="25">
        <v>21</v>
      </c>
      <c r="F395" s="25">
        <v>35</v>
      </c>
      <c r="G395" s="25">
        <v>27</v>
      </c>
      <c r="H395" s="25">
        <v>77.14</v>
      </c>
      <c r="I395" s="25">
        <v>90.37</v>
      </c>
      <c r="J395" s="25">
        <v>1</v>
      </c>
      <c r="K395" s="25">
        <v>1</v>
      </c>
      <c r="L395" s="25">
        <v>201820750</v>
      </c>
      <c r="M395" s="25" t="s">
        <v>428</v>
      </c>
      <c r="N395" s="25">
        <v>5</v>
      </c>
      <c r="O395" s="25">
        <v>5</v>
      </c>
      <c r="P395" s="25">
        <v>5</v>
      </c>
      <c r="Q395" s="25">
        <v>5</v>
      </c>
      <c r="R395" s="25">
        <v>5</v>
      </c>
      <c r="S395" s="25">
        <v>5</v>
      </c>
      <c r="T395" s="25">
        <v>5</v>
      </c>
      <c r="U395" s="25">
        <v>5</v>
      </c>
      <c r="V395" s="25">
        <v>5</v>
      </c>
      <c r="W395" s="25">
        <v>5</v>
      </c>
      <c r="X395" s="25">
        <v>5</v>
      </c>
      <c r="Y395" s="25">
        <v>5</v>
      </c>
      <c r="Z395" s="25">
        <v>5</v>
      </c>
      <c r="AA395" s="25">
        <v>5</v>
      </c>
      <c r="AB395" s="25">
        <v>5</v>
      </c>
      <c r="AC395" s="25">
        <v>5</v>
      </c>
      <c r="AD395" s="25">
        <v>5</v>
      </c>
      <c r="AE395" s="25">
        <v>5</v>
      </c>
      <c r="AF395" s="25">
        <v>5</v>
      </c>
    </row>
    <row r="396" spans="1:32" x14ac:dyDescent="0.3">
      <c r="A396" s="25">
        <v>1</v>
      </c>
      <c r="B396" s="25">
        <v>4</v>
      </c>
      <c r="C396" s="25">
        <v>7056</v>
      </c>
      <c r="D396" s="25">
        <v>4</v>
      </c>
      <c r="E396" s="25">
        <v>10</v>
      </c>
      <c r="F396" s="25">
        <v>20</v>
      </c>
      <c r="G396" s="25">
        <v>14</v>
      </c>
      <c r="H396" s="25">
        <v>70</v>
      </c>
      <c r="I396" s="25">
        <v>92.42</v>
      </c>
      <c r="J396" s="25">
        <v>1</v>
      </c>
      <c r="K396" s="25">
        <v>1</v>
      </c>
      <c r="L396" s="25">
        <v>201820831</v>
      </c>
      <c r="M396" s="25" t="s">
        <v>425</v>
      </c>
      <c r="N396" s="25">
        <v>3.8888888888888888</v>
      </c>
      <c r="O396" s="25">
        <v>4</v>
      </c>
      <c r="P396" s="25">
        <v>3</v>
      </c>
      <c r="Q396" s="25">
        <v>4</v>
      </c>
      <c r="R396" s="25">
        <v>4</v>
      </c>
      <c r="S396" s="25">
        <v>4</v>
      </c>
      <c r="T396" s="25">
        <v>4</v>
      </c>
      <c r="U396" s="25">
        <v>4</v>
      </c>
      <c r="V396" s="25">
        <v>4</v>
      </c>
      <c r="W396" s="25">
        <v>4</v>
      </c>
      <c r="X396" s="25">
        <v>4</v>
      </c>
      <c r="Y396" s="25">
        <v>4</v>
      </c>
      <c r="Z396" s="25">
        <v>4</v>
      </c>
      <c r="AA396" s="25">
        <v>4</v>
      </c>
      <c r="AB396" s="25">
        <v>4</v>
      </c>
      <c r="AC396" s="25">
        <v>4</v>
      </c>
      <c r="AD396" s="25">
        <v>3</v>
      </c>
      <c r="AE396" s="25">
        <v>4</v>
      </c>
      <c r="AF396" s="25">
        <v>4</v>
      </c>
    </row>
    <row r="397" spans="1:32" x14ac:dyDescent="0.3">
      <c r="A397" s="25">
        <v>1</v>
      </c>
      <c r="B397" s="25">
        <v>4</v>
      </c>
      <c r="C397" s="25">
        <v>7353</v>
      </c>
      <c r="D397" s="25">
        <v>2</v>
      </c>
      <c r="E397" s="25">
        <v>21</v>
      </c>
      <c r="F397" s="25">
        <v>35</v>
      </c>
      <c r="G397" s="25">
        <v>27</v>
      </c>
      <c r="H397" s="25">
        <v>77.14</v>
      </c>
      <c r="I397" s="25">
        <v>90.37</v>
      </c>
      <c r="J397" s="25">
        <v>1</v>
      </c>
      <c r="K397" s="25">
        <v>2</v>
      </c>
      <c r="L397" s="25">
        <v>201820637</v>
      </c>
      <c r="M397" s="25" t="s">
        <v>422</v>
      </c>
      <c r="N397" s="25">
        <v>5</v>
      </c>
      <c r="O397" s="25">
        <v>5</v>
      </c>
      <c r="P397" s="25">
        <v>5</v>
      </c>
      <c r="Q397" s="25">
        <v>5</v>
      </c>
      <c r="R397" s="25">
        <v>5</v>
      </c>
      <c r="S397" s="25">
        <v>5</v>
      </c>
      <c r="T397" s="25">
        <v>5</v>
      </c>
      <c r="U397" s="25">
        <v>5</v>
      </c>
      <c r="V397" s="25">
        <v>5</v>
      </c>
      <c r="W397" s="25">
        <v>5</v>
      </c>
      <c r="X397" s="25">
        <v>5</v>
      </c>
      <c r="Y397" s="25">
        <v>5</v>
      </c>
      <c r="Z397" s="25">
        <v>5</v>
      </c>
      <c r="AA397" s="25">
        <v>5</v>
      </c>
      <c r="AB397" s="25">
        <v>5</v>
      </c>
      <c r="AC397" s="25">
        <v>5</v>
      </c>
      <c r="AD397" s="25">
        <v>5</v>
      </c>
      <c r="AE397" s="25">
        <v>5</v>
      </c>
      <c r="AF397" s="25">
        <v>5</v>
      </c>
    </row>
    <row r="398" spans="1:32" x14ac:dyDescent="0.3">
      <c r="A398" s="25">
        <v>1</v>
      </c>
      <c r="B398" s="25">
        <v>4</v>
      </c>
      <c r="C398" s="25">
        <v>7502</v>
      </c>
      <c r="D398" s="25">
        <v>4</v>
      </c>
      <c r="E398" s="25">
        <v>12</v>
      </c>
      <c r="F398" s="25">
        <v>16</v>
      </c>
      <c r="G398" s="25">
        <v>10</v>
      </c>
      <c r="H398" s="25">
        <v>62.5</v>
      </c>
      <c r="I398" s="25">
        <v>89.23</v>
      </c>
      <c r="J398" s="25">
        <v>1</v>
      </c>
      <c r="K398" s="25">
        <v>1</v>
      </c>
      <c r="L398" s="25">
        <v>201821297</v>
      </c>
      <c r="M398" s="25" t="s">
        <v>422</v>
      </c>
      <c r="N398" s="25">
        <v>4.833333333333333</v>
      </c>
      <c r="O398" s="25">
        <v>5</v>
      </c>
      <c r="P398" s="25">
        <v>5</v>
      </c>
      <c r="Q398" s="25">
        <v>5</v>
      </c>
      <c r="R398" s="25">
        <v>5</v>
      </c>
      <c r="S398" s="25">
        <v>2</v>
      </c>
      <c r="T398" s="25">
        <v>5</v>
      </c>
      <c r="U398" s="25">
        <v>5</v>
      </c>
      <c r="V398" s="25">
        <v>5</v>
      </c>
      <c r="W398" s="25">
        <v>5</v>
      </c>
      <c r="X398" s="25">
        <v>5</v>
      </c>
      <c r="Y398" s="25">
        <v>5</v>
      </c>
      <c r="Z398" s="25">
        <v>5</v>
      </c>
      <c r="AA398" s="25">
        <v>5</v>
      </c>
      <c r="AB398" s="25">
        <v>5</v>
      </c>
      <c r="AC398" s="25">
        <v>5</v>
      </c>
      <c r="AD398" s="25">
        <v>5</v>
      </c>
      <c r="AE398" s="25">
        <v>5</v>
      </c>
      <c r="AF398" s="25">
        <v>5</v>
      </c>
    </row>
    <row r="399" spans="1:32" x14ac:dyDescent="0.3">
      <c r="A399" s="25">
        <v>1</v>
      </c>
      <c r="B399" s="25">
        <v>4</v>
      </c>
      <c r="C399" s="25">
        <v>7301</v>
      </c>
      <c r="D399" s="25">
        <v>4</v>
      </c>
      <c r="E399" s="25">
        <v>14</v>
      </c>
      <c r="F399" s="25">
        <v>19</v>
      </c>
      <c r="G399" s="25">
        <v>14</v>
      </c>
      <c r="H399" s="25">
        <v>73.680000000000007</v>
      </c>
      <c r="I399" s="25">
        <v>91.87</v>
      </c>
      <c r="J399" s="25">
        <v>3</v>
      </c>
      <c r="K399" s="25">
        <v>1</v>
      </c>
      <c r="L399" s="25">
        <v>201420380</v>
      </c>
      <c r="M399" s="25" t="s">
        <v>423</v>
      </c>
      <c r="N399" s="25">
        <v>4.9444444444444446</v>
      </c>
      <c r="O399" s="25">
        <v>5</v>
      </c>
      <c r="P399" s="25">
        <v>5</v>
      </c>
      <c r="Q399" s="25">
        <v>5</v>
      </c>
      <c r="R399" s="25">
        <v>5</v>
      </c>
      <c r="S399" s="25">
        <v>5</v>
      </c>
      <c r="T399" s="25">
        <v>4</v>
      </c>
      <c r="U399" s="25">
        <v>5</v>
      </c>
      <c r="V399" s="25">
        <v>5</v>
      </c>
      <c r="W399" s="25">
        <v>5</v>
      </c>
      <c r="X399" s="25">
        <v>5</v>
      </c>
      <c r="Y399" s="25">
        <v>5</v>
      </c>
      <c r="Z399" s="25">
        <v>5</v>
      </c>
      <c r="AA399" s="25">
        <v>5</v>
      </c>
      <c r="AB399" s="25">
        <v>5</v>
      </c>
      <c r="AC399" s="25">
        <v>5</v>
      </c>
      <c r="AD399" s="25">
        <v>5</v>
      </c>
      <c r="AE399" s="25">
        <v>5</v>
      </c>
      <c r="AF399" s="25">
        <v>5</v>
      </c>
    </row>
    <row r="400" spans="1:32" x14ac:dyDescent="0.3">
      <c r="A400" s="25">
        <v>1</v>
      </c>
      <c r="B400" s="25">
        <v>4</v>
      </c>
      <c r="C400" s="25">
        <v>7353</v>
      </c>
      <c r="D400" s="25">
        <v>2</v>
      </c>
      <c r="E400" s="25">
        <v>21</v>
      </c>
      <c r="F400" s="25">
        <v>35</v>
      </c>
      <c r="G400" s="25">
        <v>27</v>
      </c>
      <c r="H400" s="25">
        <v>77.14</v>
      </c>
      <c r="I400" s="25">
        <v>90.37</v>
      </c>
      <c r="J400" s="25">
        <v>1</v>
      </c>
      <c r="K400" s="25">
        <v>1</v>
      </c>
      <c r="L400" s="25">
        <v>201820880</v>
      </c>
      <c r="M400" s="25" t="s">
        <v>424</v>
      </c>
      <c r="N400" s="25">
        <v>4.2777777777777777</v>
      </c>
      <c r="O400" s="25">
        <v>4</v>
      </c>
      <c r="P400" s="25">
        <v>4</v>
      </c>
      <c r="Q400" s="25">
        <v>4</v>
      </c>
      <c r="R400" s="25">
        <v>4</v>
      </c>
      <c r="S400" s="25">
        <v>4</v>
      </c>
      <c r="T400" s="25">
        <v>4</v>
      </c>
      <c r="U400" s="25">
        <v>4</v>
      </c>
      <c r="V400" s="25">
        <v>5</v>
      </c>
      <c r="W400" s="25">
        <v>4</v>
      </c>
      <c r="X400" s="25">
        <v>4</v>
      </c>
      <c r="Y400" s="25">
        <v>4</v>
      </c>
      <c r="Z400" s="25">
        <v>5</v>
      </c>
      <c r="AA400" s="25">
        <v>4</v>
      </c>
      <c r="AB400" s="25">
        <v>4</v>
      </c>
      <c r="AC400" s="25">
        <v>4</v>
      </c>
      <c r="AD400" s="25">
        <v>5</v>
      </c>
      <c r="AE400" s="25">
        <v>5</v>
      </c>
      <c r="AF400" s="25">
        <v>5</v>
      </c>
    </row>
    <row r="401" spans="1:32" x14ac:dyDescent="0.3">
      <c r="A401" s="25">
        <v>1</v>
      </c>
      <c r="B401" s="25">
        <v>4</v>
      </c>
      <c r="C401" s="25">
        <v>7355</v>
      </c>
      <c r="D401" s="25">
        <v>2</v>
      </c>
      <c r="E401" s="25">
        <v>21</v>
      </c>
      <c r="F401" s="25">
        <v>33</v>
      </c>
      <c r="G401" s="25">
        <v>26</v>
      </c>
      <c r="H401" s="25">
        <v>78.790000000000006</v>
      </c>
      <c r="I401" s="25">
        <v>83.08</v>
      </c>
      <c r="J401" s="25">
        <v>1</v>
      </c>
      <c r="K401" s="25">
        <v>1</v>
      </c>
      <c r="L401" s="25">
        <v>201820375</v>
      </c>
      <c r="M401" s="25" t="s">
        <v>424</v>
      </c>
      <c r="N401" s="25">
        <v>4</v>
      </c>
      <c r="O401" s="25">
        <v>4</v>
      </c>
      <c r="P401" s="25">
        <v>4</v>
      </c>
      <c r="Q401" s="25">
        <v>4</v>
      </c>
      <c r="R401" s="25">
        <v>4</v>
      </c>
      <c r="S401" s="25">
        <v>4</v>
      </c>
      <c r="T401" s="25">
        <v>4</v>
      </c>
      <c r="U401" s="25">
        <v>4</v>
      </c>
      <c r="V401" s="25">
        <v>4</v>
      </c>
      <c r="W401" s="25">
        <v>4</v>
      </c>
      <c r="X401" s="25">
        <v>4</v>
      </c>
      <c r="Y401" s="25">
        <v>4</v>
      </c>
      <c r="Z401" s="25">
        <v>4</v>
      </c>
      <c r="AA401" s="25">
        <v>4</v>
      </c>
      <c r="AB401" s="25">
        <v>4</v>
      </c>
      <c r="AC401" s="25">
        <v>4</v>
      </c>
      <c r="AD401" s="25">
        <v>4</v>
      </c>
      <c r="AE401" s="25">
        <v>4</v>
      </c>
      <c r="AF401" s="25">
        <v>4</v>
      </c>
    </row>
    <row r="402" spans="1:32" x14ac:dyDescent="0.3">
      <c r="N402" s="2">
        <f>AVERAGE(N2:N401)</f>
        <v>4.4488888888888907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2"/>
  <sheetViews>
    <sheetView zoomScale="70" zoomScaleNormal="70" workbookViewId="0">
      <selection activeCell="B3" sqref="B3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0.375" style="2" customWidth="1"/>
    <col min="6" max="6" width="9" style="1" bestFit="1" customWidth="1"/>
    <col min="7" max="7" width="9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8.25" style="2" customWidth="1"/>
    <col min="15" max="21" width="15.625" style="1" customWidth="1"/>
    <col min="22" max="16384" width="9" style="1"/>
  </cols>
  <sheetData>
    <row r="1" spans="1:21" ht="22.5" customHeight="1" x14ac:dyDescent="0.3">
      <c r="A1" s="33" t="s">
        <v>1</v>
      </c>
      <c r="B1" s="33" t="s">
        <v>2</v>
      </c>
      <c r="C1" s="33" t="s">
        <v>3</v>
      </c>
      <c r="D1" s="33" t="s">
        <v>0</v>
      </c>
      <c r="E1" s="34" t="s">
        <v>436</v>
      </c>
      <c r="F1" s="33" t="s">
        <v>9</v>
      </c>
      <c r="G1" s="33" t="s">
        <v>433</v>
      </c>
      <c r="H1" s="33" t="s">
        <v>10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33" t="s">
        <v>437</v>
      </c>
      <c r="O1" s="26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</row>
    <row r="2" spans="1:21" x14ac:dyDescent="0.3">
      <c r="A2" s="25">
        <v>1</v>
      </c>
      <c r="B2" s="25">
        <v>5</v>
      </c>
      <c r="C2" s="25" t="s">
        <v>277</v>
      </c>
      <c r="D2" s="25">
        <v>5</v>
      </c>
      <c r="E2" s="32">
        <v>15</v>
      </c>
      <c r="F2" s="25">
        <v>7</v>
      </c>
      <c r="G2" s="32">
        <v>7</v>
      </c>
      <c r="H2" s="25">
        <v>100</v>
      </c>
      <c r="I2" s="25">
        <v>88.57</v>
      </c>
      <c r="J2" s="25">
        <v>1</v>
      </c>
      <c r="K2" s="25">
        <v>2</v>
      </c>
      <c r="L2" s="25">
        <v>201820301</v>
      </c>
      <c r="M2" s="25" t="s">
        <v>430</v>
      </c>
      <c r="N2" s="32">
        <v>3.1428571428571428</v>
      </c>
      <c r="O2" s="25">
        <v>4</v>
      </c>
      <c r="P2" s="25">
        <v>3</v>
      </c>
      <c r="Q2" s="25">
        <v>3</v>
      </c>
      <c r="R2" s="25">
        <v>3</v>
      </c>
      <c r="S2" s="25">
        <v>3</v>
      </c>
      <c r="T2" s="25">
        <v>3</v>
      </c>
      <c r="U2" s="25">
        <v>3</v>
      </c>
    </row>
    <row r="3" spans="1:21" x14ac:dyDescent="0.3">
      <c r="A3" s="25">
        <v>1</v>
      </c>
      <c r="B3" s="25">
        <v>5</v>
      </c>
      <c r="C3" s="25" t="s">
        <v>287</v>
      </c>
      <c r="D3" s="25">
        <v>5</v>
      </c>
      <c r="E3" s="32">
        <v>9</v>
      </c>
      <c r="F3" s="25">
        <v>12</v>
      </c>
      <c r="G3" s="32">
        <v>7</v>
      </c>
      <c r="H3" s="25">
        <v>58.33</v>
      </c>
      <c r="I3" s="25">
        <v>77.62</v>
      </c>
      <c r="J3" s="25">
        <v>1</v>
      </c>
      <c r="K3" s="25">
        <v>2</v>
      </c>
      <c r="L3" s="25">
        <v>201820390</v>
      </c>
      <c r="M3" s="25" t="s">
        <v>430</v>
      </c>
      <c r="N3" s="32">
        <v>2.1428571428571428</v>
      </c>
      <c r="O3" s="25">
        <v>2</v>
      </c>
      <c r="P3" s="25">
        <v>2</v>
      </c>
      <c r="Q3" s="25">
        <v>2</v>
      </c>
      <c r="R3" s="25">
        <v>2</v>
      </c>
      <c r="S3" s="25">
        <v>2</v>
      </c>
      <c r="T3" s="25">
        <v>2</v>
      </c>
      <c r="U3" s="25">
        <v>3</v>
      </c>
    </row>
    <row r="4" spans="1:21" x14ac:dyDescent="0.3">
      <c r="A4" s="25">
        <v>1</v>
      </c>
      <c r="B4" s="25">
        <v>5</v>
      </c>
      <c r="C4" s="25" t="s">
        <v>403</v>
      </c>
      <c r="D4" s="25">
        <v>5</v>
      </c>
      <c r="E4" s="25">
        <v>7</v>
      </c>
      <c r="F4" s="25">
        <v>6</v>
      </c>
      <c r="G4" s="25">
        <v>5</v>
      </c>
      <c r="H4" s="25">
        <v>83.33</v>
      </c>
      <c r="I4" s="25">
        <v>73.33</v>
      </c>
      <c r="J4" s="25">
        <v>1</v>
      </c>
      <c r="K4" s="25">
        <v>2</v>
      </c>
      <c r="L4" s="25">
        <v>201821569</v>
      </c>
      <c r="M4" s="25" t="s">
        <v>430</v>
      </c>
      <c r="N4" s="25">
        <v>3.8571428571428572</v>
      </c>
      <c r="O4" s="25">
        <v>4</v>
      </c>
      <c r="P4" s="25">
        <v>4</v>
      </c>
      <c r="Q4" s="25">
        <v>4</v>
      </c>
      <c r="R4" s="25">
        <v>4</v>
      </c>
      <c r="S4" s="25">
        <v>4</v>
      </c>
      <c r="T4" s="25">
        <v>4</v>
      </c>
      <c r="U4" s="25">
        <v>3</v>
      </c>
    </row>
    <row r="5" spans="1:21" x14ac:dyDescent="0.3">
      <c r="A5" s="25">
        <v>1</v>
      </c>
      <c r="B5" s="25">
        <v>5</v>
      </c>
      <c r="C5" s="25" t="s">
        <v>351</v>
      </c>
      <c r="D5" s="25">
        <v>5</v>
      </c>
      <c r="E5" s="25">
        <v>13</v>
      </c>
      <c r="F5" s="25">
        <v>11</v>
      </c>
      <c r="G5" s="25">
        <v>11</v>
      </c>
      <c r="H5" s="25">
        <v>100</v>
      </c>
      <c r="I5" s="25">
        <v>90.91</v>
      </c>
      <c r="J5" s="25">
        <v>1</v>
      </c>
      <c r="K5" s="25">
        <v>2</v>
      </c>
      <c r="L5" s="25">
        <v>201820902</v>
      </c>
      <c r="M5" s="25" t="s">
        <v>430</v>
      </c>
      <c r="N5" s="25">
        <v>5</v>
      </c>
      <c r="O5" s="25">
        <v>5</v>
      </c>
      <c r="P5" s="25">
        <v>5</v>
      </c>
      <c r="Q5" s="25">
        <v>5</v>
      </c>
      <c r="R5" s="25">
        <v>5</v>
      </c>
      <c r="S5" s="25">
        <v>5</v>
      </c>
      <c r="T5" s="25">
        <v>5</v>
      </c>
      <c r="U5" s="25">
        <v>5</v>
      </c>
    </row>
    <row r="6" spans="1:21" x14ac:dyDescent="0.3">
      <c r="A6" s="25">
        <v>1</v>
      </c>
      <c r="B6" s="25">
        <v>5</v>
      </c>
      <c r="C6" s="25" t="s">
        <v>266</v>
      </c>
      <c r="D6" s="25">
        <v>5</v>
      </c>
      <c r="E6" s="25">
        <v>18</v>
      </c>
      <c r="F6" s="25">
        <v>7</v>
      </c>
      <c r="G6" s="25">
        <v>6</v>
      </c>
      <c r="H6" s="25">
        <v>85.71</v>
      </c>
      <c r="I6" s="25">
        <v>78.33</v>
      </c>
      <c r="J6" s="25">
        <v>1</v>
      </c>
      <c r="K6" s="25">
        <v>2</v>
      </c>
      <c r="L6" s="25">
        <v>201820208</v>
      </c>
      <c r="M6" s="25" t="s">
        <v>430</v>
      </c>
      <c r="N6" s="25">
        <v>3</v>
      </c>
      <c r="O6" s="25">
        <v>3</v>
      </c>
      <c r="P6" s="25">
        <v>3</v>
      </c>
      <c r="Q6" s="25">
        <v>3</v>
      </c>
      <c r="R6" s="25">
        <v>3</v>
      </c>
      <c r="S6" s="25">
        <v>3</v>
      </c>
      <c r="T6" s="25">
        <v>3</v>
      </c>
      <c r="U6" s="25">
        <v>3</v>
      </c>
    </row>
    <row r="7" spans="1:21" x14ac:dyDescent="0.3">
      <c r="A7" s="25">
        <v>1</v>
      </c>
      <c r="B7" s="25">
        <v>5</v>
      </c>
      <c r="C7" s="25" t="s">
        <v>398</v>
      </c>
      <c r="D7" s="25">
        <v>5</v>
      </c>
      <c r="E7" s="25">
        <v>19</v>
      </c>
      <c r="F7" s="25">
        <v>5</v>
      </c>
      <c r="G7" s="25">
        <v>4</v>
      </c>
      <c r="H7" s="25">
        <v>80</v>
      </c>
      <c r="I7" s="25">
        <v>75</v>
      </c>
      <c r="J7" s="25">
        <v>1</v>
      </c>
      <c r="K7" s="25">
        <v>1</v>
      </c>
      <c r="L7" s="25">
        <v>201821400</v>
      </c>
      <c r="M7" s="25" t="s">
        <v>430</v>
      </c>
      <c r="N7" s="25">
        <v>4</v>
      </c>
      <c r="O7" s="25">
        <v>4</v>
      </c>
      <c r="P7" s="25">
        <v>4</v>
      </c>
      <c r="Q7" s="25">
        <v>4</v>
      </c>
      <c r="R7" s="25">
        <v>4</v>
      </c>
      <c r="S7" s="25">
        <v>4</v>
      </c>
      <c r="T7" s="25">
        <v>4</v>
      </c>
      <c r="U7" s="25">
        <v>4</v>
      </c>
    </row>
    <row r="8" spans="1:21" x14ac:dyDescent="0.3">
      <c r="A8" s="25">
        <v>1</v>
      </c>
      <c r="B8" s="25">
        <v>5</v>
      </c>
      <c r="C8" s="25" t="s">
        <v>356</v>
      </c>
      <c r="D8" s="25">
        <v>5</v>
      </c>
      <c r="E8" s="25">
        <v>17</v>
      </c>
      <c r="F8" s="25">
        <v>13</v>
      </c>
      <c r="G8" s="25">
        <v>13</v>
      </c>
      <c r="H8" s="25">
        <v>100</v>
      </c>
      <c r="I8" s="25">
        <v>88.21</v>
      </c>
      <c r="J8" s="25">
        <v>1</v>
      </c>
      <c r="K8" s="25">
        <v>2</v>
      </c>
      <c r="L8" s="25">
        <v>201821087</v>
      </c>
      <c r="M8" s="25" t="s">
        <v>430</v>
      </c>
      <c r="N8" s="25">
        <v>3.1428571428571428</v>
      </c>
      <c r="O8" s="25">
        <v>3</v>
      </c>
      <c r="P8" s="25">
        <v>3</v>
      </c>
      <c r="Q8" s="25">
        <v>4</v>
      </c>
      <c r="R8" s="25">
        <v>2</v>
      </c>
      <c r="S8" s="25">
        <v>3</v>
      </c>
      <c r="T8" s="25">
        <v>5</v>
      </c>
      <c r="U8" s="25">
        <v>2</v>
      </c>
    </row>
    <row r="9" spans="1:21" x14ac:dyDescent="0.3">
      <c r="A9" s="25">
        <v>1</v>
      </c>
      <c r="B9" s="25">
        <v>5</v>
      </c>
      <c r="C9" s="25" t="s">
        <v>311</v>
      </c>
      <c r="D9" s="25">
        <v>5</v>
      </c>
      <c r="E9" s="25">
        <v>19</v>
      </c>
      <c r="F9" s="25">
        <v>5</v>
      </c>
      <c r="G9" s="25">
        <v>5</v>
      </c>
      <c r="H9" s="25">
        <v>100</v>
      </c>
      <c r="I9" s="25">
        <v>90.67</v>
      </c>
      <c r="J9" s="25">
        <v>1</v>
      </c>
      <c r="K9" s="25">
        <v>2</v>
      </c>
      <c r="L9" s="25">
        <v>201820552</v>
      </c>
      <c r="M9" s="25" t="s">
        <v>430</v>
      </c>
      <c r="N9" s="25">
        <v>5</v>
      </c>
      <c r="O9" s="25">
        <v>5</v>
      </c>
      <c r="P9" s="25">
        <v>5</v>
      </c>
      <c r="Q9" s="25">
        <v>5</v>
      </c>
      <c r="R9" s="25">
        <v>5</v>
      </c>
      <c r="S9" s="25">
        <v>5</v>
      </c>
      <c r="T9" s="25">
        <v>5</v>
      </c>
      <c r="U9" s="25">
        <v>5</v>
      </c>
    </row>
    <row r="10" spans="1:21" x14ac:dyDescent="0.3">
      <c r="A10" s="25">
        <v>1</v>
      </c>
      <c r="B10" s="25">
        <v>5</v>
      </c>
      <c r="C10" s="25" t="s">
        <v>352</v>
      </c>
      <c r="D10" s="25">
        <v>5</v>
      </c>
      <c r="E10" s="25">
        <v>11</v>
      </c>
      <c r="F10" s="25">
        <v>11</v>
      </c>
      <c r="G10" s="25">
        <v>7</v>
      </c>
      <c r="H10" s="25">
        <v>63.64</v>
      </c>
      <c r="I10" s="25">
        <v>95.71</v>
      </c>
      <c r="J10" s="25">
        <v>1</v>
      </c>
      <c r="K10" s="25">
        <v>2</v>
      </c>
      <c r="L10" s="25">
        <v>201820944</v>
      </c>
      <c r="M10" s="25" t="s">
        <v>430</v>
      </c>
      <c r="N10" s="25">
        <v>5</v>
      </c>
      <c r="O10" s="25">
        <v>5</v>
      </c>
      <c r="P10" s="25">
        <v>5</v>
      </c>
      <c r="Q10" s="25">
        <v>5</v>
      </c>
      <c r="R10" s="25">
        <v>5</v>
      </c>
      <c r="S10" s="25">
        <v>5</v>
      </c>
      <c r="T10" s="25">
        <v>5</v>
      </c>
      <c r="U10" s="25">
        <v>5</v>
      </c>
    </row>
    <row r="11" spans="1:21" x14ac:dyDescent="0.3">
      <c r="A11" s="25">
        <v>1</v>
      </c>
      <c r="B11" s="25">
        <v>5</v>
      </c>
      <c r="C11" s="25" t="s">
        <v>411</v>
      </c>
      <c r="D11" s="25">
        <v>5</v>
      </c>
      <c r="E11" s="25">
        <v>19</v>
      </c>
      <c r="F11" s="25">
        <v>7</v>
      </c>
      <c r="G11" s="25">
        <v>7</v>
      </c>
      <c r="H11" s="25">
        <v>100</v>
      </c>
      <c r="I11" s="25">
        <v>89.52</v>
      </c>
      <c r="J11" s="25">
        <v>1</v>
      </c>
      <c r="K11" s="25">
        <v>1</v>
      </c>
      <c r="L11" s="25">
        <v>201821632</v>
      </c>
      <c r="M11" s="25" t="s">
        <v>430</v>
      </c>
      <c r="N11" s="25">
        <v>5</v>
      </c>
      <c r="O11" s="25">
        <v>5</v>
      </c>
      <c r="P11" s="25">
        <v>5</v>
      </c>
      <c r="Q11" s="25">
        <v>5</v>
      </c>
      <c r="R11" s="25">
        <v>5</v>
      </c>
      <c r="S11" s="25">
        <v>5</v>
      </c>
      <c r="T11" s="25">
        <v>5</v>
      </c>
      <c r="U11" s="25">
        <v>5</v>
      </c>
    </row>
    <row r="12" spans="1:21" x14ac:dyDescent="0.3">
      <c r="A12" s="25">
        <v>1</v>
      </c>
      <c r="B12" s="25">
        <v>5</v>
      </c>
      <c r="C12" s="25" t="s">
        <v>247</v>
      </c>
      <c r="D12" s="25">
        <v>5</v>
      </c>
      <c r="E12" s="25">
        <v>30</v>
      </c>
      <c r="F12" s="25">
        <v>8</v>
      </c>
      <c r="G12" s="25">
        <v>6</v>
      </c>
      <c r="H12" s="25">
        <v>75</v>
      </c>
      <c r="I12" s="25">
        <v>73.33</v>
      </c>
      <c r="J12" s="25">
        <v>1</v>
      </c>
      <c r="K12" s="25">
        <v>1</v>
      </c>
      <c r="L12" s="25">
        <v>201820069</v>
      </c>
      <c r="M12" s="25" t="s">
        <v>430</v>
      </c>
      <c r="N12" s="25">
        <v>3.8571428571428572</v>
      </c>
      <c r="O12" s="25">
        <v>4</v>
      </c>
      <c r="P12" s="25">
        <v>4</v>
      </c>
      <c r="Q12" s="25">
        <v>4</v>
      </c>
      <c r="R12" s="25">
        <v>4</v>
      </c>
      <c r="S12" s="25">
        <v>4</v>
      </c>
      <c r="T12" s="25">
        <v>4</v>
      </c>
      <c r="U12" s="25">
        <v>3</v>
      </c>
    </row>
    <row r="13" spans="1:21" x14ac:dyDescent="0.3">
      <c r="A13" s="25">
        <v>1</v>
      </c>
      <c r="B13" s="25">
        <v>5</v>
      </c>
      <c r="C13" s="25" t="s">
        <v>380</v>
      </c>
      <c r="D13" s="25">
        <v>5</v>
      </c>
      <c r="E13" s="25">
        <v>18</v>
      </c>
      <c r="F13" s="25">
        <v>7</v>
      </c>
      <c r="G13" s="25">
        <v>3</v>
      </c>
      <c r="H13" s="25">
        <v>42.86</v>
      </c>
      <c r="I13" s="25">
        <v>87.78</v>
      </c>
      <c r="J13" s="25">
        <v>1</v>
      </c>
      <c r="K13" s="25">
        <v>2</v>
      </c>
      <c r="L13" s="25">
        <v>201821327</v>
      </c>
      <c r="M13" s="25" t="s">
        <v>430</v>
      </c>
      <c r="N13" s="25">
        <v>4.4285714285714288</v>
      </c>
      <c r="O13" s="25">
        <v>5</v>
      </c>
      <c r="P13" s="25">
        <v>5</v>
      </c>
      <c r="Q13" s="25">
        <v>3</v>
      </c>
      <c r="R13" s="25">
        <v>3</v>
      </c>
      <c r="S13" s="25">
        <v>5</v>
      </c>
      <c r="T13" s="25">
        <v>5</v>
      </c>
      <c r="U13" s="25">
        <v>5</v>
      </c>
    </row>
    <row r="14" spans="1:21" x14ac:dyDescent="0.3">
      <c r="A14" s="25">
        <v>1</v>
      </c>
      <c r="B14" s="25">
        <v>5</v>
      </c>
      <c r="C14" s="25" t="s">
        <v>318</v>
      </c>
      <c r="D14" s="25">
        <v>5</v>
      </c>
      <c r="E14" s="25">
        <v>18</v>
      </c>
      <c r="F14" s="25">
        <v>11</v>
      </c>
      <c r="G14" s="25">
        <v>9</v>
      </c>
      <c r="H14" s="25">
        <v>81.819999999999993</v>
      </c>
      <c r="I14" s="25">
        <v>83.33</v>
      </c>
      <c r="J14" s="25">
        <v>1</v>
      </c>
      <c r="K14" s="25">
        <v>2</v>
      </c>
      <c r="L14" s="25">
        <v>201820653</v>
      </c>
      <c r="M14" s="25" t="s">
        <v>430</v>
      </c>
      <c r="N14" s="25">
        <v>4</v>
      </c>
      <c r="O14" s="25">
        <v>4</v>
      </c>
      <c r="P14" s="25">
        <v>4</v>
      </c>
      <c r="Q14" s="25">
        <v>4</v>
      </c>
      <c r="R14" s="25">
        <v>4</v>
      </c>
      <c r="S14" s="25">
        <v>4</v>
      </c>
      <c r="T14" s="25">
        <v>4</v>
      </c>
      <c r="U14" s="25">
        <v>4</v>
      </c>
    </row>
    <row r="15" spans="1:21" x14ac:dyDescent="0.3">
      <c r="A15" s="25">
        <v>1</v>
      </c>
      <c r="B15" s="25">
        <v>5</v>
      </c>
      <c r="C15" s="25" t="s">
        <v>295</v>
      </c>
      <c r="D15" s="25">
        <v>5</v>
      </c>
      <c r="E15" s="25">
        <v>10</v>
      </c>
      <c r="F15" s="25">
        <v>10</v>
      </c>
      <c r="G15" s="25">
        <v>10</v>
      </c>
      <c r="H15" s="25">
        <v>100</v>
      </c>
      <c r="I15" s="25">
        <v>100</v>
      </c>
      <c r="J15" s="25">
        <v>1</v>
      </c>
      <c r="K15" s="25">
        <v>1</v>
      </c>
      <c r="L15" s="25">
        <v>201824023</v>
      </c>
      <c r="M15" s="25" t="s">
        <v>431</v>
      </c>
      <c r="N15" s="25">
        <v>5</v>
      </c>
      <c r="O15" s="25">
        <v>5</v>
      </c>
      <c r="P15" s="25">
        <v>5</v>
      </c>
      <c r="Q15" s="25">
        <v>5</v>
      </c>
      <c r="R15" s="25">
        <v>5</v>
      </c>
      <c r="S15" s="25">
        <v>5</v>
      </c>
      <c r="T15" s="25">
        <v>5</v>
      </c>
      <c r="U15" s="25">
        <v>5</v>
      </c>
    </row>
    <row r="16" spans="1:21" x14ac:dyDescent="0.3">
      <c r="A16" s="25">
        <v>1</v>
      </c>
      <c r="B16" s="25">
        <v>5</v>
      </c>
      <c r="C16" s="25" t="s">
        <v>271</v>
      </c>
      <c r="D16" s="25">
        <v>5</v>
      </c>
      <c r="E16" s="25">
        <v>19</v>
      </c>
      <c r="F16" s="25">
        <v>7</v>
      </c>
      <c r="G16" s="25">
        <v>7</v>
      </c>
      <c r="H16" s="25">
        <v>100</v>
      </c>
      <c r="I16" s="25">
        <v>86.19</v>
      </c>
      <c r="J16" s="25">
        <v>1</v>
      </c>
      <c r="K16" s="25">
        <v>2</v>
      </c>
      <c r="L16" s="25">
        <v>201820151</v>
      </c>
      <c r="M16" s="25" t="s">
        <v>430</v>
      </c>
      <c r="N16" s="25">
        <v>3.8571428571428572</v>
      </c>
      <c r="O16" s="25">
        <v>4</v>
      </c>
      <c r="P16" s="25">
        <v>3</v>
      </c>
      <c r="Q16" s="25">
        <v>4</v>
      </c>
      <c r="R16" s="25">
        <v>4</v>
      </c>
      <c r="S16" s="25">
        <v>4</v>
      </c>
      <c r="T16" s="25">
        <v>4</v>
      </c>
      <c r="U16" s="25">
        <v>4</v>
      </c>
    </row>
    <row r="17" spans="1:21" x14ac:dyDescent="0.3">
      <c r="A17" s="25">
        <v>1</v>
      </c>
      <c r="B17" s="25">
        <v>5</v>
      </c>
      <c r="C17" s="25" t="s">
        <v>247</v>
      </c>
      <c r="D17" s="25">
        <v>5</v>
      </c>
      <c r="E17" s="25">
        <v>30</v>
      </c>
      <c r="F17" s="25">
        <v>8</v>
      </c>
      <c r="G17" s="25">
        <v>6</v>
      </c>
      <c r="H17" s="25">
        <v>75</v>
      </c>
      <c r="I17" s="25">
        <v>73.33</v>
      </c>
      <c r="J17" s="25">
        <v>1</v>
      </c>
      <c r="K17" s="25">
        <v>1</v>
      </c>
      <c r="L17" s="25">
        <v>201820046</v>
      </c>
      <c r="M17" s="25" t="s">
        <v>430</v>
      </c>
      <c r="N17" s="25">
        <v>1.4285714285714286</v>
      </c>
      <c r="O17" s="25">
        <v>2</v>
      </c>
      <c r="P17" s="25">
        <v>1</v>
      </c>
      <c r="Q17" s="25">
        <v>1</v>
      </c>
      <c r="R17" s="25">
        <v>1</v>
      </c>
      <c r="S17" s="25">
        <v>1</v>
      </c>
      <c r="T17" s="25">
        <v>3</v>
      </c>
      <c r="U17" s="25">
        <v>1</v>
      </c>
    </row>
    <row r="18" spans="1:21" x14ac:dyDescent="0.3">
      <c r="A18" s="25">
        <v>1</v>
      </c>
      <c r="B18" s="25">
        <v>5</v>
      </c>
      <c r="C18" s="25" t="s">
        <v>291</v>
      </c>
      <c r="D18" s="25">
        <v>5</v>
      </c>
      <c r="E18" s="25">
        <v>17</v>
      </c>
      <c r="F18" s="25">
        <v>12</v>
      </c>
      <c r="G18" s="25">
        <v>11</v>
      </c>
      <c r="H18" s="25">
        <v>91.67</v>
      </c>
      <c r="I18" s="25">
        <v>90.61</v>
      </c>
      <c r="J18" s="25">
        <v>1</v>
      </c>
      <c r="K18" s="25">
        <v>2</v>
      </c>
      <c r="L18" s="25">
        <v>201820333</v>
      </c>
      <c r="M18" s="25" t="s">
        <v>430</v>
      </c>
      <c r="N18" s="25">
        <v>5</v>
      </c>
      <c r="O18" s="25">
        <v>5</v>
      </c>
      <c r="P18" s="25">
        <v>5</v>
      </c>
      <c r="Q18" s="25">
        <v>5</v>
      </c>
      <c r="R18" s="25">
        <v>5</v>
      </c>
      <c r="S18" s="25">
        <v>5</v>
      </c>
      <c r="T18" s="25">
        <v>5</v>
      </c>
      <c r="U18" s="25">
        <v>5</v>
      </c>
    </row>
    <row r="19" spans="1:21" x14ac:dyDescent="0.3">
      <c r="A19" s="25">
        <v>1</v>
      </c>
      <c r="B19" s="25">
        <v>5</v>
      </c>
      <c r="C19" s="25" t="s">
        <v>280</v>
      </c>
      <c r="D19" s="25">
        <v>5</v>
      </c>
      <c r="E19" s="25">
        <v>12</v>
      </c>
      <c r="F19" s="25">
        <v>7</v>
      </c>
      <c r="G19" s="25">
        <v>7</v>
      </c>
      <c r="H19" s="25">
        <v>100</v>
      </c>
      <c r="I19" s="25">
        <v>74.290000000000006</v>
      </c>
      <c r="J19" s="25">
        <v>1</v>
      </c>
      <c r="K19" s="25">
        <v>2</v>
      </c>
      <c r="L19" s="25">
        <v>201820259</v>
      </c>
      <c r="M19" s="25" t="s">
        <v>430</v>
      </c>
      <c r="N19" s="25">
        <v>3</v>
      </c>
      <c r="O19" s="25">
        <v>3</v>
      </c>
      <c r="P19" s="25">
        <v>3</v>
      </c>
      <c r="Q19" s="25">
        <v>3</v>
      </c>
      <c r="R19" s="25">
        <v>3</v>
      </c>
      <c r="S19" s="25">
        <v>3</v>
      </c>
      <c r="T19" s="25">
        <v>3</v>
      </c>
      <c r="U19" s="25">
        <v>3</v>
      </c>
    </row>
    <row r="20" spans="1:21" x14ac:dyDescent="0.3">
      <c r="A20" s="25">
        <v>1</v>
      </c>
      <c r="B20" s="25">
        <v>5</v>
      </c>
      <c r="C20" s="25" t="s">
        <v>295</v>
      </c>
      <c r="D20" s="25">
        <v>5</v>
      </c>
      <c r="E20" s="25">
        <v>10</v>
      </c>
      <c r="F20" s="25">
        <v>10</v>
      </c>
      <c r="G20" s="25">
        <v>10</v>
      </c>
      <c r="H20" s="25">
        <v>100</v>
      </c>
      <c r="I20" s="25">
        <v>100</v>
      </c>
      <c r="J20" s="25">
        <v>1</v>
      </c>
      <c r="K20" s="25">
        <v>2</v>
      </c>
      <c r="L20" s="25">
        <v>201820360</v>
      </c>
      <c r="M20" s="25" t="s">
        <v>430</v>
      </c>
      <c r="N20" s="25">
        <v>5</v>
      </c>
      <c r="O20" s="25">
        <v>5</v>
      </c>
      <c r="P20" s="25">
        <v>5</v>
      </c>
      <c r="Q20" s="25">
        <v>5</v>
      </c>
      <c r="R20" s="25">
        <v>5</v>
      </c>
      <c r="S20" s="25">
        <v>5</v>
      </c>
      <c r="T20" s="25">
        <v>5</v>
      </c>
      <c r="U20" s="25">
        <v>5</v>
      </c>
    </row>
    <row r="21" spans="1:21" x14ac:dyDescent="0.3">
      <c r="A21" s="25">
        <v>1</v>
      </c>
      <c r="B21" s="25">
        <v>5</v>
      </c>
      <c r="C21" s="25" t="s">
        <v>378</v>
      </c>
      <c r="D21" s="25">
        <v>5</v>
      </c>
      <c r="E21" s="25">
        <v>13</v>
      </c>
      <c r="F21" s="25">
        <v>8</v>
      </c>
      <c r="G21" s="25">
        <v>8</v>
      </c>
      <c r="H21" s="25">
        <v>100</v>
      </c>
      <c r="I21" s="25">
        <v>93.33</v>
      </c>
      <c r="J21" s="25">
        <v>1</v>
      </c>
      <c r="K21" s="25">
        <v>1</v>
      </c>
      <c r="L21" s="25">
        <v>201821314</v>
      </c>
      <c r="M21" s="25" t="s">
        <v>430</v>
      </c>
      <c r="N21" s="25">
        <v>4.1428571428571432</v>
      </c>
      <c r="O21" s="25">
        <v>4</v>
      </c>
      <c r="P21" s="25">
        <v>4</v>
      </c>
      <c r="Q21" s="25">
        <v>4</v>
      </c>
      <c r="R21" s="25">
        <v>5</v>
      </c>
      <c r="S21" s="25">
        <v>4</v>
      </c>
      <c r="T21" s="25">
        <v>4</v>
      </c>
      <c r="U21" s="25">
        <v>4</v>
      </c>
    </row>
    <row r="22" spans="1:21" x14ac:dyDescent="0.3">
      <c r="A22" s="25">
        <v>1</v>
      </c>
      <c r="B22" s="25">
        <v>5</v>
      </c>
      <c r="C22" s="25" t="s">
        <v>335</v>
      </c>
      <c r="D22" s="25">
        <v>5</v>
      </c>
      <c r="E22" s="25">
        <v>18</v>
      </c>
      <c r="F22" s="25">
        <v>5</v>
      </c>
      <c r="G22" s="25">
        <v>4</v>
      </c>
      <c r="H22" s="25">
        <v>80</v>
      </c>
      <c r="I22" s="25">
        <v>69.17</v>
      </c>
      <c r="J22" s="25">
        <v>1</v>
      </c>
      <c r="K22" s="25">
        <v>2</v>
      </c>
      <c r="L22" s="25">
        <v>201820752</v>
      </c>
      <c r="M22" s="25" t="s">
        <v>430</v>
      </c>
      <c r="N22" s="25">
        <v>3.1428571428571428</v>
      </c>
      <c r="O22" s="25">
        <v>3</v>
      </c>
      <c r="P22" s="25">
        <v>3</v>
      </c>
      <c r="Q22" s="25">
        <v>4</v>
      </c>
      <c r="R22" s="25">
        <v>3</v>
      </c>
      <c r="S22" s="25">
        <v>3</v>
      </c>
      <c r="T22" s="25">
        <v>3</v>
      </c>
      <c r="U22" s="25">
        <v>3</v>
      </c>
    </row>
    <row r="23" spans="1:21" x14ac:dyDescent="0.3">
      <c r="A23" s="25">
        <v>1</v>
      </c>
      <c r="B23" s="25">
        <v>5</v>
      </c>
      <c r="C23" s="25" t="s">
        <v>331</v>
      </c>
      <c r="D23" s="25">
        <v>5</v>
      </c>
      <c r="E23" s="25">
        <v>13</v>
      </c>
      <c r="F23" s="25">
        <v>10</v>
      </c>
      <c r="G23" s="25">
        <v>6</v>
      </c>
      <c r="H23" s="25">
        <v>60</v>
      </c>
      <c r="I23" s="25">
        <v>79.44</v>
      </c>
      <c r="J23" s="25">
        <v>1</v>
      </c>
      <c r="K23" s="25">
        <v>2</v>
      </c>
      <c r="L23" s="25">
        <v>201820722</v>
      </c>
      <c r="M23" s="25" t="s">
        <v>431</v>
      </c>
      <c r="N23" s="25">
        <v>4.1428571428571432</v>
      </c>
      <c r="O23" s="25">
        <v>5</v>
      </c>
      <c r="P23" s="25">
        <v>4</v>
      </c>
      <c r="Q23" s="25">
        <v>4</v>
      </c>
      <c r="R23" s="25">
        <v>4</v>
      </c>
      <c r="S23" s="25">
        <v>4</v>
      </c>
      <c r="T23" s="25">
        <v>4</v>
      </c>
      <c r="U23" s="25">
        <v>4</v>
      </c>
    </row>
    <row r="24" spans="1:21" x14ac:dyDescent="0.3">
      <c r="A24" s="25">
        <v>1</v>
      </c>
      <c r="B24" s="25">
        <v>5</v>
      </c>
      <c r="C24" s="25" t="s">
        <v>367</v>
      </c>
      <c r="D24" s="25">
        <v>5</v>
      </c>
      <c r="E24" s="25">
        <v>12</v>
      </c>
      <c r="F24" s="25">
        <v>9</v>
      </c>
      <c r="G24" s="25">
        <v>8</v>
      </c>
      <c r="H24" s="25">
        <v>88.89</v>
      </c>
      <c r="I24" s="25">
        <v>83.33</v>
      </c>
      <c r="J24" s="25">
        <v>1</v>
      </c>
      <c r="K24" s="25">
        <v>2</v>
      </c>
      <c r="L24" s="25">
        <v>201821234</v>
      </c>
      <c r="M24" s="25" t="s">
        <v>430</v>
      </c>
      <c r="N24" s="25">
        <v>4</v>
      </c>
      <c r="O24" s="25">
        <v>4</v>
      </c>
      <c r="P24" s="25">
        <v>4</v>
      </c>
      <c r="Q24" s="25">
        <v>4</v>
      </c>
      <c r="R24" s="25">
        <v>4</v>
      </c>
      <c r="S24" s="25">
        <v>4</v>
      </c>
      <c r="T24" s="25">
        <v>4</v>
      </c>
      <c r="U24" s="25">
        <v>4</v>
      </c>
    </row>
    <row r="25" spans="1:21" x14ac:dyDescent="0.3">
      <c r="A25" s="25">
        <v>1</v>
      </c>
      <c r="B25" s="25">
        <v>5</v>
      </c>
      <c r="C25" s="25" t="s">
        <v>360</v>
      </c>
      <c r="D25" s="25">
        <v>5</v>
      </c>
      <c r="E25" s="25">
        <v>23</v>
      </c>
      <c r="F25" s="25">
        <v>12</v>
      </c>
      <c r="G25" s="25">
        <v>10</v>
      </c>
      <c r="H25" s="25">
        <v>83.33</v>
      </c>
      <c r="I25" s="25">
        <v>90.33</v>
      </c>
      <c r="J25" s="25">
        <v>1</v>
      </c>
      <c r="K25" s="25">
        <v>1</v>
      </c>
      <c r="L25" s="25">
        <v>201821155</v>
      </c>
      <c r="M25" s="25" t="s">
        <v>430</v>
      </c>
      <c r="N25" s="25">
        <v>3</v>
      </c>
      <c r="O25" s="25">
        <v>3</v>
      </c>
      <c r="P25" s="25">
        <v>3</v>
      </c>
      <c r="Q25" s="25">
        <v>3</v>
      </c>
      <c r="R25" s="25">
        <v>3</v>
      </c>
      <c r="S25" s="25">
        <v>3</v>
      </c>
      <c r="T25" s="25">
        <v>3</v>
      </c>
      <c r="U25" s="25">
        <v>3</v>
      </c>
    </row>
    <row r="26" spans="1:21" x14ac:dyDescent="0.3">
      <c r="A26" s="25">
        <v>1</v>
      </c>
      <c r="B26" s="25">
        <v>5</v>
      </c>
      <c r="C26" s="25" t="s">
        <v>404</v>
      </c>
      <c r="D26" s="25">
        <v>5</v>
      </c>
      <c r="E26" s="25">
        <v>23</v>
      </c>
      <c r="F26" s="25">
        <v>16</v>
      </c>
      <c r="G26" s="25">
        <v>14</v>
      </c>
      <c r="H26" s="25">
        <v>87.5</v>
      </c>
      <c r="I26" s="25">
        <v>83.81</v>
      </c>
      <c r="J26" s="25">
        <v>1</v>
      </c>
      <c r="K26" s="25">
        <v>2</v>
      </c>
      <c r="L26" s="25">
        <v>201821389</v>
      </c>
      <c r="M26" s="25" t="s">
        <v>430</v>
      </c>
      <c r="N26" s="25">
        <v>5</v>
      </c>
      <c r="O26" s="25">
        <v>5</v>
      </c>
      <c r="P26" s="25">
        <v>5</v>
      </c>
      <c r="Q26" s="25">
        <v>5</v>
      </c>
      <c r="R26" s="25">
        <v>5</v>
      </c>
      <c r="S26" s="25">
        <v>5</v>
      </c>
      <c r="T26" s="25">
        <v>5</v>
      </c>
      <c r="U26" s="25">
        <v>5</v>
      </c>
    </row>
    <row r="27" spans="1:21" x14ac:dyDescent="0.3">
      <c r="A27" s="25">
        <v>1</v>
      </c>
      <c r="B27" s="25">
        <v>5</v>
      </c>
      <c r="C27" s="25" t="s">
        <v>296</v>
      </c>
      <c r="D27" s="25">
        <v>5</v>
      </c>
      <c r="E27" s="25">
        <v>11</v>
      </c>
      <c r="F27" s="25">
        <v>8</v>
      </c>
      <c r="G27" s="25">
        <v>8</v>
      </c>
      <c r="H27" s="25">
        <v>100</v>
      </c>
      <c r="I27" s="25">
        <v>75</v>
      </c>
      <c r="J27" s="25">
        <v>1</v>
      </c>
      <c r="K27" s="25">
        <v>1</v>
      </c>
      <c r="L27" s="25">
        <v>201820368</v>
      </c>
      <c r="M27" s="25" t="s">
        <v>430</v>
      </c>
      <c r="N27" s="25">
        <v>5</v>
      </c>
      <c r="O27" s="25">
        <v>5</v>
      </c>
      <c r="P27" s="25">
        <v>5</v>
      </c>
      <c r="Q27" s="25">
        <v>5</v>
      </c>
      <c r="R27" s="25">
        <v>5</v>
      </c>
      <c r="S27" s="25">
        <v>5</v>
      </c>
      <c r="T27" s="25">
        <v>5</v>
      </c>
      <c r="U27" s="25">
        <v>5</v>
      </c>
    </row>
    <row r="28" spans="1:21" x14ac:dyDescent="0.3">
      <c r="A28" s="25">
        <v>1</v>
      </c>
      <c r="B28" s="25">
        <v>5</v>
      </c>
      <c r="C28" s="25" t="s">
        <v>365</v>
      </c>
      <c r="D28" s="25">
        <v>5</v>
      </c>
      <c r="E28" s="25">
        <v>18</v>
      </c>
      <c r="F28" s="25">
        <v>4</v>
      </c>
      <c r="G28" s="25">
        <v>4</v>
      </c>
      <c r="H28" s="25">
        <v>100</v>
      </c>
      <c r="I28" s="25">
        <v>91.67</v>
      </c>
      <c r="J28" s="25">
        <v>1</v>
      </c>
      <c r="K28" s="25">
        <v>2</v>
      </c>
      <c r="L28" s="25">
        <v>201821218</v>
      </c>
      <c r="M28" s="25" t="s">
        <v>430</v>
      </c>
      <c r="N28" s="25">
        <v>5</v>
      </c>
      <c r="O28" s="25">
        <v>5</v>
      </c>
      <c r="P28" s="25">
        <v>5</v>
      </c>
      <c r="Q28" s="25">
        <v>5</v>
      </c>
      <c r="R28" s="25">
        <v>5</v>
      </c>
      <c r="S28" s="25">
        <v>5</v>
      </c>
      <c r="T28" s="25">
        <v>5</v>
      </c>
      <c r="U28" s="25">
        <v>5</v>
      </c>
    </row>
    <row r="29" spans="1:21" x14ac:dyDescent="0.3">
      <c r="A29" s="25">
        <v>1</v>
      </c>
      <c r="B29" s="25">
        <v>5</v>
      </c>
      <c r="C29" s="25" t="s">
        <v>278</v>
      </c>
      <c r="D29" s="25">
        <v>5</v>
      </c>
      <c r="E29" s="25">
        <v>12</v>
      </c>
      <c r="F29" s="25">
        <v>7</v>
      </c>
      <c r="G29" s="25">
        <v>7</v>
      </c>
      <c r="H29" s="25">
        <v>100</v>
      </c>
      <c r="I29" s="25">
        <v>97.14</v>
      </c>
      <c r="J29" s="25">
        <v>1</v>
      </c>
      <c r="K29" s="25">
        <v>2</v>
      </c>
      <c r="L29" s="25">
        <v>201820285</v>
      </c>
      <c r="M29" s="25" t="s">
        <v>430</v>
      </c>
      <c r="N29" s="25">
        <v>5</v>
      </c>
      <c r="O29" s="25">
        <v>5</v>
      </c>
      <c r="P29" s="25">
        <v>5</v>
      </c>
      <c r="Q29" s="25">
        <v>5</v>
      </c>
      <c r="R29" s="25">
        <v>5</v>
      </c>
      <c r="S29" s="25">
        <v>5</v>
      </c>
      <c r="T29" s="25">
        <v>5</v>
      </c>
      <c r="U29" s="25">
        <v>5</v>
      </c>
    </row>
    <row r="30" spans="1:21" x14ac:dyDescent="0.3">
      <c r="A30" s="25">
        <v>1</v>
      </c>
      <c r="B30" s="25">
        <v>5</v>
      </c>
      <c r="C30" s="25" t="s">
        <v>358</v>
      </c>
      <c r="D30" s="25">
        <v>5</v>
      </c>
      <c r="E30" s="25">
        <v>13</v>
      </c>
      <c r="F30" s="25">
        <v>15</v>
      </c>
      <c r="G30" s="25">
        <v>13</v>
      </c>
      <c r="H30" s="25">
        <v>86.67</v>
      </c>
      <c r="I30" s="25">
        <v>89.49</v>
      </c>
      <c r="J30" s="25">
        <v>1</v>
      </c>
      <c r="K30" s="25">
        <v>1</v>
      </c>
      <c r="L30" s="25">
        <v>201821136</v>
      </c>
      <c r="M30" s="25" t="s">
        <v>430</v>
      </c>
      <c r="N30" s="25">
        <v>4</v>
      </c>
      <c r="O30" s="25">
        <v>4</v>
      </c>
      <c r="P30" s="25">
        <v>4</v>
      </c>
      <c r="Q30" s="25">
        <v>4</v>
      </c>
      <c r="R30" s="25">
        <v>4</v>
      </c>
      <c r="S30" s="25">
        <v>4</v>
      </c>
      <c r="T30" s="25">
        <v>4</v>
      </c>
      <c r="U30" s="25">
        <v>4</v>
      </c>
    </row>
    <row r="31" spans="1:21" x14ac:dyDescent="0.3">
      <c r="A31" s="25">
        <v>1</v>
      </c>
      <c r="B31" s="25">
        <v>5</v>
      </c>
      <c r="C31" s="25" t="s">
        <v>321</v>
      </c>
      <c r="D31" s="25">
        <v>5</v>
      </c>
      <c r="E31" s="25">
        <v>17</v>
      </c>
      <c r="F31" s="25">
        <v>10</v>
      </c>
      <c r="G31" s="25">
        <v>9</v>
      </c>
      <c r="H31" s="25">
        <v>90</v>
      </c>
      <c r="I31" s="25">
        <v>88.52</v>
      </c>
      <c r="J31" s="25">
        <v>1</v>
      </c>
      <c r="K31" s="25">
        <v>2</v>
      </c>
      <c r="L31" s="25">
        <v>201820819</v>
      </c>
      <c r="M31" s="25" t="s">
        <v>430</v>
      </c>
      <c r="N31" s="25">
        <v>4</v>
      </c>
      <c r="O31" s="25">
        <v>4</v>
      </c>
      <c r="P31" s="25">
        <v>4</v>
      </c>
      <c r="Q31" s="25">
        <v>4</v>
      </c>
      <c r="R31" s="25">
        <v>4</v>
      </c>
      <c r="S31" s="25">
        <v>4</v>
      </c>
      <c r="T31" s="25">
        <v>4</v>
      </c>
      <c r="U31" s="25">
        <v>4</v>
      </c>
    </row>
    <row r="32" spans="1:21" x14ac:dyDescent="0.3">
      <c r="A32" s="25">
        <v>1</v>
      </c>
      <c r="B32" s="25">
        <v>5</v>
      </c>
      <c r="C32" s="25" t="s">
        <v>405</v>
      </c>
      <c r="D32" s="25">
        <v>5</v>
      </c>
      <c r="E32" s="25">
        <v>23</v>
      </c>
      <c r="F32" s="25">
        <v>17</v>
      </c>
      <c r="G32" s="25">
        <v>16</v>
      </c>
      <c r="H32" s="25">
        <v>94.12</v>
      </c>
      <c r="I32" s="25">
        <v>87.71</v>
      </c>
      <c r="J32" s="25">
        <v>1</v>
      </c>
      <c r="K32" s="25">
        <v>1</v>
      </c>
      <c r="L32" s="25">
        <v>201821409</v>
      </c>
      <c r="M32" s="25" t="s">
        <v>430</v>
      </c>
      <c r="N32" s="25">
        <v>5</v>
      </c>
      <c r="O32" s="25">
        <v>5</v>
      </c>
      <c r="P32" s="25">
        <v>5</v>
      </c>
      <c r="Q32" s="25">
        <v>5</v>
      </c>
      <c r="R32" s="25">
        <v>5</v>
      </c>
      <c r="S32" s="25">
        <v>5</v>
      </c>
      <c r="T32" s="25">
        <v>5</v>
      </c>
      <c r="U32" s="25">
        <v>5</v>
      </c>
    </row>
    <row r="33" spans="1:21" x14ac:dyDescent="0.3">
      <c r="A33" s="25">
        <v>1</v>
      </c>
      <c r="B33" s="25">
        <v>5</v>
      </c>
      <c r="C33" s="25" t="s">
        <v>299</v>
      </c>
      <c r="D33" s="25">
        <v>5</v>
      </c>
      <c r="E33" s="25">
        <v>16</v>
      </c>
      <c r="F33" s="25">
        <v>8</v>
      </c>
      <c r="G33" s="25">
        <v>8</v>
      </c>
      <c r="H33" s="25">
        <v>100</v>
      </c>
      <c r="I33" s="25">
        <v>64.58</v>
      </c>
      <c r="J33" s="25">
        <v>1</v>
      </c>
      <c r="K33" s="25">
        <v>1</v>
      </c>
      <c r="L33" s="25">
        <v>201820327</v>
      </c>
      <c r="M33" s="25" t="s">
        <v>430</v>
      </c>
      <c r="N33" s="25">
        <v>4</v>
      </c>
      <c r="O33" s="25">
        <v>4</v>
      </c>
      <c r="P33" s="25">
        <v>4</v>
      </c>
      <c r="Q33" s="25">
        <v>4</v>
      </c>
      <c r="R33" s="25">
        <v>4</v>
      </c>
      <c r="S33" s="25">
        <v>4</v>
      </c>
      <c r="T33" s="25">
        <v>4</v>
      </c>
      <c r="U33" s="25">
        <v>4</v>
      </c>
    </row>
    <row r="34" spans="1:21" x14ac:dyDescent="0.3">
      <c r="A34" s="25">
        <v>1</v>
      </c>
      <c r="B34" s="25">
        <v>5</v>
      </c>
      <c r="C34" s="25" t="s">
        <v>260</v>
      </c>
      <c r="D34" s="25">
        <v>5</v>
      </c>
      <c r="E34" s="25">
        <v>29</v>
      </c>
      <c r="F34" s="25">
        <v>7</v>
      </c>
      <c r="G34" s="25">
        <v>5</v>
      </c>
      <c r="H34" s="25">
        <v>71.430000000000007</v>
      </c>
      <c r="I34" s="25">
        <v>89.33</v>
      </c>
      <c r="J34" s="25">
        <v>1</v>
      </c>
      <c r="K34" s="25">
        <v>1</v>
      </c>
      <c r="L34" s="25">
        <v>201820201</v>
      </c>
      <c r="M34" s="25" t="s">
        <v>430</v>
      </c>
      <c r="N34" s="25">
        <v>5</v>
      </c>
      <c r="O34" s="25">
        <v>5</v>
      </c>
      <c r="P34" s="25">
        <v>5</v>
      </c>
      <c r="Q34" s="25">
        <v>5</v>
      </c>
      <c r="R34" s="25">
        <v>5</v>
      </c>
      <c r="S34" s="25">
        <v>5</v>
      </c>
      <c r="T34" s="25">
        <v>5</v>
      </c>
      <c r="U34" s="25">
        <v>5</v>
      </c>
    </row>
    <row r="35" spans="1:21" x14ac:dyDescent="0.3">
      <c r="A35" s="25">
        <v>1</v>
      </c>
      <c r="B35" s="25">
        <v>5</v>
      </c>
      <c r="C35" s="25" t="s">
        <v>333</v>
      </c>
      <c r="D35" s="25">
        <v>5</v>
      </c>
      <c r="E35" s="25">
        <v>16</v>
      </c>
      <c r="F35" s="25">
        <v>5</v>
      </c>
      <c r="G35" s="25">
        <v>4</v>
      </c>
      <c r="H35" s="25">
        <v>80</v>
      </c>
      <c r="I35" s="25">
        <v>65.83</v>
      </c>
      <c r="J35" s="25">
        <v>1</v>
      </c>
      <c r="K35" s="25">
        <v>2</v>
      </c>
      <c r="L35" s="25">
        <v>201820746</v>
      </c>
      <c r="M35" s="25" t="s">
        <v>430</v>
      </c>
      <c r="N35" s="25">
        <v>4</v>
      </c>
      <c r="O35" s="25">
        <v>4</v>
      </c>
      <c r="P35" s="25">
        <v>4</v>
      </c>
      <c r="Q35" s="25">
        <v>4</v>
      </c>
      <c r="R35" s="25">
        <v>4</v>
      </c>
      <c r="S35" s="25">
        <v>4</v>
      </c>
      <c r="T35" s="25">
        <v>4</v>
      </c>
      <c r="U35" s="25">
        <v>4</v>
      </c>
    </row>
    <row r="36" spans="1:21" x14ac:dyDescent="0.3">
      <c r="A36" s="25">
        <v>1</v>
      </c>
      <c r="B36" s="25">
        <v>5</v>
      </c>
      <c r="C36" s="25" t="s">
        <v>345</v>
      </c>
      <c r="D36" s="25">
        <v>5</v>
      </c>
      <c r="E36" s="25">
        <v>19</v>
      </c>
      <c r="F36" s="25">
        <v>6</v>
      </c>
      <c r="G36" s="25">
        <v>5</v>
      </c>
      <c r="H36" s="25">
        <v>83.33</v>
      </c>
      <c r="I36" s="25">
        <v>98.67</v>
      </c>
      <c r="J36" s="25">
        <v>1</v>
      </c>
      <c r="K36" s="25">
        <v>2</v>
      </c>
      <c r="L36" s="25">
        <v>201821000</v>
      </c>
      <c r="M36" s="25" t="s">
        <v>430</v>
      </c>
      <c r="N36" s="25">
        <v>4.7142857142857144</v>
      </c>
      <c r="O36" s="25">
        <v>5</v>
      </c>
      <c r="P36" s="25">
        <v>5</v>
      </c>
      <c r="Q36" s="25">
        <v>4</v>
      </c>
      <c r="R36" s="25">
        <v>5</v>
      </c>
      <c r="S36" s="25">
        <v>5</v>
      </c>
      <c r="T36" s="25">
        <v>4</v>
      </c>
      <c r="U36" s="25">
        <v>5</v>
      </c>
    </row>
    <row r="37" spans="1:21" x14ac:dyDescent="0.3">
      <c r="A37" s="25">
        <v>1</v>
      </c>
      <c r="B37" s="25">
        <v>5</v>
      </c>
      <c r="C37" s="25" t="s">
        <v>390</v>
      </c>
      <c r="D37" s="25">
        <v>5</v>
      </c>
      <c r="E37" s="25">
        <v>25</v>
      </c>
      <c r="F37" s="25">
        <v>6</v>
      </c>
      <c r="G37" s="25">
        <v>5</v>
      </c>
      <c r="H37" s="25">
        <v>83.33</v>
      </c>
      <c r="I37" s="25">
        <v>90.67</v>
      </c>
      <c r="J37" s="25">
        <v>1</v>
      </c>
      <c r="K37" s="25">
        <v>1</v>
      </c>
      <c r="L37" s="25">
        <v>201821476</v>
      </c>
      <c r="M37" s="25" t="s">
        <v>430</v>
      </c>
      <c r="N37" s="25">
        <v>3.1428571428571428</v>
      </c>
      <c r="O37" s="25">
        <v>4</v>
      </c>
      <c r="P37" s="25">
        <v>3</v>
      </c>
      <c r="Q37" s="25">
        <v>3</v>
      </c>
      <c r="R37" s="25">
        <v>3</v>
      </c>
      <c r="S37" s="25">
        <v>3</v>
      </c>
      <c r="T37" s="25">
        <v>3</v>
      </c>
      <c r="U37" s="25">
        <v>3</v>
      </c>
    </row>
    <row r="38" spans="1:21" x14ac:dyDescent="0.3">
      <c r="A38" s="25">
        <v>1</v>
      </c>
      <c r="B38" s="25">
        <v>5</v>
      </c>
      <c r="C38" s="25" t="s">
        <v>399</v>
      </c>
      <c r="D38" s="25">
        <v>5</v>
      </c>
      <c r="E38" s="25">
        <v>16</v>
      </c>
      <c r="F38" s="25">
        <v>6</v>
      </c>
      <c r="G38" s="25">
        <v>5</v>
      </c>
      <c r="H38" s="25">
        <v>83.33</v>
      </c>
      <c r="I38" s="25">
        <v>74.67</v>
      </c>
      <c r="J38" s="25">
        <v>1</v>
      </c>
      <c r="K38" s="25">
        <v>2</v>
      </c>
      <c r="L38" s="25">
        <v>201821421</v>
      </c>
      <c r="M38" s="25" t="s">
        <v>430</v>
      </c>
      <c r="N38" s="25">
        <v>5</v>
      </c>
      <c r="O38" s="25">
        <v>5</v>
      </c>
      <c r="P38" s="25">
        <v>5</v>
      </c>
      <c r="Q38" s="25">
        <v>5</v>
      </c>
      <c r="R38" s="25">
        <v>5</v>
      </c>
      <c r="S38" s="25">
        <v>5</v>
      </c>
      <c r="T38" s="25">
        <v>5</v>
      </c>
      <c r="U38" s="25">
        <v>5</v>
      </c>
    </row>
    <row r="39" spans="1:21" x14ac:dyDescent="0.3">
      <c r="A39" s="25">
        <v>1</v>
      </c>
      <c r="B39" s="25">
        <v>5</v>
      </c>
      <c r="C39" s="25" t="s">
        <v>386</v>
      </c>
      <c r="D39" s="25">
        <v>5</v>
      </c>
      <c r="E39" s="25">
        <v>19</v>
      </c>
      <c r="F39" s="25">
        <v>7</v>
      </c>
      <c r="G39" s="25">
        <v>6</v>
      </c>
      <c r="H39" s="25">
        <v>85.71</v>
      </c>
      <c r="I39" s="25">
        <v>85</v>
      </c>
      <c r="J39" s="25">
        <v>1</v>
      </c>
      <c r="K39" s="25">
        <v>2</v>
      </c>
      <c r="L39" s="25">
        <v>201821473</v>
      </c>
      <c r="M39" s="25" t="s">
        <v>430</v>
      </c>
      <c r="N39" s="25">
        <v>4.5714285714285712</v>
      </c>
      <c r="O39" s="25">
        <v>4</v>
      </c>
      <c r="P39" s="25">
        <v>4</v>
      </c>
      <c r="Q39" s="25">
        <v>5</v>
      </c>
      <c r="R39" s="25">
        <v>5</v>
      </c>
      <c r="S39" s="25">
        <v>4</v>
      </c>
      <c r="T39" s="25">
        <v>5</v>
      </c>
      <c r="U39" s="25">
        <v>5</v>
      </c>
    </row>
    <row r="40" spans="1:21" x14ac:dyDescent="0.3">
      <c r="A40" s="25">
        <v>1</v>
      </c>
      <c r="B40" s="25">
        <v>5</v>
      </c>
      <c r="C40" s="25" t="s">
        <v>386</v>
      </c>
      <c r="D40" s="25">
        <v>5</v>
      </c>
      <c r="E40" s="25">
        <v>19</v>
      </c>
      <c r="F40" s="25">
        <v>7</v>
      </c>
      <c r="G40" s="25">
        <v>6</v>
      </c>
      <c r="H40" s="25">
        <v>85.71</v>
      </c>
      <c r="I40" s="25">
        <v>85</v>
      </c>
      <c r="J40" s="25">
        <v>1</v>
      </c>
      <c r="K40" s="25">
        <v>2</v>
      </c>
      <c r="L40" s="25">
        <v>201821432</v>
      </c>
      <c r="M40" s="25" t="s">
        <v>430</v>
      </c>
      <c r="N40" s="25">
        <v>3.4285714285714284</v>
      </c>
      <c r="O40" s="25">
        <v>4</v>
      </c>
      <c r="P40" s="25">
        <v>3</v>
      </c>
      <c r="Q40" s="25">
        <v>3</v>
      </c>
      <c r="R40" s="25">
        <v>3</v>
      </c>
      <c r="S40" s="25">
        <v>3</v>
      </c>
      <c r="T40" s="25">
        <v>4</v>
      </c>
      <c r="U40" s="25">
        <v>4</v>
      </c>
    </row>
    <row r="41" spans="1:21" x14ac:dyDescent="0.3">
      <c r="A41" s="25">
        <v>1</v>
      </c>
      <c r="B41" s="25">
        <v>5</v>
      </c>
      <c r="C41" s="25" t="s">
        <v>320</v>
      </c>
      <c r="D41" s="25">
        <v>5</v>
      </c>
      <c r="E41" s="25">
        <v>15</v>
      </c>
      <c r="F41" s="25">
        <v>10</v>
      </c>
      <c r="G41" s="25">
        <v>8</v>
      </c>
      <c r="H41" s="25">
        <v>80</v>
      </c>
      <c r="I41" s="25">
        <v>64.17</v>
      </c>
      <c r="J41" s="25">
        <v>1</v>
      </c>
      <c r="K41" s="25">
        <v>1</v>
      </c>
      <c r="L41" s="25">
        <v>201820789</v>
      </c>
      <c r="M41" s="25" t="s">
        <v>430</v>
      </c>
      <c r="N41" s="25">
        <v>4.1428571428571432</v>
      </c>
      <c r="O41" s="25">
        <v>4</v>
      </c>
      <c r="P41" s="25">
        <v>5</v>
      </c>
      <c r="Q41" s="25">
        <v>4</v>
      </c>
      <c r="R41" s="25">
        <v>4</v>
      </c>
      <c r="S41" s="25">
        <v>3</v>
      </c>
      <c r="T41" s="25">
        <v>4</v>
      </c>
      <c r="U41" s="25">
        <v>5</v>
      </c>
    </row>
    <row r="42" spans="1:21" x14ac:dyDescent="0.3">
      <c r="A42" s="25">
        <v>1</v>
      </c>
      <c r="B42" s="25">
        <v>5</v>
      </c>
      <c r="C42" s="25" t="s">
        <v>410</v>
      </c>
      <c r="D42" s="25">
        <v>5</v>
      </c>
      <c r="E42" s="25">
        <v>15</v>
      </c>
      <c r="F42" s="25">
        <v>6</v>
      </c>
      <c r="G42" s="25">
        <v>3</v>
      </c>
      <c r="H42" s="25">
        <v>50</v>
      </c>
      <c r="I42" s="25">
        <v>80</v>
      </c>
      <c r="J42" s="25">
        <v>1</v>
      </c>
      <c r="K42" s="25">
        <v>1</v>
      </c>
      <c r="L42" s="25">
        <v>201821616</v>
      </c>
      <c r="M42" s="25" t="s">
        <v>430</v>
      </c>
      <c r="N42" s="25">
        <v>5</v>
      </c>
      <c r="O42" s="25">
        <v>5</v>
      </c>
      <c r="P42" s="25">
        <v>5</v>
      </c>
      <c r="Q42" s="25">
        <v>5</v>
      </c>
      <c r="R42" s="25">
        <v>5</v>
      </c>
      <c r="S42" s="25">
        <v>5</v>
      </c>
      <c r="T42" s="25">
        <v>5</v>
      </c>
      <c r="U42" s="25">
        <v>5</v>
      </c>
    </row>
    <row r="43" spans="1:21" x14ac:dyDescent="0.3">
      <c r="A43" s="25">
        <v>1</v>
      </c>
      <c r="B43" s="25">
        <v>5</v>
      </c>
      <c r="C43" s="25" t="s">
        <v>381</v>
      </c>
      <c r="D43" s="25">
        <v>5</v>
      </c>
      <c r="E43" s="25">
        <v>25</v>
      </c>
      <c r="F43" s="25">
        <v>6</v>
      </c>
      <c r="G43" s="25">
        <v>6</v>
      </c>
      <c r="H43" s="25">
        <v>100</v>
      </c>
      <c r="I43" s="25">
        <v>95</v>
      </c>
      <c r="J43" s="25">
        <v>1</v>
      </c>
      <c r="K43" s="25">
        <v>2</v>
      </c>
      <c r="L43" s="25">
        <v>201821354</v>
      </c>
      <c r="M43" s="25" t="s">
        <v>430</v>
      </c>
      <c r="N43" s="25">
        <v>5</v>
      </c>
      <c r="O43" s="25">
        <v>5</v>
      </c>
      <c r="P43" s="25">
        <v>5</v>
      </c>
      <c r="Q43" s="25">
        <v>5</v>
      </c>
      <c r="R43" s="25">
        <v>5</v>
      </c>
      <c r="S43" s="25">
        <v>5</v>
      </c>
      <c r="T43" s="25">
        <v>5</v>
      </c>
      <c r="U43" s="25">
        <v>5</v>
      </c>
    </row>
    <row r="44" spans="1:21" x14ac:dyDescent="0.3">
      <c r="A44" s="25">
        <v>1</v>
      </c>
      <c r="B44" s="25">
        <v>5</v>
      </c>
      <c r="C44" s="25" t="s">
        <v>356</v>
      </c>
      <c r="D44" s="25">
        <v>5</v>
      </c>
      <c r="E44" s="25">
        <v>17</v>
      </c>
      <c r="F44" s="25">
        <v>13</v>
      </c>
      <c r="G44" s="25">
        <v>13</v>
      </c>
      <c r="H44" s="25">
        <v>100</v>
      </c>
      <c r="I44" s="25">
        <v>88.21</v>
      </c>
      <c r="J44" s="25">
        <v>1</v>
      </c>
      <c r="K44" s="25">
        <v>1</v>
      </c>
      <c r="L44" s="25">
        <v>201821094</v>
      </c>
      <c r="M44" s="25" t="s">
        <v>430</v>
      </c>
      <c r="N44" s="25">
        <v>4</v>
      </c>
      <c r="O44" s="25">
        <v>4</v>
      </c>
      <c r="P44" s="25">
        <v>4</v>
      </c>
      <c r="Q44" s="25">
        <v>4</v>
      </c>
      <c r="R44" s="25">
        <v>4</v>
      </c>
      <c r="S44" s="25">
        <v>4</v>
      </c>
      <c r="T44" s="25">
        <v>4</v>
      </c>
      <c r="U44" s="25">
        <v>4</v>
      </c>
    </row>
    <row r="45" spans="1:21" x14ac:dyDescent="0.3">
      <c r="A45" s="25">
        <v>1</v>
      </c>
      <c r="B45" s="25">
        <v>5</v>
      </c>
      <c r="C45" s="25" t="s">
        <v>267</v>
      </c>
      <c r="D45" s="25">
        <v>5</v>
      </c>
      <c r="E45" s="25">
        <v>15</v>
      </c>
      <c r="F45" s="25">
        <v>7</v>
      </c>
      <c r="G45" s="25">
        <v>7</v>
      </c>
      <c r="H45" s="25">
        <v>100</v>
      </c>
      <c r="I45" s="25">
        <v>80.48</v>
      </c>
      <c r="J45" s="25">
        <v>1</v>
      </c>
      <c r="K45" s="25">
        <v>1</v>
      </c>
      <c r="L45" s="25">
        <v>201820145</v>
      </c>
      <c r="M45" s="25" t="s">
        <v>431</v>
      </c>
      <c r="N45" s="25">
        <v>5</v>
      </c>
      <c r="O45" s="25">
        <v>5</v>
      </c>
      <c r="P45" s="25">
        <v>5</v>
      </c>
      <c r="Q45" s="25">
        <v>5</v>
      </c>
      <c r="R45" s="25">
        <v>5</v>
      </c>
      <c r="S45" s="25">
        <v>5</v>
      </c>
      <c r="T45" s="25">
        <v>5</v>
      </c>
      <c r="U45" s="25">
        <v>5</v>
      </c>
    </row>
    <row r="46" spans="1:21" x14ac:dyDescent="0.3">
      <c r="A46" s="25">
        <v>1</v>
      </c>
      <c r="B46" s="25">
        <v>5</v>
      </c>
      <c r="C46" s="25" t="s">
        <v>339</v>
      </c>
      <c r="D46" s="25">
        <v>5</v>
      </c>
      <c r="E46" s="25">
        <v>15</v>
      </c>
      <c r="F46" s="25">
        <v>8</v>
      </c>
      <c r="G46" s="25">
        <v>8</v>
      </c>
      <c r="H46" s="25">
        <v>100</v>
      </c>
      <c r="I46" s="25">
        <v>87.5</v>
      </c>
      <c r="J46" s="25">
        <v>1</v>
      </c>
      <c r="K46" s="25">
        <v>2</v>
      </c>
      <c r="L46" s="25">
        <v>201820941</v>
      </c>
      <c r="M46" s="25" t="s">
        <v>430</v>
      </c>
      <c r="N46" s="25">
        <v>4.2857142857142856</v>
      </c>
      <c r="O46" s="25">
        <v>5</v>
      </c>
      <c r="P46" s="25">
        <v>4</v>
      </c>
      <c r="Q46" s="25">
        <v>4</v>
      </c>
      <c r="R46" s="25">
        <v>4</v>
      </c>
      <c r="S46" s="25">
        <v>4</v>
      </c>
      <c r="T46" s="25">
        <v>5</v>
      </c>
      <c r="U46" s="25">
        <v>4</v>
      </c>
    </row>
    <row r="47" spans="1:21" x14ac:dyDescent="0.3">
      <c r="A47" s="25">
        <v>1</v>
      </c>
      <c r="B47" s="25">
        <v>5</v>
      </c>
      <c r="C47" s="25" t="s">
        <v>407</v>
      </c>
      <c r="D47" s="25">
        <v>5</v>
      </c>
      <c r="E47" s="25">
        <v>25</v>
      </c>
      <c r="F47" s="25">
        <v>17</v>
      </c>
      <c r="G47" s="25">
        <v>12</v>
      </c>
      <c r="H47" s="25">
        <v>70.59</v>
      </c>
      <c r="I47" s="25">
        <v>76.67</v>
      </c>
      <c r="J47" s="25">
        <v>1</v>
      </c>
      <c r="K47" s="25">
        <v>2</v>
      </c>
      <c r="L47" s="25">
        <v>201821586</v>
      </c>
      <c r="M47" s="25" t="s">
        <v>430</v>
      </c>
      <c r="N47" s="25">
        <v>4</v>
      </c>
      <c r="O47" s="25">
        <v>4</v>
      </c>
      <c r="P47" s="25">
        <v>4</v>
      </c>
      <c r="Q47" s="25">
        <v>4</v>
      </c>
      <c r="R47" s="25">
        <v>4</v>
      </c>
      <c r="S47" s="25">
        <v>4</v>
      </c>
      <c r="T47" s="25">
        <v>4</v>
      </c>
      <c r="U47" s="25">
        <v>4</v>
      </c>
    </row>
    <row r="48" spans="1:21" x14ac:dyDescent="0.3">
      <c r="A48" s="25">
        <v>1</v>
      </c>
      <c r="B48" s="25">
        <v>5</v>
      </c>
      <c r="C48" s="25" t="s">
        <v>317</v>
      </c>
      <c r="D48" s="25">
        <v>5</v>
      </c>
      <c r="E48" s="25">
        <v>18</v>
      </c>
      <c r="F48" s="25">
        <v>8</v>
      </c>
      <c r="G48" s="25">
        <v>8</v>
      </c>
      <c r="H48" s="25">
        <v>100</v>
      </c>
      <c r="I48" s="25">
        <v>85.42</v>
      </c>
      <c r="J48" s="25">
        <v>1</v>
      </c>
      <c r="K48" s="25">
        <v>2</v>
      </c>
      <c r="L48" s="25">
        <v>201820634</v>
      </c>
      <c r="M48" s="25" t="s">
        <v>430</v>
      </c>
      <c r="N48" s="25">
        <v>3.1428571428571428</v>
      </c>
      <c r="O48" s="25">
        <v>4</v>
      </c>
      <c r="P48" s="25">
        <v>3</v>
      </c>
      <c r="Q48" s="25">
        <v>3</v>
      </c>
      <c r="R48" s="25">
        <v>3</v>
      </c>
      <c r="S48" s="25">
        <v>3</v>
      </c>
      <c r="T48" s="25">
        <v>3</v>
      </c>
      <c r="U48" s="25">
        <v>3</v>
      </c>
    </row>
    <row r="49" spans="1:21" x14ac:dyDescent="0.3">
      <c r="A49" s="25">
        <v>1</v>
      </c>
      <c r="B49" s="25">
        <v>5</v>
      </c>
      <c r="C49" s="25" t="s">
        <v>365</v>
      </c>
      <c r="D49" s="25">
        <v>5</v>
      </c>
      <c r="E49" s="25">
        <v>18</v>
      </c>
      <c r="F49" s="25">
        <v>4</v>
      </c>
      <c r="G49" s="25">
        <v>4</v>
      </c>
      <c r="H49" s="25">
        <v>100</v>
      </c>
      <c r="I49" s="25">
        <v>91.67</v>
      </c>
      <c r="J49" s="25">
        <v>1</v>
      </c>
      <c r="K49" s="25">
        <v>1</v>
      </c>
      <c r="L49" s="25">
        <v>201821219</v>
      </c>
      <c r="M49" s="25" t="s">
        <v>430</v>
      </c>
      <c r="N49" s="25">
        <v>5</v>
      </c>
      <c r="O49" s="25">
        <v>5</v>
      </c>
      <c r="P49" s="25">
        <v>5</v>
      </c>
      <c r="Q49" s="25">
        <v>5</v>
      </c>
      <c r="R49" s="25">
        <v>5</v>
      </c>
      <c r="S49" s="25">
        <v>5</v>
      </c>
      <c r="T49" s="25">
        <v>5</v>
      </c>
      <c r="U49" s="25">
        <v>5</v>
      </c>
    </row>
    <row r="50" spans="1:21" x14ac:dyDescent="0.3">
      <c r="A50" s="25">
        <v>1</v>
      </c>
      <c r="B50" s="25">
        <v>5</v>
      </c>
      <c r="C50" s="25" t="s">
        <v>404</v>
      </c>
      <c r="D50" s="25">
        <v>5</v>
      </c>
      <c r="E50" s="25">
        <v>23</v>
      </c>
      <c r="F50" s="25">
        <v>16</v>
      </c>
      <c r="G50" s="25">
        <v>14</v>
      </c>
      <c r="H50" s="25">
        <v>87.5</v>
      </c>
      <c r="I50" s="25">
        <v>83.81</v>
      </c>
      <c r="J50" s="25">
        <v>1</v>
      </c>
      <c r="K50" s="25">
        <v>1</v>
      </c>
      <c r="L50" s="25">
        <v>201821386</v>
      </c>
      <c r="M50" s="25" t="s">
        <v>430</v>
      </c>
      <c r="N50" s="25">
        <v>4.5714285714285712</v>
      </c>
      <c r="O50" s="25">
        <v>5</v>
      </c>
      <c r="P50" s="25">
        <v>4</v>
      </c>
      <c r="Q50" s="25">
        <v>5</v>
      </c>
      <c r="R50" s="25">
        <v>4</v>
      </c>
      <c r="S50" s="25">
        <v>4</v>
      </c>
      <c r="T50" s="25">
        <v>5</v>
      </c>
      <c r="U50" s="25">
        <v>5</v>
      </c>
    </row>
    <row r="51" spans="1:21" x14ac:dyDescent="0.3">
      <c r="A51" s="25">
        <v>1</v>
      </c>
      <c r="B51" s="25">
        <v>5</v>
      </c>
      <c r="C51" s="25" t="s">
        <v>261</v>
      </c>
      <c r="D51" s="25">
        <v>5</v>
      </c>
      <c r="E51" s="25">
        <v>29</v>
      </c>
      <c r="F51" s="25">
        <v>7</v>
      </c>
      <c r="G51" s="25">
        <v>6</v>
      </c>
      <c r="H51" s="25">
        <v>85.71</v>
      </c>
      <c r="I51" s="25">
        <v>79.44</v>
      </c>
      <c r="J51" s="25">
        <v>1</v>
      </c>
      <c r="K51" s="25">
        <v>2</v>
      </c>
      <c r="L51" s="25">
        <v>201820170</v>
      </c>
      <c r="M51" s="25" t="s">
        <v>430</v>
      </c>
      <c r="N51" s="25">
        <v>3.7142857142857144</v>
      </c>
      <c r="O51" s="25">
        <v>4</v>
      </c>
      <c r="P51" s="25">
        <v>4</v>
      </c>
      <c r="Q51" s="25">
        <v>3</v>
      </c>
      <c r="R51" s="25">
        <v>4</v>
      </c>
      <c r="S51" s="25">
        <v>3</v>
      </c>
      <c r="T51" s="25">
        <v>4</v>
      </c>
      <c r="U51" s="25">
        <v>4</v>
      </c>
    </row>
    <row r="52" spans="1:21" x14ac:dyDescent="0.3">
      <c r="A52" s="25">
        <v>1</v>
      </c>
      <c r="B52" s="25">
        <v>5</v>
      </c>
      <c r="C52" s="25" t="s">
        <v>321</v>
      </c>
      <c r="D52" s="25">
        <v>5</v>
      </c>
      <c r="E52" s="25">
        <v>17</v>
      </c>
      <c r="F52" s="25">
        <v>10</v>
      </c>
      <c r="G52" s="25">
        <v>9</v>
      </c>
      <c r="H52" s="25">
        <v>90</v>
      </c>
      <c r="I52" s="25">
        <v>88.52</v>
      </c>
      <c r="J52" s="25">
        <v>1</v>
      </c>
      <c r="K52" s="25">
        <v>2</v>
      </c>
      <c r="L52" s="25">
        <v>201820802</v>
      </c>
      <c r="M52" s="25" t="s">
        <v>430</v>
      </c>
      <c r="N52" s="25">
        <v>5</v>
      </c>
      <c r="O52" s="25">
        <v>5</v>
      </c>
      <c r="P52" s="25">
        <v>5</v>
      </c>
      <c r="Q52" s="25">
        <v>5</v>
      </c>
      <c r="R52" s="25">
        <v>5</v>
      </c>
      <c r="S52" s="25">
        <v>5</v>
      </c>
      <c r="T52" s="25">
        <v>5</v>
      </c>
      <c r="U52" s="25">
        <v>5</v>
      </c>
    </row>
    <row r="53" spans="1:21" x14ac:dyDescent="0.3">
      <c r="A53" s="25">
        <v>1</v>
      </c>
      <c r="B53" s="25">
        <v>5</v>
      </c>
      <c r="C53" s="25" t="s">
        <v>260</v>
      </c>
      <c r="D53" s="25">
        <v>5</v>
      </c>
      <c r="E53" s="25">
        <v>29</v>
      </c>
      <c r="F53" s="25">
        <v>7</v>
      </c>
      <c r="G53" s="25">
        <v>5</v>
      </c>
      <c r="H53" s="25">
        <v>71.430000000000007</v>
      </c>
      <c r="I53" s="25">
        <v>89.33</v>
      </c>
      <c r="J53" s="25">
        <v>1</v>
      </c>
      <c r="K53" s="25">
        <v>2</v>
      </c>
      <c r="L53" s="25">
        <v>201820169</v>
      </c>
      <c r="M53" s="25" t="s">
        <v>430</v>
      </c>
      <c r="N53" s="25">
        <v>4.7142857142857144</v>
      </c>
      <c r="O53" s="25">
        <v>4</v>
      </c>
      <c r="P53" s="25">
        <v>5</v>
      </c>
      <c r="Q53" s="25">
        <v>4</v>
      </c>
      <c r="R53" s="25">
        <v>5</v>
      </c>
      <c r="S53" s="25">
        <v>5</v>
      </c>
      <c r="T53" s="25">
        <v>5</v>
      </c>
      <c r="U53" s="25">
        <v>5</v>
      </c>
    </row>
    <row r="54" spans="1:21" x14ac:dyDescent="0.3">
      <c r="A54" s="25">
        <v>1</v>
      </c>
      <c r="B54" s="25">
        <v>5</v>
      </c>
      <c r="C54" s="25" t="s">
        <v>304</v>
      </c>
      <c r="D54" s="25">
        <v>5</v>
      </c>
      <c r="E54" s="25">
        <v>15</v>
      </c>
      <c r="F54" s="25">
        <v>5</v>
      </c>
      <c r="G54" s="25">
        <v>5</v>
      </c>
      <c r="H54" s="25">
        <v>100</v>
      </c>
      <c r="I54" s="25">
        <v>80.67</v>
      </c>
      <c r="J54" s="25">
        <v>1</v>
      </c>
      <c r="K54" s="25">
        <v>1</v>
      </c>
      <c r="L54" s="25">
        <v>201820502</v>
      </c>
      <c r="M54" s="25" t="s">
        <v>430</v>
      </c>
      <c r="N54" s="25">
        <v>3.7142857142857144</v>
      </c>
      <c r="O54" s="25">
        <v>4</v>
      </c>
      <c r="P54" s="25">
        <v>4</v>
      </c>
      <c r="Q54" s="25">
        <v>4</v>
      </c>
      <c r="R54" s="25">
        <v>4</v>
      </c>
      <c r="S54" s="25">
        <v>4</v>
      </c>
      <c r="T54" s="25">
        <v>3</v>
      </c>
      <c r="U54" s="25">
        <v>3</v>
      </c>
    </row>
    <row r="55" spans="1:21" x14ac:dyDescent="0.3">
      <c r="A55" s="25">
        <v>1</v>
      </c>
      <c r="B55" s="25">
        <v>5</v>
      </c>
      <c r="C55" s="25" t="s">
        <v>315</v>
      </c>
      <c r="D55" s="25">
        <v>5</v>
      </c>
      <c r="E55" s="25">
        <v>13</v>
      </c>
      <c r="F55" s="25">
        <v>7</v>
      </c>
      <c r="G55" s="25">
        <v>7</v>
      </c>
      <c r="H55" s="25">
        <v>100</v>
      </c>
      <c r="I55" s="25">
        <v>90.48</v>
      </c>
      <c r="J55" s="25">
        <v>1</v>
      </c>
      <c r="K55" s="25">
        <v>2</v>
      </c>
      <c r="L55" s="25">
        <v>201820622</v>
      </c>
      <c r="M55" s="25" t="s">
        <v>431</v>
      </c>
      <c r="N55" s="25">
        <v>5</v>
      </c>
      <c r="O55" s="25">
        <v>5</v>
      </c>
      <c r="P55" s="25">
        <v>5</v>
      </c>
      <c r="Q55" s="25">
        <v>5</v>
      </c>
      <c r="R55" s="25">
        <v>5</v>
      </c>
      <c r="S55" s="25">
        <v>5</v>
      </c>
      <c r="T55" s="25">
        <v>5</v>
      </c>
      <c r="U55" s="25">
        <v>5</v>
      </c>
    </row>
    <row r="56" spans="1:21" x14ac:dyDescent="0.3">
      <c r="A56" s="25">
        <v>1</v>
      </c>
      <c r="B56" s="25">
        <v>5</v>
      </c>
      <c r="C56" s="25" t="s">
        <v>318</v>
      </c>
      <c r="D56" s="25">
        <v>5</v>
      </c>
      <c r="E56" s="25">
        <v>18</v>
      </c>
      <c r="F56" s="25">
        <v>11</v>
      </c>
      <c r="G56" s="25">
        <v>9</v>
      </c>
      <c r="H56" s="25">
        <v>81.819999999999993</v>
      </c>
      <c r="I56" s="25">
        <v>83.33</v>
      </c>
      <c r="J56" s="25">
        <v>1</v>
      </c>
      <c r="K56" s="25">
        <v>2</v>
      </c>
      <c r="L56" s="25">
        <v>201820652</v>
      </c>
      <c r="M56" s="25" t="s">
        <v>430</v>
      </c>
      <c r="N56" s="25">
        <v>4.1428571428571432</v>
      </c>
      <c r="O56" s="25">
        <v>5</v>
      </c>
      <c r="P56" s="25">
        <v>5</v>
      </c>
      <c r="Q56" s="25">
        <v>4</v>
      </c>
      <c r="R56" s="25">
        <v>3</v>
      </c>
      <c r="S56" s="25">
        <v>4</v>
      </c>
      <c r="T56" s="25">
        <v>4</v>
      </c>
      <c r="U56" s="25">
        <v>4</v>
      </c>
    </row>
    <row r="57" spans="1:21" x14ac:dyDescent="0.3">
      <c r="A57" s="25">
        <v>1</v>
      </c>
      <c r="B57" s="25">
        <v>5</v>
      </c>
      <c r="C57" s="25" t="s">
        <v>374</v>
      </c>
      <c r="D57" s="25">
        <v>5</v>
      </c>
      <c r="E57" s="25">
        <v>14</v>
      </c>
      <c r="F57" s="25">
        <v>10</v>
      </c>
      <c r="G57" s="25">
        <v>10</v>
      </c>
      <c r="H57" s="25">
        <v>100</v>
      </c>
      <c r="I57" s="25">
        <v>93</v>
      </c>
      <c r="J57" s="25">
        <v>1</v>
      </c>
      <c r="K57" s="25">
        <v>2</v>
      </c>
      <c r="L57" s="25">
        <v>201821276</v>
      </c>
      <c r="M57" s="25" t="s">
        <v>431</v>
      </c>
      <c r="N57" s="25">
        <v>3.5714285714285716</v>
      </c>
      <c r="O57" s="25">
        <v>4</v>
      </c>
      <c r="P57" s="25">
        <v>4</v>
      </c>
      <c r="Q57" s="25">
        <v>3</v>
      </c>
      <c r="R57" s="25">
        <v>3</v>
      </c>
      <c r="S57" s="25">
        <v>4</v>
      </c>
      <c r="T57" s="25">
        <v>3</v>
      </c>
      <c r="U57" s="25">
        <v>4</v>
      </c>
    </row>
    <row r="58" spans="1:21" x14ac:dyDescent="0.3">
      <c r="A58" s="25">
        <v>1</v>
      </c>
      <c r="B58" s="25">
        <v>5</v>
      </c>
      <c r="C58" s="25" t="s">
        <v>279</v>
      </c>
      <c r="D58" s="25">
        <v>5</v>
      </c>
      <c r="E58" s="25">
        <v>16</v>
      </c>
      <c r="F58" s="25">
        <v>8</v>
      </c>
      <c r="G58" s="25">
        <v>8</v>
      </c>
      <c r="H58" s="25">
        <v>100</v>
      </c>
      <c r="I58" s="25">
        <v>61.25</v>
      </c>
      <c r="J58" s="25">
        <v>1</v>
      </c>
      <c r="K58" s="25">
        <v>2</v>
      </c>
      <c r="L58" s="25">
        <v>201820283</v>
      </c>
      <c r="M58" s="25" t="s">
        <v>430</v>
      </c>
      <c r="N58" s="25">
        <v>2</v>
      </c>
      <c r="O58" s="25">
        <v>2</v>
      </c>
      <c r="P58" s="25">
        <v>2</v>
      </c>
      <c r="Q58" s="25">
        <v>2</v>
      </c>
      <c r="R58" s="25">
        <v>2</v>
      </c>
      <c r="S58" s="25">
        <v>2</v>
      </c>
      <c r="T58" s="25">
        <v>2</v>
      </c>
      <c r="U58" s="25">
        <v>2</v>
      </c>
    </row>
    <row r="59" spans="1:21" x14ac:dyDescent="0.3">
      <c r="A59" s="25">
        <v>1</v>
      </c>
      <c r="B59" s="25">
        <v>5</v>
      </c>
      <c r="C59" s="25" t="s">
        <v>314</v>
      </c>
      <c r="D59" s="25">
        <v>5</v>
      </c>
      <c r="E59" s="25">
        <v>19</v>
      </c>
      <c r="F59" s="25">
        <v>11</v>
      </c>
      <c r="G59" s="25">
        <v>10</v>
      </c>
      <c r="H59" s="25">
        <v>90.91</v>
      </c>
      <c r="I59" s="25">
        <v>88.33</v>
      </c>
      <c r="J59" s="25">
        <v>1</v>
      </c>
      <c r="K59" s="25">
        <v>2</v>
      </c>
      <c r="L59" s="25">
        <v>201820615</v>
      </c>
      <c r="M59" s="25" t="s">
        <v>430</v>
      </c>
      <c r="N59" s="25">
        <v>5</v>
      </c>
      <c r="O59" s="25">
        <v>5</v>
      </c>
      <c r="P59" s="25">
        <v>5</v>
      </c>
      <c r="Q59" s="25">
        <v>5</v>
      </c>
      <c r="R59" s="25">
        <v>5</v>
      </c>
      <c r="S59" s="25">
        <v>5</v>
      </c>
      <c r="T59" s="25">
        <v>5</v>
      </c>
      <c r="U59" s="25">
        <v>5</v>
      </c>
    </row>
    <row r="60" spans="1:21" x14ac:dyDescent="0.3">
      <c r="A60" s="25">
        <v>1</v>
      </c>
      <c r="B60" s="25">
        <v>5</v>
      </c>
      <c r="C60" s="25" t="s">
        <v>375</v>
      </c>
      <c r="D60" s="25">
        <v>5</v>
      </c>
      <c r="E60" s="25">
        <v>10</v>
      </c>
      <c r="F60" s="25">
        <v>9</v>
      </c>
      <c r="G60" s="25">
        <v>8</v>
      </c>
      <c r="H60" s="25">
        <v>88.89</v>
      </c>
      <c r="I60" s="25">
        <v>73.75</v>
      </c>
      <c r="J60" s="25">
        <v>1</v>
      </c>
      <c r="K60" s="25">
        <v>1</v>
      </c>
      <c r="L60" s="25">
        <v>201821284</v>
      </c>
      <c r="M60" s="25" t="s">
        <v>431</v>
      </c>
      <c r="N60" s="25">
        <v>3</v>
      </c>
      <c r="O60" s="25">
        <v>3</v>
      </c>
      <c r="P60" s="25">
        <v>4</v>
      </c>
      <c r="Q60" s="25">
        <v>3</v>
      </c>
      <c r="R60" s="25">
        <v>3</v>
      </c>
      <c r="S60" s="25">
        <v>3</v>
      </c>
      <c r="T60" s="25">
        <v>2</v>
      </c>
      <c r="U60" s="25">
        <v>3</v>
      </c>
    </row>
    <row r="61" spans="1:21" x14ac:dyDescent="0.3">
      <c r="A61" s="25">
        <v>1</v>
      </c>
      <c r="B61" s="25">
        <v>5</v>
      </c>
      <c r="C61" s="25" t="s">
        <v>387</v>
      </c>
      <c r="D61" s="25">
        <v>5</v>
      </c>
      <c r="E61" s="25">
        <v>22</v>
      </c>
      <c r="F61" s="25">
        <v>6</v>
      </c>
      <c r="G61" s="25">
        <v>6</v>
      </c>
      <c r="H61" s="25">
        <v>100</v>
      </c>
      <c r="I61" s="25">
        <v>64.44</v>
      </c>
      <c r="J61" s="25">
        <v>1</v>
      </c>
      <c r="K61" s="25">
        <v>1</v>
      </c>
      <c r="L61" s="25">
        <v>201821398</v>
      </c>
      <c r="M61" s="25" t="s">
        <v>430</v>
      </c>
      <c r="N61" s="25">
        <v>5</v>
      </c>
      <c r="O61" s="25">
        <v>5</v>
      </c>
      <c r="P61" s="25">
        <v>5</v>
      </c>
      <c r="Q61" s="25">
        <v>5</v>
      </c>
      <c r="R61" s="25">
        <v>5</v>
      </c>
      <c r="S61" s="25">
        <v>5</v>
      </c>
      <c r="T61" s="25">
        <v>5</v>
      </c>
      <c r="U61" s="25">
        <v>5</v>
      </c>
    </row>
    <row r="62" spans="1:21" x14ac:dyDescent="0.3">
      <c r="A62" s="25">
        <v>1</v>
      </c>
      <c r="B62" s="25">
        <v>5</v>
      </c>
      <c r="C62" s="25" t="s">
        <v>348</v>
      </c>
      <c r="D62" s="25">
        <v>5</v>
      </c>
      <c r="E62" s="25">
        <v>10</v>
      </c>
      <c r="F62" s="25">
        <v>23</v>
      </c>
      <c r="G62" s="25">
        <v>22</v>
      </c>
      <c r="H62" s="25">
        <v>95.65</v>
      </c>
      <c r="I62" s="25">
        <v>74.55</v>
      </c>
      <c r="J62" s="25">
        <v>1</v>
      </c>
      <c r="K62" s="25">
        <v>1</v>
      </c>
      <c r="L62" s="25">
        <v>201821015</v>
      </c>
      <c r="M62" s="25" t="s">
        <v>430</v>
      </c>
      <c r="N62" s="25">
        <v>4.8571428571428568</v>
      </c>
      <c r="O62" s="25">
        <v>4</v>
      </c>
      <c r="P62" s="25">
        <v>5</v>
      </c>
      <c r="Q62" s="25">
        <v>5</v>
      </c>
      <c r="R62" s="25">
        <v>5</v>
      </c>
      <c r="S62" s="25">
        <v>5</v>
      </c>
      <c r="T62" s="25">
        <v>5</v>
      </c>
      <c r="U62" s="25">
        <v>5</v>
      </c>
    </row>
    <row r="63" spans="1:21" x14ac:dyDescent="0.3">
      <c r="A63" s="25">
        <v>1</v>
      </c>
      <c r="B63" s="25">
        <v>5</v>
      </c>
      <c r="C63" s="25" t="s">
        <v>300</v>
      </c>
      <c r="D63" s="25">
        <v>5</v>
      </c>
      <c r="E63" s="25">
        <v>17</v>
      </c>
      <c r="F63" s="25">
        <v>8</v>
      </c>
      <c r="G63" s="25">
        <v>7</v>
      </c>
      <c r="H63" s="25">
        <v>87.5</v>
      </c>
      <c r="I63" s="25">
        <v>81.430000000000007</v>
      </c>
      <c r="J63" s="25">
        <v>1</v>
      </c>
      <c r="K63" s="25">
        <v>2</v>
      </c>
      <c r="L63" s="25">
        <v>201820393</v>
      </c>
      <c r="M63" s="25" t="s">
        <v>430</v>
      </c>
      <c r="N63" s="25">
        <v>5</v>
      </c>
      <c r="O63" s="25">
        <v>5</v>
      </c>
      <c r="P63" s="25">
        <v>5</v>
      </c>
      <c r="Q63" s="25">
        <v>5</v>
      </c>
      <c r="R63" s="25">
        <v>5</v>
      </c>
      <c r="S63" s="25">
        <v>5</v>
      </c>
      <c r="T63" s="25">
        <v>5</v>
      </c>
      <c r="U63" s="25">
        <v>5</v>
      </c>
    </row>
    <row r="64" spans="1:21" x14ac:dyDescent="0.3">
      <c r="A64" s="25">
        <v>1</v>
      </c>
      <c r="B64" s="25">
        <v>5</v>
      </c>
      <c r="C64" s="25" t="s">
        <v>404</v>
      </c>
      <c r="D64" s="25">
        <v>5</v>
      </c>
      <c r="E64" s="25">
        <v>23</v>
      </c>
      <c r="F64" s="25">
        <v>16</v>
      </c>
      <c r="G64" s="25">
        <v>14</v>
      </c>
      <c r="H64" s="25">
        <v>87.5</v>
      </c>
      <c r="I64" s="25">
        <v>83.81</v>
      </c>
      <c r="J64" s="25">
        <v>1</v>
      </c>
      <c r="K64" s="25">
        <v>2</v>
      </c>
      <c r="L64" s="25">
        <v>201821360</v>
      </c>
      <c r="M64" s="25" t="s">
        <v>430</v>
      </c>
      <c r="N64" s="25">
        <v>3.8571428571428572</v>
      </c>
      <c r="O64" s="25">
        <v>5</v>
      </c>
      <c r="P64" s="25">
        <v>4</v>
      </c>
      <c r="Q64" s="25">
        <v>4</v>
      </c>
      <c r="R64" s="25">
        <v>3</v>
      </c>
      <c r="S64" s="25">
        <v>2</v>
      </c>
      <c r="T64" s="25">
        <v>5</v>
      </c>
      <c r="U64" s="25">
        <v>4</v>
      </c>
    </row>
    <row r="65" spans="1:21" x14ac:dyDescent="0.3">
      <c r="A65" s="25">
        <v>1</v>
      </c>
      <c r="B65" s="25">
        <v>5</v>
      </c>
      <c r="C65" s="25" t="s">
        <v>357</v>
      </c>
      <c r="D65" s="25">
        <v>5</v>
      </c>
      <c r="E65" s="25">
        <v>18</v>
      </c>
      <c r="F65" s="25">
        <v>14</v>
      </c>
      <c r="G65" s="25">
        <v>14</v>
      </c>
      <c r="H65" s="25">
        <v>100</v>
      </c>
      <c r="I65" s="25">
        <v>81.430000000000007</v>
      </c>
      <c r="J65" s="25">
        <v>1</v>
      </c>
      <c r="K65" s="25">
        <v>2</v>
      </c>
      <c r="L65" s="25">
        <v>201821109</v>
      </c>
      <c r="M65" s="25" t="s">
        <v>430</v>
      </c>
      <c r="N65" s="25">
        <v>2.8571428571428572</v>
      </c>
      <c r="O65" s="25">
        <v>2</v>
      </c>
      <c r="P65" s="25">
        <v>3</v>
      </c>
      <c r="Q65" s="25">
        <v>3</v>
      </c>
      <c r="R65" s="25">
        <v>3</v>
      </c>
      <c r="S65" s="25">
        <v>3</v>
      </c>
      <c r="T65" s="25">
        <v>3</v>
      </c>
      <c r="U65" s="25">
        <v>3</v>
      </c>
    </row>
    <row r="66" spans="1:21" x14ac:dyDescent="0.3">
      <c r="A66" s="25">
        <v>1</v>
      </c>
      <c r="B66" s="25">
        <v>5</v>
      </c>
      <c r="C66" s="25" t="s">
        <v>339</v>
      </c>
      <c r="D66" s="25">
        <v>5</v>
      </c>
      <c r="E66" s="25">
        <v>15</v>
      </c>
      <c r="F66" s="25">
        <v>8</v>
      </c>
      <c r="G66" s="25">
        <v>8</v>
      </c>
      <c r="H66" s="25">
        <v>100</v>
      </c>
      <c r="I66" s="25">
        <v>87.5</v>
      </c>
      <c r="J66" s="25">
        <v>1</v>
      </c>
      <c r="K66" s="25">
        <v>2</v>
      </c>
      <c r="L66" s="25">
        <v>201820937</v>
      </c>
      <c r="M66" s="25" t="s">
        <v>430</v>
      </c>
      <c r="N66" s="25">
        <v>4.2857142857142856</v>
      </c>
      <c r="O66" s="25">
        <v>5</v>
      </c>
      <c r="P66" s="25">
        <v>4</v>
      </c>
      <c r="Q66" s="25">
        <v>4</v>
      </c>
      <c r="R66" s="25">
        <v>4</v>
      </c>
      <c r="S66" s="25">
        <v>4</v>
      </c>
      <c r="T66" s="25">
        <v>4</v>
      </c>
      <c r="U66" s="25">
        <v>5</v>
      </c>
    </row>
    <row r="67" spans="1:21" x14ac:dyDescent="0.3">
      <c r="A67" s="25">
        <v>1</v>
      </c>
      <c r="B67" s="25">
        <v>5</v>
      </c>
      <c r="C67" s="25" t="s">
        <v>261</v>
      </c>
      <c r="D67" s="25">
        <v>5</v>
      </c>
      <c r="E67" s="25">
        <v>29</v>
      </c>
      <c r="F67" s="25">
        <v>7</v>
      </c>
      <c r="G67" s="25">
        <v>6</v>
      </c>
      <c r="H67" s="25">
        <v>85.71</v>
      </c>
      <c r="I67" s="25">
        <v>79.44</v>
      </c>
      <c r="J67" s="25">
        <v>1</v>
      </c>
      <c r="K67" s="25">
        <v>2</v>
      </c>
      <c r="L67" s="25">
        <v>201820218</v>
      </c>
      <c r="M67" s="25" t="s">
        <v>430</v>
      </c>
      <c r="N67" s="25">
        <v>2.4285714285714284</v>
      </c>
      <c r="O67" s="25">
        <v>3</v>
      </c>
      <c r="P67" s="25">
        <v>2</v>
      </c>
      <c r="Q67" s="25">
        <v>2</v>
      </c>
      <c r="R67" s="25">
        <v>3</v>
      </c>
      <c r="S67" s="25">
        <v>2</v>
      </c>
      <c r="T67" s="25">
        <v>3</v>
      </c>
      <c r="U67" s="25">
        <v>2</v>
      </c>
    </row>
    <row r="68" spans="1:21" x14ac:dyDescent="0.3">
      <c r="A68" s="25">
        <v>1</v>
      </c>
      <c r="B68" s="25">
        <v>5</v>
      </c>
      <c r="C68" s="25" t="s">
        <v>346</v>
      </c>
      <c r="D68" s="25">
        <v>5</v>
      </c>
      <c r="E68" s="25">
        <v>13</v>
      </c>
      <c r="F68" s="25">
        <v>22</v>
      </c>
      <c r="G68" s="25">
        <v>22</v>
      </c>
      <c r="H68" s="25">
        <v>100</v>
      </c>
      <c r="I68" s="25">
        <v>77.88</v>
      </c>
      <c r="J68" s="25">
        <v>1</v>
      </c>
      <c r="K68" s="25">
        <v>1</v>
      </c>
      <c r="L68" s="25">
        <v>201820873</v>
      </c>
      <c r="M68" s="25" t="s">
        <v>430</v>
      </c>
      <c r="N68" s="25">
        <v>4</v>
      </c>
      <c r="O68" s="25">
        <v>5</v>
      </c>
      <c r="P68" s="25">
        <v>4</v>
      </c>
      <c r="Q68" s="25">
        <v>4</v>
      </c>
      <c r="R68" s="25">
        <v>3</v>
      </c>
      <c r="S68" s="25">
        <v>4</v>
      </c>
      <c r="T68" s="25">
        <v>4</v>
      </c>
      <c r="U68" s="25">
        <v>4</v>
      </c>
    </row>
    <row r="69" spans="1:21" x14ac:dyDescent="0.3">
      <c r="A69" s="25">
        <v>1</v>
      </c>
      <c r="B69" s="25">
        <v>5</v>
      </c>
      <c r="C69" s="25" t="s">
        <v>257</v>
      </c>
      <c r="D69" s="25">
        <v>5</v>
      </c>
      <c r="E69" s="25">
        <v>24</v>
      </c>
      <c r="F69" s="25">
        <v>7</v>
      </c>
      <c r="G69" s="25">
        <v>5</v>
      </c>
      <c r="H69" s="25">
        <v>71.430000000000007</v>
      </c>
      <c r="I69" s="25">
        <v>77.33</v>
      </c>
      <c r="J69" s="25">
        <v>1</v>
      </c>
      <c r="K69" s="25">
        <v>2</v>
      </c>
      <c r="L69" s="25">
        <v>201820020</v>
      </c>
      <c r="M69" s="25" t="s">
        <v>430</v>
      </c>
      <c r="N69" s="25">
        <v>4</v>
      </c>
      <c r="O69" s="25">
        <v>4</v>
      </c>
      <c r="P69" s="25">
        <v>4</v>
      </c>
      <c r="Q69" s="25">
        <v>4</v>
      </c>
      <c r="R69" s="25">
        <v>4</v>
      </c>
      <c r="S69" s="25">
        <v>4</v>
      </c>
      <c r="T69" s="25">
        <v>4</v>
      </c>
      <c r="U69" s="25">
        <v>4</v>
      </c>
    </row>
    <row r="70" spans="1:21" x14ac:dyDescent="0.3">
      <c r="A70" s="25">
        <v>1</v>
      </c>
      <c r="B70" s="25">
        <v>5</v>
      </c>
      <c r="C70" s="25" t="s">
        <v>407</v>
      </c>
      <c r="D70" s="25">
        <v>5</v>
      </c>
      <c r="E70" s="25">
        <v>25</v>
      </c>
      <c r="F70" s="25">
        <v>17</v>
      </c>
      <c r="G70" s="25">
        <v>12</v>
      </c>
      <c r="H70" s="25">
        <v>70.59</v>
      </c>
      <c r="I70" s="25">
        <v>76.67</v>
      </c>
      <c r="J70" s="25">
        <v>1</v>
      </c>
      <c r="K70" s="25">
        <v>2</v>
      </c>
      <c r="L70" s="25">
        <v>201821404</v>
      </c>
      <c r="M70" s="25" t="s">
        <v>430</v>
      </c>
      <c r="N70" s="25">
        <v>3.7142857142857144</v>
      </c>
      <c r="O70" s="25">
        <v>5</v>
      </c>
      <c r="P70" s="25">
        <v>4</v>
      </c>
      <c r="Q70" s="25">
        <v>4</v>
      </c>
      <c r="R70" s="25">
        <v>3</v>
      </c>
      <c r="S70" s="25">
        <v>4</v>
      </c>
      <c r="T70" s="25">
        <v>3</v>
      </c>
      <c r="U70" s="25">
        <v>3</v>
      </c>
    </row>
    <row r="71" spans="1:21" x14ac:dyDescent="0.3">
      <c r="A71" s="25">
        <v>1</v>
      </c>
      <c r="B71" s="25">
        <v>5</v>
      </c>
      <c r="C71" s="25" t="s">
        <v>411</v>
      </c>
      <c r="D71" s="25">
        <v>5</v>
      </c>
      <c r="E71" s="25">
        <v>19</v>
      </c>
      <c r="F71" s="25">
        <v>7</v>
      </c>
      <c r="G71" s="25">
        <v>7</v>
      </c>
      <c r="H71" s="25">
        <v>100</v>
      </c>
      <c r="I71" s="25">
        <v>89.52</v>
      </c>
      <c r="J71" s="25">
        <v>1</v>
      </c>
      <c r="K71" s="25">
        <v>1</v>
      </c>
      <c r="L71" s="25">
        <v>201821625</v>
      </c>
      <c r="M71" s="25" t="s">
        <v>430</v>
      </c>
      <c r="N71" s="25">
        <v>4.2857142857142856</v>
      </c>
      <c r="O71" s="25">
        <v>5</v>
      </c>
      <c r="P71" s="25">
        <v>4</v>
      </c>
      <c r="Q71" s="25">
        <v>5</v>
      </c>
      <c r="R71" s="25">
        <v>4</v>
      </c>
      <c r="S71" s="25">
        <v>4</v>
      </c>
      <c r="T71" s="25">
        <v>4</v>
      </c>
      <c r="U71" s="25">
        <v>4</v>
      </c>
    </row>
    <row r="72" spans="1:21" x14ac:dyDescent="0.3">
      <c r="A72" s="25">
        <v>1</v>
      </c>
      <c r="B72" s="25">
        <v>5</v>
      </c>
      <c r="C72" s="25" t="s">
        <v>414</v>
      </c>
      <c r="D72" s="25">
        <v>5</v>
      </c>
      <c r="E72" s="25">
        <v>19</v>
      </c>
      <c r="F72" s="25">
        <v>7</v>
      </c>
      <c r="G72" s="25">
        <v>6</v>
      </c>
      <c r="H72" s="25">
        <v>85.71</v>
      </c>
      <c r="I72" s="25">
        <v>93.33</v>
      </c>
      <c r="J72" s="25">
        <v>1</v>
      </c>
      <c r="K72" s="25">
        <v>1</v>
      </c>
      <c r="L72" s="25">
        <v>201821628</v>
      </c>
      <c r="M72" s="25" t="s">
        <v>430</v>
      </c>
      <c r="N72" s="25">
        <v>5</v>
      </c>
      <c r="O72" s="25">
        <v>5</v>
      </c>
      <c r="P72" s="25">
        <v>5</v>
      </c>
      <c r="Q72" s="25">
        <v>5</v>
      </c>
      <c r="R72" s="25">
        <v>5</v>
      </c>
      <c r="S72" s="25">
        <v>5</v>
      </c>
      <c r="T72" s="25">
        <v>5</v>
      </c>
      <c r="U72" s="25">
        <v>5</v>
      </c>
    </row>
    <row r="73" spans="1:21" x14ac:dyDescent="0.3">
      <c r="A73" s="25">
        <v>1</v>
      </c>
      <c r="B73" s="25">
        <v>5</v>
      </c>
      <c r="C73" s="25" t="s">
        <v>349</v>
      </c>
      <c r="D73" s="25">
        <v>5</v>
      </c>
      <c r="E73" s="25">
        <v>19</v>
      </c>
      <c r="F73" s="25">
        <v>24</v>
      </c>
      <c r="G73" s="25">
        <v>22</v>
      </c>
      <c r="H73" s="25">
        <v>91.67</v>
      </c>
      <c r="I73" s="25">
        <v>84.55</v>
      </c>
      <c r="J73" s="25">
        <v>1</v>
      </c>
      <c r="K73" s="25">
        <v>1</v>
      </c>
      <c r="L73" s="25">
        <v>201821066</v>
      </c>
      <c r="M73" s="25" t="s">
        <v>430</v>
      </c>
      <c r="N73" s="25">
        <v>4.1428571428571432</v>
      </c>
      <c r="O73" s="25">
        <v>4</v>
      </c>
      <c r="P73" s="25">
        <v>4</v>
      </c>
      <c r="Q73" s="25">
        <v>5</v>
      </c>
      <c r="R73" s="25">
        <v>4</v>
      </c>
      <c r="S73" s="25">
        <v>4</v>
      </c>
      <c r="T73" s="25">
        <v>4</v>
      </c>
      <c r="U73" s="25">
        <v>4</v>
      </c>
    </row>
    <row r="74" spans="1:21" x14ac:dyDescent="0.3">
      <c r="A74" s="25">
        <v>1</v>
      </c>
      <c r="B74" s="25">
        <v>5</v>
      </c>
      <c r="C74" s="25" t="s">
        <v>417</v>
      </c>
      <c r="D74" s="25">
        <v>5</v>
      </c>
      <c r="E74" s="25">
        <v>10</v>
      </c>
      <c r="F74" s="25">
        <v>10</v>
      </c>
      <c r="G74" s="25">
        <v>9</v>
      </c>
      <c r="H74" s="25">
        <v>90</v>
      </c>
      <c r="I74" s="25">
        <v>79.63</v>
      </c>
      <c r="J74" s="25">
        <v>1</v>
      </c>
      <c r="K74" s="25">
        <v>2</v>
      </c>
      <c r="L74" s="25">
        <v>201820319</v>
      </c>
      <c r="M74" s="25" t="s">
        <v>430</v>
      </c>
      <c r="N74" s="25">
        <v>4.1428571428571432</v>
      </c>
      <c r="O74" s="25">
        <v>4</v>
      </c>
      <c r="P74" s="25">
        <v>5</v>
      </c>
      <c r="Q74" s="25">
        <v>4</v>
      </c>
      <c r="R74" s="25">
        <v>4</v>
      </c>
      <c r="S74" s="25">
        <v>4</v>
      </c>
      <c r="T74" s="25">
        <v>4</v>
      </c>
      <c r="U74" s="25">
        <v>4</v>
      </c>
    </row>
    <row r="75" spans="1:21" x14ac:dyDescent="0.3">
      <c r="A75" s="25">
        <v>1</v>
      </c>
      <c r="B75" s="25">
        <v>5</v>
      </c>
      <c r="C75" s="25" t="s">
        <v>347</v>
      </c>
      <c r="D75" s="25">
        <v>5</v>
      </c>
      <c r="E75" s="25">
        <v>10</v>
      </c>
      <c r="F75" s="25">
        <v>22</v>
      </c>
      <c r="G75" s="25">
        <v>19</v>
      </c>
      <c r="H75" s="25">
        <v>86.36</v>
      </c>
      <c r="I75" s="25">
        <v>82.11</v>
      </c>
      <c r="J75" s="25">
        <v>1</v>
      </c>
      <c r="K75" s="25">
        <v>2</v>
      </c>
      <c r="L75" s="25">
        <v>201820967</v>
      </c>
      <c r="M75" s="25" t="s">
        <v>430</v>
      </c>
      <c r="N75" s="25">
        <v>4</v>
      </c>
      <c r="O75" s="25">
        <v>4</v>
      </c>
      <c r="P75" s="25">
        <v>4</v>
      </c>
      <c r="Q75" s="25">
        <v>4</v>
      </c>
      <c r="R75" s="25">
        <v>4</v>
      </c>
      <c r="S75" s="25">
        <v>4</v>
      </c>
      <c r="T75" s="25">
        <v>4</v>
      </c>
      <c r="U75" s="25">
        <v>4</v>
      </c>
    </row>
    <row r="76" spans="1:21" x14ac:dyDescent="0.3">
      <c r="A76" s="25">
        <v>1</v>
      </c>
      <c r="B76" s="25">
        <v>5</v>
      </c>
      <c r="C76" s="25" t="s">
        <v>349</v>
      </c>
      <c r="D76" s="25">
        <v>5</v>
      </c>
      <c r="E76" s="25">
        <v>19</v>
      </c>
      <c r="F76" s="25">
        <v>24</v>
      </c>
      <c r="G76" s="25">
        <v>22</v>
      </c>
      <c r="H76" s="25">
        <v>91.67</v>
      </c>
      <c r="I76" s="25">
        <v>84.55</v>
      </c>
      <c r="J76" s="25">
        <v>1</v>
      </c>
      <c r="K76" s="25">
        <v>1</v>
      </c>
      <c r="L76" s="25">
        <v>201821078</v>
      </c>
      <c r="M76" s="25" t="s">
        <v>430</v>
      </c>
      <c r="N76" s="25">
        <v>5</v>
      </c>
      <c r="O76" s="25">
        <v>5</v>
      </c>
      <c r="P76" s="25">
        <v>5</v>
      </c>
      <c r="Q76" s="25">
        <v>5</v>
      </c>
      <c r="R76" s="25">
        <v>5</v>
      </c>
      <c r="S76" s="25">
        <v>5</v>
      </c>
      <c r="T76" s="25">
        <v>5</v>
      </c>
      <c r="U76" s="25">
        <v>5</v>
      </c>
    </row>
    <row r="77" spans="1:21" x14ac:dyDescent="0.3">
      <c r="A77" s="25">
        <v>1</v>
      </c>
      <c r="B77" s="25">
        <v>5</v>
      </c>
      <c r="C77" s="25" t="s">
        <v>246</v>
      </c>
      <c r="D77" s="25">
        <v>5</v>
      </c>
      <c r="E77" s="25">
        <v>20</v>
      </c>
      <c r="F77" s="25">
        <v>9</v>
      </c>
      <c r="G77" s="25">
        <v>5</v>
      </c>
      <c r="H77" s="25">
        <v>55.56</v>
      </c>
      <c r="I77" s="25">
        <v>82.67</v>
      </c>
      <c r="J77" s="25">
        <v>1</v>
      </c>
      <c r="K77" s="25">
        <v>2</v>
      </c>
      <c r="L77" s="25">
        <v>201820006</v>
      </c>
      <c r="M77" s="25" t="s">
        <v>430</v>
      </c>
      <c r="N77" s="25">
        <v>3.7142857142857144</v>
      </c>
      <c r="O77" s="25">
        <v>5</v>
      </c>
      <c r="P77" s="25">
        <v>4</v>
      </c>
      <c r="Q77" s="25">
        <v>3</v>
      </c>
      <c r="R77" s="25">
        <v>3</v>
      </c>
      <c r="S77" s="25">
        <v>4</v>
      </c>
      <c r="T77" s="25">
        <v>4</v>
      </c>
      <c r="U77" s="25">
        <v>3</v>
      </c>
    </row>
    <row r="78" spans="1:21" x14ac:dyDescent="0.3">
      <c r="A78" s="25">
        <v>1</v>
      </c>
      <c r="B78" s="25">
        <v>5</v>
      </c>
      <c r="C78" s="25" t="s">
        <v>362</v>
      </c>
      <c r="D78" s="25">
        <v>5</v>
      </c>
      <c r="E78" s="25">
        <v>16</v>
      </c>
      <c r="F78" s="25">
        <v>13</v>
      </c>
      <c r="G78" s="25">
        <v>12</v>
      </c>
      <c r="H78" s="25">
        <v>92.31</v>
      </c>
      <c r="I78" s="25">
        <v>93.06</v>
      </c>
      <c r="J78" s="25">
        <v>1</v>
      </c>
      <c r="K78" s="25">
        <v>1</v>
      </c>
      <c r="L78" s="25">
        <v>201821143</v>
      </c>
      <c r="M78" s="25" t="s">
        <v>430</v>
      </c>
      <c r="N78" s="25">
        <v>5</v>
      </c>
      <c r="O78" s="25">
        <v>5</v>
      </c>
      <c r="P78" s="25">
        <v>5</v>
      </c>
      <c r="Q78" s="25">
        <v>5</v>
      </c>
      <c r="R78" s="25">
        <v>5</v>
      </c>
      <c r="S78" s="25">
        <v>5</v>
      </c>
      <c r="T78" s="25">
        <v>5</v>
      </c>
      <c r="U78" s="25">
        <v>5</v>
      </c>
    </row>
    <row r="79" spans="1:21" x14ac:dyDescent="0.3">
      <c r="A79" s="25">
        <v>1</v>
      </c>
      <c r="B79" s="25">
        <v>5</v>
      </c>
      <c r="C79" s="25" t="s">
        <v>391</v>
      </c>
      <c r="D79" s="25">
        <v>5</v>
      </c>
      <c r="E79" s="25">
        <v>21</v>
      </c>
      <c r="F79" s="25">
        <v>5</v>
      </c>
      <c r="G79" s="25">
        <v>5</v>
      </c>
      <c r="H79" s="25">
        <v>100</v>
      </c>
      <c r="I79" s="25">
        <v>65.33</v>
      </c>
      <c r="J79" s="25">
        <v>1</v>
      </c>
      <c r="K79" s="25">
        <v>2</v>
      </c>
      <c r="L79" s="25">
        <v>201821503</v>
      </c>
      <c r="M79" s="25" t="s">
        <v>430</v>
      </c>
      <c r="N79" s="25">
        <v>2.7142857142857144</v>
      </c>
      <c r="O79" s="25">
        <v>3</v>
      </c>
      <c r="P79" s="25">
        <v>3</v>
      </c>
      <c r="Q79" s="25">
        <v>3</v>
      </c>
      <c r="R79" s="25">
        <v>2</v>
      </c>
      <c r="S79" s="25">
        <v>2</v>
      </c>
      <c r="T79" s="25">
        <v>3</v>
      </c>
      <c r="U79" s="25">
        <v>3</v>
      </c>
    </row>
    <row r="80" spans="1:21" x14ac:dyDescent="0.3">
      <c r="A80" s="25">
        <v>1</v>
      </c>
      <c r="B80" s="25">
        <v>5</v>
      </c>
      <c r="C80" s="25" t="s">
        <v>268</v>
      </c>
      <c r="D80" s="25">
        <v>5</v>
      </c>
      <c r="E80" s="25">
        <v>19</v>
      </c>
      <c r="F80" s="25">
        <v>7</v>
      </c>
      <c r="G80" s="25">
        <v>5</v>
      </c>
      <c r="H80" s="25">
        <v>71.430000000000007</v>
      </c>
      <c r="I80" s="25">
        <v>76</v>
      </c>
      <c r="J80" s="25">
        <v>1</v>
      </c>
      <c r="K80" s="25">
        <v>2</v>
      </c>
      <c r="L80" s="25">
        <v>201820179</v>
      </c>
      <c r="M80" s="25" t="s">
        <v>430</v>
      </c>
      <c r="N80" s="25">
        <v>4</v>
      </c>
      <c r="O80" s="25">
        <v>4</v>
      </c>
      <c r="P80" s="25">
        <v>4</v>
      </c>
      <c r="Q80" s="25">
        <v>4</v>
      </c>
      <c r="R80" s="25">
        <v>4</v>
      </c>
      <c r="S80" s="25">
        <v>4</v>
      </c>
      <c r="T80" s="25">
        <v>4</v>
      </c>
      <c r="U80" s="25">
        <v>4</v>
      </c>
    </row>
    <row r="81" spans="1:21" x14ac:dyDescent="0.3">
      <c r="A81" s="25">
        <v>1</v>
      </c>
      <c r="B81" s="25">
        <v>5</v>
      </c>
      <c r="C81" s="25" t="s">
        <v>344</v>
      </c>
      <c r="D81" s="25">
        <v>5</v>
      </c>
      <c r="E81" s="25">
        <v>19</v>
      </c>
      <c r="F81" s="25">
        <v>9</v>
      </c>
      <c r="G81" s="25">
        <v>3</v>
      </c>
      <c r="H81" s="25">
        <v>33.33</v>
      </c>
      <c r="I81" s="25">
        <v>100</v>
      </c>
      <c r="J81" s="25">
        <v>2</v>
      </c>
      <c r="K81" s="25">
        <v>1</v>
      </c>
      <c r="L81" s="25">
        <v>201721252</v>
      </c>
      <c r="M81" s="25" t="s">
        <v>431</v>
      </c>
      <c r="N81" s="25">
        <v>5</v>
      </c>
      <c r="O81" s="25">
        <v>5</v>
      </c>
      <c r="P81" s="25">
        <v>5</v>
      </c>
      <c r="Q81" s="25">
        <v>5</v>
      </c>
      <c r="R81" s="25">
        <v>5</v>
      </c>
      <c r="S81" s="25">
        <v>5</v>
      </c>
      <c r="T81" s="25">
        <v>5</v>
      </c>
      <c r="U81" s="25">
        <v>5</v>
      </c>
    </row>
    <row r="82" spans="1:21" x14ac:dyDescent="0.3">
      <c r="A82" s="25">
        <v>1</v>
      </c>
      <c r="B82" s="25">
        <v>5</v>
      </c>
      <c r="C82" s="25" t="s">
        <v>308</v>
      </c>
      <c r="D82" s="25">
        <v>5</v>
      </c>
      <c r="E82" s="25">
        <v>20</v>
      </c>
      <c r="F82" s="25">
        <v>6</v>
      </c>
      <c r="G82" s="25">
        <v>6</v>
      </c>
      <c r="H82" s="25">
        <v>100</v>
      </c>
      <c r="I82" s="25">
        <v>93.89</v>
      </c>
      <c r="J82" s="25">
        <v>1</v>
      </c>
      <c r="K82" s="25">
        <v>1</v>
      </c>
      <c r="L82" s="25">
        <v>201520957</v>
      </c>
      <c r="M82" s="25" t="s">
        <v>430</v>
      </c>
      <c r="N82" s="25">
        <v>5</v>
      </c>
      <c r="O82" s="25">
        <v>5</v>
      </c>
      <c r="P82" s="25">
        <v>5</v>
      </c>
      <c r="Q82" s="25">
        <v>5</v>
      </c>
      <c r="R82" s="25">
        <v>5</v>
      </c>
      <c r="S82" s="25">
        <v>5</v>
      </c>
      <c r="T82" s="25">
        <v>5</v>
      </c>
      <c r="U82" s="25">
        <v>5</v>
      </c>
    </row>
    <row r="83" spans="1:21" x14ac:dyDescent="0.3">
      <c r="A83" s="25">
        <v>1</v>
      </c>
      <c r="B83" s="25">
        <v>5</v>
      </c>
      <c r="C83" s="25" t="s">
        <v>336</v>
      </c>
      <c r="D83" s="25">
        <v>5</v>
      </c>
      <c r="E83" s="25">
        <v>22</v>
      </c>
      <c r="F83" s="25">
        <v>8</v>
      </c>
      <c r="G83" s="25">
        <v>6</v>
      </c>
      <c r="H83" s="25">
        <v>75</v>
      </c>
      <c r="I83" s="25">
        <v>98.89</v>
      </c>
      <c r="J83" s="25">
        <v>1</v>
      </c>
      <c r="K83" s="25">
        <v>2</v>
      </c>
      <c r="L83" s="25">
        <v>201820837</v>
      </c>
      <c r="M83" s="25" t="s">
        <v>430</v>
      </c>
      <c r="N83" s="25">
        <v>5</v>
      </c>
      <c r="O83" s="25">
        <v>5</v>
      </c>
      <c r="P83" s="25">
        <v>5</v>
      </c>
      <c r="Q83" s="25">
        <v>5</v>
      </c>
      <c r="R83" s="25">
        <v>5</v>
      </c>
      <c r="S83" s="25">
        <v>5</v>
      </c>
      <c r="T83" s="25">
        <v>5</v>
      </c>
      <c r="U83" s="25">
        <v>5</v>
      </c>
    </row>
    <row r="84" spans="1:21" x14ac:dyDescent="0.3">
      <c r="A84" s="25">
        <v>1</v>
      </c>
      <c r="B84" s="25">
        <v>5</v>
      </c>
      <c r="C84" s="25" t="s">
        <v>349</v>
      </c>
      <c r="D84" s="25">
        <v>5</v>
      </c>
      <c r="E84" s="25">
        <v>19</v>
      </c>
      <c r="F84" s="25">
        <v>24</v>
      </c>
      <c r="G84" s="25">
        <v>22</v>
      </c>
      <c r="H84" s="25">
        <v>91.67</v>
      </c>
      <c r="I84" s="25">
        <v>84.55</v>
      </c>
      <c r="J84" s="25">
        <v>1</v>
      </c>
      <c r="K84" s="25">
        <v>1</v>
      </c>
      <c r="L84" s="25">
        <v>201821071</v>
      </c>
      <c r="M84" s="25" t="s">
        <v>430</v>
      </c>
      <c r="N84" s="25">
        <v>2.8571428571428572</v>
      </c>
      <c r="O84" s="25">
        <v>3</v>
      </c>
      <c r="P84" s="25">
        <v>3</v>
      </c>
      <c r="Q84" s="25">
        <v>3</v>
      </c>
      <c r="R84" s="25">
        <v>3</v>
      </c>
      <c r="S84" s="25">
        <v>3</v>
      </c>
      <c r="T84" s="25">
        <v>2</v>
      </c>
      <c r="U84" s="25">
        <v>3</v>
      </c>
    </row>
    <row r="85" spans="1:21" x14ac:dyDescent="0.3">
      <c r="A85" s="25">
        <v>1</v>
      </c>
      <c r="B85" s="25">
        <v>5</v>
      </c>
      <c r="C85" s="25" t="s">
        <v>328</v>
      </c>
      <c r="D85" s="25">
        <v>5</v>
      </c>
      <c r="E85" s="25">
        <v>23</v>
      </c>
      <c r="F85" s="25">
        <v>8</v>
      </c>
      <c r="G85" s="25">
        <v>8</v>
      </c>
      <c r="H85" s="25">
        <v>100</v>
      </c>
      <c r="I85" s="25">
        <v>77.92</v>
      </c>
      <c r="J85" s="25">
        <v>1</v>
      </c>
      <c r="K85" s="25">
        <v>2</v>
      </c>
      <c r="L85" s="25">
        <v>201820706</v>
      </c>
      <c r="M85" s="25" t="s">
        <v>430</v>
      </c>
      <c r="N85" s="25">
        <v>4</v>
      </c>
      <c r="O85" s="25">
        <v>3</v>
      </c>
      <c r="P85" s="25">
        <v>4</v>
      </c>
      <c r="Q85" s="25">
        <v>4</v>
      </c>
      <c r="R85" s="25">
        <v>4</v>
      </c>
      <c r="S85" s="25">
        <v>4</v>
      </c>
      <c r="T85" s="25">
        <v>5</v>
      </c>
      <c r="U85" s="25">
        <v>4</v>
      </c>
    </row>
    <row r="86" spans="1:21" x14ac:dyDescent="0.3">
      <c r="A86" s="25">
        <v>1</v>
      </c>
      <c r="B86" s="25">
        <v>5</v>
      </c>
      <c r="C86" s="25" t="s">
        <v>349</v>
      </c>
      <c r="D86" s="25">
        <v>5</v>
      </c>
      <c r="E86" s="25">
        <v>19</v>
      </c>
      <c r="F86" s="25">
        <v>24</v>
      </c>
      <c r="G86" s="25">
        <v>22</v>
      </c>
      <c r="H86" s="25">
        <v>91.67</v>
      </c>
      <c r="I86" s="25">
        <v>84.55</v>
      </c>
      <c r="J86" s="25">
        <v>1</v>
      </c>
      <c r="K86" s="25">
        <v>1</v>
      </c>
      <c r="L86" s="25">
        <v>201821090</v>
      </c>
      <c r="M86" s="25" t="s">
        <v>430</v>
      </c>
      <c r="N86" s="25">
        <v>4.1428571428571432</v>
      </c>
      <c r="O86" s="25">
        <v>5</v>
      </c>
      <c r="P86" s="25">
        <v>4</v>
      </c>
      <c r="Q86" s="25">
        <v>4</v>
      </c>
      <c r="R86" s="25">
        <v>4</v>
      </c>
      <c r="S86" s="25">
        <v>4</v>
      </c>
      <c r="T86" s="25">
        <v>4</v>
      </c>
      <c r="U86" s="25">
        <v>4</v>
      </c>
    </row>
    <row r="87" spans="1:21" x14ac:dyDescent="0.3">
      <c r="A87" s="25">
        <v>1</v>
      </c>
      <c r="B87" s="25">
        <v>5</v>
      </c>
      <c r="C87" s="25" t="s">
        <v>323</v>
      </c>
      <c r="D87" s="25">
        <v>5</v>
      </c>
      <c r="E87" s="25">
        <v>12</v>
      </c>
      <c r="F87" s="25">
        <v>10</v>
      </c>
      <c r="G87" s="25">
        <v>6</v>
      </c>
      <c r="H87" s="25">
        <v>60</v>
      </c>
      <c r="I87" s="25">
        <v>81.67</v>
      </c>
      <c r="J87" s="25">
        <v>1</v>
      </c>
      <c r="K87" s="25">
        <v>2</v>
      </c>
      <c r="L87" s="25">
        <v>201824055</v>
      </c>
      <c r="M87" s="25" t="s">
        <v>430</v>
      </c>
      <c r="N87" s="25">
        <v>5</v>
      </c>
      <c r="O87" s="25">
        <v>5</v>
      </c>
      <c r="P87" s="25">
        <v>5</v>
      </c>
      <c r="Q87" s="25">
        <v>5</v>
      </c>
      <c r="R87" s="25">
        <v>5</v>
      </c>
      <c r="S87" s="25">
        <v>5</v>
      </c>
      <c r="T87" s="25">
        <v>5</v>
      </c>
      <c r="U87" s="25">
        <v>5</v>
      </c>
    </row>
    <row r="88" spans="1:21" x14ac:dyDescent="0.3">
      <c r="A88" s="25">
        <v>1</v>
      </c>
      <c r="B88" s="25">
        <v>5</v>
      </c>
      <c r="C88" s="25" t="s">
        <v>413</v>
      </c>
      <c r="D88" s="25">
        <v>5</v>
      </c>
      <c r="E88" s="25">
        <v>15</v>
      </c>
      <c r="F88" s="25">
        <v>5</v>
      </c>
      <c r="G88" s="25">
        <v>3</v>
      </c>
      <c r="H88" s="25">
        <v>60</v>
      </c>
      <c r="I88" s="25">
        <v>98.89</v>
      </c>
      <c r="J88" s="25">
        <v>1</v>
      </c>
      <c r="K88" s="25">
        <v>1</v>
      </c>
      <c r="L88" s="25">
        <v>201821622</v>
      </c>
      <c r="M88" s="25" t="s">
        <v>430</v>
      </c>
      <c r="N88" s="25">
        <v>5</v>
      </c>
      <c r="O88" s="25">
        <v>5</v>
      </c>
      <c r="P88" s="25">
        <v>5</v>
      </c>
      <c r="Q88" s="25">
        <v>5</v>
      </c>
      <c r="R88" s="25">
        <v>5</v>
      </c>
      <c r="S88" s="25">
        <v>5</v>
      </c>
      <c r="T88" s="25">
        <v>5</v>
      </c>
      <c r="U88" s="25">
        <v>5</v>
      </c>
    </row>
    <row r="89" spans="1:21" x14ac:dyDescent="0.3">
      <c r="A89" s="25">
        <v>1</v>
      </c>
      <c r="B89" s="25">
        <v>5</v>
      </c>
      <c r="C89" s="25" t="s">
        <v>403</v>
      </c>
      <c r="D89" s="25">
        <v>5</v>
      </c>
      <c r="E89" s="25">
        <v>7</v>
      </c>
      <c r="F89" s="25">
        <v>6</v>
      </c>
      <c r="G89" s="25">
        <v>5</v>
      </c>
      <c r="H89" s="25">
        <v>83.33</v>
      </c>
      <c r="I89" s="25">
        <v>73.33</v>
      </c>
      <c r="J89" s="25">
        <v>1</v>
      </c>
      <c r="K89" s="25">
        <v>2</v>
      </c>
      <c r="L89" s="25">
        <v>201821571</v>
      </c>
      <c r="M89" s="25" t="s">
        <v>430</v>
      </c>
      <c r="N89" s="25">
        <v>1.7142857142857142</v>
      </c>
      <c r="O89" s="25">
        <v>3</v>
      </c>
      <c r="P89" s="25">
        <v>1</v>
      </c>
      <c r="Q89" s="25">
        <v>1</v>
      </c>
      <c r="R89" s="25">
        <v>1</v>
      </c>
      <c r="S89" s="25">
        <v>1</v>
      </c>
      <c r="T89" s="25">
        <v>4</v>
      </c>
      <c r="U89" s="25">
        <v>1</v>
      </c>
    </row>
    <row r="90" spans="1:21" x14ac:dyDescent="0.3">
      <c r="A90" s="25">
        <v>1</v>
      </c>
      <c r="B90" s="25">
        <v>5</v>
      </c>
      <c r="C90" s="25" t="s">
        <v>404</v>
      </c>
      <c r="D90" s="25">
        <v>5</v>
      </c>
      <c r="E90" s="25">
        <v>23</v>
      </c>
      <c r="F90" s="25">
        <v>16</v>
      </c>
      <c r="G90" s="25">
        <v>14</v>
      </c>
      <c r="H90" s="25">
        <v>87.5</v>
      </c>
      <c r="I90" s="25">
        <v>83.81</v>
      </c>
      <c r="J90" s="25">
        <v>1</v>
      </c>
      <c r="K90" s="25">
        <v>2</v>
      </c>
      <c r="L90" s="25">
        <v>201821464</v>
      </c>
      <c r="M90" s="25" t="s">
        <v>430</v>
      </c>
      <c r="N90" s="25">
        <v>4.7142857142857144</v>
      </c>
      <c r="O90" s="25">
        <v>5</v>
      </c>
      <c r="P90" s="25">
        <v>5</v>
      </c>
      <c r="Q90" s="25">
        <v>4</v>
      </c>
      <c r="R90" s="25">
        <v>5</v>
      </c>
      <c r="S90" s="25">
        <v>5</v>
      </c>
      <c r="T90" s="25">
        <v>5</v>
      </c>
      <c r="U90" s="25">
        <v>4</v>
      </c>
    </row>
    <row r="91" spans="1:21" x14ac:dyDescent="0.3">
      <c r="A91" s="25">
        <v>1</v>
      </c>
      <c r="B91" s="25">
        <v>5</v>
      </c>
      <c r="C91" s="25" t="s">
        <v>314</v>
      </c>
      <c r="D91" s="25">
        <v>5</v>
      </c>
      <c r="E91" s="25">
        <v>19</v>
      </c>
      <c r="F91" s="25">
        <v>11</v>
      </c>
      <c r="G91" s="25">
        <v>10</v>
      </c>
      <c r="H91" s="25">
        <v>90.91</v>
      </c>
      <c r="I91" s="25">
        <v>88.33</v>
      </c>
      <c r="J91" s="25">
        <v>1</v>
      </c>
      <c r="K91" s="25">
        <v>2</v>
      </c>
      <c r="L91" s="25">
        <v>201820608</v>
      </c>
      <c r="M91" s="25" t="s">
        <v>430</v>
      </c>
      <c r="N91" s="25">
        <v>4.7142857142857144</v>
      </c>
      <c r="O91" s="25">
        <v>4</v>
      </c>
      <c r="P91" s="25">
        <v>5</v>
      </c>
      <c r="Q91" s="25">
        <v>5</v>
      </c>
      <c r="R91" s="25">
        <v>5</v>
      </c>
      <c r="S91" s="25">
        <v>5</v>
      </c>
      <c r="T91" s="25">
        <v>5</v>
      </c>
      <c r="U91" s="25">
        <v>4</v>
      </c>
    </row>
    <row r="92" spans="1:21" x14ac:dyDescent="0.3">
      <c r="A92" s="25">
        <v>1</v>
      </c>
      <c r="B92" s="25">
        <v>5</v>
      </c>
      <c r="C92" s="25" t="s">
        <v>358</v>
      </c>
      <c r="D92" s="25">
        <v>5</v>
      </c>
      <c r="E92" s="25">
        <v>13</v>
      </c>
      <c r="F92" s="25">
        <v>15</v>
      </c>
      <c r="G92" s="25">
        <v>13</v>
      </c>
      <c r="H92" s="25">
        <v>86.67</v>
      </c>
      <c r="I92" s="25">
        <v>89.49</v>
      </c>
      <c r="J92" s="25">
        <v>1</v>
      </c>
      <c r="K92" s="25">
        <v>1</v>
      </c>
      <c r="L92" s="25">
        <v>201821166</v>
      </c>
      <c r="M92" s="25" t="s">
        <v>430</v>
      </c>
      <c r="N92" s="25">
        <v>5</v>
      </c>
      <c r="O92" s="25">
        <v>5</v>
      </c>
      <c r="P92" s="25">
        <v>5</v>
      </c>
      <c r="Q92" s="25">
        <v>5</v>
      </c>
      <c r="R92" s="25">
        <v>5</v>
      </c>
      <c r="S92" s="25">
        <v>5</v>
      </c>
      <c r="T92" s="25">
        <v>5</v>
      </c>
      <c r="U92" s="25">
        <v>5</v>
      </c>
    </row>
    <row r="93" spans="1:21" x14ac:dyDescent="0.3">
      <c r="A93" s="25">
        <v>1</v>
      </c>
      <c r="B93" s="25">
        <v>5</v>
      </c>
      <c r="C93" s="25" t="s">
        <v>300</v>
      </c>
      <c r="D93" s="25">
        <v>5</v>
      </c>
      <c r="E93" s="25">
        <v>17</v>
      </c>
      <c r="F93" s="25">
        <v>8</v>
      </c>
      <c r="G93" s="25">
        <v>7</v>
      </c>
      <c r="H93" s="25">
        <v>87.5</v>
      </c>
      <c r="I93" s="25">
        <v>81.430000000000007</v>
      </c>
      <c r="J93" s="25">
        <v>1</v>
      </c>
      <c r="K93" s="25">
        <v>1</v>
      </c>
      <c r="L93" s="25">
        <v>201820418</v>
      </c>
      <c r="M93" s="25" t="s">
        <v>430</v>
      </c>
      <c r="N93" s="25">
        <v>3</v>
      </c>
      <c r="O93" s="25">
        <v>3</v>
      </c>
      <c r="P93" s="25">
        <v>3</v>
      </c>
      <c r="Q93" s="25">
        <v>3</v>
      </c>
      <c r="R93" s="25">
        <v>3</v>
      </c>
      <c r="S93" s="25">
        <v>3</v>
      </c>
      <c r="T93" s="25">
        <v>3</v>
      </c>
      <c r="U93" s="25">
        <v>3</v>
      </c>
    </row>
    <row r="94" spans="1:21" x14ac:dyDescent="0.3">
      <c r="A94" s="25">
        <v>1</v>
      </c>
      <c r="B94" s="25">
        <v>5</v>
      </c>
      <c r="C94" s="25" t="s">
        <v>362</v>
      </c>
      <c r="D94" s="25">
        <v>5</v>
      </c>
      <c r="E94" s="25">
        <v>16</v>
      </c>
      <c r="F94" s="25">
        <v>13</v>
      </c>
      <c r="G94" s="25">
        <v>12</v>
      </c>
      <c r="H94" s="25">
        <v>92.31</v>
      </c>
      <c r="I94" s="25">
        <v>93.06</v>
      </c>
      <c r="J94" s="25">
        <v>1</v>
      </c>
      <c r="K94" s="25">
        <v>2</v>
      </c>
      <c r="L94" s="25">
        <v>201821138</v>
      </c>
      <c r="M94" s="25" t="s">
        <v>430</v>
      </c>
      <c r="N94" s="25">
        <v>4</v>
      </c>
      <c r="O94" s="25">
        <v>4</v>
      </c>
      <c r="P94" s="25">
        <v>4</v>
      </c>
      <c r="Q94" s="25">
        <v>4</v>
      </c>
      <c r="R94" s="25">
        <v>4</v>
      </c>
      <c r="S94" s="25">
        <v>4</v>
      </c>
      <c r="T94" s="25">
        <v>4</v>
      </c>
      <c r="U94" s="25">
        <v>4</v>
      </c>
    </row>
    <row r="95" spans="1:21" x14ac:dyDescent="0.3">
      <c r="A95" s="25">
        <v>1</v>
      </c>
      <c r="B95" s="25">
        <v>5</v>
      </c>
      <c r="C95" s="25" t="s">
        <v>371</v>
      </c>
      <c r="D95" s="25">
        <v>5</v>
      </c>
      <c r="E95" s="25">
        <v>16</v>
      </c>
      <c r="F95" s="25">
        <v>11</v>
      </c>
      <c r="G95" s="25">
        <v>11</v>
      </c>
      <c r="H95" s="25">
        <v>100</v>
      </c>
      <c r="I95" s="25">
        <v>91.82</v>
      </c>
      <c r="J95" s="25">
        <v>1</v>
      </c>
      <c r="K95" s="25">
        <v>2</v>
      </c>
      <c r="L95" s="25">
        <v>201821255</v>
      </c>
      <c r="M95" s="25" t="s">
        <v>430</v>
      </c>
      <c r="N95" s="25">
        <v>5</v>
      </c>
      <c r="O95" s="25">
        <v>5</v>
      </c>
      <c r="P95" s="25">
        <v>5</v>
      </c>
      <c r="Q95" s="25">
        <v>5</v>
      </c>
      <c r="R95" s="25">
        <v>5</v>
      </c>
      <c r="S95" s="25">
        <v>5</v>
      </c>
      <c r="T95" s="25">
        <v>5</v>
      </c>
      <c r="U95" s="25">
        <v>5</v>
      </c>
    </row>
    <row r="96" spans="1:21" x14ac:dyDescent="0.3">
      <c r="A96" s="25">
        <v>1</v>
      </c>
      <c r="B96" s="25">
        <v>5</v>
      </c>
      <c r="C96" s="25" t="s">
        <v>311</v>
      </c>
      <c r="D96" s="25">
        <v>5</v>
      </c>
      <c r="E96" s="25">
        <v>19</v>
      </c>
      <c r="F96" s="25">
        <v>5</v>
      </c>
      <c r="G96" s="25">
        <v>5</v>
      </c>
      <c r="H96" s="25">
        <v>100</v>
      </c>
      <c r="I96" s="25">
        <v>90.67</v>
      </c>
      <c r="J96" s="25">
        <v>1</v>
      </c>
      <c r="K96" s="25">
        <v>2</v>
      </c>
      <c r="L96" s="25">
        <v>201820553</v>
      </c>
      <c r="M96" s="25" t="s">
        <v>430</v>
      </c>
      <c r="N96" s="25">
        <v>5</v>
      </c>
      <c r="O96" s="25">
        <v>5</v>
      </c>
      <c r="P96" s="25">
        <v>5</v>
      </c>
      <c r="Q96" s="25">
        <v>5</v>
      </c>
      <c r="R96" s="25">
        <v>5</v>
      </c>
      <c r="S96" s="25">
        <v>5</v>
      </c>
      <c r="T96" s="25">
        <v>5</v>
      </c>
      <c r="U96" s="25">
        <v>5</v>
      </c>
    </row>
    <row r="97" spans="1:21" x14ac:dyDescent="0.3">
      <c r="A97" s="25">
        <v>1</v>
      </c>
      <c r="B97" s="25">
        <v>5</v>
      </c>
      <c r="C97" s="25" t="s">
        <v>265</v>
      </c>
      <c r="D97" s="25">
        <v>5</v>
      </c>
      <c r="E97" s="25">
        <v>33</v>
      </c>
      <c r="F97" s="25">
        <v>6</v>
      </c>
      <c r="G97" s="25">
        <v>5</v>
      </c>
      <c r="H97" s="25">
        <v>83.33</v>
      </c>
      <c r="I97" s="25">
        <v>69.33</v>
      </c>
      <c r="J97" s="25">
        <v>1</v>
      </c>
      <c r="K97" s="25">
        <v>1</v>
      </c>
      <c r="L97" s="25">
        <v>201820158</v>
      </c>
      <c r="M97" s="25" t="s">
        <v>430</v>
      </c>
      <c r="N97" s="25">
        <v>3.7142857142857144</v>
      </c>
      <c r="O97" s="25">
        <v>4</v>
      </c>
      <c r="P97" s="25">
        <v>4</v>
      </c>
      <c r="Q97" s="25">
        <v>3</v>
      </c>
      <c r="R97" s="25">
        <v>3</v>
      </c>
      <c r="S97" s="25">
        <v>4</v>
      </c>
      <c r="T97" s="25">
        <v>4</v>
      </c>
      <c r="U97" s="25">
        <v>4</v>
      </c>
    </row>
    <row r="98" spans="1:21" x14ac:dyDescent="0.3">
      <c r="A98" s="25">
        <v>1</v>
      </c>
      <c r="B98" s="25">
        <v>5</v>
      </c>
      <c r="C98" s="25" t="s">
        <v>355</v>
      </c>
      <c r="D98" s="25">
        <v>5</v>
      </c>
      <c r="E98" s="25">
        <v>17</v>
      </c>
      <c r="F98" s="25">
        <v>17</v>
      </c>
      <c r="G98" s="25">
        <v>15</v>
      </c>
      <c r="H98" s="25">
        <v>88.24</v>
      </c>
      <c r="I98" s="25">
        <v>86.89</v>
      </c>
      <c r="J98" s="25">
        <v>1</v>
      </c>
      <c r="K98" s="25">
        <v>1</v>
      </c>
      <c r="L98" s="25">
        <v>201821053</v>
      </c>
      <c r="M98" s="25" t="s">
        <v>430</v>
      </c>
      <c r="N98" s="25">
        <v>5</v>
      </c>
      <c r="O98" s="25">
        <v>5</v>
      </c>
      <c r="P98" s="25">
        <v>5</v>
      </c>
      <c r="Q98" s="25">
        <v>5</v>
      </c>
      <c r="R98" s="25">
        <v>5</v>
      </c>
      <c r="S98" s="25">
        <v>5</v>
      </c>
      <c r="T98" s="25">
        <v>5</v>
      </c>
      <c r="U98" s="25">
        <v>5</v>
      </c>
    </row>
    <row r="99" spans="1:21" x14ac:dyDescent="0.3">
      <c r="A99" s="25">
        <v>1</v>
      </c>
      <c r="B99" s="25">
        <v>5</v>
      </c>
      <c r="C99" s="25" t="s">
        <v>305</v>
      </c>
      <c r="D99" s="25">
        <v>5</v>
      </c>
      <c r="E99" s="25">
        <v>15</v>
      </c>
      <c r="F99" s="25">
        <v>6</v>
      </c>
      <c r="G99" s="25">
        <v>5</v>
      </c>
      <c r="H99" s="25">
        <v>83.33</v>
      </c>
      <c r="I99" s="25">
        <v>87.33</v>
      </c>
      <c r="J99" s="25">
        <v>1</v>
      </c>
      <c r="K99" s="25">
        <v>2</v>
      </c>
      <c r="L99" s="25">
        <v>201820508</v>
      </c>
      <c r="M99" s="25" t="s">
        <v>430</v>
      </c>
      <c r="N99" s="25">
        <v>3.7142857142857144</v>
      </c>
      <c r="O99" s="25">
        <v>4</v>
      </c>
      <c r="P99" s="25">
        <v>4</v>
      </c>
      <c r="Q99" s="25">
        <v>3</v>
      </c>
      <c r="R99" s="25">
        <v>4</v>
      </c>
      <c r="S99" s="25">
        <v>4</v>
      </c>
      <c r="T99" s="25">
        <v>3</v>
      </c>
      <c r="U99" s="25">
        <v>4</v>
      </c>
    </row>
    <row r="100" spans="1:21" x14ac:dyDescent="0.3">
      <c r="A100" s="25">
        <v>1</v>
      </c>
      <c r="B100" s="25">
        <v>5</v>
      </c>
      <c r="C100" s="25" t="s">
        <v>358</v>
      </c>
      <c r="D100" s="25">
        <v>5</v>
      </c>
      <c r="E100" s="25">
        <v>13</v>
      </c>
      <c r="F100" s="25">
        <v>15</v>
      </c>
      <c r="G100" s="25">
        <v>13</v>
      </c>
      <c r="H100" s="25">
        <v>86.67</v>
      </c>
      <c r="I100" s="25">
        <v>89.49</v>
      </c>
      <c r="J100" s="25">
        <v>1</v>
      </c>
      <c r="K100" s="25">
        <v>1</v>
      </c>
      <c r="L100" s="25">
        <v>201821140</v>
      </c>
      <c r="M100" s="25" t="s">
        <v>430</v>
      </c>
      <c r="N100" s="25">
        <v>3</v>
      </c>
      <c r="O100" s="25">
        <v>3</v>
      </c>
      <c r="P100" s="25">
        <v>3</v>
      </c>
      <c r="Q100" s="25">
        <v>3</v>
      </c>
      <c r="R100" s="25">
        <v>3</v>
      </c>
      <c r="S100" s="25">
        <v>3</v>
      </c>
      <c r="T100" s="25">
        <v>3</v>
      </c>
      <c r="U100" s="25">
        <v>3</v>
      </c>
    </row>
    <row r="101" spans="1:21" x14ac:dyDescent="0.3">
      <c r="A101" s="25">
        <v>1</v>
      </c>
      <c r="B101" s="25">
        <v>5</v>
      </c>
      <c r="C101" s="25" t="s">
        <v>372</v>
      </c>
      <c r="D101" s="25">
        <v>5</v>
      </c>
      <c r="E101" s="25">
        <v>13</v>
      </c>
      <c r="F101" s="25">
        <v>10</v>
      </c>
      <c r="G101" s="25">
        <v>9</v>
      </c>
      <c r="H101" s="25">
        <v>90</v>
      </c>
      <c r="I101" s="25">
        <v>94.44</v>
      </c>
      <c r="J101" s="25">
        <v>1</v>
      </c>
      <c r="K101" s="25">
        <v>2</v>
      </c>
      <c r="L101" s="25">
        <v>201821265</v>
      </c>
      <c r="M101" s="25" t="s">
        <v>430</v>
      </c>
      <c r="N101" s="25">
        <v>4.8571428571428568</v>
      </c>
      <c r="O101" s="25">
        <v>5</v>
      </c>
      <c r="P101" s="25">
        <v>5</v>
      </c>
      <c r="Q101" s="25">
        <v>5</v>
      </c>
      <c r="R101" s="25">
        <v>4</v>
      </c>
      <c r="S101" s="25">
        <v>5</v>
      </c>
      <c r="T101" s="25">
        <v>5</v>
      </c>
      <c r="U101" s="25">
        <v>5</v>
      </c>
    </row>
    <row r="102" spans="1:21" x14ac:dyDescent="0.3">
      <c r="A102" s="25">
        <v>1</v>
      </c>
      <c r="B102" s="25">
        <v>5</v>
      </c>
      <c r="C102" s="25" t="s">
        <v>348</v>
      </c>
      <c r="D102" s="25">
        <v>5</v>
      </c>
      <c r="E102" s="25">
        <v>10</v>
      </c>
      <c r="F102" s="25">
        <v>23</v>
      </c>
      <c r="G102" s="25">
        <v>22</v>
      </c>
      <c r="H102" s="25">
        <v>95.65</v>
      </c>
      <c r="I102" s="25">
        <v>74.55</v>
      </c>
      <c r="J102" s="25">
        <v>1</v>
      </c>
      <c r="K102" s="25">
        <v>1</v>
      </c>
      <c r="L102" s="25">
        <v>201820993</v>
      </c>
      <c r="M102" s="25" t="s">
        <v>430</v>
      </c>
      <c r="N102" s="25">
        <v>5</v>
      </c>
      <c r="O102" s="25">
        <v>5</v>
      </c>
      <c r="P102" s="25">
        <v>5</v>
      </c>
      <c r="Q102" s="25">
        <v>5</v>
      </c>
      <c r="R102" s="25">
        <v>5</v>
      </c>
      <c r="S102" s="25">
        <v>5</v>
      </c>
      <c r="T102" s="25">
        <v>5</v>
      </c>
      <c r="U102" s="25">
        <v>5</v>
      </c>
    </row>
    <row r="103" spans="1:21" x14ac:dyDescent="0.3">
      <c r="A103" s="25">
        <v>1</v>
      </c>
      <c r="B103" s="25">
        <v>5</v>
      </c>
      <c r="C103" s="25" t="s">
        <v>280</v>
      </c>
      <c r="D103" s="25">
        <v>5</v>
      </c>
      <c r="E103" s="25">
        <v>12</v>
      </c>
      <c r="F103" s="25">
        <v>7</v>
      </c>
      <c r="G103" s="25">
        <v>7</v>
      </c>
      <c r="H103" s="25">
        <v>100</v>
      </c>
      <c r="I103" s="25">
        <v>74.290000000000006</v>
      </c>
      <c r="J103" s="25">
        <v>1</v>
      </c>
      <c r="K103" s="25">
        <v>2</v>
      </c>
      <c r="L103" s="25">
        <v>201820277</v>
      </c>
      <c r="M103" s="25" t="s">
        <v>430</v>
      </c>
      <c r="N103" s="25">
        <v>3</v>
      </c>
      <c r="O103" s="25">
        <v>3</v>
      </c>
      <c r="P103" s="25">
        <v>3</v>
      </c>
      <c r="Q103" s="25">
        <v>3</v>
      </c>
      <c r="R103" s="25">
        <v>3</v>
      </c>
      <c r="S103" s="25">
        <v>3</v>
      </c>
      <c r="T103" s="25">
        <v>3</v>
      </c>
      <c r="U103" s="25">
        <v>3</v>
      </c>
    </row>
    <row r="104" spans="1:21" x14ac:dyDescent="0.3">
      <c r="A104" s="25">
        <v>1</v>
      </c>
      <c r="B104" s="25">
        <v>5</v>
      </c>
      <c r="C104" s="25" t="s">
        <v>348</v>
      </c>
      <c r="D104" s="25">
        <v>5</v>
      </c>
      <c r="E104" s="25">
        <v>10</v>
      </c>
      <c r="F104" s="25">
        <v>23</v>
      </c>
      <c r="G104" s="25">
        <v>22</v>
      </c>
      <c r="H104" s="25">
        <v>95.65</v>
      </c>
      <c r="I104" s="25">
        <v>74.55</v>
      </c>
      <c r="J104" s="25">
        <v>1</v>
      </c>
      <c r="K104" s="25">
        <v>1</v>
      </c>
      <c r="L104" s="25">
        <v>201820986</v>
      </c>
      <c r="M104" s="25" t="s">
        <v>430</v>
      </c>
      <c r="N104" s="25">
        <v>4.2857142857142856</v>
      </c>
      <c r="O104" s="25">
        <v>4</v>
      </c>
      <c r="P104" s="25">
        <v>5</v>
      </c>
      <c r="Q104" s="25">
        <v>4</v>
      </c>
      <c r="R104" s="25">
        <v>4</v>
      </c>
      <c r="S104" s="25">
        <v>4</v>
      </c>
      <c r="T104" s="25">
        <v>5</v>
      </c>
      <c r="U104" s="25">
        <v>4</v>
      </c>
    </row>
    <row r="105" spans="1:21" x14ac:dyDescent="0.3">
      <c r="A105" s="25">
        <v>1</v>
      </c>
      <c r="B105" s="25">
        <v>5</v>
      </c>
      <c r="C105" s="25" t="s">
        <v>300</v>
      </c>
      <c r="D105" s="25">
        <v>5</v>
      </c>
      <c r="E105" s="25">
        <v>17</v>
      </c>
      <c r="F105" s="25">
        <v>8</v>
      </c>
      <c r="G105" s="25">
        <v>7</v>
      </c>
      <c r="H105" s="25">
        <v>87.5</v>
      </c>
      <c r="I105" s="25">
        <v>81.430000000000007</v>
      </c>
      <c r="J105" s="25">
        <v>1</v>
      </c>
      <c r="K105" s="25">
        <v>1</v>
      </c>
      <c r="L105" s="25">
        <v>201820458</v>
      </c>
      <c r="M105" s="25" t="s">
        <v>430</v>
      </c>
      <c r="N105" s="25">
        <v>4.1428571428571432</v>
      </c>
      <c r="O105" s="25">
        <v>5</v>
      </c>
      <c r="P105" s="25">
        <v>5</v>
      </c>
      <c r="Q105" s="25">
        <v>4</v>
      </c>
      <c r="R105" s="25">
        <v>3</v>
      </c>
      <c r="S105" s="25">
        <v>4</v>
      </c>
      <c r="T105" s="25">
        <v>4</v>
      </c>
      <c r="U105" s="25">
        <v>4</v>
      </c>
    </row>
    <row r="106" spans="1:21" x14ac:dyDescent="0.3">
      <c r="A106" s="25">
        <v>1</v>
      </c>
      <c r="B106" s="25">
        <v>5</v>
      </c>
      <c r="C106" s="25" t="s">
        <v>342</v>
      </c>
      <c r="D106" s="25">
        <v>5</v>
      </c>
      <c r="E106" s="25">
        <v>17</v>
      </c>
      <c r="F106" s="25">
        <v>9</v>
      </c>
      <c r="G106" s="25">
        <v>8</v>
      </c>
      <c r="H106" s="25">
        <v>88.89</v>
      </c>
      <c r="I106" s="25">
        <v>83.33</v>
      </c>
      <c r="J106" s="25">
        <v>1</v>
      </c>
      <c r="K106" s="25">
        <v>1</v>
      </c>
      <c r="L106" s="25">
        <v>201821060</v>
      </c>
      <c r="M106" s="25" t="s">
        <v>430</v>
      </c>
      <c r="N106" s="25">
        <v>4.2857142857142856</v>
      </c>
      <c r="O106" s="25">
        <v>4</v>
      </c>
      <c r="P106" s="25">
        <v>5</v>
      </c>
      <c r="Q106" s="25">
        <v>4</v>
      </c>
      <c r="R106" s="25">
        <v>5</v>
      </c>
      <c r="S106" s="25">
        <v>4</v>
      </c>
      <c r="T106" s="25">
        <v>4</v>
      </c>
      <c r="U106" s="25">
        <v>4</v>
      </c>
    </row>
    <row r="107" spans="1:21" x14ac:dyDescent="0.3">
      <c r="A107" s="25">
        <v>1</v>
      </c>
      <c r="B107" s="25">
        <v>5</v>
      </c>
      <c r="C107" s="25" t="s">
        <v>400</v>
      </c>
      <c r="D107" s="25">
        <v>5</v>
      </c>
      <c r="E107" s="25">
        <v>13</v>
      </c>
      <c r="F107" s="25">
        <v>6</v>
      </c>
      <c r="G107" s="25">
        <v>6</v>
      </c>
      <c r="H107" s="25">
        <v>100</v>
      </c>
      <c r="I107" s="25">
        <v>43.33</v>
      </c>
      <c r="J107" s="25">
        <v>1</v>
      </c>
      <c r="K107" s="25">
        <v>1</v>
      </c>
      <c r="L107" s="25">
        <v>201821446</v>
      </c>
      <c r="M107" s="25" t="s">
        <v>430</v>
      </c>
      <c r="N107" s="25">
        <v>1.2857142857142858</v>
      </c>
      <c r="O107" s="25">
        <v>3</v>
      </c>
      <c r="P107" s="25">
        <v>1</v>
      </c>
      <c r="Q107" s="25">
        <v>1</v>
      </c>
      <c r="R107" s="25">
        <v>1</v>
      </c>
      <c r="S107" s="25">
        <v>1</v>
      </c>
      <c r="T107" s="25">
        <v>1</v>
      </c>
      <c r="U107" s="25">
        <v>1</v>
      </c>
    </row>
    <row r="108" spans="1:21" x14ac:dyDescent="0.3">
      <c r="A108" s="25">
        <v>1</v>
      </c>
      <c r="B108" s="25">
        <v>5</v>
      </c>
      <c r="C108" s="25" t="s">
        <v>364</v>
      </c>
      <c r="D108" s="25">
        <v>5</v>
      </c>
      <c r="E108" s="25">
        <v>18</v>
      </c>
      <c r="F108" s="25">
        <v>12</v>
      </c>
      <c r="G108" s="25">
        <v>11</v>
      </c>
      <c r="H108" s="25">
        <v>91.67</v>
      </c>
      <c r="I108" s="25">
        <v>88.48</v>
      </c>
      <c r="J108" s="25">
        <v>1</v>
      </c>
      <c r="K108" s="25">
        <v>1</v>
      </c>
      <c r="L108" s="25">
        <v>201821189</v>
      </c>
      <c r="M108" s="25" t="s">
        <v>430</v>
      </c>
      <c r="N108" s="25">
        <v>4</v>
      </c>
      <c r="O108" s="25">
        <v>4</v>
      </c>
      <c r="P108" s="25">
        <v>4</v>
      </c>
      <c r="Q108" s="25">
        <v>4</v>
      </c>
      <c r="R108" s="25">
        <v>4</v>
      </c>
      <c r="S108" s="25">
        <v>4</v>
      </c>
      <c r="T108" s="25">
        <v>4</v>
      </c>
      <c r="U108" s="25">
        <v>4</v>
      </c>
    </row>
    <row r="109" spans="1:21" x14ac:dyDescent="0.3">
      <c r="A109" s="25">
        <v>1</v>
      </c>
      <c r="B109" s="25">
        <v>5</v>
      </c>
      <c r="C109" s="25" t="s">
        <v>278</v>
      </c>
      <c r="D109" s="25">
        <v>5</v>
      </c>
      <c r="E109" s="25">
        <v>12</v>
      </c>
      <c r="F109" s="25">
        <v>7</v>
      </c>
      <c r="G109" s="25">
        <v>7</v>
      </c>
      <c r="H109" s="25">
        <v>100</v>
      </c>
      <c r="I109" s="25">
        <v>97.14</v>
      </c>
      <c r="J109" s="25">
        <v>1</v>
      </c>
      <c r="K109" s="25">
        <v>2</v>
      </c>
      <c r="L109" s="25">
        <v>201820289</v>
      </c>
      <c r="M109" s="25" t="s">
        <v>430</v>
      </c>
      <c r="N109" s="25">
        <v>4.1428571428571432</v>
      </c>
      <c r="O109" s="25">
        <v>5</v>
      </c>
      <c r="P109" s="25">
        <v>4</v>
      </c>
      <c r="Q109" s="25">
        <v>4</v>
      </c>
      <c r="R109" s="25">
        <v>4</v>
      </c>
      <c r="S109" s="25">
        <v>4</v>
      </c>
      <c r="T109" s="25">
        <v>4</v>
      </c>
      <c r="U109" s="25">
        <v>4</v>
      </c>
    </row>
    <row r="110" spans="1:21" x14ac:dyDescent="0.3">
      <c r="A110" s="25">
        <v>1</v>
      </c>
      <c r="B110" s="25">
        <v>5</v>
      </c>
      <c r="C110" s="25" t="s">
        <v>360</v>
      </c>
      <c r="D110" s="25">
        <v>5</v>
      </c>
      <c r="E110" s="25">
        <v>23</v>
      </c>
      <c r="F110" s="25">
        <v>12</v>
      </c>
      <c r="G110" s="25">
        <v>10</v>
      </c>
      <c r="H110" s="25">
        <v>83.33</v>
      </c>
      <c r="I110" s="25">
        <v>90.33</v>
      </c>
      <c r="J110" s="25">
        <v>1</v>
      </c>
      <c r="K110" s="25">
        <v>1</v>
      </c>
      <c r="L110" s="25">
        <v>201821157</v>
      </c>
      <c r="M110" s="25" t="s">
        <v>430</v>
      </c>
      <c r="N110" s="25">
        <v>5</v>
      </c>
      <c r="O110" s="25">
        <v>5</v>
      </c>
      <c r="P110" s="25">
        <v>5</v>
      </c>
      <c r="Q110" s="25">
        <v>5</v>
      </c>
      <c r="R110" s="25">
        <v>5</v>
      </c>
      <c r="S110" s="25">
        <v>5</v>
      </c>
      <c r="T110" s="25">
        <v>5</v>
      </c>
      <c r="U110" s="25">
        <v>5</v>
      </c>
    </row>
    <row r="111" spans="1:21" x14ac:dyDescent="0.3">
      <c r="A111" s="25">
        <v>1</v>
      </c>
      <c r="B111" s="25">
        <v>5</v>
      </c>
      <c r="C111" s="25" t="s">
        <v>328</v>
      </c>
      <c r="D111" s="25">
        <v>5</v>
      </c>
      <c r="E111" s="25">
        <v>23</v>
      </c>
      <c r="F111" s="25">
        <v>8</v>
      </c>
      <c r="G111" s="25">
        <v>8</v>
      </c>
      <c r="H111" s="25">
        <v>100</v>
      </c>
      <c r="I111" s="25">
        <v>77.92</v>
      </c>
      <c r="J111" s="25">
        <v>1</v>
      </c>
      <c r="K111" s="25">
        <v>2</v>
      </c>
      <c r="L111" s="25">
        <v>201820708</v>
      </c>
      <c r="M111" s="25" t="s">
        <v>431</v>
      </c>
      <c r="N111" s="25">
        <v>4.8571428571428568</v>
      </c>
      <c r="O111" s="25">
        <v>4</v>
      </c>
      <c r="P111" s="25">
        <v>5</v>
      </c>
      <c r="Q111" s="25">
        <v>5</v>
      </c>
      <c r="R111" s="25">
        <v>5</v>
      </c>
      <c r="S111" s="25">
        <v>5</v>
      </c>
      <c r="T111" s="25">
        <v>5</v>
      </c>
      <c r="U111" s="25">
        <v>5</v>
      </c>
    </row>
    <row r="112" spans="1:21" x14ac:dyDescent="0.3">
      <c r="A112" s="25">
        <v>1</v>
      </c>
      <c r="B112" s="25">
        <v>5</v>
      </c>
      <c r="C112" s="25" t="s">
        <v>346</v>
      </c>
      <c r="D112" s="25">
        <v>5</v>
      </c>
      <c r="E112" s="25">
        <v>13</v>
      </c>
      <c r="F112" s="25">
        <v>22</v>
      </c>
      <c r="G112" s="25">
        <v>22</v>
      </c>
      <c r="H112" s="25">
        <v>100</v>
      </c>
      <c r="I112" s="25">
        <v>77.88</v>
      </c>
      <c r="J112" s="25">
        <v>1</v>
      </c>
      <c r="K112" s="25">
        <v>1</v>
      </c>
      <c r="L112" s="25">
        <v>201820890</v>
      </c>
      <c r="M112" s="25" t="s">
        <v>430</v>
      </c>
      <c r="N112" s="25">
        <v>5</v>
      </c>
      <c r="O112" s="25">
        <v>5</v>
      </c>
      <c r="P112" s="25">
        <v>5</v>
      </c>
      <c r="Q112" s="25">
        <v>5</v>
      </c>
      <c r="R112" s="25">
        <v>5</v>
      </c>
      <c r="S112" s="25">
        <v>5</v>
      </c>
      <c r="T112" s="25">
        <v>5</v>
      </c>
      <c r="U112" s="25">
        <v>5</v>
      </c>
    </row>
    <row r="113" spans="1:21" x14ac:dyDescent="0.3">
      <c r="A113" s="25">
        <v>1</v>
      </c>
      <c r="B113" s="25">
        <v>5</v>
      </c>
      <c r="C113" s="25" t="s">
        <v>379</v>
      </c>
      <c r="D113" s="25">
        <v>5</v>
      </c>
      <c r="E113" s="25">
        <v>16</v>
      </c>
      <c r="F113" s="25">
        <v>7</v>
      </c>
      <c r="G113" s="25">
        <v>6</v>
      </c>
      <c r="H113" s="25">
        <v>85.71</v>
      </c>
      <c r="I113" s="25">
        <v>97.22</v>
      </c>
      <c r="J113" s="25">
        <v>1</v>
      </c>
      <c r="K113" s="25">
        <v>1</v>
      </c>
      <c r="L113" s="25">
        <v>201821319</v>
      </c>
      <c r="M113" s="25" t="s">
        <v>430</v>
      </c>
      <c r="N113" s="25">
        <v>5</v>
      </c>
      <c r="O113" s="25">
        <v>5</v>
      </c>
      <c r="P113" s="25">
        <v>5</v>
      </c>
      <c r="Q113" s="25">
        <v>5</v>
      </c>
      <c r="R113" s="25">
        <v>5</v>
      </c>
      <c r="S113" s="25">
        <v>5</v>
      </c>
      <c r="T113" s="25">
        <v>5</v>
      </c>
      <c r="U113" s="25">
        <v>5</v>
      </c>
    </row>
    <row r="114" spans="1:21" x14ac:dyDescent="0.3">
      <c r="A114" s="25">
        <v>1</v>
      </c>
      <c r="B114" s="25">
        <v>5</v>
      </c>
      <c r="C114" s="25" t="s">
        <v>404</v>
      </c>
      <c r="D114" s="25">
        <v>5</v>
      </c>
      <c r="E114" s="25">
        <v>23</v>
      </c>
      <c r="F114" s="25">
        <v>16</v>
      </c>
      <c r="G114" s="25">
        <v>14</v>
      </c>
      <c r="H114" s="25">
        <v>87.5</v>
      </c>
      <c r="I114" s="25">
        <v>83.81</v>
      </c>
      <c r="J114" s="25">
        <v>1</v>
      </c>
      <c r="K114" s="25">
        <v>2</v>
      </c>
      <c r="L114" s="25">
        <v>201821424</v>
      </c>
      <c r="M114" s="25" t="s">
        <v>430</v>
      </c>
      <c r="N114" s="25">
        <v>4.2857142857142856</v>
      </c>
      <c r="O114" s="25">
        <v>5</v>
      </c>
      <c r="P114" s="25">
        <v>4</v>
      </c>
      <c r="Q114" s="25">
        <v>5</v>
      </c>
      <c r="R114" s="25">
        <v>5</v>
      </c>
      <c r="S114" s="25">
        <v>3</v>
      </c>
      <c r="T114" s="25">
        <v>5</v>
      </c>
      <c r="U114" s="25">
        <v>3</v>
      </c>
    </row>
    <row r="115" spans="1:21" x14ac:dyDescent="0.3">
      <c r="A115" s="25">
        <v>1</v>
      </c>
      <c r="B115" s="25">
        <v>5</v>
      </c>
      <c r="C115" s="25" t="s">
        <v>332</v>
      </c>
      <c r="D115" s="25">
        <v>5</v>
      </c>
      <c r="E115" s="25">
        <v>10</v>
      </c>
      <c r="F115" s="25">
        <v>10</v>
      </c>
      <c r="G115" s="25">
        <v>6</v>
      </c>
      <c r="H115" s="25">
        <v>60</v>
      </c>
      <c r="I115" s="25">
        <v>78.89</v>
      </c>
      <c r="J115" s="25">
        <v>1</v>
      </c>
      <c r="K115" s="25">
        <v>2</v>
      </c>
      <c r="L115" s="25">
        <v>201820734</v>
      </c>
      <c r="M115" s="25" t="s">
        <v>430</v>
      </c>
      <c r="N115" s="25">
        <v>3.1428571428571428</v>
      </c>
      <c r="O115" s="25">
        <v>4</v>
      </c>
      <c r="P115" s="25">
        <v>3</v>
      </c>
      <c r="Q115" s="25">
        <v>3</v>
      </c>
      <c r="R115" s="25">
        <v>3</v>
      </c>
      <c r="S115" s="25">
        <v>3</v>
      </c>
      <c r="T115" s="25">
        <v>3</v>
      </c>
      <c r="U115" s="25">
        <v>3</v>
      </c>
    </row>
    <row r="116" spans="1:21" x14ac:dyDescent="0.3">
      <c r="A116" s="25">
        <v>1</v>
      </c>
      <c r="B116" s="25">
        <v>5</v>
      </c>
      <c r="C116" s="25" t="s">
        <v>393</v>
      </c>
      <c r="D116" s="25">
        <v>5</v>
      </c>
      <c r="E116" s="25">
        <v>15</v>
      </c>
      <c r="F116" s="25">
        <v>6</v>
      </c>
      <c r="G116" s="25">
        <v>4</v>
      </c>
      <c r="H116" s="25">
        <v>66.67</v>
      </c>
      <c r="I116" s="25">
        <v>99.17</v>
      </c>
      <c r="J116" s="25">
        <v>1</v>
      </c>
      <c r="K116" s="25">
        <v>1</v>
      </c>
      <c r="L116" s="25">
        <v>201821539</v>
      </c>
      <c r="M116" s="25" t="s">
        <v>430</v>
      </c>
      <c r="N116" s="25">
        <v>5</v>
      </c>
      <c r="O116" s="25">
        <v>5</v>
      </c>
      <c r="P116" s="25">
        <v>5</v>
      </c>
      <c r="Q116" s="25">
        <v>5</v>
      </c>
      <c r="R116" s="25">
        <v>5</v>
      </c>
      <c r="S116" s="25">
        <v>5</v>
      </c>
      <c r="T116" s="25">
        <v>5</v>
      </c>
      <c r="U116" s="25">
        <v>5</v>
      </c>
    </row>
    <row r="117" spans="1:21" x14ac:dyDescent="0.3">
      <c r="A117" s="25">
        <v>1</v>
      </c>
      <c r="B117" s="25">
        <v>5</v>
      </c>
      <c r="C117" s="25" t="s">
        <v>356</v>
      </c>
      <c r="D117" s="25">
        <v>5</v>
      </c>
      <c r="E117" s="25">
        <v>17</v>
      </c>
      <c r="F117" s="25">
        <v>13</v>
      </c>
      <c r="G117" s="25">
        <v>13</v>
      </c>
      <c r="H117" s="25">
        <v>100</v>
      </c>
      <c r="I117" s="25">
        <v>88.21</v>
      </c>
      <c r="J117" s="25">
        <v>1</v>
      </c>
      <c r="K117" s="25">
        <v>1</v>
      </c>
      <c r="L117" s="25">
        <v>201821095</v>
      </c>
      <c r="M117" s="25" t="s">
        <v>430</v>
      </c>
      <c r="N117" s="25">
        <v>5</v>
      </c>
      <c r="O117" s="25">
        <v>5</v>
      </c>
      <c r="P117" s="25">
        <v>5</v>
      </c>
      <c r="Q117" s="25">
        <v>5</v>
      </c>
      <c r="R117" s="25">
        <v>5</v>
      </c>
      <c r="S117" s="25">
        <v>5</v>
      </c>
      <c r="T117" s="25">
        <v>5</v>
      </c>
      <c r="U117" s="25">
        <v>5</v>
      </c>
    </row>
    <row r="118" spans="1:21" x14ac:dyDescent="0.3">
      <c r="A118" s="25">
        <v>1</v>
      </c>
      <c r="B118" s="25">
        <v>5</v>
      </c>
      <c r="C118" s="25" t="s">
        <v>307</v>
      </c>
      <c r="D118" s="25">
        <v>5</v>
      </c>
      <c r="E118" s="25">
        <v>15</v>
      </c>
      <c r="F118" s="25">
        <v>5</v>
      </c>
      <c r="G118" s="25">
        <v>5</v>
      </c>
      <c r="H118" s="25">
        <v>100</v>
      </c>
      <c r="I118" s="25">
        <v>84</v>
      </c>
      <c r="J118" s="25">
        <v>1</v>
      </c>
      <c r="K118" s="25">
        <v>2</v>
      </c>
      <c r="L118" s="25">
        <v>201820519</v>
      </c>
      <c r="M118" s="25" t="s">
        <v>430</v>
      </c>
      <c r="N118" s="25">
        <v>4.2857142857142856</v>
      </c>
      <c r="O118" s="25">
        <v>4</v>
      </c>
      <c r="P118" s="25">
        <v>4</v>
      </c>
      <c r="Q118" s="25">
        <v>4</v>
      </c>
      <c r="R118" s="25">
        <v>5</v>
      </c>
      <c r="S118" s="25">
        <v>4</v>
      </c>
      <c r="T118" s="25">
        <v>5</v>
      </c>
      <c r="U118" s="25">
        <v>4</v>
      </c>
    </row>
    <row r="119" spans="1:21" x14ac:dyDescent="0.3">
      <c r="A119" s="25">
        <v>1</v>
      </c>
      <c r="B119" s="25">
        <v>5</v>
      </c>
      <c r="C119" s="25" t="s">
        <v>286</v>
      </c>
      <c r="D119" s="25">
        <v>5</v>
      </c>
      <c r="E119" s="25">
        <v>7</v>
      </c>
      <c r="F119" s="25">
        <v>9</v>
      </c>
      <c r="G119" s="25">
        <v>4</v>
      </c>
      <c r="H119" s="25">
        <v>44.44</v>
      </c>
      <c r="I119" s="25">
        <v>95</v>
      </c>
      <c r="J119" s="25">
        <v>1</v>
      </c>
      <c r="K119" s="25">
        <v>1</v>
      </c>
      <c r="L119" s="25">
        <v>201820340</v>
      </c>
      <c r="M119" s="25" t="s">
        <v>430</v>
      </c>
      <c r="N119" s="25">
        <v>4.7142857142857144</v>
      </c>
      <c r="O119" s="25">
        <v>5</v>
      </c>
      <c r="P119" s="25">
        <v>5</v>
      </c>
      <c r="Q119" s="25">
        <v>5</v>
      </c>
      <c r="R119" s="25">
        <v>4</v>
      </c>
      <c r="S119" s="25">
        <v>5</v>
      </c>
      <c r="T119" s="25">
        <v>4</v>
      </c>
      <c r="U119" s="25">
        <v>5</v>
      </c>
    </row>
    <row r="120" spans="1:21" x14ac:dyDescent="0.3">
      <c r="A120" s="25">
        <v>1</v>
      </c>
      <c r="B120" s="25">
        <v>5</v>
      </c>
      <c r="C120" s="25" t="s">
        <v>360</v>
      </c>
      <c r="D120" s="25">
        <v>5</v>
      </c>
      <c r="E120" s="25">
        <v>23</v>
      </c>
      <c r="F120" s="25">
        <v>12</v>
      </c>
      <c r="G120" s="25">
        <v>10</v>
      </c>
      <c r="H120" s="25">
        <v>83.33</v>
      </c>
      <c r="I120" s="25">
        <v>90.33</v>
      </c>
      <c r="J120" s="25">
        <v>1</v>
      </c>
      <c r="K120" s="25">
        <v>1</v>
      </c>
      <c r="L120" s="25">
        <v>201821151</v>
      </c>
      <c r="M120" s="25" t="s">
        <v>430</v>
      </c>
      <c r="N120" s="25">
        <v>5</v>
      </c>
      <c r="O120" s="25">
        <v>5</v>
      </c>
      <c r="P120" s="25">
        <v>5</v>
      </c>
      <c r="Q120" s="25">
        <v>5</v>
      </c>
      <c r="R120" s="25">
        <v>5</v>
      </c>
      <c r="S120" s="25">
        <v>5</v>
      </c>
      <c r="T120" s="25">
        <v>5</v>
      </c>
      <c r="U120" s="25">
        <v>5</v>
      </c>
    </row>
    <row r="121" spans="1:21" x14ac:dyDescent="0.3">
      <c r="A121" s="25">
        <v>1</v>
      </c>
      <c r="B121" s="25">
        <v>5</v>
      </c>
      <c r="C121" s="25" t="s">
        <v>310</v>
      </c>
      <c r="D121" s="25">
        <v>5</v>
      </c>
      <c r="E121" s="25">
        <v>19</v>
      </c>
      <c r="F121" s="25">
        <v>6</v>
      </c>
      <c r="G121" s="25">
        <v>5</v>
      </c>
      <c r="H121" s="25">
        <v>83.33</v>
      </c>
      <c r="I121" s="25">
        <v>84</v>
      </c>
      <c r="J121" s="25">
        <v>1</v>
      </c>
      <c r="K121" s="25">
        <v>1</v>
      </c>
      <c r="L121" s="25">
        <v>201820539</v>
      </c>
      <c r="M121" s="25" t="s">
        <v>430</v>
      </c>
      <c r="N121" s="25">
        <v>5</v>
      </c>
      <c r="O121" s="25">
        <v>5</v>
      </c>
      <c r="P121" s="25">
        <v>5</v>
      </c>
      <c r="Q121" s="25">
        <v>5</v>
      </c>
      <c r="R121" s="25">
        <v>5</v>
      </c>
      <c r="S121" s="25">
        <v>5</v>
      </c>
      <c r="T121" s="25">
        <v>5</v>
      </c>
      <c r="U121" s="25">
        <v>5</v>
      </c>
    </row>
    <row r="122" spans="1:21" x14ac:dyDescent="0.3">
      <c r="A122" s="25">
        <v>1</v>
      </c>
      <c r="B122" s="25">
        <v>5</v>
      </c>
      <c r="C122" s="25" t="s">
        <v>391</v>
      </c>
      <c r="D122" s="25">
        <v>5</v>
      </c>
      <c r="E122" s="25">
        <v>21</v>
      </c>
      <c r="F122" s="25">
        <v>5</v>
      </c>
      <c r="G122" s="25">
        <v>5</v>
      </c>
      <c r="H122" s="25">
        <v>100</v>
      </c>
      <c r="I122" s="25">
        <v>65.33</v>
      </c>
      <c r="J122" s="25">
        <v>1</v>
      </c>
      <c r="K122" s="25">
        <v>2</v>
      </c>
      <c r="L122" s="25">
        <v>201821489</v>
      </c>
      <c r="M122" s="25" t="s">
        <v>430</v>
      </c>
      <c r="N122" s="25">
        <v>3.1428571428571428</v>
      </c>
      <c r="O122" s="25">
        <v>3</v>
      </c>
      <c r="P122" s="25">
        <v>3</v>
      </c>
      <c r="Q122" s="25">
        <v>3</v>
      </c>
      <c r="R122" s="25">
        <v>3</v>
      </c>
      <c r="S122" s="25">
        <v>4</v>
      </c>
      <c r="T122" s="25">
        <v>3</v>
      </c>
      <c r="U122" s="25">
        <v>3</v>
      </c>
    </row>
    <row r="123" spans="1:21" x14ac:dyDescent="0.3">
      <c r="A123" s="25">
        <v>1</v>
      </c>
      <c r="B123" s="25">
        <v>5</v>
      </c>
      <c r="C123" s="25" t="s">
        <v>412</v>
      </c>
      <c r="D123" s="25">
        <v>5</v>
      </c>
      <c r="E123" s="25">
        <v>19</v>
      </c>
      <c r="F123" s="25">
        <v>6</v>
      </c>
      <c r="G123" s="25">
        <v>6</v>
      </c>
      <c r="H123" s="25">
        <v>100</v>
      </c>
      <c r="I123" s="25">
        <v>77.78</v>
      </c>
      <c r="J123" s="25">
        <v>1</v>
      </c>
      <c r="K123" s="25">
        <v>1</v>
      </c>
      <c r="L123" s="25">
        <v>201821612</v>
      </c>
      <c r="M123" s="25" t="s">
        <v>430</v>
      </c>
      <c r="N123" s="25">
        <v>4</v>
      </c>
      <c r="O123" s="25">
        <v>4</v>
      </c>
      <c r="P123" s="25">
        <v>4</v>
      </c>
      <c r="Q123" s="25">
        <v>4</v>
      </c>
      <c r="R123" s="25">
        <v>4</v>
      </c>
      <c r="S123" s="25">
        <v>4</v>
      </c>
      <c r="T123" s="25">
        <v>4</v>
      </c>
      <c r="U123" s="25">
        <v>4</v>
      </c>
    </row>
    <row r="124" spans="1:21" x14ac:dyDescent="0.3">
      <c r="A124" s="25">
        <v>1</v>
      </c>
      <c r="B124" s="25">
        <v>5</v>
      </c>
      <c r="C124" s="25" t="s">
        <v>405</v>
      </c>
      <c r="D124" s="25">
        <v>5</v>
      </c>
      <c r="E124" s="25">
        <v>23</v>
      </c>
      <c r="F124" s="25">
        <v>17</v>
      </c>
      <c r="G124" s="25">
        <v>16</v>
      </c>
      <c r="H124" s="25">
        <v>94.12</v>
      </c>
      <c r="I124" s="25">
        <v>87.71</v>
      </c>
      <c r="J124" s="25">
        <v>1</v>
      </c>
      <c r="K124" s="25">
        <v>2</v>
      </c>
      <c r="L124" s="25">
        <v>201821370</v>
      </c>
      <c r="M124" s="25" t="s">
        <v>430</v>
      </c>
      <c r="N124" s="25">
        <v>5</v>
      </c>
      <c r="O124" s="25">
        <v>5</v>
      </c>
      <c r="P124" s="25">
        <v>5</v>
      </c>
      <c r="Q124" s="25">
        <v>5</v>
      </c>
      <c r="R124" s="25">
        <v>5</v>
      </c>
      <c r="S124" s="25">
        <v>5</v>
      </c>
      <c r="T124" s="25">
        <v>5</v>
      </c>
      <c r="U124" s="25">
        <v>5</v>
      </c>
    </row>
    <row r="125" spans="1:21" x14ac:dyDescent="0.3">
      <c r="A125" s="25">
        <v>1</v>
      </c>
      <c r="B125" s="25">
        <v>5</v>
      </c>
      <c r="C125" s="25" t="s">
        <v>318</v>
      </c>
      <c r="D125" s="25">
        <v>5</v>
      </c>
      <c r="E125" s="25">
        <v>18</v>
      </c>
      <c r="F125" s="25">
        <v>11</v>
      </c>
      <c r="G125" s="25">
        <v>9</v>
      </c>
      <c r="H125" s="25">
        <v>81.819999999999993</v>
      </c>
      <c r="I125" s="25">
        <v>83.33</v>
      </c>
      <c r="J125" s="25">
        <v>1</v>
      </c>
      <c r="K125" s="25">
        <v>2</v>
      </c>
      <c r="L125" s="25">
        <v>201820658</v>
      </c>
      <c r="M125" s="25" t="s">
        <v>430</v>
      </c>
      <c r="N125" s="25">
        <v>5</v>
      </c>
      <c r="O125" s="25">
        <v>5</v>
      </c>
      <c r="P125" s="25">
        <v>5</v>
      </c>
      <c r="Q125" s="25">
        <v>5</v>
      </c>
      <c r="R125" s="25">
        <v>5</v>
      </c>
      <c r="S125" s="25">
        <v>5</v>
      </c>
      <c r="T125" s="25">
        <v>5</v>
      </c>
      <c r="U125" s="25">
        <v>5</v>
      </c>
    </row>
    <row r="126" spans="1:21" x14ac:dyDescent="0.3">
      <c r="A126" s="25">
        <v>1</v>
      </c>
      <c r="B126" s="25">
        <v>5</v>
      </c>
      <c r="C126" s="25" t="s">
        <v>334</v>
      </c>
      <c r="D126" s="25">
        <v>5</v>
      </c>
      <c r="E126" s="25">
        <v>18</v>
      </c>
      <c r="F126" s="25">
        <v>5</v>
      </c>
      <c r="G126" s="25">
        <v>3</v>
      </c>
      <c r="H126" s="25">
        <v>60</v>
      </c>
      <c r="I126" s="25">
        <v>56.67</v>
      </c>
      <c r="J126" s="25">
        <v>1</v>
      </c>
      <c r="K126" s="25">
        <v>1</v>
      </c>
      <c r="L126" s="25">
        <v>201824049</v>
      </c>
      <c r="M126" s="25" t="s">
        <v>431</v>
      </c>
      <c r="N126" s="25">
        <v>3</v>
      </c>
      <c r="O126" s="25">
        <v>3</v>
      </c>
      <c r="P126" s="25">
        <v>3</v>
      </c>
      <c r="Q126" s="25">
        <v>3</v>
      </c>
      <c r="R126" s="25">
        <v>3</v>
      </c>
      <c r="S126" s="25">
        <v>3</v>
      </c>
      <c r="T126" s="25">
        <v>3</v>
      </c>
      <c r="U126" s="25">
        <v>3</v>
      </c>
    </row>
    <row r="127" spans="1:21" x14ac:dyDescent="0.3">
      <c r="A127" s="25">
        <v>1</v>
      </c>
      <c r="B127" s="25">
        <v>5</v>
      </c>
      <c r="C127" s="25" t="s">
        <v>292</v>
      </c>
      <c r="D127" s="25">
        <v>5</v>
      </c>
      <c r="E127" s="25">
        <v>17</v>
      </c>
      <c r="F127" s="25">
        <v>8</v>
      </c>
      <c r="G127" s="25">
        <v>6</v>
      </c>
      <c r="H127" s="25">
        <v>75</v>
      </c>
      <c r="I127" s="25">
        <v>86.67</v>
      </c>
      <c r="J127" s="25">
        <v>1</v>
      </c>
      <c r="K127" s="25">
        <v>1</v>
      </c>
      <c r="L127" s="25">
        <v>201820395</v>
      </c>
      <c r="M127" s="25" t="s">
        <v>430</v>
      </c>
      <c r="N127" s="25">
        <v>4.1428571428571432</v>
      </c>
      <c r="O127" s="25">
        <v>5</v>
      </c>
      <c r="P127" s="25">
        <v>4</v>
      </c>
      <c r="Q127" s="25">
        <v>4</v>
      </c>
      <c r="R127" s="25">
        <v>4</v>
      </c>
      <c r="S127" s="25">
        <v>4</v>
      </c>
      <c r="T127" s="25">
        <v>4</v>
      </c>
      <c r="U127" s="25">
        <v>4</v>
      </c>
    </row>
    <row r="128" spans="1:21" x14ac:dyDescent="0.3">
      <c r="A128" s="25">
        <v>1</v>
      </c>
      <c r="B128" s="25">
        <v>5</v>
      </c>
      <c r="C128" s="25" t="s">
        <v>356</v>
      </c>
      <c r="D128" s="25">
        <v>5</v>
      </c>
      <c r="E128" s="25">
        <v>17</v>
      </c>
      <c r="F128" s="25">
        <v>13</v>
      </c>
      <c r="G128" s="25">
        <v>13</v>
      </c>
      <c r="H128" s="25">
        <v>100</v>
      </c>
      <c r="I128" s="25">
        <v>88.21</v>
      </c>
      <c r="J128" s="25">
        <v>1</v>
      </c>
      <c r="K128" s="25">
        <v>2</v>
      </c>
      <c r="L128" s="25">
        <v>201821068</v>
      </c>
      <c r="M128" s="25" t="s">
        <v>430</v>
      </c>
      <c r="N128" s="25">
        <v>4.1428571428571432</v>
      </c>
      <c r="O128" s="25">
        <v>5</v>
      </c>
      <c r="P128" s="25">
        <v>4</v>
      </c>
      <c r="Q128" s="25">
        <v>4</v>
      </c>
      <c r="R128" s="25">
        <v>4</v>
      </c>
      <c r="S128" s="25">
        <v>4</v>
      </c>
      <c r="T128" s="25">
        <v>4</v>
      </c>
      <c r="U128" s="25">
        <v>4</v>
      </c>
    </row>
    <row r="129" spans="1:21" x14ac:dyDescent="0.3">
      <c r="A129" s="25">
        <v>1</v>
      </c>
      <c r="B129" s="25">
        <v>5</v>
      </c>
      <c r="C129" s="25" t="s">
        <v>325</v>
      </c>
      <c r="D129" s="25">
        <v>5</v>
      </c>
      <c r="E129" s="25">
        <v>13</v>
      </c>
      <c r="F129" s="25">
        <v>7</v>
      </c>
      <c r="G129" s="25">
        <v>6</v>
      </c>
      <c r="H129" s="25">
        <v>85.71</v>
      </c>
      <c r="I129" s="25">
        <v>60</v>
      </c>
      <c r="J129" s="25">
        <v>1</v>
      </c>
      <c r="K129" s="25">
        <v>2</v>
      </c>
      <c r="L129" s="25">
        <v>201820670</v>
      </c>
      <c r="M129" s="25" t="s">
        <v>430</v>
      </c>
      <c r="N129" s="25">
        <v>3.8571428571428572</v>
      </c>
      <c r="O129" s="25">
        <v>3</v>
      </c>
      <c r="P129" s="25">
        <v>4</v>
      </c>
      <c r="Q129" s="25">
        <v>4</v>
      </c>
      <c r="R129" s="25">
        <v>4</v>
      </c>
      <c r="S129" s="25">
        <v>4</v>
      </c>
      <c r="T129" s="25">
        <v>4</v>
      </c>
      <c r="U129" s="25">
        <v>4</v>
      </c>
    </row>
    <row r="130" spans="1:21" x14ac:dyDescent="0.3">
      <c r="A130" s="25">
        <v>1</v>
      </c>
      <c r="B130" s="25">
        <v>5</v>
      </c>
      <c r="C130" s="25" t="s">
        <v>296</v>
      </c>
      <c r="D130" s="25">
        <v>5</v>
      </c>
      <c r="E130" s="25">
        <v>11</v>
      </c>
      <c r="F130" s="25">
        <v>8</v>
      </c>
      <c r="G130" s="25">
        <v>8</v>
      </c>
      <c r="H130" s="25">
        <v>100</v>
      </c>
      <c r="I130" s="25">
        <v>75</v>
      </c>
      <c r="J130" s="25">
        <v>1</v>
      </c>
      <c r="K130" s="25">
        <v>2</v>
      </c>
      <c r="L130" s="25">
        <v>201820367</v>
      </c>
      <c r="M130" s="25" t="s">
        <v>430</v>
      </c>
      <c r="N130" s="25">
        <v>2.8571428571428572</v>
      </c>
      <c r="O130" s="25">
        <v>2</v>
      </c>
      <c r="P130" s="25">
        <v>3</v>
      </c>
      <c r="Q130" s="25">
        <v>3</v>
      </c>
      <c r="R130" s="25">
        <v>3</v>
      </c>
      <c r="S130" s="25">
        <v>3</v>
      </c>
      <c r="T130" s="25">
        <v>3</v>
      </c>
      <c r="U130" s="25">
        <v>3</v>
      </c>
    </row>
    <row r="131" spans="1:21" x14ac:dyDescent="0.3">
      <c r="A131" s="25">
        <v>1</v>
      </c>
      <c r="B131" s="25">
        <v>5</v>
      </c>
      <c r="C131" s="25" t="s">
        <v>300</v>
      </c>
      <c r="D131" s="25">
        <v>5</v>
      </c>
      <c r="E131" s="25">
        <v>17</v>
      </c>
      <c r="F131" s="25">
        <v>8</v>
      </c>
      <c r="G131" s="25">
        <v>7</v>
      </c>
      <c r="H131" s="25">
        <v>87.5</v>
      </c>
      <c r="I131" s="25">
        <v>81.430000000000007</v>
      </c>
      <c r="J131" s="25">
        <v>1</v>
      </c>
      <c r="K131" s="25">
        <v>2</v>
      </c>
      <c r="L131" s="25">
        <v>201820474</v>
      </c>
      <c r="M131" s="25" t="s">
        <v>430</v>
      </c>
      <c r="N131" s="25">
        <v>4.5714285714285712</v>
      </c>
      <c r="O131" s="25">
        <v>5</v>
      </c>
      <c r="P131" s="25">
        <v>4</v>
      </c>
      <c r="Q131" s="25">
        <v>4</v>
      </c>
      <c r="R131" s="25">
        <v>5</v>
      </c>
      <c r="S131" s="25">
        <v>4</v>
      </c>
      <c r="T131" s="25">
        <v>5</v>
      </c>
      <c r="U131" s="25">
        <v>5</v>
      </c>
    </row>
    <row r="132" spans="1:21" x14ac:dyDescent="0.3">
      <c r="A132" s="25">
        <v>1</v>
      </c>
      <c r="B132" s="25">
        <v>5</v>
      </c>
      <c r="C132" s="25" t="s">
        <v>406</v>
      </c>
      <c r="D132" s="25">
        <v>5</v>
      </c>
      <c r="E132" s="25">
        <v>25</v>
      </c>
      <c r="F132" s="25">
        <v>18</v>
      </c>
      <c r="G132" s="25">
        <v>17</v>
      </c>
      <c r="H132" s="25">
        <v>94.44</v>
      </c>
      <c r="I132" s="25">
        <v>78.040000000000006</v>
      </c>
      <c r="J132" s="25">
        <v>1</v>
      </c>
      <c r="K132" s="25">
        <v>2</v>
      </c>
      <c r="L132" s="25">
        <v>201821358</v>
      </c>
      <c r="M132" s="25" t="s">
        <v>430</v>
      </c>
      <c r="N132" s="25">
        <v>5</v>
      </c>
      <c r="O132" s="25">
        <v>5</v>
      </c>
      <c r="P132" s="25">
        <v>5</v>
      </c>
      <c r="Q132" s="25">
        <v>5</v>
      </c>
      <c r="R132" s="25">
        <v>5</v>
      </c>
      <c r="S132" s="25">
        <v>5</v>
      </c>
      <c r="T132" s="25">
        <v>5</v>
      </c>
      <c r="U132" s="25">
        <v>5</v>
      </c>
    </row>
    <row r="133" spans="1:21" x14ac:dyDescent="0.3">
      <c r="A133" s="25">
        <v>1</v>
      </c>
      <c r="B133" s="25">
        <v>5</v>
      </c>
      <c r="C133" s="25" t="s">
        <v>303</v>
      </c>
      <c r="D133" s="25">
        <v>5</v>
      </c>
      <c r="E133" s="25">
        <v>15</v>
      </c>
      <c r="F133" s="25">
        <v>6</v>
      </c>
      <c r="G133" s="25">
        <v>4</v>
      </c>
      <c r="H133" s="25">
        <v>66.67</v>
      </c>
      <c r="I133" s="25">
        <v>86.67</v>
      </c>
      <c r="J133" s="25">
        <v>1</v>
      </c>
      <c r="K133" s="25">
        <v>1</v>
      </c>
      <c r="L133" s="25">
        <v>201820498</v>
      </c>
      <c r="M133" s="25" t="s">
        <v>430</v>
      </c>
      <c r="N133" s="25">
        <v>5</v>
      </c>
      <c r="O133" s="25">
        <v>5</v>
      </c>
      <c r="P133" s="25">
        <v>5</v>
      </c>
      <c r="Q133" s="25">
        <v>5</v>
      </c>
      <c r="R133" s="25">
        <v>5</v>
      </c>
      <c r="S133" s="25">
        <v>5</v>
      </c>
      <c r="T133" s="25">
        <v>5</v>
      </c>
      <c r="U133" s="25">
        <v>5</v>
      </c>
    </row>
    <row r="134" spans="1:21" x14ac:dyDescent="0.3">
      <c r="A134" s="25">
        <v>1</v>
      </c>
      <c r="B134" s="25">
        <v>5</v>
      </c>
      <c r="C134" s="25" t="s">
        <v>369</v>
      </c>
      <c r="D134" s="25">
        <v>5</v>
      </c>
      <c r="E134" s="25">
        <v>14</v>
      </c>
      <c r="F134" s="25">
        <v>6</v>
      </c>
      <c r="G134" s="25">
        <v>6</v>
      </c>
      <c r="H134" s="25">
        <v>100</v>
      </c>
      <c r="I134" s="25">
        <v>92.78</v>
      </c>
      <c r="J134" s="25">
        <v>1</v>
      </c>
      <c r="K134" s="25">
        <v>2</v>
      </c>
      <c r="L134" s="25">
        <v>201821246</v>
      </c>
      <c r="M134" s="25" t="s">
        <v>430</v>
      </c>
      <c r="N134" s="25">
        <v>5</v>
      </c>
      <c r="O134" s="25">
        <v>5</v>
      </c>
      <c r="P134" s="25">
        <v>5</v>
      </c>
      <c r="Q134" s="25">
        <v>5</v>
      </c>
      <c r="R134" s="25">
        <v>5</v>
      </c>
      <c r="S134" s="25">
        <v>5</v>
      </c>
      <c r="T134" s="25">
        <v>5</v>
      </c>
      <c r="U134" s="25">
        <v>5</v>
      </c>
    </row>
    <row r="135" spans="1:21" x14ac:dyDescent="0.3">
      <c r="A135" s="25">
        <v>1</v>
      </c>
      <c r="B135" s="25">
        <v>5</v>
      </c>
      <c r="C135" s="25" t="s">
        <v>346</v>
      </c>
      <c r="D135" s="25">
        <v>5</v>
      </c>
      <c r="E135" s="25">
        <v>13</v>
      </c>
      <c r="F135" s="25">
        <v>22</v>
      </c>
      <c r="G135" s="25">
        <v>22</v>
      </c>
      <c r="H135" s="25">
        <v>100</v>
      </c>
      <c r="I135" s="25">
        <v>77.88</v>
      </c>
      <c r="J135" s="25">
        <v>1</v>
      </c>
      <c r="K135" s="25">
        <v>2</v>
      </c>
      <c r="L135" s="25">
        <v>201820822</v>
      </c>
      <c r="M135" s="25" t="s">
        <v>430</v>
      </c>
      <c r="N135" s="25">
        <v>3.8571428571428572</v>
      </c>
      <c r="O135" s="25">
        <v>4</v>
      </c>
      <c r="P135" s="25">
        <v>4</v>
      </c>
      <c r="Q135" s="25">
        <v>4</v>
      </c>
      <c r="R135" s="25">
        <v>3</v>
      </c>
      <c r="S135" s="25">
        <v>4</v>
      </c>
      <c r="T135" s="25">
        <v>4</v>
      </c>
      <c r="U135" s="25">
        <v>4</v>
      </c>
    </row>
    <row r="136" spans="1:21" x14ac:dyDescent="0.3">
      <c r="A136" s="25">
        <v>1</v>
      </c>
      <c r="B136" s="25">
        <v>5</v>
      </c>
      <c r="C136" s="25" t="s">
        <v>418</v>
      </c>
      <c r="D136" s="25">
        <v>5</v>
      </c>
      <c r="E136" s="25">
        <v>19</v>
      </c>
      <c r="F136" s="25">
        <v>16</v>
      </c>
      <c r="G136" s="25">
        <v>14</v>
      </c>
      <c r="H136" s="25">
        <v>87.5</v>
      </c>
      <c r="I136" s="25">
        <v>67.14</v>
      </c>
      <c r="J136" s="25">
        <v>1</v>
      </c>
      <c r="K136" s="25">
        <v>1</v>
      </c>
      <c r="L136" s="25">
        <v>201820564</v>
      </c>
      <c r="M136" s="25" t="s">
        <v>430</v>
      </c>
      <c r="N136" s="25">
        <v>5</v>
      </c>
      <c r="O136" s="25">
        <v>5</v>
      </c>
      <c r="P136" s="25">
        <v>5</v>
      </c>
      <c r="Q136" s="25">
        <v>5</v>
      </c>
      <c r="R136" s="25">
        <v>5</v>
      </c>
      <c r="S136" s="25">
        <v>5</v>
      </c>
      <c r="T136" s="25">
        <v>5</v>
      </c>
      <c r="U136" s="25">
        <v>5</v>
      </c>
    </row>
    <row r="137" spans="1:21" x14ac:dyDescent="0.3">
      <c r="A137" s="25">
        <v>1</v>
      </c>
      <c r="B137" s="25">
        <v>5</v>
      </c>
      <c r="C137" s="25" t="s">
        <v>374</v>
      </c>
      <c r="D137" s="25">
        <v>5</v>
      </c>
      <c r="E137" s="25">
        <v>14</v>
      </c>
      <c r="F137" s="25">
        <v>10</v>
      </c>
      <c r="G137" s="25">
        <v>10</v>
      </c>
      <c r="H137" s="25">
        <v>100</v>
      </c>
      <c r="I137" s="25">
        <v>93</v>
      </c>
      <c r="J137" s="25">
        <v>1</v>
      </c>
      <c r="K137" s="25">
        <v>2</v>
      </c>
      <c r="L137" s="25">
        <v>201821274</v>
      </c>
      <c r="M137" s="25" t="s">
        <v>431</v>
      </c>
      <c r="N137" s="25">
        <v>5</v>
      </c>
      <c r="O137" s="25">
        <v>5</v>
      </c>
      <c r="P137" s="25">
        <v>5</v>
      </c>
      <c r="Q137" s="25">
        <v>5</v>
      </c>
      <c r="R137" s="25">
        <v>5</v>
      </c>
      <c r="S137" s="25">
        <v>5</v>
      </c>
      <c r="T137" s="25">
        <v>5</v>
      </c>
      <c r="U137" s="25">
        <v>5</v>
      </c>
    </row>
    <row r="138" spans="1:21" x14ac:dyDescent="0.3">
      <c r="A138" s="25">
        <v>1</v>
      </c>
      <c r="B138" s="25">
        <v>5</v>
      </c>
      <c r="C138" s="25" t="s">
        <v>270</v>
      </c>
      <c r="D138" s="25">
        <v>5</v>
      </c>
      <c r="E138" s="25">
        <v>19</v>
      </c>
      <c r="F138" s="25">
        <v>7</v>
      </c>
      <c r="G138" s="25">
        <v>5</v>
      </c>
      <c r="H138" s="25">
        <v>71.430000000000007</v>
      </c>
      <c r="I138" s="25">
        <v>72.67</v>
      </c>
      <c r="J138" s="25">
        <v>1</v>
      </c>
      <c r="K138" s="25">
        <v>2</v>
      </c>
      <c r="L138" s="25">
        <v>201820166</v>
      </c>
      <c r="M138" s="25" t="s">
        <v>430</v>
      </c>
      <c r="N138" s="25">
        <v>1</v>
      </c>
      <c r="O138" s="25">
        <v>1</v>
      </c>
      <c r="P138" s="25">
        <v>1</v>
      </c>
      <c r="Q138" s="25">
        <v>1</v>
      </c>
      <c r="R138" s="25">
        <v>1</v>
      </c>
      <c r="S138" s="25">
        <v>1</v>
      </c>
      <c r="T138" s="25">
        <v>1</v>
      </c>
      <c r="U138" s="25">
        <v>1</v>
      </c>
    </row>
    <row r="139" spans="1:21" x14ac:dyDescent="0.3">
      <c r="A139" s="25">
        <v>1</v>
      </c>
      <c r="B139" s="25">
        <v>5</v>
      </c>
      <c r="C139" s="25" t="s">
        <v>350</v>
      </c>
      <c r="D139" s="25">
        <v>5</v>
      </c>
      <c r="E139" s="25">
        <v>19</v>
      </c>
      <c r="F139" s="25">
        <v>12</v>
      </c>
      <c r="G139" s="25">
        <v>9</v>
      </c>
      <c r="H139" s="25">
        <v>75</v>
      </c>
      <c r="I139" s="25">
        <v>77.78</v>
      </c>
      <c r="J139" s="25">
        <v>1</v>
      </c>
      <c r="K139" s="25">
        <v>1</v>
      </c>
      <c r="L139" s="25">
        <v>201820871</v>
      </c>
      <c r="M139" s="25" t="s">
        <v>430</v>
      </c>
      <c r="N139" s="25">
        <v>4.7142857142857144</v>
      </c>
      <c r="O139" s="25">
        <v>5</v>
      </c>
      <c r="P139" s="25">
        <v>4</v>
      </c>
      <c r="Q139" s="25">
        <v>5</v>
      </c>
      <c r="R139" s="25">
        <v>4</v>
      </c>
      <c r="S139" s="25">
        <v>5</v>
      </c>
      <c r="T139" s="25">
        <v>5</v>
      </c>
      <c r="U139" s="25">
        <v>5</v>
      </c>
    </row>
    <row r="140" spans="1:21" x14ac:dyDescent="0.3">
      <c r="A140" s="25">
        <v>1</v>
      </c>
      <c r="B140" s="25">
        <v>5</v>
      </c>
      <c r="C140" s="25" t="s">
        <v>251</v>
      </c>
      <c r="D140" s="25">
        <v>5</v>
      </c>
      <c r="E140" s="25">
        <v>24</v>
      </c>
      <c r="F140" s="25">
        <v>8</v>
      </c>
      <c r="G140" s="25">
        <v>6</v>
      </c>
      <c r="H140" s="25">
        <v>75</v>
      </c>
      <c r="I140" s="25">
        <v>96.11</v>
      </c>
      <c r="J140" s="25">
        <v>1</v>
      </c>
      <c r="K140" s="25">
        <v>2</v>
      </c>
      <c r="L140" s="25">
        <v>201820096</v>
      </c>
      <c r="M140" s="25" t="s">
        <v>430</v>
      </c>
      <c r="N140" s="25">
        <v>5</v>
      </c>
      <c r="O140" s="25">
        <v>5</v>
      </c>
      <c r="P140" s="25">
        <v>5</v>
      </c>
      <c r="Q140" s="25">
        <v>5</v>
      </c>
      <c r="R140" s="25">
        <v>5</v>
      </c>
      <c r="S140" s="25">
        <v>5</v>
      </c>
      <c r="T140" s="25">
        <v>5</v>
      </c>
      <c r="U140" s="25">
        <v>5</v>
      </c>
    </row>
    <row r="141" spans="1:21" x14ac:dyDescent="0.3">
      <c r="A141" s="25">
        <v>1</v>
      </c>
      <c r="B141" s="25">
        <v>5</v>
      </c>
      <c r="C141" s="25" t="s">
        <v>380</v>
      </c>
      <c r="D141" s="25">
        <v>5</v>
      </c>
      <c r="E141" s="25">
        <v>18</v>
      </c>
      <c r="F141" s="25">
        <v>7</v>
      </c>
      <c r="G141" s="25">
        <v>3</v>
      </c>
      <c r="H141" s="25">
        <v>42.86</v>
      </c>
      <c r="I141" s="25">
        <v>87.78</v>
      </c>
      <c r="J141" s="25">
        <v>1</v>
      </c>
      <c r="K141" s="25">
        <v>2</v>
      </c>
      <c r="L141" s="25">
        <v>201821326</v>
      </c>
      <c r="M141" s="25" t="s">
        <v>430</v>
      </c>
      <c r="N141" s="25">
        <v>3.8571428571428572</v>
      </c>
      <c r="O141" s="25">
        <v>4</v>
      </c>
      <c r="P141" s="25">
        <v>4</v>
      </c>
      <c r="Q141" s="25">
        <v>4</v>
      </c>
      <c r="R141" s="25">
        <v>3</v>
      </c>
      <c r="S141" s="25">
        <v>4</v>
      </c>
      <c r="T141" s="25">
        <v>4</v>
      </c>
      <c r="U141" s="25">
        <v>4</v>
      </c>
    </row>
    <row r="142" spans="1:21" x14ac:dyDescent="0.3">
      <c r="A142" s="25">
        <v>1</v>
      </c>
      <c r="B142" s="25">
        <v>5</v>
      </c>
      <c r="C142" s="25" t="s">
        <v>260</v>
      </c>
      <c r="D142" s="25">
        <v>5</v>
      </c>
      <c r="E142" s="25">
        <v>29</v>
      </c>
      <c r="F142" s="25">
        <v>7</v>
      </c>
      <c r="G142" s="25">
        <v>5</v>
      </c>
      <c r="H142" s="25">
        <v>71.430000000000007</v>
      </c>
      <c r="I142" s="25">
        <v>89.33</v>
      </c>
      <c r="J142" s="25">
        <v>1</v>
      </c>
      <c r="K142" s="25">
        <v>2</v>
      </c>
      <c r="L142" s="25">
        <v>201820217</v>
      </c>
      <c r="M142" s="25" t="s">
        <v>430</v>
      </c>
      <c r="N142" s="25">
        <v>3.7142857142857144</v>
      </c>
      <c r="O142" s="25">
        <v>3</v>
      </c>
      <c r="P142" s="25">
        <v>4</v>
      </c>
      <c r="Q142" s="25">
        <v>4</v>
      </c>
      <c r="R142" s="25">
        <v>4</v>
      </c>
      <c r="S142" s="25">
        <v>3</v>
      </c>
      <c r="T142" s="25">
        <v>4</v>
      </c>
      <c r="U142" s="25">
        <v>4</v>
      </c>
    </row>
    <row r="143" spans="1:21" x14ac:dyDescent="0.3">
      <c r="A143" s="25">
        <v>1</v>
      </c>
      <c r="B143" s="25">
        <v>5</v>
      </c>
      <c r="C143" s="25" t="s">
        <v>277</v>
      </c>
      <c r="D143" s="25">
        <v>5</v>
      </c>
      <c r="E143" s="25">
        <v>15</v>
      </c>
      <c r="F143" s="25">
        <v>7</v>
      </c>
      <c r="G143" s="25">
        <v>7</v>
      </c>
      <c r="H143" s="25">
        <v>100</v>
      </c>
      <c r="I143" s="25">
        <v>88.57</v>
      </c>
      <c r="J143" s="25">
        <v>1</v>
      </c>
      <c r="K143" s="25">
        <v>1</v>
      </c>
      <c r="L143" s="25">
        <v>201820300</v>
      </c>
      <c r="M143" s="25" t="s">
        <v>430</v>
      </c>
      <c r="N143" s="25">
        <v>5</v>
      </c>
      <c r="O143" s="25">
        <v>5</v>
      </c>
      <c r="P143" s="25">
        <v>5</v>
      </c>
      <c r="Q143" s="25">
        <v>5</v>
      </c>
      <c r="R143" s="25">
        <v>5</v>
      </c>
      <c r="S143" s="25">
        <v>5</v>
      </c>
      <c r="T143" s="25">
        <v>5</v>
      </c>
      <c r="U143" s="25">
        <v>5</v>
      </c>
    </row>
    <row r="144" spans="1:21" x14ac:dyDescent="0.3">
      <c r="A144" s="25">
        <v>1</v>
      </c>
      <c r="B144" s="25">
        <v>5</v>
      </c>
      <c r="C144" s="25" t="s">
        <v>339</v>
      </c>
      <c r="D144" s="25">
        <v>5</v>
      </c>
      <c r="E144" s="25">
        <v>15</v>
      </c>
      <c r="F144" s="25">
        <v>8</v>
      </c>
      <c r="G144" s="25">
        <v>8</v>
      </c>
      <c r="H144" s="25">
        <v>100</v>
      </c>
      <c r="I144" s="25">
        <v>87.5</v>
      </c>
      <c r="J144" s="25">
        <v>1</v>
      </c>
      <c r="K144" s="25">
        <v>1</v>
      </c>
      <c r="L144" s="25">
        <v>201820931</v>
      </c>
      <c r="M144" s="25" t="s">
        <v>430</v>
      </c>
      <c r="N144" s="25">
        <v>3</v>
      </c>
      <c r="O144" s="25">
        <v>3</v>
      </c>
      <c r="P144" s="25">
        <v>3</v>
      </c>
      <c r="Q144" s="25">
        <v>3</v>
      </c>
      <c r="R144" s="25">
        <v>3</v>
      </c>
      <c r="S144" s="25">
        <v>3</v>
      </c>
      <c r="T144" s="25">
        <v>3</v>
      </c>
      <c r="U144" s="25">
        <v>3</v>
      </c>
    </row>
    <row r="145" spans="1:21" x14ac:dyDescent="0.3">
      <c r="A145" s="25">
        <v>1</v>
      </c>
      <c r="B145" s="25">
        <v>5</v>
      </c>
      <c r="C145" s="25" t="s">
        <v>359</v>
      </c>
      <c r="D145" s="25">
        <v>5</v>
      </c>
      <c r="E145" s="25">
        <v>13</v>
      </c>
      <c r="F145" s="25">
        <v>15</v>
      </c>
      <c r="G145" s="25">
        <v>12</v>
      </c>
      <c r="H145" s="25">
        <v>80</v>
      </c>
      <c r="I145" s="25">
        <v>84.44</v>
      </c>
      <c r="J145" s="25">
        <v>1</v>
      </c>
      <c r="K145" s="25">
        <v>1</v>
      </c>
      <c r="L145" s="25">
        <v>201821181</v>
      </c>
      <c r="M145" s="25" t="s">
        <v>430</v>
      </c>
      <c r="N145" s="25">
        <v>4.1428571428571432</v>
      </c>
      <c r="O145" s="25">
        <v>5</v>
      </c>
      <c r="P145" s="25">
        <v>4</v>
      </c>
      <c r="Q145" s="25">
        <v>4</v>
      </c>
      <c r="R145" s="25">
        <v>4</v>
      </c>
      <c r="S145" s="25">
        <v>4</v>
      </c>
      <c r="T145" s="25">
        <v>4</v>
      </c>
      <c r="U145" s="25">
        <v>4</v>
      </c>
    </row>
    <row r="146" spans="1:21" x14ac:dyDescent="0.3">
      <c r="A146" s="25">
        <v>1</v>
      </c>
      <c r="B146" s="25">
        <v>5</v>
      </c>
      <c r="C146" s="25" t="s">
        <v>374</v>
      </c>
      <c r="D146" s="25">
        <v>5</v>
      </c>
      <c r="E146" s="25">
        <v>14</v>
      </c>
      <c r="F146" s="25">
        <v>10</v>
      </c>
      <c r="G146" s="25">
        <v>10</v>
      </c>
      <c r="H146" s="25">
        <v>100</v>
      </c>
      <c r="I146" s="25">
        <v>93</v>
      </c>
      <c r="J146" s="25">
        <v>1</v>
      </c>
      <c r="K146" s="25">
        <v>2</v>
      </c>
      <c r="L146" s="25">
        <v>201821278</v>
      </c>
      <c r="M146" s="25" t="s">
        <v>430</v>
      </c>
      <c r="N146" s="25">
        <v>4.2857142857142856</v>
      </c>
      <c r="O146" s="25">
        <v>5</v>
      </c>
      <c r="P146" s="25">
        <v>4</v>
      </c>
      <c r="Q146" s="25">
        <v>4</v>
      </c>
      <c r="R146" s="25">
        <v>4</v>
      </c>
      <c r="S146" s="25">
        <v>4</v>
      </c>
      <c r="T146" s="25">
        <v>5</v>
      </c>
      <c r="U146" s="25">
        <v>4</v>
      </c>
    </row>
    <row r="147" spans="1:21" x14ac:dyDescent="0.3">
      <c r="A147" s="25">
        <v>1</v>
      </c>
      <c r="B147" s="25">
        <v>5</v>
      </c>
      <c r="C147" s="25" t="s">
        <v>306</v>
      </c>
      <c r="D147" s="25">
        <v>5</v>
      </c>
      <c r="E147" s="25">
        <v>15</v>
      </c>
      <c r="F147" s="25">
        <v>6</v>
      </c>
      <c r="G147" s="25">
        <v>4</v>
      </c>
      <c r="H147" s="25">
        <v>66.67</v>
      </c>
      <c r="I147" s="25">
        <v>89.17</v>
      </c>
      <c r="J147" s="25">
        <v>1</v>
      </c>
      <c r="K147" s="25">
        <v>2</v>
      </c>
      <c r="L147" s="25">
        <v>201820514</v>
      </c>
      <c r="M147" s="25" t="s">
        <v>430</v>
      </c>
      <c r="N147" s="25">
        <v>5</v>
      </c>
      <c r="O147" s="25">
        <v>5</v>
      </c>
      <c r="P147" s="25">
        <v>5</v>
      </c>
      <c r="Q147" s="25">
        <v>5</v>
      </c>
      <c r="R147" s="25">
        <v>5</v>
      </c>
      <c r="S147" s="25">
        <v>5</v>
      </c>
      <c r="T147" s="25">
        <v>5</v>
      </c>
      <c r="U147" s="25">
        <v>5</v>
      </c>
    </row>
    <row r="148" spans="1:21" x14ac:dyDescent="0.3">
      <c r="A148" s="25">
        <v>1</v>
      </c>
      <c r="B148" s="25">
        <v>5</v>
      </c>
      <c r="C148" s="25" t="s">
        <v>380</v>
      </c>
      <c r="D148" s="25">
        <v>5</v>
      </c>
      <c r="E148" s="25">
        <v>18</v>
      </c>
      <c r="F148" s="25">
        <v>7</v>
      </c>
      <c r="G148" s="25">
        <v>3</v>
      </c>
      <c r="H148" s="25">
        <v>42.86</v>
      </c>
      <c r="I148" s="25">
        <v>87.78</v>
      </c>
      <c r="J148" s="25">
        <v>1</v>
      </c>
      <c r="K148" s="25">
        <v>2</v>
      </c>
      <c r="L148" s="25">
        <v>201821331</v>
      </c>
      <c r="M148" s="25" t="s">
        <v>430</v>
      </c>
      <c r="N148" s="25">
        <v>5</v>
      </c>
      <c r="O148" s="25">
        <v>5</v>
      </c>
      <c r="P148" s="25">
        <v>5</v>
      </c>
      <c r="Q148" s="25">
        <v>5</v>
      </c>
      <c r="R148" s="25">
        <v>5</v>
      </c>
      <c r="S148" s="25">
        <v>5</v>
      </c>
      <c r="T148" s="25">
        <v>5</v>
      </c>
      <c r="U148" s="25">
        <v>5</v>
      </c>
    </row>
    <row r="149" spans="1:21" x14ac:dyDescent="0.3">
      <c r="A149" s="25">
        <v>1</v>
      </c>
      <c r="B149" s="25">
        <v>5</v>
      </c>
      <c r="C149" s="25" t="s">
        <v>374</v>
      </c>
      <c r="D149" s="25">
        <v>5</v>
      </c>
      <c r="E149" s="25">
        <v>14</v>
      </c>
      <c r="F149" s="25">
        <v>10</v>
      </c>
      <c r="G149" s="25">
        <v>10</v>
      </c>
      <c r="H149" s="25">
        <v>100</v>
      </c>
      <c r="I149" s="25">
        <v>93</v>
      </c>
      <c r="J149" s="25">
        <v>1</v>
      </c>
      <c r="K149" s="25">
        <v>2</v>
      </c>
      <c r="L149" s="25">
        <v>201821281</v>
      </c>
      <c r="M149" s="25" t="s">
        <v>431</v>
      </c>
      <c r="N149" s="25">
        <v>5</v>
      </c>
      <c r="O149" s="25">
        <v>5</v>
      </c>
      <c r="P149" s="25">
        <v>5</v>
      </c>
      <c r="Q149" s="25">
        <v>5</v>
      </c>
      <c r="R149" s="25">
        <v>5</v>
      </c>
      <c r="S149" s="25">
        <v>5</v>
      </c>
      <c r="T149" s="25">
        <v>5</v>
      </c>
      <c r="U149" s="25">
        <v>5</v>
      </c>
    </row>
    <row r="150" spans="1:21" x14ac:dyDescent="0.3">
      <c r="A150" s="25">
        <v>1</v>
      </c>
      <c r="B150" s="25">
        <v>5</v>
      </c>
      <c r="C150" s="25" t="s">
        <v>297</v>
      </c>
      <c r="D150" s="25">
        <v>5</v>
      </c>
      <c r="E150" s="25">
        <v>11</v>
      </c>
      <c r="F150" s="25">
        <v>8</v>
      </c>
      <c r="G150" s="25">
        <v>5</v>
      </c>
      <c r="H150" s="25">
        <v>62.5</v>
      </c>
      <c r="I150" s="25">
        <v>46</v>
      </c>
      <c r="J150" s="25">
        <v>1</v>
      </c>
      <c r="K150" s="25">
        <v>2</v>
      </c>
      <c r="L150" s="25">
        <v>201824040</v>
      </c>
      <c r="M150" s="25" t="s">
        <v>430</v>
      </c>
      <c r="N150" s="25">
        <v>3</v>
      </c>
      <c r="O150" s="25">
        <v>3</v>
      </c>
      <c r="P150" s="25">
        <v>3</v>
      </c>
      <c r="Q150" s="25">
        <v>3</v>
      </c>
      <c r="R150" s="25">
        <v>3</v>
      </c>
      <c r="S150" s="25">
        <v>3</v>
      </c>
      <c r="T150" s="25">
        <v>3</v>
      </c>
      <c r="U150" s="25">
        <v>3</v>
      </c>
    </row>
    <row r="151" spans="1:21" x14ac:dyDescent="0.3">
      <c r="A151" s="25">
        <v>1</v>
      </c>
      <c r="B151" s="25">
        <v>5</v>
      </c>
      <c r="C151" s="25" t="s">
        <v>357</v>
      </c>
      <c r="D151" s="25">
        <v>5</v>
      </c>
      <c r="E151" s="25">
        <v>18</v>
      </c>
      <c r="F151" s="25">
        <v>14</v>
      </c>
      <c r="G151" s="25">
        <v>14</v>
      </c>
      <c r="H151" s="25">
        <v>100</v>
      </c>
      <c r="I151" s="25">
        <v>81.430000000000007</v>
      </c>
      <c r="J151" s="25">
        <v>1</v>
      </c>
      <c r="K151" s="25">
        <v>1</v>
      </c>
      <c r="L151" s="25">
        <v>201821134</v>
      </c>
      <c r="M151" s="25" t="s">
        <v>430</v>
      </c>
      <c r="N151" s="25">
        <v>3.4285714285714284</v>
      </c>
      <c r="O151" s="25">
        <v>4</v>
      </c>
      <c r="P151" s="25">
        <v>3</v>
      </c>
      <c r="Q151" s="25">
        <v>2</v>
      </c>
      <c r="R151" s="25">
        <v>4</v>
      </c>
      <c r="S151" s="25">
        <v>4</v>
      </c>
      <c r="T151" s="25">
        <v>4</v>
      </c>
      <c r="U151" s="25">
        <v>3</v>
      </c>
    </row>
    <row r="152" spans="1:21" x14ac:dyDescent="0.3">
      <c r="A152" s="25">
        <v>1</v>
      </c>
      <c r="B152" s="25">
        <v>5</v>
      </c>
      <c r="C152" s="25" t="s">
        <v>373</v>
      </c>
      <c r="D152" s="25">
        <v>5</v>
      </c>
      <c r="E152" s="25">
        <v>14</v>
      </c>
      <c r="F152" s="25">
        <v>9</v>
      </c>
      <c r="G152" s="25">
        <v>8</v>
      </c>
      <c r="H152" s="25">
        <v>88.89</v>
      </c>
      <c r="I152" s="25">
        <v>95.42</v>
      </c>
      <c r="J152" s="25">
        <v>1</v>
      </c>
      <c r="K152" s="25">
        <v>2</v>
      </c>
      <c r="L152" s="25">
        <v>201821209</v>
      </c>
      <c r="M152" s="25" t="s">
        <v>431</v>
      </c>
      <c r="N152" s="25">
        <v>5</v>
      </c>
      <c r="O152" s="25">
        <v>5</v>
      </c>
      <c r="P152" s="25">
        <v>5</v>
      </c>
      <c r="Q152" s="25">
        <v>5</v>
      </c>
      <c r="R152" s="25">
        <v>5</v>
      </c>
      <c r="S152" s="25">
        <v>5</v>
      </c>
      <c r="T152" s="25">
        <v>5</v>
      </c>
      <c r="U152" s="25">
        <v>5</v>
      </c>
    </row>
    <row r="153" spans="1:21" x14ac:dyDescent="0.3">
      <c r="A153" s="25">
        <v>1</v>
      </c>
      <c r="B153" s="25">
        <v>5</v>
      </c>
      <c r="C153" s="25" t="s">
        <v>284</v>
      </c>
      <c r="D153" s="25">
        <v>5</v>
      </c>
      <c r="E153" s="25">
        <v>11</v>
      </c>
      <c r="F153" s="25">
        <v>9</v>
      </c>
      <c r="G153" s="25">
        <v>5</v>
      </c>
      <c r="H153" s="25">
        <v>55.56</v>
      </c>
      <c r="I153" s="25">
        <v>66</v>
      </c>
      <c r="J153" s="25">
        <v>1</v>
      </c>
      <c r="K153" s="25">
        <v>2</v>
      </c>
      <c r="L153" s="25">
        <v>201820426</v>
      </c>
      <c r="M153" s="25" t="s">
        <v>430</v>
      </c>
      <c r="N153" s="25">
        <v>3.7142857142857144</v>
      </c>
      <c r="O153" s="25">
        <v>4</v>
      </c>
      <c r="P153" s="25">
        <v>3</v>
      </c>
      <c r="Q153" s="25">
        <v>4</v>
      </c>
      <c r="R153" s="25">
        <v>4</v>
      </c>
      <c r="S153" s="25">
        <v>3</v>
      </c>
      <c r="T153" s="25">
        <v>4</v>
      </c>
      <c r="U153" s="25">
        <v>4</v>
      </c>
    </row>
    <row r="154" spans="1:21" x14ac:dyDescent="0.3">
      <c r="A154" s="25">
        <v>1</v>
      </c>
      <c r="B154" s="25">
        <v>5</v>
      </c>
      <c r="C154" s="25" t="s">
        <v>267</v>
      </c>
      <c r="D154" s="25">
        <v>5</v>
      </c>
      <c r="E154" s="25">
        <v>15</v>
      </c>
      <c r="F154" s="25">
        <v>7</v>
      </c>
      <c r="G154" s="25">
        <v>7</v>
      </c>
      <c r="H154" s="25">
        <v>100</v>
      </c>
      <c r="I154" s="25">
        <v>80.48</v>
      </c>
      <c r="J154" s="25">
        <v>1</v>
      </c>
      <c r="K154" s="25">
        <v>2</v>
      </c>
      <c r="L154" s="25">
        <v>201820225</v>
      </c>
      <c r="M154" s="25" t="s">
        <v>431</v>
      </c>
      <c r="N154" s="25">
        <v>4.8571428571428568</v>
      </c>
      <c r="O154" s="25">
        <v>4</v>
      </c>
      <c r="P154" s="25">
        <v>5</v>
      </c>
      <c r="Q154" s="25">
        <v>5</v>
      </c>
      <c r="R154" s="25">
        <v>5</v>
      </c>
      <c r="S154" s="25">
        <v>5</v>
      </c>
      <c r="T154" s="25">
        <v>5</v>
      </c>
      <c r="U154" s="25">
        <v>5</v>
      </c>
    </row>
    <row r="155" spans="1:21" x14ac:dyDescent="0.3">
      <c r="A155" s="25">
        <v>1</v>
      </c>
      <c r="B155" s="25">
        <v>5</v>
      </c>
      <c r="C155" s="25" t="s">
        <v>322</v>
      </c>
      <c r="D155" s="25">
        <v>5</v>
      </c>
      <c r="E155" s="25">
        <v>14</v>
      </c>
      <c r="F155" s="25">
        <v>9</v>
      </c>
      <c r="G155" s="25">
        <v>8</v>
      </c>
      <c r="H155" s="25">
        <v>88.89</v>
      </c>
      <c r="I155" s="25">
        <v>73.33</v>
      </c>
      <c r="J155" s="25">
        <v>1</v>
      </c>
      <c r="K155" s="25">
        <v>2</v>
      </c>
      <c r="L155" s="25">
        <v>201820814</v>
      </c>
      <c r="M155" s="25" t="s">
        <v>430</v>
      </c>
      <c r="N155" s="25">
        <v>2.2857142857142856</v>
      </c>
      <c r="O155" s="25">
        <v>1</v>
      </c>
      <c r="P155" s="25">
        <v>3</v>
      </c>
      <c r="Q155" s="25">
        <v>3</v>
      </c>
      <c r="R155" s="25">
        <v>2</v>
      </c>
      <c r="S155" s="25">
        <v>3</v>
      </c>
      <c r="T155" s="25">
        <v>1</v>
      </c>
      <c r="U155" s="25">
        <v>3</v>
      </c>
    </row>
    <row r="156" spans="1:21" x14ac:dyDescent="0.3">
      <c r="A156" s="25">
        <v>1</v>
      </c>
      <c r="B156" s="25">
        <v>5</v>
      </c>
      <c r="C156" s="25" t="s">
        <v>315</v>
      </c>
      <c r="D156" s="25">
        <v>5</v>
      </c>
      <c r="E156" s="25">
        <v>13</v>
      </c>
      <c r="F156" s="25">
        <v>7</v>
      </c>
      <c r="G156" s="25">
        <v>7</v>
      </c>
      <c r="H156" s="25">
        <v>100</v>
      </c>
      <c r="I156" s="25">
        <v>90.48</v>
      </c>
      <c r="J156" s="25">
        <v>1</v>
      </c>
      <c r="K156" s="25">
        <v>2</v>
      </c>
      <c r="L156" s="25">
        <v>201820623</v>
      </c>
      <c r="M156" s="25" t="s">
        <v>430</v>
      </c>
      <c r="N156" s="25">
        <v>5</v>
      </c>
      <c r="O156" s="25">
        <v>5</v>
      </c>
      <c r="P156" s="25">
        <v>5</v>
      </c>
      <c r="Q156" s="25">
        <v>5</v>
      </c>
      <c r="R156" s="25">
        <v>5</v>
      </c>
      <c r="S156" s="25">
        <v>5</v>
      </c>
      <c r="T156" s="25">
        <v>5</v>
      </c>
      <c r="U156" s="25">
        <v>5</v>
      </c>
    </row>
    <row r="157" spans="1:21" x14ac:dyDescent="0.3">
      <c r="A157" s="25">
        <v>1</v>
      </c>
      <c r="B157" s="25">
        <v>5</v>
      </c>
      <c r="C157" s="25" t="s">
        <v>282</v>
      </c>
      <c r="D157" s="25">
        <v>5</v>
      </c>
      <c r="E157" s="25">
        <v>13</v>
      </c>
      <c r="F157" s="25">
        <v>12</v>
      </c>
      <c r="G157" s="25">
        <v>7</v>
      </c>
      <c r="H157" s="25">
        <v>58.33</v>
      </c>
      <c r="I157" s="25">
        <v>83.33</v>
      </c>
      <c r="J157" s="25">
        <v>1</v>
      </c>
      <c r="K157" s="25">
        <v>2</v>
      </c>
      <c r="L157" s="25">
        <v>201820350</v>
      </c>
      <c r="M157" s="25" t="s">
        <v>430</v>
      </c>
      <c r="N157" s="25">
        <v>4</v>
      </c>
      <c r="O157" s="25">
        <v>4</v>
      </c>
      <c r="P157" s="25">
        <v>4</v>
      </c>
      <c r="Q157" s="25">
        <v>4</v>
      </c>
      <c r="R157" s="25">
        <v>4</v>
      </c>
      <c r="S157" s="25">
        <v>4</v>
      </c>
      <c r="T157" s="25">
        <v>4</v>
      </c>
      <c r="U157" s="25">
        <v>4</v>
      </c>
    </row>
    <row r="158" spans="1:21" x14ac:dyDescent="0.3">
      <c r="A158" s="25">
        <v>1</v>
      </c>
      <c r="B158" s="25">
        <v>5</v>
      </c>
      <c r="C158" s="25" t="s">
        <v>302</v>
      </c>
      <c r="D158" s="25">
        <v>5</v>
      </c>
      <c r="E158" s="25">
        <v>15</v>
      </c>
      <c r="F158" s="25">
        <v>6</v>
      </c>
      <c r="G158" s="25">
        <v>5</v>
      </c>
      <c r="H158" s="25">
        <v>83.33</v>
      </c>
      <c r="I158" s="25">
        <v>82</v>
      </c>
      <c r="J158" s="25">
        <v>1</v>
      </c>
      <c r="K158" s="25">
        <v>1</v>
      </c>
      <c r="L158" s="25">
        <v>201820489</v>
      </c>
      <c r="M158" s="25" t="s">
        <v>430</v>
      </c>
      <c r="N158" s="25">
        <v>3.8571428571428572</v>
      </c>
      <c r="O158" s="25">
        <v>4</v>
      </c>
      <c r="P158" s="25">
        <v>4</v>
      </c>
      <c r="Q158" s="25">
        <v>4</v>
      </c>
      <c r="R158" s="25">
        <v>4</v>
      </c>
      <c r="S158" s="25">
        <v>4</v>
      </c>
      <c r="T158" s="25">
        <v>4</v>
      </c>
      <c r="U158" s="25">
        <v>3</v>
      </c>
    </row>
    <row r="159" spans="1:21" x14ac:dyDescent="0.3">
      <c r="A159" s="25">
        <v>1</v>
      </c>
      <c r="B159" s="25">
        <v>5</v>
      </c>
      <c r="C159" s="25" t="s">
        <v>357</v>
      </c>
      <c r="D159" s="25">
        <v>5</v>
      </c>
      <c r="E159" s="25">
        <v>18</v>
      </c>
      <c r="F159" s="25">
        <v>14</v>
      </c>
      <c r="G159" s="25">
        <v>14</v>
      </c>
      <c r="H159" s="25">
        <v>100</v>
      </c>
      <c r="I159" s="25">
        <v>81.430000000000007</v>
      </c>
      <c r="J159" s="25">
        <v>1</v>
      </c>
      <c r="K159" s="25">
        <v>1</v>
      </c>
      <c r="L159" s="25">
        <v>201821107</v>
      </c>
      <c r="M159" s="25" t="s">
        <v>430</v>
      </c>
      <c r="N159" s="25">
        <v>5</v>
      </c>
      <c r="O159" s="25">
        <v>5</v>
      </c>
      <c r="P159" s="25">
        <v>5</v>
      </c>
      <c r="Q159" s="25">
        <v>5</v>
      </c>
      <c r="R159" s="25">
        <v>5</v>
      </c>
      <c r="S159" s="25">
        <v>5</v>
      </c>
      <c r="T159" s="25">
        <v>5</v>
      </c>
      <c r="U159" s="25">
        <v>5</v>
      </c>
    </row>
    <row r="160" spans="1:21" x14ac:dyDescent="0.3">
      <c r="A160" s="25">
        <v>1</v>
      </c>
      <c r="B160" s="25">
        <v>5</v>
      </c>
      <c r="C160" s="25" t="s">
        <v>347</v>
      </c>
      <c r="D160" s="25">
        <v>5</v>
      </c>
      <c r="E160" s="25">
        <v>10</v>
      </c>
      <c r="F160" s="25">
        <v>22</v>
      </c>
      <c r="G160" s="25">
        <v>19</v>
      </c>
      <c r="H160" s="25">
        <v>86.36</v>
      </c>
      <c r="I160" s="25">
        <v>82.11</v>
      </c>
      <c r="J160" s="25">
        <v>1</v>
      </c>
      <c r="K160" s="25">
        <v>1</v>
      </c>
      <c r="L160" s="25">
        <v>201820958</v>
      </c>
      <c r="M160" s="25" t="s">
        <v>430</v>
      </c>
      <c r="N160" s="25">
        <v>5</v>
      </c>
      <c r="O160" s="25">
        <v>5</v>
      </c>
      <c r="P160" s="25">
        <v>5</v>
      </c>
      <c r="Q160" s="25">
        <v>5</v>
      </c>
      <c r="R160" s="25">
        <v>5</v>
      </c>
      <c r="S160" s="25">
        <v>5</v>
      </c>
      <c r="T160" s="25">
        <v>5</v>
      </c>
      <c r="U160" s="25">
        <v>5</v>
      </c>
    </row>
    <row r="161" spans="1:21" x14ac:dyDescent="0.3">
      <c r="A161" s="25">
        <v>1</v>
      </c>
      <c r="B161" s="25">
        <v>5</v>
      </c>
      <c r="C161" s="25" t="s">
        <v>386</v>
      </c>
      <c r="D161" s="25">
        <v>5</v>
      </c>
      <c r="E161" s="25">
        <v>19</v>
      </c>
      <c r="F161" s="25">
        <v>7</v>
      </c>
      <c r="G161" s="25">
        <v>6</v>
      </c>
      <c r="H161" s="25">
        <v>85.71</v>
      </c>
      <c r="I161" s="25">
        <v>85</v>
      </c>
      <c r="J161" s="25">
        <v>1</v>
      </c>
      <c r="K161" s="25">
        <v>2</v>
      </c>
      <c r="L161" s="25">
        <v>201821580</v>
      </c>
      <c r="M161" s="25" t="s">
        <v>430</v>
      </c>
      <c r="N161" s="25">
        <v>4.7142857142857144</v>
      </c>
      <c r="O161" s="25">
        <v>4</v>
      </c>
      <c r="P161" s="25">
        <v>5</v>
      </c>
      <c r="Q161" s="25">
        <v>5</v>
      </c>
      <c r="R161" s="25">
        <v>5</v>
      </c>
      <c r="S161" s="25">
        <v>4</v>
      </c>
      <c r="T161" s="25">
        <v>5</v>
      </c>
      <c r="U161" s="25">
        <v>5</v>
      </c>
    </row>
    <row r="162" spans="1:21" x14ac:dyDescent="0.3">
      <c r="A162" s="25">
        <v>1</v>
      </c>
      <c r="B162" s="25">
        <v>5</v>
      </c>
      <c r="C162" s="25" t="s">
        <v>350</v>
      </c>
      <c r="D162" s="25">
        <v>5</v>
      </c>
      <c r="E162" s="25">
        <v>19</v>
      </c>
      <c r="F162" s="25">
        <v>12</v>
      </c>
      <c r="G162" s="25">
        <v>9</v>
      </c>
      <c r="H162" s="25">
        <v>75</v>
      </c>
      <c r="I162" s="25">
        <v>77.78</v>
      </c>
      <c r="J162" s="25">
        <v>1</v>
      </c>
      <c r="K162" s="25">
        <v>1</v>
      </c>
      <c r="L162" s="25">
        <v>201820874</v>
      </c>
      <c r="M162" s="25" t="s">
        <v>430</v>
      </c>
      <c r="N162" s="25">
        <v>3.2857142857142856</v>
      </c>
      <c r="O162" s="25">
        <v>3</v>
      </c>
      <c r="P162" s="25">
        <v>3</v>
      </c>
      <c r="Q162" s="25">
        <v>4</v>
      </c>
      <c r="R162" s="25">
        <v>4</v>
      </c>
      <c r="S162" s="25">
        <v>3</v>
      </c>
      <c r="T162" s="25">
        <v>3</v>
      </c>
      <c r="U162" s="25">
        <v>3</v>
      </c>
    </row>
    <row r="163" spans="1:21" x14ac:dyDescent="0.3">
      <c r="A163" s="25">
        <v>1</v>
      </c>
      <c r="B163" s="25">
        <v>5</v>
      </c>
      <c r="C163" s="25" t="s">
        <v>322</v>
      </c>
      <c r="D163" s="25">
        <v>5</v>
      </c>
      <c r="E163" s="25">
        <v>14</v>
      </c>
      <c r="F163" s="25">
        <v>9</v>
      </c>
      <c r="G163" s="25">
        <v>8</v>
      </c>
      <c r="H163" s="25">
        <v>88.89</v>
      </c>
      <c r="I163" s="25">
        <v>73.33</v>
      </c>
      <c r="J163" s="25">
        <v>1</v>
      </c>
      <c r="K163" s="25">
        <v>1</v>
      </c>
      <c r="L163" s="25">
        <v>201820809</v>
      </c>
      <c r="M163" s="25" t="s">
        <v>430</v>
      </c>
      <c r="N163" s="25">
        <v>4.8571428571428568</v>
      </c>
      <c r="O163" s="25">
        <v>5</v>
      </c>
      <c r="P163" s="25">
        <v>5</v>
      </c>
      <c r="Q163" s="25">
        <v>5</v>
      </c>
      <c r="R163" s="25">
        <v>4</v>
      </c>
      <c r="S163" s="25">
        <v>5</v>
      </c>
      <c r="T163" s="25">
        <v>5</v>
      </c>
      <c r="U163" s="25">
        <v>5</v>
      </c>
    </row>
    <row r="164" spans="1:21" x14ac:dyDescent="0.3">
      <c r="A164" s="25">
        <v>1</v>
      </c>
      <c r="B164" s="25">
        <v>5</v>
      </c>
      <c r="C164" s="25" t="s">
        <v>272</v>
      </c>
      <c r="D164" s="25">
        <v>5</v>
      </c>
      <c r="E164" s="25">
        <v>19</v>
      </c>
      <c r="F164" s="25">
        <v>7</v>
      </c>
      <c r="G164" s="25">
        <v>5</v>
      </c>
      <c r="H164" s="25">
        <v>71.430000000000007</v>
      </c>
      <c r="I164" s="25">
        <v>94.67</v>
      </c>
      <c r="J164" s="25">
        <v>1</v>
      </c>
      <c r="K164" s="25">
        <v>2</v>
      </c>
      <c r="L164" s="25">
        <v>201820216</v>
      </c>
      <c r="M164" s="25" t="s">
        <v>430</v>
      </c>
      <c r="N164" s="25">
        <v>5</v>
      </c>
      <c r="O164" s="25">
        <v>5</v>
      </c>
      <c r="P164" s="25">
        <v>5</v>
      </c>
      <c r="Q164" s="25">
        <v>5</v>
      </c>
      <c r="R164" s="25">
        <v>5</v>
      </c>
      <c r="S164" s="25">
        <v>5</v>
      </c>
      <c r="T164" s="25">
        <v>5</v>
      </c>
      <c r="U164" s="25">
        <v>5</v>
      </c>
    </row>
    <row r="165" spans="1:21" x14ac:dyDescent="0.3">
      <c r="A165" s="25">
        <v>1</v>
      </c>
      <c r="B165" s="25">
        <v>5</v>
      </c>
      <c r="C165" s="25" t="s">
        <v>351</v>
      </c>
      <c r="D165" s="25">
        <v>5</v>
      </c>
      <c r="E165" s="25">
        <v>13</v>
      </c>
      <c r="F165" s="25">
        <v>11</v>
      </c>
      <c r="G165" s="25">
        <v>11</v>
      </c>
      <c r="H165" s="25">
        <v>100</v>
      </c>
      <c r="I165" s="25">
        <v>90.91</v>
      </c>
      <c r="J165" s="25">
        <v>1</v>
      </c>
      <c r="K165" s="25">
        <v>1</v>
      </c>
      <c r="L165" s="25">
        <v>201820910</v>
      </c>
      <c r="M165" s="25" t="s">
        <v>430</v>
      </c>
      <c r="N165" s="25">
        <v>5</v>
      </c>
      <c r="O165" s="25">
        <v>5</v>
      </c>
      <c r="P165" s="25">
        <v>5</v>
      </c>
      <c r="Q165" s="25">
        <v>5</v>
      </c>
      <c r="R165" s="25">
        <v>5</v>
      </c>
      <c r="S165" s="25">
        <v>5</v>
      </c>
      <c r="T165" s="25">
        <v>5</v>
      </c>
      <c r="U165" s="25">
        <v>5</v>
      </c>
    </row>
    <row r="166" spans="1:21" x14ac:dyDescent="0.3">
      <c r="A166" s="25">
        <v>1</v>
      </c>
      <c r="B166" s="25">
        <v>5</v>
      </c>
      <c r="C166" s="25" t="s">
        <v>280</v>
      </c>
      <c r="D166" s="25">
        <v>5</v>
      </c>
      <c r="E166" s="25">
        <v>12</v>
      </c>
      <c r="F166" s="25">
        <v>7</v>
      </c>
      <c r="G166" s="25">
        <v>7</v>
      </c>
      <c r="H166" s="25">
        <v>100</v>
      </c>
      <c r="I166" s="25">
        <v>74.290000000000006</v>
      </c>
      <c r="J166" s="25">
        <v>1</v>
      </c>
      <c r="K166" s="25">
        <v>2</v>
      </c>
      <c r="L166" s="25">
        <v>201820281</v>
      </c>
      <c r="M166" s="25" t="s">
        <v>430</v>
      </c>
      <c r="N166" s="25">
        <v>3</v>
      </c>
      <c r="O166" s="25">
        <v>3</v>
      </c>
      <c r="P166" s="25">
        <v>3</v>
      </c>
      <c r="Q166" s="25">
        <v>3</v>
      </c>
      <c r="R166" s="25">
        <v>3</v>
      </c>
      <c r="S166" s="25">
        <v>3</v>
      </c>
      <c r="T166" s="25">
        <v>3</v>
      </c>
      <c r="U166" s="25">
        <v>3</v>
      </c>
    </row>
    <row r="167" spans="1:21" x14ac:dyDescent="0.3">
      <c r="A167" s="25">
        <v>1</v>
      </c>
      <c r="B167" s="25">
        <v>5</v>
      </c>
      <c r="C167" s="25" t="s">
        <v>258</v>
      </c>
      <c r="D167" s="25">
        <v>5</v>
      </c>
      <c r="E167" s="25">
        <v>24</v>
      </c>
      <c r="F167" s="25">
        <v>7</v>
      </c>
      <c r="G167" s="25">
        <v>7</v>
      </c>
      <c r="H167" s="25">
        <v>100</v>
      </c>
      <c r="I167" s="25">
        <v>77.62</v>
      </c>
      <c r="J167" s="25">
        <v>1</v>
      </c>
      <c r="K167" s="25">
        <v>2</v>
      </c>
      <c r="L167" s="25">
        <v>201820090</v>
      </c>
      <c r="M167" s="25" t="s">
        <v>430</v>
      </c>
      <c r="N167" s="25">
        <v>4.1428571428571432</v>
      </c>
      <c r="O167" s="25">
        <v>5</v>
      </c>
      <c r="P167" s="25">
        <v>4</v>
      </c>
      <c r="Q167" s="25">
        <v>4</v>
      </c>
      <c r="R167" s="25">
        <v>4</v>
      </c>
      <c r="S167" s="25">
        <v>4</v>
      </c>
      <c r="T167" s="25">
        <v>4</v>
      </c>
      <c r="U167" s="25">
        <v>4</v>
      </c>
    </row>
    <row r="168" spans="1:21" x14ac:dyDescent="0.3">
      <c r="A168" s="25">
        <v>1</v>
      </c>
      <c r="B168" s="25">
        <v>5</v>
      </c>
      <c r="C168" s="25" t="s">
        <v>403</v>
      </c>
      <c r="D168" s="25">
        <v>5</v>
      </c>
      <c r="E168" s="25">
        <v>7</v>
      </c>
      <c r="F168" s="25">
        <v>6</v>
      </c>
      <c r="G168" s="25">
        <v>5</v>
      </c>
      <c r="H168" s="25">
        <v>83.33</v>
      </c>
      <c r="I168" s="25">
        <v>73.33</v>
      </c>
      <c r="J168" s="25">
        <v>1</v>
      </c>
      <c r="K168" s="25">
        <v>1</v>
      </c>
      <c r="L168" s="25">
        <v>201821553</v>
      </c>
      <c r="M168" s="25" t="s">
        <v>430</v>
      </c>
      <c r="N168" s="25">
        <v>4</v>
      </c>
      <c r="O168" s="25">
        <v>5</v>
      </c>
      <c r="P168" s="25">
        <v>3</v>
      </c>
      <c r="Q168" s="25">
        <v>3</v>
      </c>
      <c r="R168" s="25">
        <v>3</v>
      </c>
      <c r="S168" s="25">
        <v>5</v>
      </c>
      <c r="T168" s="25">
        <v>5</v>
      </c>
      <c r="U168" s="25">
        <v>4</v>
      </c>
    </row>
    <row r="169" spans="1:21" x14ac:dyDescent="0.3">
      <c r="A169" s="25">
        <v>1</v>
      </c>
      <c r="B169" s="25">
        <v>5</v>
      </c>
      <c r="C169" s="25" t="s">
        <v>407</v>
      </c>
      <c r="D169" s="25">
        <v>5</v>
      </c>
      <c r="E169" s="25">
        <v>25</v>
      </c>
      <c r="F169" s="25">
        <v>17</v>
      </c>
      <c r="G169" s="25">
        <v>12</v>
      </c>
      <c r="H169" s="25">
        <v>70.59</v>
      </c>
      <c r="I169" s="25">
        <v>76.67</v>
      </c>
      <c r="J169" s="25">
        <v>1</v>
      </c>
      <c r="K169" s="25">
        <v>2</v>
      </c>
      <c r="L169" s="25">
        <v>201824063</v>
      </c>
      <c r="M169" s="25" t="s">
        <v>430</v>
      </c>
      <c r="N169" s="25">
        <v>5</v>
      </c>
      <c r="O169" s="25">
        <v>5</v>
      </c>
      <c r="P169" s="25">
        <v>5</v>
      </c>
      <c r="Q169" s="25">
        <v>5</v>
      </c>
      <c r="R169" s="25">
        <v>5</v>
      </c>
      <c r="S169" s="25">
        <v>5</v>
      </c>
      <c r="T169" s="25">
        <v>5</v>
      </c>
      <c r="U169" s="25">
        <v>5</v>
      </c>
    </row>
    <row r="170" spans="1:21" x14ac:dyDescent="0.3">
      <c r="A170" s="25">
        <v>1</v>
      </c>
      <c r="B170" s="25">
        <v>5</v>
      </c>
      <c r="C170" s="25" t="s">
        <v>348</v>
      </c>
      <c r="D170" s="25">
        <v>5</v>
      </c>
      <c r="E170" s="25">
        <v>10</v>
      </c>
      <c r="F170" s="25">
        <v>23</v>
      </c>
      <c r="G170" s="25">
        <v>22</v>
      </c>
      <c r="H170" s="25">
        <v>95.65</v>
      </c>
      <c r="I170" s="25">
        <v>74.55</v>
      </c>
      <c r="J170" s="25">
        <v>1</v>
      </c>
      <c r="K170" s="25">
        <v>1</v>
      </c>
      <c r="L170" s="25">
        <v>201820970</v>
      </c>
      <c r="M170" s="25" t="s">
        <v>430</v>
      </c>
      <c r="N170" s="25">
        <v>3.7142857142857144</v>
      </c>
      <c r="O170" s="25">
        <v>4</v>
      </c>
      <c r="P170" s="25">
        <v>3</v>
      </c>
      <c r="Q170" s="25">
        <v>4</v>
      </c>
      <c r="R170" s="25">
        <v>4</v>
      </c>
      <c r="S170" s="25">
        <v>4</v>
      </c>
      <c r="T170" s="25">
        <v>4</v>
      </c>
      <c r="U170" s="25">
        <v>3</v>
      </c>
    </row>
    <row r="171" spans="1:21" x14ac:dyDescent="0.3">
      <c r="A171" s="25">
        <v>1</v>
      </c>
      <c r="B171" s="25">
        <v>5</v>
      </c>
      <c r="C171" s="25" t="s">
        <v>316</v>
      </c>
      <c r="D171" s="25">
        <v>5</v>
      </c>
      <c r="E171" s="25">
        <v>18</v>
      </c>
      <c r="F171" s="25">
        <v>7</v>
      </c>
      <c r="G171" s="25">
        <v>6</v>
      </c>
      <c r="H171" s="25">
        <v>85.71</v>
      </c>
      <c r="I171" s="25">
        <v>79.44</v>
      </c>
      <c r="J171" s="25">
        <v>1</v>
      </c>
      <c r="K171" s="25">
        <v>2</v>
      </c>
      <c r="L171" s="25">
        <v>201820624</v>
      </c>
      <c r="M171" s="25" t="s">
        <v>430</v>
      </c>
      <c r="N171" s="25">
        <v>4.7142857142857144</v>
      </c>
      <c r="O171" s="25">
        <v>5</v>
      </c>
      <c r="P171" s="25">
        <v>4</v>
      </c>
      <c r="Q171" s="25">
        <v>5</v>
      </c>
      <c r="R171" s="25">
        <v>5</v>
      </c>
      <c r="S171" s="25">
        <v>5</v>
      </c>
      <c r="T171" s="25">
        <v>4</v>
      </c>
      <c r="U171" s="25">
        <v>5</v>
      </c>
    </row>
    <row r="172" spans="1:21" x14ac:dyDescent="0.3">
      <c r="A172" s="25">
        <v>1</v>
      </c>
      <c r="B172" s="25">
        <v>5</v>
      </c>
      <c r="C172" s="25" t="s">
        <v>347</v>
      </c>
      <c r="D172" s="25">
        <v>5</v>
      </c>
      <c r="E172" s="25">
        <v>10</v>
      </c>
      <c r="F172" s="25">
        <v>22</v>
      </c>
      <c r="G172" s="25">
        <v>19</v>
      </c>
      <c r="H172" s="25">
        <v>86.36</v>
      </c>
      <c r="I172" s="25">
        <v>82.11</v>
      </c>
      <c r="J172" s="25">
        <v>1</v>
      </c>
      <c r="K172" s="25">
        <v>1</v>
      </c>
      <c r="L172" s="25">
        <v>201820962</v>
      </c>
      <c r="M172" s="25" t="s">
        <v>430</v>
      </c>
      <c r="N172" s="25">
        <v>3.5714285714285716</v>
      </c>
      <c r="O172" s="25">
        <v>2</v>
      </c>
      <c r="P172" s="25">
        <v>4</v>
      </c>
      <c r="Q172" s="25">
        <v>4</v>
      </c>
      <c r="R172" s="25">
        <v>4</v>
      </c>
      <c r="S172" s="25">
        <v>4</v>
      </c>
      <c r="T172" s="25">
        <v>3</v>
      </c>
      <c r="U172" s="25">
        <v>4</v>
      </c>
    </row>
    <row r="173" spans="1:21" x14ac:dyDescent="0.3">
      <c r="A173" s="25">
        <v>1</v>
      </c>
      <c r="B173" s="25">
        <v>5</v>
      </c>
      <c r="C173" s="25" t="s">
        <v>264</v>
      </c>
      <c r="D173" s="25">
        <v>5</v>
      </c>
      <c r="E173" s="25">
        <v>33</v>
      </c>
      <c r="F173" s="25">
        <v>7</v>
      </c>
      <c r="G173" s="25">
        <v>3</v>
      </c>
      <c r="H173" s="25">
        <v>42.86</v>
      </c>
      <c r="I173" s="25">
        <v>73.33</v>
      </c>
      <c r="J173" s="25">
        <v>1</v>
      </c>
      <c r="K173" s="25">
        <v>2</v>
      </c>
      <c r="L173" s="25">
        <v>201820141</v>
      </c>
      <c r="M173" s="25" t="s">
        <v>430</v>
      </c>
      <c r="N173" s="25">
        <v>3</v>
      </c>
      <c r="O173" s="25">
        <v>3</v>
      </c>
      <c r="P173" s="25">
        <v>3</v>
      </c>
      <c r="Q173" s="25">
        <v>3</v>
      </c>
      <c r="R173" s="25">
        <v>3</v>
      </c>
      <c r="S173" s="25">
        <v>3</v>
      </c>
      <c r="T173" s="25">
        <v>3</v>
      </c>
      <c r="U173" s="25">
        <v>3</v>
      </c>
    </row>
    <row r="174" spans="1:21" x14ac:dyDescent="0.3">
      <c r="A174" s="25">
        <v>1</v>
      </c>
      <c r="B174" s="25">
        <v>5</v>
      </c>
      <c r="C174" s="25" t="s">
        <v>317</v>
      </c>
      <c r="D174" s="25">
        <v>5</v>
      </c>
      <c r="E174" s="25">
        <v>18</v>
      </c>
      <c r="F174" s="25">
        <v>8</v>
      </c>
      <c r="G174" s="25">
        <v>8</v>
      </c>
      <c r="H174" s="25">
        <v>100</v>
      </c>
      <c r="I174" s="25">
        <v>85.42</v>
      </c>
      <c r="J174" s="25">
        <v>1</v>
      </c>
      <c r="K174" s="25">
        <v>2</v>
      </c>
      <c r="L174" s="25">
        <v>201820636</v>
      </c>
      <c r="M174" s="25" t="s">
        <v>430</v>
      </c>
      <c r="N174" s="25">
        <v>4.8571428571428568</v>
      </c>
      <c r="O174" s="25">
        <v>5</v>
      </c>
      <c r="P174" s="25">
        <v>4</v>
      </c>
      <c r="Q174" s="25">
        <v>5</v>
      </c>
      <c r="R174" s="25">
        <v>5</v>
      </c>
      <c r="S174" s="25">
        <v>5</v>
      </c>
      <c r="T174" s="25">
        <v>5</v>
      </c>
      <c r="U174" s="25">
        <v>5</v>
      </c>
    </row>
    <row r="175" spans="1:21" x14ac:dyDescent="0.3">
      <c r="A175" s="25">
        <v>1</v>
      </c>
      <c r="B175" s="25">
        <v>5</v>
      </c>
      <c r="C175" s="25" t="s">
        <v>318</v>
      </c>
      <c r="D175" s="25">
        <v>5</v>
      </c>
      <c r="E175" s="25">
        <v>18</v>
      </c>
      <c r="F175" s="25">
        <v>11</v>
      </c>
      <c r="G175" s="25">
        <v>9</v>
      </c>
      <c r="H175" s="25">
        <v>81.819999999999993</v>
      </c>
      <c r="I175" s="25">
        <v>83.33</v>
      </c>
      <c r="J175" s="25">
        <v>1</v>
      </c>
      <c r="K175" s="25">
        <v>2</v>
      </c>
      <c r="L175" s="25">
        <v>201820654</v>
      </c>
      <c r="M175" s="25" t="s">
        <v>430</v>
      </c>
      <c r="N175" s="25">
        <v>5</v>
      </c>
      <c r="O175" s="25">
        <v>5</v>
      </c>
      <c r="P175" s="25">
        <v>5</v>
      </c>
      <c r="Q175" s="25">
        <v>5</v>
      </c>
      <c r="R175" s="25">
        <v>5</v>
      </c>
      <c r="S175" s="25">
        <v>5</v>
      </c>
      <c r="T175" s="25">
        <v>5</v>
      </c>
      <c r="U175" s="25">
        <v>5</v>
      </c>
    </row>
    <row r="176" spans="1:21" x14ac:dyDescent="0.3">
      <c r="A176" s="25">
        <v>1</v>
      </c>
      <c r="B176" s="25">
        <v>5</v>
      </c>
      <c r="C176" s="25" t="s">
        <v>314</v>
      </c>
      <c r="D176" s="25">
        <v>5</v>
      </c>
      <c r="E176" s="25">
        <v>19</v>
      </c>
      <c r="F176" s="25">
        <v>11</v>
      </c>
      <c r="G176" s="25">
        <v>10</v>
      </c>
      <c r="H176" s="25">
        <v>90.91</v>
      </c>
      <c r="I176" s="25">
        <v>88.33</v>
      </c>
      <c r="J176" s="25">
        <v>1</v>
      </c>
      <c r="K176" s="25">
        <v>1</v>
      </c>
      <c r="L176" s="25">
        <v>201820614</v>
      </c>
      <c r="M176" s="25" t="s">
        <v>430</v>
      </c>
      <c r="N176" s="25">
        <v>3.5714285714285716</v>
      </c>
      <c r="O176" s="25">
        <v>4</v>
      </c>
      <c r="P176" s="25">
        <v>4</v>
      </c>
      <c r="Q176" s="25">
        <v>4</v>
      </c>
      <c r="R176" s="25">
        <v>3</v>
      </c>
      <c r="S176" s="25">
        <v>3</v>
      </c>
      <c r="T176" s="25">
        <v>3</v>
      </c>
      <c r="U176" s="25">
        <v>4</v>
      </c>
    </row>
    <row r="177" spans="1:21" x14ac:dyDescent="0.3">
      <c r="A177" s="25">
        <v>1</v>
      </c>
      <c r="B177" s="25">
        <v>5</v>
      </c>
      <c r="C177" s="25" t="s">
        <v>358</v>
      </c>
      <c r="D177" s="25">
        <v>5</v>
      </c>
      <c r="E177" s="25">
        <v>13</v>
      </c>
      <c r="F177" s="25">
        <v>15</v>
      </c>
      <c r="G177" s="25">
        <v>13</v>
      </c>
      <c r="H177" s="25">
        <v>86.67</v>
      </c>
      <c r="I177" s="25">
        <v>89.49</v>
      </c>
      <c r="J177" s="25">
        <v>1</v>
      </c>
      <c r="K177" s="25">
        <v>2</v>
      </c>
      <c r="L177" s="25">
        <v>201821158</v>
      </c>
      <c r="M177" s="25" t="s">
        <v>430</v>
      </c>
      <c r="N177" s="25">
        <v>3.7142857142857144</v>
      </c>
      <c r="O177" s="25">
        <v>4</v>
      </c>
      <c r="P177" s="25">
        <v>4</v>
      </c>
      <c r="Q177" s="25">
        <v>3</v>
      </c>
      <c r="R177" s="25">
        <v>3</v>
      </c>
      <c r="S177" s="25">
        <v>4</v>
      </c>
      <c r="T177" s="25">
        <v>4</v>
      </c>
      <c r="U177" s="25">
        <v>4</v>
      </c>
    </row>
    <row r="178" spans="1:21" x14ac:dyDescent="0.3">
      <c r="A178" s="25">
        <v>1</v>
      </c>
      <c r="B178" s="25">
        <v>5</v>
      </c>
      <c r="C178" s="25" t="s">
        <v>337</v>
      </c>
      <c r="D178" s="25">
        <v>5</v>
      </c>
      <c r="E178" s="25">
        <v>19</v>
      </c>
      <c r="F178" s="25">
        <v>9</v>
      </c>
      <c r="G178" s="25">
        <v>6</v>
      </c>
      <c r="H178" s="25">
        <v>66.67</v>
      </c>
      <c r="I178" s="25">
        <v>83.33</v>
      </c>
      <c r="J178" s="25">
        <v>1</v>
      </c>
      <c r="K178" s="25">
        <v>1</v>
      </c>
      <c r="L178" s="25">
        <v>201820845</v>
      </c>
      <c r="M178" s="25" t="s">
        <v>430</v>
      </c>
      <c r="N178" s="25">
        <v>5</v>
      </c>
      <c r="O178" s="25">
        <v>5</v>
      </c>
      <c r="P178" s="25">
        <v>5</v>
      </c>
      <c r="Q178" s="25">
        <v>5</v>
      </c>
      <c r="R178" s="25">
        <v>5</v>
      </c>
      <c r="S178" s="25">
        <v>5</v>
      </c>
      <c r="T178" s="25">
        <v>5</v>
      </c>
      <c r="U178" s="25">
        <v>5</v>
      </c>
    </row>
    <row r="179" spans="1:21" x14ac:dyDescent="0.3">
      <c r="A179" s="25">
        <v>1</v>
      </c>
      <c r="B179" s="25">
        <v>5</v>
      </c>
      <c r="C179" s="25" t="s">
        <v>418</v>
      </c>
      <c r="D179" s="25">
        <v>5</v>
      </c>
      <c r="E179" s="25">
        <v>19</v>
      </c>
      <c r="F179" s="25">
        <v>16</v>
      </c>
      <c r="G179" s="25">
        <v>14</v>
      </c>
      <c r="H179" s="25">
        <v>87.5</v>
      </c>
      <c r="I179" s="25">
        <v>67.14</v>
      </c>
      <c r="J179" s="25">
        <v>1</v>
      </c>
      <c r="K179" s="25">
        <v>2</v>
      </c>
      <c r="L179" s="25">
        <v>201820555</v>
      </c>
      <c r="M179" s="25" t="s">
        <v>430</v>
      </c>
      <c r="N179" s="25">
        <v>2</v>
      </c>
      <c r="O179" s="25">
        <v>2</v>
      </c>
      <c r="P179" s="25">
        <v>2</v>
      </c>
      <c r="Q179" s="25">
        <v>2</v>
      </c>
      <c r="R179" s="25">
        <v>2</v>
      </c>
      <c r="S179" s="25">
        <v>2</v>
      </c>
      <c r="T179" s="25">
        <v>2</v>
      </c>
      <c r="U179" s="25">
        <v>2</v>
      </c>
    </row>
    <row r="180" spans="1:21" x14ac:dyDescent="0.3">
      <c r="A180" s="25">
        <v>1</v>
      </c>
      <c r="B180" s="25">
        <v>5</v>
      </c>
      <c r="C180" s="25" t="s">
        <v>330</v>
      </c>
      <c r="D180" s="25">
        <v>5</v>
      </c>
      <c r="E180" s="25">
        <v>7</v>
      </c>
      <c r="F180" s="25">
        <v>8</v>
      </c>
      <c r="G180" s="25">
        <v>6</v>
      </c>
      <c r="H180" s="25">
        <v>75</v>
      </c>
      <c r="I180" s="25">
        <v>85</v>
      </c>
      <c r="J180" s="25">
        <v>1</v>
      </c>
      <c r="K180" s="25">
        <v>2</v>
      </c>
      <c r="L180" s="25">
        <v>201820721</v>
      </c>
      <c r="M180" s="25" t="s">
        <v>430</v>
      </c>
      <c r="N180" s="25">
        <v>4.2857142857142856</v>
      </c>
      <c r="O180" s="25">
        <v>5</v>
      </c>
      <c r="P180" s="25">
        <v>4</v>
      </c>
      <c r="Q180" s="25">
        <v>4</v>
      </c>
      <c r="R180" s="25">
        <v>3</v>
      </c>
      <c r="S180" s="25">
        <v>5</v>
      </c>
      <c r="T180" s="25">
        <v>5</v>
      </c>
      <c r="U180" s="25">
        <v>4</v>
      </c>
    </row>
    <row r="181" spans="1:21" x14ac:dyDescent="0.3">
      <c r="A181" s="25">
        <v>1</v>
      </c>
      <c r="B181" s="25">
        <v>5</v>
      </c>
      <c r="C181" s="25" t="s">
        <v>382</v>
      </c>
      <c r="D181" s="25">
        <v>5</v>
      </c>
      <c r="E181" s="25">
        <v>27</v>
      </c>
      <c r="F181" s="25">
        <v>7</v>
      </c>
      <c r="G181" s="25">
        <v>7</v>
      </c>
      <c r="H181" s="25">
        <v>100</v>
      </c>
      <c r="I181" s="25">
        <v>90</v>
      </c>
      <c r="J181" s="25">
        <v>2</v>
      </c>
      <c r="K181" s="25">
        <v>1</v>
      </c>
      <c r="L181" s="25">
        <v>201721493</v>
      </c>
      <c r="M181" s="25" t="s">
        <v>431</v>
      </c>
      <c r="N181" s="25">
        <v>5</v>
      </c>
      <c r="O181" s="25">
        <v>5</v>
      </c>
      <c r="P181" s="25">
        <v>5</v>
      </c>
      <c r="Q181" s="25">
        <v>5</v>
      </c>
      <c r="R181" s="25">
        <v>5</v>
      </c>
      <c r="S181" s="25">
        <v>5</v>
      </c>
      <c r="T181" s="25">
        <v>5</v>
      </c>
      <c r="U181" s="25">
        <v>5</v>
      </c>
    </row>
    <row r="182" spans="1:21" x14ac:dyDescent="0.3">
      <c r="A182" s="25">
        <v>1</v>
      </c>
      <c r="B182" s="25">
        <v>5</v>
      </c>
      <c r="C182" s="25" t="s">
        <v>312</v>
      </c>
      <c r="D182" s="25">
        <v>5</v>
      </c>
      <c r="E182" s="25">
        <v>19</v>
      </c>
      <c r="F182" s="25">
        <v>11</v>
      </c>
      <c r="G182" s="25">
        <v>9</v>
      </c>
      <c r="H182" s="25">
        <v>81.819999999999993</v>
      </c>
      <c r="I182" s="25">
        <v>82.59</v>
      </c>
      <c r="J182" s="25">
        <v>1</v>
      </c>
      <c r="K182" s="25">
        <v>2</v>
      </c>
      <c r="L182" s="25">
        <v>201820585</v>
      </c>
      <c r="M182" s="25" t="s">
        <v>430</v>
      </c>
      <c r="N182" s="25">
        <v>3.1428571428571428</v>
      </c>
      <c r="O182" s="25">
        <v>4</v>
      </c>
      <c r="P182" s="25">
        <v>3</v>
      </c>
      <c r="Q182" s="25">
        <v>3</v>
      </c>
      <c r="R182" s="25">
        <v>3</v>
      </c>
      <c r="S182" s="25">
        <v>3</v>
      </c>
      <c r="T182" s="25">
        <v>3</v>
      </c>
      <c r="U182" s="25">
        <v>3</v>
      </c>
    </row>
    <row r="183" spans="1:21" x14ac:dyDescent="0.3">
      <c r="A183" s="25">
        <v>1</v>
      </c>
      <c r="B183" s="25">
        <v>5</v>
      </c>
      <c r="C183" s="25" t="s">
        <v>391</v>
      </c>
      <c r="D183" s="25">
        <v>5</v>
      </c>
      <c r="E183" s="25">
        <v>21</v>
      </c>
      <c r="F183" s="25">
        <v>5</v>
      </c>
      <c r="G183" s="25">
        <v>5</v>
      </c>
      <c r="H183" s="25">
        <v>100</v>
      </c>
      <c r="I183" s="25">
        <v>65.33</v>
      </c>
      <c r="J183" s="25">
        <v>1</v>
      </c>
      <c r="K183" s="25">
        <v>2</v>
      </c>
      <c r="L183" s="25">
        <v>201821487</v>
      </c>
      <c r="M183" s="25" t="s">
        <v>430</v>
      </c>
      <c r="N183" s="25">
        <v>2.8571428571428572</v>
      </c>
      <c r="O183" s="25">
        <v>2</v>
      </c>
      <c r="P183" s="25">
        <v>3</v>
      </c>
      <c r="Q183" s="25">
        <v>3</v>
      </c>
      <c r="R183" s="25">
        <v>3</v>
      </c>
      <c r="S183" s="25">
        <v>3</v>
      </c>
      <c r="T183" s="25">
        <v>3</v>
      </c>
      <c r="U183" s="25">
        <v>3</v>
      </c>
    </row>
    <row r="184" spans="1:21" x14ac:dyDescent="0.3">
      <c r="A184" s="25">
        <v>1</v>
      </c>
      <c r="B184" s="25">
        <v>5</v>
      </c>
      <c r="C184" s="25" t="s">
        <v>408</v>
      </c>
      <c r="D184" s="25">
        <v>5</v>
      </c>
      <c r="E184" s="25">
        <v>14</v>
      </c>
      <c r="F184" s="25">
        <v>12</v>
      </c>
      <c r="G184" s="25">
        <v>9</v>
      </c>
      <c r="H184" s="25">
        <v>75</v>
      </c>
      <c r="I184" s="25">
        <v>96.67</v>
      </c>
      <c r="J184" s="25">
        <v>1</v>
      </c>
      <c r="K184" s="25">
        <v>1</v>
      </c>
      <c r="L184" s="25">
        <v>201821593</v>
      </c>
      <c r="M184" s="25" t="s">
        <v>430</v>
      </c>
      <c r="N184" s="25">
        <v>4.8571428571428568</v>
      </c>
      <c r="O184" s="25">
        <v>5</v>
      </c>
      <c r="P184" s="25">
        <v>5</v>
      </c>
      <c r="Q184" s="25">
        <v>5</v>
      </c>
      <c r="R184" s="25">
        <v>5</v>
      </c>
      <c r="S184" s="25">
        <v>5</v>
      </c>
      <c r="T184" s="25">
        <v>4</v>
      </c>
      <c r="U184" s="25">
        <v>5</v>
      </c>
    </row>
    <row r="185" spans="1:21" x14ac:dyDescent="0.3">
      <c r="A185" s="25">
        <v>1</v>
      </c>
      <c r="B185" s="25">
        <v>5</v>
      </c>
      <c r="C185" s="25" t="s">
        <v>251</v>
      </c>
      <c r="D185" s="25">
        <v>5</v>
      </c>
      <c r="E185" s="25">
        <v>24</v>
      </c>
      <c r="F185" s="25">
        <v>8</v>
      </c>
      <c r="G185" s="25">
        <v>6</v>
      </c>
      <c r="H185" s="25">
        <v>75</v>
      </c>
      <c r="I185" s="25">
        <v>96.11</v>
      </c>
      <c r="J185" s="25">
        <v>1</v>
      </c>
      <c r="K185" s="25">
        <v>2</v>
      </c>
      <c r="L185" s="25">
        <v>201820134</v>
      </c>
      <c r="M185" s="25" t="s">
        <v>430</v>
      </c>
      <c r="N185" s="25">
        <v>5</v>
      </c>
      <c r="O185" s="25">
        <v>5</v>
      </c>
      <c r="P185" s="25">
        <v>5</v>
      </c>
      <c r="Q185" s="25">
        <v>5</v>
      </c>
      <c r="R185" s="25">
        <v>5</v>
      </c>
      <c r="S185" s="25">
        <v>5</v>
      </c>
      <c r="T185" s="25">
        <v>5</v>
      </c>
      <c r="U185" s="25">
        <v>5</v>
      </c>
    </row>
    <row r="186" spans="1:21" x14ac:dyDescent="0.3">
      <c r="A186" s="25">
        <v>1</v>
      </c>
      <c r="B186" s="25">
        <v>5</v>
      </c>
      <c r="C186" s="25" t="s">
        <v>326</v>
      </c>
      <c r="D186" s="25">
        <v>5</v>
      </c>
      <c r="E186" s="25">
        <v>16</v>
      </c>
      <c r="F186" s="25">
        <v>7</v>
      </c>
      <c r="G186" s="25">
        <v>7</v>
      </c>
      <c r="H186" s="25">
        <v>100</v>
      </c>
      <c r="I186" s="25">
        <v>81.900000000000006</v>
      </c>
      <c r="J186" s="25">
        <v>1</v>
      </c>
      <c r="K186" s="25">
        <v>2</v>
      </c>
      <c r="L186" s="25">
        <v>201820678</v>
      </c>
      <c r="M186" s="25" t="s">
        <v>430</v>
      </c>
      <c r="N186" s="25">
        <v>5</v>
      </c>
      <c r="O186" s="25">
        <v>5</v>
      </c>
      <c r="P186" s="25">
        <v>5</v>
      </c>
      <c r="Q186" s="25">
        <v>5</v>
      </c>
      <c r="R186" s="25">
        <v>5</v>
      </c>
      <c r="S186" s="25">
        <v>5</v>
      </c>
      <c r="T186" s="25">
        <v>5</v>
      </c>
      <c r="U186" s="25">
        <v>5</v>
      </c>
    </row>
    <row r="187" spans="1:21" x14ac:dyDescent="0.3">
      <c r="A187" s="25">
        <v>1</v>
      </c>
      <c r="B187" s="25">
        <v>5</v>
      </c>
      <c r="C187" s="25" t="s">
        <v>285</v>
      </c>
      <c r="D187" s="25">
        <v>5</v>
      </c>
      <c r="E187" s="25">
        <v>10</v>
      </c>
      <c r="F187" s="25">
        <v>11</v>
      </c>
      <c r="G187" s="25">
        <v>8</v>
      </c>
      <c r="H187" s="25">
        <v>72.73</v>
      </c>
      <c r="I187" s="25">
        <v>91.67</v>
      </c>
      <c r="J187" s="25">
        <v>1</v>
      </c>
      <c r="K187" s="25">
        <v>2</v>
      </c>
      <c r="L187" s="25">
        <v>201820478</v>
      </c>
      <c r="M187" s="25" t="s">
        <v>430</v>
      </c>
      <c r="N187" s="25">
        <v>5</v>
      </c>
      <c r="O187" s="25">
        <v>5</v>
      </c>
      <c r="P187" s="25">
        <v>5</v>
      </c>
      <c r="Q187" s="25">
        <v>5</v>
      </c>
      <c r="R187" s="25">
        <v>5</v>
      </c>
      <c r="S187" s="25">
        <v>5</v>
      </c>
      <c r="T187" s="25">
        <v>5</v>
      </c>
      <c r="U187" s="25">
        <v>5</v>
      </c>
    </row>
    <row r="188" spans="1:21" x14ac:dyDescent="0.3">
      <c r="A188" s="25">
        <v>1</v>
      </c>
      <c r="B188" s="25">
        <v>5</v>
      </c>
      <c r="C188" s="25" t="s">
        <v>347</v>
      </c>
      <c r="D188" s="25">
        <v>5</v>
      </c>
      <c r="E188" s="25">
        <v>10</v>
      </c>
      <c r="F188" s="25">
        <v>22</v>
      </c>
      <c r="G188" s="25">
        <v>19</v>
      </c>
      <c r="H188" s="25">
        <v>86.36</v>
      </c>
      <c r="I188" s="25">
        <v>82.11</v>
      </c>
      <c r="J188" s="25">
        <v>1</v>
      </c>
      <c r="K188" s="25">
        <v>1</v>
      </c>
      <c r="L188" s="25">
        <v>201820939</v>
      </c>
      <c r="M188" s="25" t="s">
        <v>430</v>
      </c>
      <c r="N188" s="25">
        <v>5</v>
      </c>
      <c r="O188" s="25">
        <v>5</v>
      </c>
      <c r="P188" s="25">
        <v>5</v>
      </c>
      <c r="Q188" s="25">
        <v>5</v>
      </c>
      <c r="R188" s="25">
        <v>5</v>
      </c>
      <c r="S188" s="25">
        <v>5</v>
      </c>
      <c r="T188" s="25">
        <v>5</v>
      </c>
      <c r="U188" s="25">
        <v>5</v>
      </c>
    </row>
    <row r="189" spans="1:21" x14ac:dyDescent="0.3">
      <c r="A189" s="25">
        <v>1</v>
      </c>
      <c r="B189" s="25">
        <v>5</v>
      </c>
      <c r="C189" s="25" t="s">
        <v>378</v>
      </c>
      <c r="D189" s="25">
        <v>5</v>
      </c>
      <c r="E189" s="25">
        <v>13</v>
      </c>
      <c r="F189" s="25">
        <v>8</v>
      </c>
      <c r="G189" s="25">
        <v>8</v>
      </c>
      <c r="H189" s="25">
        <v>100</v>
      </c>
      <c r="I189" s="25">
        <v>93.33</v>
      </c>
      <c r="J189" s="25">
        <v>2</v>
      </c>
      <c r="K189" s="25">
        <v>2</v>
      </c>
      <c r="L189" s="25">
        <v>201720849</v>
      </c>
      <c r="M189" s="25" t="s">
        <v>430</v>
      </c>
      <c r="N189" s="25">
        <v>5</v>
      </c>
      <c r="O189" s="25">
        <v>5</v>
      </c>
      <c r="P189" s="25">
        <v>5</v>
      </c>
      <c r="Q189" s="25">
        <v>5</v>
      </c>
      <c r="R189" s="25">
        <v>5</v>
      </c>
      <c r="S189" s="25">
        <v>5</v>
      </c>
      <c r="T189" s="25">
        <v>5</v>
      </c>
      <c r="U189" s="25">
        <v>5</v>
      </c>
    </row>
    <row r="190" spans="1:21" x14ac:dyDescent="0.3">
      <c r="A190" s="25">
        <v>1</v>
      </c>
      <c r="B190" s="25">
        <v>5</v>
      </c>
      <c r="C190" s="25" t="s">
        <v>358</v>
      </c>
      <c r="D190" s="25">
        <v>5</v>
      </c>
      <c r="E190" s="25">
        <v>13</v>
      </c>
      <c r="F190" s="25">
        <v>15</v>
      </c>
      <c r="G190" s="25">
        <v>13</v>
      </c>
      <c r="H190" s="25">
        <v>86.67</v>
      </c>
      <c r="I190" s="25">
        <v>89.49</v>
      </c>
      <c r="J190" s="25">
        <v>1</v>
      </c>
      <c r="K190" s="25">
        <v>2</v>
      </c>
      <c r="L190" s="25">
        <v>201821163</v>
      </c>
      <c r="M190" s="25" t="s">
        <v>430</v>
      </c>
      <c r="N190" s="25">
        <v>5</v>
      </c>
      <c r="O190" s="25">
        <v>5</v>
      </c>
      <c r="P190" s="25">
        <v>5</v>
      </c>
      <c r="Q190" s="25">
        <v>5</v>
      </c>
      <c r="R190" s="25">
        <v>5</v>
      </c>
      <c r="S190" s="25">
        <v>5</v>
      </c>
      <c r="T190" s="25">
        <v>5</v>
      </c>
      <c r="U190" s="25">
        <v>5</v>
      </c>
    </row>
    <row r="191" spans="1:21" x14ac:dyDescent="0.3">
      <c r="A191" s="25">
        <v>1</v>
      </c>
      <c r="B191" s="25">
        <v>5</v>
      </c>
      <c r="C191" s="25" t="s">
        <v>276</v>
      </c>
      <c r="D191" s="25">
        <v>5</v>
      </c>
      <c r="E191" s="25">
        <v>16</v>
      </c>
      <c r="F191" s="25">
        <v>7</v>
      </c>
      <c r="G191" s="25">
        <v>7</v>
      </c>
      <c r="H191" s="25">
        <v>100</v>
      </c>
      <c r="I191" s="25">
        <v>88.1</v>
      </c>
      <c r="J191" s="25">
        <v>1</v>
      </c>
      <c r="K191" s="25">
        <v>2</v>
      </c>
      <c r="L191" s="25">
        <v>201820264</v>
      </c>
      <c r="M191" s="25" t="s">
        <v>430</v>
      </c>
      <c r="N191" s="25">
        <v>3.5714285714285716</v>
      </c>
      <c r="O191" s="25">
        <v>4</v>
      </c>
      <c r="P191" s="25">
        <v>3</v>
      </c>
      <c r="Q191" s="25">
        <v>4</v>
      </c>
      <c r="R191" s="25">
        <v>3</v>
      </c>
      <c r="S191" s="25">
        <v>3</v>
      </c>
      <c r="T191" s="25">
        <v>4</v>
      </c>
      <c r="U191" s="25">
        <v>4</v>
      </c>
    </row>
    <row r="192" spans="1:21" x14ac:dyDescent="0.3">
      <c r="A192" s="25">
        <v>1</v>
      </c>
      <c r="B192" s="25">
        <v>5</v>
      </c>
      <c r="C192" s="25" t="s">
        <v>335</v>
      </c>
      <c r="D192" s="25">
        <v>5</v>
      </c>
      <c r="E192" s="25">
        <v>18</v>
      </c>
      <c r="F192" s="25">
        <v>5</v>
      </c>
      <c r="G192" s="25">
        <v>4</v>
      </c>
      <c r="H192" s="25">
        <v>80</v>
      </c>
      <c r="I192" s="25">
        <v>69.17</v>
      </c>
      <c r="J192" s="25">
        <v>1</v>
      </c>
      <c r="K192" s="25">
        <v>2</v>
      </c>
      <c r="L192" s="25">
        <v>201820753</v>
      </c>
      <c r="M192" s="25" t="s">
        <v>431</v>
      </c>
      <c r="N192" s="25">
        <v>3.1428571428571428</v>
      </c>
      <c r="O192" s="25">
        <v>4</v>
      </c>
      <c r="P192" s="25">
        <v>3</v>
      </c>
      <c r="Q192" s="25">
        <v>3</v>
      </c>
      <c r="R192" s="25">
        <v>3</v>
      </c>
      <c r="S192" s="25">
        <v>3</v>
      </c>
      <c r="T192" s="25">
        <v>3</v>
      </c>
      <c r="U192" s="25">
        <v>3</v>
      </c>
    </row>
    <row r="193" spans="1:21" x14ac:dyDescent="0.3">
      <c r="A193" s="25">
        <v>1</v>
      </c>
      <c r="B193" s="25">
        <v>5</v>
      </c>
      <c r="C193" s="25" t="s">
        <v>279</v>
      </c>
      <c r="D193" s="25">
        <v>5</v>
      </c>
      <c r="E193" s="25">
        <v>16</v>
      </c>
      <c r="F193" s="25">
        <v>8</v>
      </c>
      <c r="G193" s="25">
        <v>8</v>
      </c>
      <c r="H193" s="25">
        <v>100</v>
      </c>
      <c r="I193" s="25">
        <v>61.25</v>
      </c>
      <c r="J193" s="25">
        <v>1</v>
      </c>
      <c r="K193" s="25">
        <v>2</v>
      </c>
      <c r="L193" s="25">
        <v>201820273</v>
      </c>
      <c r="M193" s="25" t="s">
        <v>430</v>
      </c>
      <c r="N193" s="25">
        <v>3</v>
      </c>
      <c r="O193" s="25">
        <v>3</v>
      </c>
      <c r="P193" s="25">
        <v>3</v>
      </c>
      <c r="Q193" s="25">
        <v>3</v>
      </c>
      <c r="R193" s="25">
        <v>3</v>
      </c>
      <c r="S193" s="25">
        <v>3</v>
      </c>
      <c r="T193" s="25">
        <v>3</v>
      </c>
      <c r="U193" s="25">
        <v>3</v>
      </c>
    </row>
    <row r="194" spans="1:21" x14ac:dyDescent="0.3">
      <c r="A194" s="25">
        <v>1</v>
      </c>
      <c r="B194" s="25">
        <v>5</v>
      </c>
      <c r="C194" s="25" t="s">
        <v>285</v>
      </c>
      <c r="D194" s="25">
        <v>5</v>
      </c>
      <c r="E194" s="25">
        <v>10</v>
      </c>
      <c r="F194" s="25">
        <v>11</v>
      </c>
      <c r="G194" s="25">
        <v>8</v>
      </c>
      <c r="H194" s="25">
        <v>72.73</v>
      </c>
      <c r="I194" s="25">
        <v>91.67</v>
      </c>
      <c r="J194" s="25">
        <v>1</v>
      </c>
      <c r="K194" s="25">
        <v>2</v>
      </c>
      <c r="L194" s="25">
        <v>201820427</v>
      </c>
      <c r="M194" s="25" t="s">
        <v>430</v>
      </c>
      <c r="N194" s="25">
        <v>4</v>
      </c>
      <c r="O194" s="25">
        <v>4</v>
      </c>
      <c r="P194" s="25">
        <v>4</v>
      </c>
      <c r="Q194" s="25">
        <v>4</v>
      </c>
      <c r="R194" s="25">
        <v>4</v>
      </c>
      <c r="S194" s="25">
        <v>4</v>
      </c>
      <c r="T194" s="25">
        <v>4</v>
      </c>
      <c r="U194" s="25">
        <v>4</v>
      </c>
    </row>
    <row r="195" spans="1:21" x14ac:dyDescent="0.3">
      <c r="A195" s="25">
        <v>1</v>
      </c>
      <c r="B195" s="25">
        <v>5</v>
      </c>
      <c r="C195" s="25" t="s">
        <v>340</v>
      </c>
      <c r="D195" s="25">
        <v>5</v>
      </c>
      <c r="E195" s="25">
        <v>19</v>
      </c>
      <c r="F195" s="25">
        <v>9</v>
      </c>
      <c r="G195" s="25">
        <v>8</v>
      </c>
      <c r="H195" s="25">
        <v>88.89</v>
      </c>
      <c r="I195" s="25">
        <v>92.5</v>
      </c>
      <c r="J195" s="25">
        <v>1</v>
      </c>
      <c r="K195" s="25">
        <v>2</v>
      </c>
      <c r="L195" s="25">
        <v>201820966</v>
      </c>
      <c r="M195" s="25" t="s">
        <v>430</v>
      </c>
      <c r="N195" s="25">
        <v>4.1428571428571432</v>
      </c>
      <c r="O195" s="25">
        <v>4</v>
      </c>
      <c r="P195" s="25">
        <v>4</v>
      </c>
      <c r="Q195" s="25">
        <v>4</v>
      </c>
      <c r="R195" s="25">
        <v>4</v>
      </c>
      <c r="S195" s="25">
        <v>4</v>
      </c>
      <c r="T195" s="25">
        <v>4</v>
      </c>
      <c r="U195" s="25">
        <v>5</v>
      </c>
    </row>
    <row r="196" spans="1:21" x14ac:dyDescent="0.3">
      <c r="A196" s="25">
        <v>1</v>
      </c>
      <c r="B196" s="25">
        <v>5</v>
      </c>
      <c r="C196" s="25" t="s">
        <v>256</v>
      </c>
      <c r="D196" s="25">
        <v>5</v>
      </c>
      <c r="E196" s="25">
        <v>28</v>
      </c>
      <c r="F196" s="25">
        <v>7</v>
      </c>
      <c r="G196" s="25">
        <v>7</v>
      </c>
      <c r="H196" s="25">
        <v>100</v>
      </c>
      <c r="I196" s="25">
        <v>98.1</v>
      </c>
      <c r="J196" s="25">
        <v>1</v>
      </c>
      <c r="K196" s="25">
        <v>1</v>
      </c>
      <c r="L196" s="25">
        <v>201820040</v>
      </c>
      <c r="M196" s="25" t="s">
        <v>430</v>
      </c>
      <c r="N196" s="25">
        <v>5</v>
      </c>
      <c r="O196" s="25">
        <v>5</v>
      </c>
      <c r="P196" s="25">
        <v>5</v>
      </c>
      <c r="Q196" s="25">
        <v>5</v>
      </c>
      <c r="R196" s="25">
        <v>5</v>
      </c>
      <c r="S196" s="25">
        <v>5</v>
      </c>
      <c r="T196" s="25">
        <v>5</v>
      </c>
      <c r="U196" s="25">
        <v>5</v>
      </c>
    </row>
    <row r="197" spans="1:21" x14ac:dyDescent="0.3">
      <c r="A197" s="25">
        <v>1</v>
      </c>
      <c r="B197" s="25">
        <v>5</v>
      </c>
      <c r="C197" s="25" t="s">
        <v>254</v>
      </c>
      <c r="D197" s="25">
        <v>5</v>
      </c>
      <c r="E197" s="25">
        <v>20</v>
      </c>
      <c r="F197" s="25">
        <v>7</v>
      </c>
      <c r="G197" s="25">
        <v>6</v>
      </c>
      <c r="H197" s="25">
        <v>85.71</v>
      </c>
      <c r="I197" s="25">
        <v>80.56</v>
      </c>
      <c r="J197" s="25">
        <v>1</v>
      </c>
      <c r="K197" s="25">
        <v>2</v>
      </c>
      <c r="L197" s="25">
        <v>201820104</v>
      </c>
      <c r="M197" s="25" t="s">
        <v>430</v>
      </c>
      <c r="N197" s="25">
        <v>4</v>
      </c>
      <c r="O197" s="25">
        <v>4</v>
      </c>
      <c r="P197" s="25">
        <v>4</v>
      </c>
      <c r="Q197" s="25">
        <v>4</v>
      </c>
      <c r="R197" s="25">
        <v>4</v>
      </c>
      <c r="S197" s="25">
        <v>4</v>
      </c>
      <c r="T197" s="25">
        <v>4</v>
      </c>
      <c r="U197" s="25">
        <v>4</v>
      </c>
    </row>
    <row r="198" spans="1:21" x14ac:dyDescent="0.3">
      <c r="A198" s="25">
        <v>1</v>
      </c>
      <c r="B198" s="25">
        <v>5</v>
      </c>
      <c r="C198" s="25" t="s">
        <v>372</v>
      </c>
      <c r="D198" s="25">
        <v>5</v>
      </c>
      <c r="E198" s="25">
        <v>13</v>
      </c>
      <c r="F198" s="25">
        <v>10</v>
      </c>
      <c r="G198" s="25">
        <v>9</v>
      </c>
      <c r="H198" s="25">
        <v>90</v>
      </c>
      <c r="I198" s="25">
        <v>94.44</v>
      </c>
      <c r="J198" s="25">
        <v>1</v>
      </c>
      <c r="K198" s="25">
        <v>1</v>
      </c>
      <c r="L198" s="25">
        <v>201821272</v>
      </c>
      <c r="M198" s="25" t="s">
        <v>430</v>
      </c>
      <c r="N198" s="25">
        <v>5</v>
      </c>
      <c r="O198" s="25">
        <v>5</v>
      </c>
      <c r="P198" s="25">
        <v>5</v>
      </c>
      <c r="Q198" s="25">
        <v>5</v>
      </c>
      <c r="R198" s="25">
        <v>5</v>
      </c>
      <c r="S198" s="25">
        <v>5</v>
      </c>
      <c r="T198" s="25">
        <v>5</v>
      </c>
      <c r="U198" s="25">
        <v>5</v>
      </c>
    </row>
    <row r="199" spans="1:21" x14ac:dyDescent="0.3">
      <c r="A199" s="25">
        <v>1</v>
      </c>
      <c r="B199" s="25">
        <v>5</v>
      </c>
      <c r="C199" s="25" t="s">
        <v>384</v>
      </c>
      <c r="D199" s="25">
        <v>5</v>
      </c>
      <c r="E199" s="25">
        <v>27</v>
      </c>
      <c r="F199" s="25">
        <v>6</v>
      </c>
      <c r="G199" s="25">
        <v>6</v>
      </c>
      <c r="H199" s="25">
        <v>100</v>
      </c>
      <c r="I199" s="25">
        <v>84.44</v>
      </c>
      <c r="J199" s="25">
        <v>1</v>
      </c>
      <c r="K199" s="25">
        <v>2</v>
      </c>
      <c r="L199" s="25">
        <v>201821572</v>
      </c>
      <c r="M199" s="25" t="s">
        <v>430</v>
      </c>
      <c r="N199" s="25">
        <v>3.4285714285714284</v>
      </c>
      <c r="O199" s="25">
        <v>5</v>
      </c>
      <c r="P199" s="25">
        <v>2</v>
      </c>
      <c r="Q199" s="25">
        <v>2</v>
      </c>
      <c r="R199" s="25">
        <v>2</v>
      </c>
      <c r="S199" s="25">
        <v>4</v>
      </c>
      <c r="T199" s="25">
        <v>5</v>
      </c>
      <c r="U199" s="25">
        <v>4</v>
      </c>
    </row>
    <row r="200" spans="1:21" x14ac:dyDescent="0.3">
      <c r="A200" s="25">
        <v>1</v>
      </c>
      <c r="B200" s="25">
        <v>5</v>
      </c>
      <c r="C200" s="25" t="s">
        <v>353</v>
      </c>
      <c r="D200" s="25">
        <v>5</v>
      </c>
      <c r="E200" s="25">
        <v>13</v>
      </c>
      <c r="F200" s="25">
        <v>11</v>
      </c>
      <c r="G200" s="25">
        <v>9</v>
      </c>
      <c r="H200" s="25">
        <v>81.819999999999993</v>
      </c>
      <c r="I200" s="25">
        <v>85.93</v>
      </c>
      <c r="J200" s="25">
        <v>1</v>
      </c>
      <c r="K200" s="25">
        <v>1</v>
      </c>
      <c r="L200" s="25">
        <v>201820961</v>
      </c>
      <c r="M200" s="25" t="s">
        <v>430</v>
      </c>
      <c r="N200" s="25">
        <v>4.8571428571428568</v>
      </c>
      <c r="O200" s="25">
        <v>5</v>
      </c>
      <c r="P200" s="25">
        <v>4</v>
      </c>
      <c r="Q200" s="25">
        <v>5</v>
      </c>
      <c r="R200" s="25">
        <v>5</v>
      </c>
      <c r="S200" s="25">
        <v>5</v>
      </c>
      <c r="T200" s="25">
        <v>5</v>
      </c>
      <c r="U200" s="25">
        <v>5</v>
      </c>
    </row>
    <row r="201" spans="1:21" x14ac:dyDescent="0.3">
      <c r="A201" s="25">
        <v>1</v>
      </c>
      <c r="B201" s="25">
        <v>5</v>
      </c>
      <c r="C201" s="25" t="s">
        <v>351</v>
      </c>
      <c r="D201" s="25">
        <v>5</v>
      </c>
      <c r="E201" s="25">
        <v>13</v>
      </c>
      <c r="F201" s="25">
        <v>11</v>
      </c>
      <c r="G201" s="25">
        <v>11</v>
      </c>
      <c r="H201" s="25">
        <v>100</v>
      </c>
      <c r="I201" s="25">
        <v>90.91</v>
      </c>
      <c r="J201" s="25">
        <v>1</v>
      </c>
      <c r="K201" s="25">
        <v>1</v>
      </c>
      <c r="L201" s="25">
        <v>201820920</v>
      </c>
      <c r="M201" s="25" t="s">
        <v>430</v>
      </c>
      <c r="N201" s="25">
        <v>5</v>
      </c>
      <c r="O201" s="25">
        <v>5</v>
      </c>
      <c r="P201" s="25">
        <v>5</v>
      </c>
      <c r="Q201" s="25">
        <v>5</v>
      </c>
      <c r="R201" s="25">
        <v>5</v>
      </c>
      <c r="S201" s="25">
        <v>5</v>
      </c>
      <c r="T201" s="25">
        <v>5</v>
      </c>
      <c r="U201" s="25">
        <v>5</v>
      </c>
    </row>
    <row r="202" spans="1:21" x14ac:dyDescent="0.3">
      <c r="A202" s="25">
        <v>1</v>
      </c>
      <c r="B202" s="25">
        <v>5</v>
      </c>
      <c r="C202" s="25" t="s">
        <v>364</v>
      </c>
      <c r="D202" s="25">
        <v>5</v>
      </c>
      <c r="E202" s="25">
        <v>18</v>
      </c>
      <c r="F202" s="25">
        <v>12</v>
      </c>
      <c r="G202" s="25">
        <v>11</v>
      </c>
      <c r="H202" s="25">
        <v>91.67</v>
      </c>
      <c r="I202" s="25">
        <v>88.48</v>
      </c>
      <c r="J202" s="25">
        <v>1</v>
      </c>
      <c r="K202" s="25">
        <v>2</v>
      </c>
      <c r="L202" s="25">
        <v>201821178</v>
      </c>
      <c r="M202" s="25" t="s">
        <v>430</v>
      </c>
      <c r="N202" s="25">
        <v>4.4285714285714288</v>
      </c>
      <c r="O202" s="25">
        <v>4</v>
      </c>
      <c r="P202" s="25">
        <v>5</v>
      </c>
      <c r="Q202" s="25">
        <v>4</v>
      </c>
      <c r="R202" s="25">
        <v>4</v>
      </c>
      <c r="S202" s="25">
        <v>5</v>
      </c>
      <c r="T202" s="25">
        <v>5</v>
      </c>
      <c r="U202" s="25">
        <v>4</v>
      </c>
    </row>
    <row r="203" spans="1:21" x14ac:dyDescent="0.3">
      <c r="A203" s="25">
        <v>1</v>
      </c>
      <c r="B203" s="25">
        <v>5</v>
      </c>
      <c r="C203" s="25" t="s">
        <v>390</v>
      </c>
      <c r="D203" s="25">
        <v>5</v>
      </c>
      <c r="E203" s="25">
        <v>25</v>
      </c>
      <c r="F203" s="25">
        <v>6</v>
      </c>
      <c r="G203" s="25">
        <v>5</v>
      </c>
      <c r="H203" s="25">
        <v>83.33</v>
      </c>
      <c r="I203" s="25">
        <v>90.67</v>
      </c>
      <c r="J203" s="25">
        <v>1</v>
      </c>
      <c r="K203" s="25">
        <v>2</v>
      </c>
      <c r="L203" s="25">
        <v>201821450</v>
      </c>
      <c r="M203" s="25" t="s">
        <v>430</v>
      </c>
      <c r="N203" s="25">
        <v>5</v>
      </c>
      <c r="O203" s="25">
        <v>5</v>
      </c>
      <c r="P203" s="25">
        <v>5</v>
      </c>
      <c r="Q203" s="25">
        <v>5</v>
      </c>
      <c r="R203" s="25">
        <v>5</v>
      </c>
      <c r="S203" s="25">
        <v>5</v>
      </c>
      <c r="T203" s="25">
        <v>5</v>
      </c>
      <c r="U203" s="25">
        <v>5</v>
      </c>
    </row>
    <row r="204" spans="1:21" x14ac:dyDescent="0.3">
      <c r="A204" s="25">
        <v>1</v>
      </c>
      <c r="B204" s="25">
        <v>5</v>
      </c>
      <c r="C204" s="25" t="s">
        <v>291</v>
      </c>
      <c r="D204" s="25">
        <v>5</v>
      </c>
      <c r="E204" s="25">
        <v>17</v>
      </c>
      <c r="F204" s="25">
        <v>12</v>
      </c>
      <c r="G204" s="25">
        <v>11</v>
      </c>
      <c r="H204" s="25">
        <v>91.67</v>
      </c>
      <c r="I204" s="25">
        <v>90.61</v>
      </c>
      <c r="J204" s="25">
        <v>1</v>
      </c>
      <c r="K204" s="25">
        <v>2</v>
      </c>
      <c r="L204" s="25">
        <v>201820442</v>
      </c>
      <c r="M204" s="25" t="s">
        <v>430</v>
      </c>
      <c r="N204" s="25">
        <v>5</v>
      </c>
      <c r="O204" s="25">
        <v>5</v>
      </c>
      <c r="P204" s="25">
        <v>5</v>
      </c>
      <c r="Q204" s="25">
        <v>5</v>
      </c>
      <c r="R204" s="25">
        <v>5</v>
      </c>
      <c r="S204" s="25">
        <v>5</v>
      </c>
      <c r="T204" s="25">
        <v>5</v>
      </c>
      <c r="U204" s="25">
        <v>5</v>
      </c>
    </row>
    <row r="205" spans="1:21" x14ac:dyDescent="0.3">
      <c r="A205" s="25">
        <v>1</v>
      </c>
      <c r="B205" s="25">
        <v>5</v>
      </c>
      <c r="C205" s="25" t="s">
        <v>319</v>
      </c>
      <c r="D205" s="25">
        <v>5</v>
      </c>
      <c r="E205" s="25">
        <v>8</v>
      </c>
      <c r="F205" s="25">
        <v>10</v>
      </c>
      <c r="G205" s="25">
        <v>7</v>
      </c>
      <c r="H205" s="25">
        <v>70</v>
      </c>
      <c r="I205" s="25">
        <v>49.52</v>
      </c>
      <c r="J205" s="25">
        <v>1</v>
      </c>
      <c r="K205" s="25">
        <v>2</v>
      </c>
      <c r="L205" s="25">
        <v>201820776</v>
      </c>
      <c r="M205" s="25" t="s">
        <v>430</v>
      </c>
      <c r="N205" s="25">
        <v>1</v>
      </c>
      <c r="O205" s="25">
        <v>1</v>
      </c>
      <c r="P205" s="25">
        <v>1</v>
      </c>
      <c r="Q205" s="25">
        <v>1</v>
      </c>
      <c r="R205" s="25">
        <v>1</v>
      </c>
      <c r="S205" s="25">
        <v>1</v>
      </c>
      <c r="T205" s="25">
        <v>1</v>
      </c>
      <c r="U205" s="25">
        <v>1</v>
      </c>
    </row>
    <row r="206" spans="1:21" x14ac:dyDescent="0.3">
      <c r="A206" s="25">
        <v>1</v>
      </c>
      <c r="B206" s="25">
        <v>5</v>
      </c>
      <c r="C206" s="25" t="s">
        <v>395</v>
      </c>
      <c r="D206" s="25">
        <v>5</v>
      </c>
      <c r="E206" s="25">
        <v>13</v>
      </c>
      <c r="F206" s="25">
        <v>6</v>
      </c>
      <c r="G206" s="25">
        <v>5</v>
      </c>
      <c r="H206" s="25">
        <v>83.33</v>
      </c>
      <c r="I206" s="25">
        <v>98</v>
      </c>
      <c r="J206" s="25">
        <v>1</v>
      </c>
      <c r="K206" s="25">
        <v>2</v>
      </c>
      <c r="L206" s="25">
        <v>201821448</v>
      </c>
      <c r="M206" s="25" t="s">
        <v>430</v>
      </c>
      <c r="N206" s="25">
        <v>5</v>
      </c>
      <c r="O206" s="25">
        <v>5</v>
      </c>
      <c r="P206" s="25">
        <v>5</v>
      </c>
      <c r="Q206" s="25">
        <v>5</v>
      </c>
      <c r="R206" s="25">
        <v>5</v>
      </c>
      <c r="S206" s="25">
        <v>5</v>
      </c>
      <c r="T206" s="25">
        <v>5</v>
      </c>
      <c r="U206" s="25">
        <v>5</v>
      </c>
    </row>
    <row r="207" spans="1:21" x14ac:dyDescent="0.3">
      <c r="A207" s="25">
        <v>1</v>
      </c>
      <c r="B207" s="25">
        <v>5</v>
      </c>
      <c r="C207" s="25" t="s">
        <v>415</v>
      </c>
      <c r="D207" s="25">
        <v>5</v>
      </c>
      <c r="E207" s="25">
        <v>12</v>
      </c>
      <c r="F207" s="25">
        <v>9</v>
      </c>
      <c r="G207" s="25">
        <v>3</v>
      </c>
      <c r="H207" s="25">
        <v>33.33</v>
      </c>
      <c r="I207" s="25">
        <v>100</v>
      </c>
      <c r="J207" s="25">
        <v>1</v>
      </c>
      <c r="K207" s="25">
        <v>1</v>
      </c>
      <c r="L207" s="25">
        <v>201821642</v>
      </c>
      <c r="M207" s="25" t="s">
        <v>430</v>
      </c>
      <c r="N207" s="25">
        <v>4.4285714285714288</v>
      </c>
      <c r="O207" s="25">
        <v>1</v>
      </c>
      <c r="P207" s="25">
        <v>5</v>
      </c>
      <c r="Q207" s="25">
        <v>5</v>
      </c>
      <c r="R207" s="25">
        <v>5</v>
      </c>
      <c r="S207" s="25">
        <v>5</v>
      </c>
      <c r="T207" s="25">
        <v>5</v>
      </c>
      <c r="U207" s="25">
        <v>5</v>
      </c>
    </row>
    <row r="208" spans="1:21" x14ac:dyDescent="0.3">
      <c r="A208" s="25">
        <v>1</v>
      </c>
      <c r="B208" s="25">
        <v>5</v>
      </c>
      <c r="C208" s="25" t="s">
        <v>340</v>
      </c>
      <c r="D208" s="25">
        <v>5</v>
      </c>
      <c r="E208" s="25">
        <v>19</v>
      </c>
      <c r="F208" s="25">
        <v>9</v>
      </c>
      <c r="G208" s="25">
        <v>8</v>
      </c>
      <c r="H208" s="25">
        <v>88.89</v>
      </c>
      <c r="I208" s="25">
        <v>92.5</v>
      </c>
      <c r="J208" s="25">
        <v>1</v>
      </c>
      <c r="K208" s="25">
        <v>2</v>
      </c>
      <c r="L208" s="25">
        <v>201820978</v>
      </c>
      <c r="M208" s="25" t="s">
        <v>430</v>
      </c>
      <c r="N208" s="25">
        <v>5</v>
      </c>
      <c r="O208" s="25">
        <v>5</v>
      </c>
      <c r="P208" s="25">
        <v>5</v>
      </c>
      <c r="Q208" s="25">
        <v>5</v>
      </c>
      <c r="R208" s="25">
        <v>5</v>
      </c>
      <c r="S208" s="25">
        <v>5</v>
      </c>
      <c r="T208" s="25">
        <v>5</v>
      </c>
      <c r="U208" s="25">
        <v>5</v>
      </c>
    </row>
    <row r="209" spans="1:21" x14ac:dyDescent="0.3">
      <c r="A209" s="25">
        <v>1</v>
      </c>
      <c r="B209" s="25">
        <v>5</v>
      </c>
      <c r="C209" s="25" t="s">
        <v>401</v>
      </c>
      <c r="D209" s="25">
        <v>5</v>
      </c>
      <c r="E209" s="25">
        <v>15</v>
      </c>
      <c r="F209" s="25">
        <v>6</v>
      </c>
      <c r="G209" s="25">
        <v>6</v>
      </c>
      <c r="H209" s="25">
        <v>100</v>
      </c>
      <c r="I209" s="25">
        <v>76.11</v>
      </c>
      <c r="J209" s="25">
        <v>1</v>
      </c>
      <c r="K209" s="25">
        <v>2</v>
      </c>
      <c r="L209" s="25">
        <v>201821480</v>
      </c>
      <c r="M209" s="25" t="s">
        <v>430</v>
      </c>
      <c r="N209" s="25">
        <v>2.8571428571428572</v>
      </c>
      <c r="O209" s="25">
        <v>2</v>
      </c>
      <c r="P209" s="25">
        <v>3</v>
      </c>
      <c r="Q209" s="25">
        <v>3</v>
      </c>
      <c r="R209" s="25">
        <v>3</v>
      </c>
      <c r="S209" s="25">
        <v>3</v>
      </c>
      <c r="T209" s="25">
        <v>3</v>
      </c>
      <c r="U209" s="25">
        <v>3</v>
      </c>
    </row>
    <row r="210" spans="1:21" x14ac:dyDescent="0.3">
      <c r="A210" s="25">
        <v>1</v>
      </c>
      <c r="B210" s="25">
        <v>5</v>
      </c>
      <c r="C210" s="25" t="s">
        <v>359</v>
      </c>
      <c r="D210" s="25">
        <v>5</v>
      </c>
      <c r="E210" s="25">
        <v>13</v>
      </c>
      <c r="F210" s="25">
        <v>15</v>
      </c>
      <c r="G210" s="25">
        <v>12</v>
      </c>
      <c r="H210" s="25">
        <v>80</v>
      </c>
      <c r="I210" s="25">
        <v>84.44</v>
      </c>
      <c r="J210" s="25">
        <v>1</v>
      </c>
      <c r="K210" s="25">
        <v>2</v>
      </c>
      <c r="L210" s="25">
        <v>201821194</v>
      </c>
      <c r="M210" s="25" t="s">
        <v>430</v>
      </c>
      <c r="N210" s="25">
        <v>5</v>
      </c>
      <c r="O210" s="25">
        <v>5</v>
      </c>
      <c r="P210" s="25">
        <v>5</v>
      </c>
      <c r="Q210" s="25">
        <v>5</v>
      </c>
      <c r="R210" s="25">
        <v>5</v>
      </c>
      <c r="S210" s="25">
        <v>5</v>
      </c>
      <c r="T210" s="25">
        <v>5</v>
      </c>
      <c r="U210" s="25">
        <v>5</v>
      </c>
    </row>
    <row r="211" spans="1:21" x14ac:dyDescent="0.3">
      <c r="A211" s="25">
        <v>1</v>
      </c>
      <c r="B211" s="25">
        <v>5</v>
      </c>
      <c r="C211" s="25" t="s">
        <v>392</v>
      </c>
      <c r="D211" s="25">
        <v>5</v>
      </c>
      <c r="E211" s="25">
        <v>21</v>
      </c>
      <c r="F211" s="25">
        <v>6</v>
      </c>
      <c r="G211" s="25">
        <v>5</v>
      </c>
      <c r="H211" s="25">
        <v>83.33</v>
      </c>
      <c r="I211" s="25">
        <v>57.33</v>
      </c>
      <c r="J211" s="25">
        <v>1</v>
      </c>
      <c r="K211" s="25">
        <v>2</v>
      </c>
      <c r="L211" s="25">
        <v>201821521</v>
      </c>
      <c r="M211" s="25" t="s">
        <v>430</v>
      </c>
      <c r="N211" s="25">
        <v>3</v>
      </c>
      <c r="O211" s="25">
        <v>3</v>
      </c>
      <c r="P211" s="25">
        <v>3</v>
      </c>
      <c r="Q211" s="25">
        <v>3</v>
      </c>
      <c r="R211" s="25">
        <v>3</v>
      </c>
      <c r="S211" s="25">
        <v>3</v>
      </c>
      <c r="T211" s="25">
        <v>3</v>
      </c>
      <c r="U211" s="25">
        <v>3</v>
      </c>
    </row>
    <row r="212" spans="1:21" x14ac:dyDescent="0.3">
      <c r="A212" s="25">
        <v>1</v>
      </c>
      <c r="B212" s="25">
        <v>5</v>
      </c>
      <c r="C212" s="25" t="s">
        <v>281</v>
      </c>
      <c r="D212" s="25">
        <v>5</v>
      </c>
      <c r="E212" s="25">
        <v>13</v>
      </c>
      <c r="F212" s="25">
        <v>11</v>
      </c>
      <c r="G212" s="25">
        <v>8</v>
      </c>
      <c r="H212" s="25">
        <v>72.73</v>
      </c>
      <c r="I212" s="25">
        <v>93.75</v>
      </c>
      <c r="J212" s="25">
        <v>1</v>
      </c>
      <c r="K212" s="25">
        <v>1</v>
      </c>
      <c r="L212" s="25">
        <v>201820376</v>
      </c>
      <c r="M212" s="25" t="s">
        <v>430</v>
      </c>
      <c r="N212" s="25">
        <v>5</v>
      </c>
      <c r="O212" s="25">
        <v>5</v>
      </c>
      <c r="P212" s="25">
        <v>5</v>
      </c>
      <c r="Q212" s="25">
        <v>5</v>
      </c>
      <c r="R212" s="25">
        <v>5</v>
      </c>
      <c r="S212" s="25">
        <v>5</v>
      </c>
      <c r="T212" s="25">
        <v>5</v>
      </c>
      <c r="U212" s="25">
        <v>5</v>
      </c>
    </row>
    <row r="213" spans="1:21" x14ac:dyDescent="0.3">
      <c r="A213" s="25">
        <v>1</v>
      </c>
      <c r="B213" s="25">
        <v>5</v>
      </c>
      <c r="C213" s="25" t="s">
        <v>273</v>
      </c>
      <c r="D213" s="25">
        <v>5</v>
      </c>
      <c r="E213" s="25">
        <v>17</v>
      </c>
      <c r="F213" s="25">
        <v>8</v>
      </c>
      <c r="G213" s="25">
        <v>8</v>
      </c>
      <c r="H213" s="25">
        <v>100</v>
      </c>
      <c r="I213" s="25">
        <v>87.5</v>
      </c>
      <c r="J213" s="25">
        <v>1</v>
      </c>
      <c r="K213" s="25">
        <v>2</v>
      </c>
      <c r="L213" s="25">
        <v>201820269</v>
      </c>
      <c r="M213" s="25" t="s">
        <v>430</v>
      </c>
      <c r="N213" s="25">
        <v>5</v>
      </c>
      <c r="O213" s="25">
        <v>5</v>
      </c>
      <c r="P213" s="25">
        <v>5</v>
      </c>
      <c r="Q213" s="25">
        <v>5</v>
      </c>
      <c r="R213" s="25">
        <v>5</v>
      </c>
      <c r="S213" s="25">
        <v>5</v>
      </c>
      <c r="T213" s="25">
        <v>5</v>
      </c>
      <c r="U213" s="25">
        <v>5</v>
      </c>
    </row>
    <row r="214" spans="1:21" x14ac:dyDescent="0.3">
      <c r="A214" s="25">
        <v>1</v>
      </c>
      <c r="B214" s="25">
        <v>5</v>
      </c>
      <c r="C214" s="25" t="s">
        <v>255</v>
      </c>
      <c r="D214" s="25">
        <v>5</v>
      </c>
      <c r="E214" s="25">
        <v>28</v>
      </c>
      <c r="F214" s="25">
        <v>7</v>
      </c>
      <c r="G214" s="25">
        <v>6</v>
      </c>
      <c r="H214" s="25">
        <v>85.71</v>
      </c>
      <c r="I214" s="25">
        <v>77.78</v>
      </c>
      <c r="J214" s="25">
        <v>1</v>
      </c>
      <c r="K214" s="25">
        <v>2</v>
      </c>
      <c r="L214" s="25">
        <v>201820028</v>
      </c>
      <c r="M214" s="25" t="s">
        <v>430</v>
      </c>
      <c r="N214" s="25">
        <v>4</v>
      </c>
      <c r="O214" s="25">
        <v>4</v>
      </c>
      <c r="P214" s="25">
        <v>4</v>
      </c>
      <c r="Q214" s="25">
        <v>4</v>
      </c>
      <c r="R214" s="25">
        <v>4</v>
      </c>
      <c r="S214" s="25">
        <v>4</v>
      </c>
      <c r="T214" s="25">
        <v>4</v>
      </c>
      <c r="U214" s="25">
        <v>4</v>
      </c>
    </row>
    <row r="215" spans="1:21" x14ac:dyDescent="0.3">
      <c r="A215" s="25">
        <v>1</v>
      </c>
      <c r="B215" s="25">
        <v>5</v>
      </c>
      <c r="C215" s="25" t="s">
        <v>326</v>
      </c>
      <c r="D215" s="25">
        <v>5</v>
      </c>
      <c r="E215" s="25">
        <v>16</v>
      </c>
      <c r="F215" s="25">
        <v>7</v>
      </c>
      <c r="G215" s="25">
        <v>7</v>
      </c>
      <c r="H215" s="25">
        <v>100</v>
      </c>
      <c r="I215" s="25">
        <v>81.900000000000006</v>
      </c>
      <c r="J215" s="25">
        <v>1</v>
      </c>
      <c r="K215" s="25">
        <v>2</v>
      </c>
      <c r="L215" s="25">
        <v>201820681</v>
      </c>
      <c r="M215" s="25" t="s">
        <v>430</v>
      </c>
      <c r="N215" s="25">
        <v>4</v>
      </c>
      <c r="O215" s="25">
        <v>4</v>
      </c>
      <c r="P215" s="25">
        <v>4</v>
      </c>
      <c r="Q215" s="25">
        <v>4</v>
      </c>
      <c r="R215" s="25">
        <v>4</v>
      </c>
      <c r="S215" s="25">
        <v>4</v>
      </c>
      <c r="T215" s="25">
        <v>4</v>
      </c>
      <c r="U215" s="25">
        <v>4</v>
      </c>
    </row>
    <row r="216" spans="1:21" x14ac:dyDescent="0.3">
      <c r="A216" s="25">
        <v>1</v>
      </c>
      <c r="B216" s="25">
        <v>5</v>
      </c>
      <c r="C216" s="25" t="s">
        <v>341</v>
      </c>
      <c r="D216" s="25">
        <v>5</v>
      </c>
      <c r="E216" s="25">
        <v>19</v>
      </c>
      <c r="F216" s="25">
        <v>9</v>
      </c>
      <c r="G216" s="25">
        <v>9</v>
      </c>
      <c r="H216" s="25">
        <v>100</v>
      </c>
      <c r="I216" s="25">
        <v>78.89</v>
      </c>
      <c r="J216" s="25">
        <v>1</v>
      </c>
      <c r="K216" s="25">
        <v>1</v>
      </c>
      <c r="L216" s="25">
        <v>201821012</v>
      </c>
      <c r="M216" s="25" t="s">
        <v>430</v>
      </c>
      <c r="N216" s="25">
        <v>3.8571428571428572</v>
      </c>
      <c r="O216" s="25">
        <v>4</v>
      </c>
      <c r="P216" s="25">
        <v>5</v>
      </c>
      <c r="Q216" s="25">
        <v>3</v>
      </c>
      <c r="R216" s="25">
        <v>4</v>
      </c>
      <c r="S216" s="25">
        <v>4</v>
      </c>
      <c r="T216" s="25">
        <v>3</v>
      </c>
      <c r="U216" s="25">
        <v>4</v>
      </c>
    </row>
    <row r="217" spans="1:21" x14ac:dyDescent="0.3">
      <c r="A217" s="25">
        <v>1</v>
      </c>
      <c r="B217" s="25">
        <v>5</v>
      </c>
      <c r="C217" s="25" t="s">
        <v>324</v>
      </c>
      <c r="D217" s="25">
        <v>5</v>
      </c>
      <c r="E217" s="25">
        <v>13</v>
      </c>
      <c r="F217" s="25">
        <v>7</v>
      </c>
      <c r="G217" s="25">
        <v>7</v>
      </c>
      <c r="H217" s="25">
        <v>100</v>
      </c>
      <c r="I217" s="25">
        <v>82.86</v>
      </c>
      <c r="J217" s="25">
        <v>1</v>
      </c>
      <c r="K217" s="25">
        <v>2</v>
      </c>
      <c r="L217" s="25">
        <v>201820661</v>
      </c>
      <c r="M217" s="25" t="s">
        <v>430</v>
      </c>
      <c r="N217" s="25">
        <v>4</v>
      </c>
      <c r="O217" s="25">
        <v>4</v>
      </c>
      <c r="P217" s="25">
        <v>4</v>
      </c>
      <c r="Q217" s="25">
        <v>4</v>
      </c>
      <c r="R217" s="25">
        <v>4</v>
      </c>
      <c r="S217" s="25">
        <v>4</v>
      </c>
      <c r="T217" s="25">
        <v>4</v>
      </c>
      <c r="U217" s="25">
        <v>4</v>
      </c>
    </row>
    <row r="218" spans="1:21" x14ac:dyDescent="0.3">
      <c r="A218" s="25">
        <v>1</v>
      </c>
      <c r="B218" s="25">
        <v>5</v>
      </c>
      <c r="C218" s="25" t="s">
        <v>247</v>
      </c>
      <c r="D218" s="25">
        <v>5</v>
      </c>
      <c r="E218" s="25">
        <v>30</v>
      </c>
      <c r="F218" s="25">
        <v>8</v>
      </c>
      <c r="G218" s="25">
        <v>6</v>
      </c>
      <c r="H218" s="25">
        <v>75</v>
      </c>
      <c r="I218" s="25">
        <v>73.33</v>
      </c>
      <c r="J218" s="25">
        <v>1</v>
      </c>
      <c r="K218" s="25">
        <v>2</v>
      </c>
      <c r="L218" s="25">
        <v>201820045</v>
      </c>
      <c r="M218" s="25" t="s">
        <v>430</v>
      </c>
      <c r="N218" s="25">
        <v>3.8571428571428572</v>
      </c>
      <c r="O218" s="25">
        <v>4</v>
      </c>
      <c r="P218" s="25">
        <v>4</v>
      </c>
      <c r="Q218" s="25">
        <v>4</v>
      </c>
      <c r="R218" s="25">
        <v>4</v>
      </c>
      <c r="S218" s="25">
        <v>4</v>
      </c>
      <c r="T218" s="25">
        <v>4</v>
      </c>
      <c r="U218" s="25">
        <v>3</v>
      </c>
    </row>
    <row r="219" spans="1:21" x14ac:dyDescent="0.3">
      <c r="A219" s="25">
        <v>1</v>
      </c>
      <c r="B219" s="25">
        <v>5</v>
      </c>
      <c r="C219" s="25" t="s">
        <v>332</v>
      </c>
      <c r="D219" s="25">
        <v>5</v>
      </c>
      <c r="E219" s="25">
        <v>10</v>
      </c>
      <c r="F219" s="25">
        <v>10</v>
      </c>
      <c r="G219" s="25">
        <v>6</v>
      </c>
      <c r="H219" s="25">
        <v>60</v>
      </c>
      <c r="I219" s="25">
        <v>78.89</v>
      </c>
      <c r="J219" s="25">
        <v>1</v>
      </c>
      <c r="K219" s="25">
        <v>2</v>
      </c>
      <c r="L219" s="25">
        <v>201820740</v>
      </c>
      <c r="M219" s="25" t="s">
        <v>430</v>
      </c>
      <c r="N219" s="25">
        <v>3.7142857142857144</v>
      </c>
      <c r="O219" s="25">
        <v>4</v>
      </c>
      <c r="P219" s="25">
        <v>4</v>
      </c>
      <c r="Q219" s="25">
        <v>3</v>
      </c>
      <c r="R219" s="25">
        <v>3</v>
      </c>
      <c r="S219" s="25">
        <v>4</v>
      </c>
      <c r="T219" s="25">
        <v>4</v>
      </c>
      <c r="U219" s="25">
        <v>4</v>
      </c>
    </row>
    <row r="220" spans="1:21" x14ac:dyDescent="0.3">
      <c r="A220" s="25">
        <v>1</v>
      </c>
      <c r="B220" s="25">
        <v>5</v>
      </c>
      <c r="C220" s="25" t="s">
        <v>359</v>
      </c>
      <c r="D220" s="25">
        <v>5</v>
      </c>
      <c r="E220" s="25">
        <v>13</v>
      </c>
      <c r="F220" s="25">
        <v>15</v>
      </c>
      <c r="G220" s="25">
        <v>12</v>
      </c>
      <c r="H220" s="25">
        <v>80</v>
      </c>
      <c r="I220" s="25">
        <v>84.44</v>
      </c>
      <c r="J220" s="25">
        <v>1</v>
      </c>
      <c r="K220" s="25">
        <v>1</v>
      </c>
      <c r="L220" s="25">
        <v>201821186</v>
      </c>
      <c r="M220" s="25" t="s">
        <v>430</v>
      </c>
      <c r="N220" s="25">
        <v>4.5714285714285712</v>
      </c>
      <c r="O220" s="25">
        <v>4</v>
      </c>
      <c r="P220" s="25">
        <v>5</v>
      </c>
      <c r="Q220" s="25">
        <v>5</v>
      </c>
      <c r="R220" s="25">
        <v>4</v>
      </c>
      <c r="S220" s="25">
        <v>5</v>
      </c>
      <c r="T220" s="25">
        <v>4</v>
      </c>
      <c r="U220" s="25">
        <v>5</v>
      </c>
    </row>
    <row r="221" spans="1:21" x14ac:dyDescent="0.3">
      <c r="A221" s="25">
        <v>1</v>
      </c>
      <c r="B221" s="25">
        <v>5</v>
      </c>
      <c r="C221" s="25" t="s">
        <v>342</v>
      </c>
      <c r="D221" s="25">
        <v>5</v>
      </c>
      <c r="E221" s="25">
        <v>17</v>
      </c>
      <c r="F221" s="25">
        <v>9</v>
      </c>
      <c r="G221" s="25">
        <v>8</v>
      </c>
      <c r="H221" s="25">
        <v>88.89</v>
      </c>
      <c r="I221" s="25">
        <v>83.33</v>
      </c>
      <c r="J221" s="25">
        <v>1</v>
      </c>
      <c r="K221" s="25">
        <v>1</v>
      </c>
      <c r="L221" s="25">
        <v>201821042</v>
      </c>
      <c r="M221" s="25" t="s">
        <v>430</v>
      </c>
      <c r="N221" s="25">
        <v>5</v>
      </c>
      <c r="O221" s="25">
        <v>5</v>
      </c>
      <c r="P221" s="25">
        <v>5</v>
      </c>
      <c r="Q221" s="25">
        <v>5</v>
      </c>
      <c r="R221" s="25">
        <v>5</v>
      </c>
      <c r="S221" s="25">
        <v>5</v>
      </c>
      <c r="T221" s="25">
        <v>5</v>
      </c>
      <c r="U221" s="25">
        <v>5</v>
      </c>
    </row>
    <row r="222" spans="1:21" x14ac:dyDescent="0.3">
      <c r="A222" s="25">
        <v>1</v>
      </c>
      <c r="B222" s="25">
        <v>5</v>
      </c>
      <c r="C222" s="25" t="s">
        <v>295</v>
      </c>
      <c r="D222" s="25">
        <v>5</v>
      </c>
      <c r="E222" s="25">
        <v>10</v>
      </c>
      <c r="F222" s="25">
        <v>10</v>
      </c>
      <c r="G222" s="25">
        <v>10</v>
      </c>
      <c r="H222" s="25">
        <v>100</v>
      </c>
      <c r="I222" s="25">
        <v>100</v>
      </c>
      <c r="J222" s="25">
        <v>1</v>
      </c>
      <c r="K222" s="25">
        <v>2</v>
      </c>
      <c r="L222" s="25">
        <v>201824022</v>
      </c>
      <c r="M222" s="25" t="s">
        <v>430</v>
      </c>
      <c r="N222" s="25">
        <v>5</v>
      </c>
      <c r="O222" s="25">
        <v>5</v>
      </c>
      <c r="P222" s="25">
        <v>5</v>
      </c>
      <c r="Q222" s="25">
        <v>5</v>
      </c>
      <c r="R222" s="25">
        <v>5</v>
      </c>
      <c r="S222" s="25">
        <v>5</v>
      </c>
      <c r="T222" s="25">
        <v>5</v>
      </c>
      <c r="U222" s="25">
        <v>5</v>
      </c>
    </row>
    <row r="223" spans="1:21" x14ac:dyDescent="0.3">
      <c r="A223" s="25">
        <v>1</v>
      </c>
      <c r="B223" s="25">
        <v>5</v>
      </c>
      <c r="C223" s="25" t="s">
        <v>349</v>
      </c>
      <c r="D223" s="25">
        <v>5</v>
      </c>
      <c r="E223" s="25">
        <v>19</v>
      </c>
      <c r="F223" s="25">
        <v>24</v>
      </c>
      <c r="G223" s="25">
        <v>22</v>
      </c>
      <c r="H223" s="25">
        <v>91.67</v>
      </c>
      <c r="I223" s="25">
        <v>84.55</v>
      </c>
      <c r="J223" s="25">
        <v>1</v>
      </c>
      <c r="K223" s="25">
        <v>1</v>
      </c>
      <c r="L223" s="25">
        <v>201821061</v>
      </c>
      <c r="M223" s="25" t="s">
        <v>430</v>
      </c>
      <c r="N223" s="25">
        <v>5</v>
      </c>
      <c r="O223" s="25">
        <v>5</v>
      </c>
      <c r="P223" s="25">
        <v>5</v>
      </c>
      <c r="Q223" s="25">
        <v>5</v>
      </c>
      <c r="R223" s="25">
        <v>5</v>
      </c>
      <c r="S223" s="25">
        <v>5</v>
      </c>
      <c r="T223" s="25">
        <v>5</v>
      </c>
      <c r="U223" s="25">
        <v>5</v>
      </c>
    </row>
    <row r="224" spans="1:21" x14ac:dyDescent="0.3">
      <c r="A224" s="25">
        <v>1</v>
      </c>
      <c r="B224" s="25">
        <v>5</v>
      </c>
      <c r="C224" s="25" t="s">
        <v>274</v>
      </c>
      <c r="D224" s="25">
        <v>5</v>
      </c>
      <c r="E224" s="25">
        <v>13</v>
      </c>
      <c r="F224" s="25">
        <v>7</v>
      </c>
      <c r="G224" s="25">
        <v>6</v>
      </c>
      <c r="H224" s="25">
        <v>85.71</v>
      </c>
      <c r="I224" s="25">
        <v>96.67</v>
      </c>
      <c r="J224" s="25">
        <v>1</v>
      </c>
      <c r="K224" s="25">
        <v>2</v>
      </c>
      <c r="L224" s="25">
        <v>201820253</v>
      </c>
      <c r="M224" s="25" t="s">
        <v>430</v>
      </c>
      <c r="N224" s="25">
        <v>5</v>
      </c>
      <c r="O224" s="25">
        <v>5</v>
      </c>
      <c r="P224" s="25">
        <v>5</v>
      </c>
      <c r="Q224" s="25">
        <v>5</v>
      </c>
      <c r="R224" s="25">
        <v>5</v>
      </c>
      <c r="S224" s="25">
        <v>5</v>
      </c>
      <c r="T224" s="25">
        <v>5</v>
      </c>
      <c r="U224" s="25">
        <v>5</v>
      </c>
    </row>
    <row r="225" spans="1:21" x14ac:dyDescent="0.3">
      <c r="A225" s="25">
        <v>1</v>
      </c>
      <c r="B225" s="25">
        <v>5</v>
      </c>
      <c r="C225" s="25" t="s">
        <v>278</v>
      </c>
      <c r="D225" s="25">
        <v>5</v>
      </c>
      <c r="E225" s="25">
        <v>12</v>
      </c>
      <c r="F225" s="25">
        <v>7</v>
      </c>
      <c r="G225" s="25">
        <v>7</v>
      </c>
      <c r="H225" s="25">
        <v>100</v>
      </c>
      <c r="I225" s="25">
        <v>97.14</v>
      </c>
      <c r="J225" s="25">
        <v>1</v>
      </c>
      <c r="K225" s="25">
        <v>2</v>
      </c>
      <c r="L225" s="25">
        <v>201820286</v>
      </c>
      <c r="M225" s="25" t="s">
        <v>430</v>
      </c>
      <c r="N225" s="25">
        <v>5</v>
      </c>
      <c r="O225" s="25">
        <v>5</v>
      </c>
      <c r="P225" s="25">
        <v>5</v>
      </c>
      <c r="Q225" s="25">
        <v>5</v>
      </c>
      <c r="R225" s="25">
        <v>5</v>
      </c>
      <c r="S225" s="25">
        <v>5</v>
      </c>
      <c r="T225" s="25">
        <v>5</v>
      </c>
      <c r="U225" s="25">
        <v>5</v>
      </c>
    </row>
    <row r="226" spans="1:21" x14ac:dyDescent="0.3">
      <c r="A226" s="25">
        <v>1</v>
      </c>
      <c r="B226" s="25">
        <v>5</v>
      </c>
      <c r="C226" s="25" t="s">
        <v>250</v>
      </c>
      <c r="D226" s="25">
        <v>5</v>
      </c>
      <c r="E226" s="25">
        <v>24</v>
      </c>
      <c r="F226" s="25">
        <v>8</v>
      </c>
      <c r="G226" s="25">
        <v>5</v>
      </c>
      <c r="H226" s="25">
        <v>62.5</v>
      </c>
      <c r="I226" s="25">
        <v>93.33</v>
      </c>
      <c r="J226" s="25">
        <v>1</v>
      </c>
      <c r="K226" s="25">
        <v>2</v>
      </c>
      <c r="L226" s="25">
        <v>201820072</v>
      </c>
      <c r="M226" s="25" t="s">
        <v>430</v>
      </c>
      <c r="N226" s="25">
        <v>5</v>
      </c>
      <c r="O226" s="25">
        <v>5</v>
      </c>
      <c r="P226" s="25">
        <v>5</v>
      </c>
      <c r="Q226" s="25">
        <v>5</v>
      </c>
      <c r="R226" s="25">
        <v>5</v>
      </c>
      <c r="S226" s="25">
        <v>5</v>
      </c>
      <c r="T226" s="25">
        <v>5</v>
      </c>
      <c r="U226" s="25">
        <v>5</v>
      </c>
    </row>
    <row r="227" spans="1:21" x14ac:dyDescent="0.3">
      <c r="A227" s="25">
        <v>1</v>
      </c>
      <c r="B227" s="25">
        <v>5</v>
      </c>
      <c r="C227" s="25" t="s">
        <v>349</v>
      </c>
      <c r="D227" s="25">
        <v>5</v>
      </c>
      <c r="E227" s="25">
        <v>19</v>
      </c>
      <c r="F227" s="25">
        <v>24</v>
      </c>
      <c r="G227" s="25">
        <v>22</v>
      </c>
      <c r="H227" s="25">
        <v>91.67</v>
      </c>
      <c r="I227" s="25">
        <v>84.55</v>
      </c>
      <c r="J227" s="25">
        <v>1</v>
      </c>
      <c r="K227" s="25">
        <v>1</v>
      </c>
      <c r="L227" s="25">
        <v>201821096</v>
      </c>
      <c r="M227" s="25" t="s">
        <v>430</v>
      </c>
      <c r="N227" s="25">
        <v>2.8571428571428572</v>
      </c>
      <c r="O227" s="25">
        <v>3</v>
      </c>
      <c r="P227" s="25">
        <v>3</v>
      </c>
      <c r="Q227" s="25">
        <v>3</v>
      </c>
      <c r="R227" s="25">
        <v>2</v>
      </c>
      <c r="S227" s="25">
        <v>3</v>
      </c>
      <c r="T227" s="25">
        <v>3</v>
      </c>
      <c r="U227" s="25">
        <v>3</v>
      </c>
    </row>
    <row r="228" spans="1:21" x14ac:dyDescent="0.3">
      <c r="A228" s="25">
        <v>1</v>
      </c>
      <c r="B228" s="25">
        <v>5</v>
      </c>
      <c r="C228" s="25" t="s">
        <v>414</v>
      </c>
      <c r="D228" s="25">
        <v>5</v>
      </c>
      <c r="E228" s="25">
        <v>19</v>
      </c>
      <c r="F228" s="25">
        <v>7</v>
      </c>
      <c r="G228" s="25">
        <v>6</v>
      </c>
      <c r="H228" s="25">
        <v>85.71</v>
      </c>
      <c r="I228" s="25">
        <v>93.33</v>
      </c>
      <c r="J228" s="25">
        <v>1</v>
      </c>
      <c r="K228" s="25">
        <v>1</v>
      </c>
      <c r="L228" s="25">
        <v>201821636</v>
      </c>
      <c r="M228" s="25" t="s">
        <v>430</v>
      </c>
      <c r="N228" s="25">
        <v>5</v>
      </c>
      <c r="O228" s="25">
        <v>5</v>
      </c>
      <c r="P228" s="25">
        <v>5</v>
      </c>
      <c r="Q228" s="25">
        <v>5</v>
      </c>
      <c r="R228" s="25">
        <v>5</v>
      </c>
      <c r="S228" s="25">
        <v>5</v>
      </c>
      <c r="T228" s="25">
        <v>5</v>
      </c>
      <c r="U228" s="25">
        <v>5</v>
      </c>
    </row>
    <row r="229" spans="1:21" x14ac:dyDescent="0.3">
      <c r="A229" s="25">
        <v>1</v>
      </c>
      <c r="B229" s="25">
        <v>5</v>
      </c>
      <c r="C229" s="25" t="s">
        <v>353</v>
      </c>
      <c r="D229" s="25">
        <v>5</v>
      </c>
      <c r="E229" s="25">
        <v>13</v>
      </c>
      <c r="F229" s="25">
        <v>11</v>
      </c>
      <c r="G229" s="25">
        <v>9</v>
      </c>
      <c r="H229" s="25">
        <v>81.819999999999993</v>
      </c>
      <c r="I229" s="25">
        <v>85.93</v>
      </c>
      <c r="J229" s="25">
        <v>1</v>
      </c>
      <c r="K229" s="25">
        <v>2</v>
      </c>
      <c r="L229" s="25">
        <v>201820955</v>
      </c>
      <c r="M229" s="25" t="s">
        <v>431</v>
      </c>
      <c r="N229" s="25">
        <v>4.1428571428571432</v>
      </c>
      <c r="O229" s="25">
        <v>5</v>
      </c>
      <c r="P229" s="25">
        <v>4</v>
      </c>
      <c r="Q229" s="25">
        <v>4</v>
      </c>
      <c r="R229" s="25">
        <v>4</v>
      </c>
      <c r="S229" s="25">
        <v>4</v>
      </c>
      <c r="T229" s="25">
        <v>4</v>
      </c>
      <c r="U229" s="25">
        <v>4</v>
      </c>
    </row>
    <row r="230" spans="1:21" x14ac:dyDescent="0.3">
      <c r="A230" s="25">
        <v>1</v>
      </c>
      <c r="B230" s="25">
        <v>5</v>
      </c>
      <c r="C230" s="25" t="s">
        <v>360</v>
      </c>
      <c r="D230" s="25">
        <v>5</v>
      </c>
      <c r="E230" s="25">
        <v>23</v>
      </c>
      <c r="F230" s="25">
        <v>12</v>
      </c>
      <c r="G230" s="25">
        <v>10</v>
      </c>
      <c r="H230" s="25">
        <v>83.33</v>
      </c>
      <c r="I230" s="25">
        <v>90.33</v>
      </c>
      <c r="J230" s="25">
        <v>1</v>
      </c>
      <c r="K230" s="25">
        <v>1</v>
      </c>
      <c r="L230" s="25">
        <v>201821148</v>
      </c>
      <c r="M230" s="25" t="s">
        <v>430</v>
      </c>
      <c r="N230" s="25">
        <v>5</v>
      </c>
      <c r="O230" s="25">
        <v>5</v>
      </c>
      <c r="P230" s="25">
        <v>5</v>
      </c>
      <c r="Q230" s="25">
        <v>5</v>
      </c>
      <c r="R230" s="25">
        <v>5</v>
      </c>
      <c r="S230" s="25">
        <v>5</v>
      </c>
      <c r="T230" s="25">
        <v>5</v>
      </c>
      <c r="U230" s="25">
        <v>5</v>
      </c>
    </row>
    <row r="231" spans="1:21" x14ac:dyDescent="0.3">
      <c r="A231" s="25">
        <v>1</v>
      </c>
      <c r="B231" s="25">
        <v>5</v>
      </c>
      <c r="C231" s="25" t="s">
        <v>397</v>
      </c>
      <c r="D231" s="25">
        <v>5</v>
      </c>
      <c r="E231" s="25">
        <v>14</v>
      </c>
      <c r="F231" s="25">
        <v>6</v>
      </c>
      <c r="G231" s="25">
        <v>6</v>
      </c>
      <c r="H231" s="25">
        <v>100</v>
      </c>
      <c r="I231" s="25">
        <v>66.11</v>
      </c>
      <c r="J231" s="25">
        <v>1</v>
      </c>
      <c r="K231" s="25">
        <v>2</v>
      </c>
      <c r="L231" s="25">
        <v>201821376</v>
      </c>
      <c r="M231" s="25" t="s">
        <v>430</v>
      </c>
      <c r="N231" s="25">
        <v>4.5714285714285712</v>
      </c>
      <c r="O231" s="25">
        <v>4</v>
      </c>
      <c r="P231" s="25">
        <v>4</v>
      </c>
      <c r="Q231" s="25">
        <v>5</v>
      </c>
      <c r="R231" s="25">
        <v>5</v>
      </c>
      <c r="S231" s="25">
        <v>5</v>
      </c>
      <c r="T231" s="25">
        <v>5</v>
      </c>
      <c r="U231" s="25">
        <v>4</v>
      </c>
    </row>
    <row r="232" spans="1:21" x14ac:dyDescent="0.3">
      <c r="A232" s="25">
        <v>1</v>
      </c>
      <c r="B232" s="25">
        <v>5</v>
      </c>
      <c r="C232" s="25" t="s">
        <v>274</v>
      </c>
      <c r="D232" s="25">
        <v>5</v>
      </c>
      <c r="E232" s="25">
        <v>13</v>
      </c>
      <c r="F232" s="25">
        <v>7</v>
      </c>
      <c r="G232" s="25">
        <v>6</v>
      </c>
      <c r="H232" s="25">
        <v>85.71</v>
      </c>
      <c r="I232" s="25">
        <v>96.67</v>
      </c>
      <c r="J232" s="25">
        <v>1</v>
      </c>
      <c r="K232" s="25">
        <v>2</v>
      </c>
      <c r="L232" s="25">
        <v>201820255</v>
      </c>
      <c r="M232" s="25" t="s">
        <v>430</v>
      </c>
      <c r="N232" s="25">
        <v>5</v>
      </c>
      <c r="O232" s="25">
        <v>5</v>
      </c>
      <c r="P232" s="25">
        <v>5</v>
      </c>
      <c r="Q232" s="25">
        <v>5</v>
      </c>
      <c r="R232" s="25">
        <v>5</v>
      </c>
      <c r="S232" s="25">
        <v>5</v>
      </c>
      <c r="T232" s="25">
        <v>5</v>
      </c>
      <c r="U232" s="25">
        <v>5</v>
      </c>
    </row>
    <row r="233" spans="1:21" x14ac:dyDescent="0.3">
      <c r="A233" s="25">
        <v>1</v>
      </c>
      <c r="B233" s="25">
        <v>5</v>
      </c>
      <c r="C233" s="25" t="s">
        <v>269</v>
      </c>
      <c r="D233" s="25">
        <v>5</v>
      </c>
      <c r="E233" s="25">
        <v>19</v>
      </c>
      <c r="F233" s="25">
        <v>7</v>
      </c>
      <c r="G233" s="25">
        <v>5</v>
      </c>
      <c r="H233" s="25">
        <v>71.430000000000007</v>
      </c>
      <c r="I233" s="25">
        <v>64</v>
      </c>
      <c r="J233" s="25">
        <v>1</v>
      </c>
      <c r="K233" s="25">
        <v>2</v>
      </c>
      <c r="L233" s="25">
        <v>201820148</v>
      </c>
      <c r="M233" s="25" t="s">
        <v>430</v>
      </c>
      <c r="N233" s="25">
        <v>4.4285714285714288</v>
      </c>
      <c r="O233" s="25">
        <v>5</v>
      </c>
      <c r="P233" s="25">
        <v>5</v>
      </c>
      <c r="Q233" s="25">
        <v>5</v>
      </c>
      <c r="R233" s="25">
        <v>5</v>
      </c>
      <c r="S233" s="25">
        <v>5</v>
      </c>
      <c r="T233" s="25">
        <v>1</v>
      </c>
      <c r="U233" s="25">
        <v>5</v>
      </c>
    </row>
    <row r="234" spans="1:21" x14ac:dyDescent="0.3">
      <c r="A234" s="25">
        <v>1</v>
      </c>
      <c r="B234" s="25">
        <v>5</v>
      </c>
      <c r="C234" s="25" t="s">
        <v>417</v>
      </c>
      <c r="D234" s="25">
        <v>5</v>
      </c>
      <c r="E234" s="25">
        <v>10</v>
      </c>
      <c r="F234" s="25">
        <v>10</v>
      </c>
      <c r="G234" s="25">
        <v>9</v>
      </c>
      <c r="H234" s="25">
        <v>90</v>
      </c>
      <c r="I234" s="25">
        <v>79.63</v>
      </c>
      <c r="J234" s="25">
        <v>1</v>
      </c>
      <c r="K234" s="25">
        <v>1</v>
      </c>
      <c r="L234" s="25">
        <v>201820439</v>
      </c>
      <c r="M234" s="25" t="s">
        <v>430</v>
      </c>
      <c r="N234" s="25">
        <v>4</v>
      </c>
      <c r="O234" s="25">
        <v>4</v>
      </c>
      <c r="P234" s="25">
        <v>4</v>
      </c>
      <c r="Q234" s="25">
        <v>4</v>
      </c>
      <c r="R234" s="25">
        <v>4</v>
      </c>
      <c r="S234" s="25">
        <v>4</v>
      </c>
      <c r="T234" s="25">
        <v>4</v>
      </c>
      <c r="U234" s="25">
        <v>4</v>
      </c>
    </row>
    <row r="235" spans="1:21" x14ac:dyDescent="0.3">
      <c r="A235" s="25">
        <v>1</v>
      </c>
      <c r="B235" s="25">
        <v>5</v>
      </c>
      <c r="C235" s="25" t="s">
        <v>252</v>
      </c>
      <c r="D235" s="25">
        <v>5</v>
      </c>
      <c r="E235" s="25">
        <v>20</v>
      </c>
      <c r="F235" s="25">
        <v>7</v>
      </c>
      <c r="G235" s="25">
        <v>6</v>
      </c>
      <c r="H235" s="25">
        <v>85.71</v>
      </c>
      <c r="I235" s="25">
        <v>90</v>
      </c>
      <c r="J235" s="25">
        <v>1</v>
      </c>
      <c r="K235" s="25">
        <v>2</v>
      </c>
      <c r="L235" s="25">
        <v>201820070</v>
      </c>
      <c r="M235" s="25" t="s">
        <v>430</v>
      </c>
      <c r="N235" s="25">
        <v>4.8571428571428568</v>
      </c>
      <c r="O235" s="25">
        <v>5</v>
      </c>
      <c r="P235" s="25">
        <v>5</v>
      </c>
      <c r="Q235" s="25">
        <v>4</v>
      </c>
      <c r="R235" s="25">
        <v>5</v>
      </c>
      <c r="S235" s="25">
        <v>5</v>
      </c>
      <c r="T235" s="25">
        <v>5</v>
      </c>
      <c r="U235" s="25">
        <v>5</v>
      </c>
    </row>
    <row r="236" spans="1:21" x14ac:dyDescent="0.3">
      <c r="A236" s="25">
        <v>1</v>
      </c>
      <c r="B236" s="25">
        <v>5</v>
      </c>
      <c r="C236" s="25" t="s">
        <v>383</v>
      </c>
      <c r="D236" s="25">
        <v>5</v>
      </c>
      <c r="E236" s="25">
        <v>27</v>
      </c>
      <c r="F236" s="25">
        <v>6</v>
      </c>
      <c r="G236" s="25">
        <v>5</v>
      </c>
      <c r="H236" s="25">
        <v>83.33</v>
      </c>
      <c r="I236" s="25">
        <v>95.33</v>
      </c>
      <c r="J236" s="25">
        <v>1</v>
      </c>
      <c r="K236" s="25">
        <v>2</v>
      </c>
      <c r="L236" s="25">
        <v>201821575</v>
      </c>
      <c r="M236" s="25" t="s">
        <v>430</v>
      </c>
      <c r="N236" s="25">
        <v>5</v>
      </c>
      <c r="O236" s="25">
        <v>5</v>
      </c>
      <c r="P236" s="25">
        <v>5</v>
      </c>
      <c r="Q236" s="25">
        <v>5</v>
      </c>
      <c r="R236" s="25">
        <v>5</v>
      </c>
      <c r="S236" s="25">
        <v>5</v>
      </c>
      <c r="T236" s="25">
        <v>5</v>
      </c>
      <c r="U236" s="25">
        <v>5</v>
      </c>
    </row>
    <row r="237" spans="1:21" x14ac:dyDescent="0.3">
      <c r="A237" s="25">
        <v>1</v>
      </c>
      <c r="B237" s="25">
        <v>5</v>
      </c>
      <c r="C237" s="25" t="s">
        <v>361</v>
      </c>
      <c r="D237" s="25">
        <v>5</v>
      </c>
      <c r="E237" s="25">
        <v>9</v>
      </c>
      <c r="F237" s="25">
        <v>11</v>
      </c>
      <c r="G237" s="25">
        <v>10</v>
      </c>
      <c r="H237" s="25">
        <v>90.91</v>
      </c>
      <c r="I237" s="25">
        <v>88.67</v>
      </c>
      <c r="J237" s="25">
        <v>1</v>
      </c>
      <c r="K237" s="25">
        <v>2</v>
      </c>
      <c r="L237" s="25">
        <v>201821197</v>
      </c>
      <c r="M237" s="25" t="s">
        <v>430</v>
      </c>
      <c r="N237" s="25">
        <v>4.5714285714285712</v>
      </c>
      <c r="O237" s="25">
        <v>5</v>
      </c>
      <c r="P237" s="25">
        <v>5</v>
      </c>
      <c r="Q237" s="25">
        <v>4</v>
      </c>
      <c r="R237" s="25">
        <v>4</v>
      </c>
      <c r="S237" s="25">
        <v>4</v>
      </c>
      <c r="T237" s="25">
        <v>5</v>
      </c>
      <c r="U237" s="25">
        <v>5</v>
      </c>
    </row>
    <row r="238" spans="1:21" x14ac:dyDescent="0.3">
      <c r="A238" s="25">
        <v>1</v>
      </c>
      <c r="B238" s="25">
        <v>5</v>
      </c>
      <c r="C238" s="25" t="s">
        <v>361</v>
      </c>
      <c r="D238" s="25">
        <v>5</v>
      </c>
      <c r="E238" s="25">
        <v>9</v>
      </c>
      <c r="F238" s="25">
        <v>11</v>
      </c>
      <c r="G238" s="25">
        <v>10</v>
      </c>
      <c r="H238" s="25">
        <v>90.91</v>
      </c>
      <c r="I238" s="25">
        <v>88.67</v>
      </c>
      <c r="J238" s="25">
        <v>1</v>
      </c>
      <c r="K238" s="25">
        <v>2</v>
      </c>
      <c r="L238" s="25">
        <v>201821204</v>
      </c>
      <c r="M238" s="25" t="s">
        <v>430</v>
      </c>
      <c r="N238" s="25">
        <v>5</v>
      </c>
      <c r="O238" s="25">
        <v>5</v>
      </c>
      <c r="P238" s="25">
        <v>5</v>
      </c>
      <c r="Q238" s="25">
        <v>5</v>
      </c>
      <c r="R238" s="25">
        <v>5</v>
      </c>
      <c r="S238" s="25">
        <v>5</v>
      </c>
      <c r="T238" s="25">
        <v>5</v>
      </c>
      <c r="U238" s="25">
        <v>5</v>
      </c>
    </row>
    <row r="239" spans="1:21" x14ac:dyDescent="0.3">
      <c r="A239" s="25">
        <v>1</v>
      </c>
      <c r="B239" s="25">
        <v>5</v>
      </c>
      <c r="C239" s="25" t="s">
        <v>257</v>
      </c>
      <c r="D239" s="25">
        <v>5</v>
      </c>
      <c r="E239" s="25">
        <v>24</v>
      </c>
      <c r="F239" s="25">
        <v>7</v>
      </c>
      <c r="G239" s="25">
        <v>5</v>
      </c>
      <c r="H239" s="25">
        <v>71.430000000000007</v>
      </c>
      <c r="I239" s="25">
        <v>77.33</v>
      </c>
      <c r="J239" s="25">
        <v>1</v>
      </c>
      <c r="K239" s="25">
        <v>2</v>
      </c>
      <c r="L239" s="25">
        <v>201820033</v>
      </c>
      <c r="M239" s="25" t="s">
        <v>430</v>
      </c>
      <c r="N239" s="25">
        <v>4.1428571428571432</v>
      </c>
      <c r="O239" s="25">
        <v>4</v>
      </c>
      <c r="P239" s="25">
        <v>4</v>
      </c>
      <c r="Q239" s="25">
        <v>4</v>
      </c>
      <c r="R239" s="25">
        <v>4</v>
      </c>
      <c r="S239" s="25">
        <v>5</v>
      </c>
      <c r="T239" s="25">
        <v>4</v>
      </c>
      <c r="U239" s="25">
        <v>4</v>
      </c>
    </row>
    <row r="240" spans="1:21" x14ac:dyDescent="0.3">
      <c r="A240" s="25">
        <v>1</v>
      </c>
      <c r="B240" s="25">
        <v>5</v>
      </c>
      <c r="C240" s="25" t="s">
        <v>316</v>
      </c>
      <c r="D240" s="25">
        <v>5</v>
      </c>
      <c r="E240" s="25">
        <v>18</v>
      </c>
      <c r="F240" s="25">
        <v>7</v>
      </c>
      <c r="G240" s="25">
        <v>6</v>
      </c>
      <c r="H240" s="25">
        <v>85.71</v>
      </c>
      <c r="I240" s="25">
        <v>79.44</v>
      </c>
      <c r="J240" s="25">
        <v>1</v>
      </c>
      <c r="K240" s="25">
        <v>2</v>
      </c>
      <c r="L240" s="25">
        <v>201820626</v>
      </c>
      <c r="M240" s="25" t="s">
        <v>430</v>
      </c>
      <c r="N240" s="25">
        <v>3</v>
      </c>
      <c r="O240" s="25">
        <v>4</v>
      </c>
      <c r="P240" s="25">
        <v>3</v>
      </c>
      <c r="Q240" s="25">
        <v>2</v>
      </c>
      <c r="R240" s="25">
        <v>3</v>
      </c>
      <c r="S240" s="25">
        <v>4</v>
      </c>
      <c r="T240" s="25">
        <v>2</v>
      </c>
      <c r="U240" s="25">
        <v>3</v>
      </c>
    </row>
    <row r="241" spans="1:21" x14ac:dyDescent="0.3">
      <c r="A241" s="25">
        <v>1</v>
      </c>
      <c r="B241" s="25">
        <v>5</v>
      </c>
      <c r="C241" s="25" t="s">
        <v>272</v>
      </c>
      <c r="D241" s="25">
        <v>5</v>
      </c>
      <c r="E241" s="25">
        <v>19</v>
      </c>
      <c r="F241" s="25">
        <v>7</v>
      </c>
      <c r="G241" s="25">
        <v>5</v>
      </c>
      <c r="H241" s="25">
        <v>71.430000000000007</v>
      </c>
      <c r="I241" s="25">
        <v>94.67</v>
      </c>
      <c r="J241" s="25">
        <v>1</v>
      </c>
      <c r="K241" s="25">
        <v>2</v>
      </c>
      <c r="L241" s="25">
        <v>201820200</v>
      </c>
      <c r="M241" s="25" t="s">
        <v>430</v>
      </c>
      <c r="N241" s="25">
        <v>5</v>
      </c>
      <c r="O241" s="25">
        <v>5</v>
      </c>
      <c r="P241" s="25">
        <v>5</v>
      </c>
      <c r="Q241" s="25">
        <v>5</v>
      </c>
      <c r="R241" s="25">
        <v>5</v>
      </c>
      <c r="S241" s="25">
        <v>5</v>
      </c>
      <c r="T241" s="25">
        <v>5</v>
      </c>
      <c r="U241" s="25">
        <v>5</v>
      </c>
    </row>
    <row r="242" spans="1:21" x14ac:dyDescent="0.3">
      <c r="A242" s="25">
        <v>1</v>
      </c>
      <c r="B242" s="25">
        <v>5</v>
      </c>
      <c r="C242" s="25" t="s">
        <v>288</v>
      </c>
      <c r="D242" s="25">
        <v>5</v>
      </c>
      <c r="E242" s="25">
        <v>13</v>
      </c>
      <c r="F242" s="25">
        <v>10</v>
      </c>
      <c r="G242" s="25">
        <v>7</v>
      </c>
      <c r="H242" s="25">
        <v>70</v>
      </c>
      <c r="I242" s="25">
        <v>74.760000000000005</v>
      </c>
      <c r="J242" s="25">
        <v>1</v>
      </c>
      <c r="K242" s="25">
        <v>1</v>
      </c>
      <c r="L242" s="25">
        <v>201820338</v>
      </c>
      <c r="M242" s="25" t="s">
        <v>430</v>
      </c>
      <c r="N242" s="25">
        <v>3.2857142857142856</v>
      </c>
      <c r="O242" s="25">
        <v>5</v>
      </c>
      <c r="P242" s="25">
        <v>3</v>
      </c>
      <c r="Q242" s="25">
        <v>3</v>
      </c>
      <c r="R242" s="25">
        <v>3</v>
      </c>
      <c r="S242" s="25">
        <v>3</v>
      </c>
      <c r="T242" s="25">
        <v>3</v>
      </c>
      <c r="U242" s="25">
        <v>3</v>
      </c>
    </row>
    <row r="243" spans="1:21" x14ac:dyDescent="0.3">
      <c r="A243" s="25">
        <v>1</v>
      </c>
      <c r="B243" s="25">
        <v>5</v>
      </c>
      <c r="C243" s="25" t="s">
        <v>373</v>
      </c>
      <c r="D243" s="25">
        <v>5</v>
      </c>
      <c r="E243" s="25">
        <v>14</v>
      </c>
      <c r="F243" s="25">
        <v>9</v>
      </c>
      <c r="G243" s="25">
        <v>8</v>
      </c>
      <c r="H243" s="25">
        <v>88.89</v>
      </c>
      <c r="I243" s="25">
        <v>95.42</v>
      </c>
      <c r="J243" s="25">
        <v>1</v>
      </c>
      <c r="K243" s="25">
        <v>2</v>
      </c>
      <c r="L243" s="25">
        <v>201821211</v>
      </c>
      <c r="M243" s="25" t="s">
        <v>430</v>
      </c>
      <c r="N243" s="25">
        <v>4.1428571428571432</v>
      </c>
      <c r="O243" s="25">
        <v>5</v>
      </c>
      <c r="P243" s="25">
        <v>4</v>
      </c>
      <c r="Q243" s="25">
        <v>4</v>
      </c>
      <c r="R243" s="25">
        <v>4</v>
      </c>
      <c r="S243" s="25">
        <v>4</v>
      </c>
      <c r="T243" s="25">
        <v>4</v>
      </c>
      <c r="U243" s="25">
        <v>4</v>
      </c>
    </row>
    <row r="244" spans="1:21" x14ac:dyDescent="0.3">
      <c r="A244" s="25">
        <v>1</v>
      </c>
      <c r="B244" s="25">
        <v>5</v>
      </c>
      <c r="C244" s="25" t="s">
        <v>368</v>
      </c>
      <c r="D244" s="25">
        <v>5</v>
      </c>
      <c r="E244" s="25">
        <v>12</v>
      </c>
      <c r="F244" s="25">
        <v>7</v>
      </c>
      <c r="G244" s="25">
        <v>7</v>
      </c>
      <c r="H244" s="25">
        <v>100</v>
      </c>
      <c r="I244" s="25">
        <v>87.62</v>
      </c>
      <c r="J244" s="25">
        <v>1</v>
      </c>
      <c r="K244" s="25">
        <v>2</v>
      </c>
      <c r="L244" s="25">
        <v>201821240</v>
      </c>
      <c r="M244" s="25" t="s">
        <v>430</v>
      </c>
      <c r="N244" s="25">
        <v>4.7142857142857144</v>
      </c>
      <c r="O244" s="25">
        <v>5</v>
      </c>
      <c r="P244" s="25">
        <v>5</v>
      </c>
      <c r="Q244" s="25">
        <v>4</v>
      </c>
      <c r="R244" s="25">
        <v>4</v>
      </c>
      <c r="S244" s="25">
        <v>5</v>
      </c>
      <c r="T244" s="25">
        <v>5</v>
      </c>
      <c r="U244" s="25">
        <v>5</v>
      </c>
    </row>
    <row r="245" spans="1:21" x14ac:dyDescent="0.3">
      <c r="A245" s="25">
        <v>1</v>
      </c>
      <c r="B245" s="25">
        <v>5</v>
      </c>
      <c r="C245" s="25" t="s">
        <v>253</v>
      </c>
      <c r="D245" s="25">
        <v>5</v>
      </c>
      <c r="E245" s="25">
        <v>25</v>
      </c>
      <c r="F245" s="25">
        <v>8</v>
      </c>
      <c r="G245" s="25">
        <v>5</v>
      </c>
      <c r="H245" s="25">
        <v>62.5</v>
      </c>
      <c r="I245" s="25">
        <v>88</v>
      </c>
      <c r="J245" s="25">
        <v>1</v>
      </c>
      <c r="K245" s="25">
        <v>2</v>
      </c>
      <c r="L245" s="25">
        <v>201820111</v>
      </c>
      <c r="M245" s="25" t="s">
        <v>430</v>
      </c>
      <c r="N245" s="25">
        <v>4</v>
      </c>
      <c r="O245" s="25">
        <v>4</v>
      </c>
      <c r="P245" s="25">
        <v>4</v>
      </c>
      <c r="Q245" s="25">
        <v>4</v>
      </c>
      <c r="R245" s="25">
        <v>4</v>
      </c>
      <c r="S245" s="25">
        <v>4</v>
      </c>
      <c r="T245" s="25">
        <v>4</v>
      </c>
      <c r="U245" s="25">
        <v>4</v>
      </c>
    </row>
    <row r="246" spans="1:21" x14ac:dyDescent="0.3">
      <c r="A246" s="25">
        <v>1</v>
      </c>
      <c r="B246" s="25">
        <v>5</v>
      </c>
      <c r="C246" s="25" t="s">
        <v>317</v>
      </c>
      <c r="D246" s="25">
        <v>5</v>
      </c>
      <c r="E246" s="25">
        <v>18</v>
      </c>
      <c r="F246" s="25">
        <v>8</v>
      </c>
      <c r="G246" s="25">
        <v>8</v>
      </c>
      <c r="H246" s="25">
        <v>100</v>
      </c>
      <c r="I246" s="25">
        <v>85.42</v>
      </c>
      <c r="J246" s="25">
        <v>1</v>
      </c>
      <c r="K246" s="25">
        <v>2</v>
      </c>
      <c r="L246" s="25">
        <v>201820632</v>
      </c>
      <c r="M246" s="25" t="s">
        <v>430</v>
      </c>
      <c r="N246" s="25">
        <v>4.5714285714285712</v>
      </c>
      <c r="O246" s="25">
        <v>5</v>
      </c>
      <c r="P246" s="25">
        <v>4</v>
      </c>
      <c r="Q246" s="25">
        <v>5</v>
      </c>
      <c r="R246" s="25">
        <v>4</v>
      </c>
      <c r="S246" s="25">
        <v>4</v>
      </c>
      <c r="T246" s="25">
        <v>5</v>
      </c>
      <c r="U246" s="25">
        <v>5</v>
      </c>
    </row>
    <row r="247" spans="1:21" x14ac:dyDescent="0.3">
      <c r="A247" s="25">
        <v>1</v>
      </c>
      <c r="B247" s="25">
        <v>5</v>
      </c>
      <c r="C247" s="25" t="s">
        <v>340</v>
      </c>
      <c r="D247" s="25">
        <v>5</v>
      </c>
      <c r="E247" s="25">
        <v>19</v>
      </c>
      <c r="F247" s="25">
        <v>9</v>
      </c>
      <c r="G247" s="25">
        <v>8</v>
      </c>
      <c r="H247" s="25">
        <v>88.89</v>
      </c>
      <c r="I247" s="25">
        <v>92.5</v>
      </c>
      <c r="J247" s="25">
        <v>1</v>
      </c>
      <c r="K247" s="25">
        <v>1</v>
      </c>
      <c r="L247" s="25">
        <v>201820963</v>
      </c>
      <c r="M247" s="25" t="s">
        <v>430</v>
      </c>
      <c r="N247" s="25">
        <v>5</v>
      </c>
      <c r="O247" s="25">
        <v>5</v>
      </c>
      <c r="P247" s="25">
        <v>5</v>
      </c>
      <c r="Q247" s="25">
        <v>5</v>
      </c>
      <c r="R247" s="25">
        <v>5</v>
      </c>
      <c r="S247" s="25">
        <v>5</v>
      </c>
      <c r="T247" s="25">
        <v>5</v>
      </c>
      <c r="U247" s="25">
        <v>5</v>
      </c>
    </row>
    <row r="248" spans="1:21" x14ac:dyDescent="0.3">
      <c r="A248" s="25">
        <v>1</v>
      </c>
      <c r="B248" s="25">
        <v>5</v>
      </c>
      <c r="C248" s="25" t="s">
        <v>263</v>
      </c>
      <c r="D248" s="25">
        <v>5</v>
      </c>
      <c r="E248" s="25">
        <v>33</v>
      </c>
      <c r="F248" s="25">
        <v>6</v>
      </c>
      <c r="G248" s="25">
        <v>5</v>
      </c>
      <c r="H248" s="25">
        <v>83.33</v>
      </c>
      <c r="I248" s="25">
        <v>83.33</v>
      </c>
      <c r="J248" s="25">
        <v>1</v>
      </c>
      <c r="K248" s="25">
        <v>2</v>
      </c>
      <c r="L248" s="25">
        <v>201820236</v>
      </c>
      <c r="M248" s="25" t="s">
        <v>430</v>
      </c>
      <c r="N248" s="25">
        <v>4</v>
      </c>
      <c r="O248" s="25">
        <v>4</v>
      </c>
      <c r="P248" s="25">
        <v>4</v>
      </c>
      <c r="Q248" s="25">
        <v>4</v>
      </c>
      <c r="R248" s="25">
        <v>4</v>
      </c>
      <c r="S248" s="25">
        <v>4</v>
      </c>
      <c r="T248" s="25">
        <v>4</v>
      </c>
      <c r="U248" s="25">
        <v>4</v>
      </c>
    </row>
    <row r="249" spans="1:21" x14ac:dyDescent="0.3">
      <c r="A249" s="25">
        <v>1</v>
      </c>
      <c r="B249" s="25">
        <v>5</v>
      </c>
      <c r="C249" s="25" t="s">
        <v>283</v>
      </c>
      <c r="D249" s="25">
        <v>5</v>
      </c>
      <c r="E249" s="25">
        <v>10</v>
      </c>
      <c r="F249" s="25">
        <v>10</v>
      </c>
      <c r="G249" s="25">
        <v>7</v>
      </c>
      <c r="H249" s="25">
        <v>70</v>
      </c>
      <c r="I249" s="25">
        <v>89.52</v>
      </c>
      <c r="J249" s="25">
        <v>1</v>
      </c>
      <c r="K249" s="25">
        <v>1</v>
      </c>
      <c r="L249" s="25">
        <v>201820482</v>
      </c>
      <c r="M249" s="25" t="s">
        <v>430</v>
      </c>
      <c r="N249" s="25">
        <v>5</v>
      </c>
      <c r="O249" s="25">
        <v>5</v>
      </c>
      <c r="P249" s="25">
        <v>5</v>
      </c>
      <c r="Q249" s="25">
        <v>5</v>
      </c>
      <c r="R249" s="25">
        <v>5</v>
      </c>
      <c r="S249" s="25">
        <v>5</v>
      </c>
      <c r="T249" s="25">
        <v>5</v>
      </c>
      <c r="U249" s="25">
        <v>5</v>
      </c>
    </row>
    <row r="250" spans="1:21" x14ac:dyDescent="0.3">
      <c r="A250" s="25">
        <v>1</v>
      </c>
      <c r="B250" s="25">
        <v>5</v>
      </c>
      <c r="C250" s="25" t="s">
        <v>366</v>
      </c>
      <c r="D250" s="25">
        <v>5</v>
      </c>
      <c r="E250" s="25">
        <v>11</v>
      </c>
      <c r="F250" s="25">
        <v>7</v>
      </c>
      <c r="G250" s="25">
        <v>7</v>
      </c>
      <c r="H250" s="25">
        <v>100</v>
      </c>
      <c r="I250" s="25">
        <v>92.86</v>
      </c>
      <c r="J250" s="25">
        <v>2</v>
      </c>
      <c r="K250" s="25">
        <v>2</v>
      </c>
      <c r="L250" s="25">
        <v>201721636</v>
      </c>
      <c r="M250" s="25" t="s">
        <v>430</v>
      </c>
      <c r="N250" s="25">
        <v>5</v>
      </c>
      <c r="O250" s="25">
        <v>5</v>
      </c>
      <c r="P250" s="25">
        <v>5</v>
      </c>
      <c r="Q250" s="25">
        <v>5</v>
      </c>
      <c r="R250" s="25">
        <v>5</v>
      </c>
      <c r="S250" s="25">
        <v>5</v>
      </c>
      <c r="T250" s="25">
        <v>5</v>
      </c>
      <c r="U250" s="25">
        <v>5</v>
      </c>
    </row>
    <row r="251" spans="1:21" x14ac:dyDescent="0.3">
      <c r="A251" s="25">
        <v>1</v>
      </c>
      <c r="B251" s="25">
        <v>5</v>
      </c>
      <c r="C251" s="25" t="s">
        <v>382</v>
      </c>
      <c r="D251" s="25">
        <v>5</v>
      </c>
      <c r="E251" s="25">
        <v>27</v>
      </c>
      <c r="F251" s="25">
        <v>7</v>
      </c>
      <c r="G251" s="25">
        <v>7</v>
      </c>
      <c r="H251" s="25">
        <v>100</v>
      </c>
      <c r="I251" s="25">
        <v>90</v>
      </c>
      <c r="J251" s="25">
        <v>1</v>
      </c>
      <c r="K251" s="25">
        <v>1</v>
      </c>
      <c r="L251" s="25">
        <v>201821458</v>
      </c>
      <c r="M251" s="25" t="s">
        <v>430</v>
      </c>
      <c r="N251" s="25">
        <v>5</v>
      </c>
      <c r="O251" s="25">
        <v>5</v>
      </c>
      <c r="P251" s="25">
        <v>5</v>
      </c>
      <c r="Q251" s="25">
        <v>5</v>
      </c>
      <c r="R251" s="25">
        <v>5</v>
      </c>
      <c r="S251" s="25">
        <v>5</v>
      </c>
      <c r="T251" s="25">
        <v>5</v>
      </c>
      <c r="U251" s="25">
        <v>5</v>
      </c>
    </row>
    <row r="252" spans="1:21" x14ac:dyDescent="0.3">
      <c r="A252" s="25">
        <v>1</v>
      </c>
      <c r="B252" s="25">
        <v>5</v>
      </c>
      <c r="C252" s="25" t="s">
        <v>417</v>
      </c>
      <c r="D252" s="25">
        <v>5</v>
      </c>
      <c r="E252" s="25">
        <v>10</v>
      </c>
      <c r="F252" s="25">
        <v>10</v>
      </c>
      <c r="G252" s="25">
        <v>9</v>
      </c>
      <c r="H252" s="25">
        <v>90</v>
      </c>
      <c r="I252" s="25">
        <v>79.63</v>
      </c>
      <c r="J252" s="25">
        <v>1</v>
      </c>
      <c r="K252" s="25">
        <v>2</v>
      </c>
      <c r="L252" s="25">
        <v>201820446</v>
      </c>
      <c r="M252" s="25" t="s">
        <v>431</v>
      </c>
      <c r="N252" s="25">
        <v>5</v>
      </c>
      <c r="O252" s="25">
        <v>5</v>
      </c>
      <c r="P252" s="25">
        <v>5</v>
      </c>
      <c r="Q252" s="25">
        <v>5</v>
      </c>
      <c r="R252" s="25">
        <v>5</v>
      </c>
      <c r="S252" s="25">
        <v>5</v>
      </c>
      <c r="T252" s="25">
        <v>5</v>
      </c>
      <c r="U252" s="25">
        <v>5</v>
      </c>
    </row>
    <row r="253" spans="1:21" x14ac:dyDescent="0.3">
      <c r="A253" s="25">
        <v>1</v>
      </c>
      <c r="B253" s="25">
        <v>5</v>
      </c>
      <c r="C253" s="25" t="s">
        <v>271</v>
      </c>
      <c r="D253" s="25">
        <v>5</v>
      </c>
      <c r="E253" s="25">
        <v>19</v>
      </c>
      <c r="F253" s="25">
        <v>7</v>
      </c>
      <c r="G253" s="25">
        <v>7</v>
      </c>
      <c r="H253" s="25">
        <v>100</v>
      </c>
      <c r="I253" s="25">
        <v>86.19</v>
      </c>
      <c r="J253" s="25">
        <v>1</v>
      </c>
      <c r="K253" s="25">
        <v>2</v>
      </c>
      <c r="L253" s="25">
        <v>201820167</v>
      </c>
      <c r="M253" s="25" t="s">
        <v>430</v>
      </c>
      <c r="N253" s="25">
        <v>5</v>
      </c>
      <c r="O253" s="25">
        <v>5</v>
      </c>
      <c r="P253" s="25">
        <v>5</v>
      </c>
      <c r="Q253" s="25">
        <v>5</v>
      </c>
      <c r="R253" s="25">
        <v>5</v>
      </c>
      <c r="S253" s="25">
        <v>5</v>
      </c>
      <c r="T253" s="25">
        <v>5</v>
      </c>
      <c r="U253" s="25">
        <v>5</v>
      </c>
    </row>
    <row r="254" spans="1:21" x14ac:dyDescent="0.3">
      <c r="A254" s="25">
        <v>1</v>
      </c>
      <c r="B254" s="25">
        <v>5</v>
      </c>
      <c r="C254" s="25" t="s">
        <v>408</v>
      </c>
      <c r="D254" s="25">
        <v>5</v>
      </c>
      <c r="E254" s="25">
        <v>14</v>
      </c>
      <c r="F254" s="25">
        <v>12</v>
      </c>
      <c r="G254" s="25">
        <v>9</v>
      </c>
      <c r="H254" s="25">
        <v>75</v>
      </c>
      <c r="I254" s="25">
        <v>96.67</v>
      </c>
      <c r="J254" s="25">
        <v>1</v>
      </c>
      <c r="K254" s="25">
        <v>1</v>
      </c>
      <c r="L254" s="25">
        <v>201821595</v>
      </c>
      <c r="M254" s="25" t="s">
        <v>430</v>
      </c>
      <c r="N254" s="25">
        <v>5</v>
      </c>
      <c r="O254" s="25">
        <v>5</v>
      </c>
      <c r="P254" s="25">
        <v>5</v>
      </c>
      <c r="Q254" s="25">
        <v>5</v>
      </c>
      <c r="R254" s="25">
        <v>5</v>
      </c>
      <c r="S254" s="25">
        <v>5</v>
      </c>
      <c r="T254" s="25">
        <v>5</v>
      </c>
      <c r="U254" s="25">
        <v>5</v>
      </c>
    </row>
    <row r="255" spans="1:21" x14ac:dyDescent="0.3">
      <c r="A255" s="25">
        <v>1</v>
      </c>
      <c r="B255" s="25">
        <v>5</v>
      </c>
      <c r="C255" s="25" t="s">
        <v>405</v>
      </c>
      <c r="D255" s="25">
        <v>5</v>
      </c>
      <c r="E255" s="25">
        <v>23</v>
      </c>
      <c r="F255" s="25">
        <v>17</v>
      </c>
      <c r="G255" s="25">
        <v>16</v>
      </c>
      <c r="H255" s="25">
        <v>94.12</v>
      </c>
      <c r="I255" s="25">
        <v>87.71</v>
      </c>
      <c r="J255" s="25">
        <v>1</v>
      </c>
      <c r="K255" s="25">
        <v>2</v>
      </c>
      <c r="L255" s="25">
        <v>201821570</v>
      </c>
      <c r="M255" s="25" t="s">
        <v>430</v>
      </c>
      <c r="N255" s="25">
        <v>5</v>
      </c>
      <c r="O255" s="25">
        <v>5</v>
      </c>
      <c r="P255" s="25">
        <v>5</v>
      </c>
      <c r="Q255" s="25">
        <v>5</v>
      </c>
      <c r="R255" s="25">
        <v>5</v>
      </c>
      <c r="S255" s="25">
        <v>5</v>
      </c>
      <c r="T255" s="25">
        <v>5</v>
      </c>
      <c r="U255" s="25">
        <v>5</v>
      </c>
    </row>
    <row r="256" spans="1:21" x14ac:dyDescent="0.3">
      <c r="A256" s="25">
        <v>1</v>
      </c>
      <c r="B256" s="25">
        <v>5</v>
      </c>
      <c r="C256" s="25" t="s">
        <v>357</v>
      </c>
      <c r="D256" s="25">
        <v>5</v>
      </c>
      <c r="E256" s="25">
        <v>18</v>
      </c>
      <c r="F256" s="25">
        <v>14</v>
      </c>
      <c r="G256" s="25">
        <v>14</v>
      </c>
      <c r="H256" s="25">
        <v>100</v>
      </c>
      <c r="I256" s="25">
        <v>81.430000000000007</v>
      </c>
      <c r="J256" s="25">
        <v>1</v>
      </c>
      <c r="K256" s="25">
        <v>1</v>
      </c>
      <c r="L256" s="25">
        <v>201821126</v>
      </c>
      <c r="M256" s="25" t="s">
        <v>430</v>
      </c>
      <c r="N256" s="25">
        <v>5</v>
      </c>
      <c r="O256" s="25">
        <v>5</v>
      </c>
      <c r="P256" s="25">
        <v>5</v>
      </c>
      <c r="Q256" s="25">
        <v>5</v>
      </c>
      <c r="R256" s="25">
        <v>5</v>
      </c>
      <c r="S256" s="25">
        <v>5</v>
      </c>
      <c r="T256" s="25">
        <v>5</v>
      </c>
      <c r="U256" s="25">
        <v>5</v>
      </c>
    </row>
    <row r="257" spans="1:21" x14ac:dyDescent="0.3">
      <c r="A257" s="25">
        <v>1</v>
      </c>
      <c r="B257" s="25">
        <v>5</v>
      </c>
      <c r="C257" s="25" t="s">
        <v>358</v>
      </c>
      <c r="D257" s="25">
        <v>5</v>
      </c>
      <c r="E257" s="25">
        <v>13</v>
      </c>
      <c r="F257" s="25">
        <v>15</v>
      </c>
      <c r="G257" s="25">
        <v>13</v>
      </c>
      <c r="H257" s="25">
        <v>86.67</v>
      </c>
      <c r="I257" s="25">
        <v>89.49</v>
      </c>
      <c r="J257" s="25">
        <v>1</v>
      </c>
      <c r="K257" s="25">
        <v>1</v>
      </c>
      <c r="L257" s="25">
        <v>201821152</v>
      </c>
      <c r="M257" s="25" t="s">
        <v>430</v>
      </c>
      <c r="N257" s="25">
        <v>4</v>
      </c>
      <c r="O257" s="25">
        <v>4</v>
      </c>
      <c r="P257" s="25">
        <v>4</v>
      </c>
      <c r="Q257" s="25">
        <v>4</v>
      </c>
      <c r="R257" s="25">
        <v>4</v>
      </c>
      <c r="S257" s="25">
        <v>4</v>
      </c>
      <c r="T257" s="25">
        <v>4</v>
      </c>
      <c r="U257" s="25">
        <v>4</v>
      </c>
    </row>
    <row r="258" spans="1:21" x14ac:dyDescent="0.3">
      <c r="A258" s="25">
        <v>1</v>
      </c>
      <c r="B258" s="25">
        <v>5</v>
      </c>
      <c r="C258" s="25" t="s">
        <v>346</v>
      </c>
      <c r="D258" s="25">
        <v>5</v>
      </c>
      <c r="E258" s="25">
        <v>13</v>
      </c>
      <c r="F258" s="25">
        <v>22</v>
      </c>
      <c r="G258" s="25">
        <v>22</v>
      </c>
      <c r="H258" s="25">
        <v>100</v>
      </c>
      <c r="I258" s="25">
        <v>77.88</v>
      </c>
      <c r="J258" s="25">
        <v>1</v>
      </c>
      <c r="K258" s="25">
        <v>1</v>
      </c>
      <c r="L258" s="25">
        <v>201820886</v>
      </c>
      <c r="M258" s="25" t="s">
        <v>430</v>
      </c>
      <c r="N258" s="25">
        <v>5</v>
      </c>
      <c r="O258" s="25">
        <v>5</v>
      </c>
      <c r="P258" s="25">
        <v>5</v>
      </c>
      <c r="Q258" s="25">
        <v>5</v>
      </c>
      <c r="R258" s="25">
        <v>5</v>
      </c>
      <c r="S258" s="25">
        <v>5</v>
      </c>
      <c r="T258" s="25">
        <v>5</v>
      </c>
      <c r="U258" s="25">
        <v>5</v>
      </c>
    </row>
    <row r="259" spans="1:21" x14ac:dyDescent="0.3">
      <c r="A259" s="25">
        <v>1</v>
      </c>
      <c r="B259" s="25">
        <v>5</v>
      </c>
      <c r="C259" s="25" t="s">
        <v>317</v>
      </c>
      <c r="D259" s="25">
        <v>5</v>
      </c>
      <c r="E259" s="25">
        <v>18</v>
      </c>
      <c r="F259" s="25">
        <v>8</v>
      </c>
      <c r="G259" s="25">
        <v>8</v>
      </c>
      <c r="H259" s="25">
        <v>100</v>
      </c>
      <c r="I259" s="25">
        <v>85.42</v>
      </c>
      <c r="J259" s="25">
        <v>1</v>
      </c>
      <c r="K259" s="25">
        <v>2</v>
      </c>
      <c r="L259" s="25">
        <v>201820637</v>
      </c>
      <c r="M259" s="25" t="s">
        <v>430</v>
      </c>
      <c r="N259" s="25">
        <v>5</v>
      </c>
      <c r="O259" s="25">
        <v>5</v>
      </c>
      <c r="P259" s="25">
        <v>5</v>
      </c>
      <c r="Q259" s="25">
        <v>5</v>
      </c>
      <c r="R259" s="25">
        <v>5</v>
      </c>
      <c r="S259" s="25">
        <v>5</v>
      </c>
      <c r="T259" s="25">
        <v>5</v>
      </c>
      <c r="U259" s="25">
        <v>5</v>
      </c>
    </row>
    <row r="260" spans="1:21" x14ac:dyDescent="0.3">
      <c r="A260" s="25">
        <v>1</v>
      </c>
      <c r="B260" s="25">
        <v>5</v>
      </c>
      <c r="C260" s="25" t="s">
        <v>291</v>
      </c>
      <c r="D260" s="25">
        <v>5</v>
      </c>
      <c r="E260" s="25">
        <v>17</v>
      </c>
      <c r="F260" s="25">
        <v>12</v>
      </c>
      <c r="G260" s="25">
        <v>11</v>
      </c>
      <c r="H260" s="25">
        <v>91.67</v>
      </c>
      <c r="I260" s="25">
        <v>90.61</v>
      </c>
      <c r="J260" s="25">
        <v>1</v>
      </c>
      <c r="K260" s="25">
        <v>2</v>
      </c>
      <c r="L260" s="25">
        <v>201724119</v>
      </c>
      <c r="M260" s="25" t="s">
        <v>430</v>
      </c>
      <c r="N260" s="25">
        <v>5</v>
      </c>
      <c r="O260" s="25">
        <v>5</v>
      </c>
      <c r="P260" s="25">
        <v>5</v>
      </c>
      <c r="Q260" s="25">
        <v>5</v>
      </c>
      <c r="R260" s="25">
        <v>5</v>
      </c>
      <c r="S260" s="25">
        <v>5</v>
      </c>
      <c r="T260" s="25">
        <v>5</v>
      </c>
      <c r="U260" s="25">
        <v>5</v>
      </c>
    </row>
    <row r="261" spans="1:21" x14ac:dyDescent="0.3">
      <c r="A261" s="25">
        <v>1</v>
      </c>
      <c r="B261" s="25">
        <v>5</v>
      </c>
      <c r="C261" s="25" t="s">
        <v>248</v>
      </c>
      <c r="D261" s="25">
        <v>5</v>
      </c>
      <c r="E261" s="25">
        <v>30</v>
      </c>
      <c r="F261" s="25">
        <v>8</v>
      </c>
      <c r="G261" s="25">
        <v>5</v>
      </c>
      <c r="H261" s="25">
        <v>62.5</v>
      </c>
      <c r="I261" s="25">
        <v>85.33</v>
      </c>
      <c r="J261" s="25">
        <v>1</v>
      </c>
      <c r="K261" s="25">
        <v>1</v>
      </c>
      <c r="L261" s="25">
        <v>201820100</v>
      </c>
      <c r="M261" s="25" t="s">
        <v>430</v>
      </c>
      <c r="N261" s="25">
        <v>5</v>
      </c>
      <c r="O261" s="25">
        <v>5</v>
      </c>
      <c r="P261" s="25">
        <v>5</v>
      </c>
      <c r="Q261" s="25">
        <v>5</v>
      </c>
      <c r="R261" s="25">
        <v>5</v>
      </c>
      <c r="S261" s="25">
        <v>5</v>
      </c>
      <c r="T261" s="25">
        <v>5</v>
      </c>
      <c r="U261" s="25">
        <v>5</v>
      </c>
    </row>
    <row r="262" spans="1:21" x14ac:dyDescent="0.3">
      <c r="A262" s="25">
        <v>1</v>
      </c>
      <c r="B262" s="25">
        <v>5</v>
      </c>
      <c r="C262" s="25" t="s">
        <v>262</v>
      </c>
      <c r="D262" s="25">
        <v>5</v>
      </c>
      <c r="E262" s="25">
        <v>21</v>
      </c>
      <c r="F262" s="25">
        <v>7</v>
      </c>
      <c r="G262" s="25">
        <v>4</v>
      </c>
      <c r="H262" s="25">
        <v>57.14</v>
      </c>
      <c r="I262" s="25">
        <v>91.67</v>
      </c>
      <c r="J262" s="25">
        <v>1</v>
      </c>
      <c r="K262" s="25">
        <v>1</v>
      </c>
      <c r="L262" s="25">
        <v>201820203</v>
      </c>
      <c r="M262" s="25" t="s">
        <v>431</v>
      </c>
      <c r="N262" s="25">
        <v>4.7142857142857144</v>
      </c>
      <c r="O262" s="25">
        <v>3</v>
      </c>
      <c r="P262" s="25">
        <v>5</v>
      </c>
      <c r="Q262" s="25">
        <v>5</v>
      </c>
      <c r="R262" s="25">
        <v>5</v>
      </c>
      <c r="S262" s="25">
        <v>5</v>
      </c>
      <c r="T262" s="25">
        <v>5</v>
      </c>
      <c r="U262" s="25">
        <v>5</v>
      </c>
    </row>
    <row r="263" spans="1:21" x14ac:dyDescent="0.3">
      <c r="A263" s="25">
        <v>1</v>
      </c>
      <c r="B263" s="25">
        <v>5</v>
      </c>
      <c r="C263" s="25" t="s">
        <v>341</v>
      </c>
      <c r="D263" s="25">
        <v>5</v>
      </c>
      <c r="E263" s="25">
        <v>19</v>
      </c>
      <c r="F263" s="25">
        <v>9</v>
      </c>
      <c r="G263" s="25">
        <v>9</v>
      </c>
      <c r="H263" s="25">
        <v>100</v>
      </c>
      <c r="I263" s="25">
        <v>78.89</v>
      </c>
      <c r="J263" s="25">
        <v>1</v>
      </c>
      <c r="K263" s="25">
        <v>1</v>
      </c>
      <c r="L263" s="25">
        <v>201821007</v>
      </c>
      <c r="M263" s="25" t="s">
        <v>430</v>
      </c>
      <c r="N263" s="25">
        <v>5</v>
      </c>
      <c r="O263" s="25">
        <v>5</v>
      </c>
      <c r="P263" s="25">
        <v>5</v>
      </c>
      <c r="Q263" s="25">
        <v>5</v>
      </c>
      <c r="R263" s="25">
        <v>5</v>
      </c>
      <c r="S263" s="25">
        <v>5</v>
      </c>
      <c r="T263" s="25">
        <v>5</v>
      </c>
      <c r="U263" s="25">
        <v>5</v>
      </c>
    </row>
    <row r="264" spans="1:21" x14ac:dyDescent="0.3">
      <c r="A264" s="25">
        <v>1</v>
      </c>
      <c r="B264" s="25">
        <v>5</v>
      </c>
      <c r="C264" s="25" t="s">
        <v>411</v>
      </c>
      <c r="D264" s="25">
        <v>5</v>
      </c>
      <c r="E264" s="25">
        <v>19</v>
      </c>
      <c r="F264" s="25">
        <v>7</v>
      </c>
      <c r="G264" s="25">
        <v>7</v>
      </c>
      <c r="H264" s="25">
        <v>100</v>
      </c>
      <c r="I264" s="25">
        <v>89.52</v>
      </c>
      <c r="J264" s="25">
        <v>1</v>
      </c>
      <c r="K264" s="25">
        <v>1</v>
      </c>
      <c r="L264" s="25">
        <v>201821630</v>
      </c>
      <c r="M264" s="25" t="s">
        <v>430</v>
      </c>
      <c r="N264" s="25">
        <v>4.1428571428571432</v>
      </c>
      <c r="O264" s="25">
        <v>4</v>
      </c>
      <c r="P264" s="25">
        <v>4</v>
      </c>
      <c r="Q264" s="25">
        <v>4</v>
      </c>
      <c r="R264" s="25">
        <v>4</v>
      </c>
      <c r="S264" s="25">
        <v>4</v>
      </c>
      <c r="T264" s="25">
        <v>4</v>
      </c>
      <c r="U264" s="25">
        <v>5</v>
      </c>
    </row>
    <row r="265" spans="1:21" x14ac:dyDescent="0.3">
      <c r="A265" s="25">
        <v>1</v>
      </c>
      <c r="B265" s="25">
        <v>5</v>
      </c>
      <c r="C265" s="25" t="s">
        <v>387</v>
      </c>
      <c r="D265" s="25">
        <v>5</v>
      </c>
      <c r="E265" s="25">
        <v>22</v>
      </c>
      <c r="F265" s="25">
        <v>6</v>
      </c>
      <c r="G265" s="25">
        <v>6</v>
      </c>
      <c r="H265" s="25">
        <v>100</v>
      </c>
      <c r="I265" s="25">
        <v>64.44</v>
      </c>
      <c r="J265" s="25">
        <v>1</v>
      </c>
      <c r="K265" s="25">
        <v>2</v>
      </c>
      <c r="L265" s="25">
        <v>201821336</v>
      </c>
      <c r="M265" s="25" t="s">
        <v>430</v>
      </c>
      <c r="N265" s="25">
        <v>3.8571428571428572</v>
      </c>
      <c r="O265" s="25">
        <v>4</v>
      </c>
      <c r="P265" s="25">
        <v>4</v>
      </c>
      <c r="Q265" s="25">
        <v>4</v>
      </c>
      <c r="R265" s="25">
        <v>3</v>
      </c>
      <c r="S265" s="25">
        <v>4</v>
      </c>
      <c r="T265" s="25">
        <v>4</v>
      </c>
      <c r="U265" s="25">
        <v>4</v>
      </c>
    </row>
    <row r="266" spans="1:21" x14ac:dyDescent="0.3">
      <c r="A266" s="25">
        <v>1</v>
      </c>
      <c r="B266" s="25">
        <v>5</v>
      </c>
      <c r="C266" s="25" t="s">
        <v>345</v>
      </c>
      <c r="D266" s="25">
        <v>5</v>
      </c>
      <c r="E266" s="25">
        <v>19</v>
      </c>
      <c r="F266" s="25">
        <v>6</v>
      </c>
      <c r="G266" s="25">
        <v>5</v>
      </c>
      <c r="H266" s="25">
        <v>83.33</v>
      </c>
      <c r="I266" s="25">
        <v>98.67</v>
      </c>
      <c r="J266" s="25">
        <v>1</v>
      </c>
      <c r="K266" s="25">
        <v>1</v>
      </c>
      <c r="L266" s="25">
        <v>201821067</v>
      </c>
      <c r="M266" s="25" t="s">
        <v>430</v>
      </c>
      <c r="N266" s="25">
        <v>5</v>
      </c>
      <c r="O266" s="25">
        <v>5</v>
      </c>
      <c r="P266" s="25">
        <v>5</v>
      </c>
      <c r="Q266" s="25">
        <v>5</v>
      </c>
      <c r="R266" s="25">
        <v>5</v>
      </c>
      <c r="S266" s="25">
        <v>5</v>
      </c>
      <c r="T266" s="25">
        <v>5</v>
      </c>
      <c r="U266" s="25">
        <v>5</v>
      </c>
    </row>
    <row r="267" spans="1:21" x14ac:dyDescent="0.3">
      <c r="A267" s="25">
        <v>1</v>
      </c>
      <c r="B267" s="25">
        <v>5</v>
      </c>
      <c r="C267" s="25" t="s">
        <v>289</v>
      </c>
      <c r="D267" s="25">
        <v>5</v>
      </c>
      <c r="E267" s="25">
        <v>7</v>
      </c>
      <c r="F267" s="25">
        <v>7</v>
      </c>
      <c r="G267" s="25">
        <v>5</v>
      </c>
      <c r="H267" s="25">
        <v>71.430000000000007</v>
      </c>
      <c r="I267" s="25">
        <v>80</v>
      </c>
      <c r="J267" s="25">
        <v>1</v>
      </c>
      <c r="K267" s="25">
        <v>1</v>
      </c>
      <c r="L267" s="25">
        <v>201820421</v>
      </c>
      <c r="M267" s="25" t="s">
        <v>431</v>
      </c>
      <c r="N267" s="25">
        <v>2</v>
      </c>
      <c r="O267" s="25">
        <v>2</v>
      </c>
      <c r="P267" s="25">
        <v>2</v>
      </c>
      <c r="Q267" s="25">
        <v>2</v>
      </c>
      <c r="R267" s="25">
        <v>2</v>
      </c>
      <c r="S267" s="25">
        <v>2</v>
      </c>
      <c r="T267" s="25">
        <v>2</v>
      </c>
      <c r="U267" s="25">
        <v>2</v>
      </c>
    </row>
    <row r="268" spans="1:21" x14ac:dyDescent="0.3">
      <c r="A268" s="25">
        <v>1</v>
      </c>
      <c r="B268" s="25">
        <v>5</v>
      </c>
      <c r="C268" s="25" t="s">
        <v>417</v>
      </c>
      <c r="D268" s="25">
        <v>5</v>
      </c>
      <c r="E268" s="25">
        <v>10</v>
      </c>
      <c r="F268" s="25">
        <v>10</v>
      </c>
      <c r="G268" s="25">
        <v>9</v>
      </c>
      <c r="H268" s="25">
        <v>90</v>
      </c>
      <c r="I268" s="25">
        <v>79.63</v>
      </c>
      <c r="J268" s="25">
        <v>1</v>
      </c>
      <c r="K268" s="25">
        <v>1</v>
      </c>
      <c r="L268" s="25">
        <v>201820401</v>
      </c>
      <c r="M268" s="25" t="s">
        <v>430</v>
      </c>
      <c r="N268" s="25">
        <v>3.1428571428571428</v>
      </c>
      <c r="O268" s="25">
        <v>4</v>
      </c>
      <c r="P268" s="25">
        <v>3</v>
      </c>
      <c r="Q268" s="25">
        <v>3</v>
      </c>
      <c r="R268" s="25">
        <v>3</v>
      </c>
      <c r="S268" s="25">
        <v>3</v>
      </c>
      <c r="T268" s="25">
        <v>3</v>
      </c>
      <c r="U268" s="25">
        <v>3</v>
      </c>
    </row>
    <row r="269" spans="1:21" x14ac:dyDescent="0.3">
      <c r="A269" s="25">
        <v>1</v>
      </c>
      <c r="B269" s="25">
        <v>5</v>
      </c>
      <c r="C269" s="25" t="s">
        <v>285</v>
      </c>
      <c r="D269" s="25">
        <v>5</v>
      </c>
      <c r="E269" s="25">
        <v>10</v>
      </c>
      <c r="F269" s="25">
        <v>11</v>
      </c>
      <c r="G269" s="25">
        <v>8</v>
      </c>
      <c r="H269" s="25">
        <v>72.73</v>
      </c>
      <c r="I269" s="25">
        <v>91.67</v>
      </c>
      <c r="J269" s="25">
        <v>1</v>
      </c>
      <c r="K269" s="25">
        <v>1</v>
      </c>
      <c r="L269" s="25">
        <v>201820358</v>
      </c>
      <c r="M269" s="25" t="s">
        <v>430</v>
      </c>
      <c r="N269" s="25">
        <v>4</v>
      </c>
      <c r="O269" s="25">
        <v>4</v>
      </c>
      <c r="P269" s="25">
        <v>4</v>
      </c>
      <c r="Q269" s="25">
        <v>4</v>
      </c>
      <c r="R269" s="25">
        <v>4</v>
      </c>
      <c r="S269" s="25">
        <v>4</v>
      </c>
      <c r="T269" s="25">
        <v>4</v>
      </c>
      <c r="U269" s="25">
        <v>4</v>
      </c>
    </row>
    <row r="270" spans="1:21" x14ac:dyDescent="0.3">
      <c r="A270" s="25">
        <v>1</v>
      </c>
      <c r="B270" s="25">
        <v>5</v>
      </c>
      <c r="C270" s="25" t="s">
        <v>324</v>
      </c>
      <c r="D270" s="25">
        <v>5</v>
      </c>
      <c r="E270" s="25">
        <v>13</v>
      </c>
      <c r="F270" s="25">
        <v>7</v>
      </c>
      <c r="G270" s="25">
        <v>7</v>
      </c>
      <c r="H270" s="25">
        <v>100</v>
      </c>
      <c r="I270" s="25">
        <v>82.86</v>
      </c>
      <c r="J270" s="25">
        <v>1</v>
      </c>
      <c r="K270" s="25">
        <v>2</v>
      </c>
      <c r="L270" s="25">
        <v>201820665</v>
      </c>
      <c r="M270" s="25" t="s">
        <v>430</v>
      </c>
      <c r="N270" s="25">
        <v>4</v>
      </c>
      <c r="O270" s="25">
        <v>4</v>
      </c>
      <c r="P270" s="25">
        <v>4</v>
      </c>
      <c r="Q270" s="25">
        <v>4</v>
      </c>
      <c r="R270" s="25">
        <v>4</v>
      </c>
      <c r="S270" s="25">
        <v>4</v>
      </c>
      <c r="T270" s="25">
        <v>4</v>
      </c>
      <c r="U270" s="25">
        <v>4</v>
      </c>
    </row>
    <row r="271" spans="1:21" x14ac:dyDescent="0.3">
      <c r="A271" s="25">
        <v>1</v>
      </c>
      <c r="B271" s="25">
        <v>5</v>
      </c>
      <c r="C271" s="25" t="s">
        <v>256</v>
      </c>
      <c r="D271" s="25">
        <v>5</v>
      </c>
      <c r="E271" s="25">
        <v>28</v>
      </c>
      <c r="F271" s="25">
        <v>7</v>
      </c>
      <c r="G271" s="25">
        <v>7</v>
      </c>
      <c r="H271" s="25">
        <v>100</v>
      </c>
      <c r="I271" s="25">
        <v>98.1</v>
      </c>
      <c r="J271" s="25">
        <v>1</v>
      </c>
      <c r="K271" s="25">
        <v>1</v>
      </c>
      <c r="L271" s="25">
        <v>201820080</v>
      </c>
      <c r="M271" s="25" t="s">
        <v>430</v>
      </c>
      <c r="N271" s="25">
        <v>4.8571428571428568</v>
      </c>
      <c r="O271" s="25">
        <v>5</v>
      </c>
      <c r="P271" s="25">
        <v>5</v>
      </c>
      <c r="Q271" s="25">
        <v>5</v>
      </c>
      <c r="R271" s="25">
        <v>5</v>
      </c>
      <c r="S271" s="25">
        <v>5</v>
      </c>
      <c r="T271" s="25">
        <v>5</v>
      </c>
      <c r="U271" s="25">
        <v>4</v>
      </c>
    </row>
    <row r="272" spans="1:21" x14ac:dyDescent="0.3">
      <c r="A272" s="25">
        <v>1</v>
      </c>
      <c r="B272" s="25">
        <v>5</v>
      </c>
      <c r="C272" s="25" t="s">
        <v>373</v>
      </c>
      <c r="D272" s="25">
        <v>5</v>
      </c>
      <c r="E272" s="25">
        <v>14</v>
      </c>
      <c r="F272" s="25">
        <v>9</v>
      </c>
      <c r="G272" s="25">
        <v>8</v>
      </c>
      <c r="H272" s="25">
        <v>88.89</v>
      </c>
      <c r="I272" s="25">
        <v>95.42</v>
      </c>
      <c r="J272" s="25">
        <v>1</v>
      </c>
      <c r="K272" s="25">
        <v>2</v>
      </c>
      <c r="L272" s="25">
        <v>201821214</v>
      </c>
      <c r="M272" s="25" t="s">
        <v>431</v>
      </c>
      <c r="N272" s="25">
        <v>5</v>
      </c>
      <c r="O272" s="25">
        <v>5</v>
      </c>
      <c r="P272" s="25">
        <v>5</v>
      </c>
      <c r="Q272" s="25">
        <v>5</v>
      </c>
      <c r="R272" s="25">
        <v>5</v>
      </c>
      <c r="S272" s="25">
        <v>5</v>
      </c>
      <c r="T272" s="25">
        <v>5</v>
      </c>
      <c r="U272" s="25">
        <v>5</v>
      </c>
    </row>
    <row r="273" spans="1:21" x14ac:dyDescent="0.3">
      <c r="A273" s="25">
        <v>1</v>
      </c>
      <c r="B273" s="25">
        <v>5</v>
      </c>
      <c r="C273" s="25" t="s">
        <v>356</v>
      </c>
      <c r="D273" s="25">
        <v>5</v>
      </c>
      <c r="E273" s="25">
        <v>17</v>
      </c>
      <c r="F273" s="25">
        <v>13</v>
      </c>
      <c r="G273" s="25">
        <v>13</v>
      </c>
      <c r="H273" s="25">
        <v>100</v>
      </c>
      <c r="I273" s="25">
        <v>88.21</v>
      </c>
      <c r="J273" s="25">
        <v>1</v>
      </c>
      <c r="K273" s="25">
        <v>2</v>
      </c>
      <c r="L273" s="25">
        <v>201821102</v>
      </c>
      <c r="M273" s="25" t="s">
        <v>430</v>
      </c>
      <c r="N273" s="25">
        <v>4.4285714285714288</v>
      </c>
      <c r="O273" s="25">
        <v>5</v>
      </c>
      <c r="P273" s="25">
        <v>4</v>
      </c>
      <c r="Q273" s="25">
        <v>4</v>
      </c>
      <c r="R273" s="25">
        <v>5</v>
      </c>
      <c r="S273" s="25">
        <v>5</v>
      </c>
      <c r="T273" s="25">
        <v>3</v>
      </c>
      <c r="U273" s="25">
        <v>5</v>
      </c>
    </row>
    <row r="274" spans="1:21" x14ac:dyDescent="0.3">
      <c r="A274" s="25">
        <v>1</v>
      </c>
      <c r="B274" s="25">
        <v>5</v>
      </c>
      <c r="C274" s="25" t="s">
        <v>378</v>
      </c>
      <c r="D274" s="25">
        <v>5</v>
      </c>
      <c r="E274" s="25">
        <v>13</v>
      </c>
      <c r="F274" s="25">
        <v>8</v>
      </c>
      <c r="G274" s="25">
        <v>8</v>
      </c>
      <c r="H274" s="25">
        <v>100</v>
      </c>
      <c r="I274" s="25">
        <v>93.33</v>
      </c>
      <c r="J274" s="25">
        <v>1</v>
      </c>
      <c r="K274" s="25">
        <v>2</v>
      </c>
      <c r="L274" s="25">
        <v>201821317</v>
      </c>
      <c r="M274" s="25" t="s">
        <v>430</v>
      </c>
      <c r="N274" s="25">
        <v>4.7142857142857144</v>
      </c>
      <c r="O274" s="25">
        <v>5</v>
      </c>
      <c r="P274" s="25">
        <v>5</v>
      </c>
      <c r="Q274" s="25">
        <v>4</v>
      </c>
      <c r="R274" s="25">
        <v>4</v>
      </c>
      <c r="S274" s="25">
        <v>5</v>
      </c>
      <c r="T274" s="25">
        <v>5</v>
      </c>
      <c r="U274" s="25">
        <v>5</v>
      </c>
    </row>
    <row r="275" spans="1:21" x14ac:dyDescent="0.3">
      <c r="A275" s="25">
        <v>1</v>
      </c>
      <c r="B275" s="25">
        <v>5</v>
      </c>
      <c r="C275" s="25" t="s">
        <v>355</v>
      </c>
      <c r="D275" s="25">
        <v>5</v>
      </c>
      <c r="E275" s="25">
        <v>17</v>
      </c>
      <c r="F275" s="25">
        <v>17</v>
      </c>
      <c r="G275" s="25">
        <v>15</v>
      </c>
      <c r="H275" s="25">
        <v>88.24</v>
      </c>
      <c r="I275" s="25">
        <v>86.89</v>
      </c>
      <c r="J275" s="25">
        <v>1</v>
      </c>
      <c r="K275" s="25">
        <v>1</v>
      </c>
      <c r="L275" s="25">
        <v>201821016</v>
      </c>
      <c r="M275" s="25" t="s">
        <v>430</v>
      </c>
      <c r="N275" s="25">
        <v>4.8571428571428568</v>
      </c>
      <c r="O275" s="25">
        <v>5</v>
      </c>
      <c r="P275" s="25">
        <v>5</v>
      </c>
      <c r="Q275" s="25">
        <v>5</v>
      </c>
      <c r="R275" s="25">
        <v>5</v>
      </c>
      <c r="S275" s="25">
        <v>5</v>
      </c>
      <c r="T275" s="25">
        <v>5</v>
      </c>
      <c r="U275" s="25">
        <v>4</v>
      </c>
    </row>
    <row r="276" spans="1:21" x14ac:dyDescent="0.3">
      <c r="A276" s="25">
        <v>1</v>
      </c>
      <c r="B276" s="25">
        <v>5</v>
      </c>
      <c r="C276" s="25" t="s">
        <v>399</v>
      </c>
      <c r="D276" s="25">
        <v>5</v>
      </c>
      <c r="E276" s="25">
        <v>16</v>
      </c>
      <c r="F276" s="25">
        <v>6</v>
      </c>
      <c r="G276" s="25">
        <v>5</v>
      </c>
      <c r="H276" s="25">
        <v>83.33</v>
      </c>
      <c r="I276" s="25">
        <v>74.67</v>
      </c>
      <c r="J276" s="25">
        <v>1</v>
      </c>
      <c r="K276" s="25">
        <v>2</v>
      </c>
      <c r="L276" s="25">
        <v>201821426</v>
      </c>
      <c r="M276" s="25" t="s">
        <v>430</v>
      </c>
      <c r="N276" s="25">
        <v>3.2857142857142856</v>
      </c>
      <c r="O276" s="25">
        <v>5</v>
      </c>
      <c r="P276" s="25">
        <v>3</v>
      </c>
      <c r="Q276" s="25">
        <v>3</v>
      </c>
      <c r="R276" s="25">
        <v>3</v>
      </c>
      <c r="S276" s="25">
        <v>3</v>
      </c>
      <c r="T276" s="25">
        <v>3</v>
      </c>
      <c r="U276" s="25">
        <v>3</v>
      </c>
    </row>
    <row r="277" spans="1:21" x14ac:dyDescent="0.3">
      <c r="A277" s="25">
        <v>1</v>
      </c>
      <c r="B277" s="25">
        <v>5</v>
      </c>
      <c r="C277" s="25" t="s">
        <v>301</v>
      </c>
      <c r="D277" s="25">
        <v>5</v>
      </c>
      <c r="E277" s="25">
        <v>17</v>
      </c>
      <c r="F277" s="25">
        <v>8</v>
      </c>
      <c r="G277" s="25">
        <v>6</v>
      </c>
      <c r="H277" s="25">
        <v>75</v>
      </c>
      <c r="I277" s="25">
        <v>83.33</v>
      </c>
      <c r="J277" s="25">
        <v>1</v>
      </c>
      <c r="K277" s="25">
        <v>1</v>
      </c>
      <c r="L277" s="25">
        <v>201820465</v>
      </c>
      <c r="M277" s="25" t="s">
        <v>430</v>
      </c>
      <c r="N277" s="25">
        <v>5</v>
      </c>
      <c r="O277" s="25">
        <v>5</v>
      </c>
      <c r="P277" s="25">
        <v>5</v>
      </c>
      <c r="Q277" s="25">
        <v>5</v>
      </c>
      <c r="R277" s="25">
        <v>5</v>
      </c>
      <c r="S277" s="25">
        <v>5</v>
      </c>
      <c r="T277" s="25">
        <v>5</v>
      </c>
      <c r="U277" s="25">
        <v>5</v>
      </c>
    </row>
    <row r="278" spans="1:21" x14ac:dyDescent="0.3">
      <c r="A278" s="25">
        <v>1</v>
      </c>
      <c r="B278" s="25">
        <v>5</v>
      </c>
      <c r="C278" s="25" t="s">
        <v>361</v>
      </c>
      <c r="D278" s="25">
        <v>5</v>
      </c>
      <c r="E278" s="25">
        <v>9</v>
      </c>
      <c r="F278" s="25">
        <v>11</v>
      </c>
      <c r="G278" s="25">
        <v>10</v>
      </c>
      <c r="H278" s="25">
        <v>90.91</v>
      </c>
      <c r="I278" s="25">
        <v>88.67</v>
      </c>
      <c r="J278" s="25">
        <v>1</v>
      </c>
      <c r="K278" s="25">
        <v>2</v>
      </c>
      <c r="L278" s="25">
        <v>201821199</v>
      </c>
      <c r="M278" s="25" t="s">
        <v>430</v>
      </c>
      <c r="N278" s="25">
        <v>4.4285714285714288</v>
      </c>
      <c r="O278" s="25">
        <v>3</v>
      </c>
      <c r="P278" s="25">
        <v>5</v>
      </c>
      <c r="Q278" s="25">
        <v>5</v>
      </c>
      <c r="R278" s="25">
        <v>3</v>
      </c>
      <c r="S278" s="25">
        <v>5</v>
      </c>
      <c r="T278" s="25">
        <v>5</v>
      </c>
      <c r="U278" s="25">
        <v>5</v>
      </c>
    </row>
    <row r="279" spans="1:21" x14ac:dyDescent="0.3">
      <c r="A279" s="25">
        <v>1</v>
      </c>
      <c r="B279" s="25">
        <v>5</v>
      </c>
      <c r="C279" s="25" t="s">
        <v>260</v>
      </c>
      <c r="D279" s="25">
        <v>5</v>
      </c>
      <c r="E279" s="25">
        <v>29</v>
      </c>
      <c r="F279" s="25">
        <v>7</v>
      </c>
      <c r="G279" s="25">
        <v>5</v>
      </c>
      <c r="H279" s="25">
        <v>71.430000000000007</v>
      </c>
      <c r="I279" s="25">
        <v>89.33</v>
      </c>
      <c r="J279" s="25">
        <v>1</v>
      </c>
      <c r="K279" s="25">
        <v>2</v>
      </c>
      <c r="L279" s="25">
        <v>201820185</v>
      </c>
      <c r="M279" s="25" t="s">
        <v>430</v>
      </c>
      <c r="N279" s="25">
        <v>5</v>
      </c>
      <c r="O279" s="25">
        <v>5</v>
      </c>
      <c r="P279" s="25">
        <v>5</v>
      </c>
      <c r="Q279" s="25">
        <v>5</v>
      </c>
      <c r="R279" s="25">
        <v>5</v>
      </c>
      <c r="S279" s="25">
        <v>5</v>
      </c>
      <c r="T279" s="25">
        <v>5</v>
      </c>
      <c r="U279" s="25">
        <v>5</v>
      </c>
    </row>
    <row r="280" spans="1:21" x14ac:dyDescent="0.3">
      <c r="A280" s="25">
        <v>1</v>
      </c>
      <c r="B280" s="25">
        <v>5</v>
      </c>
      <c r="C280" s="25" t="s">
        <v>255</v>
      </c>
      <c r="D280" s="25">
        <v>5</v>
      </c>
      <c r="E280" s="25">
        <v>28</v>
      </c>
      <c r="F280" s="25">
        <v>7</v>
      </c>
      <c r="G280" s="25">
        <v>6</v>
      </c>
      <c r="H280" s="25">
        <v>85.71</v>
      </c>
      <c r="I280" s="25">
        <v>77.78</v>
      </c>
      <c r="J280" s="25">
        <v>1</v>
      </c>
      <c r="K280" s="25">
        <v>2</v>
      </c>
      <c r="L280" s="25">
        <v>201820003</v>
      </c>
      <c r="M280" s="25" t="s">
        <v>430</v>
      </c>
      <c r="N280" s="25">
        <v>3.5714285714285716</v>
      </c>
      <c r="O280" s="25">
        <v>4</v>
      </c>
      <c r="P280" s="25">
        <v>3</v>
      </c>
      <c r="Q280" s="25">
        <v>3</v>
      </c>
      <c r="R280" s="25">
        <v>4</v>
      </c>
      <c r="S280" s="25">
        <v>3</v>
      </c>
      <c r="T280" s="25">
        <v>4</v>
      </c>
      <c r="U280" s="25">
        <v>4</v>
      </c>
    </row>
    <row r="281" spans="1:21" x14ac:dyDescent="0.3">
      <c r="A281" s="25">
        <v>1</v>
      </c>
      <c r="B281" s="25">
        <v>5</v>
      </c>
      <c r="C281" s="25" t="s">
        <v>357</v>
      </c>
      <c r="D281" s="25">
        <v>5</v>
      </c>
      <c r="E281" s="25">
        <v>18</v>
      </c>
      <c r="F281" s="25">
        <v>14</v>
      </c>
      <c r="G281" s="25">
        <v>14</v>
      </c>
      <c r="H281" s="25">
        <v>100</v>
      </c>
      <c r="I281" s="25">
        <v>81.430000000000007</v>
      </c>
      <c r="J281" s="25">
        <v>1</v>
      </c>
      <c r="K281" s="25">
        <v>2</v>
      </c>
      <c r="L281" s="25">
        <v>201821122</v>
      </c>
      <c r="M281" s="25" t="s">
        <v>430</v>
      </c>
      <c r="N281" s="25">
        <v>5</v>
      </c>
      <c r="O281" s="25">
        <v>5</v>
      </c>
      <c r="P281" s="25">
        <v>5</v>
      </c>
      <c r="Q281" s="25">
        <v>5</v>
      </c>
      <c r="R281" s="25">
        <v>5</v>
      </c>
      <c r="S281" s="25">
        <v>5</v>
      </c>
      <c r="T281" s="25">
        <v>5</v>
      </c>
      <c r="U281" s="25">
        <v>5</v>
      </c>
    </row>
    <row r="282" spans="1:21" x14ac:dyDescent="0.3">
      <c r="A282" s="25">
        <v>1</v>
      </c>
      <c r="B282" s="25">
        <v>5</v>
      </c>
      <c r="C282" s="25" t="s">
        <v>357</v>
      </c>
      <c r="D282" s="25">
        <v>5</v>
      </c>
      <c r="E282" s="25">
        <v>18</v>
      </c>
      <c r="F282" s="25">
        <v>14</v>
      </c>
      <c r="G282" s="25">
        <v>14</v>
      </c>
      <c r="H282" s="25">
        <v>100</v>
      </c>
      <c r="I282" s="25">
        <v>81.430000000000007</v>
      </c>
      <c r="J282" s="25">
        <v>1</v>
      </c>
      <c r="K282" s="25">
        <v>2</v>
      </c>
      <c r="L282" s="25">
        <v>201821105</v>
      </c>
      <c r="M282" s="25" t="s">
        <v>430</v>
      </c>
      <c r="N282" s="25">
        <v>4.7142857142857144</v>
      </c>
      <c r="O282" s="25">
        <v>3</v>
      </c>
      <c r="P282" s="25">
        <v>5</v>
      </c>
      <c r="Q282" s="25">
        <v>5</v>
      </c>
      <c r="R282" s="25">
        <v>5</v>
      </c>
      <c r="S282" s="25">
        <v>5</v>
      </c>
      <c r="T282" s="25">
        <v>5</v>
      </c>
      <c r="U282" s="25">
        <v>5</v>
      </c>
    </row>
    <row r="283" spans="1:21" x14ac:dyDescent="0.3">
      <c r="A283" s="25">
        <v>1</v>
      </c>
      <c r="B283" s="25">
        <v>5</v>
      </c>
      <c r="C283" s="25" t="s">
        <v>316</v>
      </c>
      <c r="D283" s="25">
        <v>5</v>
      </c>
      <c r="E283" s="25">
        <v>18</v>
      </c>
      <c r="F283" s="25">
        <v>7</v>
      </c>
      <c r="G283" s="25">
        <v>6</v>
      </c>
      <c r="H283" s="25">
        <v>85.71</v>
      </c>
      <c r="I283" s="25">
        <v>79.44</v>
      </c>
      <c r="J283" s="25">
        <v>1</v>
      </c>
      <c r="K283" s="25">
        <v>2</v>
      </c>
      <c r="L283" s="25">
        <v>201820627</v>
      </c>
      <c r="M283" s="25" t="s">
        <v>430</v>
      </c>
      <c r="N283" s="25">
        <v>5</v>
      </c>
      <c r="O283" s="25">
        <v>5</v>
      </c>
      <c r="P283" s="25">
        <v>5</v>
      </c>
      <c r="Q283" s="25">
        <v>5</v>
      </c>
      <c r="R283" s="25">
        <v>5</v>
      </c>
      <c r="S283" s="25">
        <v>5</v>
      </c>
      <c r="T283" s="25">
        <v>5</v>
      </c>
      <c r="U283" s="25">
        <v>5</v>
      </c>
    </row>
    <row r="284" spans="1:21" x14ac:dyDescent="0.3">
      <c r="A284" s="25">
        <v>1</v>
      </c>
      <c r="B284" s="25">
        <v>5</v>
      </c>
      <c r="C284" s="25" t="s">
        <v>325</v>
      </c>
      <c r="D284" s="25">
        <v>5</v>
      </c>
      <c r="E284" s="25">
        <v>13</v>
      </c>
      <c r="F284" s="25">
        <v>7</v>
      </c>
      <c r="G284" s="25">
        <v>6</v>
      </c>
      <c r="H284" s="25">
        <v>85.71</v>
      </c>
      <c r="I284" s="25">
        <v>60</v>
      </c>
      <c r="J284" s="25">
        <v>1</v>
      </c>
      <c r="K284" s="25">
        <v>1</v>
      </c>
      <c r="L284" s="25">
        <v>201820673</v>
      </c>
      <c r="M284" s="25" t="s">
        <v>430</v>
      </c>
      <c r="N284" s="25">
        <v>1</v>
      </c>
      <c r="O284" s="25">
        <v>1</v>
      </c>
      <c r="P284" s="25">
        <v>1</v>
      </c>
      <c r="Q284" s="25">
        <v>1</v>
      </c>
      <c r="R284" s="25">
        <v>1</v>
      </c>
      <c r="S284" s="25">
        <v>1</v>
      </c>
      <c r="T284" s="25">
        <v>1</v>
      </c>
      <c r="U284" s="25">
        <v>1</v>
      </c>
    </row>
    <row r="285" spans="1:21" x14ac:dyDescent="0.3">
      <c r="A285" s="25">
        <v>1</v>
      </c>
      <c r="B285" s="25">
        <v>5</v>
      </c>
      <c r="C285" s="25" t="s">
        <v>313</v>
      </c>
      <c r="D285" s="25">
        <v>5</v>
      </c>
      <c r="E285" s="25">
        <v>16</v>
      </c>
      <c r="F285" s="25">
        <v>11</v>
      </c>
      <c r="G285" s="25">
        <v>10</v>
      </c>
      <c r="H285" s="25">
        <v>90.91</v>
      </c>
      <c r="I285" s="25">
        <v>83.67</v>
      </c>
      <c r="J285" s="25">
        <v>1</v>
      </c>
      <c r="K285" s="25">
        <v>2</v>
      </c>
      <c r="L285" s="25">
        <v>201820596</v>
      </c>
      <c r="M285" s="25" t="s">
        <v>430</v>
      </c>
      <c r="N285" s="25">
        <v>3.1428571428571428</v>
      </c>
      <c r="O285" s="25">
        <v>4</v>
      </c>
      <c r="P285" s="25">
        <v>3</v>
      </c>
      <c r="Q285" s="25">
        <v>3</v>
      </c>
      <c r="R285" s="25">
        <v>3</v>
      </c>
      <c r="S285" s="25">
        <v>3</v>
      </c>
      <c r="T285" s="25">
        <v>3</v>
      </c>
      <c r="U285" s="25">
        <v>3</v>
      </c>
    </row>
    <row r="286" spans="1:21" x14ac:dyDescent="0.3">
      <c r="A286" s="25">
        <v>1</v>
      </c>
      <c r="B286" s="25">
        <v>5</v>
      </c>
      <c r="C286" s="25" t="s">
        <v>251</v>
      </c>
      <c r="D286" s="25">
        <v>5</v>
      </c>
      <c r="E286" s="25">
        <v>24</v>
      </c>
      <c r="F286" s="25">
        <v>8</v>
      </c>
      <c r="G286" s="25">
        <v>6</v>
      </c>
      <c r="H286" s="25">
        <v>75</v>
      </c>
      <c r="I286" s="25">
        <v>96.11</v>
      </c>
      <c r="J286" s="25">
        <v>1</v>
      </c>
      <c r="K286" s="25">
        <v>1</v>
      </c>
      <c r="L286" s="25">
        <v>201820098</v>
      </c>
      <c r="M286" s="25" t="s">
        <v>430</v>
      </c>
      <c r="N286" s="25">
        <v>5</v>
      </c>
      <c r="O286" s="25">
        <v>5</v>
      </c>
      <c r="P286" s="25">
        <v>5</v>
      </c>
      <c r="Q286" s="25">
        <v>5</v>
      </c>
      <c r="R286" s="25">
        <v>5</v>
      </c>
      <c r="S286" s="25">
        <v>5</v>
      </c>
      <c r="T286" s="25">
        <v>5</v>
      </c>
      <c r="U286" s="25">
        <v>5</v>
      </c>
    </row>
    <row r="287" spans="1:21" x14ac:dyDescent="0.3">
      <c r="A287" s="25">
        <v>1</v>
      </c>
      <c r="B287" s="25">
        <v>5</v>
      </c>
      <c r="C287" s="25" t="s">
        <v>405</v>
      </c>
      <c r="D287" s="25">
        <v>5</v>
      </c>
      <c r="E287" s="25">
        <v>23</v>
      </c>
      <c r="F287" s="25">
        <v>17</v>
      </c>
      <c r="G287" s="25">
        <v>16</v>
      </c>
      <c r="H287" s="25">
        <v>94.12</v>
      </c>
      <c r="I287" s="25">
        <v>87.71</v>
      </c>
      <c r="J287" s="25">
        <v>1</v>
      </c>
      <c r="K287" s="25">
        <v>1</v>
      </c>
      <c r="L287" s="25">
        <v>201821513</v>
      </c>
      <c r="M287" s="25" t="s">
        <v>430</v>
      </c>
      <c r="N287" s="25">
        <v>5</v>
      </c>
      <c r="O287" s="25">
        <v>5</v>
      </c>
      <c r="P287" s="25">
        <v>5</v>
      </c>
      <c r="Q287" s="25">
        <v>5</v>
      </c>
      <c r="R287" s="25">
        <v>5</v>
      </c>
      <c r="S287" s="25">
        <v>5</v>
      </c>
      <c r="T287" s="25">
        <v>5</v>
      </c>
      <c r="U287" s="25">
        <v>5</v>
      </c>
    </row>
    <row r="288" spans="1:21" x14ac:dyDescent="0.3">
      <c r="A288" s="25">
        <v>1</v>
      </c>
      <c r="B288" s="25">
        <v>5</v>
      </c>
      <c r="C288" s="25" t="s">
        <v>258</v>
      </c>
      <c r="D288" s="25">
        <v>5</v>
      </c>
      <c r="E288" s="25">
        <v>24</v>
      </c>
      <c r="F288" s="25">
        <v>7</v>
      </c>
      <c r="G288" s="25">
        <v>7</v>
      </c>
      <c r="H288" s="25">
        <v>100</v>
      </c>
      <c r="I288" s="25">
        <v>77.62</v>
      </c>
      <c r="J288" s="25">
        <v>1</v>
      </c>
      <c r="K288" s="25">
        <v>2</v>
      </c>
      <c r="L288" s="25">
        <v>201820076</v>
      </c>
      <c r="M288" s="25" t="s">
        <v>430</v>
      </c>
      <c r="N288" s="25">
        <v>5</v>
      </c>
      <c r="O288" s="25">
        <v>5</v>
      </c>
      <c r="P288" s="25">
        <v>5</v>
      </c>
      <c r="Q288" s="25">
        <v>5</v>
      </c>
      <c r="R288" s="25">
        <v>5</v>
      </c>
      <c r="S288" s="25">
        <v>5</v>
      </c>
      <c r="T288" s="25">
        <v>5</v>
      </c>
      <c r="U288" s="25">
        <v>5</v>
      </c>
    </row>
    <row r="289" spans="1:21" x14ac:dyDescent="0.3">
      <c r="A289" s="25">
        <v>1</v>
      </c>
      <c r="B289" s="25">
        <v>5</v>
      </c>
      <c r="C289" s="25" t="s">
        <v>282</v>
      </c>
      <c r="D289" s="25">
        <v>5</v>
      </c>
      <c r="E289" s="25">
        <v>13</v>
      </c>
      <c r="F289" s="25">
        <v>12</v>
      </c>
      <c r="G289" s="25">
        <v>7</v>
      </c>
      <c r="H289" s="25">
        <v>58.33</v>
      </c>
      <c r="I289" s="25">
        <v>83.33</v>
      </c>
      <c r="J289" s="25">
        <v>1</v>
      </c>
      <c r="K289" s="25">
        <v>1</v>
      </c>
      <c r="L289" s="25">
        <v>201824009</v>
      </c>
      <c r="M289" s="25" t="s">
        <v>430</v>
      </c>
      <c r="N289" s="25">
        <v>5</v>
      </c>
      <c r="O289" s="25">
        <v>5</v>
      </c>
      <c r="P289" s="25">
        <v>5</v>
      </c>
      <c r="Q289" s="25">
        <v>5</v>
      </c>
      <c r="R289" s="25">
        <v>5</v>
      </c>
      <c r="S289" s="25">
        <v>5</v>
      </c>
      <c r="T289" s="25">
        <v>5</v>
      </c>
      <c r="U289" s="25">
        <v>5</v>
      </c>
    </row>
    <row r="290" spans="1:21" x14ac:dyDescent="0.3">
      <c r="A290" s="25">
        <v>1</v>
      </c>
      <c r="B290" s="25">
        <v>5</v>
      </c>
      <c r="C290" s="25" t="s">
        <v>312</v>
      </c>
      <c r="D290" s="25">
        <v>5</v>
      </c>
      <c r="E290" s="25">
        <v>19</v>
      </c>
      <c r="F290" s="25">
        <v>11</v>
      </c>
      <c r="G290" s="25">
        <v>9</v>
      </c>
      <c r="H290" s="25">
        <v>81.819999999999993</v>
      </c>
      <c r="I290" s="25">
        <v>82.59</v>
      </c>
      <c r="J290" s="25">
        <v>1</v>
      </c>
      <c r="K290" s="25">
        <v>2</v>
      </c>
      <c r="L290" s="25">
        <v>201820590</v>
      </c>
      <c r="M290" s="25" t="s">
        <v>430</v>
      </c>
      <c r="N290" s="25">
        <v>4.5714285714285712</v>
      </c>
      <c r="O290" s="25">
        <v>5</v>
      </c>
      <c r="P290" s="25">
        <v>5</v>
      </c>
      <c r="Q290" s="25">
        <v>3</v>
      </c>
      <c r="R290" s="25">
        <v>5</v>
      </c>
      <c r="S290" s="25">
        <v>4</v>
      </c>
      <c r="T290" s="25">
        <v>5</v>
      </c>
      <c r="U290" s="25">
        <v>5</v>
      </c>
    </row>
    <row r="291" spans="1:21" x14ac:dyDescent="0.3">
      <c r="A291" s="25">
        <v>1</v>
      </c>
      <c r="B291" s="25">
        <v>5</v>
      </c>
      <c r="C291" s="25" t="s">
        <v>325</v>
      </c>
      <c r="D291" s="25">
        <v>5</v>
      </c>
      <c r="E291" s="25">
        <v>13</v>
      </c>
      <c r="F291" s="25">
        <v>7</v>
      </c>
      <c r="G291" s="25">
        <v>6</v>
      </c>
      <c r="H291" s="25">
        <v>85.71</v>
      </c>
      <c r="I291" s="25">
        <v>60</v>
      </c>
      <c r="J291" s="25">
        <v>1</v>
      </c>
      <c r="K291" s="25">
        <v>2</v>
      </c>
      <c r="L291" s="25">
        <v>201820668</v>
      </c>
      <c r="M291" s="25" t="s">
        <v>430</v>
      </c>
      <c r="N291" s="25">
        <v>3</v>
      </c>
      <c r="O291" s="25">
        <v>3</v>
      </c>
      <c r="P291" s="25">
        <v>3</v>
      </c>
      <c r="Q291" s="25">
        <v>3</v>
      </c>
      <c r="R291" s="25">
        <v>3</v>
      </c>
      <c r="S291" s="25">
        <v>3</v>
      </c>
      <c r="T291" s="25">
        <v>3</v>
      </c>
      <c r="U291" s="25">
        <v>3</v>
      </c>
    </row>
    <row r="292" spans="1:21" x14ac:dyDescent="0.3">
      <c r="A292" s="25">
        <v>1</v>
      </c>
      <c r="B292" s="25">
        <v>5</v>
      </c>
      <c r="C292" s="25" t="s">
        <v>285</v>
      </c>
      <c r="D292" s="25">
        <v>5</v>
      </c>
      <c r="E292" s="25">
        <v>10</v>
      </c>
      <c r="F292" s="25">
        <v>11</v>
      </c>
      <c r="G292" s="25">
        <v>8</v>
      </c>
      <c r="H292" s="25">
        <v>72.73</v>
      </c>
      <c r="I292" s="25">
        <v>91.67</v>
      </c>
      <c r="J292" s="25">
        <v>1</v>
      </c>
      <c r="K292" s="25">
        <v>2</v>
      </c>
      <c r="L292" s="25">
        <v>201820445</v>
      </c>
      <c r="M292" s="25" t="s">
        <v>430</v>
      </c>
      <c r="N292" s="25">
        <v>4.7142857142857144</v>
      </c>
      <c r="O292" s="25">
        <v>5</v>
      </c>
      <c r="P292" s="25">
        <v>4</v>
      </c>
      <c r="Q292" s="25">
        <v>4</v>
      </c>
      <c r="R292" s="25">
        <v>5</v>
      </c>
      <c r="S292" s="25">
        <v>5</v>
      </c>
      <c r="T292" s="25">
        <v>5</v>
      </c>
      <c r="U292" s="25">
        <v>5</v>
      </c>
    </row>
    <row r="293" spans="1:21" x14ac:dyDescent="0.3">
      <c r="A293" s="25">
        <v>1</v>
      </c>
      <c r="B293" s="25">
        <v>5</v>
      </c>
      <c r="C293" s="25" t="s">
        <v>297</v>
      </c>
      <c r="D293" s="25">
        <v>5</v>
      </c>
      <c r="E293" s="25">
        <v>11</v>
      </c>
      <c r="F293" s="25">
        <v>8</v>
      </c>
      <c r="G293" s="25">
        <v>5</v>
      </c>
      <c r="H293" s="25">
        <v>62.5</v>
      </c>
      <c r="I293" s="25">
        <v>46</v>
      </c>
      <c r="J293" s="25">
        <v>1</v>
      </c>
      <c r="K293" s="25">
        <v>2</v>
      </c>
      <c r="L293" s="25">
        <v>201820408</v>
      </c>
      <c r="M293" s="25" t="s">
        <v>430</v>
      </c>
      <c r="N293" s="25">
        <v>2.1428571428571428</v>
      </c>
      <c r="O293" s="25">
        <v>3</v>
      </c>
      <c r="P293" s="25">
        <v>2</v>
      </c>
      <c r="Q293" s="25">
        <v>2</v>
      </c>
      <c r="R293" s="25">
        <v>2</v>
      </c>
      <c r="S293" s="25">
        <v>2</v>
      </c>
      <c r="T293" s="25">
        <v>2</v>
      </c>
      <c r="U293" s="25">
        <v>2</v>
      </c>
    </row>
    <row r="294" spans="1:21" x14ac:dyDescent="0.3">
      <c r="A294" s="25">
        <v>1</v>
      </c>
      <c r="B294" s="25">
        <v>5</v>
      </c>
      <c r="C294" s="25" t="s">
        <v>354</v>
      </c>
      <c r="D294" s="25">
        <v>5</v>
      </c>
      <c r="E294" s="25">
        <v>16</v>
      </c>
      <c r="F294" s="25">
        <v>11</v>
      </c>
      <c r="G294" s="25">
        <v>7</v>
      </c>
      <c r="H294" s="25">
        <v>63.64</v>
      </c>
      <c r="I294" s="25">
        <v>64.290000000000006</v>
      </c>
      <c r="J294" s="25">
        <v>1</v>
      </c>
      <c r="K294" s="25">
        <v>2</v>
      </c>
      <c r="L294" s="25">
        <v>201820992</v>
      </c>
      <c r="M294" s="25" t="s">
        <v>430</v>
      </c>
      <c r="N294" s="25">
        <v>3</v>
      </c>
      <c r="O294" s="25">
        <v>3</v>
      </c>
      <c r="P294" s="25">
        <v>3</v>
      </c>
      <c r="Q294" s="25">
        <v>3</v>
      </c>
      <c r="R294" s="25">
        <v>3</v>
      </c>
      <c r="S294" s="25">
        <v>3</v>
      </c>
      <c r="T294" s="25">
        <v>3</v>
      </c>
      <c r="U294" s="25">
        <v>3</v>
      </c>
    </row>
    <row r="295" spans="1:21" x14ac:dyDescent="0.3">
      <c r="A295" s="25">
        <v>1</v>
      </c>
      <c r="B295" s="25">
        <v>5</v>
      </c>
      <c r="C295" s="25" t="s">
        <v>374</v>
      </c>
      <c r="D295" s="25">
        <v>5</v>
      </c>
      <c r="E295" s="25">
        <v>14</v>
      </c>
      <c r="F295" s="25">
        <v>10</v>
      </c>
      <c r="G295" s="25">
        <v>10</v>
      </c>
      <c r="H295" s="25">
        <v>100</v>
      </c>
      <c r="I295" s="25">
        <v>93</v>
      </c>
      <c r="J295" s="25">
        <v>1</v>
      </c>
      <c r="K295" s="25">
        <v>2</v>
      </c>
      <c r="L295" s="25">
        <v>201821280</v>
      </c>
      <c r="M295" s="25" t="s">
        <v>430</v>
      </c>
      <c r="N295" s="25">
        <v>5</v>
      </c>
      <c r="O295" s="25">
        <v>5</v>
      </c>
      <c r="P295" s="25">
        <v>5</v>
      </c>
      <c r="Q295" s="25">
        <v>5</v>
      </c>
      <c r="R295" s="25">
        <v>5</v>
      </c>
      <c r="S295" s="25">
        <v>5</v>
      </c>
      <c r="T295" s="25">
        <v>5</v>
      </c>
      <c r="U295" s="25">
        <v>5</v>
      </c>
    </row>
    <row r="296" spans="1:21" x14ac:dyDescent="0.3">
      <c r="A296" s="25">
        <v>1</v>
      </c>
      <c r="B296" s="25">
        <v>5</v>
      </c>
      <c r="C296" s="25" t="s">
        <v>254</v>
      </c>
      <c r="D296" s="25">
        <v>5</v>
      </c>
      <c r="E296" s="25">
        <v>20</v>
      </c>
      <c r="F296" s="25">
        <v>7</v>
      </c>
      <c r="G296" s="25">
        <v>6</v>
      </c>
      <c r="H296" s="25">
        <v>85.71</v>
      </c>
      <c r="I296" s="25">
        <v>80.56</v>
      </c>
      <c r="J296" s="25">
        <v>1</v>
      </c>
      <c r="K296" s="25">
        <v>2</v>
      </c>
      <c r="L296" s="25">
        <v>201820106</v>
      </c>
      <c r="M296" s="25" t="s">
        <v>430</v>
      </c>
      <c r="N296" s="25">
        <v>3.1428571428571428</v>
      </c>
      <c r="O296" s="25">
        <v>4</v>
      </c>
      <c r="P296" s="25">
        <v>3</v>
      </c>
      <c r="Q296" s="25">
        <v>3</v>
      </c>
      <c r="R296" s="25">
        <v>3</v>
      </c>
      <c r="S296" s="25">
        <v>3</v>
      </c>
      <c r="T296" s="25">
        <v>3</v>
      </c>
      <c r="U296" s="25">
        <v>3</v>
      </c>
    </row>
    <row r="297" spans="1:21" x14ac:dyDescent="0.3">
      <c r="A297" s="25">
        <v>1</v>
      </c>
      <c r="B297" s="25">
        <v>5</v>
      </c>
      <c r="C297" s="25" t="s">
        <v>337</v>
      </c>
      <c r="D297" s="25">
        <v>5</v>
      </c>
      <c r="E297" s="25">
        <v>19</v>
      </c>
      <c r="F297" s="25">
        <v>9</v>
      </c>
      <c r="G297" s="25">
        <v>6</v>
      </c>
      <c r="H297" s="25">
        <v>66.67</v>
      </c>
      <c r="I297" s="25">
        <v>83.33</v>
      </c>
      <c r="J297" s="25">
        <v>1</v>
      </c>
      <c r="K297" s="25">
        <v>1</v>
      </c>
      <c r="L297" s="25">
        <v>201820869</v>
      </c>
      <c r="M297" s="25" t="s">
        <v>430</v>
      </c>
      <c r="N297" s="25">
        <v>3.8571428571428572</v>
      </c>
      <c r="O297" s="25">
        <v>5</v>
      </c>
      <c r="P297" s="25">
        <v>5</v>
      </c>
      <c r="Q297" s="25">
        <v>3</v>
      </c>
      <c r="R297" s="25">
        <v>3</v>
      </c>
      <c r="S297" s="25">
        <v>4</v>
      </c>
      <c r="T297" s="25">
        <v>4</v>
      </c>
      <c r="U297" s="25">
        <v>3</v>
      </c>
    </row>
    <row r="298" spans="1:21" x14ac:dyDescent="0.3">
      <c r="A298" s="25">
        <v>1</v>
      </c>
      <c r="B298" s="25">
        <v>5</v>
      </c>
      <c r="C298" s="25" t="s">
        <v>396</v>
      </c>
      <c r="D298" s="25">
        <v>5</v>
      </c>
      <c r="E298" s="25">
        <v>15</v>
      </c>
      <c r="F298" s="25">
        <v>6</v>
      </c>
      <c r="G298" s="25">
        <v>6</v>
      </c>
      <c r="H298" s="25">
        <v>100</v>
      </c>
      <c r="I298" s="25">
        <v>95</v>
      </c>
      <c r="J298" s="25">
        <v>1</v>
      </c>
      <c r="K298" s="25">
        <v>1</v>
      </c>
      <c r="L298" s="25">
        <v>201821350</v>
      </c>
      <c r="M298" s="25" t="s">
        <v>430</v>
      </c>
      <c r="N298" s="25">
        <v>4</v>
      </c>
      <c r="O298" s="25">
        <v>4</v>
      </c>
      <c r="P298" s="25">
        <v>4</v>
      </c>
      <c r="Q298" s="25">
        <v>4</v>
      </c>
      <c r="R298" s="25">
        <v>4</v>
      </c>
      <c r="S298" s="25">
        <v>4</v>
      </c>
      <c r="T298" s="25">
        <v>4</v>
      </c>
      <c r="U298" s="25">
        <v>4</v>
      </c>
    </row>
    <row r="299" spans="1:21" x14ac:dyDescent="0.3">
      <c r="A299" s="25">
        <v>1</v>
      </c>
      <c r="B299" s="25">
        <v>5</v>
      </c>
      <c r="C299" s="25" t="s">
        <v>406</v>
      </c>
      <c r="D299" s="25">
        <v>5</v>
      </c>
      <c r="E299" s="25">
        <v>25</v>
      </c>
      <c r="F299" s="25">
        <v>18</v>
      </c>
      <c r="G299" s="25">
        <v>17</v>
      </c>
      <c r="H299" s="25">
        <v>94.44</v>
      </c>
      <c r="I299" s="25">
        <v>78.040000000000006</v>
      </c>
      <c r="J299" s="25">
        <v>1</v>
      </c>
      <c r="K299" s="25">
        <v>1</v>
      </c>
      <c r="L299" s="25">
        <v>201821512</v>
      </c>
      <c r="M299" s="25" t="s">
        <v>430</v>
      </c>
      <c r="N299" s="25">
        <v>1.8571428571428572</v>
      </c>
      <c r="O299" s="25">
        <v>2</v>
      </c>
      <c r="P299" s="25">
        <v>2</v>
      </c>
      <c r="Q299" s="25">
        <v>2</v>
      </c>
      <c r="R299" s="25">
        <v>1</v>
      </c>
      <c r="S299" s="25">
        <v>3</v>
      </c>
      <c r="T299" s="25">
        <v>2</v>
      </c>
      <c r="U299" s="25">
        <v>1</v>
      </c>
    </row>
    <row r="300" spans="1:21" x14ac:dyDescent="0.3">
      <c r="A300" s="25">
        <v>1</v>
      </c>
      <c r="B300" s="25">
        <v>5</v>
      </c>
      <c r="C300" s="25" t="s">
        <v>409</v>
      </c>
      <c r="D300" s="25">
        <v>5</v>
      </c>
      <c r="E300" s="25">
        <v>19</v>
      </c>
      <c r="F300" s="25">
        <v>6</v>
      </c>
      <c r="G300" s="25">
        <v>6</v>
      </c>
      <c r="H300" s="25">
        <v>100</v>
      </c>
      <c r="I300" s="25">
        <v>83.33</v>
      </c>
      <c r="J300" s="25">
        <v>1</v>
      </c>
      <c r="K300" s="25">
        <v>1</v>
      </c>
      <c r="L300" s="25">
        <v>201821606</v>
      </c>
      <c r="M300" s="25" t="s">
        <v>430</v>
      </c>
      <c r="N300" s="25">
        <v>3</v>
      </c>
      <c r="O300" s="25">
        <v>3</v>
      </c>
      <c r="P300" s="25">
        <v>3</v>
      </c>
      <c r="Q300" s="25">
        <v>3</v>
      </c>
      <c r="R300" s="25">
        <v>3</v>
      </c>
      <c r="S300" s="25">
        <v>3</v>
      </c>
      <c r="T300" s="25">
        <v>3</v>
      </c>
      <c r="U300" s="25">
        <v>3</v>
      </c>
    </row>
    <row r="301" spans="1:21" x14ac:dyDescent="0.3">
      <c r="A301" s="25">
        <v>1</v>
      </c>
      <c r="B301" s="25">
        <v>5</v>
      </c>
      <c r="C301" s="25" t="s">
        <v>281</v>
      </c>
      <c r="D301" s="25">
        <v>5</v>
      </c>
      <c r="E301" s="25">
        <v>13</v>
      </c>
      <c r="F301" s="25">
        <v>11</v>
      </c>
      <c r="G301" s="25">
        <v>8</v>
      </c>
      <c r="H301" s="25">
        <v>72.73</v>
      </c>
      <c r="I301" s="25">
        <v>93.75</v>
      </c>
      <c r="J301" s="25">
        <v>1</v>
      </c>
      <c r="K301" s="25">
        <v>2</v>
      </c>
      <c r="L301" s="25">
        <v>201820381</v>
      </c>
      <c r="M301" s="25" t="s">
        <v>430</v>
      </c>
      <c r="N301" s="25">
        <v>4</v>
      </c>
      <c r="O301" s="25">
        <v>4</v>
      </c>
      <c r="P301" s="25">
        <v>4</v>
      </c>
      <c r="Q301" s="25">
        <v>4</v>
      </c>
      <c r="R301" s="25">
        <v>4</v>
      </c>
      <c r="S301" s="25">
        <v>4</v>
      </c>
      <c r="T301" s="25">
        <v>4</v>
      </c>
      <c r="U301" s="25">
        <v>4</v>
      </c>
    </row>
    <row r="302" spans="1:21" x14ac:dyDescent="0.3">
      <c r="A302" s="25">
        <v>1</v>
      </c>
      <c r="B302" s="25">
        <v>5</v>
      </c>
      <c r="C302" s="25" t="s">
        <v>275</v>
      </c>
      <c r="D302" s="25">
        <v>5</v>
      </c>
      <c r="E302" s="25">
        <v>15</v>
      </c>
      <c r="F302" s="25">
        <v>7</v>
      </c>
      <c r="G302" s="25">
        <v>6</v>
      </c>
      <c r="H302" s="25">
        <v>85.71</v>
      </c>
      <c r="I302" s="25">
        <v>92.22</v>
      </c>
      <c r="J302" s="25">
        <v>1</v>
      </c>
      <c r="K302" s="25">
        <v>2</v>
      </c>
      <c r="L302" s="25">
        <v>201820297</v>
      </c>
      <c r="M302" s="25" t="s">
        <v>430</v>
      </c>
      <c r="N302" s="25">
        <v>4.8571428571428568</v>
      </c>
      <c r="O302" s="25">
        <v>5</v>
      </c>
      <c r="P302" s="25">
        <v>5</v>
      </c>
      <c r="Q302" s="25">
        <v>5</v>
      </c>
      <c r="R302" s="25">
        <v>4</v>
      </c>
      <c r="S302" s="25">
        <v>5</v>
      </c>
      <c r="T302" s="25">
        <v>5</v>
      </c>
      <c r="U302" s="25">
        <v>5</v>
      </c>
    </row>
    <row r="303" spans="1:21" x14ac:dyDescent="0.3">
      <c r="A303" s="25">
        <v>1</v>
      </c>
      <c r="B303" s="25">
        <v>5</v>
      </c>
      <c r="C303" s="25" t="s">
        <v>353</v>
      </c>
      <c r="D303" s="25">
        <v>5</v>
      </c>
      <c r="E303" s="25">
        <v>13</v>
      </c>
      <c r="F303" s="25">
        <v>11</v>
      </c>
      <c r="G303" s="25">
        <v>9</v>
      </c>
      <c r="H303" s="25">
        <v>81.819999999999993</v>
      </c>
      <c r="I303" s="25">
        <v>85.93</v>
      </c>
      <c r="J303" s="25">
        <v>1</v>
      </c>
      <c r="K303" s="25">
        <v>1</v>
      </c>
      <c r="L303" s="25">
        <v>201820956</v>
      </c>
      <c r="M303" s="25" t="s">
        <v>431</v>
      </c>
      <c r="N303" s="25">
        <v>5</v>
      </c>
      <c r="O303" s="25">
        <v>5</v>
      </c>
      <c r="P303" s="25">
        <v>5</v>
      </c>
      <c r="Q303" s="25">
        <v>5</v>
      </c>
      <c r="R303" s="25">
        <v>5</v>
      </c>
      <c r="S303" s="25">
        <v>5</v>
      </c>
      <c r="T303" s="25">
        <v>5</v>
      </c>
      <c r="U303" s="25">
        <v>5</v>
      </c>
    </row>
    <row r="304" spans="1:21" x14ac:dyDescent="0.3">
      <c r="A304" s="25">
        <v>1</v>
      </c>
      <c r="B304" s="25">
        <v>5</v>
      </c>
      <c r="C304" s="25" t="s">
        <v>299</v>
      </c>
      <c r="D304" s="25">
        <v>5</v>
      </c>
      <c r="E304" s="25">
        <v>16</v>
      </c>
      <c r="F304" s="25">
        <v>8</v>
      </c>
      <c r="G304" s="25">
        <v>8</v>
      </c>
      <c r="H304" s="25">
        <v>100</v>
      </c>
      <c r="I304" s="25">
        <v>64.58</v>
      </c>
      <c r="J304" s="25">
        <v>1</v>
      </c>
      <c r="K304" s="25">
        <v>1</v>
      </c>
      <c r="L304" s="25">
        <v>201820415</v>
      </c>
      <c r="M304" s="25" t="s">
        <v>430</v>
      </c>
      <c r="N304" s="25">
        <v>3</v>
      </c>
      <c r="O304" s="25">
        <v>3</v>
      </c>
      <c r="P304" s="25">
        <v>3</v>
      </c>
      <c r="Q304" s="25">
        <v>3</v>
      </c>
      <c r="R304" s="25">
        <v>3</v>
      </c>
      <c r="S304" s="25">
        <v>3</v>
      </c>
      <c r="T304" s="25">
        <v>3</v>
      </c>
      <c r="U304" s="25">
        <v>3</v>
      </c>
    </row>
    <row r="305" spans="1:21" x14ac:dyDescent="0.3">
      <c r="A305" s="25">
        <v>1</v>
      </c>
      <c r="B305" s="25">
        <v>5</v>
      </c>
      <c r="C305" s="25" t="s">
        <v>402</v>
      </c>
      <c r="D305" s="25">
        <v>5</v>
      </c>
      <c r="E305" s="25">
        <v>8</v>
      </c>
      <c r="F305" s="25">
        <v>6</v>
      </c>
      <c r="G305" s="25">
        <v>5</v>
      </c>
      <c r="H305" s="25">
        <v>83.33</v>
      </c>
      <c r="I305" s="25">
        <v>74</v>
      </c>
      <c r="J305" s="25">
        <v>1</v>
      </c>
      <c r="K305" s="25">
        <v>1</v>
      </c>
      <c r="L305" s="25">
        <v>201821517</v>
      </c>
      <c r="M305" s="25" t="s">
        <v>430</v>
      </c>
      <c r="N305" s="25">
        <v>4.5714285714285712</v>
      </c>
      <c r="O305" s="25">
        <v>5</v>
      </c>
      <c r="P305" s="25">
        <v>4</v>
      </c>
      <c r="Q305" s="25">
        <v>4</v>
      </c>
      <c r="R305" s="25">
        <v>5</v>
      </c>
      <c r="S305" s="25">
        <v>5</v>
      </c>
      <c r="T305" s="25">
        <v>4</v>
      </c>
      <c r="U305" s="25">
        <v>5</v>
      </c>
    </row>
    <row r="306" spans="1:21" x14ac:dyDescent="0.3">
      <c r="A306" s="25">
        <v>1</v>
      </c>
      <c r="B306" s="25">
        <v>5</v>
      </c>
      <c r="C306" s="25" t="s">
        <v>249</v>
      </c>
      <c r="D306" s="25">
        <v>5</v>
      </c>
      <c r="E306" s="25">
        <v>24</v>
      </c>
      <c r="F306" s="25">
        <v>10</v>
      </c>
      <c r="G306" s="25">
        <v>9</v>
      </c>
      <c r="H306" s="25">
        <v>90</v>
      </c>
      <c r="I306" s="25">
        <v>100</v>
      </c>
      <c r="J306" s="25">
        <v>1</v>
      </c>
      <c r="K306" s="25">
        <v>2</v>
      </c>
      <c r="L306" s="25">
        <v>201820021</v>
      </c>
      <c r="M306" s="25" t="s">
        <v>430</v>
      </c>
      <c r="N306" s="25">
        <v>5</v>
      </c>
      <c r="O306" s="25">
        <v>5</v>
      </c>
      <c r="P306" s="25">
        <v>5</v>
      </c>
      <c r="Q306" s="25">
        <v>5</v>
      </c>
      <c r="R306" s="25">
        <v>5</v>
      </c>
      <c r="S306" s="25">
        <v>5</v>
      </c>
      <c r="T306" s="25">
        <v>5</v>
      </c>
      <c r="U306" s="25">
        <v>5</v>
      </c>
    </row>
    <row r="307" spans="1:21" x14ac:dyDescent="0.3">
      <c r="A307" s="25">
        <v>1</v>
      </c>
      <c r="B307" s="25">
        <v>5</v>
      </c>
      <c r="C307" s="25" t="s">
        <v>351</v>
      </c>
      <c r="D307" s="25">
        <v>5</v>
      </c>
      <c r="E307" s="25">
        <v>13</v>
      </c>
      <c r="F307" s="25">
        <v>11</v>
      </c>
      <c r="G307" s="25">
        <v>11</v>
      </c>
      <c r="H307" s="25">
        <v>100</v>
      </c>
      <c r="I307" s="25">
        <v>90.91</v>
      </c>
      <c r="J307" s="25">
        <v>1</v>
      </c>
      <c r="K307" s="25">
        <v>1</v>
      </c>
      <c r="L307" s="25">
        <v>201820919</v>
      </c>
      <c r="M307" s="25" t="s">
        <v>430</v>
      </c>
      <c r="N307" s="25">
        <v>3</v>
      </c>
      <c r="O307" s="25">
        <v>3</v>
      </c>
      <c r="P307" s="25">
        <v>3</v>
      </c>
      <c r="Q307" s="25">
        <v>3</v>
      </c>
      <c r="R307" s="25">
        <v>3</v>
      </c>
      <c r="S307" s="25">
        <v>3</v>
      </c>
      <c r="T307" s="25">
        <v>3</v>
      </c>
      <c r="U307" s="25">
        <v>3</v>
      </c>
    </row>
    <row r="308" spans="1:21" x14ac:dyDescent="0.3">
      <c r="A308" s="25">
        <v>1</v>
      </c>
      <c r="B308" s="25">
        <v>5</v>
      </c>
      <c r="C308" s="25" t="s">
        <v>360</v>
      </c>
      <c r="D308" s="25">
        <v>5</v>
      </c>
      <c r="E308" s="25">
        <v>23</v>
      </c>
      <c r="F308" s="25">
        <v>12</v>
      </c>
      <c r="G308" s="25">
        <v>10</v>
      </c>
      <c r="H308" s="25">
        <v>83.33</v>
      </c>
      <c r="I308" s="25">
        <v>90.33</v>
      </c>
      <c r="J308" s="25">
        <v>1</v>
      </c>
      <c r="K308" s="25">
        <v>1</v>
      </c>
      <c r="L308" s="25">
        <v>201821165</v>
      </c>
      <c r="M308" s="25" t="s">
        <v>430</v>
      </c>
      <c r="N308" s="25">
        <v>5</v>
      </c>
      <c r="O308" s="25">
        <v>5</v>
      </c>
      <c r="P308" s="25">
        <v>5</v>
      </c>
      <c r="Q308" s="25">
        <v>5</v>
      </c>
      <c r="R308" s="25">
        <v>5</v>
      </c>
      <c r="S308" s="25">
        <v>5</v>
      </c>
      <c r="T308" s="25">
        <v>5</v>
      </c>
      <c r="U308" s="25">
        <v>5</v>
      </c>
    </row>
    <row r="309" spans="1:21" x14ac:dyDescent="0.3">
      <c r="A309" s="25">
        <v>1</v>
      </c>
      <c r="B309" s="25">
        <v>5</v>
      </c>
      <c r="C309" s="25" t="s">
        <v>368</v>
      </c>
      <c r="D309" s="25">
        <v>5</v>
      </c>
      <c r="E309" s="25">
        <v>12</v>
      </c>
      <c r="F309" s="25">
        <v>7</v>
      </c>
      <c r="G309" s="25">
        <v>7</v>
      </c>
      <c r="H309" s="25">
        <v>100</v>
      </c>
      <c r="I309" s="25">
        <v>87.62</v>
      </c>
      <c r="J309" s="25">
        <v>1</v>
      </c>
      <c r="K309" s="25">
        <v>2</v>
      </c>
      <c r="L309" s="25">
        <v>201821239</v>
      </c>
      <c r="M309" s="25" t="s">
        <v>430</v>
      </c>
      <c r="N309" s="25">
        <v>3.5714285714285716</v>
      </c>
      <c r="O309" s="25">
        <v>5</v>
      </c>
      <c r="P309" s="25">
        <v>3</v>
      </c>
      <c r="Q309" s="25">
        <v>2</v>
      </c>
      <c r="R309" s="25">
        <v>4</v>
      </c>
      <c r="S309" s="25">
        <v>5</v>
      </c>
      <c r="T309" s="25">
        <v>2</v>
      </c>
      <c r="U309" s="25">
        <v>4</v>
      </c>
    </row>
    <row r="310" spans="1:21" x14ac:dyDescent="0.3">
      <c r="A310" s="25">
        <v>1</v>
      </c>
      <c r="B310" s="25">
        <v>5</v>
      </c>
      <c r="C310" s="25" t="s">
        <v>310</v>
      </c>
      <c r="D310" s="25">
        <v>5</v>
      </c>
      <c r="E310" s="25">
        <v>19</v>
      </c>
      <c r="F310" s="25">
        <v>6</v>
      </c>
      <c r="G310" s="25">
        <v>5</v>
      </c>
      <c r="H310" s="25">
        <v>83.33</v>
      </c>
      <c r="I310" s="25">
        <v>84</v>
      </c>
      <c r="J310" s="25">
        <v>1</v>
      </c>
      <c r="K310" s="25">
        <v>1</v>
      </c>
      <c r="L310" s="25">
        <v>201820541</v>
      </c>
      <c r="M310" s="25" t="s">
        <v>430</v>
      </c>
      <c r="N310" s="25">
        <v>5</v>
      </c>
      <c r="O310" s="25">
        <v>5</v>
      </c>
      <c r="P310" s="25">
        <v>5</v>
      </c>
      <c r="Q310" s="25">
        <v>5</v>
      </c>
      <c r="R310" s="25">
        <v>5</v>
      </c>
      <c r="S310" s="25">
        <v>5</v>
      </c>
      <c r="T310" s="25">
        <v>5</v>
      </c>
      <c r="U310" s="25">
        <v>5</v>
      </c>
    </row>
    <row r="311" spans="1:21" x14ac:dyDescent="0.3">
      <c r="A311" s="25">
        <v>1</v>
      </c>
      <c r="B311" s="25">
        <v>5</v>
      </c>
      <c r="C311" s="25" t="s">
        <v>252</v>
      </c>
      <c r="D311" s="25">
        <v>5</v>
      </c>
      <c r="E311" s="25">
        <v>20</v>
      </c>
      <c r="F311" s="25">
        <v>7</v>
      </c>
      <c r="G311" s="25">
        <v>6</v>
      </c>
      <c r="H311" s="25">
        <v>85.71</v>
      </c>
      <c r="I311" s="25">
        <v>90</v>
      </c>
      <c r="J311" s="25">
        <v>1</v>
      </c>
      <c r="K311" s="25">
        <v>2</v>
      </c>
      <c r="L311" s="25">
        <v>201820055</v>
      </c>
      <c r="M311" s="25" t="s">
        <v>430</v>
      </c>
      <c r="N311" s="25">
        <v>4</v>
      </c>
      <c r="O311" s="25">
        <v>4</v>
      </c>
      <c r="P311" s="25">
        <v>4</v>
      </c>
      <c r="Q311" s="25">
        <v>4</v>
      </c>
      <c r="R311" s="25">
        <v>4</v>
      </c>
      <c r="S311" s="25">
        <v>4</v>
      </c>
      <c r="T311" s="25">
        <v>4</v>
      </c>
      <c r="U311" s="25">
        <v>4</v>
      </c>
    </row>
    <row r="312" spans="1:21" x14ac:dyDescent="0.3">
      <c r="A312" s="25">
        <v>1</v>
      </c>
      <c r="B312" s="25">
        <v>5</v>
      </c>
      <c r="C312" s="25" t="s">
        <v>290</v>
      </c>
      <c r="D312" s="25">
        <v>5</v>
      </c>
      <c r="E312" s="25">
        <v>11</v>
      </c>
      <c r="F312" s="25">
        <v>7</v>
      </c>
      <c r="G312" s="25">
        <v>5</v>
      </c>
      <c r="H312" s="25">
        <v>71.430000000000007</v>
      </c>
      <c r="I312" s="25">
        <v>97.33</v>
      </c>
      <c r="J312" s="25">
        <v>1</v>
      </c>
      <c r="K312" s="25">
        <v>2</v>
      </c>
      <c r="L312" s="25">
        <v>201820428</v>
      </c>
      <c r="M312" s="25" t="s">
        <v>430</v>
      </c>
      <c r="N312" s="25">
        <v>5</v>
      </c>
      <c r="O312" s="25">
        <v>5</v>
      </c>
      <c r="P312" s="25">
        <v>5</v>
      </c>
      <c r="Q312" s="25">
        <v>5</v>
      </c>
      <c r="R312" s="25">
        <v>5</v>
      </c>
      <c r="S312" s="25">
        <v>5</v>
      </c>
      <c r="T312" s="25">
        <v>5</v>
      </c>
      <c r="U312" s="25">
        <v>5</v>
      </c>
    </row>
    <row r="313" spans="1:21" x14ac:dyDescent="0.3">
      <c r="A313" s="25">
        <v>1</v>
      </c>
      <c r="B313" s="25">
        <v>5</v>
      </c>
      <c r="C313" s="25" t="s">
        <v>328</v>
      </c>
      <c r="D313" s="25">
        <v>5</v>
      </c>
      <c r="E313" s="25">
        <v>23</v>
      </c>
      <c r="F313" s="25">
        <v>8</v>
      </c>
      <c r="G313" s="25">
        <v>8</v>
      </c>
      <c r="H313" s="25">
        <v>100</v>
      </c>
      <c r="I313" s="25">
        <v>77.92</v>
      </c>
      <c r="J313" s="25">
        <v>1</v>
      </c>
      <c r="K313" s="25">
        <v>1</v>
      </c>
      <c r="L313" s="25">
        <v>201820707</v>
      </c>
      <c r="M313" s="25" t="s">
        <v>430</v>
      </c>
      <c r="N313" s="25">
        <v>5</v>
      </c>
      <c r="O313" s="25">
        <v>5</v>
      </c>
      <c r="P313" s="25">
        <v>5</v>
      </c>
      <c r="Q313" s="25">
        <v>5</v>
      </c>
      <c r="R313" s="25">
        <v>5</v>
      </c>
      <c r="S313" s="25">
        <v>5</v>
      </c>
      <c r="T313" s="25">
        <v>5</v>
      </c>
      <c r="U313" s="25">
        <v>5</v>
      </c>
    </row>
    <row r="314" spans="1:21" x14ac:dyDescent="0.3">
      <c r="A314" s="25">
        <v>1</v>
      </c>
      <c r="B314" s="25">
        <v>5</v>
      </c>
      <c r="C314" s="25" t="s">
        <v>407</v>
      </c>
      <c r="D314" s="25">
        <v>5</v>
      </c>
      <c r="E314" s="25">
        <v>25</v>
      </c>
      <c r="F314" s="25">
        <v>17</v>
      </c>
      <c r="G314" s="25">
        <v>12</v>
      </c>
      <c r="H314" s="25">
        <v>70.59</v>
      </c>
      <c r="I314" s="25">
        <v>76.67</v>
      </c>
      <c r="J314" s="25">
        <v>1</v>
      </c>
      <c r="K314" s="25">
        <v>2</v>
      </c>
      <c r="L314" s="25">
        <v>201821589</v>
      </c>
      <c r="M314" s="25" t="s">
        <v>430</v>
      </c>
      <c r="N314" s="25">
        <v>2.4285714285714284</v>
      </c>
      <c r="O314" s="25">
        <v>3</v>
      </c>
      <c r="P314" s="25">
        <v>2</v>
      </c>
      <c r="Q314" s="25">
        <v>2</v>
      </c>
      <c r="R314" s="25">
        <v>2</v>
      </c>
      <c r="S314" s="25">
        <v>3</v>
      </c>
      <c r="T314" s="25">
        <v>3</v>
      </c>
      <c r="U314" s="25">
        <v>2</v>
      </c>
    </row>
    <row r="315" spans="1:21" x14ac:dyDescent="0.3">
      <c r="A315" s="25">
        <v>1</v>
      </c>
      <c r="B315" s="25">
        <v>5</v>
      </c>
      <c r="C315" s="25" t="s">
        <v>411</v>
      </c>
      <c r="D315" s="25">
        <v>5</v>
      </c>
      <c r="E315" s="25">
        <v>19</v>
      </c>
      <c r="F315" s="25">
        <v>7</v>
      </c>
      <c r="G315" s="25">
        <v>7</v>
      </c>
      <c r="H315" s="25">
        <v>100</v>
      </c>
      <c r="I315" s="25">
        <v>89.52</v>
      </c>
      <c r="J315" s="25">
        <v>1</v>
      </c>
      <c r="K315" s="25">
        <v>1</v>
      </c>
      <c r="L315" s="25">
        <v>201821629</v>
      </c>
      <c r="M315" s="25" t="s">
        <v>430</v>
      </c>
      <c r="N315" s="25">
        <v>5</v>
      </c>
      <c r="O315" s="25">
        <v>5</v>
      </c>
      <c r="P315" s="25">
        <v>5</v>
      </c>
      <c r="Q315" s="25">
        <v>5</v>
      </c>
      <c r="R315" s="25">
        <v>5</v>
      </c>
      <c r="S315" s="25">
        <v>5</v>
      </c>
      <c r="T315" s="25">
        <v>5</v>
      </c>
      <c r="U315" s="25">
        <v>5</v>
      </c>
    </row>
    <row r="316" spans="1:21" x14ac:dyDescent="0.3">
      <c r="A316" s="25">
        <v>1</v>
      </c>
      <c r="B316" s="25">
        <v>5</v>
      </c>
      <c r="C316" s="25" t="s">
        <v>407</v>
      </c>
      <c r="D316" s="25">
        <v>5</v>
      </c>
      <c r="E316" s="25">
        <v>25</v>
      </c>
      <c r="F316" s="25">
        <v>17</v>
      </c>
      <c r="G316" s="25">
        <v>12</v>
      </c>
      <c r="H316" s="25">
        <v>70.59</v>
      </c>
      <c r="I316" s="25">
        <v>76.67</v>
      </c>
      <c r="J316" s="25">
        <v>1</v>
      </c>
      <c r="K316" s="25">
        <v>1</v>
      </c>
      <c r="L316" s="25">
        <v>201821462</v>
      </c>
      <c r="M316" s="25" t="s">
        <v>430</v>
      </c>
      <c r="N316" s="25">
        <v>2.1428571428571428</v>
      </c>
      <c r="O316" s="25">
        <v>3</v>
      </c>
      <c r="P316" s="25">
        <v>2</v>
      </c>
      <c r="Q316" s="25">
        <v>2</v>
      </c>
      <c r="R316" s="25">
        <v>2</v>
      </c>
      <c r="S316" s="25">
        <v>2</v>
      </c>
      <c r="T316" s="25">
        <v>2</v>
      </c>
      <c r="U316" s="25">
        <v>2</v>
      </c>
    </row>
    <row r="317" spans="1:21" x14ac:dyDescent="0.3">
      <c r="A317" s="25">
        <v>1</v>
      </c>
      <c r="B317" s="25">
        <v>5</v>
      </c>
      <c r="C317" s="25" t="s">
        <v>401</v>
      </c>
      <c r="D317" s="25">
        <v>5</v>
      </c>
      <c r="E317" s="25">
        <v>15</v>
      </c>
      <c r="F317" s="25">
        <v>6</v>
      </c>
      <c r="G317" s="25">
        <v>6</v>
      </c>
      <c r="H317" s="25">
        <v>100</v>
      </c>
      <c r="I317" s="25">
        <v>76.11</v>
      </c>
      <c r="J317" s="25">
        <v>1</v>
      </c>
      <c r="K317" s="25">
        <v>1</v>
      </c>
      <c r="L317" s="25">
        <v>201821482</v>
      </c>
      <c r="M317" s="25" t="s">
        <v>430</v>
      </c>
      <c r="N317" s="25">
        <v>3.7142857142857144</v>
      </c>
      <c r="O317" s="25">
        <v>4</v>
      </c>
      <c r="P317" s="25">
        <v>4</v>
      </c>
      <c r="Q317" s="25">
        <v>3</v>
      </c>
      <c r="R317" s="25">
        <v>3</v>
      </c>
      <c r="S317" s="25">
        <v>4</v>
      </c>
      <c r="T317" s="25">
        <v>4</v>
      </c>
      <c r="U317" s="25">
        <v>4</v>
      </c>
    </row>
    <row r="318" spans="1:21" x14ac:dyDescent="0.3">
      <c r="A318" s="25">
        <v>1</v>
      </c>
      <c r="B318" s="25">
        <v>5</v>
      </c>
      <c r="C318" s="25" t="s">
        <v>388</v>
      </c>
      <c r="D318" s="25">
        <v>5</v>
      </c>
      <c r="E318" s="25">
        <v>13</v>
      </c>
      <c r="F318" s="25">
        <v>11</v>
      </c>
      <c r="G318" s="25">
        <v>10</v>
      </c>
      <c r="H318" s="25">
        <v>90.91</v>
      </c>
      <c r="I318" s="25">
        <v>65.33</v>
      </c>
      <c r="J318" s="25">
        <v>1</v>
      </c>
      <c r="K318" s="25">
        <v>1</v>
      </c>
      <c r="L318" s="25">
        <v>201821339</v>
      </c>
      <c r="M318" s="25" t="s">
        <v>430</v>
      </c>
      <c r="N318" s="25">
        <v>3.7142857142857144</v>
      </c>
      <c r="O318" s="25">
        <v>4</v>
      </c>
      <c r="P318" s="25">
        <v>3</v>
      </c>
      <c r="Q318" s="25">
        <v>4</v>
      </c>
      <c r="R318" s="25">
        <v>4</v>
      </c>
      <c r="S318" s="25">
        <v>4</v>
      </c>
      <c r="T318" s="25">
        <v>4</v>
      </c>
      <c r="U318" s="25">
        <v>3</v>
      </c>
    </row>
    <row r="319" spans="1:21" x14ac:dyDescent="0.3">
      <c r="A319" s="25">
        <v>1</v>
      </c>
      <c r="B319" s="25">
        <v>5</v>
      </c>
      <c r="C319" s="25" t="s">
        <v>316</v>
      </c>
      <c r="D319" s="25">
        <v>5</v>
      </c>
      <c r="E319" s="25">
        <v>18</v>
      </c>
      <c r="F319" s="25">
        <v>7</v>
      </c>
      <c r="G319" s="25">
        <v>6</v>
      </c>
      <c r="H319" s="25">
        <v>85.71</v>
      </c>
      <c r="I319" s="25">
        <v>79.44</v>
      </c>
      <c r="J319" s="25">
        <v>1</v>
      </c>
      <c r="K319" s="25">
        <v>2</v>
      </c>
      <c r="L319" s="25">
        <v>201820630</v>
      </c>
      <c r="M319" s="25" t="s">
        <v>430</v>
      </c>
      <c r="N319" s="25">
        <v>3</v>
      </c>
      <c r="O319" s="25">
        <v>4</v>
      </c>
      <c r="P319" s="25">
        <v>3</v>
      </c>
      <c r="Q319" s="25">
        <v>3</v>
      </c>
      <c r="R319" s="25">
        <v>2</v>
      </c>
      <c r="S319" s="25">
        <v>3</v>
      </c>
      <c r="T319" s="25">
        <v>3</v>
      </c>
      <c r="U319" s="25">
        <v>3</v>
      </c>
    </row>
    <row r="320" spans="1:21" x14ac:dyDescent="0.3">
      <c r="A320" s="25">
        <v>1</v>
      </c>
      <c r="B320" s="25">
        <v>5</v>
      </c>
      <c r="C320" s="25" t="s">
        <v>343</v>
      </c>
      <c r="D320" s="25">
        <v>5</v>
      </c>
      <c r="E320" s="25">
        <v>17</v>
      </c>
      <c r="F320" s="25">
        <v>9</v>
      </c>
      <c r="G320" s="25">
        <v>7</v>
      </c>
      <c r="H320" s="25">
        <v>77.78</v>
      </c>
      <c r="I320" s="25">
        <v>89.05</v>
      </c>
      <c r="J320" s="25">
        <v>1</v>
      </c>
      <c r="K320" s="25">
        <v>1</v>
      </c>
      <c r="L320" s="25">
        <v>201821089</v>
      </c>
      <c r="M320" s="25" t="s">
        <v>430</v>
      </c>
      <c r="N320" s="25">
        <v>4</v>
      </c>
      <c r="O320" s="25">
        <v>4</v>
      </c>
      <c r="P320" s="25">
        <v>4</v>
      </c>
      <c r="Q320" s="25">
        <v>4</v>
      </c>
      <c r="R320" s="25">
        <v>4</v>
      </c>
      <c r="S320" s="25">
        <v>4</v>
      </c>
      <c r="T320" s="25">
        <v>4</v>
      </c>
      <c r="U320" s="25">
        <v>4</v>
      </c>
    </row>
    <row r="321" spans="1:21" x14ac:dyDescent="0.3">
      <c r="A321" s="25">
        <v>1</v>
      </c>
      <c r="B321" s="25">
        <v>5</v>
      </c>
      <c r="C321" s="25" t="s">
        <v>338</v>
      </c>
      <c r="D321" s="25">
        <v>5</v>
      </c>
      <c r="E321" s="25">
        <v>19</v>
      </c>
      <c r="F321" s="25">
        <v>9</v>
      </c>
      <c r="G321" s="25">
        <v>9</v>
      </c>
      <c r="H321" s="25">
        <v>100</v>
      </c>
      <c r="I321" s="25">
        <v>78.89</v>
      </c>
      <c r="J321" s="25">
        <v>1</v>
      </c>
      <c r="K321" s="25">
        <v>1</v>
      </c>
      <c r="L321" s="25">
        <v>201820901</v>
      </c>
      <c r="M321" s="25" t="s">
        <v>430</v>
      </c>
      <c r="N321" s="25">
        <v>4.1428571428571432</v>
      </c>
      <c r="O321" s="25">
        <v>5</v>
      </c>
      <c r="P321" s="25">
        <v>4</v>
      </c>
      <c r="Q321" s="25">
        <v>4</v>
      </c>
      <c r="R321" s="25">
        <v>4</v>
      </c>
      <c r="S321" s="25">
        <v>4</v>
      </c>
      <c r="T321" s="25">
        <v>4</v>
      </c>
      <c r="U321" s="25">
        <v>4</v>
      </c>
    </row>
    <row r="322" spans="1:21" x14ac:dyDescent="0.3">
      <c r="A322" s="25">
        <v>1</v>
      </c>
      <c r="B322" s="25">
        <v>5</v>
      </c>
      <c r="C322" s="25" t="s">
        <v>346</v>
      </c>
      <c r="D322" s="25">
        <v>5</v>
      </c>
      <c r="E322" s="25">
        <v>13</v>
      </c>
      <c r="F322" s="25">
        <v>22</v>
      </c>
      <c r="G322" s="25">
        <v>22</v>
      </c>
      <c r="H322" s="25">
        <v>100</v>
      </c>
      <c r="I322" s="25">
        <v>77.88</v>
      </c>
      <c r="J322" s="25">
        <v>1</v>
      </c>
      <c r="K322" s="25">
        <v>1</v>
      </c>
      <c r="L322" s="25">
        <v>201820861</v>
      </c>
      <c r="M322" s="25" t="s">
        <v>430</v>
      </c>
      <c r="N322" s="25">
        <v>5</v>
      </c>
      <c r="O322" s="25">
        <v>5</v>
      </c>
      <c r="P322" s="25">
        <v>5</v>
      </c>
      <c r="Q322" s="25">
        <v>5</v>
      </c>
      <c r="R322" s="25">
        <v>5</v>
      </c>
      <c r="S322" s="25">
        <v>5</v>
      </c>
      <c r="T322" s="25">
        <v>5</v>
      </c>
      <c r="U322" s="25">
        <v>5</v>
      </c>
    </row>
    <row r="323" spans="1:21" x14ac:dyDescent="0.3">
      <c r="A323" s="25">
        <v>1</v>
      </c>
      <c r="B323" s="25">
        <v>5</v>
      </c>
      <c r="C323" s="25" t="s">
        <v>377</v>
      </c>
      <c r="D323" s="25">
        <v>5</v>
      </c>
      <c r="E323" s="25">
        <v>16</v>
      </c>
      <c r="F323" s="25">
        <v>7</v>
      </c>
      <c r="G323" s="25">
        <v>5</v>
      </c>
      <c r="H323" s="25">
        <v>71.430000000000007</v>
      </c>
      <c r="I323" s="25">
        <v>97.33</v>
      </c>
      <c r="J323" s="25">
        <v>1</v>
      </c>
      <c r="K323" s="25">
        <v>1</v>
      </c>
      <c r="L323" s="25">
        <v>201821305</v>
      </c>
      <c r="M323" s="25" t="s">
        <v>430</v>
      </c>
      <c r="N323" s="25">
        <v>4.7142857142857144</v>
      </c>
      <c r="O323" s="25">
        <v>5</v>
      </c>
      <c r="P323" s="25">
        <v>5</v>
      </c>
      <c r="Q323" s="25">
        <v>4</v>
      </c>
      <c r="R323" s="25">
        <v>4</v>
      </c>
      <c r="S323" s="25">
        <v>5</v>
      </c>
      <c r="T323" s="25">
        <v>5</v>
      </c>
      <c r="U323" s="25">
        <v>5</v>
      </c>
    </row>
    <row r="324" spans="1:21" x14ac:dyDescent="0.3">
      <c r="A324" s="25">
        <v>1</v>
      </c>
      <c r="B324" s="25">
        <v>5</v>
      </c>
      <c r="C324" s="25" t="s">
        <v>346</v>
      </c>
      <c r="D324" s="25">
        <v>5</v>
      </c>
      <c r="E324" s="25">
        <v>13</v>
      </c>
      <c r="F324" s="25">
        <v>22</v>
      </c>
      <c r="G324" s="25">
        <v>22</v>
      </c>
      <c r="H324" s="25">
        <v>100</v>
      </c>
      <c r="I324" s="25">
        <v>77.88</v>
      </c>
      <c r="J324" s="25">
        <v>1</v>
      </c>
      <c r="K324" s="25">
        <v>1</v>
      </c>
      <c r="L324" s="25">
        <v>201820835</v>
      </c>
      <c r="M324" s="25" t="s">
        <v>430</v>
      </c>
      <c r="N324" s="25">
        <v>4.2857142857142856</v>
      </c>
      <c r="O324" s="25">
        <v>5</v>
      </c>
      <c r="P324" s="25">
        <v>5</v>
      </c>
      <c r="Q324" s="25">
        <v>4</v>
      </c>
      <c r="R324" s="25">
        <v>4</v>
      </c>
      <c r="S324" s="25">
        <v>4</v>
      </c>
      <c r="T324" s="25">
        <v>4</v>
      </c>
      <c r="U324" s="25">
        <v>4</v>
      </c>
    </row>
    <row r="325" spans="1:21" x14ac:dyDescent="0.3">
      <c r="A325" s="25">
        <v>1</v>
      </c>
      <c r="B325" s="25">
        <v>5</v>
      </c>
      <c r="C325" s="25" t="s">
        <v>385</v>
      </c>
      <c r="D325" s="25">
        <v>5</v>
      </c>
      <c r="E325" s="25">
        <v>27</v>
      </c>
      <c r="F325" s="25">
        <v>6</v>
      </c>
      <c r="G325" s="25">
        <v>6</v>
      </c>
      <c r="H325" s="25">
        <v>100</v>
      </c>
      <c r="I325" s="25">
        <v>76.67</v>
      </c>
      <c r="J325" s="25">
        <v>1</v>
      </c>
      <c r="K325" s="25">
        <v>2</v>
      </c>
      <c r="L325" s="25">
        <v>201821492</v>
      </c>
      <c r="M325" s="25" t="s">
        <v>430</v>
      </c>
      <c r="N325" s="25">
        <v>4.8571428571428568</v>
      </c>
      <c r="O325" s="25">
        <v>5</v>
      </c>
      <c r="P325" s="25">
        <v>5</v>
      </c>
      <c r="Q325" s="25">
        <v>4</v>
      </c>
      <c r="R325" s="25">
        <v>5</v>
      </c>
      <c r="S325" s="25">
        <v>5</v>
      </c>
      <c r="T325" s="25">
        <v>5</v>
      </c>
      <c r="U325" s="25">
        <v>5</v>
      </c>
    </row>
    <row r="326" spans="1:21" x14ac:dyDescent="0.3">
      <c r="A326" s="25">
        <v>1</v>
      </c>
      <c r="B326" s="25">
        <v>5</v>
      </c>
      <c r="C326" s="25" t="s">
        <v>302</v>
      </c>
      <c r="D326" s="25">
        <v>5</v>
      </c>
      <c r="E326" s="25">
        <v>15</v>
      </c>
      <c r="F326" s="25">
        <v>6</v>
      </c>
      <c r="G326" s="25">
        <v>5</v>
      </c>
      <c r="H326" s="25">
        <v>83.33</v>
      </c>
      <c r="I326" s="25">
        <v>82</v>
      </c>
      <c r="J326" s="25">
        <v>1</v>
      </c>
      <c r="K326" s="25">
        <v>1</v>
      </c>
      <c r="L326" s="25">
        <v>201820494</v>
      </c>
      <c r="M326" s="25" t="s">
        <v>430</v>
      </c>
      <c r="N326" s="25">
        <v>3.5714285714285716</v>
      </c>
      <c r="O326" s="25">
        <v>4</v>
      </c>
      <c r="P326" s="25">
        <v>3</v>
      </c>
      <c r="Q326" s="25">
        <v>3</v>
      </c>
      <c r="R326" s="25">
        <v>3</v>
      </c>
      <c r="S326" s="25">
        <v>5</v>
      </c>
      <c r="T326" s="25">
        <v>2</v>
      </c>
      <c r="U326" s="25">
        <v>5</v>
      </c>
    </row>
    <row r="327" spans="1:21" x14ac:dyDescent="0.3">
      <c r="A327" s="25">
        <v>1</v>
      </c>
      <c r="B327" s="25">
        <v>5</v>
      </c>
      <c r="C327" s="25" t="s">
        <v>357</v>
      </c>
      <c r="D327" s="25">
        <v>5</v>
      </c>
      <c r="E327" s="25">
        <v>18</v>
      </c>
      <c r="F327" s="25">
        <v>14</v>
      </c>
      <c r="G327" s="25">
        <v>14</v>
      </c>
      <c r="H327" s="25">
        <v>100</v>
      </c>
      <c r="I327" s="25">
        <v>81.430000000000007</v>
      </c>
      <c r="J327" s="25">
        <v>1</v>
      </c>
      <c r="K327" s="25">
        <v>2</v>
      </c>
      <c r="L327" s="25">
        <v>201821123</v>
      </c>
      <c r="M327" s="25" t="s">
        <v>430</v>
      </c>
      <c r="N327" s="25">
        <v>1</v>
      </c>
      <c r="O327" s="25">
        <v>1</v>
      </c>
      <c r="P327" s="25">
        <v>1</v>
      </c>
      <c r="Q327" s="25">
        <v>1</v>
      </c>
      <c r="R327" s="25">
        <v>1</v>
      </c>
      <c r="S327" s="25">
        <v>1</v>
      </c>
      <c r="T327" s="25">
        <v>1</v>
      </c>
      <c r="U327" s="25">
        <v>1</v>
      </c>
    </row>
    <row r="328" spans="1:21" x14ac:dyDescent="0.3">
      <c r="A328" s="25">
        <v>1</v>
      </c>
      <c r="B328" s="25">
        <v>5</v>
      </c>
      <c r="C328" s="25" t="s">
        <v>302</v>
      </c>
      <c r="D328" s="25">
        <v>5</v>
      </c>
      <c r="E328" s="25">
        <v>15</v>
      </c>
      <c r="F328" s="25">
        <v>6</v>
      </c>
      <c r="G328" s="25">
        <v>5</v>
      </c>
      <c r="H328" s="25">
        <v>83.33</v>
      </c>
      <c r="I328" s="25">
        <v>82</v>
      </c>
      <c r="J328" s="25">
        <v>1</v>
      </c>
      <c r="K328" s="25">
        <v>2</v>
      </c>
      <c r="L328" s="25">
        <v>201820490</v>
      </c>
      <c r="M328" s="25" t="s">
        <v>430</v>
      </c>
      <c r="N328" s="25">
        <v>5</v>
      </c>
      <c r="O328" s="25">
        <v>5</v>
      </c>
      <c r="P328" s="25">
        <v>5</v>
      </c>
      <c r="Q328" s="25">
        <v>5</v>
      </c>
      <c r="R328" s="25">
        <v>5</v>
      </c>
      <c r="S328" s="25">
        <v>5</v>
      </c>
      <c r="T328" s="25">
        <v>5</v>
      </c>
      <c r="U328" s="25">
        <v>5</v>
      </c>
    </row>
    <row r="329" spans="1:21" x14ac:dyDescent="0.3">
      <c r="A329" s="25">
        <v>1</v>
      </c>
      <c r="B329" s="25">
        <v>5</v>
      </c>
      <c r="C329" s="25" t="s">
        <v>353</v>
      </c>
      <c r="D329" s="25">
        <v>5</v>
      </c>
      <c r="E329" s="25">
        <v>13</v>
      </c>
      <c r="F329" s="25">
        <v>11</v>
      </c>
      <c r="G329" s="25">
        <v>9</v>
      </c>
      <c r="H329" s="25">
        <v>81.819999999999993</v>
      </c>
      <c r="I329" s="25">
        <v>85.93</v>
      </c>
      <c r="J329" s="25">
        <v>1</v>
      </c>
      <c r="K329" s="25">
        <v>1</v>
      </c>
      <c r="L329" s="25">
        <v>201820960</v>
      </c>
      <c r="M329" s="25" t="s">
        <v>431</v>
      </c>
      <c r="N329" s="25">
        <v>3</v>
      </c>
      <c r="O329" s="25">
        <v>3</v>
      </c>
      <c r="P329" s="25">
        <v>3</v>
      </c>
      <c r="Q329" s="25">
        <v>3</v>
      </c>
      <c r="R329" s="25">
        <v>3</v>
      </c>
      <c r="S329" s="25">
        <v>3</v>
      </c>
      <c r="T329" s="25">
        <v>3</v>
      </c>
      <c r="U329" s="25">
        <v>3</v>
      </c>
    </row>
    <row r="330" spans="1:21" x14ac:dyDescent="0.3">
      <c r="A330" s="25">
        <v>1</v>
      </c>
      <c r="B330" s="25">
        <v>5</v>
      </c>
      <c r="C330" s="25" t="s">
        <v>298</v>
      </c>
      <c r="D330" s="25">
        <v>5</v>
      </c>
      <c r="E330" s="25">
        <v>16</v>
      </c>
      <c r="F330" s="25">
        <v>8</v>
      </c>
      <c r="G330" s="25">
        <v>8</v>
      </c>
      <c r="H330" s="25">
        <v>100</v>
      </c>
      <c r="I330" s="25">
        <v>62.92</v>
      </c>
      <c r="J330" s="25">
        <v>1</v>
      </c>
      <c r="K330" s="25">
        <v>2</v>
      </c>
      <c r="L330" s="25">
        <v>201820480</v>
      </c>
      <c r="M330" s="25" t="s">
        <v>430</v>
      </c>
      <c r="N330" s="25">
        <v>3</v>
      </c>
      <c r="O330" s="25">
        <v>3</v>
      </c>
      <c r="P330" s="25">
        <v>3</v>
      </c>
      <c r="Q330" s="25">
        <v>3</v>
      </c>
      <c r="R330" s="25">
        <v>3</v>
      </c>
      <c r="S330" s="25">
        <v>3</v>
      </c>
      <c r="T330" s="25">
        <v>3</v>
      </c>
      <c r="U330" s="25">
        <v>3</v>
      </c>
    </row>
    <row r="331" spans="1:21" x14ac:dyDescent="0.3">
      <c r="A331" s="25">
        <v>1</v>
      </c>
      <c r="B331" s="25">
        <v>5</v>
      </c>
      <c r="C331" s="25" t="s">
        <v>294</v>
      </c>
      <c r="D331" s="25">
        <v>5</v>
      </c>
      <c r="E331" s="25">
        <v>14</v>
      </c>
      <c r="F331" s="25">
        <v>10</v>
      </c>
      <c r="G331" s="25">
        <v>9</v>
      </c>
      <c r="H331" s="25">
        <v>90</v>
      </c>
      <c r="I331" s="25">
        <v>79.260000000000005</v>
      </c>
      <c r="J331" s="25">
        <v>1</v>
      </c>
      <c r="K331" s="25">
        <v>2</v>
      </c>
      <c r="L331" s="25">
        <v>201820336</v>
      </c>
      <c r="M331" s="25" t="s">
        <v>430</v>
      </c>
      <c r="N331" s="25">
        <v>4</v>
      </c>
      <c r="O331" s="25">
        <v>4</v>
      </c>
      <c r="P331" s="25">
        <v>4</v>
      </c>
      <c r="Q331" s="25">
        <v>4</v>
      </c>
      <c r="R331" s="25">
        <v>4</v>
      </c>
      <c r="S331" s="25">
        <v>4</v>
      </c>
      <c r="T331" s="25">
        <v>4</v>
      </c>
      <c r="U331" s="25">
        <v>4</v>
      </c>
    </row>
    <row r="332" spans="1:21" x14ac:dyDescent="0.3">
      <c r="A332" s="25">
        <v>1</v>
      </c>
      <c r="B332" s="25">
        <v>5</v>
      </c>
      <c r="C332" s="25" t="s">
        <v>291</v>
      </c>
      <c r="D332" s="25">
        <v>5</v>
      </c>
      <c r="E332" s="25">
        <v>17</v>
      </c>
      <c r="F332" s="25">
        <v>12</v>
      </c>
      <c r="G332" s="25">
        <v>11</v>
      </c>
      <c r="H332" s="25">
        <v>91.67</v>
      </c>
      <c r="I332" s="25">
        <v>90.61</v>
      </c>
      <c r="J332" s="25">
        <v>1</v>
      </c>
      <c r="K332" s="25">
        <v>2</v>
      </c>
      <c r="L332" s="25">
        <v>201820359</v>
      </c>
      <c r="M332" s="25" t="s">
        <v>430</v>
      </c>
      <c r="N332" s="25">
        <v>4</v>
      </c>
      <c r="O332" s="25">
        <v>4</v>
      </c>
      <c r="P332" s="25">
        <v>4</v>
      </c>
      <c r="Q332" s="25">
        <v>4</v>
      </c>
      <c r="R332" s="25">
        <v>4</v>
      </c>
      <c r="S332" s="25">
        <v>4</v>
      </c>
      <c r="T332" s="25">
        <v>4</v>
      </c>
      <c r="U332" s="25">
        <v>4</v>
      </c>
    </row>
    <row r="333" spans="1:21" x14ac:dyDescent="0.3">
      <c r="A333" s="25">
        <v>1</v>
      </c>
      <c r="B333" s="25">
        <v>5</v>
      </c>
      <c r="C333" s="25" t="s">
        <v>384</v>
      </c>
      <c r="D333" s="25">
        <v>5</v>
      </c>
      <c r="E333" s="25">
        <v>27</v>
      </c>
      <c r="F333" s="25">
        <v>6</v>
      </c>
      <c r="G333" s="25">
        <v>6</v>
      </c>
      <c r="H333" s="25">
        <v>100</v>
      </c>
      <c r="I333" s="25">
        <v>84.44</v>
      </c>
      <c r="J333" s="25">
        <v>2</v>
      </c>
      <c r="K333" s="25">
        <v>2</v>
      </c>
      <c r="L333" s="25">
        <v>201721380</v>
      </c>
      <c r="M333" s="25" t="s">
        <v>430</v>
      </c>
      <c r="N333" s="25">
        <v>5</v>
      </c>
      <c r="O333" s="25">
        <v>5</v>
      </c>
      <c r="P333" s="25">
        <v>5</v>
      </c>
      <c r="Q333" s="25">
        <v>5</v>
      </c>
      <c r="R333" s="25">
        <v>5</v>
      </c>
      <c r="S333" s="25">
        <v>5</v>
      </c>
      <c r="T333" s="25">
        <v>5</v>
      </c>
      <c r="U333" s="25">
        <v>5</v>
      </c>
    </row>
    <row r="334" spans="1:21" x14ac:dyDescent="0.3">
      <c r="A334" s="25">
        <v>1</v>
      </c>
      <c r="B334" s="25">
        <v>5</v>
      </c>
      <c r="C334" s="25" t="s">
        <v>251</v>
      </c>
      <c r="D334" s="25">
        <v>5</v>
      </c>
      <c r="E334" s="25">
        <v>24</v>
      </c>
      <c r="F334" s="25">
        <v>8</v>
      </c>
      <c r="G334" s="25">
        <v>6</v>
      </c>
      <c r="H334" s="25">
        <v>75</v>
      </c>
      <c r="I334" s="25">
        <v>96.11</v>
      </c>
      <c r="J334" s="25">
        <v>1</v>
      </c>
      <c r="K334" s="25">
        <v>2</v>
      </c>
      <c r="L334" s="25">
        <v>201820125</v>
      </c>
      <c r="M334" s="25" t="s">
        <v>430</v>
      </c>
      <c r="N334" s="25">
        <v>4</v>
      </c>
      <c r="O334" s="25">
        <v>4</v>
      </c>
      <c r="P334" s="25">
        <v>4</v>
      </c>
      <c r="Q334" s="25">
        <v>4</v>
      </c>
      <c r="R334" s="25">
        <v>4</v>
      </c>
      <c r="S334" s="25">
        <v>4</v>
      </c>
      <c r="T334" s="25">
        <v>4</v>
      </c>
      <c r="U334" s="25">
        <v>4</v>
      </c>
    </row>
    <row r="335" spans="1:21" x14ac:dyDescent="0.3">
      <c r="A335" s="25">
        <v>1</v>
      </c>
      <c r="B335" s="25">
        <v>5</v>
      </c>
      <c r="C335" s="25" t="s">
        <v>412</v>
      </c>
      <c r="D335" s="25">
        <v>5</v>
      </c>
      <c r="E335" s="25">
        <v>19</v>
      </c>
      <c r="F335" s="25">
        <v>6</v>
      </c>
      <c r="G335" s="25">
        <v>6</v>
      </c>
      <c r="H335" s="25">
        <v>100</v>
      </c>
      <c r="I335" s="25">
        <v>77.78</v>
      </c>
      <c r="J335" s="25">
        <v>1</v>
      </c>
      <c r="K335" s="25">
        <v>1</v>
      </c>
      <c r="L335" s="25">
        <v>201821611</v>
      </c>
      <c r="M335" s="25" t="s">
        <v>430</v>
      </c>
      <c r="N335" s="25">
        <v>5</v>
      </c>
      <c r="O335" s="25">
        <v>5</v>
      </c>
      <c r="P335" s="25">
        <v>5</v>
      </c>
      <c r="Q335" s="25">
        <v>5</v>
      </c>
      <c r="R335" s="25">
        <v>5</v>
      </c>
      <c r="S335" s="25">
        <v>5</v>
      </c>
      <c r="T335" s="25">
        <v>5</v>
      </c>
      <c r="U335" s="25">
        <v>5</v>
      </c>
    </row>
    <row r="336" spans="1:21" x14ac:dyDescent="0.3">
      <c r="A336" s="25">
        <v>1</v>
      </c>
      <c r="B336" s="25">
        <v>5</v>
      </c>
      <c r="C336" s="25" t="s">
        <v>399</v>
      </c>
      <c r="D336" s="25">
        <v>5</v>
      </c>
      <c r="E336" s="25">
        <v>16</v>
      </c>
      <c r="F336" s="25">
        <v>6</v>
      </c>
      <c r="G336" s="25">
        <v>5</v>
      </c>
      <c r="H336" s="25">
        <v>83.33</v>
      </c>
      <c r="I336" s="25">
        <v>74.67</v>
      </c>
      <c r="J336" s="25">
        <v>1</v>
      </c>
      <c r="K336" s="25">
        <v>2</v>
      </c>
      <c r="L336" s="25">
        <v>201821412</v>
      </c>
      <c r="M336" s="25" t="s">
        <v>430</v>
      </c>
      <c r="N336" s="25">
        <v>5</v>
      </c>
      <c r="O336" s="25">
        <v>5</v>
      </c>
      <c r="P336" s="25">
        <v>5</v>
      </c>
      <c r="Q336" s="25">
        <v>5</v>
      </c>
      <c r="R336" s="25">
        <v>5</v>
      </c>
      <c r="S336" s="25">
        <v>5</v>
      </c>
      <c r="T336" s="25">
        <v>5</v>
      </c>
      <c r="U336" s="25">
        <v>5</v>
      </c>
    </row>
    <row r="337" spans="1:21" x14ac:dyDescent="0.3">
      <c r="A337" s="25">
        <v>1</v>
      </c>
      <c r="B337" s="25">
        <v>5</v>
      </c>
      <c r="C337" s="25" t="s">
        <v>268</v>
      </c>
      <c r="D337" s="25">
        <v>5</v>
      </c>
      <c r="E337" s="25">
        <v>19</v>
      </c>
      <c r="F337" s="25">
        <v>7</v>
      </c>
      <c r="G337" s="25">
        <v>5</v>
      </c>
      <c r="H337" s="25">
        <v>71.430000000000007</v>
      </c>
      <c r="I337" s="25">
        <v>76</v>
      </c>
      <c r="J337" s="25">
        <v>1</v>
      </c>
      <c r="K337" s="25">
        <v>1</v>
      </c>
      <c r="L337" s="25">
        <v>201820163</v>
      </c>
      <c r="M337" s="25" t="s">
        <v>430</v>
      </c>
      <c r="N337" s="25">
        <v>5</v>
      </c>
      <c r="O337" s="25">
        <v>5</v>
      </c>
      <c r="P337" s="25">
        <v>5</v>
      </c>
      <c r="Q337" s="25">
        <v>5</v>
      </c>
      <c r="R337" s="25">
        <v>5</v>
      </c>
      <c r="S337" s="25">
        <v>5</v>
      </c>
      <c r="T337" s="25">
        <v>5</v>
      </c>
      <c r="U337" s="25">
        <v>5</v>
      </c>
    </row>
    <row r="338" spans="1:21" x14ac:dyDescent="0.3">
      <c r="A338" s="25">
        <v>1</v>
      </c>
      <c r="B338" s="25">
        <v>5</v>
      </c>
      <c r="C338" s="25" t="s">
        <v>394</v>
      </c>
      <c r="D338" s="25">
        <v>5</v>
      </c>
      <c r="E338" s="25">
        <v>15</v>
      </c>
      <c r="F338" s="25">
        <v>6</v>
      </c>
      <c r="G338" s="25">
        <v>4</v>
      </c>
      <c r="H338" s="25">
        <v>66.67</v>
      </c>
      <c r="I338" s="25">
        <v>85.83</v>
      </c>
      <c r="J338" s="25">
        <v>1</v>
      </c>
      <c r="K338" s="25">
        <v>1</v>
      </c>
      <c r="L338" s="25">
        <v>201821554</v>
      </c>
      <c r="M338" s="25" t="s">
        <v>430</v>
      </c>
      <c r="N338" s="25">
        <v>3</v>
      </c>
      <c r="O338" s="25">
        <v>3</v>
      </c>
      <c r="P338" s="25">
        <v>3</v>
      </c>
      <c r="Q338" s="25">
        <v>3</v>
      </c>
      <c r="R338" s="25">
        <v>3</v>
      </c>
      <c r="S338" s="25">
        <v>3</v>
      </c>
      <c r="T338" s="25">
        <v>3</v>
      </c>
      <c r="U338" s="25">
        <v>3</v>
      </c>
    </row>
    <row r="339" spans="1:21" x14ac:dyDescent="0.3">
      <c r="A339" s="25">
        <v>1</v>
      </c>
      <c r="B339" s="25">
        <v>5</v>
      </c>
      <c r="C339" s="25" t="s">
        <v>416</v>
      </c>
      <c r="D339" s="25">
        <v>5</v>
      </c>
      <c r="E339" s="25">
        <v>13</v>
      </c>
      <c r="F339" s="25">
        <v>7</v>
      </c>
      <c r="G339" s="25">
        <v>4</v>
      </c>
      <c r="H339" s="25">
        <v>57.14</v>
      </c>
      <c r="I339" s="25">
        <v>99.17</v>
      </c>
      <c r="J339" s="25">
        <v>1</v>
      </c>
      <c r="K339" s="25">
        <v>1</v>
      </c>
      <c r="L339" s="25">
        <v>201821293</v>
      </c>
      <c r="M339" s="25" t="s">
        <v>430</v>
      </c>
      <c r="N339" s="25">
        <v>5</v>
      </c>
      <c r="O339" s="25">
        <v>5</v>
      </c>
      <c r="P339" s="25">
        <v>5</v>
      </c>
      <c r="Q339" s="25">
        <v>5</v>
      </c>
      <c r="R339" s="25">
        <v>5</v>
      </c>
      <c r="S339" s="25">
        <v>5</v>
      </c>
      <c r="T339" s="25">
        <v>5</v>
      </c>
      <c r="U339" s="25">
        <v>5</v>
      </c>
    </row>
    <row r="340" spans="1:21" x14ac:dyDescent="0.3">
      <c r="A340" s="25">
        <v>1</v>
      </c>
      <c r="B340" s="25">
        <v>5</v>
      </c>
      <c r="C340" s="25" t="s">
        <v>326</v>
      </c>
      <c r="D340" s="25">
        <v>5</v>
      </c>
      <c r="E340" s="25">
        <v>16</v>
      </c>
      <c r="F340" s="25">
        <v>7</v>
      </c>
      <c r="G340" s="25">
        <v>7</v>
      </c>
      <c r="H340" s="25">
        <v>100</v>
      </c>
      <c r="I340" s="25">
        <v>81.900000000000006</v>
      </c>
      <c r="J340" s="25">
        <v>1</v>
      </c>
      <c r="K340" s="25">
        <v>2</v>
      </c>
      <c r="L340" s="25">
        <v>201820677</v>
      </c>
      <c r="M340" s="25" t="s">
        <v>430</v>
      </c>
      <c r="N340" s="25">
        <v>5</v>
      </c>
      <c r="O340" s="25">
        <v>5</v>
      </c>
      <c r="P340" s="25">
        <v>5</v>
      </c>
      <c r="Q340" s="25">
        <v>5</v>
      </c>
      <c r="R340" s="25">
        <v>5</v>
      </c>
      <c r="S340" s="25">
        <v>5</v>
      </c>
      <c r="T340" s="25">
        <v>5</v>
      </c>
      <c r="U340" s="25">
        <v>5</v>
      </c>
    </row>
    <row r="341" spans="1:21" x14ac:dyDescent="0.3">
      <c r="A341" s="25">
        <v>1</v>
      </c>
      <c r="B341" s="25">
        <v>5</v>
      </c>
      <c r="C341" s="25" t="s">
        <v>402</v>
      </c>
      <c r="D341" s="25">
        <v>5</v>
      </c>
      <c r="E341" s="25">
        <v>8</v>
      </c>
      <c r="F341" s="25">
        <v>6</v>
      </c>
      <c r="G341" s="25">
        <v>5</v>
      </c>
      <c r="H341" s="25">
        <v>83.33</v>
      </c>
      <c r="I341" s="25">
        <v>74</v>
      </c>
      <c r="J341" s="25">
        <v>1</v>
      </c>
      <c r="K341" s="25">
        <v>2</v>
      </c>
      <c r="L341" s="25">
        <v>201821515</v>
      </c>
      <c r="M341" s="25" t="s">
        <v>430</v>
      </c>
      <c r="N341" s="25">
        <v>5</v>
      </c>
      <c r="O341" s="25">
        <v>5</v>
      </c>
      <c r="P341" s="25">
        <v>5</v>
      </c>
      <c r="Q341" s="25">
        <v>5</v>
      </c>
      <c r="R341" s="25">
        <v>5</v>
      </c>
      <c r="S341" s="25">
        <v>5</v>
      </c>
      <c r="T341" s="25">
        <v>5</v>
      </c>
      <c r="U341" s="25">
        <v>5</v>
      </c>
    </row>
    <row r="342" spans="1:21" x14ac:dyDescent="0.3">
      <c r="A342" s="25">
        <v>1</v>
      </c>
      <c r="B342" s="25">
        <v>5</v>
      </c>
      <c r="C342" s="25" t="s">
        <v>291</v>
      </c>
      <c r="D342" s="25">
        <v>5</v>
      </c>
      <c r="E342" s="25">
        <v>17</v>
      </c>
      <c r="F342" s="25">
        <v>12</v>
      </c>
      <c r="G342" s="25">
        <v>11</v>
      </c>
      <c r="H342" s="25">
        <v>91.67</v>
      </c>
      <c r="I342" s="25">
        <v>90.61</v>
      </c>
      <c r="J342" s="25">
        <v>1</v>
      </c>
      <c r="K342" s="25">
        <v>2</v>
      </c>
      <c r="L342" s="25">
        <v>201820438</v>
      </c>
      <c r="M342" s="25" t="s">
        <v>430</v>
      </c>
      <c r="N342" s="25">
        <v>4.8571428571428568</v>
      </c>
      <c r="O342" s="25">
        <v>5</v>
      </c>
      <c r="P342" s="25">
        <v>5</v>
      </c>
      <c r="Q342" s="25">
        <v>5</v>
      </c>
      <c r="R342" s="25">
        <v>5</v>
      </c>
      <c r="S342" s="25">
        <v>4</v>
      </c>
      <c r="T342" s="25">
        <v>5</v>
      </c>
      <c r="U342" s="25">
        <v>5</v>
      </c>
    </row>
    <row r="343" spans="1:21" x14ac:dyDescent="0.3">
      <c r="A343" s="25">
        <v>1</v>
      </c>
      <c r="B343" s="25">
        <v>5</v>
      </c>
      <c r="C343" s="25" t="s">
        <v>364</v>
      </c>
      <c r="D343" s="25">
        <v>5</v>
      </c>
      <c r="E343" s="25">
        <v>18</v>
      </c>
      <c r="F343" s="25">
        <v>12</v>
      </c>
      <c r="G343" s="25">
        <v>11</v>
      </c>
      <c r="H343" s="25">
        <v>91.67</v>
      </c>
      <c r="I343" s="25">
        <v>88.48</v>
      </c>
      <c r="J343" s="25">
        <v>1</v>
      </c>
      <c r="K343" s="25">
        <v>1</v>
      </c>
      <c r="L343" s="25">
        <v>201821184</v>
      </c>
      <c r="M343" s="25" t="s">
        <v>430</v>
      </c>
      <c r="N343" s="25">
        <v>3.8571428571428572</v>
      </c>
      <c r="O343" s="25">
        <v>5</v>
      </c>
      <c r="P343" s="25">
        <v>4</v>
      </c>
      <c r="Q343" s="25">
        <v>3</v>
      </c>
      <c r="R343" s="25">
        <v>3</v>
      </c>
      <c r="S343" s="25">
        <v>4</v>
      </c>
      <c r="T343" s="25">
        <v>4</v>
      </c>
      <c r="U343" s="25">
        <v>4</v>
      </c>
    </row>
    <row r="344" spans="1:21" x14ac:dyDescent="0.3">
      <c r="A344" s="25">
        <v>1</v>
      </c>
      <c r="B344" s="25">
        <v>5</v>
      </c>
      <c r="C344" s="25" t="s">
        <v>377</v>
      </c>
      <c r="D344" s="25">
        <v>5</v>
      </c>
      <c r="E344" s="25">
        <v>16</v>
      </c>
      <c r="F344" s="25">
        <v>7</v>
      </c>
      <c r="G344" s="25">
        <v>5</v>
      </c>
      <c r="H344" s="25">
        <v>71.430000000000007</v>
      </c>
      <c r="I344" s="25">
        <v>97.33</v>
      </c>
      <c r="J344" s="25">
        <v>1</v>
      </c>
      <c r="K344" s="25">
        <v>2</v>
      </c>
      <c r="L344" s="25">
        <v>201821309</v>
      </c>
      <c r="M344" s="25" t="s">
        <v>430</v>
      </c>
      <c r="N344" s="25">
        <v>5</v>
      </c>
      <c r="O344" s="25">
        <v>5</v>
      </c>
      <c r="P344" s="25">
        <v>5</v>
      </c>
      <c r="Q344" s="25">
        <v>5</v>
      </c>
      <c r="R344" s="25">
        <v>5</v>
      </c>
      <c r="S344" s="25">
        <v>5</v>
      </c>
      <c r="T344" s="25">
        <v>5</v>
      </c>
      <c r="U344" s="25">
        <v>5</v>
      </c>
    </row>
    <row r="345" spans="1:21" x14ac:dyDescent="0.3">
      <c r="A345" s="25">
        <v>1</v>
      </c>
      <c r="B345" s="25">
        <v>5</v>
      </c>
      <c r="C345" s="25" t="s">
        <v>400</v>
      </c>
      <c r="D345" s="25">
        <v>5</v>
      </c>
      <c r="E345" s="25">
        <v>13</v>
      </c>
      <c r="F345" s="25">
        <v>6</v>
      </c>
      <c r="G345" s="25">
        <v>6</v>
      </c>
      <c r="H345" s="25">
        <v>100</v>
      </c>
      <c r="I345" s="25">
        <v>43.33</v>
      </c>
      <c r="J345" s="25">
        <v>1</v>
      </c>
      <c r="K345" s="25">
        <v>1</v>
      </c>
      <c r="L345" s="25">
        <v>201821453</v>
      </c>
      <c r="M345" s="25" t="s">
        <v>430</v>
      </c>
      <c r="N345" s="25">
        <v>2.1428571428571428</v>
      </c>
      <c r="O345" s="25">
        <v>3</v>
      </c>
      <c r="P345" s="25">
        <v>2</v>
      </c>
      <c r="Q345" s="25">
        <v>2</v>
      </c>
      <c r="R345" s="25">
        <v>2</v>
      </c>
      <c r="S345" s="25">
        <v>2</v>
      </c>
      <c r="T345" s="25">
        <v>2</v>
      </c>
      <c r="U345" s="25">
        <v>2</v>
      </c>
    </row>
    <row r="346" spans="1:21" x14ac:dyDescent="0.3">
      <c r="A346" s="25">
        <v>1</v>
      </c>
      <c r="B346" s="25">
        <v>5</v>
      </c>
      <c r="C346" s="25" t="s">
        <v>313</v>
      </c>
      <c r="D346" s="25">
        <v>5</v>
      </c>
      <c r="E346" s="25">
        <v>16</v>
      </c>
      <c r="F346" s="25">
        <v>11</v>
      </c>
      <c r="G346" s="25">
        <v>10</v>
      </c>
      <c r="H346" s="25">
        <v>90.91</v>
      </c>
      <c r="I346" s="25">
        <v>83.67</v>
      </c>
      <c r="J346" s="25">
        <v>1</v>
      </c>
      <c r="K346" s="25">
        <v>2</v>
      </c>
      <c r="L346" s="25">
        <v>201820602</v>
      </c>
      <c r="M346" s="25" t="s">
        <v>430</v>
      </c>
      <c r="N346" s="25">
        <v>4</v>
      </c>
      <c r="O346" s="25">
        <v>4</v>
      </c>
      <c r="P346" s="25">
        <v>4</v>
      </c>
      <c r="Q346" s="25">
        <v>4</v>
      </c>
      <c r="R346" s="25">
        <v>4</v>
      </c>
      <c r="S346" s="25">
        <v>4</v>
      </c>
      <c r="T346" s="25">
        <v>4</v>
      </c>
      <c r="U346" s="25">
        <v>4</v>
      </c>
    </row>
    <row r="347" spans="1:21" x14ac:dyDescent="0.3">
      <c r="A347" s="25">
        <v>1</v>
      </c>
      <c r="B347" s="25">
        <v>5</v>
      </c>
      <c r="C347" s="25" t="s">
        <v>343</v>
      </c>
      <c r="D347" s="25">
        <v>5</v>
      </c>
      <c r="E347" s="25">
        <v>17</v>
      </c>
      <c r="F347" s="25">
        <v>9</v>
      </c>
      <c r="G347" s="25">
        <v>7</v>
      </c>
      <c r="H347" s="25">
        <v>77.78</v>
      </c>
      <c r="I347" s="25">
        <v>89.05</v>
      </c>
      <c r="J347" s="25">
        <v>1</v>
      </c>
      <c r="K347" s="25">
        <v>1</v>
      </c>
      <c r="L347" s="25">
        <v>201821088</v>
      </c>
      <c r="M347" s="25" t="s">
        <v>431</v>
      </c>
      <c r="N347" s="25">
        <v>4.5714285714285712</v>
      </c>
      <c r="O347" s="25">
        <v>4</v>
      </c>
      <c r="P347" s="25">
        <v>4</v>
      </c>
      <c r="Q347" s="25">
        <v>5</v>
      </c>
      <c r="R347" s="25">
        <v>5</v>
      </c>
      <c r="S347" s="25">
        <v>5</v>
      </c>
      <c r="T347" s="25">
        <v>4</v>
      </c>
      <c r="U347" s="25">
        <v>5</v>
      </c>
    </row>
    <row r="348" spans="1:21" x14ac:dyDescent="0.3">
      <c r="A348" s="25">
        <v>1</v>
      </c>
      <c r="B348" s="25">
        <v>5</v>
      </c>
      <c r="C348" s="25" t="s">
        <v>293</v>
      </c>
      <c r="D348" s="25">
        <v>5</v>
      </c>
      <c r="E348" s="25">
        <v>17</v>
      </c>
      <c r="F348" s="25">
        <v>10</v>
      </c>
      <c r="G348" s="25">
        <v>9</v>
      </c>
      <c r="H348" s="25">
        <v>90</v>
      </c>
      <c r="I348" s="25">
        <v>87.04</v>
      </c>
      <c r="J348" s="25">
        <v>1</v>
      </c>
      <c r="K348" s="25">
        <v>2</v>
      </c>
      <c r="L348" s="25">
        <v>201820311</v>
      </c>
      <c r="M348" s="25" t="s">
        <v>431</v>
      </c>
      <c r="N348" s="25">
        <v>3.1428571428571428</v>
      </c>
      <c r="O348" s="25">
        <v>4</v>
      </c>
      <c r="P348" s="25">
        <v>3</v>
      </c>
      <c r="Q348" s="25">
        <v>3</v>
      </c>
      <c r="R348" s="25">
        <v>3</v>
      </c>
      <c r="S348" s="25">
        <v>3</v>
      </c>
      <c r="T348" s="25">
        <v>3</v>
      </c>
      <c r="U348" s="25">
        <v>3</v>
      </c>
    </row>
    <row r="349" spans="1:21" x14ac:dyDescent="0.3">
      <c r="A349" s="25">
        <v>1</v>
      </c>
      <c r="B349" s="25">
        <v>5</v>
      </c>
      <c r="C349" s="25" t="s">
        <v>344</v>
      </c>
      <c r="D349" s="25">
        <v>5</v>
      </c>
      <c r="E349" s="25">
        <v>19</v>
      </c>
      <c r="F349" s="25">
        <v>9</v>
      </c>
      <c r="G349" s="25">
        <v>3</v>
      </c>
      <c r="H349" s="25">
        <v>33.33</v>
      </c>
      <c r="I349" s="25">
        <v>100</v>
      </c>
      <c r="J349" s="25">
        <v>1</v>
      </c>
      <c r="K349" s="25">
        <v>2</v>
      </c>
      <c r="L349" s="25">
        <v>201820949</v>
      </c>
      <c r="M349" s="25" t="s">
        <v>430</v>
      </c>
      <c r="N349" s="25">
        <v>5</v>
      </c>
      <c r="O349" s="25">
        <v>5</v>
      </c>
      <c r="P349" s="25">
        <v>5</v>
      </c>
      <c r="Q349" s="25">
        <v>5</v>
      </c>
      <c r="R349" s="25">
        <v>5</v>
      </c>
      <c r="S349" s="25">
        <v>5</v>
      </c>
      <c r="T349" s="25">
        <v>5</v>
      </c>
      <c r="U349" s="25">
        <v>5</v>
      </c>
    </row>
    <row r="350" spans="1:21" x14ac:dyDescent="0.3">
      <c r="A350" s="25">
        <v>1</v>
      </c>
      <c r="B350" s="25">
        <v>5</v>
      </c>
      <c r="C350" s="25" t="s">
        <v>343</v>
      </c>
      <c r="D350" s="25">
        <v>5</v>
      </c>
      <c r="E350" s="25">
        <v>17</v>
      </c>
      <c r="F350" s="25">
        <v>9</v>
      </c>
      <c r="G350" s="25">
        <v>7</v>
      </c>
      <c r="H350" s="25">
        <v>77.78</v>
      </c>
      <c r="I350" s="25">
        <v>89.05</v>
      </c>
      <c r="J350" s="25">
        <v>1</v>
      </c>
      <c r="K350" s="25">
        <v>1</v>
      </c>
      <c r="L350" s="25">
        <v>201821091</v>
      </c>
      <c r="M350" s="25" t="s">
        <v>430</v>
      </c>
      <c r="N350" s="25">
        <v>4.1428571428571432</v>
      </c>
      <c r="O350" s="25">
        <v>5</v>
      </c>
      <c r="P350" s="25">
        <v>4</v>
      </c>
      <c r="Q350" s="25">
        <v>4</v>
      </c>
      <c r="R350" s="25">
        <v>4</v>
      </c>
      <c r="S350" s="25">
        <v>4</v>
      </c>
      <c r="T350" s="25">
        <v>4</v>
      </c>
      <c r="U350" s="25">
        <v>4</v>
      </c>
    </row>
    <row r="351" spans="1:21" x14ac:dyDescent="0.3">
      <c r="A351" s="25">
        <v>1</v>
      </c>
      <c r="B351" s="25">
        <v>5</v>
      </c>
      <c r="C351" s="25" t="s">
        <v>348</v>
      </c>
      <c r="D351" s="25">
        <v>5</v>
      </c>
      <c r="E351" s="25">
        <v>10</v>
      </c>
      <c r="F351" s="25">
        <v>23</v>
      </c>
      <c r="G351" s="25">
        <v>22</v>
      </c>
      <c r="H351" s="25">
        <v>95.65</v>
      </c>
      <c r="I351" s="25">
        <v>74.55</v>
      </c>
      <c r="J351" s="25">
        <v>1</v>
      </c>
      <c r="K351" s="25">
        <v>1</v>
      </c>
      <c r="L351" s="25">
        <v>201820982</v>
      </c>
      <c r="M351" s="25" t="s">
        <v>430</v>
      </c>
      <c r="N351" s="25">
        <v>4</v>
      </c>
      <c r="O351" s="25">
        <v>4</v>
      </c>
      <c r="P351" s="25">
        <v>4</v>
      </c>
      <c r="Q351" s="25">
        <v>4</v>
      </c>
      <c r="R351" s="25">
        <v>4</v>
      </c>
      <c r="S351" s="25">
        <v>4</v>
      </c>
      <c r="T351" s="25">
        <v>4</v>
      </c>
      <c r="U351" s="25">
        <v>4</v>
      </c>
    </row>
    <row r="352" spans="1:21" x14ac:dyDescent="0.3">
      <c r="A352" s="25">
        <v>1</v>
      </c>
      <c r="B352" s="25">
        <v>5</v>
      </c>
      <c r="C352" s="25" t="s">
        <v>259</v>
      </c>
      <c r="D352" s="25">
        <v>5</v>
      </c>
      <c r="E352" s="25">
        <v>24</v>
      </c>
      <c r="F352" s="25">
        <v>8</v>
      </c>
      <c r="G352" s="25">
        <v>6</v>
      </c>
      <c r="H352" s="25">
        <v>75</v>
      </c>
      <c r="I352" s="25">
        <v>76.67</v>
      </c>
      <c r="J352" s="25">
        <v>1</v>
      </c>
      <c r="K352" s="25">
        <v>2</v>
      </c>
      <c r="L352" s="25">
        <v>201820101</v>
      </c>
      <c r="M352" s="25" t="s">
        <v>430</v>
      </c>
      <c r="N352" s="25">
        <v>5</v>
      </c>
      <c r="O352" s="25">
        <v>5</v>
      </c>
      <c r="P352" s="25">
        <v>5</v>
      </c>
      <c r="Q352" s="25">
        <v>5</v>
      </c>
      <c r="R352" s="25">
        <v>5</v>
      </c>
      <c r="S352" s="25">
        <v>5</v>
      </c>
      <c r="T352" s="25">
        <v>5</v>
      </c>
      <c r="U352" s="25">
        <v>5</v>
      </c>
    </row>
    <row r="353" spans="1:21" x14ac:dyDescent="0.3">
      <c r="A353" s="25">
        <v>1</v>
      </c>
      <c r="B353" s="25">
        <v>5</v>
      </c>
      <c r="C353" s="25" t="s">
        <v>254</v>
      </c>
      <c r="D353" s="25">
        <v>5</v>
      </c>
      <c r="E353" s="25">
        <v>20</v>
      </c>
      <c r="F353" s="25">
        <v>7</v>
      </c>
      <c r="G353" s="25">
        <v>6</v>
      </c>
      <c r="H353" s="25">
        <v>85.71</v>
      </c>
      <c r="I353" s="25">
        <v>80.56</v>
      </c>
      <c r="J353" s="25">
        <v>1</v>
      </c>
      <c r="K353" s="25">
        <v>2</v>
      </c>
      <c r="L353" s="25">
        <v>201820124</v>
      </c>
      <c r="M353" s="25" t="s">
        <v>430</v>
      </c>
      <c r="N353" s="25">
        <v>4</v>
      </c>
      <c r="O353" s="25">
        <v>4</v>
      </c>
      <c r="P353" s="25">
        <v>4</v>
      </c>
      <c r="Q353" s="25">
        <v>4</v>
      </c>
      <c r="R353" s="25">
        <v>4</v>
      </c>
      <c r="S353" s="25">
        <v>4</v>
      </c>
      <c r="T353" s="25">
        <v>4</v>
      </c>
      <c r="U353" s="25">
        <v>4</v>
      </c>
    </row>
    <row r="354" spans="1:21" x14ac:dyDescent="0.3">
      <c r="A354" s="25">
        <v>1</v>
      </c>
      <c r="B354" s="25">
        <v>5</v>
      </c>
      <c r="C354" s="25" t="s">
        <v>308</v>
      </c>
      <c r="D354" s="25">
        <v>5</v>
      </c>
      <c r="E354" s="25">
        <v>20</v>
      </c>
      <c r="F354" s="25">
        <v>6</v>
      </c>
      <c r="G354" s="25">
        <v>6</v>
      </c>
      <c r="H354" s="25">
        <v>100</v>
      </c>
      <c r="I354" s="25">
        <v>93.89</v>
      </c>
      <c r="J354" s="25">
        <v>1</v>
      </c>
      <c r="K354" s="25">
        <v>2</v>
      </c>
      <c r="L354" s="25">
        <v>201820530</v>
      </c>
      <c r="M354" s="25" t="s">
        <v>430</v>
      </c>
      <c r="N354" s="25">
        <v>4</v>
      </c>
      <c r="O354" s="25">
        <v>5</v>
      </c>
      <c r="P354" s="25">
        <v>5</v>
      </c>
      <c r="Q354" s="25">
        <v>5</v>
      </c>
      <c r="R354" s="25">
        <v>3</v>
      </c>
      <c r="S354" s="25">
        <v>3</v>
      </c>
      <c r="T354" s="25">
        <v>4</v>
      </c>
      <c r="U354" s="25">
        <v>3</v>
      </c>
    </row>
    <row r="355" spans="1:21" x14ac:dyDescent="0.3">
      <c r="A355" s="25">
        <v>1</v>
      </c>
      <c r="B355" s="25">
        <v>5</v>
      </c>
      <c r="C355" s="25" t="s">
        <v>404</v>
      </c>
      <c r="D355" s="25">
        <v>5</v>
      </c>
      <c r="E355" s="25">
        <v>23</v>
      </c>
      <c r="F355" s="25">
        <v>16</v>
      </c>
      <c r="G355" s="25">
        <v>14</v>
      </c>
      <c r="H355" s="25">
        <v>87.5</v>
      </c>
      <c r="I355" s="25">
        <v>83.81</v>
      </c>
      <c r="J355" s="25">
        <v>1</v>
      </c>
      <c r="K355" s="25">
        <v>2</v>
      </c>
      <c r="L355" s="25">
        <v>201821401</v>
      </c>
      <c r="M355" s="25" t="s">
        <v>430</v>
      </c>
      <c r="N355" s="25">
        <v>3.1428571428571428</v>
      </c>
      <c r="O355" s="25">
        <v>4</v>
      </c>
      <c r="P355" s="25">
        <v>3</v>
      </c>
      <c r="Q355" s="25">
        <v>3</v>
      </c>
      <c r="R355" s="25">
        <v>3</v>
      </c>
      <c r="S355" s="25">
        <v>3</v>
      </c>
      <c r="T355" s="25">
        <v>3</v>
      </c>
      <c r="U355" s="25">
        <v>3</v>
      </c>
    </row>
    <row r="356" spans="1:21" x14ac:dyDescent="0.3">
      <c r="A356" s="25">
        <v>1</v>
      </c>
      <c r="B356" s="25">
        <v>5</v>
      </c>
      <c r="C356" s="25" t="s">
        <v>253</v>
      </c>
      <c r="D356" s="25">
        <v>5</v>
      </c>
      <c r="E356" s="25">
        <v>25</v>
      </c>
      <c r="F356" s="25">
        <v>8</v>
      </c>
      <c r="G356" s="25">
        <v>5</v>
      </c>
      <c r="H356" s="25">
        <v>62.5</v>
      </c>
      <c r="I356" s="25">
        <v>88</v>
      </c>
      <c r="J356" s="25">
        <v>1</v>
      </c>
      <c r="K356" s="25">
        <v>2</v>
      </c>
      <c r="L356" s="25">
        <v>201820099</v>
      </c>
      <c r="M356" s="25" t="s">
        <v>430</v>
      </c>
      <c r="N356" s="25">
        <v>4</v>
      </c>
      <c r="O356" s="25">
        <v>4</v>
      </c>
      <c r="P356" s="25">
        <v>4</v>
      </c>
      <c r="Q356" s="25">
        <v>4</v>
      </c>
      <c r="R356" s="25">
        <v>4</v>
      </c>
      <c r="S356" s="25">
        <v>4</v>
      </c>
      <c r="T356" s="25">
        <v>4</v>
      </c>
      <c r="U356" s="25">
        <v>4</v>
      </c>
    </row>
    <row r="357" spans="1:21" x14ac:dyDescent="0.3">
      <c r="A357" s="25">
        <v>1</v>
      </c>
      <c r="B357" s="25">
        <v>5</v>
      </c>
      <c r="C357" s="25" t="s">
        <v>350</v>
      </c>
      <c r="D357" s="25">
        <v>5</v>
      </c>
      <c r="E357" s="25">
        <v>19</v>
      </c>
      <c r="F357" s="25">
        <v>12</v>
      </c>
      <c r="G357" s="25">
        <v>9</v>
      </c>
      <c r="H357" s="25">
        <v>75</v>
      </c>
      <c r="I357" s="25">
        <v>77.78</v>
      </c>
      <c r="J357" s="25">
        <v>1</v>
      </c>
      <c r="K357" s="25">
        <v>1</v>
      </c>
      <c r="L357" s="25">
        <v>201820872</v>
      </c>
      <c r="M357" s="25" t="s">
        <v>430</v>
      </c>
      <c r="N357" s="25">
        <v>2.8571428571428572</v>
      </c>
      <c r="O357" s="25">
        <v>3</v>
      </c>
      <c r="P357" s="25">
        <v>3</v>
      </c>
      <c r="Q357" s="25">
        <v>3</v>
      </c>
      <c r="R357" s="25">
        <v>3</v>
      </c>
      <c r="S357" s="25">
        <v>3</v>
      </c>
      <c r="T357" s="25">
        <v>3</v>
      </c>
      <c r="U357" s="25">
        <v>2</v>
      </c>
    </row>
    <row r="358" spans="1:21" x14ac:dyDescent="0.3">
      <c r="A358" s="25">
        <v>1</v>
      </c>
      <c r="B358" s="25">
        <v>5</v>
      </c>
      <c r="C358" s="25" t="s">
        <v>339</v>
      </c>
      <c r="D358" s="25">
        <v>5</v>
      </c>
      <c r="E358" s="25">
        <v>15</v>
      </c>
      <c r="F358" s="25">
        <v>8</v>
      </c>
      <c r="G358" s="25">
        <v>8</v>
      </c>
      <c r="H358" s="25">
        <v>100</v>
      </c>
      <c r="I358" s="25">
        <v>87.5</v>
      </c>
      <c r="J358" s="25">
        <v>1</v>
      </c>
      <c r="K358" s="25">
        <v>1</v>
      </c>
      <c r="L358" s="25">
        <v>201820933</v>
      </c>
      <c r="M358" s="25" t="s">
        <v>430</v>
      </c>
      <c r="N358" s="25">
        <v>5</v>
      </c>
      <c r="O358" s="25">
        <v>5</v>
      </c>
      <c r="P358" s="25">
        <v>5</v>
      </c>
      <c r="Q358" s="25">
        <v>5</v>
      </c>
      <c r="R358" s="25">
        <v>5</v>
      </c>
      <c r="S358" s="25">
        <v>5</v>
      </c>
      <c r="T358" s="25">
        <v>5</v>
      </c>
      <c r="U358" s="25">
        <v>5</v>
      </c>
    </row>
    <row r="359" spans="1:21" x14ac:dyDescent="0.3">
      <c r="A359" s="25">
        <v>1</v>
      </c>
      <c r="B359" s="25">
        <v>5</v>
      </c>
      <c r="C359" s="25" t="s">
        <v>313</v>
      </c>
      <c r="D359" s="25">
        <v>5</v>
      </c>
      <c r="E359" s="25">
        <v>16</v>
      </c>
      <c r="F359" s="25">
        <v>11</v>
      </c>
      <c r="G359" s="25">
        <v>10</v>
      </c>
      <c r="H359" s="25">
        <v>90.91</v>
      </c>
      <c r="I359" s="25">
        <v>83.67</v>
      </c>
      <c r="J359" s="25">
        <v>1</v>
      </c>
      <c r="K359" s="25">
        <v>2</v>
      </c>
      <c r="L359" s="25">
        <v>201820597</v>
      </c>
      <c r="M359" s="25" t="s">
        <v>430</v>
      </c>
      <c r="N359" s="25">
        <v>5</v>
      </c>
      <c r="O359" s="25">
        <v>5</v>
      </c>
      <c r="P359" s="25">
        <v>5</v>
      </c>
      <c r="Q359" s="25">
        <v>5</v>
      </c>
      <c r="R359" s="25">
        <v>5</v>
      </c>
      <c r="S359" s="25">
        <v>5</v>
      </c>
      <c r="T359" s="25">
        <v>5</v>
      </c>
      <c r="U359" s="25">
        <v>5</v>
      </c>
    </row>
    <row r="360" spans="1:21" x14ac:dyDescent="0.3">
      <c r="A360" s="25">
        <v>1</v>
      </c>
      <c r="B360" s="25">
        <v>5</v>
      </c>
      <c r="C360" s="25" t="s">
        <v>397</v>
      </c>
      <c r="D360" s="25">
        <v>5</v>
      </c>
      <c r="E360" s="25">
        <v>14</v>
      </c>
      <c r="F360" s="25">
        <v>6</v>
      </c>
      <c r="G360" s="25">
        <v>6</v>
      </c>
      <c r="H360" s="25">
        <v>100</v>
      </c>
      <c r="I360" s="25">
        <v>66.11</v>
      </c>
      <c r="J360" s="25">
        <v>1</v>
      </c>
      <c r="K360" s="25">
        <v>1</v>
      </c>
      <c r="L360" s="25">
        <v>201821378</v>
      </c>
      <c r="M360" s="25" t="s">
        <v>430</v>
      </c>
      <c r="N360" s="25">
        <v>3</v>
      </c>
      <c r="O360" s="25">
        <v>3</v>
      </c>
      <c r="P360" s="25">
        <v>3</v>
      </c>
      <c r="Q360" s="25">
        <v>3</v>
      </c>
      <c r="R360" s="25">
        <v>3</v>
      </c>
      <c r="S360" s="25">
        <v>3</v>
      </c>
      <c r="T360" s="25">
        <v>3</v>
      </c>
      <c r="U360" s="25">
        <v>3</v>
      </c>
    </row>
    <row r="361" spans="1:21" x14ac:dyDescent="0.3">
      <c r="A361" s="25">
        <v>1</v>
      </c>
      <c r="B361" s="25">
        <v>5</v>
      </c>
      <c r="C361" s="25" t="s">
        <v>363</v>
      </c>
      <c r="D361" s="25">
        <v>5</v>
      </c>
      <c r="E361" s="25">
        <v>23</v>
      </c>
      <c r="F361" s="25">
        <v>11</v>
      </c>
      <c r="G361" s="25">
        <v>9</v>
      </c>
      <c r="H361" s="25">
        <v>81.819999999999993</v>
      </c>
      <c r="I361" s="25">
        <v>90.74</v>
      </c>
      <c r="J361" s="25">
        <v>1</v>
      </c>
      <c r="K361" s="25">
        <v>2</v>
      </c>
      <c r="L361" s="25">
        <v>201821111</v>
      </c>
      <c r="M361" s="25" t="s">
        <v>430</v>
      </c>
      <c r="N361" s="25">
        <v>4</v>
      </c>
      <c r="O361" s="25">
        <v>5</v>
      </c>
      <c r="P361" s="25">
        <v>4</v>
      </c>
      <c r="Q361" s="25">
        <v>4</v>
      </c>
      <c r="R361" s="25">
        <v>3</v>
      </c>
      <c r="S361" s="25">
        <v>3</v>
      </c>
      <c r="T361" s="25">
        <v>5</v>
      </c>
      <c r="U361" s="25">
        <v>4</v>
      </c>
    </row>
    <row r="362" spans="1:21" x14ac:dyDescent="0.3">
      <c r="A362" s="25">
        <v>1</v>
      </c>
      <c r="B362" s="25">
        <v>5</v>
      </c>
      <c r="C362" s="25" t="s">
        <v>376</v>
      </c>
      <c r="D362" s="25">
        <v>5</v>
      </c>
      <c r="E362" s="25">
        <v>13</v>
      </c>
      <c r="F362" s="25">
        <v>7</v>
      </c>
      <c r="G362" s="25">
        <v>3</v>
      </c>
      <c r="H362" s="25">
        <v>42.86</v>
      </c>
      <c r="I362" s="25">
        <v>90</v>
      </c>
      <c r="J362" s="25">
        <v>1</v>
      </c>
      <c r="K362" s="25">
        <v>1</v>
      </c>
      <c r="L362" s="25">
        <v>201821298</v>
      </c>
      <c r="M362" s="25" t="s">
        <v>430</v>
      </c>
      <c r="N362" s="25">
        <v>3.5714285714285716</v>
      </c>
      <c r="O362" s="25">
        <v>4</v>
      </c>
      <c r="P362" s="25">
        <v>3</v>
      </c>
      <c r="Q362" s="25">
        <v>3</v>
      </c>
      <c r="R362" s="25">
        <v>3</v>
      </c>
      <c r="S362" s="25">
        <v>4</v>
      </c>
      <c r="T362" s="25">
        <v>4</v>
      </c>
      <c r="U362" s="25">
        <v>4</v>
      </c>
    </row>
    <row r="363" spans="1:21" x14ac:dyDescent="0.3">
      <c r="A363" s="25">
        <v>1</v>
      </c>
      <c r="B363" s="25">
        <v>5</v>
      </c>
      <c r="C363" s="25" t="s">
        <v>314</v>
      </c>
      <c r="D363" s="25">
        <v>5</v>
      </c>
      <c r="E363" s="25">
        <v>19</v>
      </c>
      <c r="F363" s="25">
        <v>11</v>
      </c>
      <c r="G363" s="25">
        <v>10</v>
      </c>
      <c r="H363" s="25">
        <v>90.91</v>
      </c>
      <c r="I363" s="25">
        <v>88.33</v>
      </c>
      <c r="J363" s="25">
        <v>1</v>
      </c>
      <c r="K363" s="25">
        <v>2</v>
      </c>
      <c r="L363" s="25">
        <v>201820606</v>
      </c>
      <c r="M363" s="25" t="s">
        <v>430</v>
      </c>
      <c r="N363" s="25">
        <v>4</v>
      </c>
      <c r="O363" s="25">
        <v>4</v>
      </c>
      <c r="P363" s="25">
        <v>4</v>
      </c>
      <c r="Q363" s="25">
        <v>4</v>
      </c>
      <c r="R363" s="25">
        <v>4</v>
      </c>
      <c r="S363" s="25">
        <v>4</v>
      </c>
      <c r="T363" s="25">
        <v>4</v>
      </c>
      <c r="U363" s="25">
        <v>4</v>
      </c>
    </row>
    <row r="364" spans="1:21" x14ac:dyDescent="0.3">
      <c r="A364" s="25">
        <v>1</v>
      </c>
      <c r="B364" s="25">
        <v>5</v>
      </c>
      <c r="C364" s="25" t="s">
        <v>383</v>
      </c>
      <c r="D364" s="25">
        <v>5</v>
      </c>
      <c r="E364" s="25">
        <v>27</v>
      </c>
      <c r="F364" s="25">
        <v>6</v>
      </c>
      <c r="G364" s="25">
        <v>5</v>
      </c>
      <c r="H364" s="25">
        <v>83.33</v>
      </c>
      <c r="I364" s="25">
        <v>95.33</v>
      </c>
      <c r="J364" s="25">
        <v>1</v>
      </c>
      <c r="K364" s="25">
        <v>2</v>
      </c>
      <c r="L364" s="25">
        <v>201821466</v>
      </c>
      <c r="M364" s="25" t="s">
        <v>430</v>
      </c>
      <c r="N364" s="25">
        <v>5</v>
      </c>
      <c r="O364" s="25">
        <v>5</v>
      </c>
      <c r="P364" s="25">
        <v>5</v>
      </c>
      <c r="Q364" s="25">
        <v>5</v>
      </c>
      <c r="R364" s="25">
        <v>5</v>
      </c>
      <c r="S364" s="25">
        <v>5</v>
      </c>
      <c r="T364" s="25">
        <v>5</v>
      </c>
      <c r="U364" s="25">
        <v>5</v>
      </c>
    </row>
    <row r="365" spans="1:21" x14ac:dyDescent="0.3">
      <c r="A365" s="25">
        <v>1</v>
      </c>
      <c r="B365" s="25">
        <v>5</v>
      </c>
      <c r="C365" s="25" t="s">
        <v>417</v>
      </c>
      <c r="D365" s="25">
        <v>5</v>
      </c>
      <c r="E365" s="25">
        <v>10</v>
      </c>
      <c r="F365" s="25">
        <v>10</v>
      </c>
      <c r="G365" s="25">
        <v>9</v>
      </c>
      <c r="H365" s="25">
        <v>90</v>
      </c>
      <c r="I365" s="25">
        <v>79.63</v>
      </c>
      <c r="J365" s="25">
        <v>1</v>
      </c>
      <c r="K365" s="25">
        <v>1</v>
      </c>
      <c r="L365" s="25">
        <v>201820369</v>
      </c>
      <c r="M365" s="25" t="s">
        <v>430</v>
      </c>
      <c r="N365" s="25">
        <v>2.7142857142857144</v>
      </c>
      <c r="O365" s="25">
        <v>3</v>
      </c>
      <c r="P365" s="25">
        <v>3</v>
      </c>
      <c r="Q365" s="25">
        <v>2</v>
      </c>
      <c r="R365" s="25">
        <v>3</v>
      </c>
      <c r="S365" s="25">
        <v>3</v>
      </c>
      <c r="T365" s="25">
        <v>2</v>
      </c>
      <c r="U365" s="25">
        <v>3</v>
      </c>
    </row>
    <row r="366" spans="1:21" x14ac:dyDescent="0.3">
      <c r="A366" s="25">
        <v>1</v>
      </c>
      <c r="B366" s="25">
        <v>5</v>
      </c>
      <c r="C366" s="25" t="s">
        <v>348</v>
      </c>
      <c r="D366" s="25">
        <v>5</v>
      </c>
      <c r="E366" s="25">
        <v>10</v>
      </c>
      <c r="F366" s="25">
        <v>23</v>
      </c>
      <c r="G366" s="25">
        <v>22</v>
      </c>
      <c r="H366" s="25">
        <v>95.65</v>
      </c>
      <c r="I366" s="25">
        <v>74.55</v>
      </c>
      <c r="J366" s="25">
        <v>1</v>
      </c>
      <c r="K366" s="25">
        <v>1</v>
      </c>
      <c r="L366" s="25">
        <v>201820983</v>
      </c>
      <c r="M366" s="25" t="s">
        <v>430</v>
      </c>
      <c r="N366" s="25">
        <v>3.4285714285714284</v>
      </c>
      <c r="O366" s="25">
        <v>4</v>
      </c>
      <c r="P366" s="25">
        <v>4</v>
      </c>
      <c r="Q366" s="25">
        <v>3</v>
      </c>
      <c r="R366" s="25">
        <v>3</v>
      </c>
      <c r="S366" s="25">
        <v>4</v>
      </c>
      <c r="T366" s="25">
        <v>3</v>
      </c>
      <c r="U366" s="25">
        <v>3</v>
      </c>
    </row>
    <row r="367" spans="1:21" x14ac:dyDescent="0.3">
      <c r="A367" s="25">
        <v>1</v>
      </c>
      <c r="B367" s="25">
        <v>5</v>
      </c>
      <c r="C367" s="25" t="s">
        <v>299</v>
      </c>
      <c r="D367" s="25">
        <v>5</v>
      </c>
      <c r="E367" s="25">
        <v>16</v>
      </c>
      <c r="F367" s="25">
        <v>8</v>
      </c>
      <c r="G367" s="25">
        <v>8</v>
      </c>
      <c r="H367" s="25">
        <v>100</v>
      </c>
      <c r="I367" s="25">
        <v>64.58</v>
      </c>
      <c r="J367" s="25">
        <v>1</v>
      </c>
      <c r="K367" s="25">
        <v>1</v>
      </c>
      <c r="L367" s="25">
        <v>201820309</v>
      </c>
      <c r="M367" s="25" t="s">
        <v>430</v>
      </c>
      <c r="N367" s="25">
        <v>4</v>
      </c>
      <c r="O367" s="25">
        <v>4</v>
      </c>
      <c r="P367" s="25">
        <v>4</v>
      </c>
      <c r="Q367" s="25">
        <v>4</v>
      </c>
      <c r="R367" s="25">
        <v>4</v>
      </c>
      <c r="S367" s="25">
        <v>4</v>
      </c>
      <c r="T367" s="25">
        <v>4</v>
      </c>
      <c r="U367" s="25">
        <v>4</v>
      </c>
    </row>
    <row r="368" spans="1:21" x14ac:dyDescent="0.3">
      <c r="A368" s="25">
        <v>1</v>
      </c>
      <c r="B368" s="25">
        <v>5</v>
      </c>
      <c r="C368" s="25" t="s">
        <v>386</v>
      </c>
      <c r="D368" s="25">
        <v>5</v>
      </c>
      <c r="E368" s="25">
        <v>19</v>
      </c>
      <c r="F368" s="25">
        <v>7</v>
      </c>
      <c r="G368" s="25">
        <v>6</v>
      </c>
      <c r="H368" s="25">
        <v>85.71</v>
      </c>
      <c r="I368" s="25">
        <v>85</v>
      </c>
      <c r="J368" s="25">
        <v>1</v>
      </c>
      <c r="K368" s="25">
        <v>2</v>
      </c>
      <c r="L368" s="25">
        <v>201821552</v>
      </c>
      <c r="M368" s="25" t="s">
        <v>430</v>
      </c>
      <c r="N368" s="25">
        <v>5</v>
      </c>
      <c r="O368" s="25">
        <v>5</v>
      </c>
      <c r="P368" s="25">
        <v>5</v>
      </c>
      <c r="Q368" s="25">
        <v>5</v>
      </c>
      <c r="R368" s="25">
        <v>5</v>
      </c>
      <c r="S368" s="25">
        <v>5</v>
      </c>
      <c r="T368" s="25">
        <v>5</v>
      </c>
      <c r="U368" s="25">
        <v>5</v>
      </c>
    </row>
    <row r="369" spans="1:21" x14ac:dyDescent="0.3">
      <c r="A369" s="25">
        <v>1</v>
      </c>
      <c r="B369" s="25">
        <v>5</v>
      </c>
      <c r="C369" s="25" t="s">
        <v>411</v>
      </c>
      <c r="D369" s="25">
        <v>5</v>
      </c>
      <c r="E369" s="25">
        <v>19</v>
      </c>
      <c r="F369" s="25">
        <v>7</v>
      </c>
      <c r="G369" s="25">
        <v>7</v>
      </c>
      <c r="H369" s="25">
        <v>100</v>
      </c>
      <c r="I369" s="25">
        <v>89.52</v>
      </c>
      <c r="J369" s="25">
        <v>1</v>
      </c>
      <c r="K369" s="25">
        <v>1</v>
      </c>
      <c r="L369" s="25">
        <v>201821637</v>
      </c>
      <c r="M369" s="25" t="s">
        <v>430</v>
      </c>
      <c r="N369" s="25">
        <v>5</v>
      </c>
      <c r="O369" s="25">
        <v>5</v>
      </c>
      <c r="P369" s="25">
        <v>5</v>
      </c>
      <c r="Q369" s="25">
        <v>5</v>
      </c>
      <c r="R369" s="25">
        <v>5</v>
      </c>
      <c r="S369" s="25">
        <v>5</v>
      </c>
      <c r="T369" s="25">
        <v>5</v>
      </c>
      <c r="U369" s="25">
        <v>5</v>
      </c>
    </row>
    <row r="370" spans="1:21" x14ac:dyDescent="0.3">
      <c r="A370" s="25">
        <v>1</v>
      </c>
      <c r="B370" s="25">
        <v>5</v>
      </c>
      <c r="C370" s="25" t="s">
        <v>327</v>
      </c>
      <c r="D370" s="25">
        <v>5</v>
      </c>
      <c r="E370" s="25">
        <v>14</v>
      </c>
      <c r="F370" s="25">
        <v>7</v>
      </c>
      <c r="G370" s="25">
        <v>5</v>
      </c>
      <c r="H370" s="25">
        <v>71.430000000000007</v>
      </c>
      <c r="I370" s="25">
        <v>84.67</v>
      </c>
      <c r="J370" s="25">
        <v>1</v>
      </c>
      <c r="K370" s="25">
        <v>2</v>
      </c>
      <c r="L370" s="25">
        <v>201820697</v>
      </c>
      <c r="M370" s="25" t="s">
        <v>430</v>
      </c>
      <c r="N370" s="25">
        <v>5</v>
      </c>
      <c r="O370" s="25">
        <v>5</v>
      </c>
      <c r="P370" s="25">
        <v>5</v>
      </c>
      <c r="Q370" s="25">
        <v>5</v>
      </c>
      <c r="R370" s="25">
        <v>5</v>
      </c>
      <c r="S370" s="25">
        <v>5</v>
      </c>
      <c r="T370" s="25">
        <v>5</v>
      </c>
      <c r="U370" s="25">
        <v>5</v>
      </c>
    </row>
    <row r="371" spans="1:21" x14ac:dyDescent="0.3">
      <c r="A371" s="25">
        <v>1</v>
      </c>
      <c r="B371" s="25">
        <v>5</v>
      </c>
      <c r="C371" s="25" t="s">
        <v>320</v>
      </c>
      <c r="D371" s="25">
        <v>5</v>
      </c>
      <c r="E371" s="25">
        <v>15</v>
      </c>
      <c r="F371" s="25">
        <v>10</v>
      </c>
      <c r="G371" s="25">
        <v>8</v>
      </c>
      <c r="H371" s="25">
        <v>80</v>
      </c>
      <c r="I371" s="25">
        <v>64.17</v>
      </c>
      <c r="J371" s="25">
        <v>1</v>
      </c>
      <c r="K371" s="25">
        <v>1</v>
      </c>
      <c r="L371" s="25">
        <v>201820787</v>
      </c>
      <c r="M371" s="25" t="s">
        <v>431</v>
      </c>
      <c r="N371" s="25">
        <v>2.1428571428571428</v>
      </c>
      <c r="O371" s="25">
        <v>2</v>
      </c>
      <c r="P371" s="25">
        <v>2</v>
      </c>
      <c r="Q371" s="25">
        <v>2</v>
      </c>
      <c r="R371" s="25">
        <v>3</v>
      </c>
      <c r="S371" s="25">
        <v>3</v>
      </c>
      <c r="T371" s="25">
        <v>2</v>
      </c>
      <c r="U371" s="25">
        <v>1</v>
      </c>
    </row>
    <row r="372" spans="1:21" x14ac:dyDescent="0.3">
      <c r="A372" s="25">
        <v>1</v>
      </c>
      <c r="B372" s="25">
        <v>5</v>
      </c>
      <c r="C372" s="25" t="s">
        <v>361</v>
      </c>
      <c r="D372" s="25">
        <v>5</v>
      </c>
      <c r="E372" s="25">
        <v>9</v>
      </c>
      <c r="F372" s="25">
        <v>11</v>
      </c>
      <c r="G372" s="25">
        <v>10</v>
      </c>
      <c r="H372" s="25">
        <v>90.91</v>
      </c>
      <c r="I372" s="25">
        <v>88.67</v>
      </c>
      <c r="J372" s="25">
        <v>1</v>
      </c>
      <c r="K372" s="25">
        <v>2</v>
      </c>
      <c r="L372" s="25">
        <v>201821203</v>
      </c>
      <c r="M372" s="25" t="s">
        <v>430</v>
      </c>
      <c r="N372" s="25">
        <v>5</v>
      </c>
      <c r="O372" s="25">
        <v>5</v>
      </c>
      <c r="P372" s="25">
        <v>5</v>
      </c>
      <c r="Q372" s="25">
        <v>5</v>
      </c>
      <c r="R372" s="25">
        <v>5</v>
      </c>
      <c r="S372" s="25">
        <v>5</v>
      </c>
      <c r="T372" s="25">
        <v>5</v>
      </c>
      <c r="U372" s="25">
        <v>5</v>
      </c>
    </row>
    <row r="373" spans="1:21" x14ac:dyDescent="0.3">
      <c r="A373" s="25">
        <v>1</v>
      </c>
      <c r="B373" s="25">
        <v>5</v>
      </c>
      <c r="C373" s="25" t="s">
        <v>419</v>
      </c>
      <c r="D373" s="25">
        <v>5</v>
      </c>
      <c r="E373" s="25">
        <v>32</v>
      </c>
      <c r="F373" s="25">
        <v>6</v>
      </c>
      <c r="G373" s="25">
        <v>5</v>
      </c>
      <c r="H373" s="25">
        <v>83.33</v>
      </c>
      <c r="I373" s="25">
        <v>86</v>
      </c>
      <c r="J373" s="25">
        <v>1</v>
      </c>
      <c r="K373" s="25">
        <v>2</v>
      </c>
      <c r="L373" s="25">
        <v>201821491</v>
      </c>
      <c r="M373" s="25" t="s">
        <v>430</v>
      </c>
      <c r="N373" s="25">
        <v>3.4285714285714284</v>
      </c>
      <c r="O373" s="25">
        <v>4</v>
      </c>
      <c r="P373" s="25">
        <v>4</v>
      </c>
      <c r="Q373" s="25">
        <v>3</v>
      </c>
      <c r="R373" s="25">
        <v>3</v>
      </c>
      <c r="S373" s="25">
        <v>3</v>
      </c>
      <c r="T373" s="25">
        <v>3</v>
      </c>
      <c r="U373" s="25">
        <v>4</v>
      </c>
    </row>
    <row r="374" spans="1:21" x14ac:dyDescent="0.3">
      <c r="A374" s="25">
        <v>1</v>
      </c>
      <c r="B374" s="25">
        <v>5</v>
      </c>
      <c r="C374" s="25" t="s">
        <v>389</v>
      </c>
      <c r="D374" s="25">
        <v>5</v>
      </c>
      <c r="E374" s="25">
        <v>27</v>
      </c>
      <c r="F374" s="25">
        <v>5</v>
      </c>
      <c r="G374" s="25">
        <v>5</v>
      </c>
      <c r="H374" s="25">
        <v>100</v>
      </c>
      <c r="I374" s="25">
        <v>99.33</v>
      </c>
      <c r="J374" s="25">
        <v>1</v>
      </c>
      <c r="K374" s="25">
        <v>2</v>
      </c>
      <c r="L374" s="25">
        <v>201821356</v>
      </c>
      <c r="M374" s="25" t="s">
        <v>430</v>
      </c>
      <c r="N374" s="25">
        <v>4.8571428571428568</v>
      </c>
      <c r="O374" s="25">
        <v>5</v>
      </c>
      <c r="P374" s="25">
        <v>4</v>
      </c>
      <c r="Q374" s="25">
        <v>5</v>
      </c>
      <c r="R374" s="25">
        <v>5</v>
      </c>
      <c r="S374" s="25">
        <v>5</v>
      </c>
      <c r="T374" s="25">
        <v>5</v>
      </c>
      <c r="U374" s="25">
        <v>5</v>
      </c>
    </row>
    <row r="375" spans="1:21" x14ac:dyDescent="0.3">
      <c r="A375" s="25">
        <v>1</v>
      </c>
      <c r="B375" s="25">
        <v>5</v>
      </c>
      <c r="C375" s="25" t="s">
        <v>259</v>
      </c>
      <c r="D375" s="25">
        <v>5</v>
      </c>
      <c r="E375" s="25">
        <v>24</v>
      </c>
      <c r="F375" s="25">
        <v>8</v>
      </c>
      <c r="G375" s="25">
        <v>6</v>
      </c>
      <c r="H375" s="25">
        <v>75</v>
      </c>
      <c r="I375" s="25">
        <v>76.67</v>
      </c>
      <c r="J375" s="25">
        <v>1</v>
      </c>
      <c r="K375" s="25">
        <v>1</v>
      </c>
      <c r="L375" s="25">
        <v>201820123</v>
      </c>
      <c r="M375" s="25" t="s">
        <v>430</v>
      </c>
      <c r="N375" s="25">
        <v>3.1428571428571428</v>
      </c>
      <c r="O375" s="25">
        <v>4</v>
      </c>
      <c r="P375" s="25">
        <v>3</v>
      </c>
      <c r="Q375" s="25">
        <v>3</v>
      </c>
      <c r="R375" s="25">
        <v>3</v>
      </c>
      <c r="S375" s="25">
        <v>3</v>
      </c>
      <c r="T375" s="25">
        <v>3</v>
      </c>
      <c r="U375" s="25">
        <v>3</v>
      </c>
    </row>
    <row r="376" spans="1:21" x14ac:dyDescent="0.3">
      <c r="A376" s="25">
        <v>1</v>
      </c>
      <c r="B376" s="25">
        <v>5</v>
      </c>
      <c r="C376" s="25" t="s">
        <v>349</v>
      </c>
      <c r="D376" s="25">
        <v>5</v>
      </c>
      <c r="E376" s="25">
        <v>19</v>
      </c>
      <c r="F376" s="25">
        <v>24</v>
      </c>
      <c r="G376" s="25">
        <v>22</v>
      </c>
      <c r="H376" s="25">
        <v>91.67</v>
      </c>
      <c r="I376" s="25">
        <v>84.55</v>
      </c>
      <c r="J376" s="25">
        <v>1</v>
      </c>
      <c r="K376" s="25">
        <v>1</v>
      </c>
      <c r="L376" s="25">
        <v>201821062</v>
      </c>
      <c r="M376" s="25" t="s">
        <v>430</v>
      </c>
      <c r="N376" s="25">
        <v>5</v>
      </c>
      <c r="O376" s="25">
        <v>5</v>
      </c>
      <c r="P376" s="25">
        <v>5</v>
      </c>
      <c r="Q376" s="25">
        <v>5</v>
      </c>
      <c r="R376" s="25">
        <v>5</v>
      </c>
      <c r="S376" s="25">
        <v>5</v>
      </c>
      <c r="T376" s="25">
        <v>5</v>
      </c>
      <c r="U376" s="25">
        <v>5</v>
      </c>
    </row>
    <row r="377" spans="1:21" x14ac:dyDescent="0.3">
      <c r="A377" s="25">
        <v>1</v>
      </c>
      <c r="B377" s="25">
        <v>5</v>
      </c>
      <c r="C377" s="25" t="s">
        <v>407</v>
      </c>
      <c r="D377" s="25">
        <v>5</v>
      </c>
      <c r="E377" s="25">
        <v>25</v>
      </c>
      <c r="F377" s="25">
        <v>17</v>
      </c>
      <c r="G377" s="25">
        <v>12</v>
      </c>
      <c r="H377" s="25">
        <v>70.59</v>
      </c>
      <c r="I377" s="25">
        <v>76.67</v>
      </c>
      <c r="J377" s="25">
        <v>1</v>
      </c>
      <c r="K377" s="25">
        <v>2</v>
      </c>
      <c r="L377" s="25">
        <v>201821388</v>
      </c>
      <c r="M377" s="25" t="s">
        <v>430</v>
      </c>
      <c r="N377" s="25">
        <v>3</v>
      </c>
      <c r="O377" s="25">
        <v>3</v>
      </c>
      <c r="P377" s="25">
        <v>3</v>
      </c>
      <c r="Q377" s="25">
        <v>3</v>
      </c>
      <c r="R377" s="25">
        <v>3</v>
      </c>
      <c r="S377" s="25">
        <v>3</v>
      </c>
      <c r="T377" s="25">
        <v>3</v>
      </c>
      <c r="U377" s="25">
        <v>3</v>
      </c>
    </row>
    <row r="378" spans="1:21" x14ac:dyDescent="0.3">
      <c r="A378" s="25">
        <v>1</v>
      </c>
      <c r="B378" s="25">
        <v>5</v>
      </c>
      <c r="C378" s="25" t="s">
        <v>292</v>
      </c>
      <c r="D378" s="25">
        <v>5</v>
      </c>
      <c r="E378" s="25">
        <v>17</v>
      </c>
      <c r="F378" s="25">
        <v>8</v>
      </c>
      <c r="G378" s="25">
        <v>6</v>
      </c>
      <c r="H378" s="25">
        <v>75</v>
      </c>
      <c r="I378" s="25">
        <v>86.67</v>
      </c>
      <c r="J378" s="25">
        <v>1</v>
      </c>
      <c r="K378" s="25">
        <v>1</v>
      </c>
      <c r="L378" s="25">
        <v>201820406</v>
      </c>
      <c r="M378" s="25" t="s">
        <v>431</v>
      </c>
      <c r="N378" s="25">
        <v>4</v>
      </c>
      <c r="O378" s="25">
        <v>4</v>
      </c>
      <c r="P378" s="25">
        <v>4</v>
      </c>
      <c r="Q378" s="25">
        <v>4</v>
      </c>
      <c r="R378" s="25">
        <v>4</v>
      </c>
      <c r="S378" s="25">
        <v>4</v>
      </c>
      <c r="T378" s="25">
        <v>4</v>
      </c>
      <c r="U378" s="25">
        <v>4</v>
      </c>
    </row>
    <row r="379" spans="1:21" x14ac:dyDescent="0.3">
      <c r="A379" s="25">
        <v>1</v>
      </c>
      <c r="B379" s="25">
        <v>5</v>
      </c>
      <c r="C379" s="25" t="s">
        <v>388</v>
      </c>
      <c r="D379" s="25">
        <v>5</v>
      </c>
      <c r="E379" s="25">
        <v>13</v>
      </c>
      <c r="F379" s="25">
        <v>11</v>
      </c>
      <c r="G379" s="25">
        <v>10</v>
      </c>
      <c r="H379" s="25">
        <v>90.91</v>
      </c>
      <c r="I379" s="25">
        <v>65.33</v>
      </c>
      <c r="J379" s="25">
        <v>1</v>
      </c>
      <c r="K379" s="25">
        <v>2</v>
      </c>
      <c r="L379" s="25">
        <v>201821364</v>
      </c>
      <c r="M379" s="25" t="s">
        <v>430</v>
      </c>
      <c r="N379" s="25">
        <v>1</v>
      </c>
      <c r="O379" s="25">
        <v>1</v>
      </c>
      <c r="P379" s="25">
        <v>1</v>
      </c>
      <c r="Q379" s="25">
        <v>1</v>
      </c>
      <c r="R379" s="25">
        <v>1</v>
      </c>
      <c r="S379" s="25">
        <v>1</v>
      </c>
      <c r="T379" s="25">
        <v>1</v>
      </c>
      <c r="U379" s="25">
        <v>1</v>
      </c>
    </row>
    <row r="380" spans="1:21" x14ac:dyDescent="0.3">
      <c r="A380" s="25">
        <v>1</v>
      </c>
      <c r="B380" s="25">
        <v>5</v>
      </c>
      <c r="C380" s="25" t="s">
        <v>396</v>
      </c>
      <c r="D380" s="25">
        <v>5</v>
      </c>
      <c r="E380" s="25">
        <v>15</v>
      </c>
      <c r="F380" s="25">
        <v>6</v>
      </c>
      <c r="G380" s="25">
        <v>6</v>
      </c>
      <c r="H380" s="25">
        <v>100</v>
      </c>
      <c r="I380" s="25">
        <v>95</v>
      </c>
      <c r="J380" s="25">
        <v>1</v>
      </c>
      <c r="K380" s="25">
        <v>2</v>
      </c>
      <c r="L380" s="25">
        <v>201821334</v>
      </c>
      <c r="M380" s="25" t="s">
        <v>430</v>
      </c>
      <c r="N380" s="25">
        <v>5</v>
      </c>
      <c r="O380" s="25">
        <v>5</v>
      </c>
      <c r="P380" s="25">
        <v>5</v>
      </c>
      <c r="Q380" s="25">
        <v>5</v>
      </c>
      <c r="R380" s="25">
        <v>5</v>
      </c>
      <c r="S380" s="25">
        <v>5</v>
      </c>
      <c r="T380" s="25">
        <v>5</v>
      </c>
      <c r="U380" s="25">
        <v>5</v>
      </c>
    </row>
    <row r="381" spans="1:21" x14ac:dyDescent="0.3">
      <c r="A381" s="25">
        <v>1</v>
      </c>
      <c r="B381" s="25">
        <v>5</v>
      </c>
      <c r="C381" s="25" t="s">
        <v>336</v>
      </c>
      <c r="D381" s="25">
        <v>5</v>
      </c>
      <c r="E381" s="25">
        <v>22</v>
      </c>
      <c r="F381" s="25">
        <v>8</v>
      </c>
      <c r="G381" s="25">
        <v>6</v>
      </c>
      <c r="H381" s="25">
        <v>75</v>
      </c>
      <c r="I381" s="25">
        <v>98.89</v>
      </c>
      <c r="J381" s="25">
        <v>1</v>
      </c>
      <c r="K381" s="25">
        <v>1</v>
      </c>
      <c r="L381" s="25">
        <v>201820823</v>
      </c>
      <c r="M381" s="25" t="s">
        <v>430</v>
      </c>
      <c r="N381" s="25">
        <v>5</v>
      </c>
      <c r="O381" s="25">
        <v>5</v>
      </c>
      <c r="P381" s="25">
        <v>5</v>
      </c>
      <c r="Q381" s="25">
        <v>5</v>
      </c>
      <c r="R381" s="25">
        <v>5</v>
      </c>
      <c r="S381" s="25">
        <v>5</v>
      </c>
      <c r="T381" s="25">
        <v>5</v>
      </c>
      <c r="U381" s="25">
        <v>5</v>
      </c>
    </row>
    <row r="382" spans="1:21" x14ac:dyDescent="0.3">
      <c r="A382" s="25">
        <v>1</v>
      </c>
      <c r="B382" s="25">
        <v>5</v>
      </c>
      <c r="C382" s="25" t="s">
        <v>337</v>
      </c>
      <c r="D382" s="25">
        <v>5</v>
      </c>
      <c r="E382" s="25">
        <v>19</v>
      </c>
      <c r="F382" s="25">
        <v>9</v>
      </c>
      <c r="G382" s="25">
        <v>6</v>
      </c>
      <c r="H382" s="25">
        <v>66.67</v>
      </c>
      <c r="I382" s="25">
        <v>83.33</v>
      </c>
      <c r="J382" s="25">
        <v>1</v>
      </c>
      <c r="K382" s="25">
        <v>1</v>
      </c>
      <c r="L382" s="25">
        <v>201820863</v>
      </c>
      <c r="M382" s="25" t="s">
        <v>430</v>
      </c>
      <c r="N382" s="25">
        <v>4</v>
      </c>
      <c r="O382" s="25">
        <v>4</v>
      </c>
      <c r="P382" s="25">
        <v>5</v>
      </c>
      <c r="Q382" s="25">
        <v>4</v>
      </c>
      <c r="R382" s="25">
        <v>4</v>
      </c>
      <c r="S382" s="25">
        <v>4</v>
      </c>
      <c r="T382" s="25">
        <v>3</v>
      </c>
      <c r="U382" s="25">
        <v>4</v>
      </c>
    </row>
    <row r="383" spans="1:21" x14ac:dyDescent="0.3">
      <c r="A383" s="25">
        <v>1</v>
      </c>
      <c r="B383" s="25">
        <v>5</v>
      </c>
      <c r="C383" s="25" t="s">
        <v>275</v>
      </c>
      <c r="D383" s="25">
        <v>5</v>
      </c>
      <c r="E383" s="25">
        <v>15</v>
      </c>
      <c r="F383" s="25">
        <v>7</v>
      </c>
      <c r="G383" s="25">
        <v>6</v>
      </c>
      <c r="H383" s="25">
        <v>85.71</v>
      </c>
      <c r="I383" s="25">
        <v>92.22</v>
      </c>
      <c r="J383" s="25">
        <v>1</v>
      </c>
      <c r="K383" s="25">
        <v>2</v>
      </c>
      <c r="L383" s="25">
        <v>201820298</v>
      </c>
      <c r="M383" s="25" t="s">
        <v>430</v>
      </c>
      <c r="N383" s="25">
        <v>5</v>
      </c>
      <c r="O383" s="25">
        <v>5</v>
      </c>
      <c r="P383" s="25">
        <v>5</v>
      </c>
      <c r="Q383" s="25">
        <v>5</v>
      </c>
      <c r="R383" s="25">
        <v>5</v>
      </c>
      <c r="S383" s="25">
        <v>5</v>
      </c>
      <c r="T383" s="25">
        <v>5</v>
      </c>
      <c r="U383" s="25">
        <v>5</v>
      </c>
    </row>
    <row r="384" spans="1:21" x14ac:dyDescent="0.3">
      <c r="A384" s="25">
        <v>1</v>
      </c>
      <c r="B384" s="25">
        <v>5</v>
      </c>
      <c r="C384" s="25" t="s">
        <v>405</v>
      </c>
      <c r="D384" s="25">
        <v>5</v>
      </c>
      <c r="E384" s="25">
        <v>23</v>
      </c>
      <c r="F384" s="25">
        <v>17</v>
      </c>
      <c r="G384" s="25">
        <v>16</v>
      </c>
      <c r="H384" s="25">
        <v>94.12</v>
      </c>
      <c r="I384" s="25">
        <v>87.71</v>
      </c>
      <c r="J384" s="25">
        <v>1</v>
      </c>
      <c r="K384" s="25">
        <v>1</v>
      </c>
      <c r="L384" s="25">
        <v>201821485</v>
      </c>
      <c r="M384" s="25" t="s">
        <v>430</v>
      </c>
      <c r="N384" s="25">
        <v>4.5714285714285712</v>
      </c>
      <c r="O384" s="25">
        <v>5</v>
      </c>
      <c r="P384" s="25">
        <v>5</v>
      </c>
      <c r="Q384" s="25">
        <v>4</v>
      </c>
      <c r="R384" s="25">
        <v>5</v>
      </c>
      <c r="S384" s="25">
        <v>4</v>
      </c>
      <c r="T384" s="25">
        <v>5</v>
      </c>
      <c r="U384" s="25">
        <v>4</v>
      </c>
    </row>
    <row r="385" spans="1:21" x14ac:dyDescent="0.3">
      <c r="A385" s="25">
        <v>1</v>
      </c>
      <c r="B385" s="25">
        <v>5</v>
      </c>
      <c r="C385" s="25" t="s">
        <v>363</v>
      </c>
      <c r="D385" s="25">
        <v>5</v>
      </c>
      <c r="E385" s="25">
        <v>23</v>
      </c>
      <c r="F385" s="25">
        <v>11</v>
      </c>
      <c r="G385" s="25">
        <v>9</v>
      </c>
      <c r="H385" s="25">
        <v>81.819999999999993</v>
      </c>
      <c r="I385" s="25">
        <v>90.74</v>
      </c>
      <c r="J385" s="25">
        <v>1</v>
      </c>
      <c r="K385" s="25">
        <v>2</v>
      </c>
      <c r="L385" s="25">
        <v>201821121</v>
      </c>
      <c r="M385" s="25" t="s">
        <v>430</v>
      </c>
      <c r="N385" s="25">
        <v>4</v>
      </c>
      <c r="O385" s="25">
        <v>4</v>
      </c>
      <c r="P385" s="25">
        <v>4</v>
      </c>
      <c r="Q385" s="25">
        <v>4</v>
      </c>
      <c r="R385" s="25">
        <v>4</v>
      </c>
      <c r="S385" s="25">
        <v>4</v>
      </c>
      <c r="T385" s="25">
        <v>4</v>
      </c>
      <c r="U385" s="25">
        <v>4</v>
      </c>
    </row>
    <row r="386" spans="1:21" x14ac:dyDescent="0.3">
      <c r="A386" s="25">
        <v>1</v>
      </c>
      <c r="B386" s="25">
        <v>5</v>
      </c>
      <c r="C386" s="25" t="s">
        <v>272</v>
      </c>
      <c r="D386" s="25">
        <v>5</v>
      </c>
      <c r="E386" s="25">
        <v>19</v>
      </c>
      <c r="F386" s="25">
        <v>7</v>
      </c>
      <c r="G386" s="25">
        <v>5</v>
      </c>
      <c r="H386" s="25">
        <v>71.430000000000007</v>
      </c>
      <c r="I386" s="25">
        <v>94.67</v>
      </c>
      <c r="J386" s="25">
        <v>1</v>
      </c>
      <c r="K386" s="25">
        <v>1</v>
      </c>
      <c r="L386" s="25">
        <v>201820168</v>
      </c>
      <c r="M386" s="25" t="s">
        <v>430</v>
      </c>
      <c r="N386" s="25">
        <v>5</v>
      </c>
      <c r="O386" s="25">
        <v>5</v>
      </c>
      <c r="P386" s="25">
        <v>5</v>
      </c>
      <c r="Q386" s="25">
        <v>5</v>
      </c>
      <c r="R386" s="25">
        <v>5</v>
      </c>
      <c r="S386" s="25">
        <v>5</v>
      </c>
      <c r="T386" s="25">
        <v>5</v>
      </c>
      <c r="U386" s="25">
        <v>5</v>
      </c>
    </row>
    <row r="387" spans="1:21" x14ac:dyDescent="0.3">
      <c r="A387" s="25">
        <v>1</v>
      </c>
      <c r="B387" s="25">
        <v>5</v>
      </c>
      <c r="C387" s="25" t="s">
        <v>316</v>
      </c>
      <c r="D387" s="25">
        <v>5</v>
      </c>
      <c r="E387" s="25">
        <v>18</v>
      </c>
      <c r="F387" s="25">
        <v>7</v>
      </c>
      <c r="G387" s="25">
        <v>6</v>
      </c>
      <c r="H387" s="25">
        <v>85.71</v>
      </c>
      <c r="I387" s="25">
        <v>79.44</v>
      </c>
      <c r="J387" s="25">
        <v>1</v>
      </c>
      <c r="K387" s="25">
        <v>2</v>
      </c>
      <c r="L387" s="25">
        <v>201820625</v>
      </c>
      <c r="M387" s="25" t="s">
        <v>430</v>
      </c>
      <c r="N387" s="25">
        <v>5</v>
      </c>
      <c r="O387" s="25">
        <v>5</v>
      </c>
      <c r="P387" s="25">
        <v>5</v>
      </c>
      <c r="Q387" s="25">
        <v>5</v>
      </c>
      <c r="R387" s="25">
        <v>5</v>
      </c>
      <c r="S387" s="25">
        <v>5</v>
      </c>
      <c r="T387" s="25">
        <v>5</v>
      </c>
      <c r="U387" s="25">
        <v>5</v>
      </c>
    </row>
    <row r="388" spans="1:21" x14ac:dyDescent="0.3">
      <c r="A388" s="25">
        <v>1</v>
      </c>
      <c r="B388" s="25">
        <v>5</v>
      </c>
      <c r="C388" s="25" t="s">
        <v>374</v>
      </c>
      <c r="D388" s="25">
        <v>5</v>
      </c>
      <c r="E388" s="25">
        <v>14</v>
      </c>
      <c r="F388" s="25">
        <v>10</v>
      </c>
      <c r="G388" s="25">
        <v>10</v>
      </c>
      <c r="H388" s="25">
        <v>100</v>
      </c>
      <c r="I388" s="25">
        <v>93</v>
      </c>
      <c r="J388" s="25">
        <v>1</v>
      </c>
      <c r="K388" s="25">
        <v>2</v>
      </c>
      <c r="L388" s="25">
        <v>201821273</v>
      </c>
      <c r="M388" s="25" t="s">
        <v>430</v>
      </c>
      <c r="N388" s="25">
        <v>5</v>
      </c>
      <c r="O388" s="25">
        <v>5</v>
      </c>
      <c r="P388" s="25">
        <v>5</v>
      </c>
      <c r="Q388" s="25">
        <v>5</v>
      </c>
      <c r="R388" s="25">
        <v>5</v>
      </c>
      <c r="S388" s="25">
        <v>5</v>
      </c>
      <c r="T388" s="25">
        <v>5</v>
      </c>
      <c r="U388" s="25">
        <v>5</v>
      </c>
    </row>
    <row r="389" spans="1:21" x14ac:dyDescent="0.3">
      <c r="A389" s="25">
        <v>1</v>
      </c>
      <c r="B389" s="25">
        <v>5</v>
      </c>
      <c r="C389" s="25" t="s">
        <v>261</v>
      </c>
      <c r="D389" s="25">
        <v>5</v>
      </c>
      <c r="E389" s="25">
        <v>29</v>
      </c>
      <c r="F389" s="25">
        <v>7</v>
      </c>
      <c r="G389" s="25">
        <v>6</v>
      </c>
      <c r="H389" s="25">
        <v>85.71</v>
      </c>
      <c r="I389" s="25">
        <v>79.44</v>
      </c>
      <c r="J389" s="25">
        <v>1</v>
      </c>
      <c r="K389" s="25">
        <v>1</v>
      </c>
      <c r="L389" s="25">
        <v>201820154</v>
      </c>
      <c r="M389" s="25" t="s">
        <v>430</v>
      </c>
      <c r="N389" s="25">
        <v>5</v>
      </c>
      <c r="O389" s="25">
        <v>5</v>
      </c>
      <c r="P389" s="25">
        <v>5</v>
      </c>
      <c r="Q389" s="25">
        <v>5</v>
      </c>
      <c r="R389" s="25">
        <v>5</v>
      </c>
      <c r="S389" s="25">
        <v>5</v>
      </c>
      <c r="T389" s="25">
        <v>5</v>
      </c>
      <c r="U389" s="25">
        <v>5</v>
      </c>
    </row>
    <row r="390" spans="1:21" x14ac:dyDescent="0.3">
      <c r="A390" s="25">
        <v>1</v>
      </c>
      <c r="B390" s="25">
        <v>5</v>
      </c>
      <c r="C390" s="25" t="s">
        <v>253</v>
      </c>
      <c r="D390" s="25">
        <v>5</v>
      </c>
      <c r="E390" s="25">
        <v>25</v>
      </c>
      <c r="F390" s="25">
        <v>8</v>
      </c>
      <c r="G390" s="25">
        <v>5</v>
      </c>
      <c r="H390" s="25">
        <v>62.5</v>
      </c>
      <c r="I390" s="25">
        <v>88</v>
      </c>
      <c r="J390" s="25">
        <v>1</v>
      </c>
      <c r="K390" s="25">
        <v>1</v>
      </c>
      <c r="L390" s="25">
        <v>201724083</v>
      </c>
      <c r="M390" s="25" t="s">
        <v>430</v>
      </c>
      <c r="N390" s="25">
        <v>5</v>
      </c>
      <c r="O390" s="25">
        <v>5</v>
      </c>
      <c r="P390" s="25">
        <v>5</v>
      </c>
      <c r="Q390" s="25">
        <v>5</v>
      </c>
      <c r="R390" s="25">
        <v>5</v>
      </c>
      <c r="S390" s="25">
        <v>5</v>
      </c>
      <c r="T390" s="25">
        <v>5</v>
      </c>
      <c r="U390" s="25">
        <v>5</v>
      </c>
    </row>
    <row r="391" spans="1:21" x14ac:dyDescent="0.3">
      <c r="A391" s="25">
        <v>1</v>
      </c>
      <c r="B391" s="25">
        <v>5</v>
      </c>
      <c r="C391" s="25" t="s">
        <v>369</v>
      </c>
      <c r="D391" s="25">
        <v>5</v>
      </c>
      <c r="E391" s="25">
        <v>14</v>
      </c>
      <c r="F391" s="25">
        <v>6</v>
      </c>
      <c r="G391" s="25">
        <v>6</v>
      </c>
      <c r="H391" s="25">
        <v>100</v>
      </c>
      <c r="I391" s="25">
        <v>92.78</v>
      </c>
      <c r="J391" s="25">
        <v>1</v>
      </c>
      <c r="K391" s="25">
        <v>1</v>
      </c>
      <c r="L391" s="25">
        <v>201821245</v>
      </c>
      <c r="M391" s="25" t="s">
        <v>430</v>
      </c>
      <c r="N391" s="25">
        <v>4.1428571428571432</v>
      </c>
      <c r="O391" s="25">
        <v>5</v>
      </c>
      <c r="P391" s="25">
        <v>4</v>
      </c>
      <c r="Q391" s="25">
        <v>4</v>
      </c>
      <c r="R391" s="25">
        <v>4</v>
      </c>
      <c r="S391" s="25">
        <v>4</v>
      </c>
      <c r="T391" s="25">
        <v>4</v>
      </c>
      <c r="U391" s="25">
        <v>4</v>
      </c>
    </row>
    <row r="392" spans="1:21" x14ac:dyDescent="0.3">
      <c r="A392" s="25">
        <v>1</v>
      </c>
      <c r="B392" s="25">
        <v>5</v>
      </c>
      <c r="C392" s="25" t="s">
        <v>309</v>
      </c>
      <c r="D392" s="25">
        <v>5</v>
      </c>
      <c r="E392" s="25">
        <v>20</v>
      </c>
      <c r="F392" s="25">
        <v>5</v>
      </c>
      <c r="G392" s="25">
        <v>5</v>
      </c>
      <c r="H392" s="25">
        <v>100</v>
      </c>
      <c r="I392" s="25">
        <v>87.33</v>
      </c>
      <c r="J392" s="25">
        <v>1</v>
      </c>
      <c r="K392" s="25">
        <v>1</v>
      </c>
      <c r="L392" s="25">
        <v>201820538</v>
      </c>
      <c r="M392" s="25" t="s">
        <v>430</v>
      </c>
      <c r="N392" s="25">
        <v>4</v>
      </c>
      <c r="O392" s="25">
        <v>4</v>
      </c>
      <c r="P392" s="25">
        <v>4</v>
      </c>
      <c r="Q392" s="25">
        <v>4</v>
      </c>
      <c r="R392" s="25">
        <v>4</v>
      </c>
      <c r="S392" s="25">
        <v>4</v>
      </c>
      <c r="T392" s="25">
        <v>4</v>
      </c>
      <c r="U392" s="25">
        <v>4</v>
      </c>
    </row>
    <row r="393" spans="1:21" x14ac:dyDescent="0.3">
      <c r="A393" s="25">
        <v>1</v>
      </c>
      <c r="B393" s="25">
        <v>5</v>
      </c>
      <c r="C393" s="25" t="s">
        <v>418</v>
      </c>
      <c r="D393" s="25">
        <v>5</v>
      </c>
      <c r="E393" s="25">
        <v>19</v>
      </c>
      <c r="F393" s="25">
        <v>16</v>
      </c>
      <c r="G393" s="25">
        <v>14</v>
      </c>
      <c r="H393" s="25">
        <v>87.5</v>
      </c>
      <c r="I393" s="25">
        <v>67.14</v>
      </c>
      <c r="J393" s="25">
        <v>1</v>
      </c>
      <c r="K393" s="25">
        <v>2</v>
      </c>
      <c r="L393" s="25">
        <v>201820565</v>
      </c>
      <c r="M393" s="25" t="s">
        <v>430</v>
      </c>
      <c r="N393" s="25">
        <v>1.5714285714285714</v>
      </c>
      <c r="O393" s="25">
        <v>1</v>
      </c>
      <c r="P393" s="25">
        <v>1</v>
      </c>
      <c r="Q393" s="25">
        <v>2</v>
      </c>
      <c r="R393" s="25">
        <v>2</v>
      </c>
      <c r="S393" s="25">
        <v>1</v>
      </c>
      <c r="T393" s="25">
        <v>2</v>
      </c>
      <c r="U393" s="25">
        <v>2</v>
      </c>
    </row>
    <row r="394" spans="1:21" x14ac:dyDescent="0.3">
      <c r="A394" s="25">
        <v>1</v>
      </c>
      <c r="B394" s="25">
        <v>5</v>
      </c>
      <c r="C394" s="25" t="s">
        <v>329</v>
      </c>
      <c r="D394" s="25">
        <v>5</v>
      </c>
      <c r="E394" s="25">
        <v>16</v>
      </c>
      <c r="F394" s="25">
        <v>9</v>
      </c>
      <c r="G394" s="25">
        <v>8</v>
      </c>
      <c r="H394" s="25">
        <v>88.89</v>
      </c>
      <c r="I394" s="25">
        <v>71.25</v>
      </c>
      <c r="J394" s="25">
        <v>1</v>
      </c>
      <c r="K394" s="25">
        <v>1</v>
      </c>
      <c r="L394" s="25">
        <v>201820750</v>
      </c>
      <c r="M394" s="25" t="s">
        <v>430</v>
      </c>
      <c r="N394" s="25">
        <v>4.4285714285714288</v>
      </c>
      <c r="O394" s="25">
        <v>4</v>
      </c>
      <c r="P394" s="25">
        <v>5</v>
      </c>
      <c r="Q394" s="25">
        <v>4</v>
      </c>
      <c r="R394" s="25">
        <v>4</v>
      </c>
      <c r="S394" s="25">
        <v>5</v>
      </c>
      <c r="T394" s="25">
        <v>5</v>
      </c>
      <c r="U394" s="25">
        <v>4</v>
      </c>
    </row>
    <row r="395" spans="1:21" x14ac:dyDescent="0.3">
      <c r="A395" s="25">
        <v>1</v>
      </c>
      <c r="B395" s="25">
        <v>5</v>
      </c>
      <c r="C395" s="25" t="s">
        <v>415</v>
      </c>
      <c r="D395" s="25">
        <v>5</v>
      </c>
      <c r="E395" s="25">
        <v>12</v>
      </c>
      <c r="F395" s="25">
        <v>9</v>
      </c>
      <c r="G395" s="25">
        <v>3</v>
      </c>
      <c r="H395" s="25">
        <v>33.33</v>
      </c>
      <c r="I395" s="25">
        <v>100</v>
      </c>
      <c r="J395" s="25">
        <v>1</v>
      </c>
      <c r="K395" s="25">
        <v>1</v>
      </c>
      <c r="L395" s="25">
        <v>201821649</v>
      </c>
      <c r="M395" s="25" t="s">
        <v>431</v>
      </c>
      <c r="N395" s="25">
        <v>5</v>
      </c>
      <c r="O395" s="25">
        <v>5</v>
      </c>
      <c r="P395" s="25">
        <v>5</v>
      </c>
      <c r="Q395" s="25">
        <v>5</v>
      </c>
      <c r="R395" s="25">
        <v>5</v>
      </c>
      <c r="S395" s="25">
        <v>5</v>
      </c>
      <c r="T395" s="25">
        <v>5</v>
      </c>
      <c r="U395" s="25">
        <v>5</v>
      </c>
    </row>
    <row r="396" spans="1:21" x14ac:dyDescent="0.3">
      <c r="A396" s="25">
        <v>1</v>
      </c>
      <c r="B396" s="25">
        <v>5</v>
      </c>
      <c r="C396" s="25" t="s">
        <v>370</v>
      </c>
      <c r="D396" s="25">
        <v>5</v>
      </c>
      <c r="E396" s="25">
        <v>14</v>
      </c>
      <c r="F396" s="25">
        <v>4</v>
      </c>
      <c r="G396" s="25">
        <v>4</v>
      </c>
      <c r="H396" s="25">
        <v>100</v>
      </c>
      <c r="I396" s="25">
        <v>80</v>
      </c>
      <c r="J396" s="25">
        <v>1</v>
      </c>
      <c r="K396" s="25">
        <v>1</v>
      </c>
      <c r="L396" s="25">
        <v>201821250</v>
      </c>
      <c r="M396" s="25" t="s">
        <v>430</v>
      </c>
      <c r="N396" s="25">
        <v>1</v>
      </c>
      <c r="O396" s="25">
        <v>1</v>
      </c>
      <c r="P396" s="25">
        <v>1</v>
      </c>
      <c r="Q396" s="25">
        <v>1</v>
      </c>
      <c r="R396" s="25">
        <v>1</v>
      </c>
      <c r="S396" s="25">
        <v>1</v>
      </c>
      <c r="T396" s="25">
        <v>1</v>
      </c>
      <c r="U396" s="25">
        <v>1</v>
      </c>
    </row>
    <row r="397" spans="1:21" x14ac:dyDescent="0.3">
      <c r="A397" s="25">
        <v>1</v>
      </c>
      <c r="B397" s="25">
        <v>5</v>
      </c>
      <c r="C397" s="25" t="s">
        <v>317</v>
      </c>
      <c r="D397" s="25">
        <v>5</v>
      </c>
      <c r="E397" s="25">
        <v>18</v>
      </c>
      <c r="F397" s="25">
        <v>8</v>
      </c>
      <c r="G397" s="25">
        <v>8</v>
      </c>
      <c r="H397" s="25">
        <v>100</v>
      </c>
      <c r="I397" s="25">
        <v>85.42</v>
      </c>
      <c r="J397" s="25">
        <v>1</v>
      </c>
      <c r="K397" s="25">
        <v>2</v>
      </c>
      <c r="L397" s="25">
        <v>201820631</v>
      </c>
      <c r="M397" s="25" t="s">
        <v>430</v>
      </c>
      <c r="N397" s="25">
        <v>5</v>
      </c>
      <c r="O397" s="25">
        <v>5</v>
      </c>
      <c r="P397" s="25">
        <v>5</v>
      </c>
      <c r="Q397" s="25">
        <v>5</v>
      </c>
      <c r="R397" s="25">
        <v>5</v>
      </c>
      <c r="S397" s="25">
        <v>5</v>
      </c>
      <c r="T397" s="25">
        <v>5</v>
      </c>
      <c r="U397" s="25">
        <v>5</v>
      </c>
    </row>
    <row r="398" spans="1:21" x14ac:dyDescent="0.3">
      <c r="A398" s="25">
        <v>1</v>
      </c>
      <c r="B398" s="25">
        <v>5</v>
      </c>
      <c r="C398" s="25" t="s">
        <v>348</v>
      </c>
      <c r="D398" s="25">
        <v>5</v>
      </c>
      <c r="E398" s="25">
        <v>10</v>
      </c>
      <c r="F398" s="25">
        <v>23</v>
      </c>
      <c r="G398" s="25">
        <v>22</v>
      </c>
      <c r="H398" s="25">
        <v>95.65</v>
      </c>
      <c r="I398" s="25">
        <v>74.55</v>
      </c>
      <c r="J398" s="25">
        <v>1</v>
      </c>
      <c r="K398" s="25">
        <v>1</v>
      </c>
      <c r="L398" s="25">
        <v>201821030</v>
      </c>
      <c r="M398" s="25" t="s">
        <v>430</v>
      </c>
      <c r="N398" s="25">
        <v>3.1428571428571428</v>
      </c>
      <c r="O398" s="25">
        <v>4</v>
      </c>
      <c r="P398" s="25">
        <v>3</v>
      </c>
      <c r="Q398" s="25">
        <v>3</v>
      </c>
      <c r="R398" s="25">
        <v>3</v>
      </c>
      <c r="S398" s="25">
        <v>3</v>
      </c>
      <c r="T398" s="25">
        <v>3</v>
      </c>
      <c r="U398" s="25">
        <v>3</v>
      </c>
    </row>
    <row r="399" spans="1:21" x14ac:dyDescent="0.3">
      <c r="A399" s="25">
        <v>1</v>
      </c>
      <c r="B399" s="25">
        <v>5</v>
      </c>
      <c r="C399" s="25" t="s">
        <v>356</v>
      </c>
      <c r="D399" s="25">
        <v>5</v>
      </c>
      <c r="E399" s="25">
        <v>17</v>
      </c>
      <c r="F399" s="25">
        <v>13</v>
      </c>
      <c r="G399" s="25">
        <v>13</v>
      </c>
      <c r="H399" s="25">
        <v>100</v>
      </c>
      <c r="I399" s="25">
        <v>88.21</v>
      </c>
      <c r="J399" s="25">
        <v>1</v>
      </c>
      <c r="K399" s="25">
        <v>1</v>
      </c>
      <c r="L399" s="25">
        <v>201821085</v>
      </c>
      <c r="M399" s="25" t="s">
        <v>430</v>
      </c>
      <c r="N399" s="25">
        <v>3.7142857142857144</v>
      </c>
      <c r="O399" s="25">
        <v>4</v>
      </c>
      <c r="P399" s="25">
        <v>4</v>
      </c>
      <c r="Q399" s="25">
        <v>4</v>
      </c>
      <c r="R399" s="25">
        <v>4</v>
      </c>
      <c r="S399" s="25">
        <v>4</v>
      </c>
      <c r="T399" s="25">
        <v>3</v>
      </c>
      <c r="U399" s="25">
        <v>3</v>
      </c>
    </row>
    <row r="400" spans="1:21" x14ac:dyDescent="0.3">
      <c r="A400" s="25">
        <v>1</v>
      </c>
      <c r="B400" s="25">
        <v>5</v>
      </c>
      <c r="C400" s="25" t="s">
        <v>281</v>
      </c>
      <c r="D400" s="25">
        <v>5</v>
      </c>
      <c r="E400" s="25">
        <v>13</v>
      </c>
      <c r="F400" s="25">
        <v>11</v>
      </c>
      <c r="G400" s="25">
        <v>8</v>
      </c>
      <c r="H400" s="25">
        <v>72.73</v>
      </c>
      <c r="I400" s="25">
        <v>93.75</v>
      </c>
      <c r="J400" s="25">
        <v>1</v>
      </c>
      <c r="K400" s="25">
        <v>1</v>
      </c>
      <c r="L400" s="25">
        <v>201820432</v>
      </c>
      <c r="M400" s="25" t="s">
        <v>430</v>
      </c>
      <c r="N400" s="25">
        <v>4.5714285714285712</v>
      </c>
      <c r="O400" s="25">
        <v>5</v>
      </c>
      <c r="P400" s="25">
        <v>5</v>
      </c>
      <c r="Q400" s="25">
        <v>2</v>
      </c>
      <c r="R400" s="25">
        <v>5</v>
      </c>
      <c r="S400" s="25">
        <v>5</v>
      </c>
      <c r="T400" s="25">
        <v>5</v>
      </c>
      <c r="U400" s="25">
        <v>5</v>
      </c>
    </row>
    <row r="401" spans="1:21" x14ac:dyDescent="0.3">
      <c r="A401" s="25">
        <v>1</v>
      </c>
      <c r="B401" s="25">
        <v>5</v>
      </c>
      <c r="C401" s="25" t="s">
        <v>384</v>
      </c>
      <c r="D401" s="25">
        <v>5</v>
      </c>
      <c r="E401" s="25">
        <v>27</v>
      </c>
      <c r="F401" s="25">
        <v>6</v>
      </c>
      <c r="G401" s="25">
        <v>6</v>
      </c>
      <c r="H401" s="25">
        <v>100</v>
      </c>
      <c r="I401" s="25">
        <v>84.44</v>
      </c>
      <c r="J401" s="25">
        <v>1</v>
      </c>
      <c r="K401" s="25">
        <v>2</v>
      </c>
      <c r="L401" s="25">
        <v>201821418</v>
      </c>
      <c r="M401" s="25" t="s">
        <v>430</v>
      </c>
      <c r="N401" s="25">
        <v>4.8571428571428568</v>
      </c>
      <c r="O401" s="25">
        <v>5</v>
      </c>
      <c r="P401" s="25">
        <v>5</v>
      </c>
      <c r="Q401" s="25">
        <v>4</v>
      </c>
      <c r="R401" s="25">
        <v>5</v>
      </c>
      <c r="S401" s="25">
        <v>5</v>
      </c>
      <c r="T401" s="25">
        <v>5</v>
      </c>
      <c r="U401" s="25">
        <v>5</v>
      </c>
    </row>
    <row r="402" spans="1:21" x14ac:dyDescent="0.3">
      <c r="N402" s="2">
        <f>AVERAGE(N2:N401)</f>
        <v>4.1989285714285742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02"/>
  <sheetViews>
    <sheetView topLeftCell="E1" zoomScale="70" zoomScaleNormal="70" workbookViewId="0">
      <selection activeCell="O1" sqref="O1:AF1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7.125" style="2" customWidth="1"/>
    <col min="6" max="6" width="9" style="1" bestFit="1" customWidth="1"/>
    <col min="7" max="7" width="9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2" ht="15" customHeight="1" x14ac:dyDescent="0.3">
      <c r="A1" s="33" t="s">
        <v>1</v>
      </c>
      <c r="B1" s="33" t="s">
        <v>2</v>
      </c>
      <c r="C1" s="33" t="s">
        <v>3</v>
      </c>
      <c r="D1" s="33" t="s">
        <v>0</v>
      </c>
      <c r="E1" s="31" t="s">
        <v>436</v>
      </c>
      <c r="F1" s="33" t="s">
        <v>9</v>
      </c>
      <c r="G1" s="30" t="s">
        <v>433</v>
      </c>
      <c r="H1" s="33" t="s">
        <v>10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5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</row>
    <row r="2" spans="1:32" x14ac:dyDescent="0.3">
      <c r="A2" s="25">
        <v>2</v>
      </c>
      <c r="B2" s="25">
        <v>1</v>
      </c>
      <c r="C2" s="25">
        <v>8023</v>
      </c>
      <c r="D2" s="25">
        <v>1</v>
      </c>
      <c r="E2" s="25">
        <v>13</v>
      </c>
      <c r="F2" s="25">
        <v>36</v>
      </c>
      <c r="G2" s="25">
        <v>36</v>
      </c>
      <c r="H2" s="25">
        <v>100</v>
      </c>
      <c r="I2" s="25">
        <v>80.34</v>
      </c>
      <c r="J2" s="25">
        <v>3</v>
      </c>
      <c r="K2" s="25">
        <v>1</v>
      </c>
      <c r="L2" s="25">
        <v>201621883</v>
      </c>
      <c r="M2" s="25" t="s">
        <v>428</v>
      </c>
      <c r="N2" s="25">
        <v>2.0555555555555554</v>
      </c>
      <c r="O2" s="25">
        <v>2</v>
      </c>
      <c r="P2" s="25">
        <v>2</v>
      </c>
      <c r="Q2" s="25">
        <v>2</v>
      </c>
      <c r="R2" s="25">
        <v>1</v>
      </c>
      <c r="S2" s="25">
        <v>1</v>
      </c>
      <c r="T2" s="25">
        <v>3</v>
      </c>
      <c r="U2" s="25">
        <v>3</v>
      </c>
      <c r="V2" s="25">
        <v>3</v>
      </c>
      <c r="W2" s="25">
        <v>4</v>
      </c>
      <c r="X2" s="25">
        <v>3</v>
      </c>
      <c r="Y2" s="25">
        <v>3</v>
      </c>
      <c r="Z2" s="25">
        <v>1</v>
      </c>
      <c r="AA2" s="25">
        <v>2</v>
      </c>
      <c r="AB2" s="25">
        <v>1</v>
      </c>
      <c r="AC2" s="25">
        <v>1</v>
      </c>
      <c r="AD2" s="25">
        <v>1</v>
      </c>
      <c r="AE2" s="25">
        <v>1</v>
      </c>
      <c r="AF2" s="25">
        <v>3</v>
      </c>
    </row>
    <row r="3" spans="1:32" x14ac:dyDescent="0.3">
      <c r="A3" s="25">
        <v>2</v>
      </c>
      <c r="B3" s="25">
        <v>1</v>
      </c>
      <c r="C3" s="25">
        <v>7098</v>
      </c>
      <c r="D3" s="25">
        <v>2</v>
      </c>
      <c r="E3" s="25">
        <v>4</v>
      </c>
      <c r="F3" s="25">
        <v>48</v>
      </c>
      <c r="G3" s="25">
        <v>46</v>
      </c>
      <c r="H3" s="25">
        <v>95.83</v>
      </c>
      <c r="I3" s="25">
        <v>85.55</v>
      </c>
      <c r="J3" s="25">
        <v>2</v>
      </c>
      <c r="K3" s="25">
        <v>1</v>
      </c>
      <c r="L3" s="25">
        <v>201720510</v>
      </c>
      <c r="M3" s="25" t="s">
        <v>430</v>
      </c>
      <c r="N3" s="25">
        <v>4.3888888888888893</v>
      </c>
      <c r="O3" s="25">
        <v>5</v>
      </c>
      <c r="P3" s="25">
        <v>4</v>
      </c>
      <c r="Q3" s="25">
        <v>5</v>
      </c>
      <c r="R3" s="25">
        <v>5</v>
      </c>
      <c r="S3" s="25">
        <v>5</v>
      </c>
      <c r="T3" s="25">
        <v>4</v>
      </c>
      <c r="U3" s="25">
        <v>4</v>
      </c>
      <c r="V3" s="25">
        <v>4</v>
      </c>
      <c r="W3" s="25">
        <v>4</v>
      </c>
      <c r="X3" s="25">
        <v>5</v>
      </c>
      <c r="Y3" s="25">
        <v>5</v>
      </c>
      <c r="Z3" s="25">
        <v>4</v>
      </c>
      <c r="AA3" s="25">
        <v>4</v>
      </c>
      <c r="AB3" s="25">
        <v>4</v>
      </c>
      <c r="AC3" s="25">
        <v>4</v>
      </c>
      <c r="AD3" s="25">
        <v>5</v>
      </c>
      <c r="AE3" s="25">
        <v>4</v>
      </c>
      <c r="AF3" s="25">
        <v>4</v>
      </c>
    </row>
    <row r="4" spans="1:32" x14ac:dyDescent="0.3">
      <c r="A4" s="25">
        <v>2</v>
      </c>
      <c r="B4" s="25">
        <v>1</v>
      </c>
      <c r="C4" s="25">
        <v>8450</v>
      </c>
      <c r="D4" s="25">
        <v>1</v>
      </c>
      <c r="E4" s="25">
        <v>3</v>
      </c>
      <c r="F4" s="25">
        <v>37</v>
      </c>
      <c r="G4" s="25">
        <v>28</v>
      </c>
      <c r="H4" s="25">
        <v>75.680000000000007</v>
      </c>
      <c r="I4" s="25">
        <v>87.31</v>
      </c>
      <c r="J4" s="25">
        <v>2</v>
      </c>
      <c r="K4" s="25">
        <v>2</v>
      </c>
      <c r="L4" s="25">
        <v>201720902</v>
      </c>
      <c r="M4" s="25" t="s">
        <v>426</v>
      </c>
      <c r="N4" s="25">
        <v>4</v>
      </c>
      <c r="O4" s="25">
        <v>4</v>
      </c>
      <c r="P4" s="25">
        <v>4</v>
      </c>
      <c r="Q4" s="25">
        <v>4</v>
      </c>
      <c r="R4" s="25">
        <v>4</v>
      </c>
      <c r="S4" s="25">
        <v>4</v>
      </c>
      <c r="T4" s="25">
        <v>4</v>
      </c>
      <c r="U4" s="25">
        <v>4</v>
      </c>
      <c r="V4" s="25">
        <v>4</v>
      </c>
      <c r="W4" s="25">
        <v>4</v>
      </c>
      <c r="X4" s="25">
        <v>4</v>
      </c>
      <c r="Y4" s="25">
        <v>4</v>
      </c>
      <c r="Z4" s="25">
        <v>4</v>
      </c>
      <c r="AA4" s="25">
        <v>4</v>
      </c>
      <c r="AB4" s="25">
        <v>4</v>
      </c>
      <c r="AC4" s="25">
        <v>4</v>
      </c>
      <c r="AD4" s="25">
        <v>4</v>
      </c>
      <c r="AE4" s="25">
        <v>4</v>
      </c>
      <c r="AF4" s="25">
        <v>4</v>
      </c>
    </row>
    <row r="5" spans="1:32" x14ac:dyDescent="0.3">
      <c r="A5" s="25">
        <v>2</v>
      </c>
      <c r="B5" s="25">
        <v>1</v>
      </c>
      <c r="C5" s="25">
        <v>8794</v>
      </c>
      <c r="D5" s="25">
        <v>1</v>
      </c>
      <c r="E5" s="25">
        <v>8</v>
      </c>
      <c r="F5" s="25">
        <v>50</v>
      </c>
      <c r="G5" s="25">
        <v>44</v>
      </c>
      <c r="H5" s="25">
        <v>88</v>
      </c>
      <c r="I5" s="25">
        <v>79.34</v>
      </c>
      <c r="J5" s="25">
        <v>1</v>
      </c>
      <c r="K5" s="25">
        <v>2</v>
      </c>
      <c r="L5" s="25">
        <v>201820692</v>
      </c>
      <c r="M5" s="25" t="s">
        <v>424</v>
      </c>
      <c r="N5" s="25">
        <v>4.5555555555555554</v>
      </c>
      <c r="O5" s="25">
        <v>3</v>
      </c>
      <c r="P5" s="25">
        <v>3</v>
      </c>
      <c r="Q5" s="25">
        <v>4</v>
      </c>
      <c r="R5" s="25">
        <v>4</v>
      </c>
      <c r="S5" s="25">
        <v>4</v>
      </c>
      <c r="T5" s="25">
        <v>5</v>
      </c>
      <c r="U5" s="25">
        <v>5</v>
      </c>
      <c r="V5" s="25">
        <v>5</v>
      </c>
      <c r="W5" s="25">
        <v>5</v>
      </c>
      <c r="X5" s="25">
        <v>5</v>
      </c>
      <c r="Y5" s="25">
        <v>5</v>
      </c>
      <c r="Z5" s="25">
        <v>5</v>
      </c>
      <c r="AA5" s="25">
        <v>4</v>
      </c>
      <c r="AB5" s="25">
        <v>5</v>
      </c>
      <c r="AC5" s="25">
        <v>5</v>
      </c>
      <c r="AD5" s="25">
        <v>5</v>
      </c>
      <c r="AE5" s="25">
        <v>5</v>
      </c>
      <c r="AF5" s="25">
        <v>5</v>
      </c>
    </row>
    <row r="6" spans="1:32" x14ac:dyDescent="0.3">
      <c r="A6" s="25">
        <v>2</v>
      </c>
      <c r="B6" s="25">
        <v>1</v>
      </c>
      <c r="C6" s="25">
        <v>7088</v>
      </c>
      <c r="D6" s="25">
        <v>2</v>
      </c>
      <c r="E6" s="25">
        <v>18</v>
      </c>
      <c r="F6" s="25">
        <v>49</v>
      </c>
      <c r="G6" s="25">
        <v>38</v>
      </c>
      <c r="H6" s="25">
        <v>77.55</v>
      </c>
      <c r="I6" s="25">
        <v>79.150000000000006</v>
      </c>
      <c r="J6" s="25">
        <v>2</v>
      </c>
      <c r="K6" s="25">
        <v>2</v>
      </c>
      <c r="L6" s="25">
        <v>201720060</v>
      </c>
      <c r="M6" s="25" t="s">
        <v>430</v>
      </c>
      <c r="N6" s="25">
        <v>3.7222222222222223</v>
      </c>
      <c r="O6" s="25">
        <v>3</v>
      </c>
      <c r="P6" s="25">
        <v>3</v>
      </c>
      <c r="Q6" s="25">
        <v>3</v>
      </c>
      <c r="R6" s="25">
        <v>3</v>
      </c>
      <c r="S6" s="25">
        <v>3</v>
      </c>
      <c r="T6" s="25">
        <v>4</v>
      </c>
      <c r="U6" s="25">
        <v>4</v>
      </c>
      <c r="V6" s="25">
        <v>4</v>
      </c>
      <c r="W6" s="25">
        <v>4</v>
      </c>
      <c r="X6" s="25">
        <v>4</v>
      </c>
      <c r="Y6" s="25">
        <v>4</v>
      </c>
      <c r="Z6" s="25">
        <v>4</v>
      </c>
      <c r="AA6" s="25">
        <v>4</v>
      </c>
      <c r="AB6" s="25">
        <v>4</v>
      </c>
      <c r="AC6" s="25">
        <v>4</v>
      </c>
      <c r="AD6" s="25">
        <v>4</v>
      </c>
      <c r="AE6" s="25">
        <v>4</v>
      </c>
      <c r="AF6" s="25">
        <v>4</v>
      </c>
    </row>
    <row r="7" spans="1:32" x14ac:dyDescent="0.3">
      <c r="A7" s="25">
        <v>2</v>
      </c>
      <c r="B7" s="25">
        <v>1</v>
      </c>
      <c r="C7" s="25">
        <v>8324</v>
      </c>
      <c r="D7" s="25">
        <v>1</v>
      </c>
      <c r="E7" s="25">
        <v>6</v>
      </c>
      <c r="F7" s="25">
        <v>61</v>
      </c>
      <c r="G7" s="25">
        <v>58</v>
      </c>
      <c r="H7" s="25">
        <v>95.08</v>
      </c>
      <c r="I7" s="25">
        <v>93.53</v>
      </c>
      <c r="J7" s="25">
        <v>4</v>
      </c>
      <c r="K7" s="25">
        <v>1</v>
      </c>
      <c r="L7" s="25">
        <v>201521953</v>
      </c>
      <c r="M7" s="25" t="s">
        <v>428</v>
      </c>
      <c r="N7" s="25">
        <v>5</v>
      </c>
      <c r="O7" s="25">
        <v>5</v>
      </c>
      <c r="P7" s="25">
        <v>5</v>
      </c>
      <c r="Q7" s="25">
        <v>5</v>
      </c>
      <c r="R7" s="25">
        <v>5</v>
      </c>
      <c r="S7" s="25">
        <v>5</v>
      </c>
      <c r="T7" s="25">
        <v>5</v>
      </c>
      <c r="U7" s="25">
        <v>5</v>
      </c>
      <c r="V7" s="25">
        <v>5</v>
      </c>
      <c r="W7" s="25">
        <v>5</v>
      </c>
      <c r="X7" s="25">
        <v>5</v>
      </c>
      <c r="Y7" s="25">
        <v>5</v>
      </c>
      <c r="Z7" s="25">
        <v>5</v>
      </c>
      <c r="AA7" s="25">
        <v>5</v>
      </c>
      <c r="AB7" s="25">
        <v>5</v>
      </c>
      <c r="AC7" s="25">
        <v>5</v>
      </c>
      <c r="AD7" s="25">
        <v>5</v>
      </c>
      <c r="AE7" s="25">
        <v>5</v>
      </c>
      <c r="AF7" s="25">
        <v>5</v>
      </c>
    </row>
    <row r="8" spans="1:32" x14ac:dyDescent="0.3">
      <c r="A8" s="25">
        <v>2</v>
      </c>
      <c r="B8" s="25">
        <v>1</v>
      </c>
      <c r="C8" s="25">
        <v>8362</v>
      </c>
      <c r="D8" s="25">
        <v>1</v>
      </c>
      <c r="E8" s="25">
        <v>10</v>
      </c>
      <c r="F8" s="25">
        <v>50</v>
      </c>
      <c r="G8" s="25">
        <v>43</v>
      </c>
      <c r="H8" s="25">
        <v>86</v>
      </c>
      <c r="I8" s="25">
        <v>82.75</v>
      </c>
      <c r="J8" s="25">
        <v>3</v>
      </c>
      <c r="K8" s="25">
        <v>2</v>
      </c>
      <c r="L8" s="25">
        <v>201524052</v>
      </c>
      <c r="M8" s="25" t="s">
        <v>428</v>
      </c>
      <c r="N8" s="25">
        <v>4.333333333333333</v>
      </c>
      <c r="O8" s="25">
        <v>4</v>
      </c>
      <c r="P8" s="25">
        <v>4</v>
      </c>
      <c r="Q8" s="25">
        <v>4</v>
      </c>
      <c r="R8" s="25">
        <v>4</v>
      </c>
      <c r="S8" s="25">
        <v>4</v>
      </c>
      <c r="T8" s="25">
        <v>4</v>
      </c>
      <c r="U8" s="25">
        <v>4</v>
      </c>
      <c r="V8" s="25">
        <v>4</v>
      </c>
      <c r="W8" s="25">
        <v>5</v>
      </c>
      <c r="X8" s="25">
        <v>5</v>
      </c>
      <c r="Y8" s="25">
        <v>4</v>
      </c>
      <c r="Z8" s="25">
        <v>4</v>
      </c>
      <c r="AA8" s="25">
        <v>5</v>
      </c>
      <c r="AB8" s="25">
        <v>5</v>
      </c>
      <c r="AC8" s="25">
        <v>4</v>
      </c>
      <c r="AD8" s="25">
        <v>4</v>
      </c>
      <c r="AE8" s="25">
        <v>5</v>
      </c>
      <c r="AF8" s="25">
        <v>5</v>
      </c>
    </row>
    <row r="9" spans="1:32" x14ac:dyDescent="0.3">
      <c r="A9" s="25">
        <v>2</v>
      </c>
      <c r="B9" s="25">
        <v>1</v>
      </c>
      <c r="C9" s="25">
        <v>8326</v>
      </c>
      <c r="D9" s="25">
        <v>1</v>
      </c>
      <c r="E9" s="25">
        <v>9</v>
      </c>
      <c r="F9" s="25">
        <v>49</v>
      </c>
      <c r="G9" s="25">
        <v>39</v>
      </c>
      <c r="H9" s="25">
        <v>79.59</v>
      </c>
      <c r="I9" s="25">
        <v>89.03</v>
      </c>
      <c r="J9" s="25">
        <v>2</v>
      </c>
      <c r="K9" s="25">
        <v>1</v>
      </c>
      <c r="L9" s="25">
        <v>201724045</v>
      </c>
      <c r="M9" s="25" t="s">
        <v>424</v>
      </c>
      <c r="N9" s="25">
        <v>5</v>
      </c>
      <c r="O9" s="25">
        <v>5</v>
      </c>
      <c r="P9" s="25">
        <v>5</v>
      </c>
      <c r="Q9" s="25">
        <v>5</v>
      </c>
      <c r="R9" s="25">
        <v>5</v>
      </c>
      <c r="S9" s="25">
        <v>5</v>
      </c>
      <c r="T9" s="25">
        <v>5</v>
      </c>
      <c r="U9" s="25">
        <v>5</v>
      </c>
      <c r="V9" s="25">
        <v>5</v>
      </c>
      <c r="W9" s="25">
        <v>5</v>
      </c>
      <c r="X9" s="25">
        <v>5</v>
      </c>
      <c r="Y9" s="25">
        <v>5</v>
      </c>
      <c r="Z9" s="25">
        <v>5</v>
      </c>
      <c r="AA9" s="25">
        <v>5</v>
      </c>
      <c r="AB9" s="25">
        <v>5</v>
      </c>
      <c r="AC9" s="25">
        <v>5</v>
      </c>
      <c r="AD9" s="25">
        <v>5</v>
      </c>
      <c r="AE9" s="25">
        <v>5</v>
      </c>
      <c r="AF9" s="25">
        <v>5</v>
      </c>
    </row>
    <row r="10" spans="1:32" x14ac:dyDescent="0.3">
      <c r="A10" s="25">
        <v>2</v>
      </c>
      <c r="B10" s="25">
        <v>1</v>
      </c>
      <c r="C10" s="25">
        <v>8399</v>
      </c>
      <c r="D10" s="25">
        <v>1</v>
      </c>
      <c r="E10" s="25">
        <v>17</v>
      </c>
      <c r="F10" s="25">
        <v>36</v>
      </c>
      <c r="G10" s="25">
        <v>34</v>
      </c>
      <c r="H10" s="25">
        <v>94.44</v>
      </c>
      <c r="I10" s="25">
        <v>85.38</v>
      </c>
      <c r="J10" s="25">
        <v>2</v>
      </c>
      <c r="K10" s="25">
        <v>2</v>
      </c>
      <c r="L10" s="25">
        <v>201720709</v>
      </c>
      <c r="M10" s="25" t="s">
        <v>422</v>
      </c>
      <c r="N10" s="25">
        <v>3.8333333333333335</v>
      </c>
      <c r="O10" s="25">
        <v>5</v>
      </c>
      <c r="P10" s="25">
        <v>5</v>
      </c>
      <c r="Q10" s="25">
        <v>3</v>
      </c>
      <c r="R10" s="25">
        <v>3</v>
      </c>
      <c r="S10" s="25">
        <v>4</v>
      </c>
      <c r="T10" s="25">
        <v>4</v>
      </c>
      <c r="U10" s="25">
        <v>4</v>
      </c>
      <c r="V10" s="25">
        <v>4</v>
      </c>
      <c r="W10" s="25">
        <v>4</v>
      </c>
      <c r="X10" s="25">
        <v>4</v>
      </c>
      <c r="Y10" s="25">
        <v>3</v>
      </c>
      <c r="Z10" s="25">
        <v>4</v>
      </c>
      <c r="AA10" s="25">
        <v>4</v>
      </c>
      <c r="AB10" s="25">
        <v>4</v>
      </c>
      <c r="AC10" s="25">
        <v>4</v>
      </c>
      <c r="AD10" s="25">
        <v>3</v>
      </c>
      <c r="AE10" s="25">
        <v>3</v>
      </c>
      <c r="AF10" s="25">
        <v>4</v>
      </c>
    </row>
    <row r="11" spans="1:32" x14ac:dyDescent="0.3">
      <c r="A11" s="25">
        <v>2</v>
      </c>
      <c r="B11" s="25">
        <v>1</v>
      </c>
      <c r="C11" s="25">
        <v>7518</v>
      </c>
      <c r="D11" s="25">
        <v>2</v>
      </c>
      <c r="E11" s="25">
        <v>22</v>
      </c>
      <c r="F11" s="25">
        <v>35</v>
      </c>
      <c r="G11" s="25">
        <v>30</v>
      </c>
      <c r="H11" s="25">
        <v>85.71</v>
      </c>
      <c r="I11" s="25">
        <v>86.92</v>
      </c>
      <c r="J11" s="25">
        <v>1</v>
      </c>
      <c r="K11" s="25">
        <v>1</v>
      </c>
      <c r="L11" s="25">
        <v>201821067</v>
      </c>
      <c r="M11" s="25" t="s">
        <v>422</v>
      </c>
      <c r="N11" s="25">
        <v>4.7222222222222223</v>
      </c>
      <c r="O11" s="25">
        <v>5</v>
      </c>
      <c r="P11" s="25">
        <v>5</v>
      </c>
      <c r="Q11" s="25">
        <v>5</v>
      </c>
      <c r="R11" s="25">
        <v>5</v>
      </c>
      <c r="S11" s="25">
        <v>5</v>
      </c>
      <c r="T11" s="25">
        <v>4</v>
      </c>
      <c r="U11" s="25">
        <v>5</v>
      </c>
      <c r="V11" s="25">
        <v>5</v>
      </c>
      <c r="W11" s="25">
        <v>4</v>
      </c>
      <c r="X11" s="25">
        <v>4</v>
      </c>
      <c r="Y11" s="25">
        <v>4</v>
      </c>
      <c r="Z11" s="25">
        <v>5</v>
      </c>
      <c r="AA11" s="25">
        <v>5</v>
      </c>
      <c r="AB11" s="25">
        <v>5</v>
      </c>
      <c r="AC11" s="25">
        <v>5</v>
      </c>
      <c r="AD11" s="25">
        <v>5</v>
      </c>
      <c r="AE11" s="25">
        <v>5</v>
      </c>
      <c r="AF11" s="25">
        <v>4</v>
      </c>
    </row>
    <row r="12" spans="1:32" x14ac:dyDescent="0.3">
      <c r="A12" s="25">
        <v>2</v>
      </c>
      <c r="B12" s="25">
        <v>1</v>
      </c>
      <c r="C12" s="25">
        <v>7237</v>
      </c>
      <c r="D12" s="25">
        <v>2</v>
      </c>
      <c r="E12" s="25">
        <v>5</v>
      </c>
      <c r="F12" s="25">
        <v>77</v>
      </c>
      <c r="G12" s="25">
        <v>57</v>
      </c>
      <c r="H12" s="25">
        <v>74.03</v>
      </c>
      <c r="I12" s="25">
        <v>91.88</v>
      </c>
      <c r="J12" s="25">
        <v>3</v>
      </c>
      <c r="K12" s="25">
        <v>2</v>
      </c>
      <c r="L12" s="25">
        <v>201521610</v>
      </c>
      <c r="M12" s="25" t="s">
        <v>424</v>
      </c>
      <c r="N12" s="25">
        <v>4.833333333333333</v>
      </c>
      <c r="O12" s="25">
        <v>4</v>
      </c>
      <c r="P12" s="25">
        <v>4</v>
      </c>
      <c r="Q12" s="25">
        <v>5</v>
      </c>
      <c r="R12" s="25">
        <v>5</v>
      </c>
      <c r="S12" s="25">
        <v>4</v>
      </c>
      <c r="T12" s="25">
        <v>5</v>
      </c>
      <c r="U12" s="25">
        <v>5</v>
      </c>
      <c r="V12" s="25">
        <v>5</v>
      </c>
      <c r="W12" s="25">
        <v>5</v>
      </c>
      <c r="X12" s="25">
        <v>5</v>
      </c>
      <c r="Y12" s="25">
        <v>5</v>
      </c>
      <c r="Z12" s="25">
        <v>5</v>
      </c>
      <c r="AA12" s="25">
        <v>5</v>
      </c>
      <c r="AB12" s="25">
        <v>5</v>
      </c>
      <c r="AC12" s="25">
        <v>5</v>
      </c>
      <c r="AD12" s="25">
        <v>5</v>
      </c>
      <c r="AE12" s="25">
        <v>5</v>
      </c>
      <c r="AF12" s="25">
        <v>5</v>
      </c>
    </row>
    <row r="13" spans="1:32" x14ac:dyDescent="0.3">
      <c r="A13" s="25">
        <v>2</v>
      </c>
      <c r="B13" s="25">
        <v>1</v>
      </c>
      <c r="C13" s="25">
        <v>7493</v>
      </c>
      <c r="D13" s="25">
        <v>2</v>
      </c>
      <c r="E13" s="25">
        <v>18</v>
      </c>
      <c r="F13" s="25">
        <v>37</v>
      </c>
      <c r="G13" s="25">
        <v>34</v>
      </c>
      <c r="H13" s="25">
        <v>91.89</v>
      </c>
      <c r="I13" s="25">
        <v>83.98</v>
      </c>
      <c r="J13" s="25">
        <v>1</v>
      </c>
      <c r="K13" s="25">
        <v>1</v>
      </c>
      <c r="L13" s="25">
        <v>201820550</v>
      </c>
      <c r="M13" s="25" t="s">
        <v>430</v>
      </c>
      <c r="N13" s="25">
        <v>5</v>
      </c>
      <c r="O13" s="25">
        <v>5</v>
      </c>
      <c r="P13" s="25">
        <v>5</v>
      </c>
      <c r="Q13" s="25">
        <v>5</v>
      </c>
      <c r="R13" s="25">
        <v>5</v>
      </c>
      <c r="S13" s="25">
        <v>5</v>
      </c>
      <c r="T13" s="25">
        <v>5</v>
      </c>
      <c r="U13" s="25">
        <v>5</v>
      </c>
      <c r="V13" s="25">
        <v>5</v>
      </c>
      <c r="W13" s="25">
        <v>5</v>
      </c>
      <c r="X13" s="25">
        <v>5</v>
      </c>
      <c r="Y13" s="25">
        <v>5</v>
      </c>
      <c r="Z13" s="25">
        <v>5</v>
      </c>
      <c r="AA13" s="25">
        <v>5</v>
      </c>
      <c r="AB13" s="25">
        <v>5</v>
      </c>
      <c r="AC13" s="25">
        <v>5</v>
      </c>
      <c r="AD13" s="25">
        <v>5</v>
      </c>
      <c r="AE13" s="25">
        <v>5</v>
      </c>
      <c r="AF13" s="25">
        <v>5</v>
      </c>
    </row>
    <row r="14" spans="1:32" x14ac:dyDescent="0.3">
      <c r="A14" s="25">
        <v>2</v>
      </c>
      <c r="B14" s="25">
        <v>1</v>
      </c>
      <c r="C14" s="25">
        <v>7283</v>
      </c>
      <c r="D14" s="25">
        <v>2</v>
      </c>
      <c r="E14" s="25">
        <v>18</v>
      </c>
      <c r="F14" s="25">
        <v>143</v>
      </c>
      <c r="G14" s="25">
        <v>128</v>
      </c>
      <c r="H14" s="25">
        <v>89.51</v>
      </c>
      <c r="I14" s="25">
        <v>73.73</v>
      </c>
      <c r="J14" s="25">
        <v>1</v>
      </c>
      <c r="K14" s="25">
        <v>1</v>
      </c>
      <c r="L14" s="25">
        <v>201820886</v>
      </c>
      <c r="M14" s="25" t="s">
        <v>423</v>
      </c>
      <c r="N14" s="25">
        <v>3</v>
      </c>
      <c r="O14" s="25">
        <v>3</v>
      </c>
      <c r="P14" s="25">
        <v>3</v>
      </c>
      <c r="Q14" s="25">
        <v>3</v>
      </c>
      <c r="R14" s="25">
        <v>3</v>
      </c>
      <c r="S14" s="25">
        <v>3</v>
      </c>
      <c r="T14" s="25">
        <v>3</v>
      </c>
      <c r="U14" s="25">
        <v>3</v>
      </c>
      <c r="V14" s="25">
        <v>3</v>
      </c>
      <c r="W14" s="25">
        <v>3</v>
      </c>
      <c r="X14" s="25">
        <v>3</v>
      </c>
      <c r="Y14" s="25">
        <v>3</v>
      </c>
      <c r="Z14" s="25">
        <v>3</v>
      </c>
      <c r="AA14" s="25">
        <v>3</v>
      </c>
      <c r="AB14" s="25">
        <v>3</v>
      </c>
      <c r="AC14" s="25">
        <v>3</v>
      </c>
      <c r="AD14" s="25">
        <v>3</v>
      </c>
      <c r="AE14" s="25">
        <v>3</v>
      </c>
      <c r="AF14" s="25">
        <v>3</v>
      </c>
    </row>
    <row r="15" spans="1:32" x14ac:dyDescent="0.3">
      <c r="A15" s="25">
        <v>2</v>
      </c>
      <c r="B15" s="25">
        <v>1</v>
      </c>
      <c r="C15" s="25">
        <v>8326</v>
      </c>
      <c r="D15" s="25">
        <v>1</v>
      </c>
      <c r="E15" s="25">
        <v>9</v>
      </c>
      <c r="F15" s="25">
        <v>49</v>
      </c>
      <c r="G15" s="25">
        <v>39</v>
      </c>
      <c r="H15" s="25">
        <v>79.59</v>
      </c>
      <c r="I15" s="25">
        <v>89.03</v>
      </c>
      <c r="J15" s="25">
        <v>4</v>
      </c>
      <c r="K15" s="25">
        <v>1</v>
      </c>
      <c r="L15" s="25">
        <v>201341014</v>
      </c>
      <c r="M15" s="25" t="s">
        <v>422</v>
      </c>
      <c r="N15" s="25">
        <v>5</v>
      </c>
      <c r="O15" s="25">
        <v>5</v>
      </c>
      <c r="P15" s="25">
        <v>5</v>
      </c>
      <c r="Q15" s="25">
        <v>5</v>
      </c>
      <c r="R15" s="25">
        <v>5</v>
      </c>
      <c r="S15" s="25">
        <v>5</v>
      </c>
      <c r="T15" s="25">
        <v>5</v>
      </c>
      <c r="U15" s="25">
        <v>5</v>
      </c>
      <c r="V15" s="25">
        <v>5</v>
      </c>
      <c r="W15" s="25">
        <v>5</v>
      </c>
      <c r="X15" s="25">
        <v>5</v>
      </c>
      <c r="Y15" s="25">
        <v>5</v>
      </c>
      <c r="Z15" s="25">
        <v>5</v>
      </c>
      <c r="AA15" s="25">
        <v>5</v>
      </c>
      <c r="AB15" s="25">
        <v>5</v>
      </c>
      <c r="AC15" s="25">
        <v>5</v>
      </c>
      <c r="AD15" s="25">
        <v>5</v>
      </c>
      <c r="AE15" s="25">
        <v>5</v>
      </c>
      <c r="AF15" s="25">
        <v>5</v>
      </c>
    </row>
    <row r="16" spans="1:32" x14ac:dyDescent="0.3">
      <c r="A16" s="25">
        <v>2</v>
      </c>
      <c r="B16" s="25">
        <v>1</v>
      </c>
      <c r="C16" s="25">
        <v>7461</v>
      </c>
      <c r="D16" s="25">
        <v>2</v>
      </c>
      <c r="E16" s="25">
        <v>11</v>
      </c>
      <c r="F16" s="25">
        <v>22</v>
      </c>
      <c r="G16" s="25">
        <v>21</v>
      </c>
      <c r="H16" s="25">
        <v>95.45</v>
      </c>
      <c r="I16" s="25">
        <v>83</v>
      </c>
      <c r="J16" s="25">
        <v>4</v>
      </c>
      <c r="K16" s="25">
        <v>2</v>
      </c>
      <c r="L16" s="25">
        <v>201520527</v>
      </c>
      <c r="M16" s="25" t="s">
        <v>430</v>
      </c>
      <c r="N16" s="25">
        <v>3.6666666666666665</v>
      </c>
      <c r="O16" s="25">
        <v>4</v>
      </c>
      <c r="P16" s="25">
        <v>4</v>
      </c>
      <c r="Q16" s="25">
        <v>3</v>
      </c>
      <c r="R16" s="25">
        <v>3</v>
      </c>
      <c r="S16" s="25">
        <v>3</v>
      </c>
      <c r="T16" s="25">
        <v>4</v>
      </c>
      <c r="U16" s="25">
        <v>4</v>
      </c>
      <c r="V16" s="25">
        <v>4</v>
      </c>
      <c r="W16" s="25">
        <v>4</v>
      </c>
      <c r="X16" s="25">
        <v>4</v>
      </c>
      <c r="Y16" s="25">
        <v>4</v>
      </c>
      <c r="Z16" s="25">
        <v>4</v>
      </c>
      <c r="AA16" s="25">
        <v>4</v>
      </c>
      <c r="AB16" s="25">
        <v>4</v>
      </c>
      <c r="AC16" s="25">
        <v>3</v>
      </c>
      <c r="AD16" s="25">
        <v>3</v>
      </c>
      <c r="AE16" s="25">
        <v>3</v>
      </c>
      <c r="AF16" s="25">
        <v>4</v>
      </c>
    </row>
    <row r="17" spans="1:32" x14ac:dyDescent="0.3">
      <c r="A17" s="25">
        <v>2</v>
      </c>
      <c r="B17" s="25">
        <v>1</v>
      </c>
      <c r="C17" s="25">
        <v>7088</v>
      </c>
      <c r="D17" s="25">
        <v>2</v>
      </c>
      <c r="E17" s="25">
        <v>18</v>
      </c>
      <c r="F17" s="25">
        <v>49</v>
      </c>
      <c r="G17" s="25">
        <v>38</v>
      </c>
      <c r="H17" s="25">
        <v>77.55</v>
      </c>
      <c r="I17" s="25">
        <v>79.150000000000006</v>
      </c>
      <c r="J17" s="25">
        <v>2</v>
      </c>
      <c r="K17" s="25">
        <v>2</v>
      </c>
      <c r="L17" s="25">
        <v>201721030</v>
      </c>
      <c r="M17" s="25" t="s">
        <v>430</v>
      </c>
      <c r="N17" s="25">
        <v>4.8888888888888893</v>
      </c>
      <c r="O17" s="25">
        <v>5</v>
      </c>
      <c r="P17" s="25">
        <v>4</v>
      </c>
      <c r="Q17" s="25">
        <v>5</v>
      </c>
      <c r="R17" s="25">
        <v>5</v>
      </c>
      <c r="S17" s="25">
        <v>5</v>
      </c>
      <c r="T17" s="25">
        <v>5</v>
      </c>
      <c r="U17" s="25">
        <v>5</v>
      </c>
      <c r="V17" s="25">
        <v>5</v>
      </c>
      <c r="W17" s="25">
        <v>4</v>
      </c>
      <c r="X17" s="25">
        <v>5</v>
      </c>
      <c r="Y17" s="25">
        <v>5</v>
      </c>
      <c r="Z17" s="25">
        <v>5</v>
      </c>
      <c r="AA17" s="25">
        <v>5</v>
      </c>
      <c r="AB17" s="25">
        <v>5</v>
      </c>
      <c r="AC17" s="25">
        <v>5</v>
      </c>
      <c r="AD17" s="25">
        <v>5</v>
      </c>
      <c r="AE17" s="25">
        <v>5</v>
      </c>
      <c r="AF17" s="25">
        <v>5</v>
      </c>
    </row>
    <row r="18" spans="1:32" x14ac:dyDescent="0.3">
      <c r="A18" s="25">
        <v>2</v>
      </c>
      <c r="B18" s="25">
        <v>1</v>
      </c>
      <c r="C18" s="25">
        <v>8024</v>
      </c>
      <c r="D18" s="25">
        <v>1</v>
      </c>
      <c r="E18" s="25">
        <v>13</v>
      </c>
      <c r="F18" s="25">
        <v>54</v>
      </c>
      <c r="G18" s="25">
        <v>50</v>
      </c>
      <c r="H18" s="25">
        <v>92.59</v>
      </c>
      <c r="I18" s="25">
        <v>76.55</v>
      </c>
      <c r="J18" s="25">
        <v>4</v>
      </c>
      <c r="K18" s="25">
        <v>1</v>
      </c>
      <c r="L18" s="25">
        <v>201340029</v>
      </c>
      <c r="M18" s="25" t="s">
        <v>424</v>
      </c>
      <c r="N18" s="25">
        <v>4.6111111111111107</v>
      </c>
      <c r="O18" s="25">
        <v>5</v>
      </c>
      <c r="P18" s="25">
        <v>5</v>
      </c>
      <c r="Q18" s="25">
        <v>5</v>
      </c>
      <c r="R18" s="25">
        <v>5</v>
      </c>
      <c r="S18" s="25">
        <v>5</v>
      </c>
      <c r="T18" s="25">
        <v>4</v>
      </c>
      <c r="U18" s="25">
        <v>4</v>
      </c>
      <c r="V18" s="25">
        <v>5</v>
      </c>
      <c r="W18" s="25">
        <v>5</v>
      </c>
      <c r="X18" s="25">
        <v>5</v>
      </c>
      <c r="Y18" s="25">
        <v>5</v>
      </c>
      <c r="Z18" s="25">
        <v>5</v>
      </c>
      <c r="AA18" s="25">
        <v>5</v>
      </c>
      <c r="AB18" s="25">
        <v>4</v>
      </c>
      <c r="AC18" s="25">
        <v>4</v>
      </c>
      <c r="AD18" s="25">
        <v>4</v>
      </c>
      <c r="AE18" s="25">
        <v>4</v>
      </c>
      <c r="AF18" s="25">
        <v>4</v>
      </c>
    </row>
    <row r="19" spans="1:32" x14ac:dyDescent="0.3">
      <c r="A19" s="25">
        <v>2</v>
      </c>
      <c r="B19" s="25">
        <v>1</v>
      </c>
      <c r="C19" s="25">
        <v>8398</v>
      </c>
      <c r="D19" s="25">
        <v>1</v>
      </c>
      <c r="E19" s="25">
        <v>6</v>
      </c>
      <c r="F19" s="25">
        <v>46</v>
      </c>
      <c r="G19" s="25">
        <v>44</v>
      </c>
      <c r="H19" s="25">
        <v>95.65</v>
      </c>
      <c r="I19" s="25">
        <v>89.09</v>
      </c>
      <c r="J19" s="25">
        <v>2</v>
      </c>
      <c r="K19" s="25">
        <v>2</v>
      </c>
      <c r="L19" s="25">
        <v>201724053</v>
      </c>
      <c r="M19" s="25" t="s">
        <v>428</v>
      </c>
      <c r="N19" s="25">
        <v>5</v>
      </c>
      <c r="O19" s="25">
        <v>5</v>
      </c>
      <c r="P19" s="25">
        <v>5</v>
      </c>
      <c r="Q19" s="25">
        <v>5</v>
      </c>
      <c r="R19" s="25">
        <v>5</v>
      </c>
      <c r="S19" s="25">
        <v>5</v>
      </c>
      <c r="T19" s="25">
        <v>5</v>
      </c>
      <c r="U19" s="25">
        <v>5</v>
      </c>
      <c r="V19" s="25">
        <v>5</v>
      </c>
      <c r="W19" s="25">
        <v>5</v>
      </c>
      <c r="X19" s="25">
        <v>5</v>
      </c>
      <c r="Y19" s="25">
        <v>5</v>
      </c>
      <c r="Z19" s="25">
        <v>5</v>
      </c>
      <c r="AA19" s="25">
        <v>5</v>
      </c>
      <c r="AB19" s="25">
        <v>5</v>
      </c>
      <c r="AC19" s="25">
        <v>5</v>
      </c>
      <c r="AD19" s="25">
        <v>5</v>
      </c>
      <c r="AE19" s="25">
        <v>5</v>
      </c>
      <c r="AF19" s="25">
        <v>5</v>
      </c>
    </row>
    <row r="20" spans="1:32" x14ac:dyDescent="0.3">
      <c r="A20" s="25">
        <v>2</v>
      </c>
      <c r="B20" s="25">
        <v>1</v>
      </c>
      <c r="C20" s="25">
        <v>8372</v>
      </c>
      <c r="D20" s="25">
        <v>1</v>
      </c>
      <c r="E20" s="25">
        <v>6</v>
      </c>
      <c r="F20" s="25">
        <v>90</v>
      </c>
      <c r="G20" s="25">
        <v>77</v>
      </c>
      <c r="H20" s="25">
        <v>85.56</v>
      </c>
      <c r="I20" s="25">
        <v>77.16</v>
      </c>
      <c r="J20" s="25">
        <v>4</v>
      </c>
      <c r="K20" s="25">
        <v>1</v>
      </c>
      <c r="L20" s="25">
        <v>201340226</v>
      </c>
      <c r="M20" s="25" t="s">
        <v>426</v>
      </c>
      <c r="N20" s="25">
        <v>3.0555555555555554</v>
      </c>
      <c r="O20" s="25">
        <v>4</v>
      </c>
      <c r="P20" s="25">
        <v>4</v>
      </c>
      <c r="Q20" s="25">
        <v>4</v>
      </c>
      <c r="R20" s="25">
        <v>4</v>
      </c>
      <c r="S20" s="25">
        <v>4</v>
      </c>
      <c r="T20" s="25">
        <v>2</v>
      </c>
      <c r="U20" s="25">
        <v>2</v>
      </c>
      <c r="V20" s="25">
        <v>4</v>
      </c>
      <c r="W20" s="25">
        <v>4</v>
      </c>
      <c r="X20" s="25">
        <v>4</v>
      </c>
      <c r="Y20" s="25">
        <v>2</v>
      </c>
      <c r="Z20" s="25">
        <v>2</v>
      </c>
      <c r="AA20" s="25">
        <v>1</v>
      </c>
      <c r="AB20" s="25">
        <v>2</v>
      </c>
      <c r="AC20" s="25">
        <v>2</v>
      </c>
      <c r="AD20" s="25">
        <v>4</v>
      </c>
      <c r="AE20" s="25">
        <v>4</v>
      </c>
      <c r="AF20" s="25">
        <v>2</v>
      </c>
    </row>
    <row r="21" spans="1:32" x14ac:dyDescent="0.3">
      <c r="A21" s="25">
        <v>2</v>
      </c>
      <c r="B21" s="25">
        <v>1</v>
      </c>
      <c r="C21" s="25">
        <v>7254</v>
      </c>
      <c r="D21" s="25">
        <v>2</v>
      </c>
      <c r="E21" s="25">
        <v>16</v>
      </c>
      <c r="F21" s="25">
        <v>29</v>
      </c>
      <c r="G21" s="25">
        <v>27</v>
      </c>
      <c r="H21" s="25">
        <v>93.1</v>
      </c>
      <c r="I21" s="25">
        <v>81.599999999999994</v>
      </c>
      <c r="J21" s="25">
        <v>4</v>
      </c>
      <c r="K21" s="25">
        <v>2</v>
      </c>
      <c r="L21" s="25">
        <v>201520499</v>
      </c>
      <c r="M21" s="25" t="s">
        <v>424</v>
      </c>
      <c r="N21" s="25">
        <v>4.0555555555555554</v>
      </c>
      <c r="O21" s="25">
        <v>5</v>
      </c>
      <c r="P21" s="25">
        <v>5</v>
      </c>
      <c r="Q21" s="25">
        <v>3</v>
      </c>
      <c r="R21" s="25">
        <v>4</v>
      </c>
      <c r="S21" s="25">
        <v>4</v>
      </c>
      <c r="T21" s="25">
        <v>4</v>
      </c>
      <c r="U21" s="25">
        <v>4</v>
      </c>
      <c r="V21" s="25">
        <v>4</v>
      </c>
      <c r="W21" s="25">
        <v>4</v>
      </c>
      <c r="X21" s="25">
        <v>4</v>
      </c>
      <c r="Y21" s="25">
        <v>4</v>
      </c>
      <c r="Z21" s="25">
        <v>4</v>
      </c>
      <c r="AA21" s="25">
        <v>4</v>
      </c>
      <c r="AB21" s="25">
        <v>4</v>
      </c>
      <c r="AC21" s="25">
        <v>4</v>
      </c>
      <c r="AD21" s="25">
        <v>4</v>
      </c>
      <c r="AE21" s="25">
        <v>4</v>
      </c>
      <c r="AF21" s="25">
        <v>4</v>
      </c>
    </row>
    <row r="22" spans="1:32" x14ac:dyDescent="0.3">
      <c r="A22" s="25">
        <v>2</v>
      </c>
      <c r="B22" s="25">
        <v>1</v>
      </c>
      <c r="C22" s="25">
        <v>8346</v>
      </c>
      <c r="D22" s="25">
        <v>1</v>
      </c>
      <c r="E22" s="25">
        <v>9</v>
      </c>
      <c r="F22" s="25">
        <v>41</v>
      </c>
      <c r="G22" s="25">
        <v>39</v>
      </c>
      <c r="H22" s="25">
        <v>95.12</v>
      </c>
      <c r="I22" s="25">
        <v>79.569999999999993</v>
      </c>
      <c r="J22" s="25">
        <v>3</v>
      </c>
      <c r="K22" s="25">
        <v>2</v>
      </c>
      <c r="L22" s="25">
        <v>201620671</v>
      </c>
      <c r="M22" s="25" t="s">
        <v>424</v>
      </c>
      <c r="N22" s="25">
        <v>3.5555555555555554</v>
      </c>
      <c r="O22" s="25">
        <v>5</v>
      </c>
      <c r="P22" s="25">
        <v>4</v>
      </c>
      <c r="Q22" s="25">
        <v>3</v>
      </c>
      <c r="R22" s="25">
        <v>3</v>
      </c>
      <c r="S22" s="25">
        <v>3</v>
      </c>
      <c r="T22" s="25">
        <v>3</v>
      </c>
      <c r="U22" s="25">
        <v>4</v>
      </c>
      <c r="V22" s="25">
        <v>4</v>
      </c>
      <c r="W22" s="25">
        <v>4</v>
      </c>
      <c r="X22" s="25">
        <v>4</v>
      </c>
      <c r="Y22" s="25">
        <v>4</v>
      </c>
      <c r="Z22" s="25">
        <v>3</v>
      </c>
      <c r="AA22" s="25">
        <v>4</v>
      </c>
      <c r="AB22" s="25">
        <v>4</v>
      </c>
      <c r="AC22" s="25">
        <v>2</v>
      </c>
      <c r="AD22" s="25">
        <v>2</v>
      </c>
      <c r="AE22" s="25">
        <v>4</v>
      </c>
      <c r="AF22" s="25">
        <v>4</v>
      </c>
    </row>
    <row r="23" spans="1:32" x14ac:dyDescent="0.3">
      <c r="A23" s="25">
        <v>2</v>
      </c>
      <c r="B23" s="25">
        <v>1</v>
      </c>
      <c r="C23" s="25">
        <v>8339</v>
      </c>
      <c r="D23" s="25">
        <v>1</v>
      </c>
      <c r="E23" s="25">
        <v>10</v>
      </c>
      <c r="F23" s="25">
        <v>32</v>
      </c>
      <c r="G23" s="25">
        <v>25</v>
      </c>
      <c r="H23" s="25">
        <v>78.13</v>
      </c>
      <c r="I23" s="25">
        <v>95.2</v>
      </c>
      <c r="J23" s="25">
        <v>3</v>
      </c>
      <c r="K23" s="25">
        <v>2</v>
      </c>
      <c r="L23" s="25">
        <v>201620716</v>
      </c>
      <c r="M23" s="25" t="s">
        <v>426</v>
      </c>
      <c r="N23" s="25">
        <v>5</v>
      </c>
      <c r="O23" s="25">
        <v>5</v>
      </c>
      <c r="P23" s="25">
        <v>5</v>
      </c>
      <c r="Q23" s="25">
        <v>5</v>
      </c>
      <c r="R23" s="25">
        <v>5</v>
      </c>
      <c r="S23" s="25">
        <v>5</v>
      </c>
      <c r="T23" s="25">
        <v>5</v>
      </c>
      <c r="U23" s="25">
        <v>5</v>
      </c>
      <c r="V23" s="25">
        <v>5</v>
      </c>
      <c r="W23" s="25">
        <v>5</v>
      </c>
      <c r="X23" s="25">
        <v>5</v>
      </c>
      <c r="Y23" s="25">
        <v>5</v>
      </c>
      <c r="Z23" s="25">
        <v>5</v>
      </c>
      <c r="AA23" s="25">
        <v>5</v>
      </c>
      <c r="AB23" s="25">
        <v>5</v>
      </c>
      <c r="AC23" s="25">
        <v>5</v>
      </c>
      <c r="AD23" s="25">
        <v>5</v>
      </c>
      <c r="AE23" s="25">
        <v>5</v>
      </c>
      <c r="AF23" s="25">
        <v>5</v>
      </c>
    </row>
    <row r="24" spans="1:32" x14ac:dyDescent="0.3">
      <c r="A24" s="25">
        <v>2</v>
      </c>
      <c r="B24" s="25">
        <v>1</v>
      </c>
      <c r="C24" s="25">
        <v>8052</v>
      </c>
      <c r="D24" s="25">
        <v>1</v>
      </c>
      <c r="E24" s="25">
        <v>13</v>
      </c>
      <c r="F24" s="25">
        <v>29</v>
      </c>
      <c r="G24" s="25">
        <v>27</v>
      </c>
      <c r="H24" s="25">
        <v>93.1</v>
      </c>
      <c r="I24" s="25">
        <v>82.56</v>
      </c>
      <c r="J24" s="25">
        <v>2</v>
      </c>
      <c r="K24" s="25">
        <v>2</v>
      </c>
      <c r="L24" s="25">
        <v>201720144</v>
      </c>
      <c r="M24" s="25" t="s">
        <v>422</v>
      </c>
      <c r="N24" s="25">
        <v>5</v>
      </c>
      <c r="O24" s="25">
        <v>5</v>
      </c>
      <c r="P24" s="25">
        <v>5</v>
      </c>
      <c r="Q24" s="25">
        <v>5</v>
      </c>
      <c r="R24" s="25">
        <v>5</v>
      </c>
      <c r="S24" s="25">
        <v>5</v>
      </c>
      <c r="T24" s="25">
        <v>5</v>
      </c>
      <c r="U24" s="25">
        <v>5</v>
      </c>
      <c r="V24" s="25">
        <v>5</v>
      </c>
      <c r="W24" s="25">
        <v>5</v>
      </c>
      <c r="X24" s="25">
        <v>5</v>
      </c>
      <c r="Y24" s="25">
        <v>5</v>
      </c>
      <c r="Z24" s="25">
        <v>5</v>
      </c>
      <c r="AA24" s="25">
        <v>5</v>
      </c>
      <c r="AB24" s="25">
        <v>5</v>
      </c>
      <c r="AC24" s="25">
        <v>5</v>
      </c>
      <c r="AD24" s="25">
        <v>5</v>
      </c>
      <c r="AE24" s="25">
        <v>5</v>
      </c>
      <c r="AF24" s="25">
        <v>5</v>
      </c>
    </row>
    <row r="25" spans="1:32" x14ac:dyDescent="0.3">
      <c r="A25" s="25">
        <v>2</v>
      </c>
      <c r="B25" s="25">
        <v>1</v>
      </c>
      <c r="C25" s="25">
        <v>8354</v>
      </c>
      <c r="D25" s="25">
        <v>1</v>
      </c>
      <c r="E25" s="25">
        <v>6</v>
      </c>
      <c r="F25" s="25">
        <v>47</v>
      </c>
      <c r="G25" s="25">
        <v>30</v>
      </c>
      <c r="H25" s="25">
        <v>63.83</v>
      </c>
      <c r="I25" s="25">
        <v>92.46</v>
      </c>
      <c r="J25" s="25">
        <v>4</v>
      </c>
      <c r="K25" s="25">
        <v>1</v>
      </c>
      <c r="L25" s="25">
        <v>201340716</v>
      </c>
      <c r="M25" s="25" t="s">
        <v>426</v>
      </c>
      <c r="N25" s="25">
        <v>5</v>
      </c>
      <c r="O25" s="25">
        <v>5</v>
      </c>
      <c r="P25" s="25">
        <v>5</v>
      </c>
      <c r="Q25" s="25">
        <v>5</v>
      </c>
      <c r="R25" s="25">
        <v>5</v>
      </c>
      <c r="S25" s="25">
        <v>5</v>
      </c>
      <c r="T25" s="25">
        <v>5</v>
      </c>
      <c r="U25" s="25">
        <v>5</v>
      </c>
      <c r="V25" s="25">
        <v>5</v>
      </c>
      <c r="W25" s="25">
        <v>5</v>
      </c>
      <c r="X25" s="25">
        <v>5</v>
      </c>
      <c r="Y25" s="25">
        <v>5</v>
      </c>
      <c r="Z25" s="25">
        <v>5</v>
      </c>
      <c r="AA25" s="25">
        <v>5</v>
      </c>
      <c r="AB25" s="25">
        <v>5</v>
      </c>
      <c r="AC25" s="25">
        <v>5</v>
      </c>
      <c r="AD25" s="25">
        <v>5</v>
      </c>
      <c r="AE25" s="25">
        <v>5</v>
      </c>
      <c r="AF25" s="25">
        <v>5</v>
      </c>
    </row>
    <row r="26" spans="1:32" x14ac:dyDescent="0.3">
      <c r="A26" s="25">
        <v>2</v>
      </c>
      <c r="B26" s="25">
        <v>1</v>
      </c>
      <c r="C26" s="25">
        <v>7441</v>
      </c>
      <c r="D26" s="25">
        <v>2</v>
      </c>
      <c r="E26" s="25">
        <v>2</v>
      </c>
      <c r="F26" s="25">
        <v>21</v>
      </c>
      <c r="G26" s="25">
        <v>21</v>
      </c>
      <c r="H26" s="25">
        <v>100</v>
      </c>
      <c r="I26" s="25">
        <v>88.57</v>
      </c>
      <c r="J26" s="25">
        <v>4</v>
      </c>
      <c r="K26" s="25">
        <v>1</v>
      </c>
      <c r="L26" s="25">
        <v>201520929</v>
      </c>
      <c r="M26" s="25" t="s">
        <v>430</v>
      </c>
      <c r="N26" s="25">
        <v>5</v>
      </c>
      <c r="O26" s="25">
        <v>5</v>
      </c>
      <c r="P26" s="25">
        <v>5</v>
      </c>
      <c r="Q26" s="25">
        <v>5</v>
      </c>
      <c r="R26" s="25">
        <v>5</v>
      </c>
      <c r="S26" s="25">
        <v>5</v>
      </c>
      <c r="T26" s="25">
        <v>5</v>
      </c>
      <c r="U26" s="25">
        <v>5</v>
      </c>
      <c r="V26" s="25">
        <v>5</v>
      </c>
      <c r="W26" s="25">
        <v>5</v>
      </c>
      <c r="X26" s="25">
        <v>5</v>
      </c>
      <c r="Y26" s="25">
        <v>5</v>
      </c>
      <c r="Z26" s="25">
        <v>5</v>
      </c>
      <c r="AA26" s="25">
        <v>5</v>
      </c>
      <c r="AB26" s="25">
        <v>5</v>
      </c>
      <c r="AC26" s="25">
        <v>5</v>
      </c>
      <c r="AD26" s="25">
        <v>5</v>
      </c>
      <c r="AE26" s="25">
        <v>5</v>
      </c>
      <c r="AF26" s="25">
        <v>5</v>
      </c>
    </row>
    <row r="27" spans="1:32" x14ac:dyDescent="0.3">
      <c r="A27" s="25">
        <v>2</v>
      </c>
      <c r="B27" s="25">
        <v>1</v>
      </c>
      <c r="C27" s="25">
        <v>8384</v>
      </c>
      <c r="D27" s="25">
        <v>1</v>
      </c>
      <c r="E27" s="25">
        <v>6</v>
      </c>
      <c r="F27" s="25">
        <v>57</v>
      </c>
      <c r="G27" s="25">
        <v>55</v>
      </c>
      <c r="H27" s="25">
        <v>96.49</v>
      </c>
      <c r="I27" s="25">
        <v>83.86</v>
      </c>
      <c r="J27" s="25">
        <v>4</v>
      </c>
      <c r="K27" s="25">
        <v>2</v>
      </c>
      <c r="L27" s="25">
        <v>201420904</v>
      </c>
      <c r="M27" s="25" t="s">
        <v>422</v>
      </c>
      <c r="N27" s="25">
        <v>3</v>
      </c>
      <c r="O27" s="25">
        <v>3</v>
      </c>
      <c r="P27" s="25">
        <v>3</v>
      </c>
      <c r="Q27" s="25">
        <v>3</v>
      </c>
      <c r="R27" s="25">
        <v>3</v>
      </c>
      <c r="S27" s="25">
        <v>3</v>
      </c>
      <c r="T27" s="25">
        <v>3</v>
      </c>
      <c r="U27" s="25">
        <v>3</v>
      </c>
      <c r="V27" s="25">
        <v>3</v>
      </c>
      <c r="W27" s="25">
        <v>3</v>
      </c>
      <c r="X27" s="25">
        <v>3</v>
      </c>
      <c r="Y27" s="25">
        <v>3</v>
      </c>
      <c r="Z27" s="25">
        <v>3</v>
      </c>
      <c r="AA27" s="25">
        <v>3</v>
      </c>
      <c r="AB27" s="25">
        <v>3</v>
      </c>
      <c r="AC27" s="25">
        <v>3</v>
      </c>
      <c r="AD27" s="25">
        <v>3</v>
      </c>
      <c r="AE27" s="25">
        <v>3</v>
      </c>
      <c r="AF27" s="25">
        <v>3</v>
      </c>
    </row>
    <row r="28" spans="1:32" x14ac:dyDescent="0.3">
      <c r="A28" s="25">
        <v>2</v>
      </c>
      <c r="B28" s="25">
        <v>1</v>
      </c>
      <c r="C28" s="25">
        <v>8854</v>
      </c>
      <c r="D28" s="25">
        <v>1</v>
      </c>
      <c r="E28" s="25">
        <v>19</v>
      </c>
      <c r="F28" s="25">
        <v>50</v>
      </c>
      <c r="G28" s="25">
        <v>44</v>
      </c>
      <c r="H28" s="25">
        <v>88</v>
      </c>
      <c r="I28" s="25">
        <v>91.29</v>
      </c>
      <c r="J28" s="25">
        <v>1</v>
      </c>
      <c r="K28" s="25">
        <v>1</v>
      </c>
      <c r="L28" s="25">
        <v>201820613</v>
      </c>
      <c r="M28" s="25" t="s">
        <v>423</v>
      </c>
      <c r="N28" s="25">
        <v>4.1111111111111107</v>
      </c>
      <c r="O28" s="25">
        <v>4</v>
      </c>
      <c r="P28" s="25">
        <v>4</v>
      </c>
      <c r="Q28" s="25">
        <v>4</v>
      </c>
      <c r="R28" s="25">
        <v>5</v>
      </c>
      <c r="S28" s="25">
        <v>4</v>
      </c>
      <c r="T28" s="25">
        <v>4</v>
      </c>
      <c r="U28" s="25">
        <v>4</v>
      </c>
      <c r="V28" s="25">
        <v>4</v>
      </c>
      <c r="W28" s="25">
        <v>4</v>
      </c>
      <c r="X28" s="25">
        <v>4</v>
      </c>
      <c r="Y28" s="25">
        <v>3</v>
      </c>
      <c r="Z28" s="25">
        <v>4</v>
      </c>
      <c r="AA28" s="25">
        <v>5</v>
      </c>
      <c r="AB28" s="25">
        <v>4</v>
      </c>
      <c r="AC28" s="25">
        <v>4</v>
      </c>
      <c r="AD28" s="25">
        <v>5</v>
      </c>
      <c r="AE28" s="25">
        <v>4</v>
      </c>
      <c r="AF28" s="25">
        <v>4</v>
      </c>
    </row>
    <row r="29" spans="1:32" x14ac:dyDescent="0.3">
      <c r="A29" s="25">
        <v>2</v>
      </c>
      <c r="B29" s="25">
        <v>1</v>
      </c>
      <c r="C29" s="25">
        <v>7183</v>
      </c>
      <c r="D29" s="25">
        <v>2</v>
      </c>
      <c r="E29" s="25">
        <v>2</v>
      </c>
      <c r="F29" s="25">
        <v>139</v>
      </c>
      <c r="G29" s="25">
        <v>100</v>
      </c>
      <c r="H29" s="25">
        <v>71.94</v>
      </c>
      <c r="I29" s="25">
        <v>74.86</v>
      </c>
      <c r="J29" s="25">
        <v>2</v>
      </c>
      <c r="K29" s="25">
        <v>2</v>
      </c>
      <c r="L29" s="25">
        <v>201720108</v>
      </c>
      <c r="M29" s="25" t="s">
        <v>422</v>
      </c>
      <c r="N29" s="25">
        <v>4.7222222222222223</v>
      </c>
      <c r="O29" s="25">
        <v>5</v>
      </c>
      <c r="P29" s="25">
        <v>3</v>
      </c>
      <c r="Q29" s="25">
        <v>5</v>
      </c>
      <c r="R29" s="25">
        <v>5</v>
      </c>
      <c r="S29" s="25">
        <v>4</v>
      </c>
      <c r="T29" s="25">
        <v>5</v>
      </c>
      <c r="U29" s="25">
        <v>3</v>
      </c>
      <c r="V29" s="25">
        <v>5</v>
      </c>
      <c r="W29" s="25">
        <v>5</v>
      </c>
      <c r="X29" s="25">
        <v>5</v>
      </c>
      <c r="Y29" s="25">
        <v>5</v>
      </c>
      <c r="Z29" s="25">
        <v>5</v>
      </c>
      <c r="AA29" s="25">
        <v>5</v>
      </c>
      <c r="AB29" s="25">
        <v>5</v>
      </c>
      <c r="AC29" s="25">
        <v>5</v>
      </c>
      <c r="AD29" s="25">
        <v>5</v>
      </c>
      <c r="AE29" s="25">
        <v>5</v>
      </c>
      <c r="AF29" s="25">
        <v>5</v>
      </c>
    </row>
    <row r="30" spans="1:32" x14ac:dyDescent="0.3">
      <c r="A30" s="25">
        <v>2</v>
      </c>
      <c r="B30" s="25">
        <v>1</v>
      </c>
      <c r="C30" s="25">
        <v>8381</v>
      </c>
      <c r="D30" s="25">
        <v>1</v>
      </c>
      <c r="E30" s="25">
        <v>6</v>
      </c>
      <c r="F30" s="25">
        <v>46</v>
      </c>
      <c r="G30" s="25">
        <v>35</v>
      </c>
      <c r="H30" s="25">
        <v>76.09</v>
      </c>
      <c r="I30" s="25">
        <v>90.95</v>
      </c>
      <c r="J30" s="25">
        <v>4</v>
      </c>
      <c r="K30" s="25">
        <v>1</v>
      </c>
      <c r="L30" s="25">
        <v>201521950</v>
      </c>
      <c r="M30" s="25" t="s">
        <v>423</v>
      </c>
      <c r="N30" s="25">
        <v>4.833333333333333</v>
      </c>
      <c r="O30" s="25">
        <v>5</v>
      </c>
      <c r="P30" s="25">
        <v>5</v>
      </c>
      <c r="Q30" s="25">
        <v>5</v>
      </c>
      <c r="R30" s="25">
        <v>5</v>
      </c>
      <c r="S30" s="25">
        <v>5</v>
      </c>
      <c r="T30" s="25">
        <v>5</v>
      </c>
      <c r="U30" s="25">
        <v>5</v>
      </c>
      <c r="V30" s="25">
        <v>4</v>
      </c>
      <c r="W30" s="25">
        <v>5</v>
      </c>
      <c r="X30" s="25">
        <v>5</v>
      </c>
      <c r="Y30" s="25">
        <v>5</v>
      </c>
      <c r="Z30" s="25">
        <v>5</v>
      </c>
      <c r="AA30" s="25">
        <v>4</v>
      </c>
      <c r="AB30" s="25">
        <v>5</v>
      </c>
      <c r="AC30" s="25">
        <v>5</v>
      </c>
      <c r="AD30" s="25">
        <v>5</v>
      </c>
      <c r="AE30" s="25">
        <v>4</v>
      </c>
      <c r="AF30" s="25">
        <v>5</v>
      </c>
    </row>
    <row r="31" spans="1:32" x14ac:dyDescent="0.3">
      <c r="A31" s="25">
        <v>2</v>
      </c>
      <c r="B31" s="25">
        <v>1</v>
      </c>
      <c r="C31" s="25">
        <v>8396</v>
      </c>
      <c r="D31" s="25">
        <v>1</v>
      </c>
      <c r="E31" s="25">
        <v>6</v>
      </c>
      <c r="F31" s="25">
        <v>46</v>
      </c>
      <c r="G31" s="25">
        <v>39</v>
      </c>
      <c r="H31" s="25">
        <v>84.78</v>
      </c>
      <c r="I31" s="25">
        <v>86.07</v>
      </c>
      <c r="J31" s="25">
        <v>3</v>
      </c>
      <c r="K31" s="25">
        <v>1</v>
      </c>
      <c r="L31" s="25">
        <v>201420813</v>
      </c>
      <c r="M31" s="25" t="s">
        <v>422</v>
      </c>
      <c r="N31" s="25">
        <v>5</v>
      </c>
      <c r="O31" s="25">
        <v>5</v>
      </c>
      <c r="P31" s="25">
        <v>5</v>
      </c>
      <c r="Q31" s="25">
        <v>5</v>
      </c>
      <c r="R31" s="25">
        <v>5</v>
      </c>
      <c r="S31" s="25">
        <v>5</v>
      </c>
      <c r="T31" s="25">
        <v>5</v>
      </c>
      <c r="U31" s="25">
        <v>5</v>
      </c>
      <c r="V31" s="25">
        <v>5</v>
      </c>
      <c r="W31" s="25">
        <v>5</v>
      </c>
      <c r="X31" s="25">
        <v>5</v>
      </c>
      <c r="Y31" s="25">
        <v>5</v>
      </c>
      <c r="Z31" s="25">
        <v>5</v>
      </c>
      <c r="AA31" s="25">
        <v>5</v>
      </c>
      <c r="AB31" s="25">
        <v>5</v>
      </c>
      <c r="AC31" s="25">
        <v>5</v>
      </c>
      <c r="AD31" s="25">
        <v>5</v>
      </c>
      <c r="AE31" s="25">
        <v>5</v>
      </c>
      <c r="AF31" s="25">
        <v>5</v>
      </c>
    </row>
    <row r="32" spans="1:32" x14ac:dyDescent="0.3">
      <c r="A32" s="25">
        <v>2</v>
      </c>
      <c r="B32" s="25">
        <v>1</v>
      </c>
      <c r="C32" s="25">
        <v>8372</v>
      </c>
      <c r="D32" s="25">
        <v>1</v>
      </c>
      <c r="E32" s="25">
        <v>6</v>
      </c>
      <c r="F32" s="25">
        <v>90</v>
      </c>
      <c r="G32" s="25">
        <v>77</v>
      </c>
      <c r="H32" s="25">
        <v>85.56</v>
      </c>
      <c r="I32" s="25">
        <v>77.16</v>
      </c>
      <c r="J32" s="25">
        <v>4</v>
      </c>
      <c r="K32" s="25">
        <v>1</v>
      </c>
      <c r="L32" s="25">
        <v>201420900</v>
      </c>
      <c r="M32" s="25" t="s">
        <v>428</v>
      </c>
      <c r="N32" s="25">
        <v>1.1111111111111112</v>
      </c>
      <c r="O32" s="25">
        <v>1</v>
      </c>
      <c r="P32" s="25">
        <v>1</v>
      </c>
      <c r="Q32" s="25">
        <v>1</v>
      </c>
      <c r="R32" s="25">
        <v>1</v>
      </c>
      <c r="S32" s="25">
        <v>1</v>
      </c>
      <c r="T32" s="25">
        <v>1</v>
      </c>
      <c r="U32" s="25">
        <v>1</v>
      </c>
      <c r="V32" s="25">
        <v>1</v>
      </c>
      <c r="W32" s="25">
        <v>2</v>
      </c>
      <c r="X32" s="25">
        <v>1</v>
      </c>
      <c r="Y32" s="25">
        <v>1</v>
      </c>
      <c r="Z32" s="25">
        <v>1</v>
      </c>
      <c r="AA32" s="25">
        <v>1</v>
      </c>
      <c r="AB32" s="25">
        <v>1</v>
      </c>
      <c r="AC32" s="25">
        <v>2</v>
      </c>
      <c r="AD32" s="25">
        <v>1</v>
      </c>
      <c r="AE32" s="25">
        <v>1</v>
      </c>
      <c r="AF32" s="25">
        <v>1</v>
      </c>
    </row>
    <row r="33" spans="1:32" x14ac:dyDescent="0.3">
      <c r="A33" s="25">
        <v>2</v>
      </c>
      <c r="B33" s="25">
        <v>1</v>
      </c>
      <c r="C33" s="25">
        <v>8013</v>
      </c>
      <c r="D33" s="25">
        <v>1</v>
      </c>
      <c r="E33" s="25">
        <v>6</v>
      </c>
      <c r="F33" s="25">
        <v>49</v>
      </c>
      <c r="G33" s="25">
        <v>47</v>
      </c>
      <c r="H33" s="25">
        <v>95.92</v>
      </c>
      <c r="I33" s="25">
        <v>66.319999999999993</v>
      </c>
      <c r="J33" s="25">
        <v>3</v>
      </c>
      <c r="K33" s="25">
        <v>2</v>
      </c>
      <c r="L33" s="25">
        <v>201620011</v>
      </c>
      <c r="M33" s="25" t="s">
        <v>422</v>
      </c>
      <c r="N33" s="25">
        <v>4.2777777777777777</v>
      </c>
      <c r="O33" s="25">
        <v>5</v>
      </c>
      <c r="P33" s="25">
        <v>5</v>
      </c>
      <c r="Q33" s="25">
        <v>4</v>
      </c>
      <c r="R33" s="25">
        <v>4</v>
      </c>
      <c r="S33" s="25">
        <v>4</v>
      </c>
      <c r="T33" s="25">
        <v>4</v>
      </c>
      <c r="U33" s="25">
        <v>4</v>
      </c>
      <c r="V33" s="25">
        <v>5</v>
      </c>
      <c r="W33" s="25">
        <v>5</v>
      </c>
      <c r="X33" s="25">
        <v>5</v>
      </c>
      <c r="Y33" s="25">
        <v>4</v>
      </c>
      <c r="Z33" s="25">
        <v>4</v>
      </c>
      <c r="AA33" s="25">
        <v>4</v>
      </c>
      <c r="AB33" s="25">
        <v>4</v>
      </c>
      <c r="AC33" s="25">
        <v>4</v>
      </c>
      <c r="AD33" s="25">
        <v>4</v>
      </c>
      <c r="AE33" s="25">
        <v>4</v>
      </c>
      <c r="AF33" s="25">
        <v>4</v>
      </c>
    </row>
    <row r="34" spans="1:32" x14ac:dyDescent="0.3">
      <c r="A34" s="25">
        <v>2</v>
      </c>
      <c r="B34" s="25">
        <v>1</v>
      </c>
      <c r="C34" s="25">
        <v>7518</v>
      </c>
      <c r="D34" s="25">
        <v>2</v>
      </c>
      <c r="E34" s="25">
        <v>22</v>
      </c>
      <c r="F34" s="25">
        <v>35</v>
      </c>
      <c r="G34" s="25">
        <v>30</v>
      </c>
      <c r="H34" s="25">
        <v>85.71</v>
      </c>
      <c r="I34" s="25">
        <v>86.92</v>
      </c>
      <c r="J34" s="25">
        <v>1</v>
      </c>
      <c r="K34" s="25">
        <v>2</v>
      </c>
      <c r="L34" s="25">
        <v>201820897</v>
      </c>
      <c r="M34" s="25" t="s">
        <v>425</v>
      </c>
      <c r="N34" s="25">
        <v>4.7222222222222223</v>
      </c>
      <c r="O34" s="25">
        <v>5</v>
      </c>
      <c r="P34" s="25">
        <v>5</v>
      </c>
      <c r="Q34" s="25">
        <v>5</v>
      </c>
      <c r="R34" s="25">
        <v>5</v>
      </c>
      <c r="S34" s="25">
        <v>5</v>
      </c>
      <c r="T34" s="25">
        <v>5</v>
      </c>
      <c r="U34" s="25">
        <v>5</v>
      </c>
      <c r="V34" s="25">
        <v>5</v>
      </c>
      <c r="W34" s="25">
        <v>4</v>
      </c>
      <c r="X34" s="25">
        <v>5</v>
      </c>
      <c r="Y34" s="25">
        <v>4</v>
      </c>
      <c r="Z34" s="25">
        <v>4</v>
      </c>
      <c r="AA34" s="25">
        <v>5</v>
      </c>
      <c r="AB34" s="25">
        <v>4</v>
      </c>
      <c r="AC34" s="25">
        <v>4</v>
      </c>
      <c r="AD34" s="25">
        <v>5</v>
      </c>
      <c r="AE34" s="25">
        <v>5</v>
      </c>
      <c r="AF34" s="25">
        <v>5</v>
      </c>
    </row>
    <row r="35" spans="1:32" x14ac:dyDescent="0.3">
      <c r="A35" s="25">
        <v>2</v>
      </c>
      <c r="B35" s="25">
        <v>1</v>
      </c>
      <c r="C35" s="25">
        <v>7117</v>
      </c>
      <c r="D35" s="25">
        <v>2</v>
      </c>
      <c r="E35" s="25">
        <v>13</v>
      </c>
      <c r="F35" s="25">
        <v>49</v>
      </c>
      <c r="G35" s="25">
        <v>45</v>
      </c>
      <c r="H35" s="25">
        <v>91.84</v>
      </c>
      <c r="I35" s="25">
        <v>84.58</v>
      </c>
      <c r="J35" s="25">
        <v>2</v>
      </c>
      <c r="K35" s="25">
        <v>2</v>
      </c>
      <c r="L35" s="25">
        <v>201720837</v>
      </c>
      <c r="M35" s="25" t="s">
        <v>426</v>
      </c>
      <c r="N35" s="25">
        <v>3.8333333333333335</v>
      </c>
      <c r="O35" s="25">
        <v>3</v>
      </c>
      <c r="P35" s="25">
        <v>4</v>
      </c>
      <c r="Q35" s="25">
        <v>3</v>
      </c>
      <c r="R35" s="25">
        <v>3</v>
      </c>
      <c r="S35" s="25">
        <v>4</v>
      </c>
      <c r="T35" s="25">
        <v>4</v>
      </c>
      <c r="U35" s="25">
        <v>4</v>
      </c>
      <c r="V35" s="25">
        <v>3</v>
      </c>
      <c r="W35" s="25">
        <v>5</v>
      </c>
      <c r="X35" s="25">
        <v>5</v>
      </c>
      <c r="Y35" s="25">
        <v>4</v>
      </c>
      <c r="Z35" s="25">
        <v>3</v>
      </c>
      <c r="AA35" s="25">
        <v>4</v>
      </c>
      <c r="AB35" s="25">
        <v>4</v>
      </c>
      <c r="AC35" s="25">
        <v>4</v>
      </c>
      <c r="AD35" s="25">
        <v>4</v>
      </c>
      <c r="AE35" s="25">
        <v>4</v>
      </c>
      <c r="AF35" s="25">
        <v>4</v>
      </c>
    </row>
    <row r="36" spans="1:32" x14ac:dyDescent="0.3">
      <c r="A36" s="25">
        <v>2</v>
      </c>
      <c r="B36" s="25">
        <v>1</v>
      </c>
      <c r="C36" s="25">
        <v>8330</v>
      </c>
      <c r="D36" s="25">
        <v>1</v>
      </c>
      <c r="E36" s="25">
        <v>3</v>
      </c>
      <c r="F36" s="25">
        <v>45</v>
      </c>
      <c r="G36" s="25">
        <v>40</v>
      </c>
      <c r="H36" s="25">
        <v>88.89</v>
      </c>
      <c r="I36" s="25">
        <v>67.08</v>
      </c>
      <c r="J36" s="25">
        <v>4</v>
      </c>
      <c r="K36" s="25">
        <v>1</v>
      </c>
      <c r="L36" s="25">
        <v>201216771</v>
      </c>
      <c r="M36" s="25" t="s">
        <v>423</v>
      </c>
      <c r="N36" s="25">
        <v>3.8888888888888888</v>
      </c>
      <c r="O36" s="25">
        <v>4</v>
      </c>
      <c r="P36" s="25">
        <v>4</v>
      </c>
      <c r="Q36" s="25">
        <v>4</v>
      </c>
      <c r="R36" s="25">
        <v>4</v>
      </c>
      <c r="S36" s="25">
        <v>4</v>
      </c>
      <c r="T36" s="25">
        <v>4</v>
      </c>
      <c r="U36" s="25">
        <v>4</v>
      </c>
      <c r="V36" s="25">
        <v>4</v>
      </c>
      <c r="W36" s="25">
        <v>4</v>
      </c>
      <c r="X36" s="25">
        <v>4</v>
      </c>
      <c r="Y36" s="25">
        <v>3</v>
      </c>
      <c r="Z36" s="25">
        <v>4</v>
      </c>
      <c r="AA36" s="25">
        <v>3</v>
      </c>
      <c r="AB36" s="25">
        <v>4</v>
      </c>
      <c r="AC36" s="25">
        <v>4</v>
      </c>
      <c r="AD36" s="25">
        <v>4</v>
      </c>
      <c r="AE36" s="25">
        <v>4</v>
      </c>
      <c r="AF36" s="25">
        <v>4</v>
      </c>
    </row>
    <row r="37" spans="1:32" x14ac:dyDescent="0.3">
      <c r="A37" s="25">
        <v>2</v>
      </c>
      <c r="B37" s="25">
        <v>1</v>
      </c>
      <c r="C37" s="25">
        <v>8417</v>
      </c>
      <c r="D37" s="25">
        <v>1</v>
      </c>
      <c r="E37" s="25">
        <v>14</v>
      </c>
      <c r="F37" s="25">
        <v>30</v>
      </c>
      <c r="G37" s="25">
        <v>26</v>
      </c>
      <c r="H37" s="25">
        <v>86.67</v>
      </c>
      <c r="I37" s="25">
        <v>84.62</v>
      </c>
      <c r="J37" s="25">
        <v>2</v>
      </c>
      <c r="K37" s="25">
        <v>2</v>
      </c>
      <c r="L37" s="25">
        <v>201720730</v>
      </c>
      <c r="M37" s="25" t="s">
        <v>424</v>
      </c>
      <c r="N37" s="25">
        <v>4.333333333333333</v>
      </c>
      <c r="O37" s="25">
        <v>4</v>
      </c>
      <c r="P37" s="25">
        <v>4</v>
      </c>
      <c r="Q37" s="25">
        <v>5</v>
      </c>
      <c r="R37" s="25">
        <v>4</v>
      </c>
      <c r="S37" s="25">
        <v>4</v>
      </c>
      <c r="T37" s="25">
        <v>5</v>
      </c>
      <c r="U37" s="25">
        <v>4</v>
      </c>
      <c r="V37" s="25">
        <v>4</v>
      </c>
      <c r="W37" s="25">
        <v>4</v>
      </c>
      <c r="X37" s="25">
        <v>5</v>
      </c>
      <c r="Y37" s="25">
        <v>4</v>
      </c>
      <c r="Z37" s="25">
        <v>4</v>
      </c>
      <c r="AA37" s="25">
        <v>4</v>
      </c>
      <c r="AB37" s="25">
        <v>5</v>
      </c>
      <c r="AC37" s="25">
        <v>4</v>
      </c>
      <c r="AD37" s="25">
        <v>5</v>
      </c>
      <c r="AE37" s="25">
        <v>4</v>
      </c>
      <c r="AF37" s="25">
        <v>5</v>
      </c>
    </row>
    <row r="38" spans="1:32" x14ac:dyDescent="0.3">
      <c r="A38" s="25">
        <v>2</v>
      </c>
      <c r="B38" s="25">
        <v>1</v>
      </c>
      <c r="C38" s="25">
        <v>8793</v>
      </c>
      <c r="D38" s="25">
        <v>1</v>
      </c>
      <c r="E38" s="25">
        <v>6</v>
      </c>
      <c r="F38" s="25">
        <v>48</v>
      </c>
      <c r="G38" s="25">
        <v>38</v>
      </c>
      <c r="H38" s="25">
        <v>79.17</v>
      </c>
      <c r="I38" s="25">
        <v>82.31</v>
      </c>
      <c r="J38" s="25">
        <v>1</v>
      </c>
      <c r="K38" s="25">
        <v>2</v>
      </c>
      <c r="L38" s="25">
        <v>201820704</v>
      </c>
      <c r="M38" s="25" t="s">
        <v>425</v>
      </c>
      <c r="N38" s="25">
        <v>3</v>
      </c>
      <c r="O38" s="25">
        <v>4</v>
      </c>
      <c r="P38" s="25">
        <v>4</v>
      </c>
      <c r="Q38" s="25">
        <v>3</v>
      </c>
      <c r="R38" s="25">
        <v>2</v>
      </c>
      <c r="S38" s="25">
        <v>2</v>
      </c>
      <c r="T38" s="25">
        <v>3</v>
      </c>
      <c r="U38" s="25">
        <v>3</v>
      </c>
      <c r="V38" s="25">
        <v>3</v>
      </c>
      <c r="W38" s="25">
        <v>3</v>
      </c>
      <c r="X38" s="25">
        <v>3</v>
      </c>
      <c r="Y38" s="25">
        <v>3</v>
      </c>
      <c r="Z38" s="25">
        <v>3</v>
      </c>
      <c r="AA38" s="25">
        <v>3</v>
      </c>
      <c r="AB38" s="25">
        <v>3</v>
      </c>
      <c r="AC38" s="25">
        <v>3</v>
      </c>
      <c r="AD38" s="25">
        <v>3</v>
      </c>
      <c r="AE38" s="25">
        <v>3</v>
      </c>
      <c r="AF38" s="25">
        <v>3</v>
      </c>
    </row>
    <row r="39" spans="1:32" x14ac:dyDescent="0.3">
      <c r="A39" s="25">
        <v>2</v>
      </c>
      <c r="B39" s="25">
        <v>1</v>
      </c>
      <c r="C39" s="25">
        <v>7170</v>
      </c>
      <c r="D39" s="25">
        <v>2</v>
      </c>
      <c r="E39" s="25">
        <v>2</v>
      </c>
      <c r="F39" s="25">
        <v>42</v>
      </c>
      <c r="G39" s="25">
        <v>33</v>
      </c>
      <c r="H39" s="25">
        <v>78.569999999999993</v>
      </c>
      <c r="I39" s="25">
        <v>90.77</v>
      </c>
      <c r="J39" s="25">
        <v>2</v>
      </c>
      <c r="K39" s="25">
        <v>1</v>
      </c>
      <c r="L39" s="25">
        <v>201521546</v>
      </c>
      <c r="M39" s="25" t="s">
        <v>428</v>
      </c>
      <c r="N39" s="25">
        <v>5</v>
      </c>
      <c r="O39" s="25">
        <v>5</v>
      </c>
      <c r="P39" s="25">
        <v>5</v>
      </c>
      <c r="Q39" s="25">
        <v>5</v>
      </c>
      <c r="R39" s="25">
        <v>5</v>
      </c>
      <c r="S39" s="25">
        <v>5</v>
      </c>
      <c r="T39" s="25">
        <v>5</v>
      </c>
      <c r="U39" s="25">
        <v>5</v>
      </c>
      <c r="V39" s="25">
        <v>5</v>
      </c>
      <c r="W39" s="25">
        <v>5</v>
      </c>
      <c r="X39" s="25">
        <v>5</v>
      </c>
      <c r="Y39" s="25">
        <v>5</v>
      </c>
      <c r="Z39" s="25">
        <v>5</v>
      </c>
      <c r="AA39" s="25">
        <v>5</v>
      </c>
      <c r="AB39" s="25">
        <v>5</v>
      </c>
      <c r="AC39" s="25">
        <v>5</v>
      </c>
      <c r="AD39" s="25">
        <v>5</v>
      </c>
      <c r="AE39" s="25">
        <v>5</v>
      </c>
      <c r="AF39" s="25">
        <v>5</v>
      </c>
    </row>
    <row r="40" spans="1:32" x14ac:dyDescent="0.3">
      <c r="A40" s="25">
        <v>2</v>
      </c>
      <c r="B40" s="25">
        <v>1</v>
      </c>
      <c r="C40" s="25">
        <v>7094</v>
      </c>
      <c r="D40" s="25">
        <v>2</v>
      </c>
      <c r="E40" s="25">
        <v>11</v>
      </c>
      <c r="F40" s="25">
        <v>50</v>
      </c>
      <c r="G40" s="25">
        <v>46</v>
      </c>
      <c r="H40" s="25">
        <v>92</v>
      </c>
      <c r="I40" s="25">
        <v>89.8</v>
      </c>
      <c r="J40" s="25">
        <v>2</v>
      </c>
      <c r="K40" s="25">
        <v>2</v>
      </c>
      <c r="L40" s="25">
        <v>201720475</v>
      </c>
      <c r="M40" s="25" t="s">
        <v>430</v>
      </c>
      <c r="N40" s="25">
        <v>4.666666666666667</v>
      </c>
      <c r="O40" s="25">
        <v>4</v>
      </c>
      <c r="P40" s="25">
        <v>5</v>
      </c>
      <c r="Q40" s="25">
        <v>5</v>
      </c>
      <c r="R40" s="25">
        <v>5</v>
      </c>
      <c r="S40" s="25">
        <v>4</v>
      </c>
      <c r="T40" s="25">
        <v>5</v>
      </c>
      <c r="U40" s="25">
        <v>5</v>
      </c>
      <c r="V40" s="25">
        <v>5</v>
      </c>
      <c r="W40" s="25">
        <v>4</v>
      </c>
      <c r="X40" s="25">
        <v>5</v>
      </c>
      <c r="Y40" s="25">
        <v>5</v>
      </c>
      <c r="Z40" s="25">
        <v>5</v>
      </c>
      <c r="AA40" s="25">
        <v>5</v>
      </c>
      <c r="AB40" s="25">
        <v>4</v>
      </c>
      <c r="AC40" s="25">
        <v>4</v>
      </c>
      <c r="AD40" s="25">
        <v>5</v>
      </c>
      <c r="AE40" s="25">
        <v>4</v>
      </c>
      <c r="AF40" s="25">
        <v>5</v>
      </c>
    </row>
    <row r="41" spans="1:32" x14ac:dyDescent="0.3">
      <c r="A41" s="25">
        <v>2</v>
      </c>
      <c r="B41" s="25">
        <v>1</v>
      </c>
      <c r="C41" s="25">
        <v>8454</v>
      </c>
      <c r="D41" s="25">
        <v>1</v>
      </c>
      <c r="E41" s="25">
        <v>13</v>
      </c>
      <c r="F41" s="25">
        <v>48</v>
      </c>
      <c r="G41" s="25">
        <v>43</v>
      </c>
      <c r="H41" s="25">
        <v>89.58</v>
      </c>
      <c r="I41" s="25">
        <v>74.63</v>
      </c>
      <c r="J41" s="25">
        <v>2</v>
      </c>
      <c r="K41" s="25">
        <v>2</v>
      </c>
      <c r="L41" s="25">
        <v>201720900</v>
      </c>
      <c r="M41" s="25" t="s">
        <v>422</v>
      </c>
      <c r="N41" s="25">
        <v>5</v>
      </c>
      <c r="O41" s="25">
        <v>5</v>
      </c>
      <c r="P41" s="25">
        <v>5</v>
      </c>
      <c r="Q41" s="25">
        <v>5</v>
      </c>
      <c r="R41" s="25">
        <v>5</v>
      </c>
      <c r="S41" s="25">
        <v>5</v>
      </c>
      <c r="T41" s="25">
        <v>5</v>
      </c>
      <c r="U41" s="25">
        <v>5</v>
      </c>
      <c r="V41" s="25">
        <v>5</v>
      </c>
      <c r="W41" s="25">
        <v>5</v>
      </c>
      <c r="X41" s="25">
        <v>5</v>
      </c>
      <c r="Y41" s="25">
        <v>5</v>
      </c>
      <c r="Z41" s="25">
        <v>5</v>
      </c>
      <c r="AA41" s="25">
        <v>5</v>
      </c>
      <c r="AB41" s="25">
        <v>5</v>
      </c>
      <c r="AC41" s="25">
        <v>5</v>
      </c>
      <c r="AD41" s="25">
        <v>5</v>
      </c>
      <c r="AE41" s="25">
        <v>5</v>
      </c>
      <c r="AF41" s="25">
        <v>5</v>
      </c>
    </row>
    <row r="42" spans="1:32" x14ac:dyDescent="0.3">
      <c r="A42" s="25">
        <v>2</v>
      </c>
      <c r="B42" s="25">
        <v>1</v>
      </c>
      <c r="C42" s="25">
        <v>8330</v>
      </c>
      <c r="D42" s="25">
        <v>1</v>
      </c>
      <c r="E42" s="25">
        <v>3</v>
      </c>
      <c r="F42" s="25">
        <v>45</v>
      </c>
      <c r="G42" s="25">
        <v>40</v>
      </c>
      <c r="H42" s="25">
        <v>88.89</v>
      </c>
      <c r="I42" s="25">
        <v>67.08</v>
      </c>
      <c r="J42" s="25">
        <v>3</v>
      </c>
      <c r="K42" s="25">
        <v>2</v>
      </c>
      <c r="L42" s="25">
        <v>201620231</v>
      </c>
      <c r="M42" s="25" t="s">
        <v>423</v>
      </c>
      <c r="N42" s="25">
        <v>2.8888888888888888</v>
      </c>
      <c r="O42" s="25">
        <v>3</v>
      </c>
      <c r="P42" s="25">
        <v>3</v>
      </c>
      <c r="Q42" s="25">
        <v>3</v>
      </c>
      <c r="R42" s="25">
        <v>3</v>
      </c>
      <c r="S42" s="25">
        <v>3</v>
      </c>
      <c r="T42" s="25">
        <v>3</v>
      </c>
      <c r="U42" s="25">
        <v>3</v>
      </c>
      <c r="V42" s="25">
        <v>3</v>
      </c>
      <c r="W42" s="25">
        <v>3</v>
      </c>
      <c r="X42" s="25">
        <v>3</v>
      </c>
      <c r="Y42" s="25">
        <v>3</v>
      </c>
      <c r="Z42" s="25">
        <v>3</v>
      </c>
      <c r="AA42" s="25">
        <v>3</v>
      </c>
      <c r="AB42" s="25">
        <v>3</v>
      </c>
      <c r="AC42" s="25">
        <v>3</v>
      </c>
      <c r="AD42" s="25">
        <v>3</v>
      </c>
      <c r="AE42" s="25">
        <v>2</v>
      </c>
      <c r="AF42" s="25">
        <v>2</v>
      </c>
    </row>
    <row r="43" spans="1:32" x14ac:dyDescent="0.3">
      <c r="A43" s="25">
        <v>2</v>
      </c>
      <c r="B43" s="25">
        <v>1</v>
      </c>
      <c r="C43" s="25">
        <v>8786</v>
      </c>
      <c r="D43" s="25">
        <v>1</v>
      </c>
      <c r="E43" s="25">
        <v>16</v>
      </c>
      <c r="F43" s="25">
        <v>48</v>
      </c>
      <c r="G43" s="25">
        <v>41</v>
      </c>
      <c r="H43" s="25">
        <v>85.42</v>
      </c>
      <c r="I43" s="25">
        <v>84.99</v>
      </c>
      <c r="J43" s="25">
        <v>3</v>
      </c>
      <c r="K43" s="25">
        <v>2</v>
      </c>
      <c r="L43" s="25">
        <v>201622083</v>
      </c>
      <c r="M43" s="25" t="s">
        <v>422</v>
      </c>
      <c r="N43" s="25">
        <v>5</v>
      </c>
      <c r="O43" s="25">
        <v>5</v>
      </c>
      <c r="P43" s="25">
        <v>5</v>
      </c>
      <c r="Q43" s="25">
        <v>5</v>
      </c>
      <c r="R43" s="25">
        <v>5</v>
      </c>
      <c r="S43" s="25">
        <v>5</v>
      </c>
      <c r="T43" s="25">
        <v>5</v>
      </c>
      <c r="U43" s="25">
        <v>5</v>
      </c>
      <c r="V43" s="25">
        <v>5</v>
      </c>
      <c r="W43" s="25">
        <v>5</v>
      </c>
      <c r="X43" s="25">
        <v>5</v>
      </c>
      <c r="Y43" s="25">
        <v>5</v>
      </c>
      <c r="Z43" s="25">
        <v>5</v>
      </c>
      <c r="AA43" s="25">
        <v>5</v>
      </c>
      <c r="AB43" s="25">
        <v>5</v>
      </c>
      <c r="AC43" s="25">
        <v>5</v>
      </c>
      <c r="AD43" s="25">
        <v>5</v>
      </c>
      <c r="AE43" s="25">
        <v>5</v>
      </c>
      <c r="AF43" s="25">
        <v>5</v>
      </c>
    </row>
    <row r="44" spans="1:32" x14ac:dyDescent="0.3">
      <c r="A44" s="25">
        <v>2</v>
      </c>
      <c r="B44" s="25">
        <v>1</v>
      </c>
      <c r="C44" s="25">
        <v>8454</v>
      </c>
      <c r="D44" s="25">
        <v>1</v>
      </c>
      <c r="E44" s="25">
        <v>13</v>
      </c>
      <c r="F44" s="25">
        <v>48</v>
      </c>
      <c r="G44" s="25">
        <v>43</v>
      </c>
      <c r="H44" s="25">
        <v>89.58</v>
      </c>
      <c r="I44" s="25">
        <v>74.63</v>
      </c>
      <c r="J44" s="25">
        <v>4</v>
      </c>
      <c r="K44" s="25">
        <v>1</v>
      </c>
      <c r="L44" s="25">
        <v>201521997</v>
      </c>
      <c r="M44" s="25" t="s">
        <v>425</v>
      </c>
      <c r="N44" s="25">
        <v>5</v>
      </c>
      <c r="O44" s="25">
        <v>5</v>
      </c>
      <c r="P44" s="25">
        <v>5</v>
      </c>
      <c r="Q44" s="25">
        <v>5</v>
      </c>
      <c r="R44" s="25">
        <v>5</v>
      </c>
      <c r="S44" s="25">
        <v>5</v>
      </c>
      <c r="T44" s="25">
        <v>5</v>
      </c>
      <c r="U44" s="25">
        <v>5</v>
      </c>
      <c r="V44" s="25">
        <v>5</v>
      </c>
      <c r="W44" s="25">
        <v>5</v>
      </c>
      <c r="X44" s="25">
        <v>5</v>
      </c>
      <c r="Y44" s="25">
        <v>5</v>
      </c>
      <c r="Z44" s="25">
        <v>5</v>
      </c>
      <c r="AA44" s="25">
        <v>5</v>
      </c>
      <c r="AB44" s="25">
        <v>5</v>
      </c>
      <c r="AC44" s="25">
        <v>5</v>
      </c>
      <c r="AD44" s="25">
        <v>5</v>
      </c>
      <c r="AE44" s="25">
        <v>5</v>
      </c>
      <c r="AF44" s="25">
        <v>5</v>
      </c>
    </row>
    <row r="45" spans="1:32" x14ac:dyDescent="0.3">
      <c r="A45" s="25">
        <v>2</v>
      </c>
      <c r="B45" s="25">
        <v>1</v>
      </c>
      <c r="C45" s="25">
        <v>7193</v>
      </c>
      <c r="D45" s="25">
        <v>2</v>
      </c>
      <c r="E45" s="25">
        <v>11</v>
      </c>
      <c r="F45" s="25">
        <v>10</v>
      </c>
      <c r="G45" s="25">
        <v>8</v>
      </c>
      <c r="H45" s="25">
        <v>80</v>
      </c>
      <c r="I45" s="25">
        <v>87.69</v>
      </c>
      <c r="J45" s="25">
        <v>1</v>
      </c>
      <c r="K45" s="25">
        <v>2</v>
      </c>
      <c r="L45" s="25">
        <v>201820529</v>
      </c>
      <c r="M45" s="25" t="s">
        <v>423</v>
      </c>
      <c r="N45" s="25">
        <v>4.5555555555555554</v>
      </c>
      <c r="O45" s="25">
        <v>5</v>
      </c>
      <c r="P45" s="25">
        <v>5</v>
      </c>
      <c r="Q45" s="25">
        <v>5</v>
      </c>
      <c r="R45" s="25">
        <v>5</v>
      </c>
      <c r="S45" s="25">
        <v>5</v>
      </c>
      <c r="T45" s="25">
        <v>5</v>
      </c>
      <c r="U45" s="25">
        <v>4</v>
      </c>
      <c r="V45" s="25">
        <v>5</v>
      </c>
      <c r="W45" s="25">
        <v>5</v>
      </c>
      <c r="X45" s="25">
        <v>5</v>
      </c>
      <c r="Y45" s="25">
        <v>4</v>
      </c>
      <c r="Z45" s="25">
        <v>4</v>
      </c>
      <c r="AA45" s="25">
        <v>4</v>
      </c>
      <c r="AB45" s="25">
        <v>4</v>
      </c>
      <c r="AC45" s="25">
        <v>4</v>
      </c>
      <c r="AD45" s="25">
        <v>4</v>
      </c>
      <c r="AE45" s="25">
        <v>5</v>
      </c>
      <c r="AF45" s="25">
        <v>4</v>
      </c>
    </row>
    <row r="46" spans="1:32" x14ac:dyDescent="0.3">
      <c r="A46" s="25">
        <v>2</v>
      </c>
      <c r="B46" s="25">
        <v>1</v>
      </c>
      <c r="C46" s="25">
        <v>8466</v>
      </c>
      <c r="D46" s="25">
        <v>1</v>
      </c>
      <c r="E46" s="25">
        <v>16</v>
      </c>
      <c r="F46" s="25">
        <v>12</v>
      </c>
      <c r="G46" s="25">
        <v>12</v>
      </c>
      <c r="H46" s="25">
        <v>100</v>
      </c>
      <c r="I46" s="25">
        <v>88.08</v>
      </c>
      <c r="J46" s="25">
        <v>3</v>
      </c>
      <c r="K46" s="25">
        <v>1</v>
      </c>
      <c r="L46" s="25">
        <v>201620764</v>
      </c>
      <c r="M46" s="25" t="s">
        <v>423</v>
      </c>
      <c r="N46" s="25">
        <v>4.833333333333333</v>
      </c>
      <c r="O46" s="25">
        <v>5</v>
      </c>
      <c r="P46" s="25">
        <v>5</v>
      </c>
      <c r="Q46" s="25">
        <v>5</v>
      </c>
      <c r="R46" s="25">
        <v>5</v>
      </c>
      <c r="S46" s="25">
        <v>4</v>
      </c>
      <c r="T46" s="25">
        <v>5</v>
      </c>
      <c r="U46" s="25">
        <v>5</v>
      </c>
      <c r="V46" s="25">
        <v>5</v>
      </c>
      <c r="W46" s="25">
        <v>5</v>
      </c>
      <c r="X46" s="25">
        <v>5</v>
      </c>
      <c r="Y46" s="25">
        <v>5</v>
      </c>
      <c r="Z46" s="25">
        <v>5</v>
      </c>
      <c r="AA46" s="25">
        <v>5</v>
      </c>
      <c r="AB46" s="25">
        <v>4</v>
      </c>
      <c r="AC46" s="25">
        <v>5</v>
      </c>
      <c r="AD46" s="25">
        <v>5</v>
      </c>
      <c r="AE46" s="25">
        <v>4</v>
      </c>
      <c r="AF46" s="25">
        <v>5</v>
      </c>
    </row>
    <row r="47" spans="1:32" x14ac:dyDescent="0.3">
      <c r="A47" s="25">
        <v>2</v>
      </c>
      <c r="B47" s="25">
        <v>1</v>
      </c>
      <c r="C47" s="25">
        <v>8463</v>
      </c>
      <c r="D47" s="25">
        <v>1</v>
      </c>
      <c r="E47" s="25">
        <v>18</v>
      </c>
      <c r="F47" s="25">
        <v>41</v>
      </c>
      <c r="G47" s="25">
        <v>39</v>
      </c>
      <c r="H47" s="25">
        <v>95.12</v>
      </c>
      <c r="I47" s="25">
        <v>78.97</v>
      </c>
      <c r="J47" s="25">
        <v>4</v>
      </c>
      <c r="K47" s="25">
        <v>2</v>
      </c>
      <c r="L47" s="25">
        <v>201522002</v>
      </c>
      <c r="M47" s="25" t="s">
        <v>425</v>
      </c>
      <c r="N47" s="25">
        <v>5</v>
      </c>
      <c r="O47" s="25">
        <v>5</v>
      </c>
      <c r="P47" s="25">
        <v>5</v>
      </c>
      <c r="Q47" s="25">
        <v>5</v>
      </c>
      <c r="R47" s="25">
        <v>5</v>
      </c>
      <c r="S47" s="25">
        <v>5</v>
      </c>
      <c r="T47" s="25">
        <v>5</v>
      </c>
      <c r="U47" s="25">
        <v>5</v>
      </c>
      <c r="V47" s="25">
        <v>5</v>
      </c>
      <c r="W47" s="25">
        <v>5</v>
      </c>
      <c r="X47" s="25">
        <v>5</v>
      </c>
      <c r="Y47" s="25">
        <v>5</v>
      </c>
      <c r="Z47" s="25">
        <v>5</v>
      </c>
      <c r="AA47" s="25">
        <v>5</v>
      </c>
      <c r="AB47" s="25">
        <v>5</v>
      </c>
      <c r="AC47" s="25">
        <v>5</v>
      </c>
      <c r="AD47" s="25">
        <v>5</v>
      </c>
      <c r="AE47" s="25">
        <v>5</v>
      </c>
      <c r="AF47" s="25">
        <v>5</v>
      </c>
    </row>
    <row r="48" spans="1:32" x14ac:dyDescent="0.3">
      <c r="A48" s="25">
        <v>2</v>
      </c>
      <c r="B48" s="25">
        <v>1</v>
      </c>
      <c r="C48" s="25">
        <v>8361</v>
      </c>
      <c r="D48" s="25">
        <v>1</v>
      </c>
      <c r="E48" s="25">
        <v>6</v>
      </c>
      <c r="F48" s="25">
        <v>47</v>
      </c>
      <c r="G48" s="25">
        <v>38</v>
      </c>
      <c r="H48" s="25">
        <v>80.849999999999994</v>
      </c>
      <c r="I48" s="25">
        <v>83.36</v>
      </c>
      <c r="J48" s="25">
        <v>3</v>
      </c>
      <c r="K48" s="25">
        <v>1</v>
      </c>
      <c r="L48" s="25">
        <v>201340737</v>
      </c>
      <c r="M48" s="25" t="s">
        <v>423</v>
      </c>
      <c r="N48" s="25">
        <v>4.333333333333333</v>
      </c>
      <c r="O48" s="25">
        <v>5</v>
      </c>
      <c r="P48" s="25">
        <v>5</v>
      </c>
      <c r="Q48" s="25">
        <v>3</v>
      </c>
      <c r="R48" s="25">
        <v>3</v>
      </c>
      <c r="S48" s="25">
        <v>5</v>
      </c>
      <c r="T48" s="25">
        <v>3</v>
      </c>
      <c r="U48" s="25">
        <v>5</v>
      </c>
      <c r="V48" s="25">
        <v>5</v>
      </c>
      <c r="W48" s="25">
        <v>5</v>
      </c>
      <c r="X48" s="25">
        <v>5</v>
      </c>
      <c r="Y48" s="25">
        <v>4</v>
      </c>
      <c r="Z48" s="25">
        <v>5</v>
      </c>
      <c r="AA48" s="25">
        <v>4</v>
      </c>
      <c r="AB48" s="25">
        <v>5</v>
      </c>
      <c r="AC48" s="25">
        <v>3</v>
      </c>
      <c r="AD48" s="25">
        <v>5</v>
      </c>
      <c r="AE48" s="25">
        <v>3</v>
      </c>
      <c r="AF48" s="25">
        <v>5</v>
      </c>
    </row>
    <row r="49" spans="1:32" x14ac:dyDescent="0.3">
      <c r="A49" s="25">
        <v>2</v>
      </c>
      <c r="B49" s="25">
        <v>1</v>
      </c>
      <c r="C49" s="25">
        <v>8341</v>
      </c>
      <c r="D49" s="25">
        <v>1</v>
      </c>
      <c r="E49" s="25">
        <v>13</v>
      </c>
      <c r="F49" s="25">
        <v>55</v>
      </c>
      <c r="G49" s="25">
        <v>49</v>
      </c>
      <c r="H49" s="25">
        <v>89.09</v>
      </c>
      <c r="I49" s="25">
        <v>89.67</v>
      </c>
      <c r="J49" s="25">
        <v>3</v>
      </c>
      <c r="K49" s="25">
        <v>1</v>
      </c>
      <c r="L49" s="25">
        <v>201340714</v>
      </c>
      <c r="M49" s="25" t="s">
        <v>423</v>
      </c>
      <c r="N49" s="25">
        <v>5</v>
      </c>
      <c r="O49" s="25">
        <v>5</v>
      </c>
      <c r="P49" s="25">
        <v>5</v>
      </c>
      <c r="Q49" s="25">
        <v>5</v>
      </c>
      <c r="R49" s="25">
        <v>5</v>
      </c>
      <c r="S49" s="25">
        <v>5</v>
      </c>
      <c r="T49" s="25">
        <v>5</v>
      </c>
      <c r="U49" s="25">
        <v>5</v>
      </c>
      <c r="V49" s="25">
        <v>5</v>
      </c>
      <c r="W49" s="25">
        <v>5</v>
      </c>
      <c r="X49" s="25">
        <v>5</v>
      </c>
      <c r="Y49" s="25">
        <v>5</v>
      </c>
      <c r="Z49" s="25">
        <v>5</v>
      </c>
      <c r="AA49" s="25">
        <v>5</v>
      </c>
      <c r="AB49" s="25">
        <v>5</v>
      </c>
      <c r="AC49" s="25">
        <v>5</v>
      </c>
      <c r="AD49" s="25">
        <v>5</v>
      </c>
      <c r="AE49" s="25">
        <v>5</v>
      </c>
      <c r="AF49" s="25">
        <v>5</v>
      </c>
    </row>
    <row r="50" spans="1:32" x14ac:dyDescent="0.3">
      <c r="A50" s="25">
        <v>2</v>
      </c>
      <c r="B50" s="25">
        <v>1</v>
      </c>
      <c r="C50" s="25">
        <v>8365</v>
      </c>
      <c r="D50" s="25">
        <v>1</v>
      </c>
      <c r="E50" s="25">
        <v>6</v>
      </c>
      <c r="F50" s="25">
        <v>50</v>
      </c>
      <c r="G50" s="25">
        <v>36</v>
      </c>
      <c r="H50" s="25">
        <v>72</v>
      </c>
      <c r="I50" s="25">
        <v>84.06</v>
      </c>
      <c r="J50" s="25">
        <v>4</v>
      </c>
      <c r="K50" s="25">
        <v>2</v>
      </c>
      <c r="L50" s="25">
        <v>201420731</v>
      </c>
      <c r="M50" s="25" t="s">
        <v>424</v>
      </c>
      <c r="N50" s="25">
        <v>4.666666666666667</v>
      </c>
      <c r="O50" s="25">
        <v>5</v>
      </c>
      <c r="P50" s="25">
        <v>3</v>
      </c>
      <c r="Q50" s="25">
        <v>4</v>
      </c>
      <c r="R50" s="25">
        <v>5</v>
      </c>
      <c r="S50" s="25">
        <v>4</v>
      </c>
      <c r="T50" s="25">
        <v>5</v>
      </c>
      <c r="U50" s="25">
        <v>5</v>
      </c>
      <c r="V50" s="25">
        <v>4</v>
      </c>
      <c r="W50" s="25">
        <v>5</v>
      </c>
      <c r="X50" s="25">
        <v>5</v>
      </c>
      <c r="Y50" s="25">
        <v>5</v>
      </c>
      <c r="Z50" s="25">
        <v>4</v>
      </c>
      <c r="AA50" s="25">
        <v>5</v>
      </c>
      <c r="AB50" s="25">
        <v>5</v>
      </c>
      <c r="AC50" s="25">
        <v>5</v>
      </c>
      <c r="AD50" s="25">
        <v>5</v>
      </c>
      <c r="AE50" s="25">
        <v>5</v>
      </c>
      <c r="AF50" s="25">
        <v>5</v>
      </c>
    </row>
    <row r="51" spans="1:32" x14ac:dyDescent="0.3">
      <c r="A51" s="25">
        <v>2</v>
      </c>
      <c r="B51" s="25">
        <v>1</v>
      </c>
      <c r="C51" s="25">
        <v>8026</v>
      </c>
      <c r="D51" s="25">
        <v>1</v>
      </c>
      <c r="E51" s="25">
        <v>6</v>
      </c>
      <c r="F51" s="25">
        <v>30</v>
      </c>
      <c r="G51" s="25">
        <v>30</v>
      </c>
      <c r="H51" s="25">
        <v>100</v>
      </c>
      <c r="I51" s="25">
        <v>85.95</v>
      </c>
      <c r="J51" s="25">
        <v>3</v>
      </c>
      <c r="K51" s="25">
        <v>2</v>
      </c>
      <c r="L51" s="25">
        <v>201520036</v>
      </c>
      <c r="M51" s="25" t="s">
        <v>423</v>
      </c>
      <c r="N51" s="25">
        <v>4.833333333333333</v>
      </c>
      <c r="O51" s="25">
        <v>5</v>
      </c>
      <c r="P51" s="25">
        <v>5</v>
      </c>
      <c r="Q51" s="25">
        <v>4</v>
      </c>
      <c r="R51" s="25">
        <v>5</v>
      </c>
      <c r="S51" s="25">
        <v>3</v>
      </c>
      <c r="T51" s="25">
        <v>5</v>
      </c>
      <c r="U51" s="25">
        <v>5</v>
      </c>
      <c r="V51" s="25">
        <v>5</v>
      </c>
      <c r="W51" s="25">
        <v>5</v>
      </c>
      <c r="X51" s="25">
        <v>5</v>
      </c>
      <c r="Y51" s="25">
        <v>5</v>
      </c>
      <c r="Z51" s="25">
        <v>5</v>
      </c>
      <c r="AA51" s="25">
        <v>5</v>
      </c>
      <c r="AB51" s="25">
        <v>5</v>
      </c>
      <c r="AC51" s="25">
        <v>5</v>
      </c>
      <c r="AD51" s="25">
        <v>5</v>
      </c>
      <c r="AE51" s="25">
        <v>5</v>
      </c>
      <c r="AF51" s="25">
        <v>5</v>
      </c>
    </row>
    <row r="52" spans="1:32" x14ac:dyDescent="0.3">
      <c r="A52" s="25">
        <v>2</v>
      </c>
      <c r="B52" s="25">
        <v>1</v>
      </c>
      <c r="C52" s="25">
        <v>8782</v>
      </c>
      <c r="D52" s="25">
        <v>1</v>
      </c>
      <c r="E52" s="25">
        <v>15</v>
      </c>
      <c r="F52" s="25">
        <v>34</v>
      </c>
      <c r="G52" s="25">
        <v>27</v>
      </c>
      <c r="H52" s="25">
        <v>79.41</v>
      </c>
      <c r="I52" s="25">
        <v>92.54</v>
      </c>
      <c r="J52" s="25">
        <v>2</v>
      </c>
      <c r="K52" s="25">
        <v>2</v>
      </c>
      <c r="L52" s="25">
        <v>201720849</v>
      </c>
      <c r="M52" s="25" t="s">
        <v>424</v>
      </c>
      <c r="N52" s="25">
        <v>5</v>
      </c>
      <c r="O52" s="25">
        <v>5</v>
      </c>
      <c r="P52" s="25">
        <v>5</v>
      </c>
      <c r="Q52" s="25">
        <v>5</v>
      </c>
      <c r="R52" s="25">
        <v>5</v>
      </c>
      <c r="S52" s="25">
        <v>5</v>
      </c>
      <c r="T52" s="25">
        <v>5</v>
      </c>
      <c r="U52" s="25">
        <v>5</v>
      </c>
      <c r="V52" s="25">
        <v>5</v>
      </c>
      <c r="W52" s="25">
        <v>5</v>
      </c>
      <c r="X52" s="25">
        <v>5</v>
      </c>
      <c r="Y52" s="25">
        <v>5</v>
      </c>
      <c r="Z52" s="25">
        <v>5</v>
      </c>
      <c r="AA52" s="25">
        <v>5</v>
      </c>
      <c r="AB52" s="25">
        <v>5</v>
      </c>
      <c r="AC52" s="25">
        <v>5</v>
      </c>
      <c r="AD52" s="25">
        <v>5</v>
      </c>
      <c r="AE52" s="25">
        <v>5</v>
      </c>
      <c r="AF52" s="25">
        <v>5</v>
      </c>
    </row>
    <row r="53" spans="1:32" x14ac:dyDescent="0.3">
      <c r="A53" s="25">
        <v>2</v>
      </c>
      <c r="B53" s="25">
        <v>1</v>
      </c>
      <c r="C53" s="25">
        <v>8470</v>
      </c>
      <c r="D53" s="25">
        <v>1</v>
      </c>
      <c r="E53" s="25">
        <v>13</v>
      </c>
      <c r="F53" s="25">
        <v>28</v>
      </c>
      <c r="G53" s="25">
        <v>27</v>
      </c>
      <c r="H53" s="25">
        <v>96.43</v>
      </c>
      <c r="I53" s="25">
        <v>84.39</v>
      </c>
      <c r="J53" s="25">
        <v>4</v>
      </c>
      <c r="K53" s="25">
        <v>1</v>
      </c>
      <c r="L53" s="25">
        <v>201340149</v>
      </c>
      <c r="M53" s="25" t="s">
        <v>424</v>
      </c>
      <c r="N53" s="25">
        <v>3</v>
      </c>
      <c r="O53" s="25">
        <v>3</v>
      </c>
      <c r="P53" s="25">
        <v>3</v>
      </c>
      <c r="Q53" s="25">
        <v>3</v>
      </c>
      <c r="R53" s="25">
        <v>3</v>
      </c>
      <c r="S53" s="25">
        <v>3</v>
      </c>
      <c r="T53" s="25">
        <v>3</v>
      </c>
      <c r="U53" s="25">
        <v>3</v>
      </c>
      <c r="V53" s="25">
        <v>3</v>
      </c>
      <c r="W53" s="25">
        <v>3</v>
      </c>
      <c r="X53" s="25">
        <v>3</v>
      </c>
      <c r="Y53" s="25">
        <v>3</v>
      </c>
      <c r="Z53" s="25">
        <v>3</v>
      </c>
      <c r="AA53" s="25">
        <v>3</v>
      </c>
      <c r="AB53" s="25">
        <v>3</v>
      </c>
      <c r="AC53" s="25">
        <v>3</v>
      </c>
      <c r="AD53" s="25">
        <v>3</v>
      </c>
      <c r="AE53" s="25">
        <v>3</v>
      </c>
      <c r="AF53" s="25">
        <v>3</v>
      </c>
    </row>
    <row r="54" spans="1:32" x14ac:dyDescent="0.3">
      <c r="A54" s="25">
        <v>2</v>
      </c>
      <c r="B54" s="25">
        <v>1</v>
      </c>
      <c r="C54" s="25">
        <v>8468</v>
      </c>
      <c r="D54" s="25">
        <v>1</v>
      </c>
      <c r="E54" s="25">
        <v>10</v>
      </c>
      <c r="F54" s="25">
        <v>44</v>
      </c>
      <c r="G54" s="25">
        <v>42</v>
      </c>
      <c r="H54" s="25">
        <v>95.45</v>
      </c>
      <c r="I54" s="25">
        <v>81.61</v>
      </c>
      <c r="J54" s="25">
        <v>4</v>
      </c>
      <c r="K54" s="25">
        <v>1</v>
      </c>
      <c r="L54" s="25">
        <v>201341016</v>
      </c>
      <c r="M54" s="25" t="s">
        <v>425</v>
      </c>
      <c r="N54" s="25">
        <v>3.4444444444444446</v>
      </c>
      <c r="O54" s="25">
        <v>4</v>
      </c>
      <c r="P54" s="25">
        <v>3</v>
      </c>
      <c r="Q54" s="25">
        <v>4</v>
      </c>
      <c r="R54" s="25">
        <v>3</v>
      </c>
      <c r="S54" s="25">
        <v>3</v>
      </c>
      <c r="T54" s="25">
        <v>4</v>
      </c>
      <c r="U54" s="25">
        <v>4</v>
      </c>
      <c r="V54" s="25">
        <v>4</v>
      </c>
      <c r="W54" s="25">
        <v>3</v>
      </c>
      <c r="X54" s="25">
        <v>3</v>
      </c>
      <c r="Y54" s="25">
        <v>3</v>
      </c>
      <c r="Z54" s="25">
        <v>3</v>
      </c>
      <c r="AA54" s="25">
        <v>3</v>
      </c>
      <c r="AB54" s="25">
        <v>4</v>
      </c>
      <c r="AC54" s="25">
        <v>4</v>
      </c>
      <c r="AD54" s="25">
        <v>3</v>
      </c>
      <c r="AE54" s="25">
        <v>3</v>
      </c>
      <c r="AF54" s="25">
        <v>4</v>
      </c>
    </row>
    <row r="55" spans="1:32" x14ac:dyDescent="0.3">
      <c r="A55" s="25">
        <v>2</v>
      </c>
      <c r="B55" s="25">
        <v>1</v>
      </c>
      <c r="C55" s="25">
        <v>7036</v>
      </c>
      <c r="D55" s="25">
        <v>1</v>
      </c>
      <c r="E55" s="25">
        <v>5</v>
      </c>
      <c r="F55" s="25">
        <v>5</v>
      </c>
      <c r="G55" s="25">
        <v>5</v>
      </c>
      <c r="H55" s="25">
        <v>100</v>
      </c>
      <c r="I55" s="25">
        <v>96</v>
      </c>
      <c r="J55" s="25">
        <v>3</v>
      </c>
      <c r="K55" s="25">
        <v>1</v>
      </c>
      <c r="L55" s="25">
        <v>201420779</v>
      </c>
      <c r="M55" s="25" t="s">
        <v>422</v>
      </c>
      <c r="N55" s="25">
        <v>5</v>
      </c>
      <c r="O55" s="25">
        <v>5</v>
      </c>
      <c r="P55" s="25">
        <v>5</v>
      </c>
      <c r="Q55" s="25">
        <v>5</v>
      </c>
      <c r="R55" s="25">
        <v>5</v>
      </c>
      <c r="S55" s="25">
        <v>5</v>
      </c>
      <c r="T55" s="25">
        <v>5</v>
      </c>
      <c r="U55" s="25">
        <v>5</v>
      </c>
      <c r="V55" s="25">
        <v>5</v>
      </c>
      <c r="W55" s="25">
        <v>5</v>
      </c>
      <c r="X55" s="25">
        <v>5</v>
      </c>
      <c r="Y55" s="25">
        <v>5</v>
      </c>
      <c r="Z55" s="25">
        <v>5</v>
      </c>
      <c r="AA55" s="25">
        <v>5</v>
      </c>
      <c r="AB55" s="25">
        <v>5</v>
      </c>
      <c r="AC55" s="25">
        <v>5</v>
      </c>
      <c r="AD55" s="25">
        <v>5</v>
      </c>
      <c r="AE55" s="25">
        <v>5</v>
      </c>
      <c r="AF55" s="25">
        <v>5</v>
      </c>
    </row>
    <row r="56" spans="1:32" x14ac:dyDescent="0.3">
      <c r="A56" s="25">
        <v>2</v>
      </c>
      <c r="B56" s="25">
        <v>1</v>
      </c>
      <c r="C56" s="25">
        <v>8408</v>
      </c>
      <c r="D56" s="25">
        <v>1</v>
      </c>
      <c r="E56" s="25">
        <v>9</v>
      </c>
      <c r="F56" s="25">
        <v>25</v>
      </c>
      <c r="G56" s="25">
        <v>22</v>
      </c>
      <c r="H56" s="25">
        <v>88</v>
      </c>
      <c r="I56" s="25">
        <v>85.52</v>
      </c>
      <c r="J56" s="25">
        <v>4</v>
      </c>
      <c r="K56" s="25">
        <v>2</v>
      </c>
      <c r="L56" s="25">
        <v>201524097</v>
      </c>
      <c r="M56" s="25" t="s">
        <v>424</v>
      </c>
      <c r="N56" s="25">
        <v>4.8888888888888893</v>
      </c>
      <c r="O56" s="25">
        <v>5</v>
      </c>
      <c r="P56" s="25">
        <v>5</v>
      </c>
      <c r="Q56" s="25">
        <v>5</v>
      </c>
      <c r="R56" s="25">
        <v>5</v>
      </c>
      <c r="S56" s="25">
        <v>5</v>
      </c>
      <c r="T56" s="25">
        <v>5</v>
      </c>
      <c r="U56" s="25">
        <v>5</v>
      </c>
      <c r="V56" s="25">
        <v>5</v>
      </c>
      <c r="W56" s="25">
        <v>5</v>
      </c>
      <c r="X56" s="25">
        <v>4</v>
      </c>
      <c r="Y56" s="25">
        <v>5</v>
      </c>
      <c r="Z56" s="25">
        <v>5</v>
      </c>
      <c r="AA56" s="25">
        <v>4</v>
      </c>
      <c r="AB56" s="25">
        <v>5</v>
      </c>
      <c r="AC56" s="25">
        <v>5</v>
      </c>
      <c r="AD56" s="25">
        <v>5</v>
      </c>
      <c r="AE56" s="25">
        <v>5</v>
      </c>
      <c r="AF56" s="25">
        <v>5</v>
      </c>
    </row>
    <row r="57" spans="1:32" x14ac:dyDescent="0.3">
      <c r="A57" s="25">
        <v>2</v>
      </c>
      <c r="B57" s="25">
        <v>1</v>
      </c>
      <c r="C57" s="25">
        <v>7117</v>
      </c>
      <c r="D57" s="25">
        <v>2</v>
      </c>
      <c r="E57" s="25">
        <v>13</v>
      </c>
      <c r="F57" s="25">
        <v>49</v>
      </c>
      <c r="G57" s="25">
        <v>45</v>
      </c>
      <c r="H57" s="25">
        <v>91.84</v>
      </c>
      <c r="I57" s="25">
        <v>84.58</v>
      </c>
      <c r="J57" s="25">
        <v>2</v>
      </c>
      <c r="K57" s="25">
        <v>2</v>
      </c>
      <c r="L57" s="25">
        <v>201621394</v>
      </c>
      <c r="M57" s="25" t="s">
        <v>425</v>
      </c>
      <c r="N57" s="25">
        <v>3.8333333333333335</v>
      </c>
      <c r="O57" s="25">
        <v>4</v>
      </c>
      <c r="P57" s="25">
        <v>4</v>
      </c>
      <c r="Q57" s="25">
        <v>4</v>
      </c>
      <c r="R57" s="25">
        <v>4</v>
      </c>
      <c r="S57" s="25">
        <v>4</v>
      </c>
      <c r="T57" s="25">
        <v>3</v>
      </c>
      <c r="U57" s="25">
        <v>4</v>
      </c>
      <c r="V57" s="25">
        <v>4</v>
      </c>
      <c r="W57" s="25">
        <v>4</v>
      </c>
      <c r="X57" s="25">
        <v>4</v>
      </c>
      <c r="Y57" s="25">
        <v>3</v>
      </c>
      <c r="Z57" s="25">
        <v>4</v>
      </c>
      <c r="AA57" s="25">
        <v>4</v>
      </c>
      <c r="AB57" s="25">
        <v>4</v>
      </c>
      <c r="AC57" s="25">
        <v>4</v>
      </c>
      <c r="AD57" s="25">
        <v>3</v>
      </c>
      <c r="AE57" s="25">
        <v>4</v>
      </c>
      <c r="AF57" s="25">
        <v>4</v>
      </c>
    </row>
    <row r="58" spans="1:32" x14ac:dyDescent="0.3">
      <c r="A58" s="25">
        <v>2</v>
      </c>
      <c r="B58" s="25">
        <v>1</v>
      </c>
      <c r="C58" s="25">
        <v>8012</v>
      </c>
      <c r="D58" s="25">
        <v>1</v>
      </c>
      <c r="E58" s="25">
        <v>6</v>
      </c>
      <c r="F58" s="25">
        <v>57</v>
      </c>
      <c r="G58" s="25">
        <v>54</v>
      </c>
      <c r="H58" s="25">
        <v>94.74</v>
      </c>
      <c r="I58" s="25">
        <v>65.33</v>
      </c>
      <c r="J58" s="25">
        <v>4</v>
      </c>
      <c r="K58" s="25">
        <v>2</v>
      </c>
      <c r="L58" s="25">
        <v>201420129</v>
      </c>
      <c r="M58" s="25" t="s">
        <v>423</v>
      </c>
      <c r="N58" s="25">
        <v>2.3888888888888888</v>
      </c>
      <c r="O58" s="25">
        <v>2</v>
      </c>
      <c r="P58" s="25">
        <v>3</v>
      </c>
      <c r="Q58" s="25">
        <v>2</v>
      </c>
      <c r="R58" s="25">
        <v>2</v>
      </c>
      <c r="S58" s="25">
        <v>2</v>
      </c>
      <c r="T58" s="25">
        <v>2</v>
      </c>
      <c r="U58" s="25">
        <v>2</v>
      </c>
      <c r="V58" s="25">
        <v>3</v>
      </c>
      <c r="W58" s="25">
        <v>2</v>
      </c>
      <c r="X58" s="25">
        <v>3</v>
      </c>
      <c r="Y58" s="25">
        <v>2</v>
      </c>
      <c r="Z58" s="25">
        <v>3</v>
      </c>
      <c r="AA58" s="25">
        <v>3</v>
      </c>
      <c r="AB58" s="25">
        <v>3</v>
      </c>
      <c r="AC58" s="25">
        <v>2</v>
      </c>
      <c r="AD58" s="25">
        <v>3</v>
      </c>
      <c r="AE58" s="25">
        <v>2</v>
      </c>
      <c r="AF58" s="25">
        <v>2</v>
      </c>
    </row>
    <row r="59" spans="1:32" x14ac:dyDescent="0.3">
      <c r="A59" s="25">
        <v>2</v>
      </c>
      <c r="B59" s="25">
        <v>1</v>
      </c>
      <c r="C59" s="25">
        <v>8019</v>
      </c>
      <c r="D59" s="25">
        <v>1</v>
      </c>
      <c r="E59" s="25">
        <v>13</v>
      </c>
      <c r="F59" s="25">
        <v>15</v>
      </c>
      <c r="G59" s="25">
        <v>14</v>
      </c>
      <c r="H59" s="25">
        <v>93.33</v>
      </c>
      <c r="I59" s="25">
        <v>74.62</v>
      </c>
      <c r="J59" s="25">
        <v>4</v>
      </c>
      <c r="K59" s="25">
        <v>1</v>
      </c>
      <c r="L59" s="25">
        <v>201217690</v>
      </c>
      <c r="M59" s="25" t="s">
        <v>426</v>
      </c>
      <c r="N59" s="25">
        <v>4</v>
      </c>
      <c r="O59" s="25">
        <v>4</v>
      </c>
      <c r="P59" s="25">
        <v>4</v>
      </c>
      <c r="Q59" s="25">
        <v>4</v>
      </c>
      <c r="R59" s="25">
        <v>4</v>
      </c>
      <c r="S59" s="25">
        <v>4</v>
      </c>
      <c r="T59" s="25">
        <v>4</v>
      </c>
      <c r="U59" s="25">
        <v>4</v>
      </c>
      <c r="V59" s="25">
        <v>4</v>
      </c>
      <c r="W59" s="25">
        <v>4</v>
      </c>
      <c r="X59" s="25">
        <v>4</v>
      </c>
      <c r="Y59" s="25">
        <v>4</v>
      </c>
      <c r="Z59" s="25">
        <v>4</v>
      </c>
      <c r="AA59" s="25">
        <v>4</v>
      </c>
      <c r="AB59" s="25">
        <v>4</v>
      </c>
      <c r="AC59" s="25">
        <v>4</v>
      </c>
      <c r="AD59" s="25">
        <v>4</v>
      </c>
      <c r="AE59" s="25">
        <v>4</v>
      </c>
      <c r="AF59" s="25">
        <v>4</v>
      </c>
    </row>
    <row r="60" spans="1:32" x14ac:dyDescent="0.3">
      <c r="A60" s="25">
        <v>2</v>
      </c>
      <c r="B60" s="25">
        <v>1</v>
      </c>
      <c r="C60" s="25">
        <v>8362</v>
      </c>
      <c r="D60" s="25">
        <v>1</v>
      </c>
      <c r="E60" s="25">
        <v>10</v>
      </c>
      <c r="F60" s="25">
        <v>50</v>
      </c>
      <c r="G60" s="25">
        <v>43</v>
      </c>
      <c r="H60" s="25">
        <v>86</v>
      </c>
      <c r="I60" s="25">
        <v>82.75</v>
      </c>
      <c r="J60" s="25">
        <v>3</v>
      </c>
      <c r="K60" s="25">
        <v>1</v>
      </c>
      <c r="L60" s="25">
        <v>201420718</v>
      </c>
      <c r="M60" s="25" t="s">
        <v>422</v>
      </c>
      <c r="N60" s="25">
        <v>3</v>
      </c>
      <c r="O60" s="25">
        <v>3</v>
      </c>
      <c r="P60" s="25">
        <v>3</v>
      </c>
      <c r="Q60" s="25">
        <v>3</v>
      </c>
      <c r="R60" s="25">
        <v>3</v>
      </c>
      <c r="S60" s="25">
        <v>3</v>
      </c>
      <c r="T60" s="25">
        <v>3</v>
      </c>
      <c r="U60" s="25">
        <v>3</v>
      </c>
      <c r="V60" s="25">
        <v>3</v>
      </c>
      <c r="W60" s="25">
        <v>3</v>
      </c>
      <c r="X60" s="25">
        <v>3</v>
      </c>
      <c r="Y60" s="25">
        <v>3</v>
      </c>
      <c r="Z60" s="25">
        <v>3</v>
      </c>
      <c r="AA60" s="25">
        <v>3</v>
      </c>
      <c r="AB60" s="25">
        <v>3</v>
      </c>
      <c r="AC60" s="25">
        <v>3</v>
      </c>
      <c r="AD60" s="25">
        <v>3</v>
      </c>
      <c r="AE60" s="25">
        <v>3</v>
      </c>
      <c r="AF60" s="25">
        <v>3</v>
      </c>
    </row>
    <row r="61" spans="1:32" x14ac:dyDescent="0.3">
      <c r="A61" s="25">
        <v>2</v>
      </c>
      <c r="B61" s="25">
        <v>1</v>
      </c>
      <c r="C61" s="25">
        <v>8791</v>
      </c>
      <c r="D61" s="25">
        <v>1</v>
      </c>
      <c r="E61" s="25">
        <v>23</v>
      </c>
      <c r="F61" s="25">
        <v>77</v>
      </c>
      <c r="G61" s="25">
        <v>61</v>
      </c>
      <c r="H61" s="25">
        <v>79.22</v>
      </c>
      <c r="I61" s="25">
        <v>87.82</v>
      </c>
      <c r="J61" s="25">
        <v>1</v>
      </c>
      <c r="K61" s="25">
        <v>1</v>
      </c>
      <c r="L61" s="25">
        <v>201820710</v>
      </c>
      <c r="M61" s="25" t="s">
        <v>423</v>
      </c>
      <c r="N61" s="25">
        <v>5</v>
      </c>
      <c r="O61" s="25">
        <v>5</v>
      </c>
      <c r="P61" s="25">
        <v>5</v>
      </c>
      <c r="Q61" s="25">
        <v>5</v>
      </c>
      <c r="R61" s="25">
        <v>5</v>
      </c>
      <c r="S61" s="25">
        <v>5</v>
      </c>
      <c r="T61" s="25">
        <v>5</v>
      </c>
      <c r="U61" s="25">
        <v>5</v>
      </c>
      <c r="V61" s="25">
        <v>5</v>
      </c>
      <c r="W61" s="25">
        <v>5</v>
      </c>
      <c r="X61" s="25">
        <v>5</v>
      </c>
      <c r="Y61" s="25">
        <v>5</v>
      </c>
      <c r="Z61" s="25">
        <v>5</v>
      </c>
      <c r="AA61" s="25">
        <v>5</v>
      </c>
      <c r="AB61" s="25">
        <v>5</v>
      </c>
      <c r="AC61" s="25">
        <v>5</v>
      </c>
      <c r="AD61" s="25">
        <v>5</v>
      </c>
      <c r="AE61" s="25">
        <v>5</v>
      </c>
      <c r="AF61" s="25">
        <v>5</v>
      </c>
    </row>
    <row r="62" spans="1:32" x14ac:dyDescent="0.3">
      <c r="A62" s="25">
        <v>2</v>
      </c>
      <c r="B62" s="25">
        <v>1</v>
      </c>
      <c r="C62" s="25">
        <v>7096</v>
      </c>
      <c r="D62" s="25">
        <v>2</v>
      </c>
      <c r="E62" s="25">
        <v>4</v>
      </c>
      <c r="F62" s="25">
        <v>49</v>
      </c>
      <c r="G62" s="25">
        <v>42</v>
      </c>
      <c r="H62" s="25">
        <v>85.71</v>
      </c>
      <c r="I62" s="25">
        <v>87.11</v>
      </c>
      <c r="J62" s="25">
        <v>2</v>
      </c>
      <c r="K62" s="25">
        <v>2</v>
      </c>
      <c r="L62" s="25">
        <v>201720986</v>
      </c>
      <c r="M62" s="25" t="s">
        <v>430</v>
      </c>
      <c r="N62" s="25">
        <v>5</v>
      </c>
      <c r="O62" s="25">
        <v>5</v>
      </c>
      <c r="P62" s="25">
        <v>5</v>
      </c>
      <c r="Q62" s="25">
        <v>5</v>
      </c>
      <c r="R62" s="25">
        <v>5</v>
      </c>
      <c r="S62" s="25">
        <v>5</v>
      </c>
      <c r="T62" s="25">
        <v>5</v>
      </c>
      <c r="U62" s="25">
        <v>5</v>
      </c>
      <c r="V62" s="25">
        <v>5</v>
      </c>
      <c r="W62" s="25">
        <v>5</v>
      </c>
      <c r="X62" s="25">
        <v>5</v>
      </c>
      <c r="Y62" s="25">
        <v>5</v>
      </c>
      <c r="Z62" s="25">
        <v>5</v>
      </c>
      <c r="AA62" s="25">
        <v>5</v>
      </c>
      <c r="AB62" s="25">
        <v>5</v>
      </c>
      <c r="AC62" s="25">
        <v>5</v>
      </c>
      <c r="AD62" s="25">
        <v>5</v>
      </c>
      <c r="AE62" s="25">
        <v>5</v>
      </c>
      <c r="AF62" s="25">
        <v>5</v>
      </c>
    </row>
    <row r="63" spans="1:32" x14ac:dyDescent="0.3">
      <c r="A63" s="25">
        <v>2</v>
      </c>
      <c r="B63" s="25">
        <v>1</v>
      </c>
      <c r="C63" s="25">
        <v>8429</v>
      </c>
      <c r="D63" s="25">
        <v>1</v>
      </c>
      <c r="E63" s="25">
        <v>18</v>
      </c>
      <c r="F63" s="25">
        <v>21</v>
      </c>
      <c r="G63" s="25">
        <v>17</v>
      </c>
      <c r="H63" s="25">
        <v>80.95</v>
      </c>
      <c r="I63" s="25">
        <v>86.79</v>
      </c>
      <c r="J63" s="25">
        <v>4</v>
      </c>
      <c r="K63" s="25">
        <v>2</v>
      </c>
      <c r="L63" s="25">
        <v>201520782</v>
      </c>
      <c r="M63" s="25" t="s">
        <v>422</v>
      </c>
      <c r="N63" s="25">
        <v>3.7222222222222223</v>
      </c>
      <c r="O63" s="25">
        <v>3</v>
      </c>
      <c r="P63" s="25">
        <v>3</v>
      </c>
      <c r="Q63" s="25">
        <v>3</v>
      </c>
      <c r="R63" s="25">
        <v>3</v>
      </c>
      <c r="S63" s="25">
        <v>3</v>
      </c>
      <c r="T63" s="25">
        <v>4</v>
      </c>
      <c r="U63" s="25">
        <v>4</v>
      </c>
      <c r="V63" s="25">
        <v>4</v>
      </c>
      <c r="W63" s="25">
        <v>4</v>
      </c>
      <c r="X63" s="25">
        <v>4</v>
      </c>
      <c r="Y63" s="25">
        <v>4</v>
      </c>
      <c r="Z63" s="25">
        <v>4</v>
      </c>
      <c r="AA63" s="25">
        <v>4</v>
      </c>
      <c r="AB63" s="25">
        <v>4</v>
      </c>
      <c r="AC63" s="25">
        <v>4</v>
      </c>
      <c r="AD63" s="25">
        <v>4</v>
      </c>
      <c r="AE63" s="25">
        <v>4</v>
      </c>
      <c r="AF63" s="25">
        <v>4</v>
      </c>
    </row>
    <row r="64" spans="1:32" x14ac:dyDescent="0.3">
      <c r="A64" s="25">
        <v>2</v>
      </c>
      <c r="B64" s="25">
        <v>1</v>
      </c>
      <c r="C64" s="25">
        <v>8460</v>
      </c>
      <c r="D64" s="25">
        <v>1</v>
      </c>
      <c r="E64" s="25">
        <v>6</v>
      </c>
      <c r="F64" s="25">
        <v>36</v>
      </c>
      <c r="G64" s="25">
        <v>27</v>
      </c>
      <c r="H64" s="25">
        <v>75</v>
      </c>
      <c r="I64" s="25">
        <v>94.02</v>
      </c>
      <c r="J64" s="25">
        <v>4</v>
      </c>
      <c r="K64" s="25">
        <v>2</v>
      </c>
      <c r="L64" s="25">
        <v>201421018</v>
      </c>
      <c r="M64" s="25" t="s">
        <v>422</v>
      </c>
      <c r="N64" s="25">
        <v>5</v>
      </c>
      <c r="O64" s="25">
        <v>5</v>
      </c>
      <c r="P64" s="25">
        <v>5</v>
      </c>
      <c r="Q64" s="25">
        <v>5</v>
      </c>
      <c r="R64" s="25">
        <v>5</v>
      </c>
      <c r="S64" s="25">
        <v>5</v>
      </c>
      <c r="T64" s="25">
        <v>5</v>
      </c>
      <c r="U64" s="25">
        <v>5</v>
      </c>
      <c r="V64" s="25">
        <v>5</v>
      </c>
      <c r="W64" s="25">
        <v>5</v>
      </c>
      <c r="X64" s="25">
        <v>5</v>
      </c>
      <c r="Y64" s="25">
        <v>5</v>
      </c>
      <c r="Z64" s="25">
        <v>5</v>
      </c>
      <c r="AA64" s="25">
        <v>5</v>
      </c>
      <c r="AB64" s="25">
        <v>5</v>
      </c>
      <c r="AC64" s="25">
        <v>5</v>
      </c>
      <c r="AD64" s="25">
        <v>5</v>
      </c>
      <c r="AE64" s="25">
        <v>5</v>
      </c>
      <c r="AF64" s="25">
        <v>5</v>
      </c>
    </row>
    <row r="65" spans="1:32" x14ac:dyDescent="0.3">
      <c r="A65" s="25">
        <v>2</v>
      </c>
      <c r="B65" s="25">
        <v>1</v>
      </c>
      <c r="C65" s="25">
        <v>8364</v>
      </c>
      <c r="D65" s="25">
        <v>1</v>
      </c>
      <c r="E65" s="25">
        <v>13</v>
      </c>
      <c r="F65" s="25">
        <v>33</v>
      </c>
      <c r="G65" s="25">
        <v>28</v>
      </c>
      <c r="H65" s="25">
        <v>84.85</v>
      </c>
      <c r="I65" s="25">
        <v>87.47</v>
      </c>
      <c r="J65" s="25">
        <v>4</v>
      </c>
      <c r="K65" s="25">
        <v>2</v>
      </c>
      <c r="L65" s="25">
        <v>201524016</v>
      </c>
      <c r="M65" s="25" t="s">
        <v>424</v>
      </c>
      <c r="N65" s="25">
        <v>4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  <c r="Y65" s="25">
        <v>4</v>
      </c>
      <c r="Z65" s="25">
        <v>4</v>
      </c>
      <c r="AA65" s="25">
        <v>4</v>
      </c>
      <c r="AB65" s="25">
        <v>4</v>
      </c>
      <c r="AC65" s="25">
        <v>4</v>
      </c>
      <c r="AD65" s="25">
        <v>4</v>
      </c>
      <c r="AE65" s="25">
        <v>4</v>
      </c>
      <c r="AF65" s="25">
        <v>4</v>
      </c>
    </row>
    <row r="66" spans="1:32" x14ac:dyDescent="0.3">
      <c r="A66" s="25">
        <v>2</v>
      </c>
      <c r="B66" s="25">
        <v>1</v>
      </c>
      <c r="C66" s="25">
        <v>7496</v>
      </c>
      <c r="D66" s="25">
        <v>2</v>
      </c>
      <c r="E66" s="25">
        <v>10</v>
      </c>
      <c r="F66" s="25">
        <v>27</v>
      </c>
      <c r="G66" s="25">
        <v>23</v>
      </c>
      <c r="H66" s="25">
        <v>85.19</v>
      </c>
      <c r="I66" s="25">
        <v>81.34</v>
      </c>
      <c r="J66" s="25">
        <v>3</v>
      </c>
      <c r="K66" s="25">
        <v>2</v>
      </c>
      <c r="L66" s="25">
        <v>201520638</v>
      </c>
      <c r="M66" s="25" t="s">
        <v>430</v>
      </c>
      <c r="N66" s="25">
        <v>2.2222222222222223</v>
      </c>
      <c r="O66" s="25">
        <v>4</v>
      </c>
      <c r="P66" s="25">
        <v>3</v>
      </c>
      <c r="Q66" s="25">
        <v>1</v>
      </c>
      <c r="R66" s="25">
        <v>1</v>
      </c>
      <c r="S66" s="25">
        <v>1</v>
      </c>
      <c r="T66" s="25">
        <v>1</v>
      </c>
      <c r="U66" s="25">
        <v>1</v>
      </c>
      <c r="V66" s="25">
        <v>3</v>
      </c>
      <c r="W66" s="25">
        <v>3</v>
      </c>
      <c r="X66" s="25">
        <v>3</v>
      </c>
      <c r="Y66" s="25">
        <v>3</v>
      </c>
      <c r="Z66" s="25">
        <v>2</v>
      </c>
      <c r="AA66" s="25">
        <v>3</v>
      </c>
      <c r="AB66" s="25">
        <v>3</v>
      </c>
      <c r="AC66" s="25">
        <v>1</v>
      </c>
      <c r="AD66" s="25">
        <v>3</v>
      </c>
      <c r="AE66" s="25">
        <v>1</v>
      </c>
      <c r="AF66" s="25">
        <v>3</v>
      </c>
    </row>
    <row r="67" spans="1:32" x14ac:dyDescent="0.3">
      <c r="A67" s="25">
        <v>2</v>
      </c>
      <c r="B67" s="25">
        <v>1</v>
      </c>
      <c r="C67" s="25">
        <v>8372</v>
      </c>
      <c r="D67" s="25">
        <v>1</v>
      </c>
      <c r="E67" s="25">
        <v>6</v>
      </c>
      <c r="F67" s="25">
        <v>90</v>
      </c>
      <c r="G67" s="25">
        <v>77</v>
      </c>
      <c r="H67" s="25">
        <v>85.56</v>
      </c>
      <c r="I67" s="25">
        <v>77.16</v>
      </c>
      <c r="J67" s="25">
        <v>2</v>
      </c>
      <c r="K67" s="25">
        <v>1</v>
      </c>
      <c r="L67" s="25">
        <v>201420832</v>
      </c>
      <c r="M67" s="25" t="s">
        <v>422</v>
      </c>
      <c r="N67" s="25">
        <v>3</v>
      </c>
      <c r="O67" s="25">
        <v>3</v>
      </c>
      <c r="P67" s="25">
        <v>3</v>
      </c>
      <c r="Q67" s="25">
        <v>3</v>
      </c>
      <c r="R67" s="25">
        <v>3</v>
      </c>
      <c r="S67" s="25">
        <v>3</v>
      </c>
      <c r="T67" s="25">
        <v>3</v>
      </c>
      <c r="U67" s="25">
        <v>3</v>
      </c>
      <c r="V67" s="25">
        <v>3</v>
      </c>
      <c r="W67" s="25">
        <v>3</v>
      </c>
      <c r="X67" s="25">
        <v>3</v>
      </c>
      <c r="Y67" s="25">
        <v>3</v>
      </c>
      <c r="Z67" s="25">
        <v>3</v>
      </c>
      <c r="AA67" s="25">
        <v>3</v>
      </c>
      <c r="AB67" s="25">
        <v>3</v>
      </c>
      <c r="AC67" s="25">
        <v>3</v>
      </c>
      <c r="AD67" s="25">
        <v>3</v>
      </c>
      <c r="AE67" s="25">
        <v>3</v>
      </c>
      <c r="AF67" s="25">
        <v>3</v>
      </c>
    </row>
    <row r="68" spans="1:32" x14ac:dyDescent="0.3">
      <c r="A68" s="25">
        <v>2</v>
      </c>
      <c r="B68" s="25">
        <v>1</v>
      </c>
      <c r="C68" s="25">
        <v>8374</v>
      </c>
      <c r="D68" s="25">
        <v>1</v>
      </c>
      <c r="E68" s="25">
        <v>17</v>
      </c>
      <c r="F68" s="25">
        <v>74</v>
      </c>
      <c r="G68" s="25">
        <v>70</v>
      </c>
      <c r="H68" s="25">
        <v>94.59</v>
      </c>
      <c r="I68" s="25">
        <v>89.98</v>
      </c>
      <c r="J68" s="25">
        <v>2</v>
      </c>
      <c r="K68" s="25">
        <v>1</v>
      </c>
      <c r="L68" s="25">
        <v>201420832</v>
      </c>
      <c r="M68" s="25" t="s">
        <v>422</v>
      </c>
      <c r="N68" s="25">
        <v>3</v>
      </c>
      <c r="O68" s="25">
        <v>3</v>
      </c>
      <c r="P68" s="25">
        <v>3</v>
      </c>
      <c r="Q68" s="25">
        <v>3</v>
      </c>
      <c r="R68" s="25">
        <v>3</v>
      </c>
      <c r="S68" s="25">
        <v>3</v>
      </c>
      <c r="T68" s="25">
        <v>3</v>
      </c>
      <c r="U68" s="25">
        <v>3</v>
      </c>
      <c r="V68" s="25">
        <v>3</v>
      </c>
      <c r="W68" s="25">
        <v>3</v>
      </c>
      <c r="X68" s="25">
        <v>3</v>
      </c>
      <c r="Y68" s="25">
        <v>3</v>
      </c>
      <c r="Z68" s="25">
        <v>3</v>
      </c>
      <c r="AA68" s="25">
        <v>3</v>
      </c>
      <c r="AB68" s="25">
        <v>3</v>
      </c>
      <c r="AC68" s="25">
        <v>3</v>
      </c>
      <c r="AD68" s="25">
        <v>3</v>
      </c>
      <c r="AE68" s="25">
        <v>3</v>
      </c>
      <c r="AF68" s="25">
        <v>3</v>
      </c>
    </row>
    <row r="69" spans="1:32" x14ac:dyDescent="0.3">
      <c r="A69" s="25">
        <v>2</v>
      </c>
      <c r="B69" s="25">
        <v>1</v>
      </c>
      <c r="C69" s="25">
        <v>8023</v>
      </c>
      <c r="D69" s="25">
        <v>1</v>
      </c>
      <c r="E69" s="25">
        <v>13</v>
      </c>
      <c r="F69" s="25">
        <v>36</v>
      </c>
      <c r="G69" s="25">
        <v>36</v>
      </c>
      <c r="H69" s="25">
        <v>100</v>
      </c>
      <c r="I69" s="25">
        <v>80.34</v>
      </c>
      <c r="J69" s="25">
        <v>3</v>
      </c>
      <c r="K69" s="25">
        <v>1</v>
      </c>
      <c r="L69" s="25">
        <v>201420990</v>
      </c>
      <c r="M69" s="25" t="s">
        <v>428</v>
      </c>
      <c r="N69" s="25">
        <v>3.2222222222222223</v>
      </c>
      <c r="O69" s="25">
        <v>4</v>
      </c>
      <c r="P69" s="25">
        <v>4</v>
      </c>
      <c r="Q69" s="25">
        <v>3</v>
      </c>
      <c r="R69" s="25">
        <v>3</v>
      </c>
      <c r="S69" s="25">
        <v>4</v>
      </c>
      <c r="T69" s="25">
        <v>3</v>
      </c>
      <c r="U69" s="25">
        <v>3</v>
      </c>
      <c r="V69" s="25">
        <v>3</v>
      </c>
      <c r="W69" s="25">
        <v>3</v>
      </c>
      <c r="X69" s="25">
        <v>3</v>
      </c>
      <c r="Y69" s="25">
        <v>3</v>
      </c>
      <c r="Z69" s="25">
        <v>3</v>
      </c>
      <c r="AA69" s="25">
        <v>3</v>
      </c>
      <c r="AB69" s="25">
        <v>3</v>
      </c>
      <c r="AC69" s="25">
        <v>3</v>
      </c>
      <c r="AD69" s="25">
        <v>3</v>
      </c>
      <c r="AE69" s="25">
        <v>4</v>
      </c>
      <c r="AF69" s="25">
        <v>3</v>
      </c>
    </row>
    <row r="70" spans="1:32" x14ac:dyDescent="0.3">
      <c r="A70" s="25">
        <v>2</v>
      </c>
      <c r="B70" s="25">
        <v>1</v>
      </c>
      <c r="C70" s="25">
        <v>8384</v>
      </c>
      <c r="D70" s="25">
        <v>1</v>
      </c>
      <c r="E70" s="25">
        <v>6</v>
      </c>
      <c r="F70" s="25">
        <v>57</v>
      </c>
      <c r="G70" s="25">
        <v>55</v>
      </c>
      <c r="H70" s="25">
        <v>96.49</v>
      </c>
      <c r="I70" s="25">
        <v>83.86</v>
      </c>
      <c r="J70" s="25">
        <v>3</v>
      </c>
      <c r="K70" s="25">
        <v>1</v>
      </c>
      <c r="L70" s="25">
        <v>201524074</v>
      </c>
      <c r="M70" s="25" t="s">
        <v>424</v>
      </c>
      <c r="N70" s="25">
        <v>4.4444444444444446</v>
      </c>
      <c r="O70" s="25">
        <v>5</v>
      </c>
      <c r="P70" s="25">
        <v>4</v>
      </c>
      <c r="Q70" s="25">
        <v>3</v>
      </c>
      <c r="R70" s="25">
        <v>4</v>
      </c>
      <c r="S70" s="25">
        <v>5</v>
      </c>
      <c r="T70" s="25">
        <v>5</v>
      </c>
      <c r="U70" s="25">
        <v>5</v>
      </c>
      <c r="V70" s="25">
        <v>5</v>
      </c>
      <c r="W70" s="25">
        <v>4</v>
      </c>
      <c r="X70" s="25">
        <v>5</v>
      </c>
      <c r="Y70" s="25">
        <v>4</v>
      </c>
      <c r="Z70" s="25">
        <v>4</v>
      </c>
      <c r="AA70" s="25">
        <v>5</v>
      </c>
      <c r="AB70" s="25">
        <v>5</v>
      </c>
      <c r="AC70" s="25">
        <v>4</v>
      </c>
      <c r="AD70" s="25">
        <v>4</v>
      </c>
      <c r="AE70" s="25">
        <v>5</v>
      </c>
      <c r="AF70" s="25">
        <v>4</v>
      </c>
    </row>
    <row r="71" spans="1:32" x14ac:dyDescent="0.3">
      <c r="A71" s="25">
        <v>2</v>
      </c>
      <c r="B71" s="25">
        <v>1</v>
      </c>
      <c r="C71" s="25">
        <v>7014</v>
      </c>
      <c r="D71" s="25">
        <v>1</v>
      </c>
      <c r="E71" s="25">
        <v>4</v>
      </c>
      <c r="F71" s="25">
        <v>12</v>
      </c>
      <c r="G71" s="25">
        <v>12</v>
      </c>
      <c r="H71" s="25">
        <v>100</v>
      </c>
      <c r="I71" s="25">
        <v>82.95</v>
      </c>
      <c r="J71" s="25">
        <v>3</v>
      </c>
      <c r="K71" s="25">
        <v>2</v>
      </c>
      <c r="L71" s="25">
        <v>201620852</v>
      </c>
      <c r="M71" s="25" t="s">
        <v>423</v>
      </c>
      <c r="N71" s="25">
        <v>3.5555555555555554</v>
      </c>
      <c r="O71" s="25">
        <v>3</v>
      </c>
      <c r="P71" s="25">
        <v>3</v>
      </c>
      <c r="Q71" s="25">
        <v>4</v>
      </c>
      <c r="R71" s="25">
        <v>3</v>
      </c>
      <c r="S71" s="25">
        <v>3</v>
      </c>
      <c r="T71" s="25">
        <v>4</v>
      </c>
      <c r="U71" s="25">
        <v>4</v>
      </c>
      <c r="V71" s="25">
        <v>3</v>
      </c>
      <c r="W71" s="25">
        <v>3</v>
      </c>
      <c r="X71" s="25">
        <v>3</v>
      </c>
      <c r="Y71" s="25">
        <v>3</v>
      </c>
      <c r="Z71" s="25">
        <v>4</v>
      </c>
      <c r="AA71" s="25">
        <v>4</v>
      </c>
      <c r="AB71" s="25">
        <v>4</v>
      </c>
      <c r="AC71" s="25">
        <v>4</v>
      </c>
      <c r="AD71" s="25">
        <v>4</v>
      </c>
      <c r="AE71" s="25">
        <v>4</v>
      </c>
      <c r="AF71" s="25">
        <v>4</v>
      </c>
    </row>
    <row r="72" spans="1:32" x14ac:dyDescent="0.3">
      <c r="A72" s="25">
        <v>2</v>
      </c>
      <c r="B72" s="25">
        <v>1</v>
      </c>
      <c r="C72" s="25">
        <v>7004</v>
      </c>
      <c r="D72" s="25">
        <v>1</v>
      </c>
      <c r="E72" s="25">
        <v>4</v>
      </c>
      <c r="F72" s="25">
        <v>13</v>
      </c>
      <c r="G72" s="25">
        <v>12</v>
      </c>
      <c r="H72" s="25">
        <v>92.31</v>
      </c>
      <c r="I72" s="25">
        <v>83.21</v>
      </c>
      <c r="J72" s="25">
        <v>4</v>
      </c>
      <c r="K72" s="25">
        <v>2</v>
      </c>
      <c r="L72" s="25">
        <v>201520245</v>
      </c>
      <c r="M72" s="25" t="s">
        <v>423</v>
      </c>
      <c r="N72" s="25">
        <v>3.3333333333333335</v>
      </c>
      <c r="O72" s="25">
        <v>4</v>
      </c>
      <c r="P72" s="25">
        <v>4</v>
      </c>
      <c r="Q72" s="25">
        <v>2</v>
      </c>
      <c r="R72" s="25">
        <v>3</v>
      </c>
      <c r="S72" s="25">
        <v>3</v>
      </c>
      <c r="T72" s="25">
        <v>3</v>
      </c>
      <c r="U72" s="25">
        <v>3</v>
      </c>
      <c r="V72" s="25">
        <v>4</v>
      </c>
      <c r="W72" s="25">
        <v>4</v>
      </c>
      <c r="X72" s="25">
        <v>4</v>
      </c>
      <c r="Y72" s="25">
        <v>3</v>
      </c>
      <c r="Z72" s="25">
        <v>4</v>
      </c>
      <c r="AA72" s="25">
        <v>3</v>
      </c>
      <c r="AB72" s="25">
        <v>3</v>
      </c>
      <c r="AC72" s="25">
        <v>3</v>
      </c>
      <c r="AD72" s="25">
        <v>2</v>
      </c>
      <c r="AE72" s="25">
        <v>4</v>
      </c>
      <c r="AF72" s="25">
        <v>4</v>
      </c>
    </row>
    <row r="73" spans="1:32" x14ac:dyDescent="0.3">
      <c r="A73" s="25">
        <v>2</v>
      </c>
      <c r="B73" s="25">
        <v>1</v>
      </c>
      <c r="C73" s="25">
        <v>7446</v>
      </c>
      <c r="D73" s="25">
        <v>2</v>
      </c>
      <c r="E73" s="25">
        <v>10</v>
      </c>
      <c r="F73" s="25">
        <v>41</v>
      </c>
      <c r="G73" s="25">
        <v>41</v>
      </c>
      <c r="H73" s="25">
        <v>100</v>
      </c>
      <c r="I73" s="25">
        <v>82.14</v>
      </c>
      <c r="J73" s="25">
        <v>1</v>
      </c>
      <c r="K73" s="25">
        <v>1</v>
      </c>
      <c r="L73" s="25">
        <v>201721106</v>
      </c>
      <c r="M73" s="25" t="s">
        <v>422</v>
      </c>
      <c r="N73" s="25">
        <v>4.7777777777777777</v>
      </c>
      <c r="O73" s="25">
        <v>5</v>
      </c>
      <c r="P73" s="25">
        <v>4</v>
      </c>
      <c r="Q73" s="25">
        <v>4</v>
      </c>
      <c r="R73" s="25">
        <v>4</v>
      </c>
      <c r="S73" s="25">
        <v>4</v>
      </c>
      <c r="T73" s="25">
        <v>5</v>
      </c>
      <c r="U73" s="25">
        <v>5</v>
      </c>
      <c r="V73" s="25">
        <v>5</v>
      </c>
      <c r="W73" s="25">
        <v>5</v>
      </c>
      <c r="X73" s="25">
        <v>5</v>
      </c>
      <c r="Y73" s="25">
        <v>5</v>
      </c>
      <c r="Z73" s="25">
        <v>5</v>
      </c>
      <c r="AA73" s="25">
        <v>5</v>
      </c>
      <c r="AB73" s="25">
        <v>5</v>
      </c>
      <c r="AC73" s="25">
        <v>5</v>
      </c>
      <c r="AD73" s="25">
        <v>5</v>
      </c>
      <c r="AE73" s="25">
        <v>5</v>
      </c>
      <c r="AF73" s="25">
        <v>5</v>
      </c>
    </row>
    <row r="74" spans="1:32" x14ac:dyDescent="0.3">
      <c r="A74" s="25">
        <v>2</v>
      </c>
      <c r="B74" s="25">
        <v>1</v>
      </c>
      <c r="C74" s="25">
        <v>8341</v>
      </c>
      <c r="D74" s="25">
        <v>1</v>
      </c>
      <c r="E74" s="25">
        <v>13</v>
      </c>
      <c r="F74" s="25">
        <v>55</v>
      </c>
      <c r="G74" s="25">
        <v>49</v>
      </c>
      <c r="H74" s="25">
        <v>89.09</v>
      </c>
      <c r="I74" s="25">
        <v>89.67</v>
      </c>
      <c r="J74" s="25">
        <v>3</v>
      </c>
      <c r="K74" s="25">
        <v>1</v>
      </c>
      <c r="L74" s="25">
        <v>201420729</v>
      </c>
      <c r="M74" s="25" t="s">
        <v>422</v>
      </c>
      <c r="N74" s="25">
        <v>4.9444444444444446</v>
      </c>
      <c r="O74" s="25">
        <v>5</v>
      </c>
      <c r="P74" s="25">
        <v>5</v>
      </c>
      <c r="Q74" s="25">
        <v>5</v>
      </c>
      <c r="R74" s="25">
        <v>5</v>
      </c>
      <c r="S74" s="25">
        <v>4</v>
      </c>
      <c r="T74" s="25">
        <v>5</v>
      </c>
      <c r="U74" s="25">
        <v>5</v>
      </c>
      <c r="V74" s="25">
        <v>5</v>
      </c>
      <c r="W74" s="25">
        <v>5</v>
      </c>
      <c r="X74" s="25">
        <v>5</v>
      </c>
      <c r="Y74" s="25">
        <v>5</v>
      </c>
      <c r="Z74" s="25">
        <v>5</v>
      </c>
      <c r="AA74" s="25">
        <v>5</v>
      </c>
      <c r="AB74" s="25">
        <v>5</v>
      </c>
      <c r="AC74" s="25">
        <v>5</v>
      </c>
      <c r="AD74" s="25">
        <v>5</v>
      </c>
      <c r="AE74" s="25">
        <v>5</v>
      </c>
      <c r="AF74" s="25">
        <v>5</v>
      </c>
    </row>
    <row r="75" spans="1:32" x14ac:dyDescent="0.3">
      <c r="A75" s="25">
        <v>2</v>
      </c>
      <c r="B75" s="25">
        <v>1</v>
      </c>
      <c r="C75" s="25">
        <v>8362</v>
      </c>
      <c r="D75" s="25">
        <v>1</v>
      </c>
      <c r="E75" s="25">
        <v>10</v>
      </c>
      <c r="F75" s="25">
        <v>50</v>
      </c>
      <c r="G75" s="25">
        <v>43</v>
      </c>
      <c r="H75" s="25">
        <v>86</v>
      </c>
      <c r="I75" s="25">
        <v>82.75</v>
      </c>
      <c r="J75" s="25">
        <v>3</v>
      </c>
      <c r="K75" s="25">
        <v>2</v>
      </c>
      <c r="L75" s="25">
        <v>201620672</v>
      </c>
      <c r="M75" s="25" t="s">
        <v>423</v>
      </c>
      <c r="N75" s="25">
        <v>5</v>
      </c>
      <c r="O75" s="25">
        <v>5</v>
      </c>
      <c r="P75" s="25">
        <v>5</v>
      </c>
      <c r="Q75" s="25">
        <v>5</v>
      </c>
      <c r="R75" s="25">
        <v>5</v>
      </c>
      <c r="S75" s="25">
        <v>5</v>
      </c>
      <c r="T75" s="25">
        <v>5</v>
      </c>
      <c r="U75" s="25">
        <v>5</v>
      </c>
      <c r="V75" s="25">
        <v>5</v>
      </c>
      <c r="W75" s="25">
        <v>5</v>
      </c>
      <c r="X75" s="25">
        <v>5</v>
      </c>
      <c r="Y75" s="25">
        <v>5</v>
      </c>
      <c r="Z75" s="25">
        <v>5</v>
      </c>
      <c r="AA75" s="25">
        <v>5</v>
      </c>
      <c r="AB75" s="25">
        <v>5</v>
      </c>
      <c r="AC75" s="25">
        <v>5</v>
      </c>
      <c r="AD75" s="25">
        <v>5</v>
      </c>
      <c r="AE75" s="25">
        <v>5</v>
      </c>
      <c r="AF75" s="25">
        <v>5</v>
      </c>
    </row>
    <row r="76" spans="1:32" x14ac:dyDescent="0.3">
      <c r="A76" s="25">
        <v>2</v>
      </c>
      <c r="B76" s="25">
        <v>1</v>
      </c>
      <c r="C76" s="25">
        <v>8339</v>
      </c>
      <c r="D76" s="25">
        <v>1</v>
      </c>
      <c r="E76" s="25">
        <v>10</v>
      </c>
      <c r="F76" s="25">
        <v>32</v>
      </c>
      <c r="G76" s="25">
        <v>25</v>
      </c>
      <c r="H76" s="25">
        <v>78.13</v>
      </c>
      <c r="I76" s="25">
        <v>95.2</v>
      </c>
      <c r="J76" s="25">
        <v>3</v>
      </c>
      <c r="K76" s="25">
        <v>1</v>
      </c>
      <c r="L76" s="25">
        <v>201620661</v>
      </c>
      <c r="M76" s="25" t="s">
        <v>423</v>
      </c>
      <c r="N76" s="25">
        <v>5</v>
      </c>
      <c r="O76" s="25">
        <v>5</v>
      </c>
      <c r="P76" s="25">
        <v>5</v>
      </c>
      <c r="Q76" s="25">
        <v>5</v>
      </c>
      <c r="R76" s="25">
        <v>5</v>
      </c>
      <c r="S76" s="25">
        <v>5</v>
      </c>
      <c r="T76" s="25">
        <v>5</v>
      </c>
      <c r="U76" s="25">
        <v>5</v>
      </c>
      <c r="V76" s="25">
        <v>5</v>
      </c>
      <c r="W76" s="25">
        <v>5</v>
      </c>
      <c r="X76" s="25">
        <v>5</v>
      </c>
      <c r="Y76" s="25">
        <v>5</v>
      </c>
      <c r="Z76" s="25">
        <v>5</v>
      </c>
      <c r="AA76" s="25">
        <v>5</v>
      </c>
      <c r="AB76" s="25">
        <v>5</v>
      </c>
      <c r="AC76" s="25">
        <v>5</v>
      </c>
      <c r="AD76" s="25">
        <v>5</v>
      </c>
      <c r="AE76" s="25">
        <v>5</v>
      </c>
      <c r="AF76" s="25">
        <v>5</v>
      </c>
    </row>
    <row r="77" spans="1:32" x14ac:dyDescent="0.3">
      <c r="A77" s="25">
        <v>2</v>
      </c>
      <c r="B77" s="25">
        <v>1</v>
      </c>
      <c r="C77" s="25">
        <v>7273</v>
      </c>
      <c r="D77" s="25">
        <v>2</v>
      </c>
      <c r="E77" s="25">
        <v>16</v>
      </c>
      <c r="F77" s="25">
        <v>31</v>
      </c>
      <c r="G77" s="25">
        <v>28</v>
      </c>
      <c r="H77" s="25">
        <v>90.32</v>
      </c>
      <c r="I77" s="25">
        <v>83.13</v>
      </c>
      <c r="J77" s="25">
        <v>4</v>
      </c>
      <c r="K77" s="25">
        <v>2</v>
      </c>
      <c r="L77" s="25">
        <v>201521670</v>
      </c>
      <c r="M77" s="25" t="s">
        <v>426</v>
      </c>
      <c r="N77" s="25">
        <v>4.9444444444444446</v>
      </c>
      <c r="O77" s="25">
        <v>5</v>
      </c>
      <c r="P77" s="25">
        <v>5</v>
      </c>
      <c r="Q77" s="25">
        <v>5</v>
      </c>
      <c r="R77" s="25">
        <v>5</v>
      </c>
      <c r="S77" s="25">
        <v>5</v>
      </c>
      <c r="T77" s="25">
        <v>5</v>
      </c>
      <c r="U77" s="25">
        <v>5</v>
      </c>
      <c r="V77" s="25">
        <v>5</v>
      </c>
      <c r="W77" s="25">
        <v>5</v>
      </c>
      <c r="X77" s="25">
        <v>5</v>
      </c>
      <c r="Y77" s="25">
        <v>5</v>
      </c>
      <c r="Z77" s="25">
        <v>5</v>
      </c>
      <c r="AA77" s="25">
        <v>5</v>
      </c>
      <c r="AB77" s="25">
        <v>5</v>
      </c>
      <c r="AC77" s="25">
        <v>5</v>
      </c>
      <c r="AD77" s="25">
        <v>5</v>
      </c>
      <c r="AE77" s="25">
        <v>4</v>
      </c>
      <c r="AF77" s="25">
        <v>5</v>
      </c>
    </row>
    <row r="78" spans="1:32" x14ac:dyDescent="0.3">
      <c r="A78" s="25">
        <v>2</v>
      </c>
      <c r="B78" s="25">
        <v>1</v>
      </c>
      <c r="C78" s="25">
        <v>8374</v>
      </c>
      <c r="D78" s="25">
        <v>1</v>
      </c>
      <c r="E78" s="25">
        <v>17</v>
      </c>
      <c r="F78" s="25">
        <v>74</v>
      </c>
      <c r="G78" s="25">
        <v>70</v>
      </c>
      <c r="H78" s="25">
        <v>94.59</v>
      </c>
      <c r="I78" s="25">
        <v>89.98</v>
      </c>
      <c r="J78" s="25">
        <v>3</v>
      </c>
      <c r="K78" s="25">
        <v>2</v>
      </c>
      <c r="L78" s="25">
        <v>201520784</v>
      </c>
      <c r="M78" s="25" t="s">
        <v>422</v>
      </c>
      <c r="N78" s="25">
        <v>4</v>
      </c>
      <c r="O78" s="25">
        <v>4</v>
      </c>
      <c r="P78" s="25">
        <v>5</v>
      </c>
      <c r="Q78" s="25">
        <v>4</v>
      </c>
      <c r="R78" s="25">
        <v>4</v>
      </c>
      <c r="S78" s="25">
        <v>4</v>
      </c>
      <c r="T78" s="25">
        <v>4</v>
      </c>
      <c r="U78" s="25">
        <v>4</v>
      </c>
      <c r="V78" s="25">
        <v>4</v>
      </c>
      <c r="W78" s="25">
        <v>4</v>
      </c>
      <c r="X78" s="25">
        <v>4</v>
      </c>
      <c r="Y78" s="25">
        <v>4</v>
      </c>
      <c r="Z78" s="25">
        <v>5</v>
      </c>
      <c r="AA78" s="25">
        <v>4</v>
      </c>
      <c r="AB78" s="25">
        <v>3</v>
      </c>
      <c r="AC78" s="25">
        <v>3</v>
      </c>
      <c r="AD78" s="25">
        <v>4</v>
      </c>
      <c r="AE78" s="25">
        <v>4</v>
      </c>
      <c r="AF78" s="25">
        <v>4</v>
      </c>
    </row>
    <row r="79" spans="1:32" x14ac:dyDescent="0.3">
      <c r="A79" s="25">
        <v>2</v>
      </c>
      <c r="B79" s="25">
        <v>1</v>
      </c>
      <c r="C79" s="25">
        <v>8786</v>
      </c>
      <c r="D79" s="25">
        <v>1</v>
      </c>
      <c r="E79" s="25">
        <v>16</v>
      </c>
      <c r="F79" s="25">
        <v>48</v>
      </c>
      <c r="G79" s="25">
        <v>41</v>
      </c>
      <c r="H79" s="25">
        <v>85.42</v>
      </c>
      <c r="I79" s="25">
        <v>84.99</v>
      </c>
      <c r="J79" s="25">
        <v>3</v>
      </c>
      <c r="K79" s="25">
        <v>2</v>
      </c>
      <c r="L79" s="25">
        <v>201420128</v>
      </c>
      <c r="M79" s="25" t="s">
        <v>422</v>
      </c>
      <c r="N79" s="25">
        <v>4.3888888888888893</v>
      </c>
      <c r="O79" s="25">
        <v>5</v>
      </c>
      <c r="P79" s="25">
        <v>4</v>
      </c>
      <c r="Q79" s="25">
        <v>4</v>
      </c>
      <c r="R79" s="25">
        <v>4</v>
      </c>
      <c r="S79" s="25">
        <v>5</v>
      </c>
      <c r="T79" s="25">
        <v>4</v>
      </c>
      <c r="U79" s="25">
        <v>5</v>
      </c>
      <c r="V79" s="25">
        <v>4</v>
      </c>
      <c r="W79" s="25">
        <v>4</v>
      </c>
      <c r="X79" s="25">
        <v>3</v>
      </c>
      <c r="Y79" s="25">
        <v>4</v>
      </c>
      <c r="Z79" s="25">
        <v>5</v>
      </c>
      <c r="AA79" s="25">
        <v>5</v>
      </c>
      <c r="AB79" s="25">
        <v>4</v>
      </c>
      <c r="AC79" s="25">
        <v>5</v>
      </c>
      <c r="AD79" s="25">
        <v>5</v>
      </c>
      <c r="AE79" s="25">
        <v>5</v>
      </c>
      <c r="AF79" s="25">
        <v>4</v>
      </c>
    </row>
    <row r="80" spans="1:32" x14ac:dyDescent="0.3">
      <c r="A80" s="25">
        <v>2</v>
      </c>
      <c r="B80" s="25">
        <v>1</v>
      </c>
      <c r="C80" s="25">
        <v>7200</v>
      </c>
      <c r="D80" s="25">
        <v>2</v>
      </c>
      <c r="E80" s="25">
        <v>4</v>
      </c>
      <c r="F80" s="25">
        <v>41</v>
      </c>
      <c r="G80" s="25">
        <v>31</v>
      </c>
      <c r="H80" s="25">
        <v>75.61</v>
      </c>
      <c r="I80" s="25">
        <v>87.64</v>
      </c>
      <c r="J80" s="25">
        <v>2</v>
      </c>
      <c r="K80" s="25">
        <v>1</v>
      </c>
      <c r="L80" s="25">
        <v>201720878</v>
      </c>
      <c r="M80" s="25" t="s">
        <v>426</v>
      </c>
      <c r="N80" s="25">
        <v>4.9444444444444446</v>
      </c>
      <c r="O80" s="25">
        <v>5</v>
      </c>
      <c r="P80" s="25">
        <v>5</v>
      </c>
      <c r="Q80" s="25">
        <v>5</v>
      </c>
      <c r="R80" s="25">
        <v>5</v>
      </c>
      <c r="S80" s="25">
        <v>5</v>
      </c>
      <c r="T80" s="25">
        <v>5</v>
      </c>
      <c r="U80" s="25">
        <v>5</v>
      </c>
      <c r="V80" s="25">
        <v>5</v>
      </c>
      <c r="W80" s="25">
        <v>5</v>
      </c>
      <c r="X80" s="25">
        <v>5</v>
      </c>
      <c r="Y80" s="25">
        <v>5</v>
      </c>
      <c r="Z80" s="25">
        <v>5</v>
      </c>
      <c r="AA80" s="25">
        <v>4</v>
      </c>
      <c r="AB80" s="25">
        <v>5</v>
      </c>
      <c r="AC80" s="25">
        <v>5</v>
      </c>
      <c r="AD80" s="25">
        <v>5</v>
      </c>
      <c r="AE80" s="25">
        <v>5</v>
      </c>
      <c r="AF80" s="25">
        <v>5</v>
      </c>
    </row>
    <row r="81" spans="1:32" x14ac:dyDescent="0.3">
      <c r="A81" s="25">
        <v>2</v>
      </c>
      <c r="B81" s="25">
        <v>1</v>
      </c>
      <c r="C81" s="25">
        <v>8769</v>
      </c>
      <c r="D81" s="25">
        <v>1</v>
      </c>
      <c r="E81" s="25">
        <v>3</v>
      </c>
      <c r="F81" s="25">
        <v>50</v>
      </c>
      <c r="G81" s="25">
        <v>47</v>
      </c>
      <c r="H81" s="25">
        <v>94</v>
      </c>
      <c r="I81" s="25">
        <v>89.66</v>
      </c>
      <c r="J81" s="25">
        <v>4</v>
      </c>
      <c r="K81" s="25">
        <v>2</v>
      </c>
      <c r="L81" s="25">
        <v>201521954</v>
      </c>
      <c r="M81" s="25" t="s">
        <v>423</v>
      </c>
      <c r="N81" s="25">
        <v>4</v>
      </c>
      <c r="O81" s="25">
        <v>4</v>
      </c>
      <c r="P81" s="25">
        <v>4</v>
      </c>
      <c r="Q81" s="25">
        <v>4</v>
      </c>
      <c r="R81" s="25">
        <v>4</v>
      </c>
      <c r="S81" s="25">
        <v>4</v>
      </c>
      <c r="T81" s="25">
        <v>4</v>
      </c>
      <c r="U81" s="25">
        <v>4</v>
      </c>
      <c r="V81" s="25">
        <v>4</v>
      </c>
      <c r="W81" s="25">
        <v>4</v>
      </c>
      <c r="X81" s="25">
        <v>4</v>
      </c>
      <c r="Y81" s="25">
        <v>4</v>
      </c>
      <c r="Z81" s="25">
        <v>4</v>
      </c>
      <c r="AA81" s="25">
        <v>4</v>
      </c>
      <c r="AB81" s="25">
        <v>4</v>
      </c>
      <c r="AC81" s="25">
        <v>4</v>
      </c>
      <c r="AD81" s="25">
        <v>4</v>
      </c>
      <c r="AE81" s="25">
        <v>4</v>
      </c>
      <c r="AF81" s="25">
        <v>4</v>
      </c>
    </row>
    <row r="82" spans="1:32" x14ac:dyDescent="0.3">
      <c r="A82" s="25">
        <v>2</v>
      </c>
      <c r="B82" s="25">
        <v>1</v>
      </c>
      <c r="C82" s="25">
        <v>8924</v>
      </c>
      <c r="D82" s="25">
        <v>1</v>
      </c>
      <c r="E82" s="25">
        <v>6</v>
      </c>
      <c r="F82" s="25">
        <v>63</v>
      </c>
      <c r="G82" s="25">
        <v>59</v>
      </c>
      <c r="H82" s="25">
        <v>93.65</v>
      </c>
      <c r="I82" s="25">
        <v>90.22</v>
      </c>
      <c r="J82" s="25">
        <v>2</v>
      </c>
      <c r="K82" s="25">
        <v>1</v>
      </c>
      <c r="L82" s="25">
        <v>201720712</v>
      </c>
      <c r="M82" s="25" t="s">
        <v>424</v>
      </c>
      <c r="N82" s="25">
        <v>3.2777777777777777</v>
      </c>
      <c r="O82" s="25">
        <v>4</v>
      </c>
      <c r="P82" s="25">
        <v>4</v>
      </c>
      <c r="Q82" s="25">
        <v>3</v>
      </c>
      <c r="R82" s="25">
        <v>3</v>
      </c>
      <c r="S82" s="25">
        <v>3</v>
      </c>
      <c r="T82" s="25">
        <v>3</v>
      </c>
      <c r="U82" s="25">
        <v>4</v>
      </c>
      <c r="V82" s="25">
        <v>3</v>
      </c>
      <c r="W82" s="25">
        <v>4</v>
      </c>
      <c r="X82" s="25">
        <v>4</v>
      </c>
      <c r="Y82" s="25">
        <v>2</v>
      </c>
      <c r="Z82" s="25">
        <v>4</v>
      </c>
      <c r="AA82" s="25">
        <v>2</v>
      </c>
      <c r="AB82" s="25">
        <v>3</v>
      </c>
      <c r="AC82" s="25">
        <v>3</v>
      </c>
      <c r="AD82" s="25">
        <v>4</v>
      </c>
      <c r="AE82" s="25">
        <v>3</v>
      </c>
      <c r="AF82" s="25">
        <v>3</v>
      </c>
    </row>
    <row r="83" spans="1:32" x14ac:dyDescent="0.3">
      <c r="A83" s="25">
        <v>2</v>
      </c>
      <c r="B83" s="25">
        <v>1</v>
      </c>
      <c r="C83" s="25">
        <v>8795</v>
      </c>
      <c r="D83" s="25">
        <v>1</v>
      </c>
      <c r="E83" s="25">
        <v>18</v>
      </c>
      <c r="F83" s="25">
        <v>51</v>
      </c>
      <c r="G83" s="25">
        <v>43</v>
      </c>
      <c r="H83" s="25">
        <v>84.31</v>
      </c>
      <c r="I83" s="25">
        <v>77.89</v>
      </c>
      <c r="J83" s="25">
        <v>1</v>
      </c>
      <c r="K83" s="25">
        <v>1</v>
      </c>
      <c r="L83" s="25">
        <v>201820783</v>
      </c>
      <c r="M83" s="25" t="s">
        <v>424</v>
      </c>
      <c r="N83" s="25">
        <v>3</v>
      </c>
      <c r="O83" s="25">
        <v>3</v>
      </c>
      <c r="P83" s="25">
        <v>3</v>
      </c>
      <c r="Q83" s="25">
        <v>3</v>
      </c>
      <c r="R83" s="25">
        <v>3</v>
      </c>
      <c r="S83" s="25">
        <v>3</v>
      </c>
      <c r="T83" s="25">
        <v>3</v>
      </c>
      <c r="U83" s="25">
        <v>3</v>
      </c>
      <c r="V83" s="25">
        <v>3</v>
      </c>
      <c r="W83" s="25">
        <v>3</v>
      </c>
      <c r="X83" s="25">
        <v>3</v>
      </c>
      <c r="Y83" s="25">
        <v>4</v>
      </c>
      <c r="Z83" s="25">
        <v>3</v>
      </c>
      <c r="AA83" s="25">
        <v>3</v>
      </c>
      <c r="AB83" s="25">
        <v>2</v>
      </c>
      <c r="AC83" s="25">
        <v>3</v>
      </c>
      <c r="AD83" s="25">
        <v>3</v>
      </c>
      <c r="AE83" s="25">
        <v>3</v>
      </c>
      <c r="AF83" s="25">
        <v>3</v>
      </c>
    </row>
    <row r="84" spans="1:32" x14ac:dyDescent="0.3">
      <c r="A84" s="25">
        <v>2</v>
      </c>
      <c r="B84" s="25">
        <v>1</v>
      </c>
      <c r="C84" s="25">
        <v>8423</v>
      </c>
      <c r="D84" s="25">
        <v>1</v>
      </c>
      <c r="E84" s="25">
        <v>3</v>
      </c>
      <c r="F84" s="25">
        <v>21</v>
      </c>
      <c r="G84" s="25">
        <v>19</v>
      </c>
      <c r="H84" s="25">
        <v>90.48</v>
      </c>
      <c r="I84" s="25">
        <v>79.84</v>
      </c>
      <c r="J84" s="25">
        <v>4</v>
      </c>
      <c r="K84" s="25">
        <v>1</v>
      </c>
      <c r="L84" s="25">
        <v>201340890</v>
      </c>
      <c r="M84" s="25" t="s">
        <v>423</v>
      </c>
      <c r="N84" s="25">
        <v>3.1111111111111112</v>
      </c>
      <c r="O84" s="25">
        <v>4</v>
      </c>
      <c r="P84" s="25">
        <v>4</v>
      </c>
      <c r="Q84" s="25">
        <v>3</v>
      </c>
      <c r="R84" s="25">
        <v>3</v>
      </c>
      <c r="S84" s="25">
        <v>3</v>
      </c>
      <c r="T84" s="25">
        <v>3</v>
      </c>
      <c r="U84" s="25">
        <v>3</v>
      </c>
      <c r="V84" s="25">
        <v>3</v>
      </c>
      <c r="W84" s="25">
        <v>3</v>
      </c>
      <c r="X84" s="25">
        <v>3</v>
      </c>
      <c r="Y84" s="25">
        <v>3</v>
      </c>
      <c r="Z84" s="25">
        <v>3</v>
      </c>
      <c r="AA84" s="25">
        <v>3</v>
      </c>
      <c r="AB84" s="25">
        <v>3</v>
      </c>
      <c r="AC84" s="25">
        <v>3</v>
      </c>
      <c r="AD84" s="25">
        <v>3</v>
      </c>
      <c r="AE84" s="25">
        <v>3</v>
      </c>
      <c r="AF84" s="25">
        <v>3</v>
      </c>
    </row>
    <row r="85" spans="1:32" x14ac:dyDescent="0.3">
      <c r="A85" s="25">
        <v>2</v>
      </c>
      <c r="B85" s="25">
        <v>1</v>
      </c>
      <c r="C85" s="25">
        <v>7179</v>
      </c>
      <c r="D85" s="25">
        <v>2</v>
      </c>
      <c r="E85" s="25">
        <v>14</v>
      </c>
      <c r="F85" s="25">
        <v>19</v>
      </c>
      <c r="G85" s="25">
        <v>16</v>
      </c>
      <c r="H85" s="25">
        <v>84.21</v>
      </c>
      <c r="I85" s="25">
        <v>88.65</v>
      </c>
      <c r="J85" s="25">
        <v>4</v>
      </c>
      <c r="K85" s="25">
        <v>1</v>
      </c>
      <c r="L85" s="25">
        <v>201524024</v>
      </c>
      <c r="M85" s="25" t="s">
        <v>420</v>
      </c>
      <c r="N85" s="25">
        <v>4.4444444444444446</v>
      </c>
      <c r="O85" s="25">
        <v>3</v>
      </c>
      <c r="P85" s="25">
        <v>3</v>
      </c>
      <c r="Q85" s="25">
        <v>3</v>
      </c>
      <c r="R85" s="25">
        <v>3</v>
      </c>
      <c r="S85" s="25">
        <v>3</v>
      </c>
      <c r="T85" s="25">
        <v>5</v>
      </c>
      <c r="U85" s="25">
        <v>5</v>
      </c>
      <c r="V85" s="25">
        <v>5</v>
      </c>
      <c r="W85" s="25">
        <v>5</v>
      </c>
      <c r="X85" s="25">
        <v>5</v>
      </c>
      <c r="Y85" s="25">
        <v>5</v>
      </c>
      <c r="Z85" s="25">
        <v>5</v>
      </c>
      <c r="AA85" s="25">
        <v>5</v>
      </c>
      <c r="AB85" s="25">
        <v>5</v>
      </c>
      <c r="AC85" s="25">
        <v>5</v>
      </c>
      <c r="AD85" s="25">
        <v>5</v>
      </c>
      <c r="AE85" s="25">
        <v>5</v>
      </c>
      <c r="AF85" s="25">
        <v>5</v>
      </c>
    </row>
    <row r="86" spans="1:32" x14ac:dyDescent="0.3">
      <c r="A86" s="25">
        <v>2</v>
      </c>
      <c r="B86" s="25">
        <v>1</v>
      </c>
      <c r="C86" s="25">
        <v>7093</v>
      </c>
      <c r="D86" s="25">
        <v>2</v>
      </c>
      <c r="E86" s="25">
        <v>4</v>
      </c>
      <c r="F86" s="25">
        <v>49</v>
      </c>
      <c r="G86" s="25">
        <v>43</v>
      </c>
      <c r="H86" s="25">
        <v>87.76</v>
      </c>
      <c r="I86" s="25">
        <v>86.73</v>
      </c>
      <c r="J86" s="25">
        <v>2</v>
      </c>
      <c r="K86" s="25">
        <v>1</v>
      </c>
      <c r="L86" s="25">
        <v>201721032</v>
      </c>
      <c r="M86" s="25" t="s">
        <v>430</v>
      </c>
      <c r="N86" s="25">
        <v>5</v>
      </c>
      <c r="O86" s="25">
        <v>5</v>
      </c>
      <c r="P86" s="25">
        <v>5</v>
      </c>
      <c r="Q86" s="25">
        <v>5</v>
      </c>
      <c r="R86" s="25">
        <v>5</v>
      </c>
      <c r="S86" s="25">
        <v>5</v>
      </c>
      <c r="T86" s="25">
        <v>5</v>
      </c>
      <c r="U86" s="25">
        <v>5</v>
      </c>
      <c r="V86" s="25">
        <v>5</v>
      </c>
      <c r="W86" s="25">
        <v>5</v>
      </c>
      <c r="X86" s="25">
        <v>5</v>
      </c>
      <c r="Y86" s="25">
        <v>5</v>
      </c>
      <c r="Z86" s="25">
        <v>5</v>
      </c>
      <c r="AA86" s="25">
        <v>5</v>
      </c>
      <c r="AB86" s="25">
        <v>5</v>
      </c>
      <c r="AC86" s="25">
        <v>5</v>
      </c>
      <c r="AD86" s="25">
        <v>5</v>
      </c>
      <c r="AE86" s="25">
        <v>5</v>
      </c>
      <c r="AF86" s="25">
        <v>5</v>
      </c>
    </row>
    <row r="87" spans="1:32" x14ac:dyDescent="0.3">
      <c r="A87" s="25">
        <v>2</v>
      </c>
      <c r="B87" s="25">
        <v>1</v>
      </c>
      <c r="C87" s="25">
        <v>7237</v>
      </c>
      <c r="D87" s="25">
        <v>2</v>
      </c>
      <c r="E87" s="25">
        <v>5</v>
      </c>
      <c r="F87" s="25">
        <v>77</v>
      </c>
      <c r="G87" s="25">
        <v>57</v>
      </c>
      <c r="H87" s="25">
        <v>74.03</v>
      </c>
      <c r="I87" s="25">
        <v>91.88</v>
      </c>
      <c r="J87" s="25">
        <v>2</v>
      </c>
      <c r="K87" s="25">
        <v>1</v>
      </c>
      <c r="L87" s="25">
        <v>201720180</v>
      </c>
      <c r="M87" s="25" t="s">
        <v>423</v>
      </c>
      <c r="N87" s="25">
        <v>3.8333333333333335</v>
      </c>
      <c r="O87" s="25">
        <v>4</v>
      </c>
      <c r="P87" s="25">
        <v>3</v>
      </c>
      <c r="Q87" s="25">
        <v>4</v>
      </c>
      <c r="R87" s="25">
        <v>3</v>
      </c>
      <c r="S87" s="25">
        <v>3</v>
      </c>
      <c r="T87" s="25">
        <v>4</v>
      </c>
      <c r="U87" s="25">
        <v>4</v>
      </c>
      <c r="V87" s="25">
        <v>4</v>
      </c>
      <c r="W87" s="25">
        <v>4</v>
      </c>
      <c r="X87" s="25">
        <v>4</v>
      </c>
      <c r="Y87" s="25">
        <v>4</v>
      </c>
      <c r="Z87" s="25">
        <v>4</v>
      </c>
      <c r="AA87" s="25">
        <v>4</v>
      </c>
      <c r="AB87" s="25">
        <v>4</v>
      </c>
      <c r="AC87" s="25">
        <v>4</v>
      </c>
      <c r="AD87" s="25">
        <v>4</v>
      </c>
      <c r="AE87" s="25">
        <v>4</v>
      </c>
      <c r="AF87" s="25">
        <v>4</v>
      </c>
    </row>
    <row r="88" spans="1:32" x14ac:dyDescent="0.3">
      <c r="A88" s="25">
        <v>2</v>
      </c>
      <c r="B88" s="25">
        <v>1</v>
      </c>
      <c r="C88" s="25">
        <v>7034</v>
      </c>
      <c r="D88" s="25">
        <v>1</v>
      </c>
      <c r="E88" s="25">
        <v>18</v>
      </c>
      <c r="F88" s="25">
        <v>24</v>
      </c>
      <c r="G88" s="25">
        <v>22</v>
      </c>
      <c r="H88" s="25">
        <v>91.67</v>
      </c>
      <c r="I88" s="25">
        <v>80.28</v>
      </c>
      <c r="J88" s="25">
        <v>4</v>
      </c>
      <c r="K88" s="25">
        <v>2</v>
      </c>
      <c r="L88" s="25">
        <v>201521603</v>
      </c>
      <c r="M88" s="25" t="s">
        <v>422</v>
      </c>
      <c r="N88" s="25">
        <v>5</v>
      </c>
      <c r="O88" s="25">
        <v>5</v>
      </c>
      <c r="P88" s="25">
        <v>5</v>
      </c>
      <c r="Q88" s="25">
        <v>5</v>
      </c>
      <c r="R88" s="25">
        <v>5</v>
      </c>
      <c r="S88" s="25">
        <v>5</v>
      </c>
      <c r="T88" s="25">
        <v>5</v>
      </c>
      <c r="U88" s="25">
        <v>5</v>
      </c>
      <c r="V88" s="25">
        <v>5</v>
      </c>
      <c r="W88" s="25">
        <v>5</v>
      </c>
      <c r="X88" s="25">
        <v>5</v>
      </c>
      <c r="Y88" s="25">
        <v>5</v>
      </c>
      <c r="Z88" s="25">
        <v>5</v>
      </c>
      <c r="AA88" s="25">
        <v>5</v>
      </c>
      <c r="AB88" s="25">
        <v>5</v>
      </c>
      <c r="AC88" s="25">
        <v>5</v>
      </c>
      <c r="AD88" s="25">
        <v>5</v>
      </c>
      <c r="AE88" s="25">
        <v>5</v>
      </c>
      <c r="AF88" s="25">
        <v>5</v>
      </c>
    </row>
    <row r="89" spans="1:32" x14ac:dyDescent="0.3">
      <c r="A89" s="25">
        <v>2</v>
      </c>
      <c r="B89" s="25">
        <v>1</v>
      </c>
      <c r="C89" s="25">
        <v>8012</v>
      </c>
      <c r="D89" s="25">
        <v>1</v>
      </c>
      <c r="E89" s="25">
        <v>6</v>
      </c>
      <c r="F89" s="25">
        <v>57</v>
      </c>
      <c r="G89" s="25">
        <v>54</v>
      </c>
      <c r="H89" s="25">
        <v>94.74</v>
      </c>
      <c r="I89" s="25">
        <v>65.33</v>
      </c>
      <c r="J89" s="25">
        <v>3</v>
      </c>
      <c r="K89" s="25">
        <v>2</v>
      </c>
      <c r="L89" s="25">
        <v>201620034</v>
      </c>
      <c r="M89" s="25" t="s">
        <v>424</v>
      </c>
      <c r="N89" s="25">
        <v>3.7777777777777777</v>
      </c>
      <c r="O89" s="25">
        <v>3</v>
      </c>
      <c r="P89" s="25">
        <v>4</v>
      </c>
      <c r="Q89" s="25">
        <v>4</v>
      </c>
      <c r="R89" s="25">
        <v>4</v>
      </c>
      <c r="S89" s="25">
        <v>3</v>
      </c>
      <c r="T89" s="25">
        <v>4</v>
      </c>
      <c r="U89" s="25">
        <v>5</v>
      </c>
      <c r="V89" s="25">
        <v>3</v>
      </c>
      <c r="W89" s="25">
        <v>4</v>
      </c>
      <c r="X89" s="25">
        <v>4</v>
      </c>
      <c r="Y89" s="25">
        <v>4</v>
      </c>
      <c r="Z89" s="25">
        <v>3</v>
      </c>
      <c r="AA89" s="25">
        <v>4</v>
      </c>
      <c r="AB89" s="25">
        <v>3</v>
      </c>
      <c r="AC89" s="25">
        <v>3</v>
      </c>
      <c r="AD89" s="25">
        <v>4</v>
      </c>
      <c r="AE89" s="25">
        <v>5</v>
      </c>
      <c r="AF89" s="25">
        <v>4</v>
      </c>
    </row>
    <row r="90" spans="1:32" x14ac:dyDescent="0.3">
      <c r="A90" s="25">
        <v>2</v>
      </c>
      <c r="B90" s="25">
        <v>1</v>
      </c>
      <c r="C90" s="25">
        <v>8009</v>
      </c>
      <c r="D90" s="25">
        <v>1</v>
      </c>
      <c r="E90" s="25">
        <v>3</v>
      </c>
      <c r="F90" s="25">
        <v>48</v>
      </c>
      <c r="G90" s="25">
        <v>47</v>
      </c>
      <c r="H90" s="25">
        <v>97.92</v>
      </c>
      <c r="I90" s="25">
        <v>84.06</v>
      </c>
      <c r="J90" s="25">
        <v>4</v>
      </c>
      <c r="K90" s="25">
        <v>2</v>
      </c>
      <c r="L90" s="25">
        <v>201420050</v>
      </c>
      <c r="M90" s="25" t="s">
        <v>422</v>
      </c>
      <c r="N90" s="25">
        <v>3.7777777777777777</v>
      </c>
      <c r="O90" s="25">
        <v>4</v>
      </c>
      <c r="P90" s="25">
        <v>4</v>
      </c>
      <c r="Q90" s="25">
        <v>4</v>
      </c>
      <c r="R90" s="25">
        <v>4</v>
      </c>
      <c r="S90" s="25">
        <v>4</v>
      </c>
      <c r="T90" s="25">
        <v>3</v>
      </c>
      <c r="U90" s="25">
        <v>4</v>
      </c>
      <c r="V90" s="25">
        <v>4</v>
      </c>
      <c r="W90" s="25">
        <v>4</v>
      </c>
      <c r="X90" s="25">
        <v>4</v>
      </c>
      <c r="Y90" s="25">
        <v>4</v>
      </c>
      <c r="Z90" s="25">
        <v>4</v>
      </c>
      <c r="AA90" s="25">
        <v>3</v>
      </c>
      <c r="AB90" s="25">
        <v>4</v>
      </c>
      <c r="AC90" s="25">
        <v>3</v>
      </c>
      <c r="AD90" s="25">
        <v>3</v>
      </c>
      <c r="AE90" s="25">
        <v>4</v>
      </c>
      <c r="AF90" s="25">
        <v>4</v>
      </c>
    </row>
    <row r="91" spans="1:32" x14ac:dyDescent="0.3">
      <c r="A91" s="25">
        <v>2</v>
      </c>
      <c r="B91" s="25">
        <v>1</v>
      </c>
      <c r="C91" s="25">
        <v>7058</v>
      </c>
      <c r="D91" s="25">
        <v>1</v>
      </c>
      <c r="E91" s="25">
        <v>11</v>
      </c>
      <c r="F91" s="25">
        <v>22</v>
      </c>
      <c r="G91" s="25">
        <v>20</v>
      </c>
      <c r="H91" s="25">
        <v>90.91</v>
      </c>
      <c r="I91" s="25">
        <v>93.77</v>
      </c>
      <c r="J91" s="25">
        <v>4</v>
      </c>
      <c r="K91" s="25">
        <v>2</v>
      </c>
      <c r="L91" s="25">
        <v>201521633</v>
      </c>
      <c r="M91" s="25" t="s">
        <v>423</v>
      </c>
      <c r="N91" s="25">
        <v>5</v>
      </c>
      <c r="O91" s="25">
        <v>5</v>
      </c>
      <c r="P91" s="25">
        <v>5</v>
      </c>
      <c r="Q91" s="25">
        <v>5</v>
      </c>
      <c r="R91" s="25">
        <v>5</v>
      </c>
      <c r="S91" s="25">
        <v>5</v>
      </c>
      <c r="T91" s="25">
        <v>5</v>
      </c>
      <c r="U91" s="25">
        <v>5</v>
      </c>
      <c r="V91" s="25">
        <v>5</v>
      </c>
      <c r="W91" s="25">
        <v>5</v>
      </c>
      <c r="X91" s="25">
        <v>5</v>
      </c>
      <c r="Y91" s="25">
        <v>5</v>
      </c>
      <c r="Z91" s="25">
        <v>5</v>
      </c>
      <c r="AA91" s="25">
        <v>5</v>
      </c>
      <c r="AB91" s="25">
        <v>5</v>
      </c>
      <c r="AC91" s="25">
        <v>5</v>
      </c>
      <c r="AD91" s="25">
        <v>5</v>
      </c>
      <c r="AE91" s="25">
        <v>5</v>
      </c>
      <c r="AF91" s="25">
        <v>5</v>
      </c>
    </row>
    <row r="92" spans="1:32" x14ac:dyDescent="0.3">
      <c r="A92" s="25">
        <v>2</v>
      </c>
      <c r="B92" s="25">
        <v>1</v>
      </c>
      <c r="C92" s="25">
        <v>8004</v>
      </c>
      <c r="D92" s="25">
        <v>1</v>
      </c>
      <c r="E92" s="25">
        <v>12</v>
      </c>
      <c r="F92" s="25">
        <v>38</v>
      </c>
      <c r="G92" s="25">
        <v>35</v>
      </c>
      <c r="H92" s="25">
        <v>92.11</v>
      </c>
      <c r="I92" s="25">
        <v>93.93</v>
      </c>
      <c r="J92" s="25">
        <v>3</v>
      </c>
      <c r="K92" s="25">
        <v>1</v>
      </c>
      <c r="L92" s="25">
        <v>201621883</v>
      </c>
      <c r="M92" s="25" t="s">
        <v>425</v>
      </c>
      <c r="N92" s="25">
        <v>5</v>
      </c>
      <c r="O92" s="25">
        <v>5</v>
      </c>
      <c r="P92" s="25">
        <v>5</v>
      </c>
      <c r="Q92" s="25">
        <v>5</v>
      </c>
      <c r="R92" s="25">
        <v>5</v>
      </c>
      <c r="S92" s="25">
        <v>5</v>
      </c>
      <c r="T92" s="25">
        <v>5</v>
      </c>
      <c r="U92" s="25">
        <v>5</v>
      </c>
      <c r="V92" s="25">
        <v>5</v>
      </c>
      <c r="W92" s="25">
        <v>5</v>
      </c>
      <c r="X92" s="25">
        <v>5</v>
      </c>
      <c r="Y92" s="25">
        <v>5</v>
      </c>
      <c r="Z92" s="25">
        <v>5</v>
      </c>
      <c r="AA92" s="25">
        <v>5</v>
      </c>
      <c r="AB92" s="25">
        <v>5</v>
      </c>
      <c r="AC92" s="25">
        <v>5</v>
      </c>
      <c r="AD92" s="25">
        <v>5</v>
      </c>
      <c r="AE92" s="25">
        <v>5</v>
      </c>
      <c r="AF92" s="25">
        <v>5</v>
      </c>
    </row>
    <row r="93" spans="1:32" x14ac:dyDescent="0.3">
      <c r="A93" s="25">
        <v>2</v>
      </c>
      <c r="B93" s="25">
        <v>1</v>
      </c>
      <c r="C93" s="25">
        <v>8358</v>
      </c>
      <c r="D93" s="25">
        <v>1</v>
      </c>
      <c r="E93" s="25">
        <v>6</v>
      </c>
      <c r="F93" s="25">
        <v>48</v>
      </c>
      <c r="G93" s="25">
        <v>41</v>
      </c>
      <c r="H93" s="25">
        <v>85.42</v>
      </c>
      <c r="I93" s="25">
        <v>83.79</v>
      </c>
      <c r="J93" s="25">
        <v>4</v>
      </c>
      <c r="K93" s="25">
        <v>2</v>
      </c>
      <c r="L93" s="25">
        <v>201520813</v>
      </c>
      <c r="M93" s="25" t="s">
        <v>422</v>
      </c>
      <c r="N93" s="25">
        <v>5</v>
      </c>
      <c r="O93" s="25">
        <v>5</v>
      </c>
      <c r="P93" s="25">
        <v>5</v>
      </c>
      <c r="Q93" s="25">
        <v>5</v>
      </c>
      <c r="R93" s="25">
        <v>5</v>
      </c>
      <c r="S93" s="25">
        <v>5</v>
      </c>
      <c r="T93" s="25">
        <v>5</v>
      </c>
      <c r="U93" s="25">
        <v>5</v>
      </c>
      <c r="V93" s="25">
        <v>5</v>
      </c>
      <c r="W93" s="25">
        <v>5</v>
      </c>
      <c r="X93" s="25">
        <v>5</v>
      </c>
      <c r="Y93" s="25">
        <v>5</v>
      </c>
      <c r="Z93" s="25">
        <v>5</v>
      </c>
      <c r="AA93" s="25">
        <v>5</v>
      </c>
      <c r="AB93" s="25">
        <v>5</v>
      </c>
      <c r="AC93" s="25">
        <v>5</v>
      </c>
      <c r="AD93" s="25">
        <v>5</v>
      </c>
      <c r="AE93" s="25">
        <v>5</v>
      </c>
      <c r="AF93" s="25">
        <v>5</v>
      </c>
    </row>
    <row r="94" spans="1:32" x14ac:dyDescent="0.3">
      <c r="A94" s="25">
        <v>2</v>
      </c>
      <c r="B94" s="25">
        <v>1</v>
      </c>
      <c r="C94" s="25">
        <v>8920</v>
      </c>
      <c r="D94" s="25">
        <v>1</v>
      </c>
      <c r="E94" s="25">
        <v>16</v>
      </c>
      <c r="F94" s="25">
        <v>35</v>
      </c>
      <c r="G94" s="25">
        <v>24</v>
      </c>
      <c r="H94" s="25">
        <v>68.569999999999993</v>
      </c>
      <c r="I94" s="25">
        <v>94.1</v>
      </c>
      <c r="J94" s="25">
        <v>3</v>
      </c>
      <c r="K94" s="25">
        <v>1</v>
      </c>
      <c r="L94" s="25">
        <v>201421017</v>
      </c>
      <c r="M94" s="25" t="s">
        <v>426</v>
      </c>
      <c r="N94" s="25">
        <v>4</v>
      </c>
      <c r="O94" s="25">
        <v>4</v>
      </c>
      <c r="P94" s="25">
        <v>4</v>
      </c>
      <c r="Q94" s="25">
        <v>5</v>
      </c>
      <c r="R94" s="25">
        <v>4</v>
      </c>
      <c r="S94" s="25">
        <v>4</v>
      </c>
      <c r="T94" s="25">
        <v>4</v>
      </c>
      <c r="U94" s="25">
        <v>4</v>
      </c>
      <c r="V94" s="25">
        <v>4</v>
      </c>
      <c r="W94" s="25">
        <v>4</v>
      </c>
      <c r="X94" s="25">
        <v>4</v>
      </c>
      <c r="Y94" s="25">
        <v>4</v>
      </c>
      <c r="Z94" s="25">
        <v>4</v>
      </c>
      <c r="AA94" s="25">
        <v>3</v>
      </c>
      <c r="AB94" s="25">
        <v>4</v>
      </c>
      <c r="AC94" s="25">
        <v>4</v>
      </c>
      <c r="AD94" s="25">
        <v>4</v>
      </c>
      <c r="AE94" s="25">
        <v>4</v>
      </c>
      <c r="AF94" s="25">
        <v>4</v>
      </c>
    </row>
    <row r="95" spans="1:32" x14ac:dyDescent="0.3">
      <c r="A95" s="25">
        <v>2</v>
      </c>
      <c r="B95" s="25">
        <v>1</v>
      </c>
      <c r="C95" s="25">
        <v>7491</v>
      </c>
      <c r="D95" s="25">
        <v>2</v>
      </c>
      <c r="E95" s="25">
        <v>18</v>
      </c>
      <c r="F95" s="25">
        <v>39</v>
      </c>
      <c r="G95" s="25">
        <v>34</v>
      </c>
      <c r="H95" s="25">
        <v>87.18</v>
      </c>
      <c r="I95" s="25">
        <v>87.51</v>
      </c>
      <c r="J95" s="25">
        <v>1</v>
      </c>
      <c r="K95" s="25">
        <v>1</v>
      </c>
      <c r="L95" s="25">
        <v>201820998</v>
      </c>
      <c r="M95" s="25" t="s">
        <v>430</v>
      </c>
      <c r="N95" s="25">
        <v>3.8333333333333335</v>
      </c>
      <c r="O95" s="25">
        <v>4</v>
      </c>
      <c r="P95" s="25">
        <v>4</v>
      </c>
      <c r="Q95" s="25">
        <v>4</v>
      </c>
      <c r="R95" s="25">
        <v>4</v>
      </c>
      <c r="S95" s="25">
        <v>4</v>
      </c>
      <c r="T95" s="25">
        <v>4</v>
      </c>
      <c r="U95" s="25">
        <v>4</v>
      </c>
      <c r="V95" s="25">
        <v>4</v>
      </c>
      <c r="W95" s="25">
        <v>4</v>
      </c>
      <c r="X95" s="25">
        <v>4</v>
      </c>
      <c r="Y95" s="25">
        <v>4</v>
      </c>
      <c r="Z95" s="25">
        <v>3</v>
      </c>
      <c r="AA95" s="25">
        <v>3</v>
      </c>
      <c r="AB95" s="25">
        <v>3</v>
      </c>
      <c r="AC95" s="25">
        <v>4</v>
      </c>
      <c r="AD95" s="25">
        <v>4</v>
      </c>
      <c r="AE95" s="25">
        <v>4</v>
      </c>
      <c r="AF95" s="25">
        <v>4</v>
      </c>
    </row>
    <row r="96" spans="1:32" x14ac:dyDescent="0.3">
      <c r="A96" s="25">
        <v>2</v>
      </c>
      <c r="B96" s="25">
        <v>1</v>
      </c>
      <c r="C96" s="25">
        <v>8388</v>
      </c>
      <c r="D96" s="25">
        <v>1</v>
      </c>
      <c r="E96" s="25">
        <v>6</v>
      </c>
      <c r="F96" s="25">
        <v>49</v>
      </c>
      <c r="G96" s="25">
        <v>47</v>
      </c>
      <c r="H96" s="25">
        <v>95.92</v>
      </c>
      <c r="I96" s="25">
        <v>88.64</v>
      </c>
      <c r="J96" s="25">
        <v>3</v>
      </c>
      <c r="K96" s="25">
        <v>1</v>
      </c>
      <c r="L96" s="25">
        <v>201340818</v>
      </c>
      <c r="M96" s="25" t="s">
        <v>424</v>
      </c>
      <c r="N96" s="25">
        <v>1</v>
      </c>
      <c r="O96" s="25">
        <v>1</v>
      </c>
      <c r="P96" s="25">
        <v>1</v>
      </c>
      <c r="Q96" s="25">
        <v>1</v>
      </c>
      <c r="R96" s="25">
        <v>1</v>
      </c>
      <c r="S96" s="25">
        <v>1</v>
      </c>
      <c r="T96" s="25">
        <v>1</v>
      </c>
      <c r="U96" s="25">
        <v>1</v>
      </c>
      <c r="V96" s="25">
        <v>1</v>
      </c>
      <c r="W96" s="25">
        <v>1</v>
      </c>
      <c r="X96" s="25">
        <v>1</v>
      </c>
      <c r="Y96" s="25">
        <v>1</v>
      </c>
      <c r="Z96" s="25">
        <v>1</v>
      </c>
      <c r="AA96" s="25">
        <v>1</v>
      </c>
      <c r="AB96" s="25">
        <v>1</v>
      </c>
      <c r="AC96" s="25">
        <v>1</v>
      </c>
      <c r="AD96" s="25">
        <v>1</v>
      </c>
      <c r="AE96" s="25">
        <v>1</v>
      </c>
      <c r="AF96" s="25">
        <v>1</v>
      </c>
    </row>
    <row r="97" spans="1:32" x14ac:dyDescent="0.3">
      <c r="A97" s="25">
        <v>2</v>
      </c>
      <c r="B97" s="25">
        <v>1</v>
      </c>
      <c r="C97" s="25">
        <v>8346</v>
      </c>
      <c r="D97" s="25">
        <v>1</v>
      </c>
      <c r="E97" s="25">
        <v>9</v>
      </c>
      <c r="F97" s="25">
        <v>41</v>
      </c>
      <c r="G97" s="25">
        <v>39</v>
      </c>
      <c r="H97" s="25">
        <v>95.12</v>
      </c>
      <c r="I97" s="25">
        <v>79.569999999999993</v>
      </c>
      <c r="J97" s="25">
        <v>3</v>
      </c>
      <c r="K97" s="25">
        <v>1</v>
      </c>
      <c r="L97" s="25">
        <v>201421399</v>
      </c>
      <c r="M97" s="25" t="s">
        <v>424</v>
      </c>
      <c r="N97" s="25">
        <v>3.2777777777777777</v>
      </c>
      <c r="O97" s="25">
        <v>4</v>
      </c>
      <c r="P97" s="25">
        <v>4</v>
      </c>
      <c r="Q97" s="25">
        <v>4</v>
      </c>
      <c r="R97" s="25">
        <v>4</v>
      </c>
      <c r="S97" s="25">
        <v>4</v>
      </c>
      <c r="T97" s="25">
        <v>3</v>
      </c>
      <c r="U97" s="25">
        <v>3</v>
      </c>
      <c r="V97" s="25">
        <v>3</v>
      </c>
      <c r="W97" s="25">
        <v>3</v>
      </c>
      <c r="X97" s="25">
        <v>3</v>
      </c>
      <c r="Y97" s="25">
        <v>3</v>
      </c>
      <c r="Z97" s="25">
        <v>3</v>
      </c>
      <c r="AA97" s="25">
        <v>3</v>
      </c>
      <c r="AB97" s="25">
        <v>3</v>
      </c>
      <c r="AC97" s="25">
        <v>3</v>
      </c>
      <c r="AD97" s="25">
        <v>3</v>
      </c>
      <c r="AE97" s="25">
        <v>3</v>
      </c>
      <c r="AF97" s="25">
        <v>3</v>
      </c>
    </row>
    <row r="98" spans="1:32" x14ac:dyDescent="0.3">
      <c r="A98" s="25">
        <v>2</v>
      </c>
      <c r="B98" s="25">
        <v>1</v>
      </c>
      <c r="C98" s="25">
        <v>7208</v>
      </c>
      <c r="D98" s="25">
        <v>2</v>
      </c>
      <c r="E98" s="25">
        <v>4</v>
      </c>
      <c r="F98" s="25">
        <v>37</v>
      </c>
      <c r="G98" s="25">
        <v>30</v>
      </c>
      <c r="H98" s="25">
        <v>81.08</v>
      </c>
      <c r="I98" s="25">
        <v>79.849999999999994</v>
      </c>
      <c r="J98" s="25">
        <v>2</v>
      </c>
      <c r="K98" s="25">
        <v>1</v>
      </c>
      <c r="L98" s="25">
        <v>201721161</v>
      </c>
      <c r="M98" s="25" t="s">
        <v>428</v>
      </c>
      <c r="N98" s="25">
        <v>1.1111111111111112</v>
      </c>
      <c r="O98" s="25">
        <v>3</v>
      </c>
      <c r="P98" s="25">
        <v>1</v>
      </c>
      <c r="Q98" s="25">
        <v>1</v>
      </c>
      <c r="R98" s="25">
        <v>1</v>
      </c>
      <c r="S98" s="25">
        <v>1</v>
      </c>
      <c r="T98" s="25">
        <v>1</v>
      </c>
      <c r="U98" s="25">
        <v>1</v>
      </c>
      <c r="V98" s="25">
        <v>1</v>
      </c>
      <c r="W98" s="25">
        <v>1</v>
      </c>
      <c r="X98" s="25">
        <v>1</v>
      </c>
      <c r="Y98" s="25">
        <v>1</v>
      </c>
      <c r="Z98" s="25">
        <v>1</v>
      </c>
      <c r="AA98" s="25">
        <v>1</v>
      </c>
      <c r="AB98" s="25">
        <v>1</v>
      </c>
      <c r="AC98" s="25">
        <v>1</v>
      </c>
      <c r="AD98" s="25">
        <v>1</v>
      </c>
      <c r="AE98" s="25">
        <v>1</v>
      </c>
      <c r="AF98" s="25">
        <v>1</v>
      </c>
    </row>
    <row r="99" spans="1:32" x14ac:dyDescent="0.3">
      <c r="A99" s="25">
        <v>2</v>
      </c>
      <c r="B99" s="25">
        <v>1</v>
      </c>
      <c r="C99" s="25">
        <v>8024</v>
      </c>
      <c r="D99" s="25">
        <v>1</v>
      </c>
      <c r="E99" s="25">
        <v>13</v>
      </c>
      <c r="F99" s="25">
        <v>54</v>
      </c>
      <c r="G99" s="25">
        <v>50</v>
      </c>
      <c r="H99" s="25">
        <v>92.59</v>
      </c>
      <c r="I99" s="25">
        <v>76.55</v>
      </c>
      <c r="J99" s="25">
        <v>4</v>
      </c>
      <c r="K99" s="25">
        <v>2</v>
      </c>
      <c r="L99" s="25">
        <v>201520013</v>
      </c>
      <c r="M99" s="25" t="s">
        <v>423</v>
      </c>
      <c r="N99" s="25">
        <v>3.3888888888888888</v>
      </c>
      <c r="O99" s="25">
        <v>3</v>
      </c>
      <c r="P99" s="25">
        <v>5</v>
      </c>
      <c r="Q99" s="25">
        <v>3</v>
      </c>
      <c r="R99" s="25">
        <v>3</v>
      </c>
      <c r="S99" s="25">
        <v>2</v>
      </c>
      <c r="T99" s="25">
        <v>3</v>
      </c>
      <c r="U99" s="25">
        <v>4</v>
      </c>
      <c r="V99" s="25">
        <v>4</v>
      </c>
      <c r="W99" s="25">
        <v>3</v>
      </c>
      <c r="X99" s="25">
        <v>5</v>
      </c>
      <c r="Y99" s="25">
        <v>4</v>
      </c>
      <c r="Z99" s="25">
        <v>2</v>
      </c>
      <c r="AA99" s="25">
        <v>3</v>
      </c>
      <c r="AB99" s="25">
        <v>3</v>
      </c>
      <c r="AC99" s="25">
        <v>3</v>
      </c>
      <c r="AD99" s="25">
        <v>4</v>
      </c>
      <c r="AE99" s="25">
        <v>3</v>
      </c>
      <c r="AF99" s="25">
        <v>4</v>
      </c>
    </row>
    <row r="100" spans="1:32" x14ac:dyDescent="0.3">
      <c r="A100" s="25">
        <v>2</v>
      </c>
      <c r="B100" s="25">
        <v>1</v>
      </c>
      <c r="C100" s="25">
        <v>7000</v>
      </c>
      <c r="D100" s="25">
        <v>1</v>
      </c>
      <c r="E100" s="25">
        <v>6</v>
      </c>
      <c r="F100" s="25">
        <v>8</v>
      </c>
      <c r="G100" s="25">
        <v>8</v>
      </c>
      <c r="H100" s="25">
        <v>100</v>
      </c>
      <c r="I100" s="25">
        <v>89.81</v>
      </c>
      <c r="J100" s="25">
        <v>3</v>
      </c>
      <c r="K100" s="25">
        <v>2</v>
      </c>
      <c r="L100" s="25">
        <v>201620633</v>
      </c>
      <c r="M100" s="25" t="s">
        <v>422</v>
      </c>
      <c r="N100" s="25">
        <v>5</v>
      </c>
      <c r="O100" s="25">
        <v>5</v>
      </c>
      <c r="P100" s="25">
        <v>5</v>
      </c>
      <c r="Q100" s="25">
        <v>5</v>
      </c>
      <c r="R100" s="25">
        <v>5</v>
      </c>
      <c r="S100" s="25">
        <v>5</v>
      </c>
      <c r="T100" s="25">
        <v>5</v>
      </c>
      <c r="U100" s="25">
        <v>5</v>
      </c>
      <c r="V100" s="25">
        <v>5</v>
      </c>
      <c r="W100" s="25">
        <v>5</v>
      </c>
      <c r="X100" s="25">
        <v>5</v>
      </c>
      <c r="Y100" s="25">
        <v>5</v>
      </c>
      <c r="Z100" s="25">
        <v>5</v>
      </c>
      <c r="AA100" s="25">
        <v>5</v>
      </c>
      <c r="AB100" s="25">
        <v>5</v>
      </c>
      <c r="AC100" s="25">
        <v>5</v>
      </c>
      <c r="AD100" s="25">
        <v>5</v>
      </c>
      <c r="AE100" s="25">
        <v>5</v>
      </c>
      <c r="AF100" s="25">
        <v>5</v>
      </c>
    </row>
    <row r="101" spans="1:32" x14ac:dyDescent="0.3">
      <c r="A101" s="25">
        <v>2</v>
      </c>
      <c r="B101" s="25">
        <v>1</v>
      </c>
      <c r="C101" s="25">
        <v>8366</v>
      </c>
      <c r="D101" s="25">
        <v>1</v>
      </c>
      <c r="E101" s="25">
        <v>6</v>
      </c>
      <c r="F101" s="25">
        <v>45</v>
      </c>
      <c r="G101" s="25">
        <v>34</v>
      </c>
      <c r="H101" s="25">
        <v>75.56</v>
      </c>
      <c r="I101" s="25">
        <v>83.08</v>
      </c>
      <c r="J101" s="25">
        <v>3</v>
      </c>
      <c r="K101" s="25">
        <v>1</v>
      </c>
      <c r="L101" s="25">
        <v>201420697</v>
      </c>
      <c r="M101" s="25" t="s">
        <v>424</v>
      </c>
      <c r="N101" s="25">
        <v>4.8888888888888893</v>
      </c>
      <c r="O101" s="25">
        <v>5</v>
      </c>
      <c r="P101" s="25">
        <v>5</v>
      </c>
      <c r="Q101" s="25">
        <v>5</v>
      </c>
      <c r="R101" s="25">
        <v>5</v>
      </c>
      <c r="S101" s="25">
        <v>4</v>
      </c>
      <c r="T101" s="25">
        <v>5</v>
      </c>
      <c r="U101" s="25">
        <v>5</v>
      </c>
      <c r="V101" s="25">
        <v>5</v>
      </c>
      <c r="W101" s="25">
        <v>4</v>
      </c>
      <c r="X101" s="25">
        <v>5</v>
      </c>
      <c r="Y101" s="25">
        <v>5</v>
      </c>
      <c r="Z101" s="25">
        <v>5</v>
      </c>
      <c r="AA101" s="25">
        <v>5</v>
      </c>
      <c r="AB101" s="25">
        <v>5</v>
      </c>
      <c r="AC101" s="25">
        <v>5</v>
      </c>
      <c r="AD101" s="25">
        <v>5</v>
      </c>
      <c r="AE101" s="25">
        <v>5</v>
      </c>
      <c r="AF101" s="25">
        <v>5</v>
      </c>
    </row>
    <row r="102" spans="1:32" x14ac:dyDescent="0.3">
      <c r="A102" s="25">
        <v>2</v>
      </c>
      <c r="B102" s="25">
        <v>1</v>
      </c>
      <c r="C102" s="25">
        <v>7144</v>
      </c>
      <c r="D102" s="25">
        <v>2</v>
      </c>
      <c r="E102" s="25">
        <v>7</v>
      </c>
      <c r="F102" s="25">
        <v>68</v>
      </c>
      <c r="G102" s="25">
        <v>55</v>
      </c>
      <c r="H102" s="25">
        <v>80.88</v>
      </c>
      <c r="I102" s="25">
        <v>85.2</v>
      </c>
      <c r="J102" s="25">
        <v>2</v>
      </c>
      <c r="K102" s="25">
        <v>2</v>
      </c>
      <c r="L102" s="25">
        <v>201720818</v>
      </c>
      <c r="M102" s="25" t="s">
        <v>424</v>
      </c>
      <c r="N102" s="25">
        <v>5</v>
      </c>
      <c r="O102" s="25">
        <v>5</v>
      </c>
      <c r="P102" s="25">
        <v>5</v>
      </c>
      <c r="Q102" s="25">
        <v>5</v>
      </c>
      <c r="R102" s="25">
        <v>5</v>
      </c>
      <c r="S102" s="25">
        <v>5</v>
      </c>
      <c r="T102" s="25">
        <v>5</v>
      </c>
      <c r="U102" s="25">
        <v>5</v>
      </c>
      <c r="V102" s="25">
        <v>5</v>
      </c>
      <c r="W102" s="25">
        <v>5</v>
      </c>
      <c r="X102" s="25">
        <v>5</v>
      </c>
      <c r="Y102" s="25">
        <v>5</v>
      </c>
      <c r="Z102" s="25">
        <v>5</v>
      </c>
      <c r="AA102" s="25">
        <v>5</v>
      </c>
      <c r="AB102" s="25">
        <v>5</v>
      </c>
      <c r="AC102" s="25">
        <v>5</v>
      </c>
      <c r="AD102" s="25">
        <v>5</v>
      </c>
      <c r="AE102" s="25">
        <v>5</v>
      </c>
      <c r="AF102" s="25">
        <v>5</v>
      </c>
    </row>
    <row r="103" spans="1:32" x14ac:dyDescent="0.3">
      <c r="A103" s="25">
        <v>2</v>
      </c>
      <c r="B103" s="25">
        <v>1</v>
      </c>
      <c r="C103" s="25">
        <v>8791</v>
      </c>
      <c r="D103" s="25">
        <v>1</v>
      </c>
      <c r="E103" s="25">
        <v>23</v>
      </c>
      <c r="F103" s="25">
        <v>77</v>
      </c>
      <c r="G103" s="25">
        <v>61</v>
      </c>
      <c r="H103" s="25">
        <v>79.22</v>
      </c>
      <c r="I103" s="25">
        <v>87.82</v>
      </c>
      <c r="J103" s="25">
        <v>1</v>
      </c>
      <c r="K103" s="25">
        <v>2</v>
      </c>
      <c r="L103" s="25">
        <v>201820677</v>
      </c>
      <c r="M103" s="25" t="s">
        <v>423</v>
      </c>
      <c r="N103" s="25">
        <v>5</v>
      </c>
      <c r="O103" s="25">
        <v>5</v>
      </c>
      <c r="P103" s="25">
        <v>5</v>
      </c>
      <c r="Q103" s="25">
        <v>5</v>
      </c>
      <c r="R103" s="25">
        <v>5</v>
      </c>
      <c r="S103" s="25">
        <v>5</v>
      </c>
      <c r="T103" s="25">
        <v>5</v>
      </c>
      <c r="U103" s="25">
        <v>5</v>
      </c>
      <c r="V103" s="25">
        <v>5</v>
      </c>
      <c r="W103" s="25">
        <v>5</v>
      </c>
      <c r="X103" s="25">
        <v>5</v>
      </c>
      <c r="Y103" s="25">
        <v>5</v>
      </c>
      <c r="Z103" s="25">
        <v>5</v>
      </c>
      <c r="AA103" s="25">
        <v>5</v>
      </c>
      <c r="AB103" s="25">
        <v>5</v>
      </c>
      <c r="AC103" s="25">
        <v>5</v>
      </c>
      <c r="AD103" s="25">
        <v>5</v>
      </c>
      <c r="AE103" s="25">
        <v>5</v>
      </c>
      <c r="AF103" s="25">
        <v>5</v>
      </c>
    </row>
    <row r="104" spans="1:32" x14ac:dyDescent="0.3">
      <c r="A104" s="25">
        <v>2</v>
      </c>
      <c r="B104" s="25">
        <v>1</v>
      </c>
      <c r="C104" s="25">
        <v>7130</v>
      </c>
      <c r="D104" s="25">
        <v>2</v>
      </c>
      <c r="E104" s="25">
        <v>5</v>
      </c>
      <c r="F104" s="25">
        <v>46</v>
      </c>
      <c r="G104" s="25">
        <v>28</v>
      </c>
      <c r="H104" s="25">
        <v>60.87</v>
      </c>
      <c r="I104" s="25">
        <v>81.92</v>
      </c>
      <c r="J104" s="25">
        <v>3</v>
      </c>
      <c r="K104" s="25">
        <v>1</v>
      </c>
      <c r="L104" s="25">
        <v>201620209</v>
      </c>
      <c r="M104" s="25" t="s">
        <v>425</v>
      </c>
      <c r="N104" s="25">
        <v>3.2222222222222223</v>
      </c>
      <c r="O104" s="25">
        <v>3</v>
      </c>
      <c r="P104" s="25">
        <v>3</v>
      </c>
      <c r="Q104" s="25">
        <v>2</v>
      </c>
      <c r="R104" s="25">
        <v>3</v>
      </c>
      <c r="S104" s="25">
        <v>2</v>
      </c>
      <c r="T104" s="25">
        <v>2</v>
      </c>
      <c r="U104" s="25">
        <v>4</v>
      </c>
      <c r="V104" s="25">
        <v>5</v>
      </c>
      <c r="W104" s="25">
        <v>4</v>
      </c>
      <c r="X104" s="25">
        <v>4</v>
      </c>
      <c r="Y104" s="25">
        <v>3</v>
      </c>
      <c r="Z104" s="25">
        <v>4</v>
      </c>
      <c r="AA104" s="25">
        <v>3</v>
      </c>
      <c r="AB104" s="25">
        <v>4</v>
      </c>
      <c r="AC104" s="25">
        <v>2</v>
      </c>
      <c r="AD104" s="25">
        <v>3</v>
      </c>
      <c r="AE104" s="25">
        <v>3</v>
      </c>
      <c r="AF104" s="25">
        <v>4</v>
      </c>
    </row>
    <row r="105" spans="1:32" x14ac:dyDescent="0.3">
      <c r="A105" s="25">
        <v>2</v>
      </c>
      <c r="B105" s="25">
        <v>1</v>
      </c>
      <c r="C105" s="25">
        <v>8769</v>
      </c>
      <c r="D105" s="25">
        <v>1</v>
      </c>
      <c r="E105" s="25">
        <v>3</v>
      </c>
      <c r="F105" s="25">
        <v>50</v>
      </c>
      <c r="G105" s="25">
        <v>47</v>
      </c>
      <c r="H105" s="25">
        <v>94</v>
      </c>
      <c r="I105" s="25">
        <v>89.66</v>
      </c>
      <c r="J105" s="25">
        <v>2</v>
      </c>
      <c r="K105" s="25">
        <v>2</v>
      </c>
      <c r="L105" s="25">
        <v>201720005</v>
      </c>
      <c r="M105" s="25" t="s">
        <v>426</v>
      </c>
      <c r="N105" s="25">
        <v>4.1111111111111107</v>
      </c>
      <c r="O105" s="25">
        <v>4</v>
      </c>
      <c r="P105" s="25">
        <v>4</v>
      </c>
      <c r="Q105" s="25">
        <v>5</v>
      </c>
      <c r="R105" s="25">
        <v>5</v>
      </c>
      <c r="S105" s="25">
        <v>4</v>
      </c>
      <c r="T105" s="25">
        <v>4</v>
      </c>
      <c r="U105" s="25">
        <v>4</v>
      </c>
      <c r="V105" s="25">
        <v>4</v>
      </c>
      <c r="W105" s="25">
        <v>4</v>
      </c>
      <c r="X105" s="25">
        <v>4</v>
      </c>
      <c r="Y105" s="25">
        <v>4</v>
      </c>
      <c r="Z105" s="25">
        <v>4</v>
      </c>
      <c r="AA105" s="25">
        <v>4</v>
      </c>
      <c r="AB105" s="25">
        <v>4</v>
      </c>
      <c r="AC105" s="25">
        <v>4</v>
      </c>
      <c r="AD105" s="25">
        <v>4</v>
      </c>
      <c r="AE105" s="25">
        <v>4</v>
      </c>
      <c r="AF105" s="25">
        <v>4</v>
      </c>
    </row>
    <row r="106" spans="1:32" x14ac:dyDescent="0.3">
      <c r="A106" s="25">
        <v>2</v>
      </c>
      <c r="B106" s="25">
        <v>1</v>
      </c>
      <c r="C106" s="25">
        <v>8355</v>
      </c>
      <c r="D106" s="25">
        <v>1</v>
      </c>
      <c r="E106" s="25">
        <v>8</v>
      </c>
      <c r="F106" s="25">
        <v>50</v>
      </c>
      <c r="G106" s="25">
        <v>45</v>
      </c>
      <c r="H106" s="25">
        <v>90</v>
      </c>
      <c r="I106" s="25">
        <v>89.44</v>
      </c>
      <c r="J106" s="25">
        <v>4</v>
      </c>
      <c r="K106" s="25">
        <v>2</v>
      </c>
      <c r="L106" s="25">
        <v>201424512</v>
      </c>
      <c r="M106" s="25" t="s">
        <v>428</v>
      </c>
      <c r="N106" s="25">
        <v>4.4444444444444446</v>
      </c>
      <c r="O106" s="25">
        <v>5</v>
      </c>
      <c r="P106" s="25">
        <v>4</v>
      </c>
      <c r="Q106" s="25">
        <v>5</v>
      </c>
      <c r="R106" s="25">
        <v>4</v>
      </c>
      <c r="S106" s="25">
        <v>4</v>
      </c>
      <c r="T106" s="25">
        <v>4</v>
      </c>
      <c r="U106" s="25">
        <v>4</v>
      </c>
      <c r="V106" s="25">
        <v>5</v>
      </c>
      <c r="W106" s="25">
        <v>5</v>
      </c>
      <c r="X106" s="25">
        <v>5</v>
      </c>
      <c r="Y106" s="25">
        <v>5</v>
      </c>
      <c r="Z106" s="25">
        <v>5</v>
      </c>
      <c r="AA106" s="25">
        <v>4</v>
      </c>
      <c r="AB106" s="25">
        <v>5</v>
      </c>
      <c r="AC106" s="25">
        <v>4</v>
      </c>
      <c r="AD106" s="25">
        <v>4</v>
      </c>
      <c r="AE106" s="25">
        <v>4</v>
      </c>
      <c r="AF106" s="25">
        <v>4</v>
      </c>
    </row>
    <row r="107" spans="1:32" x14ac:dyDescent="0.3">
      <c r="A107" s="25">
        <v>2</v>
      </c>
      <c r="B107" s="25">
        <v>1</v>
      </c>
      <c r="C107" s="25">
        <v>7096</v>
      </c>
      <c r="D107" s="25">
        <v>2</v>
      </c>
      <c r="E107" s="25">
        <v>4</v>
      </c>
      <c r="F107" s="25">
        <v>49</v>
      </c>
      <c r="G107" s="25">
        <v>42</v>
      </c>
      <c r="H107" s="25">
        <v>85.71</v>
      </c>
      <c r="I107" s="25">
        <v>87.11</v>
      </c>
      <c r="J107" s="25">
        <v>2</v>
      </c>
      <c r="K107" s="25">
        <v>2</v>
      </c>
      <c r="L107" s="25">
        <v>201720908</v>
      </c>
      <c r="M107" s="25" t="s">
        <v>430</v>
      </c>
      <c r="N107" s="25">
        <v>5</v>
      </c>
      <c r="O107" s="25">
        <v>5</v>
      </c>
      <c r="P107" s="25">
        <v>5</v>
      </c>
      <c r="Q107" s="25">
        <v>5</v>
      </c>
      <c r="R107" s="25">
        <v>5</v>
      </c>
      <c r="S107" s="25">
        <v>5</v>
      </c>
      <c r="T107" s="25">
        <v>5</v>
      </c>
      <c r="U107" s="25">
        <v>5</v>
      </c>
      <c r="V107" s="25">
        <v>5</v>
      </c>
      <c r="W107" s="25">
        <v>5</v>
      </c>
      <c r="X107" s="25">
        <v>5</v>
      </c>
      <c r="Y107" s="25">
        <v>5</v>
      </c>
      <c r="Z107" s="25">
        <v>5</v>
      </c>
      <c r="AA107" s="25">
        <v>5</v>
      </c>
      <c r="AB107" s="25">
        <v>5</v>
      </c>
      <c r="AC107" s="25">
        <v>5</v>
      </c>
      <c r="AD107" s="25">
        <v>5</v>
      </c>
      <c r="AE107" s="25">
        <v>5</v>
      </c>
      <c r="AF107" s="25">
        <v>5</v>
      </c>
    </row>
    <row r="108" spans="1:32" x14ac:dyDescent="0.3">
      <c r="A108" s="25">
        <v>2</v>
      </c>
      <c r="B108" s="25">
        <v>1</v>
      </c>
      <c r="C108" s="25">
        <v>8393</v>
      </c>
      <c r="D108" s="25">
        <v>1</v>
      </c>
      <c r="E108" s="25">
        <v>6</v>
      </c>
      <c r="F108" s="25">
        <v>47</v>
      </c>
      <c r="G108" s="25">
        <v>42</v>
      </c>
      <c r="H108" s="25">
        <v>89.36</v>
      </c>
      <c r="I108" s="25">
        <v>89.05</v>
      </c>
      <c r="J108" s="25">
        <v>2</v>
      </c>
      <c r="K108" s="25">
        <v>2</v>
      </c>
      <c r="L108" s="25">
        <v>201720652</v>
      </c>
      <c r="M108" s="25" t="s">
        <v>425</v>
      </c>
      <c r="N108" s="25">
        <v>3.7222222222222223</v>
      </c>
      <c r="O108" s="25">
        <v>3</v>
      </c>
      <c r="P108" s="25">
        <v>4</v>
      </c>
      <c r="Q108" s="25">
        <v>4</v>
      </c>
      <c r="R108" s="25">
        <v>3</v>
      </c>
      <c r="S108" s="25">
        <v>3</v>
      </c>
      <c r="T108" s="25">
        <v>4</v>
      </c>
      <c r="U108" s="25">
        <v>3</v>
      </c>
      <c r="V108" s="25">
        <v>3</v>
      </c>
      <c r="W108" s="25">
        <v>4</v>
      </c>
      <c r="X108" s="25">
        <v>4</v>
      </c>
      <c r="Y108" s="25">
        <v>4</v>
      </c>
      <c r="Z108" s="25">
        <v>4</v>
      </c>
      <c r="AA108" s="25">
        <v>4</v>
      </c>
      <c r="AB108" s="25">
        <v>4</v>
      </c>
      <c r="AC108" s="25">
        <v>4</v>
      </c>
      <c r="AD108" s="25">
        <v>4</v>
      </c>
      <c r="AE108" s="25">
        <v>4</v>
      </c>
      <c r="AF108" s="25">
        <v>4</v>
      </c>
    </row>
    <row r="109" spans="1:32" x14ac:dyDescent="0.3">
      <c r="A109" s="25">
        <v>2</v>
      </c>
      <c r="B109" s="25">
        <v>1</v>
      </c>
      <c r="C109" s="25">
        <v>8423</v>
      </c>
      <c r="D109" s="25">
        <v>1</v>
      </c>
      <c r="E109" s="25">
        <v>3</v>
      </c>
      <c r="F109" s="25">
        <v>21</v>
      </c>
      <c r="G109" s="25">
        <v>19</v>
      </c>
      <c r="H109" s="25">
        <v>90.48</v>
      </c>
      <c r="I109" s="25">
        <v>79.84</v>
      </c>
      <c r="J109" s="25">
        <v>4</v>
      </c>
      <c r="K109" s="25">
        <v>2</v>
      </c>
      <c r="L109" s="25">
        <v>201216199</v>
      </c>
      <c r="M109" s="25" t="s">
        <v>424</v>
      </c>
      <c r="N109" s="25">
        <v>4.4444444444444446</v>
      </c>
      <c r="O109" s="25">
        <v>3</v>
      </c>
      <c r="P109" s="25">
        <v>3</v>
      </c>
      <c r="Q109" s="25">
        <v>3</v>
      </c>
      <c r="R109" s="25">
        <v>3</v>
      </c>
      <c r="S109" s="25">
        <v>3</v>
      </c>
      <c r="T109" s="25">
        <v>5</v>
      </c>
      <c r="U109" s="25">
        <v>5</v>
      </c>
      <c r="V109" s="25">
        <v>5</v>
      </c>
      <c r="W109" s="25">
        <v>5</v>
      </c>
      <c r="X109" s="25">
        <v>5</v>
      </c>
      <c r="Y109" s="25">
        <v>5</v>
      </c>
      <c r="Z109" s="25">
        <v>5</v>
      </c>
      <c r="AA109" s="25">
        <v>5</v>
      </c>
      <c r="AB109" s="25">
        <v>5</v>
      </c>
      <c r="AC109" s="25">
        <v>5</v>
      </c>
      <c r="AD109" s="25">
        <v>5</v>
      </c>
      <c r="AE109" s="25">
        <v>5</v>
      </c>
      <c r="AF109" s="25">
        <v>5</v>
      </c>
    </row>
    <row r="110" spans="1:32" x14ac:dyDescent="0.3">
      <c r="A110" s="25">
        <v>2</v>
      </c>
      <c r="B110" s="25">
        <v>1</v>
      </c>
      <c r="C110" s="25">
        <v>7114</v>
      </c>
      <c r="D110" s="25">
        <v>2</v>
      </c>
      <c r="E110" s="25">
        <v>10</v>
      </c>
      <c r="F110" s="25">
        <v>47</v>
      </c>
      <c r="G110" s="25">
        <v>37</v>
      </c>
      <c r="H110" s="25">
        <v>78.72</v>
      </c>
      <c r="I110" s="25">
        <v>86.03</v>
      </c>
      <c r="J110" s="25">
        <v>2</v>
      </c>
      <c r="K110" s="25">
        <v>2</v>
      </c>
      <c r="L110" s="25">
        <v>201721680</v>
      </c>
      <c r="M110" s="25" t="s">
        <v>423</v>
      </c>
      <c r="N110" s="25">
        <v>3.5555555555555554</v>
      </c>
      <c r="O110" s="25">
        <v>3</v>
      </c>
      <c r="P110" s="25">
        <v>3</v>
      </c>
      <c r="Q110" s="25">
        <v>3</v>
      </c>
      <c r="R110" s="25">
        <v>3</v>
      </c>
      <c r="S110" s="25">
        <v>3</v>
      </c>
      <c r="T110" s="25">
        <v>3</v>
      </c>
      <c r="U110" s="25">
        <v>4</v>
      </c>
      <c r="V110" s="25">
        <v>4</v>
      </c>
      <c r="W110" s="25">
        <v>4</v>
      </c>
      <c r="X110" s="25">
        <v>4</v>
      </c>
      <c r="Y110" s="25">
        <v>4</v>
      </c>
      <c r="Z110" s="25">
        <v>4</v>
      </c>
      <c r="AA110" s="25">
        <v>4</v>
      </c>
      <c r="AB110" s="25">
        <v>4</v>
      </c>
      <c r="AC110" s="25">
        <v>3</v>
      </c>
      <c r="AD110" s="25">
        <v>3</v>
      </c>
      <c r="AE110" s="25">
        <v>4</v>
      </c>
      <c r="AF110" s="25">
        <v>4</v>
      </c>
    </row>
    <row r="111" spans="1:32" x14ac:dyDescent="0.3">
      <c r="A111" s="25">
        <v>2</v>
      </c>
      <c r="B111" s="25">
        <v>1</v>
      </c>
      <c r="C111" s="25">
        <v>7495</v>
      </c>
      <c r="D111" s="25">
        <v>2</v>
      </c>
      <c r="E111" s="25">
        <v>6</v>
      </c>
      <c r="F111" s="25">
        <v>37</v>
      </c>
      <c r="G111" s="25">
        <v>35</v>
      </c>
      <c r="H111" s="25">
        <v>94.59</v>
      </c>
      <c r="I111" s="25">
        <v>76.97</v>
      </c>
      <c r="J111" s="25">
        <v>4</v>
      </c>
      <c r="K111" s="25">
        <v>1</v>
      </c>
      <c r="L111" s="25">
        <v>201421521</v>
      </c>
      <c r="M111" s="25" t="s">
        <v>430</v>
      </c>
      <c r="N111" s="25">
        <v>3.3888888888888888</v>
      </c>
      <c r="O111" s="25">
        <v>3</v>
      </c>
      <c r="P111" s="25">
        <v>5</v>
      </c>
      <c r="Q111" s="25">
        <v>4</v>
      </c>
      <c r="R111" s="25">
        <v>4</v>
      </c>
      <c r="S111" s="25">
        <v>4</v>
      </c>
      <c r="T111" s="25">
        <v>3</v>
      </c>
      <c r="U111" s="25">
        <v>3</v>
      </c>
      <c r="V111" s="25">
        <v>3</v>
      </c>
      <c r="W111" s="25">
        <v>4</v>
      </c>
      <c r="X111" s="25">
        <v>4</v>
      </c>
      <c r="Y111" s="25">
        <v>3</v>
      </c>
      <c r="Z111" s="25">
        <v>3</v>
      </c>
      <c r="AA111" s="25">
        <v>3</v>
      </c>
      <c r="AB111" s="25">
        <v>3</v>
      </c>
      <c r="AC111" s="25">
        <v>3</v>
      </c>
      <c r="AD111" s="25">
        <v>3</v>
      </c>
      <c r="AE111" s="25">
        <v>3</v>
      </c>
      <c r="AF111" s="25">
        <v>3</v>
      </c>
    </row>
    <row r="112" spans="1:32" x14ac:dyDescent="0.3">
      <c r="A112" s="25">
        <v>2</v>
      </c>
      <c r="B112" s="25">
        <v>1</v>
      </c>
      <c r="C112" s="25">
        <v>7089</v>
      </c>
      <c r="D112" s="25">
        <v>2</v>
      </c>
      <c r="E112" s="25">
        <v>18</v>
      </c>
      <c r="F112" s="25">
        <v>49</v>
      </c>
      <c r="G112" s="25">
        <v>43</v>
      </c>
      <c r="H112" s="25">
        <v>87.76</v>
      </c>
      <c r="I112" s="25">
        <v>79.89</v>
      </c>
      <c r="J112" s="25">
        <v>2</v>
      </c>
      <c r="K112" s="25">
        <v>1</v>
      </c>
      <c r="L112" s="25">
        <v>201720276</v>
      </c>
      <c r="M112" s="25" t="s">
        <v>430</v>
      </c>
      <c r="N112" s="25">
        <v>3.7777777777777777</v>
      </c>
      <c r="O112" s="25">
        <v>2</v>
      </c>
      <c r="P112" s="25">
        <v>1</v>
      </c>
      <c r="Q112" s="25">
        <v>3</v>
      </c>
      <c r="R112" s="25">
        <v>2</v>
      </c>
      <c r="S112" s="25">
        <v>3</v>
      </c>
      <c r="T112" s="25">
        <v>5</v>
      </c>
      <c r="U112" s="25">
        <v>5</v>
      </c>
      <c r="V112" s="25">
        <v>4</v>
      </c>
      <c r="W112" s="25">
        <v>5</v>
      </c>
      <c r="X112" s="25">
        <v>3</v>
      </c>
      <c r="Y112" s="25">
        <v>4</v>
      </c>
      <c r="Z112" s="25">
        <v>4</v>
      </c>
      <c r="AA112" s="25">
        <v>4</v>
      </c>
      <c r="AB112" s="25">
        <v>5</v>
      </c>
      <c r="AC112" s="25">
        <v>5</v>
      </c>
      <c r="AD112" s="25">
        <v>4</v>
      </c>
      <c r="AE112" s="25">
        <v>5</v>
      </c>
      <c r="AF112" s="25">
        <v>4</v>
      </c>
    </row>
    <row r="113" spans="1:32" x14ac:dyDescent="0.3">
      <c r="A113" s="25">
        <v>2</v>
      </c>
      <c r="B113" s="25">
        <v>1</v>
      </c>
      <c r="C113" s="25">
        <v>7495</v>
      </c>
      <c r="D113" s="25">
        <v>2</v>
      </c>
      <c r="E113" s="25">
        <v>6</v>
      </c>
      <c r="F113" s="25">
        <v>37</v>
      </c>
      <c r="G113" s="25">
        <v>35</v>
      </c>
      <c r="H113" s="25">
        <v>94.59</v>
      </c>
      <c r="I113" s="25">
        <v>76.97</v>
      </c>
      <c r="J113" s="25">
        <v>4</v>
      </c>
      <c r="K113" s="25">
        <v>1</v>
      </c>
      <c r="L113" s="25">
        <v>201341306</v>
      </c>
      <c r="M113" s="25" t="s">
        <v>430</v>
      </c>
      <c r="N113" s="25">
        <v>4</v>
      </c>
      <c r="O113" s="25">
        <v>3</v>
      </c>
      <c r="P113" s="25">
        <v>4</v>
      </c>
      <c r="Q113" s="25">
        <v>4</v>
      </c>
      <c r="R113" s="25">
        <v>4</v>
      </c>
      <c r="S113" s="25">
        <v>4</v>
      </c>
      <c r="T113" s="25">
        <v>4</v>
      </c>
      <c r="U113" s="25">
        <v>4</v>
      </c>
      <c r="V113" s="25">
        <v>4</v>
      </c>
      <c r="W113" s="25">
        <v>4</v>
      </c>
      <c r="X113" s="25">
        <v>4</v>
      </c>
      <c r="Y113" s="25">
        <v>4</v>
      </c>
      <c r="Z113" s="25">
        <v>4</v>
      </c>
      <c r="AA113" s="25">
        <v>5</v>
      </c>
      <c r="AB113" s="25">
        <v>4</v>
      </c>
      <c r="AC113" s="25">
        <v>4</v>
      </c>
      <c r="AD113" s="25">
        <v>4</v>
      </c>
      <c r="AE113" s="25">
        <v>4</v>
      </c>
      <c r="AF113" s="25">
        <v>4</v>
      </c>
    </row>
    <row r="114" spans="1:32" x14ac:dyDescent="0.3">
      <c r="A114" s="25">
        <v>2</v>
      </c>
      <c r="B114" s="25">
        <v>1</v>
      </c>
      <c r="C114" s="25">
        <v>8012</v>
      </c>
      <c r="D114" s="25">
        <v>1</v>
      </c>
      <c r="E114" s="25">
        <v>6</v>
      </c>
      <c r="F114" s="25">
        <v>57</v>
      </c>
      <c r="G114" s="25">
        <v>54</v>
      </c>
      <c r="H114" s="25">
        <v>94.74</v>
      </c>
      <c r="I114" s="25">
        <v>65.33</v>
      </c>
      <c r="J114" s="25">
        <v>3</v>
      </c>
      <c r="K114" s="25">
        <v>1</v>
      </c>
      <c r="L114" s="25">
        <v>201420057</v>
      </c>
      <c r="M114" s="25" t="s">
        <v>423</v>
      </c>
      <c r="N114" s="25">
        <v>2.7777777777777777</v>
      </c>
      <c r="O114" s="25">
        <v>2</v>
      </c>
      <c r="P114" s="25">
        <v>2</v>
      </c>
      <c r="Q114" s="25">
        <v>2</v>
      </c>
      <c r="R114" s="25">
        <v>2</v>
      </c>
      <c r="S114" s="25">
        <v>2</v>
      </c>
      <c r="T114" s="25">
        <v>2</v>
      </c>
      <c r="U114" s="25">
        <v>4</v>
      </c>
      <c r="V114" s="25">
        <v>4</v>
      </c>
      <c r="W114" s="25">
        <v>4</v>
      </c>
      <c r="X114" s="25">
        <v>4</v>
      </c>
      <c r="Y114" s="25">
        <v>2</v>
      </c>
      <c r="Z114" s="25">
        <v>2</v>
      </c>
      <c r="AA114" s="25">
        <v>4</v>
      </c>
      <c r="AB114" s="25">
        <v>2</v>
      </c>
      <c r="AC114" s="25">
        <v>2</v>
      </c>
      <c r="AD114" s="25">
        <v>2</v>
      </c>
      <c r="AE114" s="25">
        <v>4</v>
      </c>
      <c r="AF114" s="25">
        <v>4</v>
      </c>
    </row>
    <row r="115" spans="1:32" x14ac:dyDescent="0.3">
      <c r="A115" s="25">
        <v>2</v>
      </c>
      <c r="B115" s="25">
        <v>1</v>
      </c>
      <c r="C115" s="25">
        <v>7153</v>
      </c>
      <c r="D115" s="25">
        <v>2</v>
      </c>
      <c r="E115" s="25">
        <v>5</v>
      </c>
      <c r="F115" s="25">
        <v>31</v>
      </c>
      <c r="G115" s="25">
        <v>24</v>
      </c>
      <c r="H115" s="25">
        <v>77.42</v>
      </c>
      <c r="I115" s="25">
        <v>85.32</v>
      </c>
      <c r="J115" s="25">
        <v>1</v>
      </c>
      <c r="K115" s="25">
        <v>2</v>
      </c>
      <c r="L115" s="25">
        <v>201820662</v>
      </c>
      <c r="M115" s="25" t="s">
        <v>424</v>
      </c>
      <c r="N115" s="25">
        <v>4.8888888888888893</v>
      </c>
      <c r="O115" s="25">
        <v>4</v>
      </c>
      <c r="P115" s="25">
        <v>4</v>
      </c>
      <c r="Q115" s="25">
        <v>5</v>
      </c>
      <c r="R115" s="25">
        <v>5</v>
      </c>
      <c r="S115" s="25">
        <v>5</v>
      </c>
      <c r="T115" s="25">
        <v>5</v>
      </c>
      <c r="U115" s="25">
        <v>5</v>
      </c>
      <c r="V115" s="25">
        <v>5</v>
      </c>
      <c r="W115" s="25">
        <v>5</v>
      </c>
      <c r="X115" s="25">
        <v>5</v>
      </c>
      <c r="Y115" s="25">
        <v>5</v>
      </c>
      <c r="Z115" s="25">
        <v>5</v>
      </c>
      <c r="AA115" s="25">
        <v>5</v>
      </c>
      <c r="AB115" s="25">
        <v>5</v>
      </c>
      <c r="AC115" s="25">
        <v>5</v>
      </c>
      <c r="AD115" s="25">
        <v>5</v>
      </c>
      <c r="AE115" s="25">
        <v>5</v>
      </c>
      <c r="AF115" s="25">
        <v>5</v>
      </c>
    </row>
    <row r="116" spans="1:32" x14ac:dyDescent="0.3">
      <c r="A116" s="25">
        <v>2</v>
      </c>
      <c r="B116" s="25">
        <v>1</v>
      </c>
      <c r="C116" s="25">
        <v>8775</v>
      </c>
      <c r="D116" s="25">
        <v>1</v>
      </c>
      <c r="E116" s="25">
        <v>10</v>
      </c>
      <c r="F116" s="25">
        <v>41</v>
      </c>
      <c r="G116" s="25">
        <v>37</v>
      </c>
      <c r="H116" s="25">
        <v>90.24</v>
      </c>
      <c r="I116" s="25">
        <v>79.83</v>
      </c>
      <c r="J116" s="25">
        <v>3</v>
      </c>
      <c r="K116" s="25">
        <v>1</v>
      </c>
      <c r="L116" s="25">
        <v>201622008</v>
      </c>
      <c r="M116" s="25" t="s">
        <v>428</v>
      </c>
      <c r="N116" s="25">
        <v>5</v>
      </c>
      <c r="O116" s="25">
        <v>5</v>
      </c>
      <c r="P116" s="25">
        <v>5</v>
      </c>
      <c r="Q116" s="25">
        <v>5</v>
      </c>
      <c r="R116" s="25">
        <v>5</v>
      </c>
      <c r="S116" s="25">
        <v>5</v>
      </c>
      <c r="T116" s="25">
        <v>5</v>
      </c>
      <c r="U116" s="25">
        <v>5</v>
      </c>
      <c r="V116" s="25">
        <v>5</v>
      </c>
      <c r="W116" s="25">
        <v>5</v>
      </c>
      <c r="X116" s="25">
        <v>5</v>
      </c>
      <c r="Y116" s="25">
        <v>5</v>
      </c>
      <c r="Z116" s="25">
        <v>5</v>
      </c>
      <c r="AA116" s="25">
        <v>5</v>
      </c>
      <c r="AB116" s="25">
        <v>5</v>
      </c>
      <c r="AC116" s="25">
        <v>5</v>
      </c>
      <c r="AD116" s="25">
        <v>5</v>
      </c>
      <c r="AE116" s="25">
        <v>5</v>
      </c>
      <c r="AF116" s="25">
        <v>5</v>
      </c>
    </row>
    <row r="117" spans="1:32" x14ac:dyDescent="0.3">
      <c r="A117" s="25">
        <v>2</v>
      </c>
      <c r="B117" s="25">
        <v>1</v>
      </c>
      <c r="C117" s="25">
        <v>8372</v>
      </c>
      <c r="D117" s="25">
        <v>1</v>
      </c>
      <c r="E117" s="25">
        <v>6</v>
      </c>
      <c r="F117" s="25">
        <v>90</v>
      </c>
      <c r="G117" s="25">
        <v>77</v>
      </c>
      <c r="H117" s="25">
        <v>85.56</v>
      </c>
      <c r="I117" s="25">
        <v>77.16</v>
      </c>
      <c r="J117" s="25">
        <v>2</v>
      </c>
      <c r="K117" s="25">
        <v>2</v>
      </c>
      <c r="L117" s="25">
        <v>201720765</v>
      </c>
      <c r="M117" s="25" t="s">
        <v>423</v>
      </c>
      <c r="N117" s="25">
        <v>3</v>
      </c>
      <c r="O117" s="25">
        <v>3</v>
      </c>
      <c r="P117" s="25">
        <v>3</v>
      </c>
      <c r="Q117" s="25">
        <v>3</v>
      </c>
      <c r="R117" s="25">
        <v>3</v>
      </c>
      <c r="S117" s="25">
        <v>3</v>
      </c>
      <c r="T117" s="25">
        <v>3</v>
      </c>
      <c r="U117" s="25">
        <v>3</v>
      </c>
      <c r="V117" s="25">
        <v>3</v>
      </c>
      <c r="W117" s="25">
        <v>3</v>
      </c>
      <c r="X117" s="25">
        <v>3</v>
      </c>
      <c r="Y117" s="25">
        <v>3</v>
      </c>
      <c r="Z117" s="25">
        <v>3</v>
      </c>
      <c r="AA117" s="25">
        <v>3</v>
      </c>
      <c r="AB117" s="25">
        <v>3</v>
      </c>
      <c r="AC117" s="25">
        <v>3</v>
      </c>
      <c r="AD117" s="25">
        <v>3</v>
      </c>
      <c r="AE117" s="25">
        <v>3</v>
      </c>
      <c r="AF117" s="25">
        <v>3</v>
      </c>
    </row>
    <row r="118" spans="1:32" x14ac:dyDescent="0.3">
      <c r="A118" s="25">
        <v>2</v>
      </c>
      <c r="B118" s="25">
        <v>1</v>
      </c>
      <c r="C118" s="25">
        <v>8393</v>
      </c>
      <c r="D118" s="25">
        <v>1</v>
      </c>
      <c r="E118" s="25">
        <v>6</v>
      </c>
      <c r="F118" s="25">
        <v>47</v>
      </c>
      <c r="G118" s="25">
        <v>42</v>
      </c>
      <c r="H118" s="25">
        <v>89.36</v>
      </c>
      <c r="I118" s="25">
        <v>89.05</v>
      </c>
      <c r="J118" s="25">
        <v>2</v>
      </c>
      <c r="K118" s="25">
        <v>2</v>
      </c>
      <c r="L118" s="25">
        <v>201720668</v>
      </c>
      <c r="M118" s="25" t="s">
        <v>422</v>
      </c>
      <c r="N118" s="25">
        <v>4.5555555555555554</v>
      </c>
      <c r="O118" s="25">
        <v>4</v>
      </c>
      <c r="P118" s="25">
        <v>4</v>
      </c>
      <c r="Q118" s="25">
        <v>4</v>
      </c>
      <c r="R118" s="25">
        <v>4</v>
      </c>
      <c r="S118" s="25">
        <v>4</v>
      </c>
      <c r="T118" s="25">
        <v>5</v>
      </c>
      <c r="U118" s="25">
        <v>5</v>
      </c>
      <c r="V118" s="25">
        <v>5</v>
      </c>
      <c r="W118" s="25">
        <v>5</v>
      </c>
      <c r="X118" s="25">
        <v>5</v>
      </c>
      <c r="Y118" s="25">
        <v>5</v>
      </c>
      <c r="Z118" s="25">
        <v>4</v>
      </c>
      <c r="AA118" s="25">
        <v>5</v>
      </c>
      <c r="AB118" s="25">
        <v>5</v>
      </c>
      <c r="AC118" s="25">
        <v>5</v>
      </c>
      <c r="AD118" s="25">
        <v>4</v>
      </c>
      <c r="AE118" s="25">
        <v>4</v>
      </c>
      <c r="AF118" s="25">
        <v>5</v>
      </c>
    </row>
    <row r="119" spans="1:32" x14ac:dyDescent="0.3">
      <c r="A119" s="25">
        <v>2</v>
      </c>
      <c r="B119" s="25">
        <v>1</v>
      </c>
      <c r="C119" s="25">
        <v>8449</v>
      </c>
      <c r="D119" s="25">
        <v>1</v>
      </c>
      <c r="E119" s="25">
        <v>13</v>
      </c>
      <c r="F119" s="25">
        <v>40</v>
      </c>
      <c r="G119" s="25">
        <v>32</v>
      </c>
      <c r="H119" s="25">
        <v>80</v>
      </c>
      <c r="I119" s="25">
        <v>80.05</v>
      </c>
      <c r="J119" s="25">
        <v>2</v>
      </c>
      <c r="K119" s="25">
        <v>2</v>
      </c>
      <c r="L119" s="25">
        <v>201720871</v>
      </c>
      <c r="M119" s="25" t="s">
        <v>426</v>
      </c>
      <c r="N119" s="25">
        <v>2.7222222222222223</v>
      </c>
      <c r="O119" s="25">
        <v>2</v>
      </c>
      <c r="P119" s="25">
        <v>2</v>
      </c>
      <c r="Q119" s="25">
        <v>3</v>
      </c>
      <c r="R119" s="25">
        <v>3</v>
      </c>
      <c r="S119" s="25">
        <v>3</v>
      </c>
      <c r="T119" s="25">
        <v>2</v>
      </c>
      <c r="U119" s="25">
        <v>3</v>
      </c>
      <c r="V119" s="25">
        <v>2</v>
      </c>
      <c r="W119" s="25">
        <v>3</v>
      </c>
      <c r="X119" s="25">
        <v>3</v>
      </c>
      <c r="Y119" s="25">
        <v>3</v>
      </c>
      <c r="Z119" s="25">
        <v>3</v>
      </c>
      <c r="AA119" s="25">
        <v>3</v>
      </c>
      <c r="AB119" s="25">
        <v>3</v>
      </c>
      <c r="AC119" s="25">
        <v>2</v>
      </c>
      <c r="AD119" s="25">
        <v>3</v>
      </c>
      <c r="AE119" s="25">
        <v>3</v>
      </c>
      <c r="AF119" s="25">
        <v>3</v>
      </c>
    </row>
    <row r="120" spans="1:32" x14ac:dyDescent="0.3">
      <c r="A120" s="25">
        <v>2</v>
      </c>
      <c r="B120" s="25">
        <v>1</v>
      </c>
      <c r="C120" s="25">
        <v>8343</v>
      </c>
      <c r="D120" s="25">
        <v>1</v>
      </c>
      <c r="E120" s="25">
        <v>10</v>
      </c>
      <c r="F120" s="25">
        <v>49</v>
      </c>
      <c r="G120" s="25">
        <v>42</v>
      </c>
      <c r="H120" s="25">
        <v>85.71</v>
      </c>
      <c r="I120" s="25">
        <v>88.35</v>
      </c>
      <c r="J120" s="25">
        <v>4</v>
      </c>
      <c r="K120" s="25">
        <v>2</v>
      </c>
      <c r="L120" s="25">
        <v>201521952</v>
      </c>
      <c r="M120" s="25" t="s">
        <v>424</v>
      </c>
      <c r="N120" s="25">
        <v>4.7222222222222223</v>
      </c>
      <c r="O120" s="25">
        <v>5</v>
      </c>
      <c r="P120" s="25">
        <v>3</v>
      </c>
      <c r="Q120" s="25">
        <v>5</v>
      </c>
      <c r="R120" s="25">
        <v>5</v>
      </c>
      <c r="S120" s="25">
        <v>5</v>
      </c>
      <c r="T120" s="25">
        <v>5</v>
      </c>
      <c r="U120" s="25">
        <v>5</v>
      </c>
      <c r="V120" s="25">
        <v>5</v>
      </c>
      <c r="W120" s="25">
        <v>5</v>
      </c>
      <c r="X120" s="25">
        <v>5</v>
      </c>
      <c r="Y120" s="25">
        <v>5</v>
      </c>
      <c r="Z120" s="25">
        <v>5</v>
      </c>
      <c r="AA120" s="25">
        <v>5</v>
      </c>
      <c r="AB120" s="25">
        <v>4</v>
      </c>
      <c r="AC120" s="25">
        <v>3</v>
      </c>
      <c r="AD120" s="25">
        <v>5</v>
      </c>
      <c r="AE120" s="25">
        <v>5</v>
      </c>
      <c r="AF120" s="25">
        <v>5</v>
      </c>
    </row>
    <row r="121" spans="1:32" x14ac:dyDescent="0.3">
      <c r="A121" s="25">
        <v>2</v>
      </c>
      <c r="B121" s="25">
        <v>1</v>
      </c>
      <c r="C121" s="25">
        <v>8480</v>
      </c>
      <c r="D121" s="25">
        <v>1</v>
      </c>
      <c r="E121" s="25">
        <v>3</v>
      </c>
      <c r="F121" s="25">
        <v>44</v>
      </c>
      <c r="G121" s="25">
        <v>37</v>
      </c>
      <c r="H121" s="25">
        <v>84.09</v>
      </c>
      <c r="I121" s="25">
        <v>69.48</v>
      </c>
      <c r="J121" s="25">
        <v>2</v>
      </c>
      <c r="K121" s="25">
        <v>2</v>
      </c>
      <c r="L121" s="25">
        <v>201720942</v>
      </c>
      <c r="M121" s="25" t="s">
        <v>424</v>
      </c>
      <c r="N121" s="25">
        <v>3.1111111111111112</v>
      </c>
      <c r="O121" s="25">
        <v>4</v>
      </c>
      <c r="P121" s="25">
        <v>4</v>
      </c>
      <c r="Q121" s="25">
        <v>2</v>
      </c>
      <c r="R121" s="25">
        <v>2</v>
      </c>
      <c r="S121" s="25">
        <v>3</v>
      </c>
      <c r="T121" s="25">
        <v>3</v>
      </c>
      <c r="U121" s="25">
        <v>3</v>
      </c>
      <c r="V121" s="25">
        <v>4</v>
      </c>
      <c r="W121" s="25">
        <v>4</v>
      </c>
      <c r="X121" s="25">
        <v>3</v>
      </c>
      <c r="Y121" s="25">
        <v>3</v>
      </c>
      <c r="Z121" s="25">
        <v>3</v>
      </c>
      <c r="AA121" s="25">
        <v>3</v>
      </c>
      <c r="AB121" s="25">
        <v>3</v>
      </c>
      <c r="AC121" s="25">
        <v>3</v>
      </c>
      <c r="AD121" s="25">
        <v>3</v>
      </c>
      <c r="AE121" s="25">
        <v>3</v>
      </c>
      <c r="AF121" s="25">
        <v>3</v>
      </c>
    </row>
    <row r="122" spans="1:32" x14ac:dyDescent="0.3">
      <c r="A122" s="25">
        <v>2</v>
      </c>
      <c r="B122" s="25">
        <v>1</v>
      </c>
      <c r="C122" s="25">
        <v>8343</v>
      </c>
      <c r="D122" s="25">
        <v>1</v>
      </c>
      <c r="E122" s="25">
        <v>10</v>
      </c>
      <c r="F122" s="25">
        <v>49</v>
      </c>
      <c r="G122" s="25">
        <v>42</v>
      </c>
      <c r="H122" s="25">
        <v>85.71</v>
      </c>
      <c r="I122" s="25">
        <v>88.35</v>
      </c>
      <c r="J122" s="25">
        <v>4</v>
      </c>
      <c r="K122" s="25">
        <v>1</v>
      </c>
      <c r="L122" s="25">
        <v>201524022</v>
      </c>
      <c r="M122" s="25" t="s">
        <v>424</v>
      </c>
      <c r="N122" s="25">
        <v>4.9444444444444446</v>
      </c>
      <c r="O122" s="25">
        <v>5</v>
      </c>
      <c r="P122" s="25">
        <v>5</v>
      </c>
      <c r="Q122" s="25">
        <v>5</v>
      </c>
      <c r="R122" s="25">
        <v>5</v>
      </c>
      <c r="S122" s="25">
        <v>5</v>
      </c>
      <c r="T122" s="25">
        <v>5</v>
      </c>
      <c r="U122" s="25">
        <v>5</v>
      </c>
      <c r="V122" s="25">
        <v>5</v>
      </c>
      <c r="W122" s="25">
        <v>5</v>
      </c>
      <c r="X122" s="25">
        <v>5</v>
      </c>
      <c r="Y122" s="25">
        <v>4</v>
      </c>
      <c r="Z122" s="25">
        <v>5</v>
      </c>
      <c r="AA122" s="25">
        <v>5</v>
      </c>
      <c r="AB122" s="25">
        <v>5</v>
      </c>
      <c r="AC122" s="25">
        <v>5</v>
      </c>
      <c r="AD122" s="25">
        <v>5</v>
      </c>
      <c r="AE122" s="25">
        <v>5</v>
      </c>
      <c r="AF122" s="25">
        <v>5</v>
      </c>
    </row>
    <row r="123" spans="1:32" x14ac:dyDescent="0.3">
      <c r="A123" s="25">
        <v>2</v>
      </c>
      <c r="B123" s="25">
        <v>1</v>
      </c>
      <c r="C123" s="25">
        <v>8019</v>
      </c>
      <c r="D123" s="25">
        <v>1</v>
      </c>
      <c r="E123" s="25">
        <v>13</v>
      </c>
      <c r="F123" s="25">
        <v>15</v>
      </c>
      <c r="G123" s="25">
        <v>14</v>
      </c>
      <c r="H123" s="25">
        <v>93.33</v>
      </c>
      <c r="I123" s="25">
        <v>74.62</v>
      </c>
      <c r="J123" s="25">
        <v>3</v>
      </c>
      <c r="K123" s="25">
        <v>1</v>
      </c>
      <c r="L123" s="25">
        <v>201621881</v>
      </c>
      <c r="M123" s="25" t="s">
        <v>428</v>
      </c>
      <c r="N123" s="25">
        <v>3.3888888888888888</v>
      </c>
      <c r="O123" s="25">
        <v>2</v>
      </c>
      <c r="P123" s="25">
        <v>2</v>
      </c>
      <c r="Q123" s="25">
        <v>4</v>
      </c>
      <c r="R123" s="25">
        <v>3</v>
      </c>
      <c r="S123" s="25">
        <v>3</v>
      </c>
      <c r="T123" s="25">
        <v>3</v>
      </c>
      <c r="U123" s="25">
        <v>3</v>
      </c>
      <c r="V123" s="25">
        <v>4</v>
      </c>
      <c r="W123" s="25">
        <v>4</v>
      </c>
      <c r="X123" s="25">
        <v>5</v>
      </c>
      <c r="Y123" s="25">
        <v>3</v>
      </c>
      <c r="Z123" s="25">
        <v>4</v>
      </c>
      <c r="AA123" s="25">
        <v>3</v>
      </c>
      <c r="AB123" s="25">
        <v>4</v>
      </c>
      <c r="AC123" s="25">
        <v>1</v>
      </c>
      <c r="AD123" s="25">
        <v>5</v>
      </c>
      <c r="AE123" s="25">
        <v>3</v>
      </c>
      <c r="AF123" s="25">
        <v>5</v>
      </c>
    </row>
    <row r="124" spans="1:32" x14ac:dyDescent="0.3">
      <c r="A124" s="25">
        <v>2</v>
      </c>
      <c r="B124" s="25">
        <v>1</v>
      </c>
      <c r="C124" s="25">
        <v>8398</v>
      </c>
      <c r="D124" s="25">
        <v>1</v>
      </c>
      <c r="E124" s="25">
        <v>6</v>
      </c>
      <c r="F124" s="25">
        <v>46</v>
      </c>
      <c r="G124" s="25">
        <v>44</v>
      </c>
      <c r="H124" s="25">
        <v>95.65</v>
      </c>
      <c r="I124" s="25">
        <v>89.09</v>
      </c>
      <c r="J124" s="25">
        <v>4</v>
      </c>
      <c r="K124" s="25">
        <v>2</v>
      </c>
      <c r="L124" s="25">
        <v>201420895</v>
      </c>
      <c r="M124" s="25" t="s">
        <v>422</v>
      </c>
      <c r="N124" s="25">
        <v>4</v>
      </c>
      <c r="O124" s="25">
        <v>4</v>
      </c>
      <c r="P124" s="25">
        <v>4</v>
      </c>
      <c r="Q124" s="25">
        <v>4</v>
      </c>
      <c r="R124" s="25">
        <v>4</v>
      </c>
      <c r="S124" s="25">
        <v>4</v>
      </c>
      <c r="T124" s="25">
        <v>4</v>
      </c>
      <c r="U124" s="25">
        <v>4</v>
      </c>
      <c r="V124" s="25">
        <v>4</v>
      </c>
      <c r="W124" s="25">
        <v>4</v>
      </c>
      <c r="X124" s="25">
        <v>4</v>
      </c>
      <c r="Y124" s="25">
        <v>4</v>
      </c>
      <c r="Z124" s="25">
        <v>4</v>
      </c>
      <c r="AA124" s="25">
        <v>4</v>
      </c>
      <c r="AB124" s="25">
        <v>4</v>
      </c>
      <c r="AC124" s="25">
        <v>4</v>
      </c>
      <c r="AD124" s="25">
        <v>4</v>
      </c>
      <c r="AE124" s="25">
        <v>4</v>
      </c>
      <c r="AF124" s="25">
        <v>4</v>
      </c>
    </row>
    <row r="125" spans="1:32" x14ac:dyDescent="0.3">
      <c r="A125" s="25">
        <v>2</v>
      </c>
      <c r="B125" s="25">
        <v>1</v>
      </c>
      <c r="C125" s="25">
        <v>7091</v>
      </c>
      <c r="D125" s="25">
        <v>2</v>
      </c>
      <c r="E125" s="25">
        <v>18</v>
      </c>
      <c r="F125" s="25">
        <v>47</v>
      </c>
      <c r="G125" s="25">
        <v>45</v>
      </c>
      <c r="H125" s="25">
        <v>95.74</v>
      </c>
      <c r="I125" s="25">
        <v>86.22</v>
      </c>
      <c r="J125" s="25">
        <v>2</v>
      </c>
      <c r="K125" s="25">
        <v>1</v>
      </c>
      <c r="L125" s="25">
        <v>201721416</v>
      </c>
      <c r="M125" s="25" t="s">
        <v>430</v>
      </c>
      <c r="N125" s="25">
        <v>5</v>
      </c>
      <c r="O125" s="25">
        <v>5</v>
      </c>
      <c r="P125" s="25">
        <v>5</v>
      </c>
      <c r="Q125" s="25">
        <v>5</v>
      </c>
      <c r="R125" s="25">
        <v>5</v>
      </c>
      <c r="S125" s="25">
        <v>5</v>
      </c>
      <c r="T125" s="25">
        <v>5</v>
      </c>
      <c r="U125" s="25">
        <v>5</v>
      </c>
      <c r="V125" s="25">
        <v>5</v>
      </c>
      <c r="W125" s="25">
        <v>5</v>
      </c>
      <c r="X125" s="25">
        <v>5</v>
      </c>
      <c r="Y125" s="25">
        <v>5</v>
      </c>
      <c r="Z125" s="25">
        <v>5</v>
      </c>
      <c r="AA125" s="25">
        <v>5</v>
      </c>
      <c r="AB125" s="25">
        <v>5</v>
      </c>
      <c r="AC125" s="25">
        <v>5</v>
      </c>
      <c r="AD125" s="25">
        <v>5</v>
      </c>
      <c r="AE125" s="25">
        <v>5</v>
      </c>
      <c r="AF125" s="25">
        <v>5</v>
      </c>
    </row>
    <row r="126" spans="1:32" x14ac:dyDescent="0.3">
      <c r="A126" s="25">
        <v>2</v>
      </c>
      <c r="B126" s="25">
        <v>1</v>
      </c>
      <c r="C126" s="25">
        <v>7489</v>
      </c>
      <c r="D126" s="25">
        <v>2</v>
      </c>
      <c r="E126" s="25">
        <v>6</v>
      </c>
      <c r="F126" s="25">
        <v>40</v>
      </c>
      <c r="G126" s="25">
        <v>34</v>
      </c>
      <c r="H126" s="25">
        <v>85</v>
      </c>
      <c r="I126" s="25">
        <v>87.01</v>
      </c>
      <c r="J126" s="25">
        <v>2</v>
      </c>
      <c r="K126" s="25">
        <v>1</v>
      </c>
      <c r="L126" s="25">
        <v>201521412</v>
      </c>
      <c r="M126" s="25" t="s">
        <v>430</v>
      </c>
      <c r="N126" s="25">
        <v>2.4444444444444446</v>
      </c>
      <c r="O126" s="25">
        <v>2</v>
      </c>
      <c r="P126" s="25">
        <v>2</v>
      </c>
      <c r="Q126" s="25">
        <v>2</v>
      </c>
      <c r="R126" s="25">
        <v>2</v>
      </c>
      <c r="S126" s="25">
        <v>2</v>
      </c>
      <c r="T126" s="25">
        <v>3</v>
      </c>
      <c r="U126" s="25">
        <v>3</v>
      </c>
      <c r="V126" s="25">
        <v>2</v>
      </c>
      <c r="W126" s="25">
        <v>2</v>
      </c>
      <c r="X126" s="25">
        <v>2</v>
      </c>
      <c r="Y126" s="25">
        <v>2</v>
      </c>
      <c r="Z126" s="25">
        <v>2</v>
      </c>
      <c r="AA126" s="25">
        <v>3</v>
      </c>
      <c r="AB126" s="25">
        <v>3</v>
      </c>
      <c r="AC126" s="25">
        <v>3</v>
      </c>
      <c r="AD126" s="25">
        <v>3</v>
      </c>
      <c r="AE126" s="25">
        <v>3</v>
      </c>
      <c r="AF126" s="25">
        <v>3</v>
      </c>
    </row>
    <row r="127" spans="1:32" x14ac:dyDescent="0.3">
      <c r="A127" s="25">
        <v>2</v>
      </c>
      <c r="B127" s="25">
        <v>1</v>
      </c>
      <c r="C127" s="25">
        <v>8399</v>
      </c>
      <c r="D127" s="25">
        <v>1</v>
      </c>
      <c r="E127" s="25">
        <v>17</v>
      </c>
      <c r="F127" s="25">
        <v>36</v>
      </c>
      <c r="G127" s="25">
        <v>34</v>
      </c>
      <c r="H127" s="25">
        <v>94.44</v>
      </c>
      <c r="I127" s="25">
        <v>85.38</v>
      </c>
      <c r="J127" s="25">
        <v>2</v>
      </c>
      <c r="K127" s="25">
        <v>2</v>
      </c>
      <c r="L127" s="25">
        <v>201720683</v>
      </c>
      <c r="M127" s="25" t="s">
        <v>422</v>
      </c>
      <c r="N127" s="25">
        <v>2.4444444444444446</v>
      </c>
      <c r="O127" s="25">
        <v>2</v>
      </c>
      <c r="P127" s="25">
        <v>2</v>
      </c>
      <c r="Q127" s="25">
        <v>3</v>
      </c>
      <c r="R127" s="25">
        <v>3</v>
      </c>
      <c r="S127" s="25">
        <v>2</v>
      </c>
      <c r="T127" s="25">
        <v>2</v>
      </c>
      <c r="U127" s="25">
        <v>2</v>
      </c>
      <c r="V127" s="25">
        <v>3</v>
      </c>
      <c r="W127" s="25">
        <v>3</v>
      </c>
      <c r="X127" s="25">
        <v>3</v>
      </c>
      <c r="Y127" s="25">
        <v>3</v>
      </c>
      <c r="Z127" s="25">
        <v>3</v>
      </c>
      <c r="AA127" s="25">
        <v>3</v>
      </c>
      <c r="AB127" s="25">
        <v>2</v>
      </c>
      <c r="AC127" s="25">
        <v>2</v>
      </c>
      <c r="AD127" s="25">
        <v>2</v>
      </c>
      <c r="AE127" s="25">
        <v>2</v>
      </c>
      <c r="AF127" s="25">
        <v>2</v>
      </c>
    </row>
    <row r="128" spans="1:32" x14ac:dyDescent="0.3">
      <c r="A128" s="25">
        <v>2</v>
      </c>
      <c r="B128" s="25">
        <v>1</v>
      </c>
      <c r="C128" s="25">
        <v>8773</v>
      </c>
      <c r="D128" s="25">
        <v>1</v>
      </c>
      <c r="E128" s="25">
        <v>10</v>
      </c>
      <c r="F128" s="25">
        <v>39</v>
      </c>
      <c r="G128" s="25">
        <v>28</v>
      </c>
      <c r="H128" s="25">
        <v>71.790000000000006</v>
      </c>
      <c r="I128" s="25">
        <v>73.63</v>
      </c>
      <c r="J128" s="25">
        <v>1</v>
      </c>
      <c r="K128" s="25">
        <v>1</v>
      </c>
      <c r="L128" s="25">
        <v>201824042</v>
      </c>
      <c r="M128" s="25" t="s">
        <v>427</v>
      </c>
      <c r="N128" s="25">
        <v>5</v>
      </c>
      <c r="O128" s="25">
        <v>5</v>
      </c>
      <c r="P128" s="25">
        <v>5</v>
      </c>
      <c r="Q128" s="25">
        <v>5</v>
      </c>
      <c r="R128" s="25">
        <v>5</v>
      </c>
      <c r="S128" s="25">
        <v>5</v>
      </c>
      <c r="T128" s="25">
        <v>5</v>
      </c>
      <c r="U128" s="25">
        <v>5</v>
      </c>
      <c r="V128" s="25">
        <v>5</v>
      </c>
      <c r="W128" s="25">
        <v>5</v>
      </c>
      <c r="X128" s="25">
        <v>5</v>
      </c>
      <c r="Y128" s="25">
        <v>5</v>
      </c>
      <c r="Z128" s="25">
        <v>5</v>
      </c>
      <c r="AA128" s="25">
        <v>5</v>
      </c>
      <c r="AB128" s="25">
        <v>5</v>
      </c>
      <c r="AC128" s="25">
        <v>5</v>
      </c>
      <c r="AD128" s="25">
        <v>5</v>
      </c>
      <c r="AE128" s="25">
        <v>5</v>
      </c>
      <c r="AF128" s="25">
        <v>5</v>
      </c>
    </row>
    <row r="129" spans="1:32" x14ac:dyDescent="0.3">
      <c r="A129" s="25">
        <v>2</v>
      </c>
      <c r="B129" s="25">
        <v>1</v>
      </c>
      <c r="C129" s="25">
        <v>8325</v>
      </c>
      <c r="D129" s="25">
        <v>1</v>
      </c>
      <c r="E129" s="25">
        <v>13</v>
      </c>
      <c r="F129" s="25">
        <v>32</v>
      </c>
      <c r="G129" s="25">
        <v>27</v>
      </c>
      <c r="H129" s="25">
        <v>84.38</v>
      </c>
      <c r="I129" s="25">
        <v>93.5</v>
      </c>
      <c r="J129" s="25">
        <v>3</v>
      </c>
      <c r="K129" s="25">
        <v>1</v>
      </c>
      <c r="L129" s="25">
        <v>201622005</v>
      </c>
      <c r="M129" s="25" t="s">
        <v>423</v>
      </c>
      <c r="N129" s="25">
        <v>4.9444444444444446</v>
      </c>
      <c r="O129" s="25">
        <v>4</v>
      </c>
      <c r="P129" s="25">
        <v>5</v>
      </c>
      <c r="Q129" s="25">
        <v>5</v>
      </c>
      <c r="R129" s="25">
        <v>5</v>
      </c>
      <c r="S129" s="25">
        <v>5</v>
      </c>
      <c r="T129" s="25">
        <v>5</v>
      </c>
      <c r="U129" s="25">
        <v>5</v>
      </c>
      <c r="V129" s="25">
        <v>5</v>
      </c>
      <c r="W129" s="25">
        <v>5</v>
      </c>
      <c r="X129" s="25">
        <v>5</v>
      </c>
      <c r="Y129" s="25">
        <v>5</v>
      </c>
      <c r="Z129" s="25">
        <v>5</v>
      </c>
      <c r="AA129" s="25">
        <v>5</v>
      </c>
      <c r="AB129" s="25">
        <v>5</v>
      </c>
      <c r="AC129" s="25">
        <v>5</v>
      </c>
      <c r="AD129" s="25">
        <v>5</v>
      </c>
      <c r="AE129" s="25">
        <v>5</v>
      </c>
      <c r="AF129" s="25">
        <v>5</v>
      </c>
    </row>
    <row r="130" spans="1:32" x14ac:dyDescent="0.3">
      <c r="A130" s="25">
        <v>2</v>
      </c>
      <c r="B130" s="25">
        <v>1</v>
      </c>
      <c r="C130" s="25">
        <v>8372</v>
      </c>
      <c r="D130" s="25">
        <v>1</v>
      </c>
      <c r="E130" s="25">
        <v>6</v>
      </c>
      <c r="F130" s="25">
        <v>90</v>
      </c>
      <c r="G130" s="25">
        <v>77</v>
      </c>
      <c r="H130" s="25">
        <v>85.56</v>
      </c>
      <c r="I130" s="25">
        <v>77.16</v>
      </c>
      <c r="J130" s="25">
        <v>1</v>
      </c>
      <c r="K130" s="25">
        <v>2</v>
      </c>
      <c r="L130" s="25">
        <v>201724139</v>
      </c>
      <c r="M130" s="25" t="s">
        <v>429</v>
      </c>
      <c r="N130" s="25">
        <v>5</v>
      </c>
      <c r="O130" s="25">
        <v>5</v>
      </c>
      <c r="P130" s="25">
        <v>5</v>
      </c>
      <c r="Q130" s="25">
        <v>5</v>
      </c>
      <c r="R130" s="25">
        <v>5</v>
      </c>
      <c r="S130" s="25">
        <v>5</v>
      </c>
      <c r="T130" s="25">
        <v>5</v>
      </c>
      <c r="U130" s="25">
        <v>5</v>
      </c>
      <c r="V130" s="25">
        <v>5</v>
      </c>
      <c r="W130" s="25">
        <v>5</v>
      </c>
      <c r="X130" s="25">
        <v>5</v>
      </c>
      <c r="Y130" s="25">
        <v>5</v>
      </c>
      <c r="Z130" s="25">
        <v>5</v>
      </c>
      <c r="AA130" s="25">
        <v>5</v>
      </c>
      <c r="AB130" s="25">
        <v>5</v>
      </c>
      <c r="AC130" s="25">
        <v>5</v>
      </c>
      <c r="AD130" s="25">
        <v>5</v>
      </c>
      <c r="AE130" s="25">
        <v>5</v>
      </c>
      <c r="AF130" s="25">
        <v>5</v>
      </c>
    </row>
    <row r="131" spans="1:32" x14ac:dyDescent="0.3">
      <c r="A131" s="25">
        <v>2</v>
      </c>
      <c r="B131" s="25">
        <v>1</v>
      </c>
      <c r="C131" s="25">
        <v>7183</v>
      </c>
      <c r="D131" s="25">
        <v>2</v>
      </c>
      <c r="E131" s="25">
        <v>2</v>
      </c>
      <c r="F131" s="25">
        <v>139</v>
      </c>
      <c r="G131" s="25">
        <v>100</v>
      </c>
      <c r="H131" s="25">
        <v>71.94</v>
      </c>
      <c r="I131" s="25">
        <v>74.86</v>
      </c>
      <c r="J131" s="25">
        <v>2</v>
      </c>
      <c r="K131" s="25">
        <v>2</v>
      </c>
      <c r="L131" s="25">
        <v>201721118</v>
      </c>
      <c r="M131" s="25" t="s">
        <v>423</v>
      </c>
      <c r="N131" s="25">
        <v>3.8333333333333335</v>
      </c>
      <c r="O131" s="25">
        <v>5</v>
      </c>
      <c r="P131" s="25">
        <v>3</v>
      </c>
      <c r="Q131" s="25">
        <v>4</v>
      </c>
      <c r="R131" s="25">
        <v>4</v>
      </c>
      <c r="S131" s="25">
        <v>3</v>
      </c>
      <c r="T131" s="25">
        <v>4</v>
      </c>
      <c r="U131" s="25">
        <v>4</v>
      </c>
      <c r="V131" s="25">
        <v>4</v>
      </c>
      <c r="W131" s="25">
        <v>4</v>
      </c>
      <c r="X131" s="25">
        <v>3</v>
      </c>
      <c r="Y131" s="25">
        <v>4</v>
      </c>
      <c r="Z131" s="25">
        <v>3</v>
      </c>
      <c r="AA131" s="25">
        <v>4</v>
      </c>
      <c r="AB131" s="25">
        <v>4</v>
      </c>
      <c r="AC131" s="25">
        <v>4</v>
      </c>
      <c r="AD131" s="25">
        <v>4</v>
      </c>
      <c r="AE131" s="25">
        <v>4</v>
      </c>
      <c r="AF131" s="25">
        <v>4</v>
      </c>
    </row>
    <row r="132" spans="1:32" x14ac:dyDescent="0.3">
      <c r="A132" s="25">
        <v>2</v>
      </c>
      <c r="B132" s="25">
        <v>1</v>
      </c>
      <c r="C132" s="25">
        <v>8475</v>
      </c>
      <c r="D132" s="25">
        <v>1</v>
      </c>
      <c r="E132" s="25">
        <v>13</v>
      </c>
      <c r="F132" s="25">
        <v>17</v>
      </c>
      <c r="G132" s="25">
        <v>14</v>
      </c>
      <c r="H132" s="25">
        <v>82.35</v>
      </c>
      <c r="I132" s="25">
        <v>84.18</v>
      </c>
      <c r="J132" s="25">
        <v>4</v>
      </c>
      <c r="K132" s="25">
        <v>1</v>
      </c>
      <c r="L132" s="25">
        <v>201216351</v>
      </c>
      <c r="M132" s="25" t="s">
        <v>426</v>
      </c>
      <c r="N132" s="25">
        <v>4.2777777777777777</v>
      </c>
      <c r="O132" s="25">
        <v>4</v>
      </c>
      <c r="P132" s="25">
        <v>3</v>
      </c>
      <c r="Q132" s="25">
        <v>4</v>
      </c>
      <c r="R132" s="25">
        <v>4</v>
      </c>
      <c r="S132" s="25">
        <v>5</v>
      </c>
      <c r="T132" s="25">
        <v>4</v>
      </c>
      <c r="U132" s="25">
        <v>4</v>
      </c>
      <c r="V132" s="25">
        <v>4</v>
      </c>
      <c r="W132" s="25">
        <v>4</v>
      </c>
      <c r="X132" s="25">
        <v>5</v>
      </c>
      <c r="Y132" s="25">
        <v>4</v>
      </c>
      <c r="Z132" s="25">
        <v>4</v>
      </c>
      <c r="AA132" s="25">
        <v>5</v>
      </c>
      <c r="AB132" s="25">
        <v>4</v>
      </c>
      <c r="AC132" s="25">
        <v>4</v>
      </c>
      <c r="AD132" s="25">
        <v>5</v>
      </c>
      <c r="AE132" s="25">
        <v>5</v>
      </c>
      <c r="AF132" s="25">
        <v>5</v>
      </c>
    </row>
    <row r="133" spans="1:32" x14ac:dyDescent="0.3">
      <c r="A133" s="25">
        <v>2</v>
      </c>
      <c r="B133" s="25">
        <v>1</v>
      </c>
      <c r="C133" s="25">
        <v>7123</v>
      </c>
      <c r="D133" s="25">
        <v>2</v>
      </c>
      <c r="E133" s="25">
        <v>7</v>
      </c>
      <c r="F133" s="25">
        <v>18</v>
      </c>
      <c r="G133" s="25">
        <v>15</v>
      </c>
      <c r="H133" s="25">
        <v>83.33</v>
      </c>
      <c r="I133" s="25">
        <v>86.36</v>
      </c>
      <c r="J133" s="25">
        <v>4</v>
      </c>
      <c r="K133" s="25">
        <v>1</v>
      </c>
      <c r="L133" s="25">
        <v>201216858</v>
      </c>
      <c r="M133" s="25" t="s">
        <v>426</v>
      </c>
      <c r="N133" s="25">
        <v>3.8888888888888888</v>
      </c>
      <c r="O133" s="25">
        <v>4</v>
      </c>
      <c r="P133" s="25">
        <v>4</v>
      </c>
      <c r="Q133" s="25">
        <v>3</v>
      </c>
      <c r="R133" s="25">
        <v>4</v>
      </c>
      <c r="S133" s="25">
        <v>3</v>
      </c>
      <c r="T133" s="25">
        <v>4</v>
      </c>
      <c r="U133" s="25">
        <v>4</v>
      </c>
      <c r="V133" s="25">
        <v>4</v>
      </c>
      <c r="W133" s="25">
        <v>4</v>
      </c>
      <c r="X133" s="25">
        <v>4</v>
      </c>
      <c r="Y133" s="25">
        <v>4</v>
      </c>
      <c r="Z133" s="25">
        <v>4</v>
      </c>
      <c r="AA133" s="25">
        <v>4</v>
      </c>
      <c r="AB133" s="25">
        <v>4</v>
      </c>
      <c r="AC133" s="25">
        <v>4</v>
      </c>
      <c r="AD133" s="25">
        <v>4</v>
      </c>
      <c r="AE133" s="25">
        <v>4</v>
      </c>
      <c r="AF133" s="25">
        <v>4</v>
      </c>
    </row>
    <row r="134" spans="1:32" x14ac:dyDescent="0.3">
      <c r="A134" s="25">
        <v>2</v>
      </c>
      <c r="B134" s="25">
        <v>1</v>
      </c>
      <c r="C134" s="25">
        <v>8009</v>
      </c>
      <c r="D134" s="25">
        <v>1</v>
      </c>
      <c r="E134" s="25">
        <v>3</v>
      </c>
      <c r="F134" s="25">
        <v>48</v>
      </c>
      <c r="G134" s="25">
        <v>47</v>
      </c>
      <c r="H134" s="25">
        <v>97.92</v>
      </c>
      <c r="I134" s="25">
        <v>84.06</v>
      </c>
      <c r="J134" s="25">
        <v>3</v>
      </c>
      <c r="K134" s="25">
        <v>1</v>
      </c>
      <c r="L134" s="25">
        <v>201421346</v>
      </c>
      <c r="M134" s="25" t="s">
        <v>427</v>
      </c>
      <c r="N134" s="25">
        <v>5</v>
      </c>
      <c r="O134" s="25">
        <v>5</v>
      </c>
      <c r="P134" s="25">
        <v>5</v>
      </c>
      <c r="Q134" s="25">
        <v>5</v>
      </c>
      <c r="R134" s="25">
        <v>5</v>
      </c>
      <c r="S134" s="25">
        <v>5</v>
      </c>
      <c r="T134" s="25">
        <v>5</v>
      </c>
      <c r="U134" s="25">
        <v>5</v>
      </c>
      <c r="V134" s="25">
        <v>5</v>
      </c>
      <c r="W134" s="25">
        <v>5</v>
      </c>
      <c r="X134" s="25">
        <v>5</v>
      </c>
      <c r="Y134" s="25">
        <v>5</v>
      </c>
      <c r="Z134" s="25">
        <v>5</v>
      </c>
      <c r="AA134" s="25">
        <v>5</v>
      </c>
      <c r="AB134" s="25">
        <v>5</v>
      </c>
      <c r="AC134" s="25">
        <v>5</v>
      </c>
      <c r="AD134" s="25">
        <v>5</v>
      </c>
      <c r="AE134" s="25">
        <v>5</v>
      </c>
      <c r="AF134" s="25">
        <v>5</v>
      </c>
    </row>
    <row r="135" spans="1:32" x14ac:dyDescent="0.3">
      <c r="A135" s="25">
        <v>2</v>
      </c>
      <c r="B135" s="25">
        <v>1</v>
      </c>
      <c r="C135" s="25">
        <v>7020</v>
      </c>
      <c r="D135" s="25">
        <v>1</v>
      </c>
      <c r="E135" s="25">
        <v>4</v>
      </c>
      <c r="F135" s="25">
        <v>9</v>
      </c>
      <c r="G135" s="25">
        <v>9</v>
      </c>
      <c r="H135" s="25">
        <v>100</v>
      </c>
      <c r="I135" s="25">
        <v>91.28</v>
      </c>
      <c r="J135" s="25">
        <v>3</v>
      </c>
      <c r="K135" s="25">
        <v>2</v>
      </c>
      <c r="L135" s="25">
        <v>201621146</v>
      </c>
      <c r="M135" s="25" t="s">
        <v>425</v>
      </c>
      <c r="N135" s="25">
        <v>3.6111111111111112</v>
      </c>
      <c r="O135" s="25">
        <v>5</v>
      </c>
      <c r="P135" s="25">
        <v>4</v>
      </c>
      <c r="Q135" s="25">
        <v>1</v>
      </c>
      <c r="R135" s="25">
        <v>1</v>
      </c>
      <c r="S135" s="25">
        <v>1</v>
      </c>
      <c r="T135" s="25">
        <v>3</v>
      </c>
      <c r="U135" s="25">
        <v>3</v>
      </c>
      <c r="V135" s="25">
        <v>5</v>
      </c>
      <c r="W135" s="25">
        <v>5</v>
      </c>
      <c r="X135" s="25">
        <v>5</v>
      </c>
      <c r="Y135" s="25">
        <v>5</v>
      </c>
      <c r="Z135" s="25">
        <v>4</v>
      </c>
      <c r="AA135" s="25">
        <v>4</v>
      </c>
      <c r="AB135" s="25">
        <v>5</v>
      </c>
      <c r="AC135" s="25">
        <v>4</v>
      </c>
      <c r="AD135" s="25">
        <v>4</v>
      </c>
      <c r="AE135" s="25">
        <v>3</v>
      </c>
      <c r="AF135" s="25">
        <v>3</v>
      </c>
    </row>
    <row r="136" spans="1:32" x14ac:dyDescent="0.3">
      <c r="A136" s="25">
        <v>2</v>
      </c>
      <c r="B136" s="25">
        <v>1</v>
      </c>
      <c r="C136" s="25">
        <v>8081</v>
      </c>
      <c r="D136" s="25">
        <v>1</v>
      </c>
      <c r="E136" s="25">
        <v>3</v>
      </c>
      <c r="F136" s="25">
        <v>28</v>
      </c>
      <c r="G136" s="25">
        <v>25</v>
      </c>
      <c r="H136" s="25">
        <v>89.29</v>
      </c>
      <c r="I136" s="25">
        <v>80.62</v>
      </c>
      <c r="J136" s="25">
        <v>3</v>
      </c>
      <c r="K136" s="25">
        <v>2</v>
      </c>
      <c r="L136" s="25">
        <v>201520261</v>
      </c>
      <c r="M136" s="25" t="s">
        <v>423</v>
      </c>
      <c r="N136" s="25">
        <v>2.5555555555555554</v>
      </c>
      <c r="O136" s="25">
        <v>2</v>
      </c>
      <c r="P136" s="25">
        <v>3</v>
      </c>
      <c r="Q136" s="25">
        <v>2</v>
      </c>
      <c r="R136" s="25">
        <v>2</v>
      </c>
      <c r="S136" s="25">
        <v>2</v>
      </c>
      <c r="T136" s="25">
        <v>3</v>
      </c>
      <c r="U136" s="25">
        <v>1</v>
      </c>
      <c r="V136" s="25">
        <v>4</v>
      </c>
      <c r="W136" s="25">
        <v>4</v>
      </c>
      <c r="X136" s="25">
        <v>3</v>
      </c>
      <c r="Y136" s="25">
        <v>2</v>
      </c>
      <c r="Z136" s="25">
        <v>3</v>
      </c>
      <c r="AA136" s="25">
        <v>2</v>
      </c>
      <c r="AB136" s="25">
        <v>2</v>
      </c>
      <c r="AC136" s="25">
        <v>2</v>
      </c>
      <c r="AD136" s="25">
        <v>3</v>
      </c>
      <c r="AE136" s="25">
        <v>3</v>
      </c>
      <c r="AF136" s="25">
        <v>3</v>
      </c>
    </row>
    <row r="137" spans="1:32" x14ac:dyDescent="0.3">
      <c r="A137" s="25">
        <v>2</v>
      </c>
      <c r="B137" s="25">
        <v>1</v>
      </c>
      <c r="C137" s="25">
        <v>7489</v>
      </c>
      <c r="D137" s="25">
        <v>2</v>
      </c>
      <c r="E137" s="25">
        <v>6</v>
      </c>
      <c r="F137" s="25">
        <v>40</v>
      </c>
      <c r="G137" s="25">
        <v>34</v>
      </c>
      <c r="H137" s="25">
        <v>85</v>
      </c>
      <c r="I137" s="25">
        <v>87.01</v>
      </c>
      <c r="J137" s="25">
        <v>3</v>
      </c>
      <c r="K137" s="25">
        <v>2</v>
      </c>
      <c r="L137" s="25">
        <v>201622177</v>
      </c>
      <c r="M137" s="25" t="s">
        <v>430</v>
      </c>
      <c r="N137" s="25">
        <v>5</v>
      </c>
      <c r="O137" s="25">
        <v>5</v>
      </c>
      <c r="P137" s="25">
        <v>5</v>
      </c>
      <c r="Q137" s="25">
        <v>5</v>
      </c>
      <c r="R137" s="25">
        <v>5</v>
      </c>
      <c r="S137" s="25">
        <v>5</v>
      </c>
      <c r="T137" s="25">
        <v>5</v>
      </c>
      <c r="U137" s="25">
        <v>5</v>
      </c>
      <c r="V137" s="25">
        <v>5</v>
      </c>
      <c r="W137" s="25">
        <v>5</v>
      </c>
      <c r="X137" s="25">
        <v>5</v>
      </c>
      <c r="Y137" s="25">
        <v>5</v>
      </c>
      <c r="Z137" s="25">
        <v>5</v>
      </c>
      <c r="AA137" s="25">
        <v>5</v>
      </c>
      <c r="AB137" s="25">
        <v>5</v>
      </c>
      <c r="AC137" s="25">
        <v>5</v>
      </c>
      <c r="AD137" s="25">
        <v>5</v>
      </c>
      <c r="AE137" s="25">
        <v>5</v>
      </c>
      <c r="AF137" s="25">
        <v>5</v>
      </c>
    </row>
    <row r="138" spans="1:32" x14ac:dyDescent="0.3">
      <c r="A138" s="25">
        <v>2</v>
      </c>
      <c r="B138" s="25">
        <v>1</v>
      </c>
      <c r="C138" s="25">
        <v>8480</v>
      </c>
      <c r="D138" s="25">
        <v>1</v>
      </c>
      <c r="E138" s="25">
        <v>3</v>
      </c>
      <c r="F138" s="25">
        <v>44</v>
      </c>
      <c r="G138" s="25">
        <v>37</v>
      </c>
      <c r="H138" s="25">
        <v>84.09</v>
      </c>
      <c r="I138" s="25">
        <v>69.48</v>
      </c>
      <c r="J138" s="25">
        <v>2</v>
      </c>
      <c r="K138" s="25">
        <v>2</v>
      </c>
      <c r="L138" s="25">
        <v>201720965</v>
      </c>
      <c r="M138" s="25" t="s">
        <v>423</v>
      </c>
      <c r="N138" s="25">
        <v>3.6111111111111112</v>
      </c>
      <c r="O138" s="25">
        <v>5</v>
      </c>
      <c r="P138" s="25">
        <v>5</v>
      </c>
      <c r="Q138" s="25">
        <v>3</v>
      </c>
      <c r="R138" s="25">
        <v>4</v>
      </c>
      <c r="S138" s="25">
        <v>3</v>
      </c>
      <c r="T138" s="25">
        <v>3</v>
      </c>
      <c r="U138" s="25">
        <v>3</v>
      </c>
      <c r="V138" s="25">
        <v>4</v>
      </c>
      <c r="W138" s="25">
        <v>4</v>
      </c>
      <c r="X138" s="25">
        <v>4</v>
      </c>
      <c r="Y138" s="25">
        <v>4</v>
      </c>
      <c r="Z138" s="25">
        <v>4</v>
      </c>
      <c r="AA138" s="25">
        <v>3</v>
      </c>
      <c r="AB138" s="25">
        <v>4</v>
      </c>
      <c r="AC138" s="25">
        <v>3</v>
      </c>
      <c r="AD138" s="25">
        <v>3</v>
      </c>
      <c r="AE138" s="25">
        <v>3</v>
      </c>
      <c r="AF138" s="25">
        <v>3</v>
      </c>
    </row>
    <row r="139" spans="1:32" x14ac:dyDescent="0.3">
      <c r="A139" s="25">
        <v>2</v>
      </c>
      <c r="B139" s="25">
        <v>1</v>
      </c>
      <c r="C139" s="25">
        <v>8395</v>
      </c>
      <c r="D139" s="25">
        <v>1</v>
      </c>
      <c r="E139" s="25">
        <v>6</v>
      </c>
      <c r="F139" s="25">
        <v>44</v>
      </c>
      <c r="G139" s="25">
        <v>38</v>
      </c>
      <c r="H139" s="25">
        <v>86.36</v>
      </c>
      <c r="I139" s="25">
        <v>85.75</v>
      </c>
      <c r="J139" s="25">
        <v>4</v>
      </c>
      <c r="K139" s="25">
        <v>2</v>
      </c>
      <c r="L139" s="25">
        <v>201420853</v>
      </c>
      <c r="M139" s="25" t="s">
        <v>423</v>
      </c>
      <c r="N139" s="25">
        <v>3</v>
      </c>
      <c r="O139" s="25">
        <v>3</v>
      </c>
      <c r="P139" s="25">
        <v>3</v>
      </c>
      <c r="Q139" s="25">
        <v>3</v>
      </c>
      <c r="R139" s="25">
        <v>3</v>
      </c>
      <c r="S139" s="25">
        <v>3</v>
      </c>
      <c r="T139" s="25">
        <v>3</v>
      </c>
      <c r="U139" s="25">
        <v>3</v>
      </c>
      <c r="V139" s="25">
        <v>3</v>
      </c>
      <c r="W139" s="25">
        <v>3</v>
      </c>
      <c r="X139" s="25">
        <v>3</v>
      </c>
      <c r="Y139" s="25">
        <v>3</v>
      </c>
      <c r="Z139" s="25">
        <v>3</v>
      </c>
      <c r="AA139" s="25">
        <v>3</v>
      </c>
      <c r="AB139" s="25">
        <v>3</v>
      </c>
      <c r="AC139" s="25">
        <v>3</v>
      </c>
      <c r="AD139" s="25">
        <v>3</v>
      </c>
      <c r="AE139" s="25">
        <v>3</v>
      </c>
      <c r="AF139" s="25">
        <v>3</v>
      </c>
    </row>
    <row r="140" spans="1:32" x14ac:dyDescent="0.3">
      <c r="A140" s="25">
        <v>2</v>
      </c>
      <c r="B140" s="25">
        <v>1</v>
      </c>
      <c r="C140" s="25">
        <v>8397</v>
      </c>
      <c r="D140" s="25">
        <v>1</v>
      </c>
      <c r="E140" s="25">
        <v>13</v>
      </c>
      <c r="F140" s="25">
        <v>24</v>
      </c>
      <c r="G140" s="25">
        <v>23</v>
      </c>
      <c r="H140" s="25">
        <v>95.83</v>
      </c>
      <c r="I140" s="25">
        <v>92.64</v>
      </c>
      <c r="J140" s="25">
        <v>4</v>
      </c>
      <c r="K140" s="25">
        <v>1</v>
      </c>
      <c r="L140" s="25">
        <v>201217868</v>
      </c>
      <c r="M140" s="25" t="s">
        <v>426</v>
      </c>
      <c r="N140" s="25">
        <v>4.7777777777777777</v>
      </c>
      <c r="O140" s="25">
        <v>5</v>
      </c>
      <c r="P140" s="25">
        <v>5</v>
      </c>
      <c r="Q140" s="25">
        <v>5</v>
      </c>
      <c r="R140" s="25">
        <v>5</v>
      </c>
      <c r="S140" s="25">
        <v>4</v>
      </c>
      <c r="T140" s="25">
        <v>5</v>
      </c>
      <c r="U140" s="25">
        <v>5</v>
      </c>
      <c r="V140" s="25">
        <v>4</v>
      </c>
      <c r="W140" s="25">
        <v>5</v>
      </c>
      <c r="X140" s="25">
        <v>5</v>
      </c>
      <c r="Y140" s="25">
        <v>4</v>
      </c>
      <c r="Z140" s="25">
        <v>5</v>
      </c>
      <c r="AA140" s="25">
        <v>4</v>
      </c>
      <c r="AB140" s="25">
        <v>5</v>
      </c>
      <c r="AC140" s="25">
        <v>5</v>
      </c>
      <c r="AD140" s="25">
        <v>5</v>
      </c>
      <c r="AE140" s="25">
        <v>5</v>
      </c>
      <c r="AF140" s="25">
        <v>5</v>
      </c>
    </row>
    <row r="141" spans="1:32" x14ac:dyDescent="0.3">
      <c r="A141" s="25">
        <v>2</v>
      </c>
      <c r="B141" s="25">
        <v>1</v>
      </c>
      <c r="C141" s="25">
        <v>8057</v>
      </c>
      <c r="D141" s="25">
        <v>1</v>
      </c>
      <c r="E141" s="25">
        <v>13</v>
      </c>
      <c r="F141" s="25">
        <v>21</v>
      </c>
      <c r="G141" s="25">
        <v>19</v>
      </c>
      <c r="H141" s="25">
        <v>90.48</v>
      </c>
      <c r="I141" s="25">
        <v>85.26</v>
      </c>
      <c r="J141" s="25">
        <v>3</v>
      </c>
      <c r="K141" s="25">
        <v>2</v>
      </c>
      <c r="L141" s="25">
        <v>201620125</v>
      </c>
      <c r="M141" s="25" t="s">
        <v>422</v>
      </c>
      <c r="N141" s="25">
        <v>4.333333333333333</v>
      </c>
      <c r="O141" s="25">
        <v>5</v>
      </c>
      <c r="P141" s="25">
        <v>5</v>
      </c>
      <c r="Q141" s="25">
        <v>4</v>
      </c>
      <c r="R141" s="25">
        <v>4</v>
      </c>
      <c r="S141" s="25">
        <v>4</v>
      </c>
      <c r="T141" s="25">
        <v>4</v>
      </c>
      <c r="U141" s="25">
        <v>4</v>
      </c>
      <c r="V141" s="25">
        <v>5</v>
      </c>
      <c r="W141" s="25">
        <v>5</v>
      </c>
      <c r="X141" s="25">
        <v>5</v>
      </c>
      <c r="Y141" s="25">
        <v>4</v>
      </c>
      <c r="Z141" s="25">
        <v>4</v>
      </c>
      <c r="AA141" s="25">
        <v>4</v>
      </c>
      <c r="AB141" s="25">
        <v>4</v>
      </c>
      <c r="AC141" s="25">
        <v>4</v>
      </c>
      <c r="AD141" s="25">
        <v>4</v>
      </c>
      <c r="AE141" s="25">
        <v>5</v>
      </c>
      <c r="AF141" s="25">
        <v>4</v>
      </c>
    </row>
    <row r="142" spans="1:32" x14ac:dyDescent="0.3">
      <c r="A142" s="25">
        <v>2</v>
      </c>
      <c r="B142" s="25">
        <v>1</v>
      </c>
      <c r="C142" s="25">
        <v>7136</v>
      </c>
      <c r="D142" s="25">
        <v>2</v>
      </c>
      <c r="E142" s="25">
        <v>5</v>
      </c>
      <c r="F142" s="25">
        <v>31</v>
      </c>
      <c r="G142" s="25">
        <v>24</v>
      </c>
      <c r="H142" s="25">
        <v>77.42</v>
      </c>
      <c r="I142" s="25">
        <v>86.09</v>
      </c>
      <c r="J142" s="25">
        <v>2</v>
      </c>
      <c r="K142" s="25">
        <v>1</v>
      </c>
      <c r="L142" s="25">
        <v>201520373</v>
      </c>
      <c r="M142" s="25" t="s">
        <v>422</v>
      </c>
      <c r="N142" s="25">
        <v>5</v>
      </c>
      <c r="O142" s="25">
        <v>5</v>
      </c>
      <c r="P142" s="25">
        <v>5</v>
      </c>
      <c r="Q142" s="25">
        <v>5</v>
      </c>
      <c r="R142" s="25">
        <v>5</v>
      </c>
      <c r="S142" s="25">
        <v>5</v>
      </c>
      <c r="T142" s="25">
        <v>5</v>
      </c>
      <c r="U142" s="25">
        <v>5</v>
      </c>
      <c r="V142" s="25">
        <v>5</v>
      </c>
      <c r="W142" s="25">
        <v>5</v>
      </c>
      <c r="X142" s="25">
        <v>5</v>
      </c>
      <c r="Y142" s="25">
        <v>5</v>
      </c>
      <c r="Z142" s="25">
        <v>5</v>
      </c>
      <c r="AA142" s="25">
        <v>5</v>
      </c>
      <c r="AB142" s="25">
        <v>5</v>
      </c>
      <c r="AC142" s="25">
        <v>5</v>
      </c>
      <c r="AD142" s="25">
        <v>5</v>
      </c>
      <c r="AE142" s="25">
        <v>5</v>
      </c>
      <c r="AF142" s="25">
        <v>5</v>
      </c>
    </row>
    <row r="143" spans="1:32" x14ac:dyDescent="0.3">
      <c r="A143" s="25">
        <v>2</v>
      </c>
      <c r="B143" s="25">
        <v>1</v>
      </c>
      <c r="C143" s="25">
        <v>8439</v>
      </c>
      <c r="D143" s="25">
        <v>1</v>
      </c>
      <c r="E143" s="25">
        <v>6</v>
      </c>
      <c r="F143" s="25">
        <v>31</v>
      </c>
      <c r="G143" s="25">
        <v>26</v>
      </c>
      <c r="H143" s="25">
        <v>83.87</v>
      </c>
      <c r="I143" s="25">
        <v>77.75</v>
      </c>
      <c r="J143" s="25">
        <v>3</v>
      </c>
      <c r="K143" s="25">
        <v>2</v>
      </c>
      <c r="L143" s="25">
        <v>201620948</v>
      </c>
      <c r="M143" s="25" t="s">
        <v>424</v>
      </c>
      <c r="N143" s="25">
        <v>5</v>
      </c>
      <c r="O143" s="25">
        <v>5</v>
      </c>
      <c r="P143" s="25">
        <v>5</v>
      </c>
      <c r="Q143" s="25">
        <v>5</v>
      </c>
      <c r="R143" s="25">
        <v>5</v>
      </c>
      <c r="S143" s="25">
        <v>5</v>
      </c>
      <c r="T143" s="25">
        <v>5</v>
      </c>
      <c r="U143" s="25">
        <v>5</v>
      </c>
      <c r="V143" s="25">
        <v>5</v>
      </c>
      <c r="W143" s="25">
        <v>5</v>
      </c>
      <c r="X143" s="25">
        <v>5</v>
      </c>
      <c r="Y143" s="25">
        <v>5</v>
      </c>
      <c r="Z143" s="25">
        <v>5</v>
      </c>
      <c r="AA143" s="25">
        <v>5</v>
      </c>
      <c r="AB143" s="25">
        <v>5</v>
      </c>
      <c r="AC143" s="25">
        <v>5</v>
      </c>
      <c r="AD143" s="25">
        <v>5</v>
      </c>
      <c r="AE143" s="25">
        <v>5</v>
      </c>
      <c r="AF143" s="25">
        <v>5</v>
      </c>
    </row>
    <row r="144" spans="1:32" x14ac:dyDescent="0.3">
      <c r="A144" s="25">
        <v>2</v>
      </c>
      <c r="B144" s="25">
        <v>1</v>
      </c>
      <c r="C144" s="25">
        <v>8378</v>
      </c>
      <c r="D144" s="25">
        <v>1</v>
      </c>
      <c r="E144" s="25">
        <v>17</v>
      </c>
      <c r="F144" s="25">
        <v>49</v>
      </c>
      <c r="G144" s="25">
        <v>45</v>
      </c>
      <c r="H144" s="25">
        <v>91.84</v>
      </c>
      <c r="I144" s="25">
        <v>82.02</v>
      </c>
      <c r="J144" s="25">
        <v>4</v>
      </c>
      <c r="K144" s="25">
        <v>2</v>
      </c>
      <c r="L144" s="25">
        <v>201520266</v>
      </c>
      <c r="M144" s="25" t="s">
        <v>424</v>
      </c>
      <c r="N144" s="25">
        <v>4.7777777777777777</v>
      </c>
      <c r="O144" s="25">
        <v>5</v>
      </c>
      <c r="P144" s="25">
        <v>5</v>
      </c>
      <c r="Q144" s="25">
        <v>3</v>
      </c>
      <c r="R144" s="25">
        <v>5</v>
      </c>
      <c r="S144" s="25">
        <v>5</v>
      </c>
      <c r="T144" s="25">
        <v>5</v>
      </c>
      <c r="U144" s="25">
        <v>5</v>
      </c>
      <c r="V144" s="25">
        <v>5</v>
      </c>
      <c r="W144" s="25">
        <v>5</v>
      </c>
      <c r="X144" s="25">
        <v>5</v>
      </c>
      <c r="Y144" s="25">
        <v>5</v>
      </c>
      <c r="Z144" s="25">
        <v>3</v>
      </c>
      <c r="AA144" s="25">
        <v>5</v>
      </c>
      <c r="AB144" s="25">
        <v>5</v>
      </c>
      <c r="AC144" s="25">
        <v>5</v>
      </c>
      <c r="AD144" s="25">
        <v>5</v>
      </c>
      <c r="AE144" s="25">
        <v>5</v>
      </c>
      <c r="AF144" s="25">
        <v>5</v>
      </c>
    </row>
    <row r="145" spans="1:32" x14ac:dyDescent="0.3">
      <c r="A145" s="25">
        <v>2</v>
      </c>
      <c r="B145" s="25">
        <v>1</v>
      </c>
      <c r="C145" s="25">
        <v>8363</v>
      </c>
      <c r="D145" s="25">
        <v>1</v>
      </c>
      <c r="E145" s="25">
        <v>6</v>
      </c>
      <c r="F145" s="25">
        <v>39</v>
      </c>
      <c r="G145" s="25">
        <v>33</v>
      </c>
      <c r="H145" s="25">
        <v>84.62</v>
      </c>
      <c r="I145" s="25">
        <v>83.36</v>
      </c>
      <c r="J145" s="25">
        <v>4</v>
      </c>
      <c r="K145" s="25">
        <v>2</v>
      </c>
      <c r="L145" s="25">
        <v>201520716</v>
      </c>
      <c r="M145" s="25" t="s">
        <v>422</v>
      </c>
      <c r="N145" s="25">
        <v>3.1111111111111112</v>
      </c>
      <c r="O145" s="25">
        <v>3</v>
      </c>
      <c r="P145" s="25">
        <v>3</v>
      </c>
      <c r="Q145" s="25">
        <v>3</v>
      </c>
      <c r="R145" s="25">
        <v>4</v>
      </c>
      <c r="S145" s="25">
        <v>3</v>
      </c>
      <c r="T145" s="25">
        <v>3</v>
      </c>
      <c r="U145" s="25">
        <v>3</v>
      </c>
      <c r="V145" s="25">
        <v>3</v>
      </c>
      <c r="W145" s="25">
        <v>3</v>
      </c>
      <c r="X145" s="25">
        <v>3</v>
      </c>
      <c r="Y145" s="25">
        <v>3</v>
      </c>
      <c r="Z145" s="25">
        <v>3</v>
      </c>
      <c r="AA145" s="25">
        <v>3</v>
      </c>
      <c r="AB145" s="25">
        <v>3</v>
      </c>
      <c r="AC145" s="25">
        <v>3</v>
      </c>
      <c r="AD145" s="25">
        <v>4</v>
      </c>
      <c r="AE145" s="25">
        <v>3</v>
      </c>
      <c r="AF145" s="25">
        <v>3</v>
      </c>
    </row>
    <row r="146" spans="1:32" x14ac:dyDescent="0.3">
      <c r="A146" s="25">
        <v>2</v>
      </c>
      <c r="B146" s="25">
        <v>1</v>
      </c>
      <c r="C146" s="25">
        <v>8784</v>
      </c>
      <c r="D146" s="25">
        <v>1</v>
      </c>
      <c r="E146" s="25">
        <v>19</v>
      </c>
      <c r="F146" s="25">
        <v>46</v>
      </c>
      <c r="G146" s="25">
        <v>36</v>
      </c>
      <c r="H146" s="25">
        <v>78.260000000000005</v>
      </c>
      <c r="I146" s="25">
        <v>92.09</v>
      </c>
      <c r="J146" s="25">
        <v>1</v>
      </c>
      <c r="K146" s="25">
        <v>1</v>
      </c>
      <c r="L146" s="25">
        <v>201820527</v>
      </c>
      <c r="M146" s="25" t="s">
        <v>423</v>
      </c>
      <c r="N146" s="25">
        <v>4.2777777777777777</v>
      </c>
      <c r="O146" s="25">
        <v>5</v>
      </c>
      <c r="P146" s="25">
        <v>5</v>
      </c>
      <c r="Q146" s="25">
        <v>4</v>
      </c>
      <c r="R146" s="25">
        <v>4</v>
      </c>
      <c r="S146" s="25">
        <v>4</v>
      </c>
      <c r="T146" s="25">
        <v>4</v>
      </c>
      <c r="U146" s="25">
        <v>5</v>
      </c>
      <c r="V146" s="25">
        <v>5</v>
      </c>
      <c r="W146" s="25">
        <v>5</v>
      </c>
      <c r="X146" s="25">
        <v>5</v>
      </c>
      <c r="Y146" s="25">
        <v>4</v>
      </c>
      <c r="Z146" s="25">
        <v>4</v>
      </c>
      <c r="AA146" s="25">
        <v>4</v>
      </c>
      <c r="AB146" s="25">
        <v>3</v>
      </c>
      <c r="AC146" s="25">
        <v>3</v>
      </c>
      <c r="AD146" s="25">
        <v>4</v>
      </c>
      <c r="AE146" s="25">
        <v>4</v>
      </c>
      <c r="AF146" s="25">
        <v>5</v>
      </c>
    </row>
    <row r="147" spans="1:32" x14ac:dyDescent="0.3">
      <c r="A147" s="25">
        <v>2</v>
      </c>
      <c r="B147" s="25">
        <v>1</v>
      </c>
      <c r="C147" s="25">
        <v>8330</v>
      </c>
      <c r="D147" s="25">
        <v>1</v>
      </c>
      <c r="E147" s="25">
        <v>3</v>
      </c>
      <c r="F147" s="25">
        <v>45</v>
      </c>
      <c r="G147" s="25">
        <v>40</v>
      </c>
      <c r="H147" s="25">
        <v>88.89</v>
      </c>
      <c r="I147" s="25">
        <v>67.08</v>
      </c>
      <c r="J147" s="25">
        <v>2</v>
      </c>
      <c r="K147" s="25">
        <v>2</v>
      </c>
      <c r="L147" s="25">
        <v>201720619</v>
      </c>
      <c r="M147" s="25" t="s">
        <v>423</v>
      </c>
      <c r="N147" s="25">
        <v>2.2777777777777777</v>
      </c>
      <c r="O147" s="25">
        <v>5</v>
      </c>
      <c r="P147" s="25">
        <v>3</v>
      </c>
      <c r="Q147" s="25">
        <v>2</v>
      </c>
      <c r="R147" s="25">
        <v>2</v>
      </c>
      <c r="S147" s="25">
        <v>1</v>
      </c>
      <c r="T147" s="25">
        <v>3</v>
      </c>
      <c r="U147" s="25">
        <v>5</v>
      </c>
      <c r="V147" s="25">
        <v>2</v>
      </c>
      <c r="W147" s="25">
        <v>1</v>
      </c>
      <c r="X147" s="25">
        <v>3</v>
      </c>
      <c r="Y147" s="25">
        <v>4</v>
      </c>
      <c r="Z147" s="25">
        <v>1</v>
      </c>
      <c r="AA147" s="25">
        <v>2</v>
      </c>
      <c r="AB147" s="25">
        <v>1</v>
      </c>
      <c r="AC147" s="25">
        <v>1</v>
      </c>
      <c r="AD147" s="25">
        <v>1</v>
      </c>
      <c r="AE147" s="25">
        <v>3</v>
      </c>
      <c r="AF147" s="25">
        <v>1</v>
      </c>
    </row>
    <row r="148" spans="1:32" x14ac:dyDescent="0.3">
      <c r="A148" s="25">
        <v>2</v>
      </c>
      <c r="B148" s="25">
        <v>1</v>
      </c>
      <c r="C148" s="25">
        <v>8016</v>
      </c>
      <c r="D148" s="25">
        <v>1</v>
      </c>
      <c r="E148" s="25">
        <v>5</v>
      </c>
      <c r="F148" s="25">
        <v>31</v>
      </c>
      <c r="G148" s="25">
        <v>30</v>
      </c>
      <c r="H148" s="25">
        <v>96.77</v>
      </c>
      <c r="I148" s="25">
        <v>92.77</v>
      </c>
      <c r="J148" s="25">
        <v>3</v>
      </c>
      <c r="K148" s="25">
        <v>1</v>
      </c>
      <c r="L148" s="25">
        <v>201620028</v>
      </c>
      <c r="M148" s="25" t="s">
        <v>424</v>
      </c>
      <c r="N148" s="25">
        <v>5</v>
      </c>
      <c r="O148" s="25">
        <v>5</v>
      </c>
      <c r="P148" s="25">
        <v>5</v>
      </c>
      <c r="Q148" s="25">
        <v>5</v>
      </c>
      <c r="R148" s="25">
        <v>5</v>
      </c>
      <c r="S148" s="25">
        <v>5</v>
      </c>
      <c r="T148" s="25">
        <v>5</v>
      </c>
      <c r="U148" s="25">
        <v>5</v>
      </c>
      <c r="V148" s="25">
        <v>5</v>
      </c>
      <c r="W148" s="25">
        <v>5</v>
      </c>
      <c r="X148" s="25">
        <v>5</v>
      </c>
      <c r="Y148" s="25">
        <v>5</v>
      </c>
      <c r="Z148" s="25">
        <v>5</v>
      </c>
      <c r="AA148" s="25">
        <v>5</v>
      </c>
      <c r="AB148" s="25">
        <v>5</v>
      </c>
      <c r="AC148" s="25">
        <v>5</v>
      </c>
      <c r="AD148" s="25">
        <v>5</v>
      </c>
      <c r="AE148" s="25">
        <v>5</v>
      </c>
      <c r="AF148" s="25">
        <v>5</v>
      </c>
    </row>
    <row r="149" spans="1:32" x14ac:dyDescent="0.3">
      <c r="A149" s="25">
        <v>2</v>
      </c>
      <c r="B149" s="25">
        <v>1</v>
      </c>
      <c r="C149" s="25">
        <v>8477</v>
      </c>
      <c r="D149" s="25">
        <v>1</v>
      </c>
      <c r="E149" s="25">
        <v>3</v>
      </c>
      <c r="F149" s="25">
        <v>45</v>
      </c>
      <c r="G149" s="25">
        <v>41</v>
      </c>
      <c r="H149" s="25">
        <v>91.11</v>
      </c>
      <c r="I149" s="25">
        <v>72.05</v>
      </c>
      <c r="J149" s="25">
        <v>4</v>
      </c>
      <c r="K149" s="25">
        <v>1</v>
      </c>
      <c r="L149" s="25">
        <v>201341056</v>
      </c>
      <c r="M149" s="25" t="s">
        <v>424</v>
      </c>
      <c r="N149" s="25">
        <v>1.3888888888888888</v>
      </c>
      <c r="O149" s="25">
        <v>3</v>
      </c>
      <c r="P149" s="25">
        <v>3</v>
      </c>
      <c r="Q149" s="25">
        <v>1</v>
      </c>
      <c r="R149" s="25">
        <v>1</v>
      </c>
      <c r="S149" s="25">
        <v>1</v>
      </c>
      <c r="T149" s="25">
        <v>1</v>
      </c>
      <c r="U149" s="25">
        <v>1</v>
      </c>
      <c r="V149" s="25">
        <v>1</v>
      </c>
      <c r="W149" s="25">
        <v>1</v>
      </c>
      <c r="X149" s="25">
        <v>1</v>
      </c>
      <c r="Y149" s="25">
        <v>2</v>
      </c>
      <c r="Z149" s="25">
        <v>3</v>
      </c>
      <c r="AA149" s="25">
        <v>1</v>
      </c>
      <c r="AB149" s="25">
        <v>1</v>
      </c>
      <c r="AC149" s="25">
        <v>1</v>
      </c>
      <c r="AD149" s="25">
        <v>1</v>
      </c>
      <c r="AE149" s="25">
        <v>1</v>
      </c>
      <c r="AF149" s="25">
        <v>1</v>
      </c>
    </row>
    <row r="150" spans="1:32" x14ac:dyDescent="0.3">
      <c r="A150" s="25">
        <v>2</v>
      </c>
      <c r="B150" s="25">
        <v>1</v>
      </c>
      <c r="C150" s="25">
        <v>8356</v>
      </c>
      <c r="D150" s="25">
        <v>1</v>
      </c>
      <c r="E150" s="25">
        <v>8</v>
      </c>
      <c r="F150" s="25">
        <v>42</v>
      </c>
      <c r="G150" s="25">
        <v>36</v>
      </c>
      <c r="H150" s="25">
        <v>85.71</v>
      </c>
      <c r="I150" s="25">
        <v>87.39</v>
      </c>
      <c r="J150" s="25">
        <v>4</v>
      </c>
      <c r="K150" s="25">
        <v>1</v>
      </c>
      <c r="L150" s="25">
        <v>201216406</v>
      </c>
      <c r="M150" s="25" t="s">
        <v>422</v>
      </c>
      <c r="N150" s="25">
        <v>2.5</v>
      </c>
      <c r="O150" s="25">
        <v>3</v>
      </c>
      <c r="P150" s="25">
        <v>3</v>
      </c>
      <c r="Q150" s="25">
        <v>3</v>
      </c>
      <c r="R150" s="25">
        <v>3</v>
      </c>
      <c r="S150" s="25">
        <v>2</v>
      </c>
      <c r="T150" s="25">
        <v>3</v>
      </c>
      <c r="U150" s="25">
        <v>2</v>
      </c>
      <c r="V150" s="25">
        <v>2</v>
      </c>
      <c r="W150" s="25">
        <v>3</v>
      </c>
      <c r="X150" s="25">
        <v>2</v>
      </c>
      <c r="Y150" s="25">
        <v>3</v>
      </c>
      <c r="Z150" s="25">
        <v>2</v>
      </c>
      <c r="AA150" s="25">
        <v>2</v>
      </c>
      <c r="AB150" s="25">
        <v>2</v>
      </c>
      <c r="AC150" s="25">
        <v>2</v>
      </c>
      <c r="AD150" s="25">
        <v>2</v>
      </c>
      <c r="AE150" s="25">
        <v>3</v>
      </c>
      <c r="AF150" s="25">
        <v>3</v>
      </c>
    </row>
    <row r="151" spans="1:32" x14ac:dyDescent="0.3">
      <c r="A151" s="25">
        <v>2</v>
      </c>
      <c r="B151" s="25">
        <v>1</v>
      </c>
      <c r="C151" s="25">
        <v>8794</v>
      </c>
      <c r="D151" s="25">
        <v>1</v>
      </c>
      <c r="E151" s="25">
        <v>8</v>
      </c>
      <c r="F151" s="25">
        <v>50</v>
      </c>
      <c r="G151" s="25">
        <v>44</v>
      </c>
      <c r="H151" s="25">
        <v>88</v>
      </c>
      <c r="I151" s="25">
        <v>79.34</v>
      </c>
      <c r="J151" s="25">
        <v>1</v>
      </c>
      <c r="K151" s="25">
        <v>2</v>
      </c>
      <c r="L151" s="25">
        <v>201820751</v>
      </c>
      <c r="M151" s="25" t="s">
        <v>422</v>
      </c>
      <c r="N151" s="25">
        <v>4.2222222222222223</v>
      </c>
      <c r="O151" s="25">
        <v>5</v>
      </c>
      <c r="P151" s="25">
        <v>4</v>
      </c>
      <c r="Q151" s="25">
        <v>4</v>
      </c>
      <c r="R151" s="25">
        <v>4</v>
      </c>
      <c r="S151" s="25">
        <v>4</v>
      </c>
      <c r="T151" s="25">
        <v>4</v>
      </c>
      <c r="U151" s="25">
        <v>4</v>
      </c>
      <c r="V151" s="25">
        <v>4</v>
      </c>
      <c r="W151" s="25">
        <v>5</v>
      </c>
      <c r="X151" s="25">
        <v>5</v>
      </c>
      <c r="Y151" s="25">
        <v>4</v>
      </c>
      <c r="Z151" s="25">
        <v>4</v>
      </c>
      <c r="AA151" s="25">
        <v>4</v>
      </c>
      <c r="AB151" s="25">
        <v>5</v>
      </c>
      <c r="AC151" s="25">
        <v>4</v>
      </c>
      <c r="AD151" s="25">
        <v>4</v>
      </c>
      <c r="AE151" s="25">
        <v>4</v>
      </c>
      <c r="AF151" s="25">
        <v>4</v>
      </c>
    </row>
    <row r="152" spans="1:32" x14ac:dyDescent="0.3">
      <c r="A152" s="25">
        <v>2</v>
      </c>
      <c r="B152" s="25">
        <v>1</v>
      </c>
      <c r="C152" s="25">
        <v>8786</v>
      </c>
      <c r="D152" s="25">
        <v>1</v>
      </c>
      <c r="E152" s="25">
        <v>16</v>
      </c>
      <c r="F152" s="25">
        <v>48</v>
      </c>
      <c r="G152" s="25">
        <v>41</v>
      </c>
      <c r="H152" s="25">
        <v>85.42</v>
      </c>
      <c r="I152" s="25">
        <v>84.99</v>
      </c>
      <c r="J152" s="25">
        <v>1</v>
      </c>
      <c r="K152" s="25">
        <v>2</v>
      </c>
      <c r="L152" s="25">
        <v>201820578</v>
      </c>
      <c r="M152" s="25" t="s">
        <v>422</v>
      </c>
      <c r="N152" s="25">
        <v>4.2222222222222223</v>
      </c>
      <c r="O152" s="25">
        <v>3</v>
      </c>
      <c r="P152" s="25">
        <v>4</v>
      </c>
      <c r="Q152" s="25">
        <v>4</v>
      </c>
      <c r="R152" s="25">
        <v>4</v>
      </c>
      <c r="S152" s="25">
        <v>4</v>
      </c>
      <c r="T152" s="25">
        <v>4</v>
      </c>
      <c r="U152" s="25">
        <v>5</v>
      </c>
      <c r="V152" s="25">
        <v>4</v>
      </c>
      <c r="W152" s="25">
        <v>4</v>
      </c>
      <c r="X152" s="25">
        <v>4</v>
      </c>
      <c r="Y152" s="25">
        <v>5</v>
      </c>
      <c r="Z152" s="25">
        <v>5</v>
      </c>
      <c r="AA152" s="25">
        <v>5</v>
      </c>
      <c r="AB152" s="25">
        <v>4</v>
      </c>
      <c r="AC152" s="25">
        <v>4</v>
      </c>
      <c r="AD152" s="25">
        <v>5</v>
      </c>
      <c r="AE152" s="25">
        <v>4</v>
      </c>
      <c r="AF152" s="25">
        <v>4</v>
      </c>
    </row>
    <row r="153" spans="1:32" x14ac:dyDescent="0.3">
      <c r="A153" s="25">
        <v>2</v>
      </c>
      <c r="B153" s="25">
        <v>1</v>
      </c>
      <c r="C153" s="25">
        <v>8355</v>
      </c>
      <c r="D153" s="25">
        <v>1</v>
      </c>
      <c r="E153" s="25">
        <v>8</v>
      </c>
      <c r="F153" s="25">
        <v>50</v>
      </c>
      <c r="G153" s="25">
        <v>45</v>
      </c>
      <c r="H153" s="25">
        <v>90</v>
      </c>
      <c r="I153" s="25">
        <v>89.44</v>
      </c>
      <c r="J153" s="25">
        <v>4</v>
      </c>
      <c r="K153" s="25">
        <v>2</v>
      </c>
      <c r="L153" s="25">
        <v>201520747</v>
      </c>
      <c r="M153" s="25" t="s">
        <v>422</v>
      </c>
      <c r="N153" s="25">
        <v>5</v>
      </c>
      <c r="O153" s="25">
        <v>5</v>
      </c>
      <c r="P153" s="25">
        <v>5</v>
      </c>
      <c r="Q153" s="25">
        <v>5</v>
      </c>
      <c r="R153" s="25">
        <v>5</v>
      </c>
      <c r="S153" s="25">
        <v>5</v>
      </c>
      <c r="T153" s="25">
        <v>5</v>
      </c>
      <c r="U153" s="25">
        <v>5</v>
      </c>
      <c r="V153" s="25">
        <v>5</v>
      </c>
      <c r="W153" s="25">
        <v>5</v>
      </c>
      <c r="X153" s="25">
        <v>5</v>
      </c>
      <c r="Y153" s="25">
        <v>5</v>
      </c>
      <c r="Z153" s="25">
        <v>5</v>
      </c>
      <c r="AA153" s="25">
        <v>5</v>
      </c>
      <c r="AB153" s="25">
        <v>5</v>
      </c>
      <c r="AC153" s="25">
        <v>5</v>
      </c>
      <c r="AD153" s="25">
        <v>5</v>
      </c>
      <c r="AE153" s="25">
        <v>5</v>
      </c>
      <c r="AF153" s="25">
        <v>5</v>
      </c>
    </row>
    <row r="154" spans="1:32" x14ac:dyDescent="0.3">
      <c r="A154" s="25">
        <v>2</v>
      </c>
      <c r="B154" s="25">
        <v>1</v>
      </c>
      <c r="C154" s="25">
        <v>8081</v>
      </c>
      <c r="D154" s="25">
        <v>1</v>
      </c>
      <c r="E154" s="25">
        <v>3</v>
      </c>
      <c r="F154" s="25">
        <v>28</v>
      </c>
      <c r="G154" s="25">
        <v>25</v>
      </c>
      <c r="H154" s="25">
        <v>89.29</v>
      </c>
      <c r="I154" s="25">
        <v>80.62</v>
      </c>
      <c r="J154" s="25">
        <v>4</v>
      </c>
      <c r="K154" s="25">
        <v>2</v>
      </c>
      <c r="L154" s="25">
        <v>201125024</v>
      </c>
      <c r="M154" s="25" t="s">
        <v>424</v>
      </c>
      <c r="N154" s="25">
        <v>3.7777777777777777</v>
      </c>
      <c r="O154" s="25">
        <v>3</v>
      </c>
      <c r="P154" s="25">
        <v>3</v>
      </c>
      <c r="Q154" s="25">
        <v>4</v>
      </c>
      <c r="R154" s="25">
        <v>4</v>
      </c>
      <c r="S154" s="25">
        <v>4</v>
      </c>
      <c r="T154" s="25">
        <v>4</v>
      </c>
      <c r="U154" s="25">
        <v>4</v>
      </c>
      <c r="V154" s="25">
        <v>4</v>
      </c>
      <c r="W154" s="25">
        <v>4</v>
      </c>
      <c r="X154" s="25">
        <v>4</v>
      </c>
      <c r="Y154" s="25">
        <v>3</v>
      </c>
      <c r="Z154" s="25">
        <v>4</v>
      </c>
      <c r="AA154" s="25">
        <v>4</v>
      </c>
      <c r="AB154" s="25">
        <v>3</v>
      </c>
      <c r="AC154" s="25">
        <v>4</v>
      </c>
      <c r="AD154" s="25">
        <v>4</v>
      </c>
      <c r="AE154" s="25">
        <v>4</v>
      </c>
      <c r="AF154" s="25">
        <v>4</v>
      </c>
    </row>
    <row r="155" spans="1:32" x14ac:dyDescent="0.3">
      <c r="A155" s="25">
        <v>2</v>
      </c>
      <c r="B155" s="25">
        <v>1</v>
      </c>
      <c r="C155" s="25">
        <v>8396</v>
      </c>
      <c r="D155" s="25">
        <v>1</v>
      </c>
      <c r="E155" s="25">
        <v>6</v>
      </c>
      <c r="F155" s="25">
        <v>46</v>
      </c>
      <c r="G155" s="25">
        <v>39</v>
      </c>
      <c r="H155" s="25">
        <v>84.78</v>
      </c>
      <c r="I155" s="25">
        <v>86.07</v>
      </c>
      <c r="J155" s="25">
        <v>4</v>
      </c>
      <c r="K155" s="25">
        <v>1</v>
      </c>
      <c r="L155" s="25">
        <v>201340773</v>
      </c>
      <c r="M155" s="25" t="s">
        <v>422</v>
      </c>
      <c r="N155" s="25">
        <v>5</v>
      </c>
      <c r="O155" s="25">
        <v>5</v>
      </c>
      <c r="P155" s="25">
        <v>5</v>
      </c>
      <c r="Q155" s="25">
        <v>5</v>
      </c>
      <c r="R155" s="25">
        <v>5</v>
      </c>
      <c r="S155" s="25">
        <v>5</v>
      </c>
      <c r="T155" s="25">
        <v>5</v>
      </c>
      <c r="U155" s="25">
        <v>5</v>
      </c>
      <c r="V155" s="25">
        <v>5</v>
      </c>
      <c r="W155" s="25">
        <v>5</v>
      </c>
      <c r="X155" s="25">
        <v>5</v>
      </c>
      <c r="Y155" s="25">
        <v>5</v>
      </c>
      <c r="Z155" s="25">
        <v>5</v>
      </c>
      <c r="AA155" s="25">
        <v>5</v>
      </c>
      <c r="AB155" s="25">
        <v>5</v>
      </c>
      <c r="AC155" s="25">
        <v>5</v>
      </c>
      <c r="AD155" s="25">
        <v>5</v>
      </c>
      <c r="AE155" s="25">
        <v>5</v>
      </c>
      <c r="AF155" s="25">
        <v>5</v>
      </c>
    </row>
    <row r="156" spans="1:32" x14ac:dyDescent="0.3">
      <c r="A156" s="25">
        <v>2</v>
      </c>
      <c r="B156" s="25">
        <v>1</v>
      </c>
      <c r="C156" s="25">
        <v>7043</v>
      </c>
      <c r="D156" s="25">
        <v>1</v>
      </c>
      <c r="E156" s="25">
        <v>4</v>
      </c>
      <c r="F156" s="25">
        <v>20</v>
      </c>
      <c r="G156" s="25">
        <v>19</v>
      </c>
      <c r="H156" s="25">
        <v>95</v>
      </c>
      <c r="I156" s="25">
        <v>62.43</v>
      </c>
      <c r="J156" s="25">
        <v>3</v>
      </c>
      <c r="K156" s="25">
        <v>2</v>
      </c>
      <c r="L156" s="25">
        <v>201621148</v>
      </c>
      <c r="M156" s="25" t="s">
        <v>426</v>
      </c>
      <c r="N156" s="25">
        <v>2.1666666666666665</v>
      </c>
      <c r="O156" s="25">
        <v>3</v>
      </c>
      <c r="P156" s="25">
        <v>4</v>
      </c>
      <c r="Q156" s="25">
        <v>1</v>
      </c>
      <c r="R156" s="25">
        <v>1</v>
      </c>
      <c r="S156" s="25">
        <v>1</v>
      </c>
      <c r="T156" s="25">
        <v>2</v>
      </c>
      <c r="U156" s="25">
        <v>3</v>
      </c>
      <c r="V156" s="25">
        <v>2</v>
      </c>
      <c r="W156" s="25">
        <v>2</v>
      </c>
      <c r="X156" s="25">
        <v>2</v>
      </c>
      <c r="Y156" s="25">
        <v>3</v>
      </c>
      <c r="Z156" s="25">
        <v>3</v>
      </c>
      <c r="AA156" s="25">
        <v>2</v>
      </c>
      <c r="AB156" s="25">
        <v>2</v>
      </c>
      <c r="AC156" s="25">
        <v>2</v>
      </c>
      <c r="AD156" s="25">
        <v>2</v>
      </c>
      <c r="AE156" s="25">
        <v>2</v>
      </c>
      <c r="AF156" s="25">
        <v>2</v>
      </c>
    </row>
    <row r="157" spans="1:32" x14ac:dyDescent="0.3">
      <c r="A157" s="25">
        <v>2</v>
      </c>
      <c r="B157" s="25">
        <v>1</v>
      </c>
      <c r="C157" s="25">
        <v>7447</v>
      </c>
      <c r="D157" s="25">
        <v>2</v>
      </c>
      <c r="E157" s="25">
        <v>6</v>
      </c>
      <c r="F157" s="25">
        <v>28</v>
      </c>
      <c r="G157" s="25">
        <v>23</v>
      </c>
      <c r="H157" s="25">
        <v>82.14</v>
      </c>
      <c r="I157" s="25">
        <v>82.34</v>
      </c>
      <c r="J157" s="25">
        <v>4</v>
      </c>
      <c r="K157" s="25">
        <v>2</v>
      </c>
      <c r="L157" s="25">
        <v>201521791</v>
      </c>
      <c r="M157" s="25" t="s">
        <v>425</v>
      </c>
      <c r="N157" s="25">
        <v>4.3888888888888893</v>
      </c>
      <c r="O157" s="25">
        <v>4</v>
      </c>
      <c r="P157" s="25">
        <v>5</v>
      </c>
      <c r="Q157" s="25">
        <v>3</v>
      </c>
      <c r="R157" s="25">
        <v>4</v>
      </c>
      <c r="S157" s="25">
        <v>5</v>
      </c>
      <c r="T157" s="25">
        <v>5</v>
      </c>
      <c r="U157" s="25">
        <v>5</v>
      </c>
      <c r="V157" s="25">
        <v>4</v>
      </c>
      <c r="W157" s="25">
        <v>5</v>
      </c>
      <c r="X157" s="25">
        <v>4</v>
      </c>
      <c r="Y157" s="25">
        <v>3</v>
      </c>
      <c r="Z157" s="25">
        <v>5</v>
      </c>
      <c r="AA157" s="25">
        <v>4</v>
      </c>
      <c r="AB157" s="25">
        <v>5</v>
      </c>
      <c r="AC157" s="25">
        <v>4</v>
      </c>
      <c r="AD157" s="25">
        <v>5</v>
      </c>
      <c r="AE157" s="25">
        <v>4</v>
      </c>
      <c r="AF157" s="25">
        <v>5</v>
      </c>
    </row>
    <row r="158" spans="1:32" x14ac:dyDescent="0.3">
      <c r="A158" s="25">
        <v>2</v>
      </c>
      <c r="B158" s="25">
        <v>1</v>
      </c>
      <c r="C158" s="25">
        <v>8072</v>
      </c>
      <c r="D158" s="25">
        <v>1</v>
      </c>
      <c r="E158" s="25">
        <v>6</v>
      </c>
      <c r="F158" s="25">
        <v>17</v>
      </c>
      <c r="G158" s="25">
        <v>15</v>
      </c>
      <c r="H158" s="25">
        <v>88.24</v>
      </c>
      <c r="I158" s="25">
        <v>91.59</v>
      </c>
      <c r="J158" s="25">
        <v>3</v>
      </c>
      <c r="K158" s="25">
        <v>2</v>
      </c>
      <c r="L158" s="25">
        <v>201620210</v>
      </c>
      <c r="M158" s="25" t="s">
        <v>424</v>
      </c>
      <c r="N158" s="25">
        <v>4.2777777777777777</v>
      </c>
      <c r="O158" s="25">
        <v>4</v>
      </c>
      <c r="P158" s="25">
        <v>4</v>
      </c>
      <c r="Q158" s="25">
        <v>4</v>
      </c>
      <c r="R158" s="25">
        <v>4</v>
      </c>
      <c r="S158" s="25">
        <v>3</v>
      </c>
      <c r="T158" s="25">
        <v>5</v>
      </c>
      <c r="U158" s="25">
        <v>5</v>
      </c>
      <c r="V158" s="25">
        <v>5</v>
      </c>
      <c r="W158" s="25">
        <v>5</v>
      </c>
      <c r="X158" s="25">
        <v>5</v>
      </c>
      <c r="Y158" s="25">
        <v>4</v>
      </c>
      <c r="Z158" s="25">
        <v>4</v>
      </c>
      <c r="AA158" s="25">
        <v>4</v>
      </c>
      <c r="AB158" s="25">
        <v>5</v>
      </c>
      <c r="AC158" s="25">
        <v>3</v>
      </c>
      <c r="AD158" s="25">
        <v>4</v>
      </c>
      <c r="AE158" s="25">
        <v>4</v>
      </c>
      <c r="AF158" s="25">
        <v>5</v>
      </c>
    </row>
    <row r="159" spans="1:32" x14ac:dyDescent="0.3">
      <c r="A159" s="25">
        <v>2</v>
      </c>
      <c r="B159" s="25">
        <v>1</v>
      </c>
      <c r="C159" s="25">
        <v>7088</v>
      </c>
      <c r="D159" s="25">
        <v>2</v>
      </c>
      <c r="E159" s="25">
        <v>18</v>
      </c>
      <c r="F159" s="25">
        <v>49</v>
      </c>
      <c r="G159" s="25">
        <v>38</v>
      </c>
      <c r="H159" s="25">
        <v>77.55</v>
      </c>
      <c r="I159" s="25">
        <v>79.150000000000006</v>
      </c>
      <c r="J159" s="25">
        <v>2</v>
      </c>
      <c r="K159" s="25">
        <v>2</v>
      </c>
      <c r="L159" s="25">
        <v>201720495</v>
      </c>
      <c r="M159" s="25" t="s">
        <v>430</v>
      </c>
      <c r="N159" s="25">
        <v>3.6111111111111112</v>
      </c>
      <c r="O159" s="25">
        <v>4</v>
      </c>
      <c r="P159" s="25">
        <v>3</v>
      </c>
      <c r="Q159" s="25">
        <v>3</v>
      </c>
      <c r="R159" s="25">
        <v>3</v>
      </c>
      <c r="S159" s="25">
        <v>3</v>
      </c>
      <c r="T159" s="25">
        <v>4</v>
      </c>
      <c r="U159" s="25">
        <v>4</v>
      </c>
      <c r="V159" s="25">
        <v>4</v>
      </c>
      <c r="W159" s="25">
        <v>4</v>
      </c>
      <c r="X159" s="25">
        <v>4</v>
      </c>
      <c r="Y159" s="25">
        <v>4</v>
      </c>
      <c r="Z159" s="25">
        <v>4</v>
      </c>
      <c r="AA159" s="25">
        <v>4</v>
      </c>
      <c r="AB159" s="25">
        <v>4</v>
      </c>
      <c r="AC159" s="25">
        <v>3</v>
      </c>
      <c r="AD159" s="25">
        <v>3</v>
      </c>
      <c r="AE159" s="25">
        <v>3</v>
      </c>
      <c r="AF159" s="25">
        <v>4</v>
      </c>
    </row>
    <row r="160" spans="1:32" x14ac:dyDescent="0.3">
      <c r="A160" s="25">
        <v>2</v>
      </c>
      <c r="B160" s="25">
        <v>1</v>
      </c>
      <c r="C160" s="25">
        <v>7095</v>
      </c>
      <c r="D160" s="25">
        <v>2</v>
      </c>
      <c r="E160" s="25">
        <v>8</v>
      </c>
      <c r="F160" s="25">
        <v>48</v>
      </c>
      <c r="G160" s="25">
        <v>44</v>
      </c>
      <c r="H160" s="25">
        <v>91.67</v>
      </c>
      <c r="I160" s="25">
        <v>82.1</v>
      </c>
      <c r="J160" s="25">
        <v>2</v>
      </c>
      <c r="K160" s="25">
        <v>1</v>
      </c>
      <c r="L160" s="25">
        <v>201721184</v>
      </c>
      <c r="M160" s="25" t="s">
        <v>430</v>
      </c>
      <c r="N160" s="25">
        <v>4.833333333333333</v>
      </c>
      <c r="O160" s="25">
        <v>5</v>
      </c>
      <c r="P160" s="25">
        <v>5</v>
      </c>
      <c r="Q160" s="25">
        <v>5</v>
      </c>
      <c r="R160" s="25">
        <v>4</v>
      </c>
      <c r="S160" s="25">
        <v>5</v>
      </c>
      <c r="T160" s="25">
        <v>5</v>
      </c>
      <c r="U160" s="25">
        <v>5</v>
      </c>
      <c r="V160" s="25">
        <v>5</v>
      </c>
      <c r="W160" s="25">
        <v>5</v>
      </c>
      <c r="X160" s="25">
        <v>5</v>
      </c>
      <c r="Y160" s="25">
        <v>5</v>
      </c>
      <c r="Z160" s="25">
        <v>4</v>
      </c>
      <c r="AA160" s="25">
        <v>5</v>
      </c>
      <c r="AB160" s="25">
        <v>5</v>
      </c>
      <c r="AC160" s="25">
        <v>5</v>
      </c>
      <c r="AD160" s="25">
        <v>5</v>
      </c>
      <c r="AE160" s="25">
        <v>5</v>
      </c>
      <c r="AF160" s="25">
        <v>4</v>
      </c>
    </row>
    <row r="161" spans="1:32" x14ac:dyDescent="0.3">
      <c r="A161" s="25">
        <v>2</v>
      </c>
      <c r="B161" s="25">
        <v>1</v>
      </c>
      <c r="C161" s="25">
        <v>8366</v>
      </c>
      <c r="D161" s="25">
        <v>1</v>
      </c>
      <c r="E161" s="25">
        <v>6</v>
      </c>
      <c r="F161" s="25">
        <v>45</v>
      </c>
      <c r="G161" s="25">
        <v>34</v>
      </c>
      <c r="H161" s="25">
        <v>75.56</v>
      </c>
      <c r="I161" s="25">
        <v>83.08</v>
      </c>
      <c r="J161" s="25">
        <v>3</v>
      </c>
      <c r="K161" s="25">
        <v>1</v>
      </c>
      <c r="L161" s="25">
        <v>201420698</v>
      </c>
      <c r="M161" s="25" t="s">
        <v>427</v>
      </c>
      <c r="N161" s="25">
        <v>4.0555555555555554</v>
      </c>
      <c r="O161" s="25">
        <v>4</v>
      </c>
      <c r="P161" s="25">
        <v>5</v>
      </c>
      <c r="Q161" s="25">
        <v>4</v>
      </c>
      <c r="R161" s="25">
        <v>5</v>
      </c>
      <c r="S161" s="25">
        <v>5</v>
      </c>
      <c r="T161" s="25">
        <v>4</v>
      </c>
      <c r="U161" s="25">
        <v>3</v>
      </c>
      <c r="V161" s="25">
        <v>5</v>
      </c>
      <c r="W161" s="25">
        <v>2</v>
      </c>
      <c r="X161" s="25">
        <v>3</v>
      </c>
      <c r="Y161" s="25">
        <v>4</v>
      </c>
      <c r="Z161" s="25">
        <v>4</v>
      </c>
      <c r="AA161" s="25">
        <v>3</v>
      </c>
      <c r="AB161" s="25">
        <v>5</v>
      </c>
      <c r="AC161" s="25">
        <v>4</v>
      </c>
      <c r="AD161" s="25">
        <v>5</v>
      </c>
      <c r="AE161" s="25">
        <v>5</v>
      </c>
      <c r="AF161" s="25">
        <v>3</v>
      </c>
    </row>
    <row r="162" spans="1:32" x14ac:dyDescent="0.3">
      <c r="A162" s="25">
        <v>2</v>
      </c>
      <c r="B162" s="25">
        <v>1</v>
      </c>
      <c r="C162" s="25">
        <v>7076</v>
      </c>
      <c r="D162" s="25">
        <v>2</v>
      </c>
      <c r="E162" s="25">
        <v>8</v>
      </c>
      <c r="F162" s="25">
        <v>71</v>
      </c>
      <c r="G162" s="25">
        <v>51</v>
      </c>
      <c r="H162" s="25">
        <v>71.83</v>
      </c>
      <c r="I162" s="25">
        <v>88.33</v>
      </c>
      <c r="J162" s="25">
        <v>2</v>
      </c>
      <c r="K162" s="25">
        <v>1</v>
      </c>
      <c r="L162" s="25">
        <v>201720814</v>
      </c>
      <c r="M162" s="25" t="s">
        <v>423</v>
      </c>
      <c r="N162" s="25">
        <v>4.3888888888888893</v>
      </c>
      <c r="O162" s="25">
        <v>3</v>
      </c>
      <c r="P162" s="25">
        <v>4</v>
      </c>
      <c r="Q162" s="25">
        <v>5</v>
      </c>
      <c r="R162" s="25">
        <v>5</v>
      </c>
      <c r="S162" s="25">
        <v>3</v>
      </c>
      <c r="T162" s="25">
        <v>5</v>
      </c>
      <c r="U162" s="25">
        <v>5</v>
      </c>
      <c r="V162" s="25">
        <v>4</v>
      </c>
      <c r="W162" s="25">
        <v>5</v>
      </c>
      <c r="X162" s="25">
        <v>5</v>
      </c>
      <c r="Y162" s="25">
        <v>4</v>
      </c>
      <c r="Z162" s="25">
        <v>4</v>
      </c>
      <c r="AA162" s="25">
        <v>4</v>
      </c>
      <c r="AB162" s="25">
        <v>5</v>
      </c>
      <c r="AC162" s="25">
        <v>4</v>
      </c>
      <c r="AD162" s="25">
        <v>5</v>
      </c>
      <c r="AE162" s="25">
        <v>4</v>
      </c>
      <c r="AF162" s="25">
        <v>5</v>
      </c>
    </row>
    <row r="163" spans="1:32" x14ac:dyDescent="0.3">
      <c r="A163" s="25">
        <v>2</v>
      </c>
      <c r="B163" s="25">
        <v>1</v>
      </c>
      <c r="C163" s="25">
        <v>8324</v>
      </c>
      <c r="D163" s="25">
        <v>1</v>
      </c>
      <c r="E163" s="25">
        <v>6</v>
      </c>
      <c r="F163" s="25">
        <v>61</v>
      </c>
      <c r="G163" s="25">
        <v>58</v>
      </c>
      <c r="H163" s="25">
        <v>95.08</v>
      </c>
      <c r="I163" s="25">
        <v>93.53</v>
      </c>
      <c r="J163" s="25">
        <v>3</v>
      </c>
      <c r="K163" s="25">
        <v>2</v>
      </c>
      <c r="L163" s="25">
        <v>201520675</v>
      </c>
      <c r="M163" s="25" t="s">
        <v>423</v>
      </c>
      <c r="N163" s="25">
        <v>3.5555555555555554</v>
      </c>
      <c r="O163" s="25">
        <v>3</v>
      </c>
      <c r="P163" s="25">
        <v>3</v>
      </c>
      <c r="Q163" s="25">
        <v>2</v>
      </c>
      <c r="R163" s="25">
        <v>2</v>
      </c>
      <c r="S163" s="25">
        <v>2</v>
      </c>
      <c r="T163" s="25">
        <v>4</v>
      </c>
      <c r="U163" s="25">
        <v>4</v>
      </c>
      <c r="V163" s="25">
        <v>4</v>
      </c>
      <c r="W163" s="25">
        <v>4</v>
      </c>
      <c r="X163" s="25">
        <v>4</v>
      </c>
      <c r="Y163" s="25">
        <v>4</v>
      </c>
      <c r="Z163" s="25">
        <v>4</v>
      </c>
      <c r="AA163" s="25">
        <v>4</v>
      </c>
      <c r="AB163" s="25">
        <v>4</v>
      </c>
      <c r="AC163" s="25">
        <v>4</v>
      </c>
      <c r="AD163" s="25">
        <v>4</v>
      </c>
      <c r="AE163" s="25">
        <v>4</v>
      </c>
      <c r="AF163" s="25">
        <v>4</v>
      </c>
    </row>
    <row r="164" spans="1:32" x14ac:dyDescent="0.3">
      <c r="A164" s="25">
        <v>2</v>
      </c>
      <c r="B164" s="25">
        <v>1</v>
      </c>
      <c r="C164" s="25">
        <v>7144</v>
      </c>
      <c r="D164" s="25">
        <v>2</v>
      </c>
      <c r="E164" s="25">
        <v>7</v>
      </c>
      <c r="F164" s="25">
        <v>68</v>
      </c>
      <c r="G164" s="25">
        <v>55</v>
      </c>
      <c r="H164" s="25">
        <v>80.88</v>
      </c>
      <c r="I164" s="25">
        <v>85.2</v>
      </c>
      <c r="J164" s="25">
        <v>2</v>
      </c>
      <c r="K164" s="25">
        <v>2</v>
      </c>
      <c r="L164" s="25">
        <v>201620241</v>
      </c>
      <c r="M164" s="25" t="s">
        <v>428</v>
      </c>
      <c r="N164" s="25">
        <v>5</v>
      </c>
      <c r="O164" s="25">
        <v>5</v>
      </c>
      <c r="P164" s="25">
        <v>5</v>
      </c>
      <c r="Q164" s="25">
        <v>5</v>
      </c>
      <c r="R164" s="25">
        <v>5</v>
      </c>
      <c r="S164" s="25">
        <v>5</v>
      </c>
      <c r="T164" s="25">
        <v>5</v>
      </c>
      <c r="U164" s="25">
        <v>5</v>
      </c>
      <c r="V164" s="25">
        <v>5</v>
      </c>
      <c r="W164" s="25">
        <v>5</v>
      </c>
      <c r="X164" s="25">
        <v>5</v>
      </c>
      <c r="Y164" s="25">
        <v>5</v>
      </c>
      <c r="Z164" s="25">
        <v>5</v>
      </c>
      <c r="AA164" s="25">
        <v>5</v>
      </c>
      <c r="AB164" s="25">
        <v>5</v>
      </c>
      <c r="AC164" s="25">
        <v>5</v>
      </c>
      <c r="AD164" s="25">
        <v>5</v>
      </c>
      <c r="AE164" s="25">
        <v>5</v>
      </c>
      <c r="AF164" s="25">
        <v>5</v>
      </c>
    </row>
    <row r="165" spans="1:32" x14ac:dyDescent="0.3">
      <c r="A165" s="25">
        <v>2</v>
      </c>
      <c r="B165" s="25">
        <v>1</v>
      </c>
      <c r="C165" s="25">
        <v>8460</v>
      </c>
      <c r="D165" s="25">
        <v>1</v>
      </c>
      <c r="E165" s="25">
        <v>6</v>
      </c>
      <c r="F165" s="25">
        <v>36</v>
      </c>
      <c r="G165" s="25">
        <v>27</v>
      </c>
      <c r="H165" s="25">
        <v>75</v>
      </c>
      <c r="I165" s="25">
        <v>94.02</v>
      </c>
      <c r="J165" s="25">
        <v>3</v>
      </c>
      <c r="K165" s="25">
        <v>2</v>
      </c>
      <c r="L165" s="25">
        <v>201622068</v>
      </c>
      <c r="M165" s="25" t="s">
        <v>424</v>
      </c>
      <c r="N165" s="25">
        <v>4.2777777777777777</v>
      </c>
      <c r="O165" s="25">
        <v>5</v>
      </c>
      <c r="P165" s="25">
        <v>5</v>
      </c>
      <c r="Q165" s="25">
        <v>5</v>
      </c>
      <c r="R165" s="25">
        <v>5</v>
      </c>
      <c r="S165" s="25">
        <v>5</v>
      </c>
      <c r="T165" s="25">
        <v>4</v>
      </c>
      <c r="U165" s="25">
        <v>4</v>
      </c>
      <c r="V165" s="25">
        <v>4</v>
      </c>
      <c r="W165" s="25">
        <v>4</v>
      </c>
      <c r="X165" s="25">
        <v>4</v>
      </c>
      <c r="Y165" s="25">
        <v>4</v>
      </c>
      <c r="Z165" s="25">
        <v>4</v>
      </c>
      <c r="AA165" s="25">
        <v>4</v>
      </c>
      <c r="AB165" s="25">
        <v>4</v>
      </c>
      <c r="AC165" s="25">
        <v>4</v>
      </c>
      <c r="AD165" s="25">
        <v>4</v>
      </c>
      <c r="AE165" s="25">
        <v>4</v>
      </c>
      <c r="AF165" s="25">
        <v>4</v>
      </c>
    </row>
    <row r="166" spans="1:32" x14ac:dyDescent="0.3">
      <c r="A166" s="25">
        <v>2</v>
      </c>
      <c r="B166" s="25">
        <v>1</v>
      </c>
      <c r="C166" s="25">
        <v>8009</v>
      </c>
      <c r="D166" s="25">
        <v>1</v>
      </c>
      <c r="E166" s="25">
        <v>3</v>
      </c>
      <c r="F166" s="25">
        <v>48</v>
      </c>
      <c r="G166" s="25">
        <v>47</v>
      </c>
      <c r="H166" s="25">
        <v>97.92</v>
      </c>
      <c r="I166" s="25">
        <v>84.06</v>
      </c>
      <c r="J166" s="25">
        <v>4</v>
      </c>
      <c r="K166" s="25">
        <v>2</v>
      </c>
      <c r="L166" s="25">
        <v>201520013</v>
      </c>
      <c r="M166" s="25" t="s">
        <v>424</v>
      </c>
      <c r="N166" s="25">
        <v>4.5</v>
      </c>
      <c r="O166" s="25">
        <v>4</v>
      </c>
      <c r="P166" s="25">
        <v>4</v>
      </c>
      <c r="Q166" s="25">
        <v>4</v>
      </c>
      <c r="R166" s="25">
        <v>4</v>
      </c>
      <c r="S166" s="25">
        <v>5</v>
      </c>
      <c r="T166" s="25">
        <v>5</v>
      </c>
      <c r="U166" s="25">
        <v>3</v>
      </c>
      <c r="V166" s="25">
        <v>5</v>
      </c>
      <c r="W166" s="25">
        <v>5</v>
      </c>
      <c r="X166" s="25">
        <v>5</v>
      </c>
      <c r="Y166" s="25">
        <v>4</v>
      </c>
      <c r="Z166" s="25">
        <v>4</v>
      </c>
      <c r="AA166" s="25">
        <v>4</v>
      </c>
      <c r="AB166" s="25">
        <v>5</v>
      </c>
      <c r="AC166" s="25">
        <v>5</v>
      </c>
      <c r="AD166" s="25">
        <v>5</v>
      </c>
      <c r="AE166" s="25">
        <v>5</v>
      </c>
      <c r="AF166" s="25">
        <v>5</v>
      </c>
    </row>
    <row r="167" spans="1:32" x14ac:dyDescent="0.3">
      <c r="A167" s="25">
        <v>2</v>
      </c>
      <c r="B167" s="25">
        <v>1</v>
      </c>
      <c r="C167" s="25">
        <v>8468</v>
      </c>
      <c r="D167" s="25">
        <v>1</v>
      </c>
      <c r="E167" s="25">
        <v>10</v>
      </c>
      <c r="F167" s="25">
        <v>44</v>
      </c>
      <c r="G167" s="25">
        <v>42</v>
      </c>
      <c r="H167" s="25">
        <v>95.45</v>
      </c>
      <c r="I167" s="25">
        <v>81.61</v>
      </c>
      <c r="J167" s="25">
        <v>3</v>
      </c>
      <c r="K167" s="25">
        <v>2</v>
      </c>
      <c r="L167" s="25">
        <v>201621040</v>
      </c>
      <c r="M167" s="25" t="s">
        <v>423</v>
      </c>
      <c r="N167" s="25">
        <v>4</v>
      </c>
      <c r="O167" s="25">
        <v>4</v>
      </c>
      <c r="P167" s="25">
        <v>4</v>
      </c>
      <c r="Q167" s="25">
        <v>4</v>
      </c>
      <c r="R167" s="25">
        <v>4</v>
      </c>
      <c r="S167" s="25">
        <v>4</v>
      </c>
      <c r="T167" s="25">
        <v>4</v>
      </c>
      <c r="U167" s="25">
        <v>4</v>
      </c>
      <c r="V167" s="25">
        <v>4</v>
      </c>
      <c r="W167" s="25">
        <v>4</v>
      </c>
      <c r="X167" s="25">
        <v>4</v>
      </c>
      <c r="Y167" s="25">
        <v>4</v>
      </c>
      <c r="Z167" s="25">
        <v>4</v>
      </c>
      <c r="AA167" s="25">
        <v>4</v>
      </c>
      <c r="AB167" s="25">
        <v>4</v>
      </c>
      <c r="AC167" s="25">
        <v>4</v>
      </c>
      <c r="AD167" s="25">
        <v>4</v>
      </c>
      <c r="AE167" s="25">
        <v>4</v>
      </c>
      <c r="AF167" s="25">
        <v>4</v>
      </c>
    </row>
    <row r="168" spans="1:32" x14ac:dyDescent="0.3">
      <c r="A168" s="25">
        <v>2</v>
      </c>
      <c r="B168" s="25">
        <v>1</v>
      </c>
      <c r="C168" s="25">
        <v>8343</v>
      </c>
      <c r="D168" s="25">
        <v>1</v>
      </c>
      <c r="E168" s="25">
        <v>10</v>
      </c>
      <c r="F168" s="25">
        <v>49</v>
      </c>
      <c r="G168" s="25">
        <v>42</v>
      </c>
      <c r="H168" s="25">
        <v>85.71</v>
      </c>
      <c r="I168" s="25">
        <v>88.35</v>
      </c>
      <c r="J168" s="25">
        <v>4</v>
      </c>
      <c r="K168" s="25">
        <v>2</v>
      </c>
      <c r="L168" s="25">
        <v>201421162</v>
      </c>
      <c r="M168" s="25" t="s">
        <v>423</v>
      </c>
      <c r="N168" s="25">
        <v>4.4444444444444446</v>
      </c>
      <c r="O168" s="25">
        <v>4</v>
      </c>
      <c r="P168" s="25">
        <v>3</v>
      </c>
      <c r="Q168" s="25">
        <v>4</v>
      </c>
      <c r="R168" s="25">
        <v>4</v>
      </c>
      <c r="S168" s="25">
        <v>4</v>
      </c>
      <c r="T168" s="25">
        <v>5</v>
      </c>
      <c r="U168" s="25">
        <v>5</v>
      </c>
      <c r="V168" s="25">
        <v>5</v>
      </c>
      <c r="W168" s="25">
        <v>5</v>
      </c>
      <c r="X168" s="25">
        <v>5</v>
      </c>
      <c r="Y168" s="25">
        <v>3</v>
      </c>
      <c r="Z168" s="25">
        <v>5</v>
      </c>
      <c r="AA168" s="25">
        <v>5</v>
      </c>
      <c r="AB168" s="25">
        <v>5</v>
      </c>
      <c r="AC168" s="25">
        <v>5</v>
      </c>
      <c r="AD168" s="25">
        <v>3</v>
      </c>
      <c r="AE168" s="25">
        <v>5</v>
      </c>
      <c r="AF168" s="25">
        <v>5</v>
      </c>
    </row>
    <row r="169" spans="1:32" x14ac:dyDescent="0.3">
      <c r="A169" s="25">
        <v>2</v>
      </c>
      <c r="B169" s="25">
        <v>1</v>
      </c>
      <c r="C169" s="25">
        <v>7098</v>
      </c>
      <c r="D169" s="25">
        <v>2</v>
      </c>
      <c r="E169" s="25">
        <v>4</v>
      </c>
      <c r="F169" s="25">
        <v>48</v>
      </c>
      <c r="G169" s="25">
        <v>46</v>
      </c>
      <c r="H169" s="25">
        <v>95.83</v>
      </c>
      <c r="I169" s="25">
        <v>85.55</v>
      </c>
      <c r="J169" s="25">
        <v>2</v>
      </c>
      <c r="K169" s="25">
        <v>1</v>
      </c>
      <c r="L169" s="25">
        <v>201720839</v>
      </c>
      <c r="M169" s="25" t="s">
        <v>430</v>
      </c>
      <c r="N169" s="25">
        <v>4.1111111111111107</v>
      </c>
      <c r="O169" s="25">
        <v>3</v>
      </c>
      <c r="P169" s="25">
        <v>3</v>
      </c>
      <c r="Q169" s="25">
        <v>3</v>
      </c>
      <c r="R169" s="25">
        <v>3</v>
      </c>
      <c r="S169" s="25">
        <v>3</v>
      </c>
      <c r="T169" s="25">
        <v>5</v>
      </c>
      <c r="U169" s="25">
        <v>5</v>
      </c>
      <c r="V169" s="25">
        <v>5</v>
      </c>
      <c r="W169" s="25">
        <v>4</v>
      </c>
      <c r="X169" s="25">
        <v>5</v>
      </c>
      <c r="Y169" s="25">
        <v>5</v>
      </c>
      <c r="Z169" s="25">
        <v>4</v>
      </c>
      <c r="AA169" s="25">
        <v>4</v>
      </c>
      <c r="AB169" s="25">
        <v>4</v>
      </c>
      <c r="AC169" s="25">
        <v>4</v>
      </c>
      <c r="AD169" s="25">
        <v>4</v>
      </c>
      <c r="AE169" s="25">
        <v>5</v>
      </c>
      <c r="AF169" s="25">
        <v>5</v>
      </c>
    </row>
    <row r="170" spans="1:32" x14ac:dyDescent="0.3">
      <c r="A170" s="25">
        <v>2</v>
      </c>
      <c r="B170" s="25">
        <v>1</v>
      </c>
      <c r="C170" s="25">
        <v>7088</v>
      </c>
      <c r="D170" s="25">
        <v>2</v>
      </c>
      <c r="E170" s="25">
        <v>18</v>
      </c>
      <c r="F170" s="25">
        <v>49</v>
      </c>
      <c r="G170" s="25">
        <v>38</v>
      </c>
      <c r="H170" s="25">
        <v>77.55</v>
      </c>
      <c r="I170" s="25">
        <v>79.150000000000006</v>
      </c>
      <c r="J170" s="25">
        <v>2</v>
      </c>
      <c r="K170" s="25">
        <v>2</v>
      </c>
      <c r="L170" s="25">
        <v>201720931</v>
      </c>
      <c r="M170" s="25" t="s">
        <v>430</v>
      </c>
      <c r="N170" s="25">
        <v>4</v>
      </c>
      <c r="O170" s="25">
        <v>4</v>
      </c>
      <c r="P170" s="25">
        <v>4</v>
      </c>
      <c r="Q170" s="25">
        <v>4</v>
      </c>
      <c r="R170" s="25">
        <v>4</v>
      </c>
      <c r="S170" s="25">
        <v>4</v>
      </c>
      <c r="T170" s="25">
        <v>4</v>
      </c>
      <c r="U170" s="25">
        <v>4</v>
      </c>
      <c r="V170" s="25">
        <v>4</v>
      </c>
      <c r="W170" s="25">
        <v>4</v>
      </c>
      <c r="X170" s="25">
        <v>4</v>
      </c>
      <c r="Y170" s="25">
        <v>4</v>
      </c>
      <c r="Z170" s="25">
        <v>4</v>
      </c>
      <c r="AA170" s="25">
        <v>4</v>
      </c>
      <c r="AB170" s="25">
        <v>4</v>
      </c>
      <c r="AC170" s="25">
        <v>4</v>
      </c>
      <c r="AD170" s="25">
        <v>4</v>
      </c>
      <c r="AE170" s="25">
        <v>4</v>
      </c>
      <c r="AF170" s="25">
        <v>4</v>
      </c>
    </row>
    <row r="171" spans="1:32" x14ac:dyDescent="0.3">
      <c r="A171" s="25">
        <v>2</v>
      </c>
      <c r="B171" s="25">
        <v>1</v>
      </c>
      <c r="C171" s="25">
        <v>8341</v>
      </c>
      <c r="D171" s="25">
        <v>1</v>
      </c>
      <c r="E171" s="25">
        <v>13</v>
      </c>
      <c r="F171" s="25">
        <v>55</v>
      </c>
      <c r="G171" s="25">
        <v>49</v>
      </c>
      <c r="H171" s="25">
        <v>89.09</v>
      </c>
      <c r="I171" s="25">
        <v>89.67</v>
      </c>
      <c r="J171" s="25">
        <v>3</v>
      </c>
      <c r="K171" s="25">
        <v>1</v>
      </c>
      <c r="L171" s="25">
        <v>201420691</v>
      </c>
      <c r="M171" s="25" t="s">
        <v>426</v>
      </c>
      <c r="N171" s="25">
        <v>5</v>
      </c>
      <c r="O171" s="25">
        <v>5</v>
      </c>
      <c r="P171" s="25">
        <v>5</v>
      </c>
      <c r="Q171" s="25">
        <v>5</v>
      </c>
      <c r="R171" s="25">
        <v>5</v>
      </c>
      <c r="S171" s="25">
        <v>5</v>
      </c>
      <c r="T171" s="25">
        <v>5</v>
      </c>
      <c r="U171" s="25">
        <v>5</v>
      </c>
      <c r="V171" s="25">
        <v>5</v>
      </c>
      <c r="W171" s="25">
        <v>5</v>
      </c>
      <c r="X171" s="25">
        <v>5</v>
      </c>
      <c r="Y171" s="25">
        <v>5</v>
      </c>
      <c r="Z171" s="25">
        <v>5</v>
      </c>
      <c r="AA171" s="25">
        <v>5</v>
      </c>
      <c r="AB171" s="25">
        <v>5</v>
      </c>
      <c r="AC171" s="25">
        <v>5</v>
      </c>
      <c r="AD171" s="25">
        <v>5</v>
      </c>
      <c r="AE171" s="25">
        <v>5</v>
      </c>
      <c r="AF171" s="25">
        <v>5</v>
      </c>
    </row>
    <row r="172" spans="1:32" x14ac:dyDescent="0.3">
      <c r="A172" s="25">
        <v>2</v>
      </c>
      <c r="B172" s="25">
        <v>1</v>
      </c>
      <c r="C172" s="25">
        <v>8765</v>
      </c>
      <c r="D172" s="25">
        <v>1</v>
      </c>
      <c r="E172" s="25">
        <v>3</v>
      </c>
      <c r="F172" s="25">
        <v>39</v>
      </c>
      <c r="G172" s="25">
        <v>30</v>
      </c>
      <c r="H172" s="25">
        <v>76.92</v>
      </c>
      <c r="I172" s="25">
        <v>80.92</v>
      </c>
      <c r="J172" s="25">
        <v>4</v>
      </c>
      <c r="K172" s="25">
        <v>1</v>
      </c>
      <c r="L172" s="25">
        <v>201341014</v>
      </c>
      <c r="M172" s="25" t="s">
        <v>423</v>
      </c>
      <c r="N172" s="25">
        <v>5</v>
      </c>
      <c r="O172" s="25">
        <v>5</v>
      </c>
      <c r="P172" s="25">
        <v>5</v>
      </c>
      <c r="Q172" s="25">
        <v>5</v>
      </c>
      <c r="R172" s="25">
        <v>5</v>
      </c>
      <c r="S172" s="25">
        <v>5</v>
      </c>
      <c r="T172" s="25">
        <v>5</v>
      </c>
      <c r="U172" s="25">
        <v>5</v>
      </c>
      <c r="V172" s="25">
        <v>5</v>
      </c>
      <c r="W172" s="25">
        <v>5</v>
      </c>
      <c r="X172" s="25">
        <v>5</v>
      </c>
      <c r="Y172" s="25">
        <v>5</v>
      </c>
      <c r="Z172" s="25">
        <v>5</v>
      </c>
      <c r="AA172" s="25">
        <v>5</v>
      </c>
      <c r="AB172" s="25">
        <v>5</v>
      </c>
      <c r="AC172" s="25">
        <v>5</v>
      </c>
      <c r="AD172" s="25">
        <v>5</v>
      </c>
      <c r="AE172" s="25">
        <v>5</v>
      </c>
      <c r="AF172" s="25">
        <v>5</v>
      </c>
    </row>
    <row r="173" spans="1:32" x14ac:dyDescent="0.3">
      <c r="A173" s="25">
        <v>2</v>
      </c>
      <c r="B173" s="25">
        <v>1</v>
      </c>
      <c r="C173" s="25">
        <v>8794</v>
      </c>
      <c r="D173" s="25">
        <v>1</v>
      </c>
      <c r="E173" s="25">
        <v>8</v>
      </c>
      <c r="F173" s="25">
        <v>50</v>
      </c>
      <c r="G173" s="25">
        <v>44</v>
      </c>
      <c r="H173" s="25">
        <v>88</v>
      </c>
      <c r="I173" s="25">
        <v>79.34</v>
      </c>
      <c r="J173" s="25">
        <v>1</v>
      </c>
      <c r="K173" s="25">
        <v>2</v>
      </c>
      <c r="L173" s="25">
        <v>201820752</v>
      </c>
      <c r="M173" s="25" t="s">
        <v>423</v>
      </c>
      <c r="N173" s="25">
        <v>3.6111111111111112</v>
      </c>
      <c r="O173" s="25">
        <v>3</v>
      </c>
      <c r="P173" s="25">
        <v>4</v>
      </c>
      <c r="Q173" s="25">
        <v>3</v>
      </c>
      <c r="R173" s="25">
        <v>4</v>
      </c>
      <c r="S173" s="25">
        <v>4</v>
      </c>
      <c r="T173" s="25">
        <v>3</v>
      </c>
      <c r="U173" s="25">
        <v>3</v>
      </c>
      <c r="V173" s="25">
        <v>3</v>
      </c>
      <c r="W173" s="25">
        <v>5</v>
      </c>
      <c r="X173" s="25">
        <v>4</v>
      </c>
      <c r="Y173" s="25">
        <v>4</v>
      </c>
      <c r="Z173" s="25">
        <v>5</v>
      </c>
      <c r="AA173" s="25">
        <v>4</v>
      </c>
      <c r="AB173" s="25">
        <v>3</v>
      </c>
      <c r="AC173" s="25">
        <v>3</v>
      </c>
      <c r="AD173" s="25">
        <v>3</v>
      </c>
      <c r="AE173" s="25">
        <v>3</v>
      </c>
      <c r="AF173" s="25">
        <v>4</v>
      </c>
    </row>
    <row r="174" spans="1:32" x14ac:dyDescent="0.3">
      <c r="A174" s="25">
        <v>2</v>
      </c>
      <c r="B174" s="25">
        <v>1</v>
      </c>
      <c r="C174" s="25">
        <v>7492</v>
      </c>
      <c r="D174" s="25">
        <v>2</v>
      </c>
      <c r="E174" s="25">
        <v>4</v>
      </c>
      <c r="F174" s="25">
        <v>35</v>
      </c>
      <c r="G174" s="25">
        <v>32</v>
      </c>
      <c r="H174" s="25">
        <v>91.43</v>
      </c>
      <c r="I174" s="25">
        <v>85.05</v>
      </c>
      <c r="J174" s="25">
        <v>2</v>
      </c>
      <c r="K174" s="25">
        <v>2</v>
      </c>
      <c r="L174" s="25">
        <v>201720508</v>
      </c>
      <c r="M174" s="25" t="s">
        <v>430</v>
      </c>
      <c r="N174" s="25">
        <v>4.2777777777777777</v>
      </c>
      <c r="O174" s="25">
        <v>4</v>
      </c>
      <c r="P174" s="25">
        <v>4</v>
      </c>
      <c r="Q174" s="25">
        <v>5</v>
      </c>
      <c r="R174" s="25">
        <v>4</v>
      </c>
      <c r="S174" s="25">
        <v>4</v>
      </c>
      <c r="T174" s="25">
        <v>4</v>
      </c>
      <c r="U174" s="25">
        <v>3</v>
      </c>
      <c r="V174" s="25">
        <v>4</v>
      </c>
      <c r="W174" s="25">
        <v>4</v>
      </c>
      <c r="X174" s="25">
        <v>5</v>
      </c>
      <c r="Y174" s="25">
        <v>5</v>
      </c>
      <c r="Z174" s="25">
        <v>5</v>
      </c>
      <c r="AA174" s="25">
        <v>4</v>
      </c>
      <c r="AB174" s="25">
        <v>4</v>
      </c>
      <c r="AC174" s="25">
        <v>4</v>
      </c>
      <c r="AD174" s="25">
        <v>4</v>
      </c>
      <c r="AE174" s="25">
        <v>5</v>
      </c>
      <c r="AF174" s="25">
        <v>5</v>
      </c>
    </row>
    <row r="175" spans="1:32" x14ac:dyDescent="0.3">
      <c r="A175" s="25">
        <v>2</v>
      </c>
      <c r="B175" s="25">
        <v>1</v>
      </c>
      <c r="C175" s="25">
        <v>8352</v>
      </c>
      <c r="D175" s="25">
        <v>1</v>
      </c>
      <c r="E175" s="25">
        <v>14</v>
      </c>
      <c r="F175" s="25">
        <v>21</v>
      </c>
      <c r="G175" s="25">
        <v>19</v>
      </c>
      <c r="H175" s="25">
        <v>90.48</v>
      </c>
      <c r="I175" s="25">
        <v>92.96</v>
      </c>
      <c r="J175" s="25">
        <v>3</v>
      </c>
      <c r="K175" s="25">
        <v>2</v>
      </c>
      <c r="L175" s="25">
        <v>201620716</v>
      </c>
      <c r="M175" s="25" t="s">
        <v>426</v>
      </c>
      <c r="N175" s="25">
        <v>4.666666666666667</v>
      </c>
      <c r="O175" s="25">
        <v>4</v>
      </c>
      <c r="P175" s="25">
        <v>4</v>
      </c>
      <c r="Q175" s="25">
        <v>4</v>
      </c>
      <c r="R175" s="25">
        <v>4</v>
      </c>
      <c r="S175" s="25">
        <v>4</v>
      </c>
      <c r="T175" s="25">
        <v>5</v>
      </c>
      <c r="U175" s="25">
        <v>5</v>
      </c>
      <c r="V175" s="25">
        <v>5</v>
      </c>
      <c r="W175" s="25">
        <v>5</v>
      </c>
      <c r="X175" s="25">
        <v>5</v>
      </c>
      <c r="Y175" s="25">
        <v>4</v>
      </c>
      <c r="Z175" s="25">
        <v>5</v>
      </c>
      <c r="AA175" s="25">
        <v>5</v>
      </c>
      <c r="AB175" s="25">
        <v>5</v>
      </c>
      <c r="AC175" s="25">
        <v>5</v>
      </c>
      <c r="AD175" s="25">
        <v>5</v>
      </c>
      <c r="AE175" s="25">
        <v>5</v>
      </c>
      <c r="AF175" s="25">
        <v>5</v>
      </c>
    </row>
    <row r="176" spans="1:32" x14ac:dyDescent="0.3">
      <c r="A176" s="25">
        <v>2</v>
      </c>
      <c r="B176" s="25">
        <v>1</v>
      </c>
      <c r="C176" s="25">
        <v>8791</v>
      </c>
      <c r="D176" s="25">
        <v>1</v>
      </c>
      <c r="E176" s="25">
        <v>23</v>
      </c>
      <c r="F176" s="25">
        <v>77</v>
      </c>
      <c r="G176" s="25">
        <v>61</v>
      </c>
      <c r="H176" s="25">
        <v>79.22</v>
      </c>
      <c r="I176" s="25">
        <v>87.82</v>
      </c>
      <c r="J176" s="25">
        <v>1</v>
      </c>
      <c r="K176" s="25">
        <v>2</v>
      </c>
      <c r="L176" s="25">
        <v>201820781</v>
      </c>
      <c r="M176" s="25" t="s">
        <v>423</v>
      </c>
      <c r="N176" s="25">
        <v>3</v>
      </c>
      <c r="O176" s="25">
        <v>3</v>
      </c>
      <c r="P176" s="25">
        <v>3</v>
      </c>
      <c r="Q176" s="25">
        <v>3</v>
      </c>
      <c r="R176" s="25">
        <v>3</v>
      </c>
      <c r="S176" s="25">
        <v>3</v>
      </c>
      <c r="T176" s="25">
        <v>3</v>
      </c>
      <c r="U176" s="25">
        <v>3</v>
      </c>
      <c r="V176" s="25">
        <v>3</v>
      </c>
      <c r="W176" s="25">
        <v>3</v>
      </c>
      <c r="X176" s="25">
        <v>3</v>
      </c>
      <c r="Y176" s="25">
        <v>3</v>
      </c>
      <c r="Z176" s="25">
        <v>3</v>
      </c>
      <c r="AA176" s="25">
        <v>3</v>
      </c>
      <c r="AB176" s="25">
        <v>3</v>
      </c>
      <c r="AC176" s="25">
        <v>3</v>
      </c>
      <c r="AD176" s="25">
        <v>3</v>
      </c>
      <c r="AE176" s="25">
        <v>3</v>
      </c>
      <c r="AF176" s="25">
        <v>3</v>
      </c>
    </row>
    <row r="177" spans="1:32" x14ac:dyDescent="0.3">
      <c r="A177" s="25">
        <v>2</v>
      </c>
      <c r="B177" s="25">
        <v>1</v>
      </c>
      <c r="C177" s="25">
        <v>8395</v>
      </c>
      <c r="D177" s="25">
        <v>1</v>
      </c>
      <c r="E177" s="25">
        <v>6</v>
      </c>
      <c r="F177" s="25">
        <v>44</v>
      </c>
      <c r="G177" s="25">
        <v>38</v>
      </c>
      <c r="H177" s="25">
        <v>86.36</v>
      </c>
      <c r="I177" s="25">
        <v>85.75</v>
      </c>
      <c r="J177" s="25">
        <v>2</v>
      </c>
      <c r="K177" s="25">
        <v>1</v>
      </c>
      <c r="L177" s="25">
        <v>201420829</v>
      </c>
      <c r="M177" s="25" t="s">
        <v>422</v>
      </c>
      <c r="N177" s="25">
        <v>4.0555555555555554</v>
      </c>
      <c r="O177" s="25">
        <v>3</v>
      </c>
      <c r="P177" s="25">
        <v>4</v>
      </c>
      <c r="Q177" s="25">
        <v>5</v>
      </c>
      <c r="R177" s="25">
        <v>5</v>
      </c>
      <c r="S177" s="25">
        <v>3</v>
      </c>
      <c r="T177" s="25">
        <v>4</v>
      </c>
      <c r="U177" s="25">
        <v>4</v>
      </c>
      <c r="V177" s="25">
        <v>4</v>
      </c>
      <c r="W177" s="25">
        <v>4</v>
      </c>
      <c r="X177" s="25">
        <v>4</v>
      </c>
      <c r="Y177" s="25">
        <v>4</v>
      </c>
      <c r="Z177" s="25">
        <v>4</v>
      </c>
      <c r="AA177" s="25">
        <v>4</v>
      </c>
      <c r="AB177" s="25">
        <v>4</v>
      </c>
      <c r="AC177" s="25">
        <v>4</v>
      </c>
      <c r="AD177" s="25">
        <v>5</v>
      </c>
      <c r="AE177" s="25">
        <v>4</v>
      </c>
      <c r="AF177" s="25">
        <v>4</v>
      </c>
    </row>
    <row r="178" spans="1:32" x14ac:dyDescent="0.3">
      <c r="A178" s="25">
        <v>2</v>
      </c>
      <c r="B178" s="25">
        <v>1</v>
      </c>
      <c r="C178" s="25">
        <v>8384</v>
      </c>
      <c r="D178" s="25">
        <v>1</v>
      </c>
      <c r="E178" s="25">
        <v>6</v>
      </c>
      <c r="F178" s="25">
        <v>57</v>
      </c>
      <c r="G178" s="25">
        <v>55</v>
      </c>
      <c r="H178" s="25">
        <v>96.49</v>
      </c>
      <c r="I178" s="25">
        <v>83.86</v>
      </c>
      <c r="J178" s="25">
        <v>4</v>
      </c>
      <c r="K178" s="25">
        <v>1</v>
      </c>
      <c r="L178" s="25">
        <v>201217859</v>
      </c>
      <c r="M178" s="25" t="s">
        <v>422</v>
      </c>
      <c r="N178" s="25">
        <v>3</v>
      </c>
      <c r="O178" s="25">
        <v>3</v>
      </c>
      <c r="P178" s="25">
        <v>3</v>
      </c>
      <c r="Q178" s="25">
        <v>3</v>
      </c>
      <c r="R178" s="25">
        <v>3</v>
      </c>
      <c r="S178" s="25">
        <v>3</v>
      </c>
      <c r="T178" s="25">
        <v>3</v>
      </c>
      <c r="U178" s="25">
        <v>3</v>
      </c>
      <c r="V178" s="25">
        <v>3</v>
      </c>
      <c r="W178" s="25">
        <v>3</v>
      </c>
      <c r="X178" s="25">
        <v>3</v>
      </c>
      <c r="Y178" s="25">
        <v>3</v>
      </c>
      <c r="Z178" s="25">
        <v>3</v>
      </c>
      <c r="AA178" s="25">
        <v>3</v>
      </c>
      <c r="AB178" s="25">
        <v>3</v>
      </c>
      <c r="AC178" s="25">
        <v>3</v>
      </c>
      <c r="AD178" s="25">
        <v>3</v>
      </c>
      <c r="AE178" s="25">
        <v>3</v>
      </c>
      <c r="AF178" s="25">
        <v>3</v>
      </c>
    </row>
    <row r="179" spans="1:32" x14ac:dyDescent="0.3">
      <c r="A179" s="25">
        <v>2</v>
      </c>
      <c r="B179" s="25">
        <v>1</v>
      </c>
      <c r="C179" s="25">
        <v>8346</v>
      </c>
      <c r="D179" s="25">
        <v>1</v>
      </c>
      <c r="E179" s="25">
        <v>9</v>
      </c>
      <c r="F179" s="25">
        <v>41</v>
      </c>
      <c r="G179" s="25">
        <v>39</v>
      </c>
      <c r="H179" s="25">
        <v>95.12</v>
      </c>
      <c r="I179" s="25">
        <v>79.569999999999993</v>
      </c>
      <c r="J179" s="25">
        <v>3</v>
      </c>
      <c r="K179" s="25">
        <v>1</v>
      </c>
      <c r="L179" s="25">
        <v>201420706</v>
      </c>
      <c r="M179" s="25" t="s">
        <v>422</v>
      </c>
      <c r="N179" s="25">
        <v>3.1666666666666665</v>
      </c>
      <c r="O179" s="25">
        <v>3</v>
      </c>
      <c r="P179" s="25">
        <v>4</v>
      </c>
      <c r="Q179" s="25">
        <v>3</v>
      </c>
      <c r="R179" s="25">
        <v>3</v>
      </c>
      <c r="S179" s="25">
        <v>3</v>
      </c>
      <c r="T179" s="25">
        <v>3</v>
      </c>
      <c r="U179" s="25">
        <v>3</v>
      </c>
      <c r="V179" s="25">
        <v>3</v>
      </c>
      <c r="W179" s="25">
        <v>3</v>
      </c>
      <c r="X179" s="25">
        <v>3</v>
      </c>
      <c r="Y179" s="25">
        <v>4</v>
      </c>
      <c r="Z179" s="25">
        <v>3</v>
      </c>
      <c r="AA179" s="25">
        <v>3</v>
      </c>
      <c r="AB179" s="25">
        <v>3</v>
      </c>
      <c r="AC179" s="25">
        <v>3</v>
      </c>
      <c r="AD179" s="25">
        <v>4</v>
      </c>
      <c r="AE179" s="25">
        <v>3</v>
      </c>
      <c r="AF179" s="25">
        <v>3</v>
      </c>
    </row>
    <row r="180" spans="1:32" x14ac:dyDescent="0.3">
      <c r="A180" s="25">
        <v>2</v>
      </c>
      <c r="B180" s="25">
        <v>1</v>
      </c>
      <c r="C180" s="25">
        <v>8790</v>
      </c>
      <c r="D180" s="25">
        <v>1</v>
      </c>
      <c r="E180" s="25">
        <v>23</v>
      </c>
      <c r="F180" s="25">
        <v>69</v>
      </c>
      <c r="G180" s="25">
        <v>59</v>
      </c>
      <c r="H180" s="25">
        <v>85.51</v>
      </c>
      <c r="I180" s="25">
        <v>88.81</v>
      </c>
      <c r="J180" s="25">
        <v>1</v>
      </c>
      <c r="K180" s="25">
        <v>2</v>
      </c>
      <c r="L180" s="25">
        <v>201820808</v>
      </c>
      <c r="M180" s="25" t="s">
        <v>423</v>
      </c>
      <c r="N180" s="25">
        <v>5</v>
      </c>
      <c r="O180" s="25">
        <v>5</v>
      </c>
      <c r="P180" s="25">
        <v>5</v>
      </c>
      <c r="Q180" s="25">
        <v>5</v>
      </c>
      <c r="R180" s="25">
        <v>5</v>
      </c>
      <c r="S180" s="25">
        <v>5</v>
      </c>
      <c r="T180" s="25">
        <v>5</v>
      </c>
      <c r="U180" s="25">
        <v>5</v>
      </c>
      <c r="V180" s="25">
        <v>5</v>
      </c>
      <c r="W180" s="25">
        <v>5</v>
      </c>
      <c r="X180" s="25">
        <v>5</v>
      </c>
      <c r="Y180" s="25">
        <v>5</v>
      </c>
      <c r="Z180" s="25">
        <v>5</v>
      </c>
      <c r="AA180" s="25">
        <v>5</v>
      </c>
      <c r="AB180" s="25">
        <v>5</v>
      </c>
      <c r="AC180" s="25">
        <v>5</v>
      </c>
      <c r="AD180" s="25">
        <v>5</v>
      </c>
      <c r="AE180" s="25">
        <v>5</v>
      </c>
      <c r="AF180" s="25">
        <v>5</v>
      </c>
    </row>
    <row r="181" spans="1:32" x14ac:dyDescent="0.3">
      <c r="A181" s="25">
        <v>2</v>
      </c>
      <c r="B181" s="25">
        <v>1</v>
      </c>
      <c r="C181" s="25">
        <v>8439</v>
      </c>
      <c r="D181" s="25">
        <v>1</v>
      </c>
      <c r="E181" s="25">
        <v>6</v>
      </c>
      <c r="F181" s="25">
        <v>31</v>
      </c>
      <c r="G181" s="25">
        <v>26</v>
      </c>
      <c r="H181" s="25">
        <v>83.87</v>
      </c>
      <c r="I181" s="25">
        <v>77.75</v>
      </c>
      <c r="J181" s="25">
        <v>3</v>
      </c>
      <c r="K181" s="25">
        <v>2</v>
      </c>
      <c r="L181" s="25">
        <v>201621181</v>
      </c>
      <c r="M181" s="25" t="s">
        <v>422</v>
      </c>
      <c r="N181" s="25">
        <v>2.7222222222222223</v>
      </c>
      <c r="O181" s="25">
        <v>3</v>
      </c>
      <c r="P181" s="25">
        <v>3</v>
      </c>
      <c r="Q181" s="25">
        <v>2</v>
      </c>
      <c r="R181" s="25">
        <v>2</v>
      </c>
      <c r="S181" s="25">
        <v>2</v>
      </c>
      <c r="T181" s="25">
        <v>3</v>
      </c>
      <c r="U181" s="25">
        <v>3</v>
      </c>
      <c r="V181" s="25">
        <v>4</v>
      </c>
      <c r="W181" s="25">
        <v>3</v>
      </c>
      <c r="X181" s="25">
        <v>3</v>
      </c>
      <c r="Y181" s="25">
        <v>2</v>
      </c>
      <c r="Z181" s="25">
        <v>3</v>
      </c>
      <c r="AA181" s="25">
        <v>2</v>
      </c>
      <c r="AB181" s="25">
        <v>3</v>
      </c>
      <c r="AC181" s="25">
        <v>2</v>
      </c>
      <c r="AD181" s="25">
        <v>3</v>
      </c>
      <c r="AE181" s="25">
        <v>3</v>
      </c>
      <c r="AF181" s="25">
        <v>3</v>
      </c>
    </row>
    <row r="182" spans="1:32" x14ac:dyDescent="0.3">
      <c r="A182" s="25">
        <v>2</v>
      </c>
      <c r="B182" s="25">
        <v>1</v>
      </c>
      <c r="C182" s="25">
        <v>7035</v>
      </c>
      <c r="D182" s="25">
        <v>1</v>
      </c>
      <c r="E182" s="25">
        <v>5</v>
      </c>
      <c r="F182" s="25">
        <v>4</v>
      </c>
      <c r="G182" s="25">
        <v>4</v>
      </c>
      <c r="H182" s="25">
        <v>100</v>
      </c>
      <c r="I182" s="25">
        <v>95</v>
      </c>
      <c r="J182" s="25">
        <v>3</v>
      </c>
      <c r="K182" s="25">
        <v>2</v>
      </c>
      <c r="L182" s="25">
        <v>201420679</v>
      </c>
      <c r="M182" s="25" t="s">
        <v>422</v>
      </c>
      <c r="N182" s="25">
        <v>5</v>
      </c>
      <c r="O182" s="25">
        <v>5</v>
      </c>
      <c r="P182" s="25">
        <v>5</v>
      </c>
      <c r="Q182" s="25">
        <v>5</v>
      </c>
      <c r="R182" s="25">
        <v>5</v>
      </c>
      <c r="S182" s="25">
        <v>5</v>
      </c>
      <c r="T182" s="25">
        <v>5</v>
      </c>
      <c r="U182" s="25">
        <v>5</v>
      </c>
      <c r="V182" s="25">
        <v>5</v>
      </c>
      <c r="W182" s="25">
        <v>5</v>
      </c>
      <c r="X182" s="25">
        <v>5</v>
      </c>
      <c r="Y182" s="25">
        <v>5</v>
      </c>
      <c r="Z182" s="25">
        <v>5</v>
      </c>
      <c r="AA182" s="25">
        <v>5</v>
      </c>
      <c r="AB182" s="25">
        <v>5</v>
      </c>
      <c r="AC182" s="25">
        <v>5</v>
      </c>
      <c r="AD182" s="25">
        <v>5</v>
      </c>
      <c r="AE182" s="25">
        <v>5</v>
      </c>
      <c r="AF182" s="25">
        <v>5</v>
      </c>
    </row>
    <row r="183" spans="1:32" x14ac:dyDescent="0.3">
      <c r="A183" s="25">
        <v>2</v>
      </c>
      <c r="B183" s="25">
        <v>1</v>
      </c>
      <c r="C183" s="25">
        <v>8345</v>
      </c>
      <c r="D183" s="25">
        <v>1</v>
      </c>
      <c r="E183" s="25">
        <v>9</v>
      </c>
      <c r="F183" s="25">
        <v>46</v>
      </c>
      <c r="G183" s="25">
        <v>37</v>
      </c>
      <c r="H183" s="25">
        <v>80.430000000000007</v>
      </c>
      <c r="I183" s="25">
        <v>87.61</v>
      </c>
      <c r="J183" s="25">
        <v>3</v>
      </c>
      <c r="K183" s="25">
        <v>1</v>
      </c>
      <c r="L183" s="25">
        <v>201524112</v>
      </c>
      <c r="M183" s="25" t="s">
        <v>424</v>
      </c>
      <c r="N183" s="25">
        <v>5</v>
      </c>
      <c r="O183" s="25">
        <v>5</v>
      </c>
      <c r="P183" s="25">
        <v>5</v>
      </c>
      <c r="Q183" s="25">
        <v>5</v>
      </c>
      <c r="R183" s="25">
        <v>5</v>
      </c>
      <c r="S183" s="25">
        <v>5</v>
      </c>
      <c r="T183" s="25">
        <v>5</v>
      </c>
      <c r="U183" s="25">
        <v>5</v>
      </c>
      <c r="V183" s="25">
        <v>5</v>
      </c>
      <c r="W183" s="25">
        <v>5</v>
      </c>
      <c r="X183" s="25">
        <v>5</v>
      </c>
      <c r="Y183" s="25">
        <v>5</v>
      </c>
      <c r="Z183" s="25">
        <v>5</v>
      </c>
      <c r="AA183" s="25">
        <v>5</v>
      </c>
      <c r="AB183" s="25">
        <v>5</v>
      </c>
      <c r="AC183" s="25">
        <v>5</v>
      </c>
      <c r="AD183" s="25">
        <v>5</v>
      </c>
      <c r="AE183" s="25">
        <v>5</v>
      </c>
      <c r="AF183" s="25">
        <v>5</v>
      </c>
    </row>
    <row r="184" spans="1:32" x14ac:dyDescent="0.3">
      <c r="A184" s="25">
        <v>2</v>
      </c>
      <c r="B184" s="25">
        <v>1</v>
      </c>
      <c r="C184" s="25">
        <v>8795</v>
      </c>
      <c r="D184" s="25">
        <v>1</v>
      </c>
      <c r="E184" s="25">
        <v>18</v>
      </c>
      <c r="F184" s="25">
        <v>51</v>
      </c>
      <c r="G184" s="25">
        <v>43</v>
      </c>
      <c r="H184" s="25">
        <v>84.31</v>
      </c>
      <c r="I184" s="25">
        <v>77.89</v>
      </c>
      <c r="J184" s="25">
        <v>1</v>
      </c>
      <c r="K184" s="25">
        <v>1</v>
      </c>
      <c r="L184" s="25">
        <v>201820816</v>
      </c>
      <c r="M184" s="25" t="s">
        <v>428</v>
      </c>
      <c r="N184" s="25">
        <v>3.9444444444444446</v>
      </c>
      <c r="O184" s="25">
        <v>4</v>
      </c>
      <c r="P184" s="25">
        <v>4</v>
      </c>
      <c r="Q184" s="25">
        <v>3</v>
      </c>
      <c r="R184" s="25">
        <v>4</v>
      </c>
      <c r="S184" s="25">
        <v>4</v>
      </c>
      <c r="T184" s="25">
        <v>4</v>
      </c>
      <c r="U184" s="25">
        <v>4</v>
      </c>
      <c r="V184" s="25">
        <v>4</v>
      </c>
      <c r="W184" s="25">
        <v>4</v>
      </c>
      <c r="X184" s="25">
        <v>4</v>
      </c>
      <c r="Y184" s="25">
        <v>4</v>
      </c>
      <c r="Z184" s="25">
        <v>4</v>
      </c>
      <c r="AA184" s="25">
        <v>4</v>
      </c>
      <c r="AB184" s="25">
        <v>4</v>
      </c>
      <c r="AC184" s="25">
        <v>4</v>
      </c>
      <c r="AD184" s="25">
        <v>4</v>
      </c>
      <c r="AE184" s="25">
        <v>4</v>
      </c>
      <c r="AF184" s="25">
        <v>4</v>
      </c>
    </row>
    <row r="185" spans="1:32" x14ac:dyDescent="0.3">
      <c r="A185" s="25">
        <v>2</v>
      </c>
      <c r="B185" s="25">
        <v>1</v>
      </c>
      <c r="C185" s="25">
        <v>8924</v>
      </c>
      <c r="D185" s="25">
        <v>1</v>
      </c>
      <c r="E185" s="25">
        <v>6</v>
      </c>
      <c r="F185" s="25">
        <v>63</v>
      </c>
      <c r="G185" s="25">
        <v>59</v>
      </c>
      <c r="H185" s="25">
        <v>93.65</v>
      </c>
      <c r="I185" s="25">
        <v>90.22</v>
      </c>
      <c r="J185" s="25">
        <v>3</v>
      </c>
      <c r="K185" s="25">
        <v>2</v>
      </c>
      <c r="L185" s="25">
        <v>201520992</v>
      </c>
      <c r="M185" s="25" t="s">
        <v>422</v>
      </c>
      <c r="N185" s="25">
        <v>5</v>
      </c>
      <c r="O185" s="25">
        <v>5</v>
      </c>
      <c r="P185" s="25">
        <v>5</v>
      </c>
      <c r="Q185" s="25">
        <v>5</v>
      </c>
      <c r="R185" s="25">
        <v>5</v>
      </c>
      <c r="S185" s="25">
        <v>5</v>
      </c>
      <c r="T185" s="25">
        <v>5</v>
      </c>
      <c r="U185" s="25">
        <v>5</v>
      </c>
      <c r="V185" s="25">
        <v>5</v>
      </c>
      <c r="W185" s="25">
        <v>5</v>
      </c>
      <c r="X185" s="25">
        <v>5</v>
      </c>
      <c r="Y185" s="25">
        <v>5</v>
      </c>
      <c r="Z185" s="25">
        <v>5</v>
      </c>
      <c r="AA185" s="25">
        <v>5</v>
      </c>
      <c r="AB185" s="25">
        <v>5</v>
      </c>
      <c r="AC185" s="25">
        <v>5</v>
      </c>
      <c r="AD185" s="25">
        <v>5</v>
      </c>
      <c r="AE185" s="25">
        <v>5</v>
      </c>
      <c r="AF185" s="25">
        <v>5</v>
      </c>
    </row>
    <row r="186" spans="1:32" x14ac:dyDescent="0.3">
      <c r="A186" s="25">
        <v>2</v>
      </c>
      <c r="B186" s="25">
        <v>1</v>
      </c>
      <c r="C186" s="25">
        <v>8477</v>
      </c>
      <c r="D186" s="25">
        <v>1</v>
      </c>
      <c r="E186" s="25">
        <v>3</v>
      </c>
      <c r="F186" s="25">
        <v>45</v>
      </c>
      <c r="G186" s="25">
        <v>41</v>
      </c>
      <c r="H186" s="25">
        <v>91.11</v>
      </c>
      <c r="I186" s="25">
        <v>72.05</v>
      </c>
      <c r="J186" s="25">
        <v>4</v>
      </c>
      <c r="K186" s="25">
        <v>2</v>
      </c>
      <c r="L186" s="25">
        <v>201421040</v>
      </c>
      <c r="M186" s="25" t="s">
        <v>423</v>
      </c>
      <c r="N186" s="25">
        <v>3.3333333333333335</v>
      </c>
      <c r="O186" s="25">
        <v>5</v>
      </c>
      <c r="P186" s="25">
        <v>4</v>
      </c>
      <c r="Q186" s="25">
        <v>1</v>
      </c>
      <c r="R186" s="25">
        <v>3</v>
      </c>
      <c r="S186" s="25">
        <v>3</v>
      </c>
      <c r="T186" s="25">
        <v>4</v>
      </c>
      <c r="U186" s="25">
        <v>4</v>
      </c>
      <c r="V186" s="25">
        <v>2</v>
      </c>
      <c r="W186" s="25">
        <v>5</v>
      </c>
      <c r="X186" s="25">
        <v>4</v>
      </c>
      <c r="Y186" s="25">
        <v>4</v>
      </c>
      <c r="Z186" s="25">
        <v>3</v>
      </c>
      <c r="AA186" s="25">
        <v>3</v>
      </c>
      <c r="AB186" s="25">
        <v>2</v>
      </c>
      <c r="AC186" s="25">
        <v>2</v>
      </c>
      <c r="AD186" s="25">
        <v>5</v>
      </c>
      <c r="AE186" s="25">
        <v>2</v>
      </c>
      <c r="AF186" s="25">
        <v>4</v>
      </c>
    </row>
    <row r="187" spans="1:32" x14ac:dyDescent="0.3">
      <c r="A187" s="25">
        <v>2</v>
      </c>
      <c r="B187" s="25">
        <v>1</v>
      </c>
      <c r="C187" s="25">
        <v>8381</v>
      </c>
      <c r="D187" s="25">
        <v>1</v>
      </c>
      <c r="E187" s="25">
        <v>6</v>
      </c>
      <c r="F187" s="25">
        <v>46</v>
      </c>
      <c r="G187" s="25">
        <v>35</v>
      </c>
      <c r="H187" s="25">
        <v>76.09</v>
      </c>
      <c r="I187" s="25">
        <v>90.95</v>
      </c>
      <c r="J187" s="25">
        <v>3</v>
      </c>
      <c r="K187" s="25">
        <v>2</v>
      </c>
      <c r="L187" s="25">
        <v>201524105</v>
      </c>
      <c r="M187" s="25" t="s">
        <v>428</v>
      </c>
      <c r="N187" s="25">
        <v>5</v>
      </c>
      <c r="O187" s="25">
        <v>5</v>
      </c>
      <c r="P187" s="25">
        <v>5</v>
      </c>
      <c r="Q187" s="25">
        <v>5</v>
      </c>
      <c r="R187" s="25">
        <v>5</v>
      </c>
      <c r="S187" s="25">
        <v>5</v>
      </c>
      <c r="T187" s="25">
        <v>5</v>
      </c>
      <c r="U187" s="25">
        <v>5</v>
      </c>
      <c r="V187" s="25">
        <v>5</v>
      </c>
      <c r="W187" s="25">
        <v>5</v>
      </c>
      <c r="X187" s="25">
        <v>5</v>
      </c>
      <c r="Y187" s="25">
        <v>5</v>
      </c>
      <c r="Z187" s="25">
        <v>5</v>
      </c>
      <c r="AA187" s="25">
        <v>5</v>
      </c>
      <c r="AB187" s="25">
        <v>5</v>
      </c>
      <c r="AC187" s="25">
        <v>5</v>
      </c>
      <c r="AD187" s="25">
        <v>5</v>
      </c>
      <c r="AE187" s="25">
        <v>5</v>
      </c>
      <c r="AF187" s="25">
        <v>5</v>
      </c>
    </row>
    <row r="188" spans="1:32" x14ac:dyDescent="0.3">
      <c r="A188" s="25">
        <v>2</v>
      </c>
      <c r="B188" s="25">
        <v>1</v>
      </c>
      <c r="C188" s="25">
        <v>8009</v>
      </c>
      <c r="D188" s="25">
        <v>1</v>
      </c>
      <c r="E188" s="25">
        <v>3</v>
      </c>
      <c r="F188" s="25">
        <v>48</v>
      </c>
      <c r="G188" s="25">
        <v>47</v>
      </c>
      <c r="H188" s="25">
        <v>97.92</v>
      </c>
      <c r="I188" s="25">
        <v>84.06</v>
      </c>
      <c r="J188" s="25">
        <v>4</v>
      </c>
      <c r="K188" s="25">
        <v>2</v>
      </c>
      <c r="L188" s="25">
        <v>201521876</v>
      </c>
      <c r="M188" s="25" t="s">
        <v>424</v>
      </c>
      <c r="N188" s="25">
        <v>3.7777777777777777</v>
      </c>
      <c r="O188" s="25">
        <v>4</v>
      </c>
      <c r="P188" s="25">
        <v>3</v>
      </c>
      <c r="Q188" s="25">
        <v>3</v>
      </c>
      <c r="R188" s="25">
        <v>3</v>
      </c>
      <c r="S188" s="25">
        <v>3</v>
      </c>
      <c r="T188" s="25">
        <v>4</v>
      </c>
      <c r="U188" s="25">
        <v>4</v>
      </c>
      <c r="V188" s="25">
        <v>4</v>
      </c>
      <c r="W188" s="25">
        <v>4</v>
      </c>
      <c r="X188" s="25">
        <v>4</v>
      </c>
      <c r="Y188" s="25">
        <v>4</v>
      </c>
      <c r="Z188" s="25">
        <v>4</v>
      </c>
      <c r="AA188" s="25">
        <v>4</v>
      </c>
      <c r="AB188" s="25">
        <v>4</v>
      </c>
      <c r="AC188" s="25">
        <v>3</v>
      </c>
      <c r="AD188" s="25">
        <v>5</v>
      </c>
      <c r="AE188" s="25">
        <v>4</v>
      </c>
      <c r="AF188" s="25">
        <v>4</v>
      </c>
    </row>
    <row r="189" spans="1:32" x14ac:dyDescent="0.3">
      <c r="A189" s="25">
        <v>2</v>
      </c>
      <c r="B189" s="25">
        <v>1</v>
      </c>
      <c r="C189" s="25">
        <v>7442</v>
      </c>
      <c r="D189" s="25">
        <v>2</v>
      </c>
      <c r="E189" s="25">
        <v>18</v>
      </c>
      <c r="F189" s="25">
        <v>79</v>
      </c>
      <c r="G189" s="25">
        <v>66</v>
      </c>
      <c r="H189" s="25">
        <v>83.54</v>
      </c>
      <c r="I189" s="25">
        <v>86.62</v>
      </c>
      <c r="J189" s="25">
        <v>3</v>
      </c>
      <c r="K189" s="25">
        <v>1</v>
      </c>
      <c r="L189" s="25">
        <v>201421623</v>
      </c>
      <c r="M189" s="25" t="s">
        <v>430</v>
      </c>
      <c r="N189" s="25">
        <v>5</v>
      </c>
      <c r="O189" s="25">
        <v>5</v>
      </c>
      <c r="P189" s="25">
        <v>5</v>
      </c>
      <c r="Q189" s="25">
        <v>5</v>
      </c>
      <c r="R189" s="25">
        <v>5</v>
      </c>
      <c r="S189" s="25">
        <v>5</v>
      </c>
      <c r="T189" s="25">
        <v>5</v>
      </c>
      <c r="U189" s="25">
        <v>5</v>
      </c>
      <c r="V189" s="25">
        <v>5</v>
      </c>
      <c r="W189" s="25">
        <v>5</v>
      </c>
      <c r="X189" s="25">
        <v>5</v>
      </c>
      <c r="Y189" s="25">
        <v>5</v>
      </c>
      <c r="Z189" s="25">
        <v>5</v>
      </c>
      <c r="AA189" s="25">
        <v>5</v>
      </c>
      <c r="AB189" s="25">
        <v>5</v>
      </c>
      <c r="AC189" s="25">
        <v>5</v>
      </c>
      <c r="AD189" s="25">
        <v>5</v>
      </c>
      <c r="AE189" s="25">
        <v>5</v>
      </c>
      <c r="AF189" s="25">
        <v>5</v>
      </c>
    </row>
    <row r="190" spans="1:32" x14ac:dyDescent="0.3">
      <c r="A190" s="25">
        <v>2</v>
      </c>
      <c r="B190" s="25">
        <v>1</v>
      </c>
      <c r="C190" s="25">
        <v>8782</v>
      </c>
      <c r="D190" s="25">
        <v>1</v>
      </c>
      <c r="E190" s="25">
        <v>15</v>
      </c>
      <c r="F190" s="25">
        <v>34</v>
      </c>
      <c r="G190" s="25">
        <v>27</v>
      </c>
      <c r="H190" s="25">
        <v>79.41</v>
      </c>
      <c r="I190" s="25">
        <v>92.54</v>
      </c>
      <c r="J190" s="25">
        <v>1</v>
      </c>
      <c r="K190" s="25">
        <v>1</v>
      </c>
      <c r="L190" s="25">
        <v>201820524</v>
      </c>
      <c r="M190" s="25" t="s">
        <v>427</v>
      </c>
      <c r="N190" s="25">
        <v>3.8888888888888888</v>
      </c>
      <c r="O190" s="25">
        <v>3</v>
      </c>
      <c r="P190" s="25">
        <v>3</v>
      </c>
      <c r="Q190" s="25">
        <v>4</v>
      </c>
      <c r="R190" s="25">
        <v>4</v>
      </c>
      <c r="S190" s="25">
        <v>4</v>
      </c>
      <c r="T190" s="25">
        <v>4</v>
      </c>
      <c r="U190" s="25">
        <v>4</v>
      </c>
      <c r="V190" s="25">
        <v>4</v>
      </c>
      <c r="W190" s="25">
        <v>4</v>
      </c>
      <c r="X190" s="25">
        <v>4</v>
      </c>
      <c r="Y190" s="25">
        <v>4</v>
      </c>
      <c r="Z190" s="25">
        <v>4</v>
      </c>
      <c r="AA190" s="25">
        <v>4</v>
      </c>
      <c r="AB190" s="25">
        <v>4</v>
      </c>
      <c r="AC190" s="25">
        <v>4</v>
      </c>
      <c r="AD190" s="25">
        <v>4</v>
      </c>
      <c r="AE190" s="25">
        <v>4</v>
      </c>
      <c r="AF190" s="25">
        <v>4</v>
      </c>
    </row>
    <row r="191" spans="1:32" x14ac:dyDescent="0.3">
      <c r="A191" s="25">
        <v>2</v>
      </c>
      <c r="B191" s="25">
        <v>1</v>
      </c>
      <c r="C191" s="25">
        <v>7189</v>
      </c>
      <c r="D191" s="25">
        <v>2</v>
      </c>
      <c r="E191" s="25">
        <v>5</v>
      </c>
      <c r="F191" s="25">
        <v>39</v>
      </c>
      <c r="G191" s="25">
        <v>31</v>
      </c>
      <c r="H191" s="25">
        <v>79.489999999999995</v>
      </c>
      <c r="I191" s="25">
        <v>80.400000000000006</v>
      </c>
      <c r="J191" s="25">
        <v>4</v>
      </c>
      <c r="K191" s="25">
        <v>2</v>
      </c>
      <c r="L191" s="25">
        <v>201421162</v>
      </c>
      <c r="M191" s="25" t="s">
        <v>422</v>
      </c>
      <c r="N191" s="25">
        <v>3.8888888888888888</v>
      </c>
      <c r="O191" s="25">
        <v>3</v>
      </c>
      <c r="P191" s="25">
        <v>3</v>
      </c>
      <c r="Q191" s="25">
        <v>3</v>
      </c>
      <c r="R191" s="25">
        <v>4</v>
      </c>
      <c r="S191" s="25">
        <v>5</v>
      </c>
      <c r="T191" s="25">
        <v>4</v>
      </c>
      <c r="U191" s="25">
        <v>5</v>
      </c>
      <c r="V191" s="25">
        <v>4</v>
      </c>
      <c r="W191" s="25">
        <v>4</v>
      </c>
      <c r="X191" s="25">
        <v>5</v>
      </c>
      <c r="Y191" s="25">
        <v>4</v>
      </c>
      <c r="Z191" s="25">
        <v>4</v>
      </c>
      <c r="AA191" s="25">
        <v>4</v>
      </c>
      <c r="AB191" s="25">
        <v>4</v>
      </c>
      <c r="AC191" s="25">
        <v>3</v>
      </c>
      <c r="AD191" s="25">
        <v>3</v>
      </c>
      <c r="AE191" s="25">
        <v>4</v>
      </c>
      <c r="AF191" s="25">
        <v>4</v>
      </c>
    </row>
    <row r="192" spans="1:32" x14ac:dyDescent="0.3">
      <c r="A192" s="25">
        <v>2</v>
      </c>
      <c r="B192" s="25">
        <v>1</v>
      </c>
      <c r="C192" s="25">
        <v>7447</v>
      </c>
      <c r="D192" s="25">
        <v>2</v>
      </c>
      <c r="E192" s="25">
        <v>6</v>
      </c>
      <c r="F192" s="25">
        <v>28</v>
      </c>
      <c r="G192" s="25">
        <v>23</v>
      </c>
      <c r="H192" s="25">
        <v>82.14</v>
      </c>
      <c r="I192" s="25">
        <v>82.34</v>
      </c>
      <c r="J192" s="25">
        <v>1</v>
      </c>
      <c r="K192" s="25">
        <v>1</v>
      </c>
      <c r="L192" s="25">
        <v>201820908</v>
      </c>
      <c r="M192" s="25" t="s">
        <v>426</v>
      </c>
      <c r="N192" s="25">
        <v>4.0555555555555554</v>
      </c>
      <c r="O192" s="25">
        <v>4</v>
      </c>
      <c r="P192" s="25">
        <v>4</v>
      </c>
      <c r="Q192" s="25">
        <v>4</v>
      </c>
      <c r="R192" s="25">
        <v>4</v>
      </c>
      <c r="S192" s="25">
        <v>3</v>
      </c>
      <c r="T192" s="25">
        <v>5</v>
      </c>
      <c r="U192" s="25">
        <v>3</v>
      </c>
      <c r="V192" s="25">
        <v>4</v>
      </c>
      <c r="W192" s="25">
        <v>5</v>
      </c>
      <c r="X192" s="25">
        <v>4</v>
      </c>
      <c r="Y192" s="25">
        <v>4</v>
      </c>
      <c r="Z192" s="25">
        <v>4</v>
      </c>
      <c r="AA192" s="25">
        <v>5</v>
      </c>
      <c r="AB192" s="25">
        <v>4</v>
      </c>
      <c r="AC192" s="25">
        <v>4</v>
      </c>
      <c r="AD192" s="25">
        <v>4</v>
      </c>
      <c r="AE192" s="25">
        <v>4</v>
      </c>
      <c r="AF192" s="25">
        <v>4</v>
      </c>
    </row>
    <row r="193" spans="1:32" x14ac:dyDescent="0.3">
      <c r="A193" s="25">
        <v>2</v>
      </c>
      <c r="B193" s="25">
        <v>1</v>
      </c>
      <c r="C193" s="25">
        <v>8423</v>
      </c>
      <c r="D193" s="25">
        <v>1</v>
      </c>
      <c r="E193" s="25">
        <v>3</v>
      </c>
      <c r="F193" s="25">
        <v>21</v>
      </c>
      <c r="G193" s="25">
        <v>19</v>
      </c>
      <c r="H193" s="25">
        <v>90.48</v>
      </c>
      <c r="I193" s="25">
        <v>79.84</v>
      </c>
      <c r="J193" s="25">
        <v>4</v>
      </c>
      <c r="K193" s="25">
        <v>1</v>
      </c>
      <c r="L193" s="25">
        <v>201340796</v>
      </c>
      <c r="M193" s="25" t="s">
        <v>424</v>
      </c>
      <c r="N193" s="25">
        <v>3.3333333333333335</v>
      </c>
      <c r="O193" s="25">
        <v>4</v>
      </c>
      <c r="P193" s="25">
        <v>4</v>
      </c>
      <c r="Q193" s="25">
        <v>3</v>
      </c>
      <c r="R193" s="25">
        <v>2</v>
      </c>
      <c r="S193" s="25">
        <v>4</v>
      </c>
      <c r="T193" s="25">
        <v>2</v>
      </c>
      <c r="U193" s="25">
        <v>3</v>
      </c>
      <c r="V193" s="25">
        <v>4</v>
      </c>
      <c r="W193" s="25">
        <v>3</v>
      </c>
      <c r="X193" s="25">
        <v>3</v>
      </c>
      <c r="Y193" s="25">
        <v>2</v>
      </c>
      <c r="Z193" s="25">
        <v>5</v>
      </c>
      <c r="AA193" s="25">
        <v>3</v>
      </c>
      <c r="AB193" s="25">
        <v>4</v>
      </c>
      <c r="AC193" s="25">
        <v>4</v>
      </c>
      <c r="AD193" s="25">
        <v>4</v>
      </c>
      <c r="AE193" s="25">
        <v>3</v>
      </c>
      <c r="AF193" s="25">
        <v>3</v>
      </c>
    </row>
    <row r="194" spans="1:32" x14ac:dyDescent="0.3">
      <c r="A194" s="25">
        <v>2</v>
      </c>
      <c r="B194" s="25">
        <v>1</v>
      </c>
      <c r="C194" s="25">
        <v>8341</v>
      </c>
      <c r="D194" s="25">
        <v>1</v>
      </c>
      <c r="E194" s="25">
        <v>13</v>
      </c>
      <c r="F194" s="25">
        <v>55</v>
      </c>
      <c r="G194" s="25">
        <v>49</v>
      </c>
      <c r="H194" s="25">
        <v>89.09</v>
      </c>
      <c r="I194" s="25">
        <v>89.67</v>
      </c>
      <c r="J194" s="25">
        <v>4</v>
      </c>
      <c r="K194" s="25">
        <v>2</v>
      </c>
      <c r="L194" s="25">
        <v>201420234</v>
      </c>
      <c r="M194" s="25" t="s">
        <v>422</v>
      </c>
      <c r="N194" s="25">
        <v>4.333333333333333</v>
      </c>
      <c r="O194" s="25">
        <v>5</v>
      </c>
      <c r="P194" s="25">
        <v>5</v>
      </c>
      <c r="Q194" s="25">
        <v>5</v>
      </c>
      <c r="R194" s="25">
        <v>5</v>
      </c>
      <c r="S194" s="25">
        <v>5</v>
      </c>
      <c r="T194" s="25">
        <v>4</v>
      </c>
      <c r="U194" s="25">
        <v>4</v>
      </c>
      <c r="V194" s="25">
        <v>4</v>
      </c>
      <c r="W194" s="25">
        <v>4</v>
      </c>
      <c r="X194" s="25">
        <v>4</v>
      </c>
      <c r="Y194" s="25">
        <v>4</v>
      </c>
      <c r="Z194" s="25">
        <v>4</v>
      </c>
      <c r="AA194" s="25">
        <v>5</v>
      </c>
      <c r="AB194" s="25">
        <v>4</v>
      </c>
      <c r="AC194" s="25">
        <v>4</v>
      </c>
      <c r="AD194" s="25">
        <v>4</v>
      </c>
      <c r="AE194" s="25">
        <v>4</v>
      </c>
      <c r="AF194" s="25">
        <v>4</v>
      </c>
    </row>
    <row r="195" spans="1:32" x14ac:dyDescent="0.3">
      <c r="A195" s="25">
        <v>2</v>
      </c>
      <c r="B195" s="25">
        <v>1</v>
      </c>
      <c r="C195" s="25">
        <v>7099</v>
      </c>
      <c r="D195" s="25">
        <v>2</v>
      </c>
      <c r="E195" s="25">
        <v>4</v>
      </c>
      <c r="F195" s="25">
        <v>46</v>
      </c>
      <c r="G195" s="25">
        <v>41</v>
      </c>
      <c r="H195" s="25">
        <v>89.13</v>
      </c>
      <c r="I195" s="25">
        <v>88.03</v>
      </c>
      <c r="J195" s="25">
        <v>2</v>
      </c>
      <c r="K195" s="25">
        <v>2</v>
      </c>
      <c r="L195" s="25">
        <v>201720253</v>
      </c>
      <c r="M195" s="25" t="s">
        <v>430</v>
      </c>
      <c r="N195" s="25">
        <v>4.6111111111111107</v>
      </c>
      <c r="O195" s="25">
        <v>5</v>
      </c>
      <c r="P195" s="25">
        <v>5</v>
      </c>
      <c r="Q195" s="25">
        <v>5</v>
      </c>
      <c r="R195" s="25">
        <v>5</v>
      </c>
      <c r="S195" s="25">
        <v>2</v>
      </c>
      <c r="T195" s="25">
        <v>5</v>
      </c>
      <c r="U195" s="25">
        <v>5</v>
      </c>
      <c r="V195" s="25">
        <v>5</v>
      </c>
      <c r="W195" s="25">
        <v>5</v>
      </c>
      <c r="X195" s="25">
        <v>5</v>
      </c>
      <c r="Y195" s="25">
        <v>5</v>
      </c>
      <c r="Z195" s="25">
        <v>5</v>
      </c>
      <c r="AA195" s="25">
        <v>5</v>
      </c>
      <c r="AB195" s="25">
        <v>5</v>
      </c>
      <c r="AC195" s="25">
        <v>3</v>
      </c>
      <c r="AD195" s="25">
        <v>5</v>
      </c>
      <c r="AE195" s="25">
        <v>3</v>
      </c>
      <c r="AF195" s="25">
        <v>5</v>
      </c>
    </row>
    <row r="196" spans="1:32" x14ac:dyDescent="0.3">
      <c r="A196" s="25">
        <v>2</v>
      </c>
      <c r="B196" s="25">
        <v>1</v>
      </c>
      <c r="C196" s="25">
        <v>8924</v>
      </c>
      <c r="D196" s="25">
        <v>1</v>
      </c>
      <c r="E196" s="25">
        <v>6</v>
      </c>
      <c r="F196" s="25">
        <v>63</v>
      </c>
      <c r="G196" s="25">
        <v>59</v>
      </c>
      <c r="H196" s="25">
        <v>93.65</v>
      </c>
      <c r="I196" s="25">
        <v>90.22</v>
      </c>
      <c r="J196" s="25">
        <v>3</v>
      </c>
      <c r="K196" s="25">
        <v>1</v>
      </c>
      <c r="L196" s="25">
        <v>201421160</v>
      </c>
      <c r="M196" s="25" t="s">
        <v>423</v>
      </c>
      <c r="N196" s="25">
        <v>3</v>
      </c>
      <c r="O196" s="25">
        <v>3</v>
      </c>
      <c r="P196" s="25">
        <v>3</v>
      </c>
      <c r="Q196" s="25">
        <v>3</v>
      </c>
      <c r="R196" s="25">
        <v>3</v>
      </c>
      <c r="S196" s="25">
        <v>3</v>
      </c>
      <c r="T196" s="25">
        <v>3</v>
      </c>
      <c r="U196" s="25">
        <v>3</v>
      </c>
      <c r="V196" s="25">
        <v>3</v>
      </c>
      <c r="W196" s="25">
        <v>3</v>
      </c>
      <c r="X196" s="25">
        <v>3</v>
      </c>
      <c r="Y196" s="25">
        <v>3</v>
      </c>
      <c r="Z196" s="25">
        <v>3</v>
      </c>
      <c r="AA196" s="25">
        <v>3</v>
      </c>
      <c r="AB196" s="25">
        <v>3</v>
      </c>
      <c r="AC196" s="25">
        <v>3</v>
      </c>
      <c r="AD196" s="25">
        <v>3</v>
      </c>
      <c r="AE196" s="25">
        <v>3</v>
      </c>
      <c r="AF196" s="25">
        <v>3</v>
      </c>
    </row>
    <row r="197" spans="1:32" x14ac:dyDescent="0.3">
      <c r="A197" s="25">
        <v>2</v>
      </c>
      <c r="B197" s="25">
        <v>1</v>
      </c>
      <c r="C197" s="25">
        <v>8379</v>
      </c>
      <c r="D197" s="25">
        <v>1</v>
      </c>
      <c r="E197" s="25">
        <v>6</v>
      </c>
      <c r="F197" s="25">
        <v>47</v>
      </c>
      <c r="G197" s="25">
        <v>43</v>
      </c>
      <c r="H197" s="25">
        <v>91.49</v>
      </c>
      <c r="I197" s="25">
        <v>84.51</v>
      </c>
      <c r="J197" s="25">
        <v>2</v>
      </c>
      <c r="K197" s="25">
        <v>2</v>
      </c>
      <c r="L197" s="25">
        <v>201720776</v>
      </c>
      <c r="M197" s="25" t="s">
        <v>422</v>
      </c>
      <c r="N197" s="25">
        <v>5</v>
      </c>
      <c r="O197" s="25">
        <v>5</v>
      </c>
      <c r="P197" s="25">
        <v>5</v>
      </c>
      <c r="Q197" s="25">
        <v>5</v>
      </c>
      <c r="R197" s="25">
        <v>5</v>
      </c>
      <c r="S197" s="25">
        <v>5</v>
      </c>
      <c r="T197" s="25">
        <v>5</v>
      </c>
      <c r="U197" s="25">
        <v>5</v>
      </c>
      <c r="V197" s="25">
        <v>5</v>
      </c>
      <c r="W197" s="25">
        <v>5</v>
      </c>
      <c r="X197" s="25">
        <v>5</v>
      </c>
      <c r="Y197" s="25">
        <v>5</v>
      </c>
      <c r="Z197" s="25">
        <v>5</v>
      </c>
      <c r="AA197" s="25">
        <v>5</v>
      </c>
      <c r="AB197" s="25">
        <v>5</v>
      </c>
      <c r="AC197" s="25">
        <v>5</v>
      </c>
      <c r="AD197" s="25">
        <v>5</v>
      </c>
      <c r="AE197" s="25">
        <v>5</v>
      </c>
      <c r="AF197" s="25">
        <v>5</v>
      </c>
    </row>
    <row r="198" spans="1:32" x14ac:dyDescent="0.3">
      <c r="A198" s="25">
        <v>2</v>
      </c>
      <c r="B198" s="25">
        <v>1</v>
      </c>
      <c r="C198" s="25">
        <v>7137</v>
      </c>
      <c r="D198" s="25">
        <v>2</v>
      </c>
      <c r="E198" s="25">
        <v>5</v>
      </c>
      <c r="F198" s="25">
        <v>26</v>
      </c>
      <c r="G198" s="25">
        <v>15</v>
      </c>
      <c r="H198" s="25">
        <v>57.69</v>
      </c>
      <c r="I198" s="25">
        <v>81.03</v>
      </c>
      <c r="J198" s="25">
        <v>3</v>
      </c>
      <c r="K198" s="25">
        <v>1</v>
      </c>
      <c r="L198" s="25">
        <v>201520795</v>
      </c>
      <c r="M198" s="25" t="s">
        <v>426</v>
      </c>
      <c r="N198" s="25">
        <v>3.0555555555555554</v>
      </c>
      <c r="O198" s="25">
        <v>3</v>
      </c>
      <c r="P198" s="25">
        <v>3</v>
      </c>
      <c r="Q198" s="25">
        <v>3</v>
      </c>
      <c r="R198" s="25">
        <v>4</v>
      </c>
      <c r="S198" s="25">
        <v>3</v>
      </c>
      <c r="T198" s="25">
        <v>3</v>
      </c>
      <c r="U198" s="25">
        <v>3</v>
      </c>
      <c r="V198" s="25">
        <v>3</v>
      </c>
      <c r="W198" s="25">
        <v>3</v>
      </c>
      <c r="X198" s="25">
        <v>3</v>
      </c>
      <c r="Y198" s="25">
        <v>3</v>
      </c>
      <c r="Z198" s="25">
        <v>3</v>
      </c>
      <c r="AA198" s="25">
        <v>3</v>
      </c>
      <c r="AB198" s="25">
        <v>3</v>
      </c>
      <c r="AC198" s="25">
        <v>3</v>
      </c>
      <c r="AD198" s="25">
        <v>3</v>
      </c>
      <c r="AE198" s="25">
        <v>3</v>
      </c>
      <c r="AF198" s="25">
        <v>3</v>
      </c>
    </row>
    <row r="199" spans="1:32" x14ac:dyDescent="0.3">
      <c r="A199" s="25">
        <v>2</v>
      </c>
      <c r="B199" s="25">
        <v>1</v>
      </c>
      <c r="C199" s="25">
        <v>8771</v>
      </c>
      <c r="D199" s="25">
        <v>1</v>
      </c>
      <c r="E199" s="25">
        <v>16</v>
      </c>
      <c r="F199" s="25">
        <v>34</v>
      </c>
      <c r="G199" s="25">
        <v>33</v>
      </c>
      <c r="H199" s="25">
        <v>97.06</v>
      </c>
      <c r="I199" s="25">
        <v>66.06</v>
      </c>
      <c r="J199" s="25">
        <v>1</v>
      </c>
      <c r="K199" s="25">
        <v>1</v>
      </c>
      <c r="L199" s="25">
        <v>201820481</v>
      </c>
      <c r="M199" s="25" t="s">
        <v>422</v>
      </c>
      <c r="N199" s="25">
        <v>3</v>
      </c>
      <c r="O199" s="25">
        <v>3</v>
      </c>
      <c r="P199" s="25">
        <v>3</v>
      </c>
      <c r="Q199" s="25">
        <v>3</v>
      </c>
      <c r="R199" s="25">
        <v>3</v>
      </c>
      <c r="S199" s="25">
        <v>3</v>
      </c>
      <c r="T199" s="25">
        <v>3</v>
      </c>
      <c r="U199" s="25">
        <v>3</v>
      </c>
      <c r="V199" s="25">
        <v>3</v>
      </c>
      <c r="W199" s="25">
        <v>3</v>
      </c>
      <c r="X199" s="25">
        <v>3</v>
      </c>
      <c r="Y199" s="25">
        <v>3</v>
      </c>
      <c r="Z199" s="25">
        <v>3</v>
      </c>
      <c r="AA199" s="25">
        <v>3</v>
      </c>
      <c r="AB199" s="25">
        <v>3</v>
      </c>
      <c r="AC199" s="25">
        <v>3</v>
      </c>
      <c r="AD199" s="25">
        <v>3</v>
      </c>
      <c r="AE199" s="25">
        <v>3</v>
      </c>
      <c r="AF199" s="25">
        <v>3</v>
      </c>
    </row>
    <row r="200" spans="1:32" x14ac:dyDescent="0.3">
      <c r="A200" s="25">
        <v>2</v>
      </c>
      <c r="B200" s="25">
        <v>1</v>
      </c>
      <c r="C200" s="25">
        <v>8791</v>
      </c>
      <c r="D200" s="25">
        <v>1</v>
      </c>
      <c r="E200" s="25">
        <v>23</v>
      </c>
      <c r="F200" s="25">
        <v>77</v>
      </c>
      <c r="G200" s="25">
        <v>61</v>
      </c>
      <c r="H200" s="25">
        <v>79.22</v>
      </c>
      <c r="I200" s="25">
        <v>87.82</v>
      </c>
      <c r="J200" s="25">
        <v>1</v>
      </c>
      <c r="K200" s="25">
        <v>2</v>
      </c>
      <c r="L200" s="25">
        <v>201820765</v>
      </c>
      <c r="M200" s="25" t="s">
        <v>423</v>
      </c>
      <c r="N200" s="25">
        <v>5</v>
      </c>
      <c r="O200" s="25">
        <v>5</v>
      </c>
      <c r="P200" s="25">
        <v>5</v>
      </c>
      <c r="Q200" s="25">
        <v>5</v>
      </c>
      <c r="R200" s="25">
        <v>5</v>
      </c>
      <c r="S200" s="25">
        <v>5</v>
      </c>
      <c r="T200" s="25">
        <v>5</v>
      </c>
      <c r="U200" s="25">
        <v>5</v>
      </c>
      <c r="V200" s="25">
        <v>5</v>
      </c>
      <c r="W200" s="25">
        <v>5</v>
      </c>
      <c r="X200" s="25">
        <v>5</v>
      </c>
      <c r="Y200" s="25">
        <v>5</v>
      </c>
      <c r="Z200" s="25">
        <v>5</v>
      </c>
      <c r="AA200" s="25">
        <v>5</v>
      </c>
      <c r="AB200" s="25">
        <v>5</v>
      </c>
      <c r="AC200" s="25">
        <v>5</v>
      </c>
      <c r="AD200" s="25">
        <v>5</v>
      </c>
      <c r="AE200" s="25">
        <v>5</v>
      </c>
      <c r="AF200" s="25">
        <v>5</v>
      </c>
    </row>
    <row r="201" spans="1:32" x14ac:dyDescent="0.3">
      <c r="A201" s="25">
        <v>2</v>
      </c>
      <c r="B201" s="25">
        <v>1</v>
      </c>
      <c r="C201" s="25">
        <v>8470</v>
      </c>
      <c r="D201" s="25">
        <v>1</v>
      </c>
      <c r="E201" s="25">
        <v>13</v>
      </c>
      <c r="F201" s="25">
        <v>28</v>
      </c>
      <c r="G201" s="25">
        <v>27</v>
      </c>
      <c r="H201" s="25">
        <v>96.43</v>
      </c>
      <c r="I201" s="25">
        <v>84.39</v>
      </c>
      <c r="J201" s="25">
        <v>3</v>
      </c>
      <c r="K201" s="25">
        <v>1</v>
      </c>
      <c r="L201" s="25">
        <v>201421013</v>
      </c>
      <c r="M201" s="25" t="s">
        <v>422</v>
      </c>
      <c r="N201" s="25">
        <v>5</v>
      </c>
      <c r="O201" s="25">
        <v>5</v>
      </c>
      <c r="P201" s="25">
        <v>5</v>
      </c>
      <c r="Q201" s="25">
        <v>5</v>
      </c>
      <c r="R201" s="25">
        <v>5</v>
      </c>
      <c r="S201" s="25">
        <v>5</v>
      </c>
      <c r="T201" s="25">
        <v>5</v>
      </c>
      <c r="U201" s="25">
        <v>5</v>
      </c>
      <c r="V201" s="25">
        <v>5</v>
      </c>
      <c r="W201" s="25">
        <v>5</v>
      </c>
      <c r="X201" s="25">
        <v>5</v>
      </c>
      <c r="Y201" s="25">
        <v>5</v>
      </c>
      <c r="Z201" s="25">
        <v>5</v>
      </c>
      <c r="AA201" s="25">
        <v>5</v>
      </c>
      <c r="AB201" s="25">
        <v>5</v>
      </c>
      <c r="AC201" s="25">
        <v>5</v>
      </c>
      <c r="AD201" s="25">
        <v>5</v>
      </c>
      <c r="AE201" s="25">
        <v>5</v>
      </c>
      <c r="AF201" s="25">
        <v>5</v>
      </c>
    </row>
    <row r="202" spans="1:32" x14ac:dyDescent="0.3">
      <c r="A202" s="25">
        <v>2</v>
      </c>
      <c r="B202" s="25">
        <v>1</v>
      </c>
      <c r="C202" s="25">
        <v>8473</v>
      </c>
      <c r="D202" s="25">
        <v>1</v>
      </c>
      <c r="E202" s="25">
        <v>16</v>
      </c>
      <c r="F202" s="25">
        <v>26</v>
      </c>
      <c r="G202" s="25">
        <v>25</v>
      </c>
      <c r="H202" s="25">
        <v>96.15</v>
      </c>
      <c r="I202" s="25">
        <v>82.46</v>
      </c>
      <c r="J202" s="25">
        <v>3</v>
      </c>
      <c r="K202" s="25">
        <v>2</v>
      </c>
      <c r="L202" s="25">
        <v>201622073</v>
      </c>
      <c r="M202" s="25" t="s">
        <v>424</v>
      </c>
      <c r="N202" s="25">
        <v>3.8333333333333335</v>
      </c>
      <c r="O202" s="25">
        <v>3</v>
      </c>
      <c r="P202" s="25">
        <v>4</v>
      </c>
      <c r="Q202" s="25">
        <v>3</v>
      </c>
      <c r="R202" s="25">
        <v>4</v>
      </c>
      <c r="S202" s="25">
        <v>4</v>
      </c>
      <c r="T202" s="25">
        <v>4</v>
      </c>
      <c r="U202" s="25">
        <v>4</v>
      </c>
      <c r="V202" s="25">
        <v>4</v>
      </c>
      <c r="W202" s="25">
        <v>4</v>
      </c>
      <c r="X202" s="25">
        <v>4</v>
      </c>
      <c r="Y202" s="25">
        <v>3</v>
      </c>
      <c r="Z202" s="25">
        <v>4</v>
      </c>
      <c r="AA202" s="25">
        <v>4</v>
      </c>
      <c r="AB202" s="25">
        <v>4</v>
      </c>
      <c r="AC202" s="25">
        <v>4</v>
      </c>
      <c r="AD202" s="25">
        <v>4</v>
      </c>
      <c r="AE202" s="25">
        <v>4</v>
      </c>
      <c r="AF202" s="25">
        <v>4</v>
      </c>
    </row>
    <row r="203" spans="1:32" x14ac:dyDescent="0.3">
      <c r="A203" s="25">
        <v>2</v>
      </c>
      <c r="B203" s="25">
        <v>1</v>
      </c>
      <c r="C203" s="25">
        <v>8413</v>
      </c>
      <c r="D203" s="25">
        <v>1</v>
      </c>
      <c r="E203" s="25">
        <v>6</v>
      </c>
      <c r="F203" s="25">
        <v>41</v>
      </c>
      <c r="G203" s="25">
        <v>36</v>
      </c>
      <c r="H203" s="25">
        <v>87.8</v>
      </c>
      <c r="I203" s="25">
        <v>73.03</v>
      </c>
      <c r="J203" s="25">
        <v>2</v>
      </c>
      <c r="K203" s="25">
        <v>2</v>
      </c>
      <c r="L203" s="25">
        <v>201720788</v>
      </c>
      <c r="M203" s="25" t="s">
        <v>424</v>
      </c>
      <c r="N203" s="25">
        <v>2.6111111111111112</v>
      </c>
      <c r="O203" s="25">
        <v>4</v>
      </c>
      <c r="P203" s="25">
        <v>4</v>
      </c>
      <c r="Q203" s="25">
        <v>1</v>
      </c>
      <c r="R203" s="25">
        <v>1</v>
      </c>
      <c r="S203" s="25">
        <v>1</v>
      </c>
      <c r="T203" s="25">
        <v>3</v>
      </c>
      <c r="U203" s="25">
        <v>3</v>
      </c>
      <c r="V203" s="25">
        <v>3</v>
      </c>
      <c r="W203" s="25">
        <v>3</v>
      </c>
      <c r="X203" s="25">
        <v>3</v>
      </c>
      <c r="Y203" s="25">
        <v>3</v>
      </c>
      <c r="Z203" s="25">
        <v>3</v>
      </c>
      <c r="AA203" s="25">
        <v>2</v>
      </c>
      <c r="AB203" s="25">
        <v>3</v>
      </c>
      <c r="AC203" s="25">
        <v>2</v>
      </c>
      <c r="AD203" s="25">
        <v>2</v>
      </c>
      <c r="AE203" s="25">
        <v>2</v>
      </c>
      <c r="AF203" s="25">
        <v>4</v>
      </c>
    </row>
    <row r="204" spans="1:32" x14ac:dyDescent="0.3">
      <c r="A204" s="25">
        <v>2</v>
      </c>
      <c r="B204" s="25">
        <v>1</v>
      </c>
      <c r="C204" s="25">
        <v>7446</v>
      </c>
      <c r="D204" s="25">
        <v>2</v>
      </c>
      <c r="E204" s="25">
        <v>10</v>
      </c>
      <c r="F204" s="25">
        <v>41</v>
      </c>
      <c r="G204" s="25">
        <v>41</v>
      </c>
      <c r="H204" s="25">
        <v>100</v>
      </c>
      <c r="I204" s="25">
        <v>82.14</v>
      </c>
      <c r="J204" s="25">
        <v>1</v>
      </c>
      <c r="K204" s="25">
        <v>1</v>
      </c>
      <c r="L204" s="25">
        <v>201821044</v>
      </c>
      <c r="M204" s="25" t="s">
        <v>422</v>
      </c>
      <c r="N204" s="25">
        <v>5</v>
      </c>
      <c r="O204" s="25">
        <v>5</v>
      </c>
      <c r="P204" s="25">
        <v>5</v>
      </c>
      <c r="Q204" s="25">
        <v>5</v>
      </c>
      <c r="R204" s="25">
        <v>5</v>
      </c>
      <c r="S204" s="25">
        <v>5</v>
      </c>
      <c r="T204" s="25">
        <v>5</v>
      </c>
      <c r="U204" s="25">
        <v>5</v>
      </c>
      <c r="V204" s="25">
        <v>5</v>
      </c>
      <c r="W204" s="25">
        <v>5</v>
      </c>
      <c r="X204" s="25">
        <v>5</v>
      </c>
      <c r="Y204" s="25">
        <v>5</v>
      </c>
      <c r="Z204" s="25">
        <v>5</v>
      </c>
      <c r="AA204" s="25">
        <v>5</v>
      </c>
      <c r="AB204" s="25">
        <v>5</v>
      </c>
      <c r="AC204" s="25">
        <v>5</v>
      </c>
      <c r="AD204" s="25">
        <v>5</v>
      </c>
      <c r="AE204" s="25">
        <v>5</v>
      </c>
      <c r="AF204" s="25">
        <v>5</v>
      </c>
    </row>
    <row r="205" spans="1:32" x14ac:dyDescent="0.3">
      <c r="A205" s="25">
        <v>2</v>
      </c>
      <c r="B205" s="25">
        <v>1</v>
      </c>
      <c r="C205" s="25">
        <v>7090</v>
      </c>
      <c r="D205" s="25">
        <v>2</v>
      </c>
      <c r="E205" s="25">
        <v>4</v>
      </c>
      <c r="F205" s="25">
        <v>50</v>
      </c>
      <c r="G205" s="25">
        <v>47</v>
      </c>
      <c r="H205" s="25">
        <v>94</v>
      </c>
      <c r="I205" s="25">
        <v>85.86</v>
      </c>
      <c r="J205" s="25">
        <v>2</v>
      </c>
      <c r="K205" s="25">
        <v>2</v>
      </c>
      <c r="L205" s="25">
        <v>201720855</v>
      </c>
      <c r="M205" s="25" t="s">
        <v>430</v>
      </c>
      <c r="N205" s="25">
        <v>5</v>
      </c>
      <c r="O205" s="25">
        <v>5</v>
      </c>
      <c r="P205" s="25">
        <v>5</v>
      </c>
      <c r="Q205" s="25">
        <v>5</v>
      </c>
      <c r="R205" s="25">
        <v>5</v>
      </c>
      <c r="S205" s="25">
        <v>5</v>
      </c>
      <c r="T205" s="25">
        <v>5</v>
      </c>
      <c r="U205" s="25">
        <v>5</v>
      </c>
      <c r="V205" s="25">
        <v>5</v>
      </c>
      <c r="W205" s="25">
        <v>5</v>
      </c>
      <c r="X205" s="25">
        <v>5</v>
      </c>
      <c r="Y205" s="25">
        <v>5</v>
      </c>
      <c r="Z205" s="25">
        <v>5</v>
      </c>
      <c r="AA205" s="25">
        <v>5</v>
      </c>
      <c r="AB205" s="25">
        <v>5</v>
      </c>
      <c r="AC205" s="25">
        <v>5</v>
      </c>
      <c r="AD205" s="25">
        <v>5</v>
      </c>
      <c r="AE205" s="25">
        <v>5</v>
      </c>
      <c r="AF205" s="25">
        <v>5</v>
      </c>
    </row>
    <row r="206" spans="1:32" x14ac:dyDescent="0.3">
      <c r="A206" s="25">
        <v>2</v>
      </c>
      <c r="B206" s="25">
        <v>1</v>
      </c>
      <c r="C206" s="25">
        <v>8362</v>
      </c>
      <c r="D206" s="25">
        <v>1</v>
      </c>
      <c r="E206" s="25">
        <v>10</v>
      </c>
      <c r="F206" s="25">
        <v>50</v>
      </c>
      <c r="G206" s="25">
        <v>43</v>
      </c>
      <c r="H206" s="25">
        <v>86</v>
      </c>
      <c r="I206" s="25">
        <v>82.75</v>
      </c>
      <c r="J206" s="25">
        <v>3</v>
      </c>
      <c r="K206" s="25">
        <v>1</v>
      </c>
      <c r="L206" s="25">
        <v>201216570</v>
      </c>
      <c r="M206" s="25" t="s">
        <v>423</v>
      </c>
      <c r="N206" s="25">
        <v>3.0555555555555554</v>
      </c>
      <c r="O206" s="25">
        <v>4</v>
      </c>
      <c r="P206" s="25">
        <v>3</v>
      </c>
      <c r="Q206" s="25">
        <v>3</v>
      </c>
      <c r="R206" s="25">
        <v>3</v>
      </c>
      <c r="S206" s="25">
        <v>3</v>
      </c>
      <c r="T206" s="25">
        <v>2</v>
      </c>
      <c r="U206" s="25">
        <v>2</v>
      </c>
      <c r="V206" s="25">
        <v>3</v>
      </c>
      <c r="W206" s="25">
        <v>4</v>
      </c>
      <c r="X206" s="25">
        <v>4</v>
      </c>
      <c r="Y206" s="25">
        <v>4</v>
      </c>
      <c r="Z206" s="25">
        <v>3</v>
      </c>
      <c r="AA206" s="25">
        <v>3</v>
      </c>
      <c r="AB206" s="25">
        <v>3</v>
      </c>
      <c r="AC206" s="25">
        <v>3</v>
      </c>
      <c r="AD206" s="25">
        <v>3</v>
      </c>
      <c r="AE206" s="25">
        <v>3</v>
      </c>
      <c r="AF206" s="25">
        <v>2</v>
      </c>
    </row>
    <row r="207" spans="1:32" x14ac:dyDescent="0.3">
      <c r="A207" s="25">
        <v>2</v>
      </c>
      <c r="B207" s="25">
        <v>1</v>
      </c>
      <c r="C207" s="25">
        <v>8339</v>
      </c>
      <c r="D207" s="25">
        <v>1</v>
      </c>
      <c r="E207" s="25">
        <v>10</v>
      </c>
      <c r="F207" s="25">
        <v>32</v>
      </c>
      <c r="G207" s="25">
        <v>25</v>
      </c>
      <c r="H207" s="25">
        <v>78.13</v>
      </c>
      <c r="I207" s="25">
        <v>95.2</v>
      </c>
      <c r="J207" s="25">
        <v>3</v>
      </c>
      <c r="K207" s="25">
        <v>1</v>
      </c>
      <c r="L207" s="25">
        <v>201420761</v>
      </c>
      <c r="M207" s="25" t="s">
        <v>425</v>
      </c>
      <c r="N207" s="25">
        <v>5</v>
      </c>
      <c r="O207" s="25">
        <v>5</v>
      </c>
      <c r="P207" s="25">
        <v>5</v>
      </c>
      <c r="Q207" s="25">
        <v>5</v>
      </c>
      <c r="R207" s="25">
        <v>5</v>
      </c>
      <c r="S207" s="25">
        <v>5</v>
      </c>
      <c r="T207" s="25">
        <v>5</v>
      </c>
      <c r="U207" s="25">
        <v>5</v>
      </c>
      <c r="V207" s="25">
        <v>5</v>
      </c>
      <c r="W207" s="25">
        <v>5</v>
      </c>
      <c r="X207" s="25">
        <v>5</v>
      </c>
      <c r="Y207" s="25">
        <v>5</v>
      </c>
      <c r="Z207" s="25">
        <v>5</v>
      </c>
      <c r="AA207" s="25">
        <v>5</v>
      </c>
      <c r="AB207" s="25">
        <v>5</v>
      </c>
      <c r="AC207" s="25">
        <v>5</v>
      </c>
      <c r="AD207" s="25">
        <v>5</v>
      </c>
      <c r="AE207" s="25">
        <v>5</v>
      </c>
      <c r="AF207" s="25">
        <v>5</v>
      </c>
    </row>
    <row r="208" spans="1:32" x14ac:dyDescent="0.3">
      <c r="A208" s="25">
        <v>2</v>
      </c>
      <c r="B208" s="25">
        <v>1</v>
      </c>
      <c r="C208" s="25">
        <v>8464</v>
      </c>
      <c r="D208" s="25">
        <v>1</v>
      </c>
      <c r="E208" s="25">
        <v>3</v>
      </c>
      <c r="F208" s="25">
        <v>25</v>
      </c>
      <c r="G208" s="25">
        <v>21</v>
      </c>
      <c r="H208" s="25">
        <v>84</v>
      </c>
      <c r="I208" s="25">
        <v>84.4</v>
      </c>
      <c r="J208" s="25">
        <v>4</v>
      </c>
      <c r="K208" s="25">
        <v>2</v>
      </c>
      <c r="L208" s="25">
        <v>201521179</v>
      </c>
      <c r="M208" s="25" t="s">
        <v>423</v>
      </c>
      <c r="N208" s="25">
        <v>3.4444444444444446</v>
      </c>
      <c r="O208" s="25">
        <v>5</v>
      </c>
      <c r="P208" s="25">
        <v>5</v>
      </c>
      <c r="Q208" s="25">
        <v>5</v>
      </c>
      <c r="R208" s="25">
        <v>4</v>
      </c>
      <c r="S208" s="25">
        <v>4</v>
      </c>
      <c r="T208" s="25">
        <v>3</v>
      </c>
      <c r="U208" s="25">
        <v>3</v>
      </c>
      <c r="V208" s="25">
        <v>3</v>
      </c>
      <c r="W208" s="25">
        <v>3</v>
      </c>
      <c r="X208" s="25">
        <v>3</v>
      </c>
      <c r="Y208" s="25">
        <v>3</v>
      </c>
      <c r="Z208" s="25">
        <v>3</v>
      </c>
      <c r="AA208" s="25">
        <v>3</v>
      </c>
      <c r="AB208" s="25">
        <v>3</v>
      </c>
      <c r="AC208" s="25">
        <v>3</v>
      </c>
      <c r="AD208" s="25">
        <v>3</v>
      </c>
      <c r="AE208" s="25">
        <v>3</v>
      </c>
      <c r="AF208" s="25">
        <v>3</v>
      </c>
    </row>
    <row r="209" spans="1:32" x14ac:dyDescent="0.3">
      <c r="A209" s="25">
        <v>2</v>
      </c>
      <c r="B209" s="25">
        <v>1</v>
      </c>
      <c r="C209" s="25">
        <v>8336</v>
      </c>
      <c r="D209" s="25">
        <v>1</v>
      </c>
      <c r="E209" s="25">
        <v>9</v>
      </c>
      <c r="F209" s="25">
        <v>49</v>
      </c>
      <c r="G209" s="25">
        <v>40</v>
      </c>
      <c r="H209" s="25">
        <v>81.63</v>
      </c>
      <c r="I209" s="25">
        <v>84.46</v>
      </c>
      <c r="J209" s="25">
        <v>2</v>
      </c>
      <c r="K209" s="25">
        <v>2</v>
      </c>
      <c r="L209" s="25">
        <v>201624072</v>
      </c>
      <c r="M209" s="25" t="s">
        <v>424</v>
      </c>
      <c r="N209" s="25">
        <v>5</v>
      </c>
      <c r="O209" s="25">
        <v>5</v>
      </c>
      <c r="P209" s="25">
        <v>5</v>
      </c>
      <c r="Q209" s="25">
        <v>5</v>
      </c>
      <c r="R209" s="25">
        <v>5</v>
      </c>
      <c r="S209" s="25">
        <v>5</v>
      </c>
      <c r="T209" s="25">
        <v>5</v>
      </c>
      <c r="U209" s="25">
        <v>5</v>
      </c>
      <c r="V209" s="25">
        <v>5</v>
      </c>
      <c r="W209" s="25">
        <v>5</v>
      </c>
      <c r="X209" s="25">
        <v>5</v>
      </c>
      <c r="Y209" s="25">
        <v>5</v>
      </c>
      <c r="Z209" s="25">
        <v>5</v>
      </c>
      <c r="AA209" s="25">
        <v>5</v>
      </c>
      <c r="AB209" s="25">
        <v>5</v>
      </c>
      <c r="AC209" s="25">
        <v>5</v>
      </c>
      <c r="AD209" s="25">
        <v>5</v>
      </c>
      <c r="AE209" s="25">
        <v>5</v>
      </c>
      <c r="AF209" s="25">
        <v>5</v>
      </c>
    </row>
    <row r="210" spans="1:32" x14ac:dyDescent="0.3">
      <c r="A210" s="25">
        <v>2</v>
      </c>
      <c r="B210" s="25">
        <v>1</v>
      </c>
      <c r="C210" s="25">
        <v>8013</v>
      </c>
      <c r="D210" s="25">
        <v>1</v>
      </c>
      <c r="E210" s="25">
        <v>6</v>
      </c>
      <c r="F210" s="25">
        <v>49</v>
      </c>
      <c r="G210" s="25">
        <v>47</v>
      </c>
      <c r="H210" s="25">
        <v>95.92</v>
      </c>
      <c r="I210" s="25">
        <v>66.319999999999993</v>
      </c>
      <c r="J210" s="25">
        <v>3</v>
      </c>
      <c r="K210" s="25">
        <v>2</v>
      </c>
      <c r="L210" s="25">
        <v>201620005</v>
      </c>
      <c r="M210" s="25" t="s">
        <v>422</v>
      </c>
      <c r="N210" s="25">
        <v>4</v>
      </c>
      <c r="O210" s="25">
        <v>4</v>
      </c>
      <c r="P210" s="25">
        <v>4</v>
      </c>
      <c r="Q210" s="25">
        <v>4</v>
      </c>
      <c r="R210" s="25">
        <v>4</v>
      </c>
      <c r="S210" s="25">
        <v>4</v>
      </c>
      <c r="T210" s="25">
        <v>4</v>
      </c>
      <c r="U210" s="25">
        <v>4</v>
      </c>
      <c r="V210" s="25">
        <v>4</v>
      </c>
      <c r="W210" s="25">
        <v>4</v>
      </c>
      <c r="X210" s="25">
        <v>4</v>
      </c>
      <c r="Y210" s="25">
        <v>4</v>
      </c>
      <c r="Z210" s="25">
        <v>4</v>
      </c>
      <c r="AA210" s="25">
        <v>4</v>
      </c>
      <c r="AB210" s="25">
        <v>4</v>
      </c>
      <c r="AC210" s="25">
        <v>4</v>
      </c>
      <c r="AD210" s="25">
        <v>4</v>
      </c>
      <c r="AE210" s="25">
        <v>4</v>
      </c>
      <c r="AF210" s="25">
        <v>4</v>
      </c>
    </row>
    <row r="211" spans="1:32" x14ac:dyDescent="0.3">
      <c r="A211" s="25">
        <v>2</v>
      </c>
      <c r="B211" s="25">
        <v>1</v>
      </c>
      <c r="C211" s="25">
        <v>8344</v>
      </c>
      <c r="D211" s="25">
        <v>1</v>
      </c>
      <c r="E211" s="25">
        <v>10</v>
      </c>
      <c r="F211" s="25">
        <v>18</v>
      </c>
      <c r="G211" s="25">
        <v>14</v>
      </c>
      <c r="H211" s="25">
        <v>77.78</v>
      </c>
      <c r="I211" s="25">
        <v>98.46</v>
      </c>
      <c r="J211" s="25">
        <v>3</v>
      </c>
      <c r="K211" s="25">
        <v>1</v>
      </c>
      <c r="L211" s="25">
        <v>201622003</v>
      </c>
      <c r="M211" s="25" t="s">
        <v>424</v>
      </c>
      <c r="N211" s="25">
        <v>4.666666666666667</v>
      </c>
      <c r="O211" s="25">
        <v>3</v>
      </c>
      <c r="P211" s="25">
        <v>3</v>
      </c>
      <c r="Q211" s="25">
        <v>4</v>
      </c>
      <c r="R211" s="25">
        <v>4</v>
      </c>
      <c r="S211" s="25">
        <v>5</v>
      </c>
      <c r="T211" s="25">
        <v>5</v>
      </c>
      <c r="U211" s="25">
        <v>5</v>
      </c>
      <c r="V211" s="25">
        <v>5</v>
      </c>
      <c r="W211" s="25">
        <v>5</v>
      </c>
      <c r="X211" s="25">
        <v>5</v>
      </c>
      <c r="Y211" s="25">
        <v>5</v>
      </c>
      <c r="Z211" s="25">
        <v>5</v>
      </c>
      <c r="AA211" s="25">
        <v>5</v>
      </c>
      <c r="AB211" s="25">
        <v>5</v>
      </c>
      <c r="AC211" s="25">
        <v>5</v>
      </c>
      <c r="AD211" s="25">
        <v>5</v>
      </c>
      <c r="AE211" s="25">
        <v>5</v>
      </c>
      <c r="AF211" s="25">
        <v>5</v>
      </c>
    </row>
    <row r="212" spans="1:32" x14ac:dyDescent="0.3">
      <c r="A212" s="25">
        <v>2</v>
      </c>
      <c r="B212" s="25">
        <v>1</v>
      </c>
      <c r="C212" s="25">
        <v>8372</v>
      </c>
      <c r="D212" s="25">
        <v>1</v>
      </c>
      <c r="E212" s="25">
        <v>6</v>
      </c>
      <c r="F212" s="25">
        <v>90</v>
      </c>
      <c r="G212" s="25">
        <v>77</v>
      </c>
      <c r="H212" s="25">
        <v>85.56</v>
      </c>
      <c r="I212" s="25">
        <v>77.16</v>
      </c>
      <c r="J212" s="25">
        <v>2</v>
      </c>
      <c r="K212" s="25">
        <v>1</v>
      </c>
      <c r="L212" s="25">
        <v>201420778</v>
      </c>
      <c r="M212" s="25" t="s">
        <v>422</v>
      </c>
      <c r="N212" s="25">
        <v>5</v>
      </c>
      <c r="O212" s="25">
        <v>5</v>
      </c>
      <c r="P212" s="25">
        <v>5</v>
      </c>
      <c r="Q212" s="25">
        <v>5</v>
      </c>
      <c r="R212" s="25">
        <v>5</v>
      </c>
      <c r="S212" s="25">
        <v>5</v>
      </c>
      <c r="T212" s="25">
        <v>5</v>
      </c>
      <c r="U212" s="25">
        <v>5</v>
      </c>
      <c r="V212" s="25">
        <v>5</v>
      </c>
      <c r="W212" s="25">
        <v>5</v>
      </c>
      <c r="X212" s="25">
        <v>5</v>
      </c>
      <c r="Y212" s="25">
        <v>5</v>
      </c>
      <c r="Z212" s="25">
        <v>5</v>
      </c>
      <c r="AA212" s="25">
        <v>5</v>
      </c>
      <c r="AB212" s="25">
        <v>5</v>
      </c>
      <c r="AC212" s="25">
        <v>5</v>
      </c>
      <c r="AD212" s="25">
        <v>5</v>
      </c>
      <c r="AE212" s="25">
        <v>5</v>
      </c>
      <c r="AF212" s="25">
        <v>5</v>
      </c>
    </row>
    <row r="213" spans="1:32" x14ac:dyDescent="0.3">
      <c r="A213" s="25">
        <v>2</v>
      </c>
      <c r="B213" s="25">
        <v>1</v>
      </c>
      <c r="C213" s="25">
        <v>8058</v>
      </c>
      <c r="D213" s="25">
        <v>1</v>
      </c>
      <c r="E213" s="25">
        <v>16</v>
      </c>
      <c r="F213" s="25">
        <v>12</v>
      </c>
      <c r="G213" s="25">
        <v>12</v>
      </c>
      <c r="H213" s="25">
        <v>100</v>
      </c>
      <c r="I213" s="25">
        <v>78.849999999999994</v>
      </c>
      <c r="J213" s="25">
        <v>3</v>
      </c>
      <c r="K213" s="25">
        <v>2</v>
      </c>
      <c r="L213" s="25">
        <v>201620128</v>
      </c>
      <c r="M213" s="25" t="s">
        <v>423</v>
      </c>
      <c r="N213" s="25">
        <v>4.833333333333333</v>
      </c>
      <c r="O213" s="25">
        <v>3</v>
      </c>
      <c r="P213" s="25">
        <v>4</v>
      </c>
      <c r="Q213" s="25">
        <v>5</v>
      </c>
      <c r="R213" s="25">
        <v>5</v>
      </c>
      <c r="S213" s="25">
        <v>5</v>
      </c>
      <c r="T213" s="25">
        <v>5</v>
      </c>
      <c r="U213" s="25">
        <v>5</v>
      </c>
      <c r="V213" s="25">
        <v>5</v>
      </c>
      <c r="W213" s="25">
        <v>5</v>
      </c>
      <c r="X213" s="25">
        <v>5</v>
      </c>
      <c r="Y213" s="25">
        <v>5</v>
      </c>
      <c r="Z213" s="25">
        <v>5</v>
      </c>
      <c r="AA213" s="25">
        <v>5</v>
      </c>
      <c r="AB213" s="25">
        <v>5</v>
      </c>
      <c r="AC213" s="25">
        <v>5</v>
      </c>
      <c r="AD213" s="25">
        <v>5</v>
      </c>
      <c r="AE213" s="25">
        <v>5</v>
      </c>
      <c r="AF213" s="25">
        <v>5</v>
      </c>
    </row>
    <row r="214" spans="1:32" x14ac:dyDescent="0.3">
      <c r="A214" s="25">
        <v>2</v>
      </c>
      <c r="B214" s="25">
        <v>1</v>
      </c>
      <c r="C214" s="25">
        <v>7213</v>
      </c>
      <c r="D214" s="25">
        <v>2</v>
      </c>
      <c r="E214" s="25">
        <v>11</v>
      </c>
      <c r="F214" s="25">
        <v>18</v>
      </c>
      <c r="G214" s="25">
        <v>10</v>
      </c>
      <c r="H214" s="25">
        <v>55.56</v>
      </c>
      <c r="I214" s="25">
        <v>88</v>
      </c>
      <c r="J214" s="25">
        <v>1</v>
      </c>
      <c r="K214" s="25">
        <v>1</v>
      </c>
      <c r="L214" s="25">
        <v>201724095</v>
      </c>
      <c r="M214" s="25" t="s">
        <v>424</v>
      </c>
      <c r="N214" s="25">
        <v>5</v>
      </c>
      <c r="O214" s="25">
        <v>5</v>
      </c>
      <c r="P214" s="25">
        <v>5</v>
      </c>
      <c r="Q214" s="25">
        <v>5</v>
      </c>
      <c r="R214" s="25">
        <v>5</v>
      </c>
      <c r="S214" s="25">
        <v>5</v>
      </c>
      <c r="T214" s="25">
        <v>5</v>
      </c>
      <c r="U214" s="25">
        <v>5</v>
      </c>
      <c r="V214" s="25">
        <v>5</v>
      </c>
      <c r="W214" s="25">
        <v>5</v>
      </c>
      <c r="X214" s="25">
        <v>5</v>
      </c>
      <c r="Y214" s="25">
        <v>5</v>
      </c>
      <c r="Z214" s="25">
        <v>5</v>
      </c>
      <c r="AA214" s="25">
        <v>5</v>
      </c>
      <c r="AB214" s="25">
        <v>5</v>
      </c>
      <c r="AC214" s="25">
        <v>5</v>
      </c>
      <c r="AD214" s="25">
        <v>5</v>
      </c>
      <c r="AE214" s="25">
        <v>5</v>
      </c>
      <c r="AF214" s="25">
        <v>5</v>
      </c>
    </row>
    <row r="215" spans="1:32" x14ac:dyDescent="0.3">
      <c r="A215" s="25">
        <v>2</v>
      </c>
      <c r="B215" s="25">
        <v>1</v>
      </c>
      <c r="C215" s="25">
        <v>8361</v>
      </c>
      <c r="D215" s="25">
        <v>1</v>
      </c>
      <c r="E215" s="25">
        <v>6</v>
      </c>
      <c r="F215" s="25">
        <v>47</v>
      </c>
      <c r="G215" s="25">
        <v>38</v>
      </c>
      <c r="H215" s="25">
        <v>80.849999999999994</v>
      </c>
      <c r="I215" s="25">
        <v>83.36</v>
      </c>
      <c r="J215" s="25">
        <v>4</v>
      </c>
      <c r="K215" s="25">
        <v>1</v>
      </c>
      <c r="L215" s="25">
        <v>201217759</v>
      </c>
      <c r="M215" s="25" t="s">
        <v>423</v>
      </c>
      <c r="N215" s="25">
        <v>3.6111111111111112</v>
      </c>
      <c r="O215" s="25">
        <v>4</v>
      </c>
      <c r="P215" s="25">
        <v>4</v>
      </c>
      <c r="Q215" s="25">
        <v>3</v>
      </c>
      <c r="R215" s="25">
        <v>3</v>
      </c>
      <c r="S215" s="25">
        <v>3</v>
      </c>
      <c r="T215" s="25">
        <v>4</v>
      </c>
      <c r="U215" s="25">
        <v>4</v>
      </c>
      <c r="V215" s="25">
        <v>5</v>
      </c>
      <c r="W215" s="25">
        <v>4</v>
      </c>
      <c r="X215" s="25">
        <v>4</v>
      </c>
      <c r="Y215" s="25">
        <v>4</v>
      </c>
      <c r="Z215" s="25">
        <v>4</v>
      </c>
      <c r="AA215" s="25">
        <v>4</v>
      </c>
      <c r="AB215" s="25">
        <v>3</v>
      </c>
      <c r="AC215" s="25">
        <v>2</v>
      </c>
      <c r="AD215" s="25">
        <v>3</v>
      </c>
      <c r="AE215" s="25">
        <v>3</v>
      </c>
      <c r="AF215" s="25">
        <v>4</v>
      </c>
    </row>
    <row r="216" spans="1:32" x14ac:dyDescent="0.3">
      <c r="A216" s="25">
        <v>2</v>
      </c>
      <c r="B216" s="25">
        <v>1</v>
      </c>
      <c r="C216" s="25">
        <v>8341</v>
      </c>
      <c r="D216" s="25">
        <v>1</v>
      </c>
      <c r="E216" s="25">
        <v>13</v>
      </c>
      <c r="F216" s="25">
        <v>55</v>
      </c>
      <c r="G216" s="25">
        <v>49</v>
      </c>
      <c r="H216" s="25">
        <v>89.09</v>
      </c>
      <c r="I216" s="25">
        <v>89.67</v>
      </c>
      <c r="J216" s="25">
        <v>3</v>
      </c>
      <c r="K216" s="25">
        <v>1</v>
      </c>
      <c r="L216" s="25">
        <v>201340648</v>
      </c>
      <c r="M216" s="25" t="s">
        <v>424</v>
      </c>
      <c r="N216" s="25">
        <v>5</v>
      </c>
      <c r="O216" s="25">
        <v>5</v>
      </c>
      <c r="P216" s="25">
        <v>5</v>
      </c>
      <c r="Q216" s="25">
        <v>5</v>
      </c>
      <c r="R216" s="25">
        <v>5</v>
      </c>
      <c r="S216" s="25">
        <v>5</v>
      </c>
      <c r="T216" s="25">
        <v>5</v>
      </c>
      <c r="U216" s="25">
        <v>5</v>
      </c>
      <c r="V216" s="25">
        <v>5</v>
      </c>
      <c r="W216" s="25">
        <v>5</v>
      </c>
      <c r="X216" s="25">
        <v>5</v>
      </c>
      <c r="Y216" s="25">
        <v>5</v>
      </c>
      <c r="Z216" s="25">
        <v>5</v>
      </c>
      <c r="AA216" s="25">
        <v>5</v>
      </c>
      <c r="AB216" s="25">
        <v>5</v>
      </c>
      <c r="AC216" s="25">
        <v>5</v>
      </c>
      <c r="AD216" s="25">
        <v>5</v>
      </c>
      <c r="AE216" s="25">
        <v>5</v>
      </c>
      <c r="AF216" s="25">
        <v>5</v>
      </c>
    </row>
    <row r="217" spans="1:32" x14ac:dyDescent="0.3">
      <c r="A217" s="25">
        <v>2</v>
      </c>
      <c r="B217" s="25">
        <v>1</v>
      </c>
      <c r="C217" s="25">
        <v>7283</v>
      </c>
      <c r="D217" s="25">
        <v>2</v>
      </c>
      <c r="E217" s="25">
        <v>18</v>
      </c>
      <c r="F217" s="25">
        <v>143</v>
      </c>
      <c r="G217" s="25">
        <v>128</v>
      </c>
      <c r="H217" s="25">
        <v>89.51</v>
      </c>
      <c r="I217" s="25">
        <v>73.73</v>
      </c>
      <c r="J217" s="25">
        <v>1</v>
      </c>
      <c r="K217" s="25">
        <v>2</v>
      </c>
      <c r="L217" s="25">
        <v>201821520</v>
      </c>
      <c r="M217" s="25" t="s">
        <v>424</v>
      </c>
      <c r="N217" s="25">
        <v>3</v>
      </c>
      <c r="O217" s="25">
        <v>3</v>
      </c>
      <c r="P217" s="25">
        <v>3</v>
      </c>
      <c r="Q217" s="25">
        <v>3</v>
      </c>
      <c r="R217" s="25">
        <v>3</v>
      </c>
      <c r="S217" s="25">
        <v>3</v>
      </c>
      <c r="T217" s="25">
        <v>3</v>
      </c>
      <c r="U217" s="25">
        <v>3</v>
      </c>
      <c r="V217" s="25">
        <v>3</v>
      </c>
      <c r="W217" s="25">
        <v>3</v>
      </c>
      <c r="X217" s="25">
        <v>3</v>
      </c>
      <c r="Y217" s="25">
        <v>3</v>
      </c>
      <c r="Z217" s="25">
        <v>3</v>
      </c>
      <c r="AA217" s="25">
        <v>3</v>
      </c>
      <c r="AB217" s="25">
        <v>3</v>
      </c>
      <c r="AC217" s="25">
        <v>3</v>
      </c>
      <c r="AD217" s="25">
        <v>3</v>
      </c>
      <c r="AE217" s="25">
        <v>3</v>
      </c>
      <c r="AF217" s="25">
        <v>3</v>
      </c>
    </row>
    <row r="218" spans="1:32" x14ac:dyDescent="0.3">
      <c r="A218" s="25">
        <v>2</v>
      </c>
      <c r="B218" s="25">
        <v>1</v>
      </c>
      <c r="C218" s="25">
        <v>8408</v>
      </c>
      <c r="D218" s="25">
        <v>1</v>
      </c>
      <c r="E218" s="25">
        <v>9</v>
      </c>
      <c r="F218" s="25">
        <v>25</v>
      </c>
      <c r="G218" s="25">
        <v>22</v>
      </c>
      <c r="H218" s="25">
        <v>88</v>
      </c>
      <c r="I218" s="25">
        <v>85.52</v>
      </c>
      <c r="J218" s="25">
        <v>4</v>
      </c>
      <c r="K218" s="25">
        <v>1</v>
      </c>
      <c r="L218" s="25">
        <v>201521978</v>
      </c>
      <c r="M218" s="25" t="s">
        <v>428</v>
      </c>
      <c r="N218" s="25">
        <v>2.9444444444444446</v>
      </c>
      <c r="O218" s="25">
        <v>3</v>
      </c>
      <c r="P218" s="25">
        <v>3</v>
      </c>
      <c r="Q218" s="25">
        <v>3</v>
      </c>
      <c r="R218" s="25">
        <v>3</v>
      </c>
      <c r="S218" s="25">
        <v>3</v>
      </c>
      <c r="T218" s="25">
        <v>3</v>
      </c>
      <c r="U218" s="25">
        <v>3</v>
      </c>
      <c r="V218" s="25">
        <v>3</v>
      </c>
      <c r="W218" s="25">
        <v>3</v>
      </c>
      <c r="X218" s="25">
        <v>2</v>
      </c>
      <c r="Y218" s="25">
        <v>4</v>
      </c>
      <c r="Z218" s="25">
        <v>3</v>
      </c>
      <c r="AA218" s="25">
        <v>3</v>
      </c>
      <c r="AB218" s="25">
        <v>3</v>
      </c>
      <c r="AC218" s="25">
        <v>3</v>
      </c>
      <c r="AD218" s="25">
        <v>3</v>
      </c>
      <c r="AE218" s="25">
        <v>3</v>
      </c>
      <c r="AF218" s="25">
        <v>2</v>
      </c>
    </row>
    <row r="219" spans="1:32" x14ac:dyDescent="0.3">
      <c r="A219" s="25">
        <v>2</v>
      </c>
      <c r="B219" s="25">
        <v>1</v>
      </c>
      <c r="C219" s="25">
        <v>7446</v>
      </c>
      <c r="D219" s="25">
        <v>2</v>
      </c>
      <c r="E219" s="25">
        <v>10</v>
      </c>
      <c r="F219" s="25">
        <v>41</v>
      </c>
      <c r="G219" s="25">
        <v>41</v>
      </c>
      <c r="H219" s="25">
        <v>100</v>
      </c>
      <c r="I219" s="25">
        <v>82.14</v>
      </c>
      <c r="J219" s="25">
        <v>1</v>
      </c>
      <c r="K219" s="25">
        <v>2</v>
      </c>
      <c r="L219" s="25">
        <v>201820864</v>
      </c>
      <c r="M219" s="25" t="s">
        <v>424</v>
      </c>
      <c r="N219" s="25">
        <v>4.1111111111111107</v>
      </c>
      <c r="O219" s="25">
        <v>5</v>
      </c>
      <c r="P219" s="25">
        <v>5</v>
      </c>
      <c r="Q219" s="25">
        <v>4</v>
      </c>
      <c r="R219" s="25">
        <v>4</v>
      </c>
      <c r="S219" s="25">
        <v>4</v>
      </c>
      <c r="T219" s="25">
        <v>4</v>
      </c>
      <c r="U219" s="25">
        <v>5</v>
      </c>
      <c r="V219" s="25">
        <v>5</v>
      </c>
      <c r="W219" s="25">
        <v>4</v>
      </c>
      <c r="X219" s="25">
        <v>4</v>
      </c>
      <c r="Y219" s="25">
        <v>3</v>
      </c>
      <c r="Z219" s="25">
        <v>4</v>
      </c>
      <c r="AA219" s="25">
        <v>4</v>
      </c>
      <c r="AB219" s="25">
        <v>3</v>
      </c>
      <c r="AC219" s="25">
        <v>4</v>
      </c>
      <c r="AD219" s="25">
        <v>4</v>
      </c>
      <c r="AE219" s="25">
        <v>4</v>
      </c>
      <c r="AF219" s="25">
        <v>4</v>
      </c>
    </row>
    <row r="220" spans="1:32" x14ac:dyDescent="0.3">
      <c r="A220" s="25">
        <v>2</v>
      </c>
      <c r="B220" s="25">
        <v>1</v>
      </c>
      <c r="C220" s="25">
        <v>7200</v>
      </c>
      <c r="D220" s="25">
        <v>2</v>
      </c>
      <c r="E220" s="25">
        <v>4</v>
      </c>
      <c r="F220" s="25">
        <v>41</v>
      </c>
      <c r="G220" s="25">
        <v>31</v>
      </c>
      <c r="H220" s="25">
        <v>75.61</v>
      </c>
      <c r="I220" s="25">
        <v>87.64</v>
      </c>
      <c r="J220" s="25">
        <v>2</v>
      </c>
      <c r="K220" s="25">
        <v>1</v>
      </c>
      <c r="L220" s="25">
        <v>201720884</v>
      </c>
      <c r="M220" s="25" t="s">
        <v>426</v>
      </c>
      <c r="N220" s="25">
        <v>4</v>
      </c>
      <c r="O220" s="25">
        <v>4</v>
      </c>
      <c r="P220" s="25">
        <v>4</v>
      </c>
      <c r="Q220" s="25">
        <v>4</v>
      </c>
      <c r="R220" s="25">
        <v>4</v>
      </c>
      <c r="S220" s="25">
        <v>4</v>
      </c>
      <c r="T220" s="25">
        <v>4</v>
      </c>
      <c r="U220" s="25">
        <v>4</v>
      </c>
      <c r="V220" s="25">
        <v>4</v>
      </c>
      <c r="W220" s="25">
        <v>4</v>
      </c>
      <c r="X220" s="25">
        <v>4</v>
      </c>
      <c r="Y220" s="25">
        <v>4</v>
      </c>
      <c r="Z220" s="25">
        <v>4</v>
      </c>
      <c r="AA220" s="25">
        <v>4</v>
      </c>
      <c r="AB220" s="25">
        <v>4</v>
      </c>
      <c r="AC220" s="25">
        <v>4</v>
      </c>
      <c r="AD220" s="25">
        <v>4</v>
      </c>
      <c r="AE220" s="25">
        <v>4</v>
      </c>
      <c r="AF220" s="25">
        <v>4</v>
      </c>
    </row>
    <row r="221" spans="1:32" x14ac:dyDescent="0.3">
      <c r="A221" s="25">
        <v>2</v>
      </c>
      <c r="B221" s="25">
        <v>1</v>
      </c>
      <c r="C221" s="25">
        <v>7283</v>
      </c>
      <c r="D221" s="25">
        <v>2</v>
      </c>
      <c r="E221" s="25">
        <v>18</v>
      </c>
      <c r="F221" s="25">
        <v>143</v>
      </c>
      <c r="G221" s="25">
        <v>128</v>
      </c>
      <c r="H221" s="25">
        <v>89.51</v>
      </c>
      <c r="I221" s="25">
        <v>73.73</v>
      </c>
      <c r="J221" s="25">
        <v>1</v>
      </c>
      <c r="K221" s="25">
        <v>1</v>
      </c>
      <c r="L221" s="25">
        <v>201821091</v>
      </c>
      <c r="M221" s="25" t="s">
        <v>422</v>
      </c>
      <c r="N221" s="25">
        <v>4</v>
      </c>
      <c r="O221" s="25">
        <v>4</v>
      </c>
      <c r="P221" s="25">
        <v>4</v>
      </c>
      <c r="Q221" s="25">
        <v>4</v>
      </c>
      <c r="R221" s="25">
        <v>4</v>
      </c>
      <c r="S221" s="25">
        <v>4</v>
      </c>
      <c r="T221" s="25">
        <v>4</v>
      </c>
      <c r="U221" s="25">
        <v>4</v>
      </c>
      <c r="V221" s="25">
        <v>4</v>
      </c>
      <c r="W221" s="25">
        <v>4</v>
      </c>
      <c r="X221" s="25">
        <v>4</v>
      </c>
      <c r="Y221" s="25">
        <v>4</v>
      </c>
      <c r="Z221" s="25">
        <v>4</v>
      </c>
      <c r="AA221" s="25">
        <v>4</v>
      </c>
      <c r="AB221" s="25">
        <v>4</v>
      </c>
      <c r="AC221" s="25">
        <v>4</v>
      </c>
      <c r="AD221" s="25">
        <v>4</v>
      </c>
      <c r="AE221" s="25">
        <v>4</v>
      </c>
      <c r="AF221" s="25">
        <v>4</v>
      </c>
    </row>
    <row r="222" spans="1:32" x14ac:dyDescent="0.3">
      <c r="A222" s="25">
        <v>2</v>
      </c>
      <c r="B222" s="25">
        <v>1</v>
      </c>
      <c r="C222" s="25">
        <v>8483</v>
      </c>
      <c r="D222" s="25">
        <v>1</v>
      </c>
      <c r="E222" s="25">
        <v>3</v>
      </c>
      <c r="F222" s="25">
        <v>54</v>
      </c>
      <c r="G222" s="25">
        <v>45</v>
      </c>
      <c r="H222" s="25">
        <v>83.33</v>
      </c>
      <c r="I222" s="25">
        <v>73.16</v>
      </c>
      <c r="J222" s="25">
        <v>2</v>
      </c>
      <c r="K222" s="25">
        <v>2</v>
      </c>
      <c r="L222" s="25">
        <v>201720970</v>
      </c>
      <c r="M222" s="25" t="s">
        <v>423</v>
      </c>
      <c r="N222" s="25">
        <v>3</v>
      </c>
      <c r="O222" s="25">
        <v>3</v>
      </c>
      <c r="P222" s="25">
        <v>3</v>
      </c>
      <c r="Q222" s="25">
        <v>3</v>
      </c>
      <c r="R222" s="25">
        <v>3</v>
      </c>
      <c r="S222" s="25">
        <v>3</v>
      </c>
      <c r="T222" s="25">
        <v>3</v>
      </c>
      <c r="U222" s="25">
        <v>3</v>
      </c>
      <c r="V222" s="25">
        <v>3</v>
      </c>
      <c r="W222" s="25">
        <v>3</v>
      </c>
      <c r="X222" s="25">
        <v>3</v>
      </c>
      <c r="Y222" s="25">
        <v>3</v>
      </c>
      <c r="Z222" s="25">
        <v>3</v>
      </c>
      <c r="AA222" s="25">
        <v>3</v>
      </c>
      <c r="AB222" s="25">
        <v>3</v>
      </c>
      <c r="AC222" s="25">
        <v>3</v>
      </c>
      <c r="AD222" s="25">
        <v>3</v>
      </c>
      <c r="AE222" s="25">
        <v>3</v>
      </c>
      <c r="AF222" s="25">
        <v>3</v>
      </c>
    </row>
    <row r="223" spans="1:32" x14ac:dyDescent="0.3">
      <c r="A223" s="25">
        <v>2</v>
      </c>
      <c r="B223" s="25">
        <v>1</v>
      </c>
      <c r="C223" s="25">
        <v>8458</v>
      </c>
      <c r="D223" s="25">
        <v>1</v>
      </c>
      <c r="E223" s="25">
        <v>16</v>
      </c>
      <c r="F223" s="25">
        <v>38</v>
      </c>
      <c r="G223" s="25">
        <v>32</v>
      </c>
      <c r="H223" s="25">
        <v>84.21</v>
      </c>
      <c r="I223" s="25">
        <v>91.49</v>
      </c>
      <c r="J223" s="25">
        <v>3</v>
      </c>
      <c r="K223" s="25">
        <v>1</v>
      </c>
      <c r="L223" s="25">
        <v>201216368</v>
      </c>
      <c r="M223" s="25" t="s">
        <v>424</v>
      </c>
      <c r="N223" s="25">
        <v>5</v>
      </c>
      <c r="O223" s="25">
        <v>5</v>
      </c>
      <c r="P223" s="25">
        <v>5</v>
      </c>
      <c r="Q223" s="25">
        <v>5</v>
      </c>
      <c r="R223" s="25">
        <v>5</v>
      </c>
      <c r="S223" s="25">
        <v>5</v>
      </c>
      <c r="T223" s="25">
        <v>5</v>
      </c>
      <c r="U223" s="25">
        <v>5</v>
      </c>
      <c r="V223" s="25">
        <v>5</v>
      </c>
      <c r="W223" s="25">
        <v>5</v>
      </c>
      <c r="X223" s="25">
        <v>5</v>
      </c>
      <c r="Y223" s="25">
        <v>5</v>
      </c>
      <c r="Z223" s="25">
        <v>5</v>
      </c>
      <c r="AA223" s="25">
        <v>5</v>
      </c>
      <c r="AB223" s="25">
        <v>5</v>
      </c>
      <c r="AC223" s="25">
        <v>5</v>
      </c>
      <c r="AD223" s="25">
        <v>5</v>
      </c>
      <c r="AE223" s="25">
        <v>5</v>
      </c>
      <c r="AF223" s="25">
        <v>5</v>
      </c>
    </row>
    <row r="224" spans="1:32" x14ac:dyDescent="0.3">
      <c r="A224" s="25">
        <v>2</v>
      </c>
      <c r="B224" s="25">
        <v>1</v>
      </c>
      <c r="C224" s="25">
        <v>7007</v>
      </c>
      <c r="D224" s="25">
        <v>1</v>
      </c>
      <c r="E224" s="25">
        <v>21</v>
      </c>
      <c r="F224" s="25">
        <v>29</v>
      </c>
      <c r="G224" s="25">
        <v>22</v>
      </c>
      <c r="H224" s="25">
        <v>75.86</v>
      </c>
      <c r="I224" s="25">
        <v>86.78</v>
      </c>
      <c r="J224" s="25">
        <v>4</v>
      </c>
      <c r="K224" s="25">
        <v>1</v>
      </c>
      <c r="L224" s="25">
        <v>201341155</v>
      </c>
      <c r="M224" s="25" t="s">
        <v>431</v>
      </c>
      <c r="N224" s="25">
        <v>5</v>
      </c>
      <c r="O224" s="25">
        <v>5</v>
      </c>
      <c r="P224" s="25">
        <v>5</v>
      </c>
      <c r="Q224" s="25">
        <v>5</v>
      </c>
      <c r="R224" s="25">
        <v>5</v>
      </c>
      <c r="S224" s="25">
        <v>5</v>
      </c>
      <c r="T224" s="25">
        <v>5</v>
      </c>
      <c r="U224" s="25">
        <v>5</v>
      </c>
      <c r="V224" s="25">
        <v>5</v>
      </c>
      <c r="W224" s="25">
        <v>5</v>
      </c>
      <c r="X224" s="25">
        <v>5</v>
      </c>
      <c r="Y224" s="25">
        <v>5</v>
      </c>
      <c r="Z224" s="25">
        <v>5</v>
      </c>
      <c r="AA224" s="25">
        <v>5</v>
      </c>
      <c r="AB224" s="25">
        <v>5</v>
      </c>
      <c r="AC224" s="25">
        <v>5</v>
      </c>
      <c r="AD224" s="25">
        <v>5</v>
      </c>
      <c r="AE224" s="25">
        <v>5</v>
      </c>
      <c r="AF224" s="25">
        <v>5</v>
      </c>
    </row>
    <row r="225" spans="1:32" x14ac:dyDescent="0.3">
      <c r="A225" s="25">
        <v>2</v>
      </c>
      <c r="B225" s="25">
        <v>1</v>
      </c>
      <c r="C225" s="25">
        <v>8351</v>
      </c>
      <c r="D225" s="25">
        <v>1</v>
      </c>
      <c r="E225" s="25">
        <v>11</v>
      </c>
      <c r="F225" s="25">
        <v>47</v>
      </c>
      <c r="G225" s="25">
        <v>38</v>
      </c>
      <c r="H225" s="25">
        <v>80.849999999999994</v>
      </c>
      <c r="I225" s="25">
        <v>91.26</v>
      </c>
      <c r="J225" s="25">
        <v>3</v>
      </c>
      <c r="K225" s="25">
        <v>1</v>
      </c>
      <c r="L225" s="25">
        <v>201622005</v>
      </c>
      <c r="M225" s="25" t="s">
        <v>423</v>
      </c>
      <c r="N225" s="25">
        <v>4.9444444444444446</v>
      </c>
      <c r="O225" s="25">
        <v>4</v>
      </c>
      <c r="P225" s="25">
        <v>5</v>
      </c>
      <c r="Q225" s="25">
        <v>5</v>
      </c>
      <c r="R225" s="25">
        <v>5</v>
      </c>
      <c r="S225" s="25">
        <v>5</v>
      </c>
      <c r="T225" s="25">
        <v>5</v>
      </c>
      <c r="U225" s="25">
        <v>5</v>
      </c>
      <c r="V225" s="25">
        <v>5</v>
      </c>
      <c r="W225" s="25">
        <v>5</v>
      </c>
      <c r="X225" s="25">
        <v>5</v>
      </c>
      <c r="Y225" s="25">
        <v>5</v>
      </c>
      <c r="Z225" s="25">
        <v>5</v>
      </c>
      <c r="AA225" s="25">
        <v>5</v>
      </c>
      <c r="AB225" s="25">
        <v>5</v>
      </c>
      <c r="AC225" s="25">
        <v>5</v>
      </c>
      <c r="AD225" s="25">
        <v>5</v>
      </c>
      <c r="AE225" s="25">
        <v>5</v>
      </c>
      <c r="AF225" s="25">
        <v>5</v>
      </c>
    </row>
    <row r="226" spans="1:32" x14ac:dyDescent="0.3">
      <c r="A226" s="25">
        <v>2</v>
      </c>
      <c r="B226" s="25">
        <v>1</v>
      </c>
      <c r="C226" s="25">
        <v>8389</v>
      </c>
      <c r="D226" s="25">
        <v>1</v>
      </c>
      <c r="E226" s="25">
        <v>17</v>
      </c>
      <c r="F226" s="25">
        <v>49</v>
      </c>
      <c r="G226" s="25">
        <v>46</v>
      </c>
      <c r="H226" s="25">
        <v>93.88</v>
      </c>
      <c r="I226" s="25">
        <v>89.33</v>
      </c>
      <c r="J226" s="25">
        <v>4</v>
      </c>
      <c r="K226" s="25">
        <v>2</v>
      </c>
      <c r="L226" s="25">
        <v>201520234</v>
      </c>
      <c r="M226" s="25" t="s">
        <v>423</v>
      </c>
      <c r="N226" s="25">
        <v>4.8888888888888893</v>
      </c>
      <c r="O226" s="25">
        <v>5</v>
      </c>
      <c r="P226" s="25">
        <v>5</v>
      </c>
      <c r="Q226" s="25">
        <v>5</v>
      </c>
      <c r="R226" s="25">
        <v>5</v>
      </c>
      <c r="S226" s="25">
        <v>5</v>
      </c>
      <c r="T226" s="25">
        <v>5</v>
      </c>
      <c r="U226" s="25">
        <v>5</v>
      </c>
      <c r="V226" s="25">
        <v>5</v>
      </c>
      <c r="W226" s="25">
        <v>5</v>
      </c>
      <c r="X226" s="25">
        <v>5</v>
      </c>
      <c r="Y226" s="25">
        <v>5</v>
      </c>
      <c r="Z226" s="25">
        <v>5</v>
      </c>
      <c r="AA226" s="25">
        <v>5</v>
      </c>
      <c r="AB226" s="25">
        <v>5</v>
      </c>
      <c r="AC226" s="25">
        <v>5</v>
      </c>
      <c r="AD226" s="25">
        <v>5</v>
      </c>
      <c r="AE226" s="25">
        <v>4</v>
      </c>
      <c r="AF226" s="25">
        <v>4</v>
      </c>
    </row>
    <row r="227" spans="1:32" x14ac:dyDescent="0.3">
      <c r="A227" s="25">
        <v>2</v>
      </c>
      <c r="B227" s="25">
        <v>1</v>
      </c>
      <c r="C227" s="25">
        <v>8423</v>
      </c>
      <c r="D227" s="25">
        <v>1</v>
      </c>
      <c r="E227" s="25">
        <v>3</v>
      </c>
      <c r="F227" s="25">
        <v>21</v>
      </c>
      <c r="G227" s="25">
        <v>19</v>
      </c>
      <c r="H227" s="25">
        <v>90.48</v>
      </c>
      <c r="I227" s="25">
        <v>79.84</v>
      </c>
      <c r="J227" s="25">
        <v>4</v>
      </c>
      <c r="K227" s="25">
        <v>1</v>
      </c>
      <c r="L227" s="25">
        <v>201521985</v>
      </c>
      <c r="M227" s="25" t="s">
        <v>423</v>
      </c>
      <c r="N227" s="25">
        <v>5</v>
      </c>
      <c r="O227" s="25">
        <v>5</v>
      </c>
      <c r="P227" s="25">
        <v>5</v>
      </c>
      <c r="Q227" s="25">
        <v>5</v>
      </c>
      <c r="R227" s="25">
        <v>5</v>
      </c>
      <c r="S227" s="25">
        <v>5</v>
      </c>
      <c r="T227" s="25">
        <v>5</v>
      </c>
      <c r="U227" s="25">
        <v>5</v>
      </c>
      <c r="V227" s="25">
        <v>5</v>
      </c>
      <c r="W227" s="25">
        <v>5</v>
      </c>
      <c r="X227" s="25">
        <v>5</v>
      </c>
      <c r="Y227" s="25">
        <v>5</v>
      </c>
      <c r="Z227" s="25">
        <v>5</v>
      </c>
      <c r="AA227" s="25">
        <v>5</v>
      </c>
      <c r="AB227" s="25">
        <v>5</v>
      </c>
      <c r="AC227" s="25">
        <v>5</v>
      </c>
      <c r="AD227" s="25">
        <v>5</v>
      </c>
      <c r="AE227" s="25">
        <v>5</v>
      </c>
      <c r="AF227" s="25">
        <v>5</v>
      </c>
    </row>
    <row r="228" spans="1:32" x14ac:dyDescent="0.3">
      <c r="A228" s="25">
        <v>2</v>
      </c>
      <c r="B228" s="25">
        <v>1</v>
      </c>
      <c r="C228" s="25">
        <v>8795</v>
      </c>
      <c r="D228" s="25">
        <v>1</v>
      </c>
      <c r="E228" s="25">
        <v>18</v>
      </c>
      <c r="F228" s="25">
        <v>51</v>
      </c>
      <c r="G228" s="25">
        <v>43</v>
      </c>
      <c r="H228" s="25">
        <v>84.31</v>
      </c>
      <c r="I228" s="25">
        <v>77.89</v>
      </c>
      <c r="J228" s="25">
        <v>1</v>
      </c>
      <c r="K228" s="25">
        <v>1</v>
      </c>
      <c r="L228" s="25">
        <v>201820727</v>
      </c>
      <c r="M228" s="25" t="s">
        <v>422</v>
      </c>
      <c r="N228" s="25">
        <v>5</v>
      </c>
      <c r="O228" s="25">
        <v>5</v>
      </c>
      <c r="P228" s="25">
        <v>5</v>
      </c>
      <c r="Q228" s="25">
        <v>5</v>
      </c>
      <c r="R228" s="25">
        <v>5</v>
      </c>
      <c r="S228" s="25">
        <v>5</v>
      </c>
      <c r="T228" s="25">
        <v>5</v>
      </c>
      <c r="U228" s="25">
        <v>5</v>
      </c>
      <c r="V228" s="25">
        <v>5</v>
      </c>
      <c r="W228" s="25">
        <v>5</v>
      </c>
      <c r="X228" s="25">
        <v>5</v>
      </c>
      <c r="Y228" s="25">
        <v>5</v>
      </c>
      <c r="Z228" s="25">
        <v>5</v>
      </c>
      <c r="AA228" s="25">
        <v>5</v>
      </c>
      <c r="AB228" s="25">
        <v>5</v>
      </c>
      <c r="AC228" s="25">
        <v>5</v>
      </c>
      <c r="AD228" s="25">
        <v>5</v>
      </c>
      <c r="AE228" s="25">
        <v>5</v>
      </c>
      <c r="AF228" s="25">
        <v>5</v>
      </c>
    </row>
    <row r="229" spans="1:32" x14ac:dyDescent="0.3">
      <c r="A229" s="25">
        <v>2</v>
      </c>
      <c r="B229" s="25">
        <v>1</v>
      </c>
      <c r="C229" s="25">
        <v>7189</v>
      </c>
      <c r="D229" s="25">
        <v>2</v>
      </c>
      <c r="E229" s="25">
        <v>5</v>
      </c>
      <c r="F229" s="25">
        <v>39</v>
      </c>
      <c r="G229" s="25">
        <v>31</v>
      </c>
      <c r="H229" s="25">
        <v>79.489999999999995</v>
      </c>
      <c r="I229" s="25">
        <v>80.400000000000006</v>
      </c>
      <c r="J229" s="25">
        <v>2</v>
      </c>
      <c r="K229" s="25">
        <v>1</v>
      </c>
      <c r="L229" s="25">
        <v>201721450</v>
      </c>
      <c r="M229" s="25" t="s">
        <v>423</v>
      </c>
      <c r="N229" s="25">
        <v>3.8333333333333335</v>
      </c>
      <c r="O229" s="25">
        <v>4</v>
      </c>
      <c r="P229" s="25">
        <v>4</v>
      </c>
      <c r="Q229" s="25">
        <v>4</v>
      </c>
      <c r="R229" s="25">
        <v>4</v>
      </c>
      <c r="S229" s="25">
        <v>4</v>
      </c>
      <c r="T229" s="25">
        <v>4</v>
      </c>
      <c r="U229" s="25">
        <v>4</v>
      </c>
      <c r="V229" s="25">
        <v>4</v>
      </c>
      <c r="W229" s="25">
        <v>4</v>
      </c>
      <c r="X229" s="25">
        <v>4</v>
      </c>
      <c r="Y229" s="25">
        <v>4</v>
      </c>
      <c r="Z229" s="25">
        <v>4</v>
      </c>
      <c r="AA229" s="25">
        <v>4</v>
      </c>
      <c r="AB229" s="25">
        <v>3</v>
      </c>
      <c r="AC229" s="25">
        <v>4</v>
      </c>
      <c r="AD229" s="25">
        <v>3</v>
      </c>
      <c r="AE229" s="25">
        <v>3</v>
      </c>
      <c r="AF229" s="25">
        <v>4</v>
      </c>
    </row>
    <row r="230" spans="1:32" x14ac:dyDescent="0.3">
      <c r="A230" s="25">
        <v>2</v>
      </c>
      <c r="B230" s="25">
        <v>1</v>
      </c>
      <c r="C230" s="25">
        <v>7176</v>
      </c>
      <c r="D230" s="25">
        <v>2</v>
      </c>
      <c r="E230" s="25">
        <v>19</v>
      </c>
      <c r="F230" s="25">
        <v>51</v>
      </c>
      <c r="G230" s="25">
        <v>38</v>
      </c>
      <c r="H230" s="25">
        <v>74.510000000000005</v>
      </c>
      <c r="I230" s="25">
        <v>80.36</v>
      </c>
      <c r="J230" s="25">
        <v>2</v>
      </c>
      <c r="K230" s="25">
        <v>1</v>
      </c>
      <c r="L230" s="25">
        <v>201421266</v>
      </c>
      <c r="M230" s="25" t="s">
        <v>422</v>
      </c>
      <c r="N230" s="25">
        <v>3.5555555555555554</v>
      </c>
      <c r="O230" s="25">
        <v>5</v>
      </c>
      <c r="P230" s="25">
        <v>5</v>
      </c>
      <c r="Q230" s="25">
        <v>5</v>
      </c>
      <c r="R230" s="25">
        <v>5</v>
      </c>
      <c r="S230" s="25">
        <v>5</v>
      </c>
      <c r="T230" s="25">
        <v>3</v>
      </c>
      <c r="U230" s="25">
        <v>3</v>
      </c>
      <c r="V230" s="25">
        <v>3</v>
      </c>
      <c r="W230" s="25">
        <v>3</v>
      </c>
      <c r="X230" s="25">
        <v>3</v>
      </c>
      <c r="Y230" s="25">
        <v>3</v>
      </c>
      <c r="Z230" s="25">
        <v>3</v>
      </c>
      <c r="AA230" s="25">
        <v>3</v>
      </c>
      <c r="AB230" s="25">
        <v>3</v>
      </c>
      <c r="AC230" s="25">
        <v>3</v>
      </c>
      <c r="AD230" s="25">
        <v>3</v>
      </c>
      <c r="AE230" s="25">
        <v>3</v>
      </c>
      <c r="AF230" s="25">
        <v>3</v>
      </c>
    </row>
    <row r="231" spans="1:32" x14ac:dyDescent="0.3">
      <c r="A231" s="25">
        <v>2</v>
      </c>
      <c r="B231" s="25">
        <v>1</v>
      </c>
      <c r="C231" s="25">
        <v>7486</v>
      </c>
      <c r="D231" s="25">
        <v>2</v>
      </c>
      <c r="E231" s="25">
        <v>20</v>
      </c>
      <c r="F231" s="25">
        <v>26</v>
      </c>
      <c r="G231" s="25">
        <v>23</v>
      </c>
      <c r="H231" s="25">
        <v>88.46</v>
      </c>
      <c r="I231" s="25">
        <v>91.17</v>
      </c>
      <c r="J231" s="25">
        <v>4</v>
      </c>
      <c r="K231" s="25">
        <v>2</v>
      </c>
      <c r="L231" s="25">
        <v>201520473</v>
      </c>
      <c r="M231" s="25" t="s">
        <v>430</v>
      </c>
      <c r="N231" s="25">
        <v>5</v>
      </c>
      <c r="O231" s="25">
        <v>5</v>
      </c>
      <c r="P231" s="25">
        <v>5</v>
      </c>
      <c r="Q231" s="25">
        <v>5</v>
      </c>
      <c r="R231" s="25">
        <v>5</v>
      </c>
      <c r="S231" s="25">
        <v>5</v>
      </c>
      <c r="T231" s="25">
        <v>5</v>
      </c>
      <c r="U231" s="25">
        <v>5</v>
      </c>
      <c r="V231" s="25">
        <v>5</v>
      </c>
      <c r="W231" s="25">
        <v>5</v>
      </c>
      <c r="X231" s="25">
        <v>5</v>
      </c>
      <c r="Y231" s="25">
        <v>5</v>
      </c>
      <c r="Z231" s="25">
        <v>5</v>
      </c>
      <c r="AA231" s="25">
        <v>5</v>
      </c>
      <c r="AB231" s="25">
        <v>5</v>
      </c>
      <c r="AC231" s="25">
        <v>5</v>
      </c>
      <c r="AD231" s="25">
        <v>5</v>
      </c>
      <c r="AE231" s="25">
        <v>5</v>
      </c>
      <c r="AF231" s="25">
        <v>5</v>
      </c>
    </row>
    <row r="232" spans="1:32" x14ac:dyDescent="0.3">
      <c r="A232" s="25">
        <v>2</v>
      </c>
      <c r="B232" s="25">
        <v>1</v>
      </c>
      <c r="C232" s="25">
        <v>8341</v>
      </c>
      <c r="D232" s="25">
        <v>1</v>
      </c>
      <c r="E232" s="25">
        <v>13</v>
      </c>
      <c r="F232" s="25">
        <v>55</v>
      </c>
      <c r="G232" s="25">
        <v>49</v>
      </c>
      <c r="H232" s="25">
        <v>89.09</v>
      </c>
      <c r="I232" s="25">
        <v>89.67</v>
      </c>
      <c r="J232" s="25">
        <v>3</v>
      </c>
      <c r="K232" s="25">
        <v>1</v>
      </c>
      <c r="L232" s="25">
        <v>201341577</v>
      </c>
      <c r="M232" s="25" t="s">
        <v>428</v>
      </c>
      <c r="N232" s="25">
        <v>3.9444444444444446</v>
      </c>
      <c r="O232" s="25">
        <v>4</v>
      </c>
      <c r="P232" s="25">
        <v>5</v>
      </c>
      <c r="Q232" s="25">
        <v>4</v>
      </c>
      <c r="R232" s="25">
        <v>3</v>
      </c>
      <c r="S232" s="25">
        <v>3</v>
      </c>
      <c r="T232" s="25">
        <v>5</v>
      </c>
      <c r="U232" s="25">
        <v>4</v>
      </c>
      <c r="V232" s="25">
        <v>3</v>
      </c>
      <c r="W232" s="25">
        <v>4</v>
      </c>
      <c r="X232" s="25">
        <v>5</v>
      </c>
      <c r="Y232" s="25">
        <v>4</v>
      </c>
      <c r="Z232" s="25">
        <v>4</v>
      </c>
      <c r="AA232" s="25">
        <v>4</v>
      </c>
      <c r="AB232" s="25">
        <v>4</v>
      </c>
      <c r="AC232" s="25">
        <v>3</v>
      </c>
      <c r="AD232" s="25">
        <v>4</v>
      </c>
      <c r="AE232" s="25">
        <v>4</v>
      </c>
      <c r="AF232" s="25">
        <v>4</v>
      </c>
    </row>
    <row r="233" spans="1:32" x14ac:dyDescent="0.3">
      <c r="A233" s="25">
        <v>2</v>
      </c>
      <c r="B233" s="25">
        <v>1</v>
      </c>
      <c r="C233" s="25">
        <v>7493</v>
      </c>
      <c r="D233" s="25">
        <v>2</v>
      </c>
      <c r="E233" s="25">
        <v>18</v>
      </c>
      <c r="F233" s="25">
        <v>37</v>
      </c>
      <c r="G233" s="25">
        <v>34</v>
      </c>
      <c r="H233" s="25">
        <v>91.89</v>
      </c>
      <c r="I233" s="25">
        <v>83.98</v>
      </c>
      <c r="J233" s="25">
        <v>1</v>
      </c>
      <c r="K233" s="25">
        <v>2</v>
      </c>
      <c r="L233" s="25">
        <v>201820099</v>
      </c>
      <c r="M233" s="25" t="s">
        <v>430</v>
      </c>
      <c r="N233" s="25">
        <v>4</v>
      </c>
      <c r="O233" s="25">
        <v>4</v>
      </c>
      <c r="P233" s="25">
        <v>4</v>
      </c>
      <c r="Q233" s="25">
        <v>4</v>
      </c>
      <c r="R233" s="25">
        <v>4</v>
      </c>
      <c r="S233" s="25">
        <v>4</v>
      </c>
      <c r="T233" s="25">
        <v>4</v>
      </c>
      <c r="U233" s="25">
        <v>4</v>
      </c>
      <c r="V233" s="25">
        <v>4</v>
      </c>
      <c r="W233" s="25">
        <v>4</v>
      </c>
      <c r="X233" s="25">
        <v>4</v>
      </c>
      <c r="Y233" s="25">
        <v>4</v>
      </c>
      <c r="Z233" s="25">
        <v>4</v>
      </c>
      <c r="AA233" s="25">
        <v>4</v>
      </c>
      <c r="AB233" s="25">
        <v>4</v>
      </c>
      <c r="AC233" s="25">
        <v>4</v>
      </c>
      <c r="AD233" s="25">
        <v>4</v>
      </c>
      <c r="AE233" s="25">
        <v>4</v>
      </c>
      <c r="AF233" s="25">
        <v>4</v>
      </c>
    </row>
    <row r="234" spans="1:32" x14ac:dyDescent="0.3">
      <c r="A234" s="25">
        <v>2</v>
      </c>
      <c r="B234" s="25">
        <v>1</v>
      </c>
      <c r="C234" s="25">
        <v>8775</v>
      </c>
      <c r="D234" s="25">
        <v>1</v>
      </c>
      <c r="E234" s="25">
        <v>10</v>
      </c>
      <c r="F234" s="25">
        <v>41</v>
      </c>
      <c r="G234" s="25">
        <v>37</v>
      </c>
      <c r="H234" s="25">
        <v>90.24</v>
      </c>
      <c r="I234" s="25">
        <v>79.83</v>
      </c>
      <c r="J234" s="25">
        <v>1</v>
      </c>
      <c r="K234" s="25">
        <v>2</v>
      </c>
      <c r="L234" s="25">
        <v>201820488</v>
      </c>
      <c r="M234" s="25" t="s">
        <v>423</v>
      </c>
      <c r="N234" s="25">
        <v>3.0555555555555554</v>
      </c>
      <c r="O234" s="25">
        <v>3</v>
      </c>
      <c r="P234" s="25">
        <v>3</v>
      </c>
      <c r="Q234" s="25">
        <v>3</v>
      </c>
      <c r="R234" s="25">
        <v>3</v>
      </c>
      <c r="S234" s="25">
        <v>3</v>
      </c>
      <c r="T234" s="25">
        <v>3</v>
      </c>
      <c r="U234" s="25">
        <v>3</v>
      </c>
      <c r="V234" s="25">
        <v>3</v>
      </c>
      <c r="W234" s="25">
        <v>3</v>
      </c>
      <c r="X234" s="25">
        <v>3</v>
      </c>
      <c r="Y234" s="25">
        <v>3</v>
      </c>
      <c r="Z234" s="25">
        <v>3</v>
      </c>
      <c r="AA234" s="25">
        <v>3</v>
      </c>
      <c r="AB234" s="25">
        <v>3</v>
      </c>
      <c r="AC234" s="25">
        <v>3</v>
      </c>
      <c r="AD234" s="25">
        <v>4</v>
      </c>
      <c r="AE234" s="25">
        <v>3</v>
      </c>
      <c r="AF234" s="25">
        <v>3</v>
      </c>
    </row>
    <row r="235" spans="1:32" x14ac:dyDescent="0.3">
      <c r="A235" s="25">
        <v>2</v>
      </c>
      <c r="B235" s="25">
        <v>1</v>
      </c>
      <c r="C235" s="25">
        <v>7228</v>
      </c>
      <c r="D235" s="25">
        <v>2</v>
      </c>
      <c r="E235" s="25">
        <v>5</v>
      </c>
      <c r="F235" s="25">
        <v>68</v>
      </c>
      <c r="G235" s="25">
        <v>58</v>
      </c>
      <c r="H235" s="25">
        <v>85.29</v>
      </c>
      <c r="I235" s="25">
        <v>81.11</v>
      </c>
      <c r="J235" s="25">
        <v>1</v>
      </c>
      <c r="K235" s="25">
        <v>2</v>
      </c>
      <c r="L235" s="25">
        <v>201820743</v>
      </c>
      <c r="M235" s="25" t="s">
        <v>423</v>
      </c>
      <c r="N235" s="25">
        <v>4.2777777777777777</v>
      </c>
      <c r="O235" s="25">
        <v>4</v>
      </c>
      <c r="P235" s="25">
        <v>4</v>
      </c>
      <c r="Q235" s="25">
        <v>4</v>
      </c>
      <c r="R235" s="25">
        <v>3</v>
      </c>
      <c r="S235" s="25">
        <v>4</v>
      </c>
      <c r="T235" s="25">
        <v>5</v>
      </c>
      <c r="U235" s="25">
        <v>5</v>
      </c>
      <c r="V235" s="25">
        <v>5</v>
      </c>
      <c r="W235" s="25">
        <v>5</v>
      </c>
      <c r="X235" s="25">
        <v>4</v>
      </c>
      <c r="Y235" s="25">
        <v>5</v>
      </c>
      <c r="Z235" s="25">
        <v>5</v>
      </c>
      <c r="AA235" s="25">
        <v>3</v>
      </c>
      <c r="AB235" s="25">
        <v>4</v>
      </c>
      <c r="AC235" s="25">
        <v>5</v>
      </c>
      <c r="AD235" s="25">
        <v>5</v>
      </c>
      <c r="AE235" s="25">
        <v>3</v>
      </c>
      <c r="AF235" s="25">
        <v>4</v>
      </c>
    </row>
    <row r="236" spans="1:32" x14ac:dyDescent="0.3">
      <c r="A236" s="25">
        <v>2</v>
      </c>
      <c r="B236" s="25">
        <v>1</v>
      </c>
      <c r="C236" s="25">
        <v>8389</v>
      </c>
      <c r="D236" s="25">
        <v>1</v>
      </c>
      <c r="E236" s="25">
        <v>17</v>
      </c>
      <c r="F236" s="25">
        <v>49</v>
      </c>
      <c r="G236" s="25">
        <v>46</v>
      </c>
      <c r="H236" s="25">
        <v>93.88</v>
      </c>
      <c r="I236" s="25">
        <v>89.33</v>
      </c>
      <c r="J236" s="25">
        <v>3</v>
      </c>
      <c r="K236" s="25">
        <v>1</v>
      </c>
      <c r="L236" s="25">
        <v>201420776</v>
      </c>
      <c r="M236" s="25" t="s">
        <v>424</v>
      </c>
      <c r="N236" s="25">
        <v>4.5555555555555554</v>
      </c>
      <c r="O236" s="25">
        <v>4</v>
      </c>
      <c r="P236" s="25">
        <v>4</v>
      </c>
      <c r="Q236" s="25">
        <v>4</v>
      </c>
      <c r="R236" s="25">
        <v>5</v>
      </c>
      <c r="S236" s="25">
        <v>4</v>
      </c>
      <c r="T236" s="25">
        <v>5</v>
      </c>
      <c r="U236" s="25">
        <v>5</v>
      </c>
      <c r="V236" s="25">
        <v>5</v>
      </c>
      <c r="W236" s="25">
        <v>4</v>
      </c>
      <c r="X236" s="25">
        <v>5</v>
      </c>
      <c r="Y236" s="25">
        <v>5</v>
      </c>
      <c r="Z236" s="25">
        <v>5</v>
      </c>
      <c r="AA236" s="25">
        <v>5</v>
      </c>
      <c r="AB236" s="25">
        <v>4</v>
      </c>
      <c r="AC236" s="25">
        <v>4</v>
      </c>
      <c r="AD236" s="25">
        <v>5</v>
      </c>
      <c r="AE236" s="25">
        <v>4</v>
      </c>
      <c r="AF236" s="25">
        <v>5</v>
      </c>
    </row>
    <row r="237" spans="1:32" x14ac:dyDescent="0.3">
      <c r="A237" s="25">
        <v>2</v>
      </c>
      <c r="B237" s="25">
        <v>1</v>
      </c>
      <c r="C237" s="25">
        <v>8345</v>
      </c>
      <c r="D237" s="25">
        <v>1</v>
      </c>
      <c r="E237" s="25">
        <v>9</v>
      </c>
      <c r="F237" s="25">
        <v>46</v>
      </c>
      <c r="G237" s="25">
        <v>37</v>
      </c>
      <c r="H237" s="25">
        <v>80.430000000000007</v>
      </c>
      <c r="I237" s="25">
        <v>87.61</v>
      </c>
      <c r="J237" s="25">
        <v>4</v>
      </c>
      <c r="K237" s="25">
        <v>2</v>
      </c>
      <c r="L237" s="25">
        <v>201340816</v>
      </c>
      <c r="M237" s="25" t="s">
        <v>422</v>
      </c>
      <c r="N237" s="25">
        <v>5</v>
      </c>
      <c r="O237" s="25">
        <v>5</v>
      </c>
      <c r="P237" s="25">
        <v>5</v>
      </c>
      <c r="Q237" s="25">
        <v>5</v>
      </c>
      <c r="R237" s="25">
        <v>5</v>
      </c>
      <c r="S237" s="25">
        <v>5</v>
      </c>
      <c r="T237" s="25">
        <v>5</v>
      </c>
      <c r="U237" s="25">
        <v>5</v>
      </c>
      <c r="V237" s="25">
        <v>5</v>
      </c>
      <c r="W237" s="25">
        <v>5</v>
      </c>
      <c r="X237" s="25">
        <v>5</v>
      </c>
      <c r="Y237" s="25">
        <v>5</v>
      </c>
      <c r="Z237" s="25">
        <v>5</v>
      </c>
      <c r="AA237" s="25">
        <v>5</v>
      </c>
      <c r="AB237" s="25">
        <v>5</v>
      </c>
      <c r="AC237" s="25">
        <v>5</v>
      </c>
      <c r="AD237" s="25">
        <v>5</v>
      </c>
      <c r="AE237" s="25">
        <v>5</v>
      </c>
      <c r="AF237" s="25">
        <v>5</v>
      </c>
    </row>
    <row r="238" spans="1:32" x14ac:dyDescent="0.3">
      <c r="A238" s="25">
        <v>2</v>
      </c>
      <c r="B238" s="25">
        <v>1</v>
      </c>
      <c r="C238" s="25">
        <v>7130</v>
      </c>
      <c r="D238" s="25">
        <v>2</v>
      </c>
      <c r="E238" s="25">
        <v>5</v>
      </c>
      <c r="F238" s="25">
        <v>46</v>
      </c>
      <c r="G238" s="25">
        <v>28</v>
      </c>
      <c r="H238" s="25">
        <v>60.87</v>
      </c>
      <c r="I238" s="25">
        <v>81.92</v>
      </c>
      <c r="J238" s="25">
        <v>2</v>
      </c>
      <c r="K238" s="25">
        <v>1</v>
      </c>
      <c r="L238" s="25">
        <v>201420726</v>
      </c>
      <c r="M238" s="25" t="s">
        <v>422</v>
      </c>
      <c r="N238" s="25">
        <v>5</v>
      </c>
      <c r="O238" s="25">
        <v>5</v>
      </c>
      <c r="P238" s="25">
        <v>5</v>
      </c>
      <c r="Q238" s="25">
        <v>5</v>
      </c>
      <c r="R238" s="25">
        <v>5</v>
      </c>
      <c r="S238" s="25">
        <v>5</v>
      </c>
      <c r="T238" s="25">
        <v>5</v>
      </c>
      <c r="U238" s="25">
        <v>5</v>
      </c>
      <c r="V238" s="25">
        <v>5</v>
      </c>
      <c r="W238" s="25">
        <v>5</v>
      </c>
      <c r="X238" s="25">
        <v>5</v>
      </c>
      <c r="Y238" s="25">
        <v>5</v>
      </c>
      <c r="Z238" s="25">
        <v>5</v>
      </c>
      <c r="AA238" s="25">
        <v>5</v>
      </c>
      <c r="AB238" s="25">
        <v>5</v>
      </c>
      <c r="AC238" s="25">
        <v>5</v>
      </c>
      <c r="AD238" s="25">
        <v>5</v>
      </c>
      <c r="AE238" s="25">
        <v>5</v>
      </c>
      <c r="AF238" s="25">
        <v>5</v>
      </c>
    </row>
    <row r="239" spans="1:32" x14ac:dyDescent="0.3">
      <c r="A239" s="25">
        <v>2</v>
      </c>
      <c r="B239" s="25">
        <v>1</v>
      </c>
      <c r="C239" s="25">
        <v>8768</v>
      </c>
      <c r="D239" s="25">
        <v>1</v>
      </c>
      <c r="E239" s="25">
        <v>10</v>
      </c>
      <c r="F239" s="25">
        <v>49</v>
      </c>
      <c r="G239" s="25">
        <v>43</v>
      </c>
      <c r="H239" s="25">
        <v>87.76</v>
      </c>
      <c r="I239" s="25">
        <v>91.45</v>
      </c>
      <c r="J239" s="25">
        <v>1</v>
      </c>
      <c r="K239" s="25">
        <v>2</v>
      </c>
      <c r="L239" s="25">
        <v>201820307</v>
      </c>
      <c r="M239" s="25" t="s">
        <v>423</v>
      </c>
      <c r="N239" s="25">
        <v>3.5</v>
      </c>
      <c r="O239" s="25">
        <v>3</v>
      </c>
      <c r="P239" s="25">
        <v>3</v>
      </c>
      <c r="Q239" s="25">
        <v>4</v>
      </c>
      <c r="R239" s="25">
        <v>4</v>
      </c>
      <c r="S239" s="25">
        <v>4</v>
      </c>
      <c r="T239" s="25">
        <v>3</v>
      </c>
      <c r="U239" s="25">
        <v>3</v>
      </c>
      <c r="V239" s="25">
        <v>4</v>
      </c>
      <c r="W239" s="25">
        <v>4</v>
      </c>
      <c r="X239" s="25">
        <v>4</v>
      </c>
      <c r="Y239" s="25">
        <v>3</v>
      </c>
      <c r="Z239" s="25">
        <v>4</v>
      </c>
      <c r="AA239" s="25">
        <v>4</v>
      </c>
      <c r="AB239" s="25">
        <v>3</v>
      </c>
      <c r="AC239" s="25">
        <v>3</v>
      </c>
      <c r="AD239" s="25">
        <v>3</v>
      </c>
      <c r="AE239" s="25">
        <v>4</v>
      </c>
      <c r="AF239" s="25">
        <v>3</v>
      </c>
    </row>
    <row r="240" spans="1:32" x14ac:dyDescent="0.3">
      <c r="A240" s="25">
        <v>2</v>
      </c>
      <c r="B240" s="25">
        <v>1</v>
      </c>
      <c r="C240" s="25">
        <v>8388</v>
      </c>
      <c r="D240" s="25">
        <v>1</v>
      </c>
      <c r="E240" s="25">
        <v>6</v>
      </c>
      <c r="F240" s="25">
        <v>49</v>
      </c>
      <c r="G240" s="25">
        <v>47</v>
      </c>
      <c r="H240" s="25">
        <v>95.92</v>
      </c>
      <c r="I240" s="25">
        <v>88.64</v>
      </c>
      <c r="J240" s="25">
        <v>3</v>
      </c>
      <c r="K240" s="25">
        <v>2</v>
      </c>
      <c r="L240" s="25">
        <v>201620824</v>
      </c>
      <c r="M240" s="25" t="s">
        <v>422</v>
      </c>
      <c r="N240" s="25">
        <v>4.2222222222222223</v>
      </c>
      <c r="O240" s="25">
        <v>4</v>
      </c>
      <c r="P240" s="25">
        <v>4</v>
      </c>
      <c r="Q240" s="25">
        <v>4</v>
      </c>
      <c r="R240" s="25">
        <v>4</v>
      </c>
      <c r="S240" s="25">
        <v>4</v>
      </c>
      <c r="T240" s="25">
        <v>4</v>
      </c>
      <c r="U240" s="25">
        <v>5</v>
      </c>
      <c r="V240" s="25">
        <v>5</v>
      </c>
      <c r="W240" s="25">
        <v>4</v>
      </c>
      <c r="X240" s="25">
        <v>4</v>
      </c>
      <c r="Y240" s="25">
        <v>5</v>
      </c>
      <c r="Z240" s="25">
        <v>4</v>
      </c>
      <c r="AA240" s="25">
        <v>4</v>
      </c>
      <c r="AB240" s="25">
        <v>4</v>
      </c>
      <c r="AC240" s="25">
        <v>5</v>
      </c>
      <c r="AD240" s="25">
        <v>4</v>
      </c>
      <c r="AE240" s="25">
        <v>4</v>
      </c>
      <c r="AF240" s="25">
        <v>4</v>
      </c>
    </row>
    <row r="241" spans="1:32" x14ac:dyDescent="0.3">
      <c r="A241" s="25">
        <v>2</v>
      </c>
      <c r="B241" s="25">
        <v>1</v>
      </c>
      <c r="C241" s="25">
        <v>7002</v>
      </c>
      <c r="D241" s="25">
        <v>1</v>
      </c>
      <c r="E241" s="25">
        <v>6</v>
      </c>
      <c r="F241" s="25">
        <v>12</v>
      </c>
      <c r="G241" s="25">
        <v>10</v>
      </c>
      <c r="H241" s="25">
        <v>83.33</v>
      </c>
      <c r="I241" s="25">
        <v>79.540000000000006</v>
      </c>
      <c r="J241" s="25">
        <v>1</v>
      </c>
      <c r="K241" s="25">
        <v>2</v>
      </c>
      <c r="L241" s="25">
        <v>201820629</v>
      </c>
      <c r="M241" s="25" t="s">
        <v>426</v>
      </c>
      <c r="N241" s="25">
        <v>3.3333333333333335</v>
      </c>
      <c r="O241" s="25">
        <v>4</v>
      </c>
      <c r="P241" s="25">
        <v>4</v>
      </c>
      <c r="Q241" s="25">
        <v>3</v>
      </c>
      <c r="R241" s="25">
        <v>3</v>
      </c>
      <c r="S241" s="25">
        <v>3</v>
      </c>
      <c r="T241" s="25">
        <v>3</v>
      </c>
      <c r="U241" s="25">
        <v>3</v>
      </c>
      <c r="V241" s="25">
        <v>4</v>
      </c>
      <c r="W241" s="25">
        <v>4</v>
      </c>
      <c r="X241" s="25">
        <v>4</v>
      </c>
      <c r="Y241" s="25">
        <v>2</v>
      </c>
      <c r="Z241" s="25">
        <v>2</v>
      </c>
      <c r="AA241" s="25">
        <v>3</v>
      </c>
      <c r="AB241" s="25">
        <v>4</v>
      </c>
      <c r="AC241" s="25">
        <v>3</v>
      </c>
      <c r="AD241" s="25">
        <v>4</v>
      </c>
      <c r="AE241" s="25">
        <v>3</v>
      </c>
      <c r="AF241" s="25">
        <v>4</v>
      </c>
    </row>
    <row r="242" spans="1:32" x14ac:dyDescent="0.3">
      <c r="A242" s="25">
        <v>2</v>
      </c>
      <c r="B242" s="25">
        <v>1</v>
      </c>
      <c r="C242" s="25">
        <v>8439</v>
      </c>
      <c r="D242" s="25">
        <v>1</v>
      </c>
      <c r="E242" s="25">
        <v>6</v>
      </c>
      <c r="F242" s="25">
        <v>31</v>
      </c>
      <c r="G242" s="25">
        <v>26</v>
      </c>
      <c r="H242" s="25">
        <v>83.87</v>
      </c>
      <c r="I242" s="25">
        <v>77.75</v>
      </c>
      <c r="J242" s="25">
        <v>2</v>
      </c>
      <c r="K242" s="25">
        <v>2</v>
      </c>
      <c r="L242" s="25">
        <v>201720826</v>
      </c>
      <c r="M242" s="25" t="s">
        <v>422</v>
      </c>
      <c r="N242" s="25">
        <v>2.9444444444444446</v>
      </c>
      <c r="O242" s="25">
        <v>3</v>
      </c>
      <c r="P242" s="25">
        <v>3</v>
      </c>
      <c r="Q242" s="25">
        <v>3</v>
      </c>
      <c r="R242" s="25">
        <v>3</v>
      </c>
      <c r="S242" s="25">
        <v>3</v>
      </c>
      <c r="T242" s="25">
        <v>3</v>
      </c>
      <c r="U242" s="25">
        <v>3</v>
      </c>
      <c r="V242" s="25">
        <v>3</v>
      </c>
      <c r="W242" s="25">
        <v>3</v>
      </c>
      <c r="X242" s="25">
        <v>3</v>
      </c>
      <c r="Y242" s="25">
        <v>3</v>
      </c>
      <c r="Z242" s="25">
        <v>3</v>
      </c>
      <c r="AA242" s="25">
        <v>3</v>
      </c>
      <c r="AB242" s="25">
        <v>3</v>
      </c>
      <c r="AC242" s="25">
        <v>3</v>
      </c>
      <c r="AD242" s="25">
        <v>2</v>
      </c>
      <c r="AE242" s="25">
        <v>3</v>
      </c>
      <c r="AF242" s="25">
        <v>3</v>
      </c>
    </row>
    <row r="243" spans="1:32" x14ac:dyDescent="0.3">
      <c r="A243" s="25">
        <v>2</v>
      </c>
      <c r="B243" s="25">
        <v>1</v>
      </c>
      <c r="C243" s="25">
        <v>8479</v>
      </c>
      <c r="D243" s="25">
        <v>1</v>
      </c>
      <c r="E243" s="25">
        <v>3</v>
      </c>
      <c r="F243" s="25">
        <v>33</v>
      </c>
      <c r="G243" s="25">
        <v>27</v>
      </c>
      <c r="H243" s="25">
        <v>81.819999999999993</v>
      </c>
      <c r="I243" s="25">
        <v>77.55</v>
      </c>
      <c r="J243" s="25">
        <v>4</v>
      </c>
      <c r="K243" s="25">
        <v>1</v>
      </c>
      <c r="L243" s="25">
        <v>201340988</v>
      </c>
      <c r="M243" s="25" t="s">
        <v>424</v>
      </c>
      <c r="N243" s="25">
        <v>3.7777777777777777</v>
      </c>
      <c r="O243" s="25">
        <v>3</v>
      </c>
      <c r="P243" s="25">
        <v>4</v>
      </c>
      <c r="Q243" s="25">
        <v>4</v>
      </c>
      <c r="R243" s="25">
        <v>3</v>
      </c>
      <c r="S243" s="25">
        <v>3</v>
      </c>
      <c r="T243" s="25">
        <v>3</v>
      </c>
      <c r="U243" s="25">
        <v>4</v>
      </c>
      <c r="V243" s="25">
        <v>4</v>
      </c>
      <c r="W243" s="25">
        <v>4</v>
      </c>
      <c r="X243" s="25">
        <v>5</v>
      </c>
      <c r="Y243" s="25">
        <v>3</v>
      </c>
      <c r="Z243" s="25">
        <v>4</v>
      </c>
      <c r="AA243" s="25">
        <v>3</v>
      </c>
      <c r="AB243" s="25">
        <v>5</v>
      </c>
      <c r="AC243" s="25">
        <v>3</v>
      </c>
      <c r="AD243" s="25">
        <v>5</v>
      </c>
      <c r="AE243" s="25">
        <v>4</v>
      </c>
      <c r="AF243" s="25">
        <v>4</v>
      </c>
    </row>
    <row r="244" spans="1:32" x14ac:dyDescent="0.3">
      <c r="A244" s="25">
        <v>2</v>
      </c>
      <c r="B244" s="25">
        <v>1</v>
      </c>
      <c r="C244" s="25">
        <v>8770</v>
      </c>
      <c r="D244" s="25">
        <v>1</v>
      </c>
      <c r="E244" s="25">
        <v>16</v>
      </c>
      <c r="F244" s="25">
        <v>29</v>
      </c>
      <c r="G244" s="25">
        <v>25</v>
      </c>
      <c r="H244" s="25">
        <v>86.21</v>
      </c>
      <c r="I244" s="25">
        <v>69.72</v>
      </c>
      <c r="J244" s="25">
        <v>1</v>
      </c>
      <c r="K244" s="25">
        <v>2</v>
      </c>
      <c r="L244" s="25">
        <v>201820349</v>
      </c>
      <c r="M244" s="25" t="s">
        <v>422</v>
      </c>
      <c r="N244" s="25">
        <v>3.5555555555555554</v>
      </c>
      <c r="O244" s="25">
        <v>3</v>
      </c>
      <c r="P244" s="25">
        <v>5</v>
      </c>
      <c r="Q244" s="25">
        <v>3</v>
      </c>
      <c r="R244" s="25">
        <v>4</v>
      </c>
      <c r="S244" s="25">
        <v>3</v>
      </c>
      <c r="T244" s="25">
        <v>4</v>
      </c>
      <c r="U244" s="25">
        <v>4</v>
      </c>
      <c r="V244" s="25">
        <v>5</v>
      </c>
      <c r="W244" s="25">
        <v>3</v>
      </c>
      <c r="X244" s="25">
        <v>5</v>
      </c>
      <c r="Y244" s="25">
        <v>3</v>
      </c>
      <c r="Z244" s="25">
        <v>3</v>
      </c>
      <c r="AA244" s="25">
        <v>2</v>
      </c>
      <c r="AB244" s="25">
        <v>2</v>
      </c>
      <c r="AC244" s="25">
        <v>4</v>
      </c>
      <c r="AD244" s="25">
        <v>3</v>
      </c>
      <c r="AE244" s="25">
        <v>4</v>
      </c>
      <c r="AF244" s="25">
        <v>4</v>
      </c>
    </row>
    <row r="245" spans="1:32" x14ac:dyDescent="0.3">
      <c r="A245" s="25">
        <v>2</v>
      </c>
      <c r="B245" s="25">
        <v>1</v>
      </c>
      <c r="C245" s="25">
        <v>7095</v>
      </c>
      <c r="D245" s="25">
        <v>2</v>
      </c>
      <c r="E245" s="25">
        <v>8</v>
      </c>
      <c r="F245" s="25">
        <v>48</v>
      </c>
      <c r="G245" s="25">
        <v>44</v>
      </c>
      <c r="H245" s="25">
        <v>91.67</v>
      </c>
      <c r="I245" s="25">
        <v>82.1</v>
      </c>
      <c r="J245" s="25">
        <v>2</v>
      </c>
      <c r="K245" s="25">
        <v>1</v>
      </c>
      <c r="L245" s="25">
        <v>201721439</v>
      </c>
      <c r="M245" s="25" t="s">
        <v>430</v>
      </c>
      <c r="N245" s="25">
        <v>4.833333333333333</v>
      </c>
      <c r="O245" s="25">
        <v>5</v>
      </c>
      <c r="P245" s="25">
        <v>5</v>
      </c>
      <c r="Q245" s="25">
        <v>5</v>
      </c>
      <c r="R245" s="25">
        <v>5</v>
      </c>
      <c r="S245" s="25">
        <v>5</v>
      </c>
      <c r="T245" s="25">
        <v>5</v>
      </c>
      <c r="U245" s="25">
        <v>5</v>
      </c>
      <c r="V245" s="25">
        <v>4</v>
      </c>
      <c r="W245" s="25">
        <v>4</v>
      </c>
      <c r="X245" s="25">
        <v>4</v>
      </c>
      <c r="Y245" s="25">
        <v>5</v>
      </c>
      <c r="Z245" s="25">
        <v>5</v>
      </c>
      <c r="AA245" s="25">
        <v>5</v>
      </c>
      <c r="AB245" s="25">
        <v>5</v>
      </c>
      <c r="AC245" s="25">
        <v>5</v>
      </c>
      <c r="AD245" s="25">
        <v>5</v>
      </c>
      <c r="AE245" s="25">
        <v>5</v>
      </c>
      <c r="AF245" s="25">
        <v>5</v>
      </c>
    </row>
    <row r="246" spans="1:32" x14ac:dyDescent="0.3">
      <c r="A246" s="25">
        <v>2</v>
      </c>
      <c r="B246" s="25">
        <v>1</v>
      </c>
      <c r="C246" s="25">
        <v>8361</v>
      </c>
      <c r="D246" s="25">
        <v>1</v>
      </c>
      <c r="E246" s="25">
        <v>6</v>
      </c>
      <c r="F246" s="25">
        <v>47</v>
      </c>
      <c r="G246" s="25">
        <v>38</v>
      </c>
      <c r="H246" s="25">
        <v>80.849999999999994</v>
      </c>
      <c r="I246" s="25">
        <v>83.36</v>
      </c>
      <c r="J246" s="25">
        <v>4</v>
      </c>
      <c r="K246" s="25">
        <v>1</v>
      </c>
      <c r="L246" s="25">
        <v>201340763</v>
      </c>
      <c r="M246" s="25" t="s">
        <v>428</v>
      </c>
      <c r="N246" s="25">
        <v>5</v>
      </c>
      <c r="O246" s="25">
        <v>5</v>
      </c>
      <c r="P246" s="25">
        <v>5</v>
      </c>
      <c r="Q246" s="25">
        <v>5</v>
      </c>
      <c r="R246" s="25">
        <v>5</v>
      </c>
      <c r="S246" s="25">
        <v>5</v>
      </c>
      <c r="T246" s="25">
        <v>5</v>
      </c>
      <c r="U246" s="25">
        <v>5</v>
      </c>
      <c r="V246" s="25">
        <v>5</v>
      </c>
      <c r="W246" s="25">
        <v>5</v>
      </c>
      <c r="X246" s="25">
        <v>5</v>
      </c>
      <c r="Y246" s="25">
        <v>5</v>
      </c>
      <c r="Z246" s="25">
        <v>5</v>
      </c>
      <c r="AA246" s="25">
        <v>5</v>
      </c>
      <c r="AB246" s="25">
        <v>5</v>
      </c>
      <c r="AC246" s="25">
        <v>5</v>
      </c>
      <c r="AD246" s="25">
        <v>5</v>
      </c>
      <c r="AE246" s="25">
        <v>5</v>
      </c>
      <c r="AF246" s="25">
        <v>5</v>
      </c>
    </row>
    <row r="247" spans="1:32" x14ac:dyDescent="0.3">
      <c r="A247" s="25">
        <v>2</v>
      </c>
      <c r="B247" s="25">
        <v>1</v>
      </c>
      <c r="C247" s="25">
        <v>8465</v>
      </c>
      <c r="D247" s="25">
        <v>1</v>
      </c>
      <c r="E247" s="25">
        <v>13</v>
      </c>
      <c r="F247" s="25">
        <v>46</v>
      </c>
      <c r="G247" s="25">
        <v>41</v>
      </c>
      <c r="H247" s="25">
        <v>89.13</v>
      </c>
      <c r="I247" s="25">
        <v>90.28</v>
      </c>
      <c r="J247" s="25">
        <v>2</v>
      </c>
      <c r="K247" s="25">
        <v>1</v>
      </c>
      <c r="L247" s="25">
        <v>201720878</v>
      </c>
      <c r="M247" s="25" t="s">
        <v>423</v>
      </c>
      <c r="N247" s="25">
        <v>5</v>
      </c>
      <c r="O247" s="25">
        <v>5</v>
      </c>
      <c r="P247" s="25">
        <v>5</v>
      </c>
      <c r="Q247" s="25">
        <v>5</v>
      </c>
      <c r="R247" s="25">
        <v>5</v>
      </c>
      <c r="S247" s="25">
        <v>5</v>
      </c>
      <c r="T247" s="25">
        <v>5</v>
      </c>
      <c r="U247" s="25">
        <v>5</v>
      </c>
      <c r="V247" s="25">
        <v>5</v>
      </c>
      <c r="W247" s="25">
        <v>5</v>
      </c>
      <c r="X247" s="25">
        <v>5</v>
      </c>
      <c r="Y247" s="25">
        <v>5</v>
      </c>
      <c r="Z247" s="25">
        <v>5</v>
      </c>
      <c r="AA247" s="25">
        <v>5</v>
      </c>
      <c r="AB247" s="25">
        <v>5</v>
      </c>
      <c r="AC247" s="25">
        <v>5</v>
      </c>
      <c r="AD247" s="25">
        <v>5</v>
      </c>
      <c r="AE247" s="25">
        <v>5</v>
      </c>
      <c r="AF247" s="25">
        <v>5</v>
      </c>
    </row>
    <row r="248" spans="1:32" x14ac:dyDescent="0.3">
      <c r="A248" s="25">
        <v>2</v>
      </c>
      <c r="B248" s="25">
        <v>1</v>
      </c>
      <c r="C248" s="25">
        <v>7442</v>
      </c>
      <c r="D248" s="25">
        <v>2</v>
      </c>
      <c r="E248" s="25">
        <v>18</v>
      </c>
      <c r="F248" s="25">
        <v>79</v>
      </c>
      <c r="G248" s="25">
        <v>66</v>
      </c>
      <c r="H248" s="25">
        <v>83.54</v>
      </c>
      <c r="I248" s="25">
        <v>86.62</v>
      </c>
      <c r="J248" s="25">
        <v>2</v>
      </c>
      <c r="K248" s="25">
        <v>1</v>
      </c>
      <c r="L248" s="25">
        <v>201421516</v>
      </c>
      <c r="M248" s="25" t="s">
        <v>430</v>
      </c>
      <c r="N248" s="25">
        <v>5</v>
      </c>
      <c r="O248" s="25">
        <v>5</v>
      </c>
      <c r="P248" s="25">
        <v>5</v>
      </c>
      <c r="Q248" s="25">
        <v>5</v>
      </c>
      <c r="R248" s="25">
        <v>5</v>
      </c>
      <c r="S248" s="25">
        <v>5</v>
      </c>
      <c r="T248" s="25">
        <v>5</v>
      </c>
      <c r="U248" s="25">
        <v>5</v>
      </c>
      <c r="V248" s="25">
        <v>5</v>
      </c>
      <c r="W248" s="25">
        <v>5</v>
      </c>
      <c r="X248" s="25">
        <v>5</v>
      </c>
      <c r="Y248" s="25">
        <v>5</v>
      </c>
      <c r="Z248" s="25">
        <v>5</v>
      </c>
      <c r="AA248" s="25">
        <v>5</v>
      </c>
      <c r="AB248" s="25">
        <v>5</v>
      </c>
      <c r="AC248" s="25">
        <v>5</v>
      </c>
      <c r="AD248" s="25">
        <v>5</v>
      </c>
      <c r="AE248" s="25">
        <v>5</v>
      </c>
      <c r="AF248" s="25">
        <v>5</v>
      </c>
    </row>
    <row r="249" spans="1:32" x14ac:dyDescent="0.3">
      <c r="A249" s="25">
        <v>2</v>
      </c>
      <c r="B249" s="25">
        <v>1</v>
      </c>
      <c r="C249" s="25">
        <v>8439</v>
      </c>
      <c r="D249" s="25">
        <v>1</v>
      </c>
      <c r="E249" s="25">
        <v>6</v>
      </c>
      <c r="F249" s="25">
        <v>31</v>
      </c>
      <c r="G249" s="25">
        <v>26</v>
      </c>
      <c r="H249" s="25">
        <v>83.87</v>
      </c>
      <c r="I249" s="25">
        <v>77.75</v>
      </c>
      <c r="J249" s="25">
        <v>2</v>
      </c>
      <c r="K249" s="25">
        <v>1</v>
      </c>
      <c r="L249" s="25">
        <v>201720785</v>
      </c>
      <c r="M249" s="25" t="s">
        <v>423</v>
      </c>
      <c r="N249" s="25">
        <v>3</v>
      </c>
      <c r="O249" s="25">
        <v>3</v>
      </c>
      <c r="P249" s="25">
        <v>3</v>
      </c>
      <c r="Q249" s="25">
        <v>3</v>
      </c>
      <c r="R249" s="25">
        <v>3</v>
      </c>
      <c r="S249" s="25">
        <v>3</v>
      </c>
      <c r="T249" s="25">
        <v>3</v>
      </c>
      <c r="U249" s="25">
        <v>3</v>
      </c>
      <c r="V249" s="25">
        <v>3</v>
      </c>
      <c r="W249" s="25">
        <v>3</v>
      </c>
      <c r="X249" s="25">
        <v>3</v>
      </c>
      <c r="Y249" s="25">
        <v>3</v>
      </c>
      <c r="Z249" s="25">
        <v>3</v>
      </c>
      <c r="AA249" s="25">
        <v>3</v>
      </c>
      <c r="AB249" s="25">
        <v>3</v>
      </c>
      <c r="AC249" s="25">
        <v>3</v>
      </c>
      <c r="AD249" s="25">
        <v>3</v>
      </c>
      <c r="AE249" s="25">
        <v>3</v>
      </c>
      <c r="AF249" s="25">
        <v>3</v>
      </c>
    </row>
    <row r="250" spans="1:32" x14ac:dyDescent="0.3">
      <c r="A250" s="25">
        <v>2</v>
      </c>
      <c r="B250" s="25">
        <v>1</v>
      </c>
      <c r="C250" s="25">
        <v>8445</v>
      </c>
      <c r="D250" s="25">
        <v>1</v>
      </c>
      <c r="E250" s="25">
        <v>3</v>
      </c>
      <c r="F250" s="25">
        <v>42</v>
      </c>
      <c r="G250" s="25">
        <v>34</v>
      </c>
      <c r="H250" s="25">
        <v>80.95</v>
      </c>
      <c r="I250" s="25">
        <v>79.680000000000007</v>
      </c>
      <c r="J250" s="25">
        <v>3</v>
      </c>
      <c r="K250" s="25">
        <v>2</v>
      </c>
      <c r="L250" s="25">
        <v>201521138</v>
      </c>
      <c r="M250" s="25" t="s">
        <v>424</v>
      </c>
      <c r="N250" s="25">
        <v>5</v>
      </c>
      <c r="O250" s="25">
        <v>5</v>
      </c>
      <c r="P250" s="25">
        <v>5</v>
      </c>
      <c r="Q250" s="25">
        <v>5</v>
      </c>
      <c r="R250" s="25">
        <v>5</v>
      </c>
      <c r="S250" s="25">
        <v>5</v>
      </c>
      <c r="T250" s="25">
        <v>5</v>
      </c>
      <c r="U250" s="25">
        <v>5</v>
      </c>
      <c r="V250" s="25">
        <v>5</v>
      </c>
      <c r="W250" s="25">
        <v>5</v>
      </c>
      <c r="X250" s="25">
        <v>5</v>
      </c>
      <c r="Y250" s="25">
        <v>5</v>
      </c>
      <c r="Z250" s="25">
        <v>5</v>
      </c>
      <c r="AA250" s="25">
        <v>5</v>
      </c>
      <c r="AB250" s="25">
        <v>5</v>
      </c>
      <c r="AC250" s="25">
        <v>5</v>
      </c>
      <c r="AD250" s="25">
        <v>5</v>
      </c>
      <c r="AE250" s="25">
        <v>5</v>
      </c>
      <c r="AF250" s="25">
        <v>5</v>
      </c>
    </row>
    <row r="251" spans="1:32" x14ac:dyDescent="0.3">
      <c r="A251" s="25">
        <v>2</v>
      </c>
      <c r="B251" s="25">
        <v>1</v>
      </c>
      <c r="C251" s="25">
        <v>8349</v>
      </c>
      <c r="D251" s="25">
        <v>1</v>
      </c>
      <c r="E251" s="25">
        <v>6</v>
      </c>
      <c r="F251" s="25">
        <v>49</v>
      </c>
      <c r="G251" s="25">
        <v>36</v>
      </c>
      <c r="H251" s="25">
        <v>73.47</v>
      </c>
      <c r="I251" s="25">
        <v>93.25</v>
      </c>
      <c r="J251" s="25">
        <v>4</v>
      </c>
      <c r="K251" s="25">
        <v>1</v>
      </c>
      <c r="L251" s="25">
        <v>201340722</v>
      </c>
      <c r="M251" s="25" t="s">
        <v>425</v>
      </c>
      <c r="N251" s="25">
        <v>4.8888888888888893</v>
      </c>
      <c r="O251" s="25">
        <v>5</v>
      </c>
      <c r="P251" s="25">
        <v>5</v>
      </c>
      <c r="Q251" s="25">
        <v>5</v>
      </c>
      <c r="R251" s="25">
        <v>5</v>
      </c>
      <c r="S251" s="25">
        <v>4</v>
      </c>
      <c r="T251" s="25">
        <v>5</v>
      </c>
      <c r="U251" s="25">
        <v>4</v>
      </c>
      <c r="V251" s="25">
        <v>5</v>
      </c>
      <c r="W251" s="25">
        <v>5</v>
      </c>
      <c r="X251" s="25">
        <v>5</v>
      </c>
      <c r="Y251" s="25">
        <v>5</v>
      </c>
      <c r="Z251" s="25">
        <v>5</v>
      </c>
      <c r="AA251" s="25">
        <v>5</v>
      </c>
      <c r="AB251" s="25">
        <v>5</v>
      </c>
      <c r="AC251" s="25">
        <v>5</v>
      </c>
      <c r="AD251" s="25">
        <v>5</v>
      </c>
      <c r="AE251" s="25">
        <v>5</v>
      </c>
      <c r="AF251" s="25">
        <v>5</v>
      </c>
    </row>
    <row r="252" spans="1:32" x14ac:dyDescent="0.3">
      <c r="A252" s="25">
        <v>2</v>
      </c>
      <c r="B252" s="25">
        <v>1</v>
      </c>
      <c r="C252" s="25">
        <v>8009</v>
      </c>
      <c r="D252" s="25">
        <v>1</v>
      </c>
      <c r="E252" s="25">
        <v>3</v>
      </c>
      <c r="F252" s="25">
        <v>48</v>
      </c>
      <c r="G252" s="25">
        <v>47</v>
      </c>
      <c r="H252" s="25">
        <v>97.92</v>
      </c>
      <c r="I252" s="25">
        <v>84.06</v>
      </c>
      <c r="J252" s="25">
        <v>2</v>
      </c>
      <c r="K252" s="25">
        <v>2</v>
      </c>
      <c r="L252" s="25">
        <v>201720213</v>
      </c>
      <c r="M252" s="25" t="s">
        <v>425</v>
      </c>
      <c r="N252" s="25">
        <v>4.7222222222222223</v>
      </c>
      <c r="O252" s="25">
        <v>5</v>
      </c>
      <c r="P252" s="25">
        <v>5</v>
      </c>
      <c r="Q252" s="25">
        <v>4</v>
      </c>
      <c r="R252" s="25">
        <v>5</v>
      </c>
      <c r="S252" s="25">
        <v>5</v>
      </c>
      <c r="T252" s="25">
        <v>4</v>
      </c>
      <c r="U252" s="25">
        <v>4</v>
      </c>
      <c r="V252" s="25">
        <v>5</v>
      </c>
      <c r="W252" s="25">
        <v>5</v>
      </c>
      <c r="X252" s="25">
        <v>5</v>
      </c>
      <c r="Y252" s="25">
        <v>5</v>
      </c>
      <c r="Z252" s="25">
        <v>5</v>
      </c>
      <c r="AA252" s="25">
        <v>5</v>
      </c>
      <c r="AB252" s="25">
        <v>5</v>
      </c>
      <c r="AC252" s="25">
        <v>5</v>
      </c>
      <c r="AD252" s="25">
        <v>4</v>
      </c>
      <c r="AE252" s="25">
        <v>5</v>
      </c>
      <c r="AF252" s="25">
        <v>4</v>
      </c>
    </row>
    <row r="253" spans="1:32" x14ac:dyDescent="0.3">
      <c r="A253" s="25">
        <v>2</v>
      </c>
      <c r="B253" s="25">
        <v>1</v>
      </c>
      <c r="C253" s="25">
        <v>8924</v>
      </c>
      <c r="D253" s="25">
        <v>1</v>
      </c>
      <c r="E253" s="25">
        <v>6</v>
      </c>
      <c r="F253" s="25">
        <v>63</v>
      </c>
      <c r="G253" s="25">
        <v>59</v>
      </c>
      <c r="H253" s="25">
        <v>93.65</v>
      </c>
      <c r="I253" s="25">
        <v>90.22</v>
      </c>
      <c r="J253" s="25">
        <v>2</v>
      </c>
      <c r="K253" s="25">
        <v>2</v>
      </c>
      <c r="L253" s="25">
        <v>201720581</v>
      </c>
      <c r="M253" s="25" t="s">
        <v>422</v>
      </c>
      <c r="N253" s="25">
        <v>3.9444444444444446</v>
      </c>
      <c r="O253" s="25">
        <v>4</v>
      </c>
      <c r="P253" s="25">
        <v>4</v>
      </c>
      <c r="Q253" s="25">
        <v>4</v>
      </c>
      <c r="R253" s="25">
        <v>4</v>
      </c>
      <c r="S253" s="25">
        <v>4</v>
      </c>
      <c r="T253" s="25">
        <v>4</v>
      </c>
      <c r="U253" s="25">
        <v>4</v>
      </c>
      <c r="V253" s="25">
        <v>4</v>
      </c>
      <c r="W253" s="25">
        <v>4</v>
      </c>
      <c r="X253" s="25">
        <v>4</v>
      </c>
      <c r="Y253" s="25">
        <v>3</v>
      </c>
      <c r="Z253" s="25">
        <v>4</v>
      </c>
      <c r="AA253" s="25">
        <v>4</v>
      </c>
      <c r="AB253" s="25">
        <v>4</v>
      </c>
      <c r="AC253" s="25">
        <v>4</v>
      </c>
      <c r="AD253" s="25">
        <v>4</v>
      </c>
      <c r="AE253" s="25">
        <v>4</v>
      </c>
      <c r="AF253" s="25">
        <v>4</v>
      </c>
    </row>
    <row r="254" spans="1:32" x14ac:dyDescent="0.3">
      <c r="A254" s="25">
        <v>2</v>
      </c>
      <c r="B254" s="25">
        <v>1</v>
      </c>
      <c r="C254" s="25">
        <v>7092</v>
      </c>
      <c r="D254" s="25">
        <v>2</v>
      </c>
      <c r="E254" s="25">
        <v>8</v>
      </c>
      <c r="F254" s="25">
        <v>49</v>
      </c>
      <c r="G254" s="25">
        <v>49</v>
      </c>
      <c r="H254" s="25">
        <v>100</v>
      </c>
      <c r="I254" s="25">
        <v>77.650000000000006</v>
      </c>
      <c r="J254" s="25">
        <v>2</v>
      </c>
      <c r="K254" s="25">
        <v>2</v>
      </c>
      <c r="L254" s="25">
        <v>201720985</v>
      </c>
      <c r="M254" s="25" t="s">
        <v>430</v>
      </c>
      <c r="N254" s="25">
        <v>4</v>
      </c>
      <c r="O254" s="25">
        <v>4</v>
      </c>
      <c r="P254" s="25">
        <v>4</v>
      </c>
      <c r="Q254" s="25">
        <v>4</v>
      </c>
      <c r="R254" s="25">
        <v>4</v>
      </c>
      <c r="S254" s="25">
        <v>4</v>
      </c>
      <c r="T254" s="25">
        <v>4</v>
      </c>
      <c r="U254" s="25">
        <v>4</v>
      </c>
      <c r="V254" s="25">
        <v>4</v>
      </c>
      <c r="W254" s="25">
        <v>4</v>
      </c>
      <c r="X254" s="25">
        <v>4</v>
      </c>
      <c r="Y254" s="25">
        <v>4</v>
      </c>
      <c r="Z254" s="25">
        <v>4</v>
      </c>
      <c r="AA254" s="25">
        <v>4</v>
      </c>
      <c r="AB254" s="25">
        <v>4</v>
      </c>
      <c r="AC254" s="25">
        <v>4</v>
      </c>
      <c r="AD254" s="25">
        <v>4</v>
      </c>
      <c r="AE254" s="25">
        <v>4</v>
      </c>
      <c r="AF254" s="25">
        <v>4</v>
      </c>
    </row>
    <row r="255" spans="1:32" x14ac:dyDescent="0.3">
      <c r="A255" s="25">
        <v>2</v>
      </c>
      <c r="B255" s="25">
        <v>1</v>
      </c>
      <c r="C255" s="25">
        <v>8411</v>
      </c>
      <c r="D255" s="25">
        <v>1</v>
      </c>
      <c r="E255" s="25">
        <v>10</v>
      </c>
      <c r="F255" s="25">
        <v>14</v>
      </c>
      <c r="G255" s="25">
        <v>11</v>
      </c>
      <c r="H255" s="25">
        <v>78.569999999999993</v>
      </c>
      <c r="I255" s="25">
        <v>66.569999999999993</v>
      </c>
      <c r="J255" s="25">
        <v>4</v>
      </c>
      <c r="K255" s="25">
        <v>1</v>
      </c>
      <c r="L255" s="25">
        <v>201340823</v>
      </c>
      <c r="M255" s="25" t="s">
        <v>424</v>
      </c>
      <c r="N255" s="25">
        <v>1.8333333333333333</v>
      </c>
      <c r="O255" s="25">
        <v>2</v>
      </c>
      <c r="P255" s="25">
        <v>3</v>
      </c>
      <c r="Q255" s="25">
        <v>2</v>
      </c>
      <c r="R255" s="25">
        <v>2</v>
      </c>
      <c r="S255" s="25">
        <v>2</v>
      </c>
      <c r="T255" s="25">
        <v>1</v>
      </c>
      <c r="U255" s="25">
        <v>1</v>
      </c>
      <c r="V255" s="25">
        <v>2</v>
      </c>
      <c r="W255" s="25">
        <v>2</v>
      </c>
      <c r="X255" s="25">
        <v>2</v>
      </c>
      <c r="Y255" s="25">
        <v>3</v>
      </c>
      <c r="Z255" s="25">
        <v>2</v>
      </c>
      <c r="AA255" s="25">
        <v>1</v>
      </c>
      <c r="AB255" s="25">
        <v>2</v>
      </c>
      <c r="AC255" s="25">
        <v>2</v>
      </c>
      <c r="AD255" s="25">
        <v>1</v>
      </c>
      <c r="AE255" s="25">
        <v>1</v>
      </c>
      <c r="AF255" s="25">
        <v>2</v>
      </c>
    </row>
    <row r="256" spans="1:32" x14ac:dyDescent="0.3">
      <c r="A256" s="25">
        <v>2</v>
      </c>
      <c r="B256" s="25">
        <v>1</v>
      </c>
      <c r="C256" s="25">
        <v>8460</v>
      </c>
      <c r="D256" s="25">
        <v>1</v>
      </c>
      <c r="E256" s="25">
        <v>6</v>
      </c>
      <c r="F256" s="25">
        <v>36</v>
      </c>
      <c r="G256" s="25">
        <v>27</v>
      </c>
      <c r="H256" s="25">
        <v>75</v>
      </c>
      <c r="I256" s="25">
        <v>94.02</v>
      </c>
      <c r="J256" s="25">
        <v>3</v>
      </c>
      <c r="K256" s="25">
        <v>1</v>
      </c>
      <c r="L256" s="25">
        <v>201420996</v>
      </c>
      <c r="M256" s="25" t="s">
        <v>423</v>
      </c>
      <c r="N256" s="25">
        <v>5</v>
      </c>
      <c r="O256" s="25">
        <v>5</v>
      </c>
      <c r="P256" s="25">
        <v>5</v>
      </c>
      <c r="Q256" s="25">
        <v>5</v>
      </c>
      <c r="R256" s="25">
        <v>5</v>
      </c>
      <c r="S256" s="25">
        <v>5</v>
      </c>
      <c r="T256" s="25">
        <v>5</v>
      </c>
      <c r="U256" s="25">
        <v>5</v>
      </c>
      <c r="V256" s="25">
        <v>5</v>
      </c>
      <c r="W256" s="25">
        <v>5</v>
      </c>
      <c r="X256" s="25">
        <v>5</v>
      </c>
      <c r="Y256" s="25">
        <v>5</v>
      </c>
      <c r="Z256" s="25">
        <v>5</v>
      </c>
      <c r="AA256" s="25">
        <v>5</v>
      </c>
      <c r="AB256" s="25">
        <v>5</v>
      </c>
      <c r="AC256" s="25">
        <v>5</v>
      </c>
      <c r="AD256" s="25">
        <v>5</v>
      </c>
      <c r="AE256" s="25">
        <v>5</v>
      </c>
      <c r="AF256" s="25">
        <v>5</v>
      </c>
    </row>
    <row r="257" spans="1:32" x14ac:dyDescent="0.3">
      <c r="A257" s="25">
        <v>2</v>
      </c>
      <c r="B257" s="25">
        <v>1</v>
      </c>
      <c r="C257" s="25">
        <v>7114</v>
      </c>
      <c r="D257" s="25">
        <v>2</v>
      </c>
      <c r="E257" s="25">
        <v>10</v>
      </c>
      <c r="F257" s="25">
        <v>47</v>
      </c>
      <c r="G257" s="25">
        <v>37</v>
      </c>
      <c r="H257" s="25">
        <v>78.72</v>
      </c>
      <c r="I257" s="25">
        <v>86.03</v>
      </c>
      <c r="J257" s="25">
        <v>3</v>
      </c>
      <c r="K257" s="25">
        <v>2</v>
      </c>
      <c r="L257" s="25">
        <v>201620060</v>
      </c>
      <c r="M257" s="25" t="s">
        <v>422</v>
      </c>
      <c r="N257" s="25">
        <v>5</v>
      </c>
      <c r="O257" s="25">
        <v>5</v>
      </c>
      <c r="P257" s="25">
        <v>5</v>
      </c>
      <c r="Q257" s="25">
        <v>5</v>
      </c>
      <c r="R257" s="25">
        <v>5</v>
      </c>
      <c r="S257" s="25">
        <v>5</v>
      </c>
      <c r="T257" s="25">
        <v>5</v>
      </c>
      <c r="U257" s="25">
        <v>5</v>
      </c>
      <c r="V257" s="25">
        <v>5</v>
      </c>
      <c r="W257" s="25">
        <v>5</v>
      </c>
      <c r="X257" s="25">
        <v>5</v>
      </c>
      <c r="Y257" s="25">
        <v>5</v>
      </c>
      <c r="Z257" s="25">
        <v>5</v>
      </c>
      <c r="AA257" s="25">
        <v>5</v>
      </c>
      <c r="AB257" s="25">
        <v>5</v>
      </c>
      <c r="AC257" s="25">
        <v>5</v>
      </c>
      <c r="AD257" s="25">
        <v>5</v>
      </c>
      <c r="AE257" s="25">
        <v>5</v>
      </c>
      <c r="AF257" s="25">
        <v>5</v>
      </c>
    </row>
    <row r="258" spans="1:32" x14ac:dyDescent="0.3">
      <c r="A258" s="25">
        <v>2</v>
      </c>
      <c r="B258" s="25">
        <v>1</v>
      </c>
      <c r="C258" s="25">
        <v>8454</v>
      </c>
      <c r="D258" s="25">
        <v>1</v>
      </c>
      <c r="E258" s="25">
        <v>13</v>
      </c>
      <c r="F258" s="25">
        <v>48</v>
      </c>
      <c r="G258" s="25">
        <v>43</v>
      </c>
      <c r="H258" s="25">
        <v>89.58</v>
      </c>
      <c r="I258" s="25">
        <v>74.63</v>
      </c>
      <c r="J258" s="25">
        <v>4</v>
      </c>
      <c r="K258" s="25">
        <v>1</v>
      </c>
      <c r="L258" s="25">
        <v>201521012</v>
      </c>
      <c r="M258" s="25" t="s">
        <v>424</v>
      </c>
      <c r="N258" s="25">
        <v>4.5555555555555554</v>
      </c>
      <c r="O258" s="25">
        <v>3</v>
      </c>
      <c r="P258" s="25">
        <v>3</v>
      </c>
      <c r="Q258" s="25">
        <v>4</v>
      </c>
      <c r="R258" s="25">
        <v>4</v>
      </c>
      <c r="S258" s="25">
        <v>3</v>
      </c>
      <c r="T258" s="25">
        <v>5</v>
      </c>
      <c r="U258" s="25">
        <v>5</v>
      </c>
      <c r="V258" s="25">
        <v>5</v>
      </c>
      <c r="W258" s="25">
        <v>5</v>
      </c>
      <c r="X258" s="25">
        <v>5</v>
      </c>
      <c r="Y258" s="25">
        <v>5</v>
      </c>
      <c r="Z258" s="25">
        <v>5</v>
      </c>
      <c r="AA258" s="25">
        <v>5</v>
      </c>
      <c r="AB258" s="25">
        <v>5</v>
      </c>
      <c r="AC258" s="25">
        <v>5</v>
      </c>
      <c r="AD258" s="25">
        <v>5</v>
      </c>
      <c r="AE258" s="25">
        <v>5</v>
      </c>
      <c r="AF258" s="25">
        <v>5</v>
      </c>
    </row>
    <row r="259" spans="1:32" x14ac:dyDescent="0.3">
      <c r="A259" s="25">
        <v>2</v>
      </c>
      <c r="B259" s="25">
        <v>1</v>
      </c>
      <c r="C259" s="25">
        <v>7461</v>
      </c>
      <c r="D259" s="25">
        <v>2</v>
      </c>
      <c r="E259" s="25">
        <v>11</v>
      </c>
      <c r="F259" s="25">
        <v>22</v>
      </c>
      <c r="G259" s="25">
        <v>21</v>
      </c>
      <c r="H259" s="25">
        <v>95.45</v>
      </c>
      <c r="I259" s="25">
        <v>83</v>
      </c>
      <c r="J259" s="25">
        <v>4</v>
      </c>
      <c r="K259" s="25">
        <v>1</v>
      </c>
      <c r="L259" s="25">
        <v>201340988</v>
      </c>
      <c r="M259" s="25" t="s">
        <v>430</v>
      </c>
      <c r="N259" s="25">
        <v>4.1111111111111107</v>
      </c>
      <c r="O259" s="25">
        <v>3</v>
      </c>
      <c r="P259" s="25">
        <v>4</v>
      </c>
      <c r="Q259" s="25">
        <v>5</v>
      </c>
      <c r="R259" s="25">
        <v>4</v>
      </c>
      <c r="S259" s="25">
        <v>3</v>
      </c>
      <c r="T259" s="25">
        <v>3</v>
      </c>
      <c r="U259" s="25">
        <v>5</v>
      </c>
      <c r="V259" s="25">
        <v>4</v>
      </c>
      <c r="W259" s="25">
        <v>4</v>
      </c>
      <c r="X259" s="25">
        <v>4</v>
      </c>
      <c r="Y259" s="25">
        <v>5</v>
      </c>
      <c r="Z259" s="25">
        <v>5</v>
      </c>
      <c r="AA259" s="25">
        <v>5</v>
      </c>
      <c r="AB259" s="25">
        <v>5</v>
      </c>
      <c r="AC259" s="25">
        <v>3</v>
      </c>
      <c r="AD259" s="25">
        <v>4</v>
      </c>
      <c r="AE259" s="25">
        <v>3</v>
      </c>
      <c r="AF259" s="25">
        <v>5</v>
      </c>
    </row>
    <row r="260" spans="1:32" x14ac:dyDescent="0.3">
      <c r="A260" s="25">
        <v>2</v>
      </c>
      <c r="B260" s="25">
        <v>1</v>
      </c>
      <c r="C260" s="25">
        <v>8381</v>
      </c>
      <c r="D260" s="25">
        <v>1</v>
      </c>
      <c r="E260" s="25">
        <v>6</v>
      </c>
      <c r="F260" s="25">
        <v>46</v>
      </c>
      <c r="G260" s="25">
        <v>35</v>
      </c>
      <c r="H260" s="25">
        <v>76.09</v>
      </c>
      <c r="I260" s="25">
        <v>90.95</v>
      </c>
      <c r="J260" s="25">
        <v>4</v>
      </c>
      <c r="K260" s="25">
        <v>1</v>
      </c>
      <c r="L260" s="25">
        <v>201340694</v>
      </c>
      <c r="M260" s="25" t="s">
        <v>423</v>
      </c>
      <c r="N260" s="25">
        <v>3.7777777777777777</v>
      </c>
      <c r="O260" s="25">
        <v>3</v>
      </c>
      <c r="P260" s="25">
        <v>4</v>
      </c>
      <c r="Q260" s="25">
        <v>3</v>
      </c>
      <c r="R260" s="25">
        <v>4</v>
      </c>
      <c r="S260" s="25">
        <v>3</v>
      </c>
      <c r="T260" s="25">
        <v>4</v>
      </c>
      <c r="U260" s="25">
        <v>4</v>
      </c>
      <c r="V260" s="25">
        <v>5</v>
      </c>
      <c r="W260" s="25">
        <v>5</v>
      </c>
      <c r="X260" s="25">
        <v>5</v>
      </c>
      <c r="Y260" s="25">
        <v>4</v>
      </c>
      <c r="Z260" s="25">
        <v>5</v>
      </c>
      <c r="AA260" s="25">
        <v>3</v>
      </c>
      <c r="AB260" s="25">
        <v>4</v>
      </c>
      <c r="AC260" s="25">
        <v>3</v>
      </c>
      <c r="AD260" s="25">
        <v>3</v>
      </c>
      <c r="AE260" s="25">
        <v>3</v>
      </c>
      <c r="AF260" s="25">
        <v>3</v>
      </c>
    </row>
    <row r="261" spans="1:32" x14ac:dyDescent="0.3">
      <c r="A261" s="25">
        <v>2</v>
      </c>
      <c r="B261" s="25">
        <v>1</v>
      </c>
      <c r="C261" s="25">
        <v>8764</v>
      </c>
      <c r="D261" s="25">
        <v>1</v>
      </c>
      <c r="E261" s="25">
        <v>7</v>
      </c>
      <c r="F261" s="25">
        <v>48</v>
      </c>
      <c r="G261" s="25">
        <v>38</v>
      </c>
      <c r="H261" s="25">
        <v>79.17</v>
      </c>
      <c r="I261" s="25">
        <v>91.17</v>
      </c>
      <c r="J261" s="25">
        <v>1</v>
      </c>
      <c r="K261" s="25">
        <v>1</v>
      </c>
      <c r="L261" s="25">
        <v>201824018</v>
      </c>
      <c r="M261" s="25" t="s">
        <v>424</v>
      </c>
      <c r="N261" s="25">
        <v>5</v>
      </c>
      <c r="O261" s="25">
        <v>5</v>
      </c>
      <c r="P261" s="25">
        <v>5</v>
      </c>
      <c r="Q261" s="25">
        <v>5</v>
      </c>
      <c r="R261" s="25">
        <v>5</v>
      </c>
      <c r="S261" s="25">
        <v>5</v>
      </c>
      <c r="T261" s="25">
        <v>5</v>
      </c>
      <c r="U261" s="25">
        <v>5</v>
      </c>
      <c r="V261" s="25">
        <v>5</v>
      </c>
      <c r="W261" s="25">
        <v>5</v>
      </c>
      <c r="X261" s="25">
        <v>5</v>
      </c>
      <c r="Y261" s="25">
        <v>5</v>
      </c>
      <c r="Z261" s="25">
        <v>5</v>
      </c>
      <c r="AA261" s="25">
        <v>5</v>
      </c>
      <c r="AB261" s="25">
        <v>5</v>
      </c>
      <c r="AC261" s="25">
        <v>5</v>
      </c>
      <c r="AD261" s="25">
        <v>5</v>
      </c>
      <c r="AE261" s="25">
        <v>5</v>
      </c>
      <c r="AF261" s="25">
        <v>5</v>
      </c>
    </row>
    <row r="262" spans="1:32" x14ac:dyDescent="0.3">
      <c r="A262" s="25">
        <v>2</v>
      </c>
      <c r="B262" s="25">
        <v>1</v>
      </c>
      <c r="C262" s="25">
        <v>8371</v>
      </c>
      <c r="D262" s="25">
        <v>1</v>
      </c>
      <c r="E262" s="25">
        <v>6</v>
      </c>
      <c r="F262" s="25">
        <v>87</v>
      </c>
      <c r="G262" s="25">
        <v>77</v>
      </c>
      <c r="H262" s="25">
        <v>88.51</v>
      </c>
      <c r="I262" s="25">
        <v>82.26</v>
      </c>
      <c r="J262" s="25">
        <v>3</v>
      </c>
      <c r="K262" s="25">
        <v>1</v>
      </c>
      <c r="L262" s="25">
        <v>201420883</v>
      </c>
      <c r="M262" s="25" t="s">
        <v>423</v>
      </c>
      <c r="N262" s="25">
        <v>3.8888888888888888</v>
      </c>
      <c r="O262" s="25">
        <v>3</v>
      </c>
      <c r="P262" s="25">
        <v>5</v>
      </c>
      <c r="Q262" s="25">
        <v>3</v>
      </c>
      <c r="R262" s="25">
        <v>3</v>
      </c>
      <c r="S262" s="25">
        <v>3</v>
      </c>
      <c r="T262" s="25">
        <v>5</v>
      </c>
      <c r="U262" s="25">
        <v>4</v>
      </c>
      <c r="V262" s="25">
        <v>5</v>
      </c>
      <c r="W262" s="25">
        <v>5</v>
      </c>
      <c r="X262" s="25">
        <v>5</v>
      </c>
      <c r="Y262" s="25">
        <v>2</v>
      </c>
      <c r="Z262" s="25">
        <v>5</v>
      </c>
      <c r="AA262" s="25">
        <v>2</v>
      </c>
      <c r="AB262" s="25">
        <v>5</v>
      </c>
      <c r="AC262" s="25">
        <v>2</v>
      </c>
      <c r="AD262" s="25">
        <v>5</v>
      </c>
      <c r="AE262" s="25">
        <v>3</v>
      </c>
      <c r="AF262" s="25">
        <v>5</v>
      </c>
    </row>
    <row r="263" spans="1:32" x14ac:dyDescent="0.3">
      <c r="A263" s="25">
        <v>2</v>
      </c>
      <c r="B263" s="25">
        <v>1</v>
      </c>
      <c r="C263" s="25">
        <v>8778</v>
      </c>
      <c r="D263" s="25">
        <v>1</v>
      </c>
      <c r="E263" s="25">
        <v>3</v>
      </c>
      <c r="F263" s="25">
        <v>23</v>
      </c>
      <c r="G263" s="25">
        <v>15</v>
      </c>
      <c r="H263" s="25">
        <v>65.22</v>
      </c>
      <c r="I263" s="25">
        <v>82.67</v>
      </c>
      <c r="J263" s="25">
        <v>2</v>
      </c>
      <c r="K263" s="25">
        <v>1</v>
      </c>
      <c r="L263" s="25">
        <v>201421198</v>
      </c>
      <c r="M263" s="25" t="s">
        <v>426</v>
      </c>
      <c r="N263" s="25">
        <v>4</v>
      </c>
      <c r="O263" s="25">
        <v>4</v>
      </c>
      <c r="P263" s="25">
        <v>4</v>
      </c>
      <c r="Q263" s="25">
        <v>4</v>
      </c>
      <c r="R263" s="25">
        <v>4</v>
      </c>
      <c r="S263" s="25">
        <v>4</v>
      </c>
      <c r="T263" s="25">
        <v>4</v>
      </c>
      <c r="U263" s="25">
        <v>4</v>
      </c>
      <c r="V263" s="25">
        <v>4</v>
      </c>
      <c r="W263" s="25">
        <v>4</v>
      </c>
      <c r="X263" s="25">
        <v>4</v>
      </c>
      <c r="Y263" s="25">
        <v>4</v>
      </c>
      <c r="Z263" s="25">
        <v>4</v>
      </c>
      <c r="AA263" s="25">
        <v>4</v>
      </c>
      <c r="AB263" s="25">
        <v>4</v>
      </c>
      <c r="AC263" s="25">
        <v>4</v>
      </c>
      <c r="AD263" s="25">
        <v>4</v>
      </c>
      <c r="AE263" s="25">
        <v>4</v>
      </c>
      <c r="AF263" s="25">
        <v>4</v>
      </c>
    </row>
    <row r="264" spans="1:32" x14ac:dyDescent="0.3">
      <c r="A264" s="25">
        <v>2</v>
      </c>
      <c r="B264" s="25">
        <v>1</v>
      </c>
      <c r="C264" s="25">
        <v>8924</v>
      </c>
      <c r="D264" s="25">
        <v>1</v>
      </c>
      <c r="E264" s="25">
        <v>6</v>
      </c>
      <c r="F264" s="25">
        <v>63</v>
      </c>
      <c r="G264" s="25">
        <v>59</v>
      </c>
      <c r="H264" s="25">
        <v>93.65</v>
      </c>
      <c r="I264" s="25">
        <v>90.22</v>
      </c>
      <c r="J264" s="25">
        <v>3</v>
      </c>
      <c r="K264" s="25">
        <v>2</v>
      </c>
      <c r="L264" s="25">
        <v>201620051</v>
      </c>
      <c r="M264" s="25" t="s">
        <v>423</v>
      </c>
      <c r="N264" s="25">
        <v>5</v>
      </c>
      <c r="O264" s="25">
        <v>5</v>
      </c>
      <c r="P264" s="25">
        <v>5</v>
      </c>
      <c r="Q264" s="25">
        <v>5</v>
      </c>
      <c r="R264" s="25">
        <v>5</v>
      </c>
      <c r="S264" s="25">
        <v>5</v>
      </c>
      <c r="T264" s="25">
        <v>5</v>
      </c>
      <c r="U264" s="25">
        <v>5</v>
      </c>
      <c r="V264" s="25">
        <v>5</v>
      </c>
      <c r="W264" s="25">
        <v>5</v>
      </c>
      <c r="X264" s="25">
        <v>5</v>
      </c>
      <c r="Y264" s="25">
        <v>5</v>
      </c>
      <c r="Z264" s="25">
        <v>5</v>
      </c>
      <c r="AA264" s="25">
        <v>5</v>
      </c>
      <c r="AB264" s="25">
        <v>5</v>
      </c>
      <c r="AC264" s="25">
        <v>5</v>
      </c>
      <c r="AD264" s="25">
        <v>5</v>
      </c>
      <c r="AE264" s="25">
        <v>5</v>
      </c>
      <c r="AF264" s="25">
        <v>5</v>
      </c>
    </row>
    <row r="265" spans="1:32" x14ac:dyDescent="0.3">
      <c r="A265" s="25">
        <v>2</v>
      </c>
      <c r="B265" s="25">
        <v>1</v>
      </c>
      <c r="C265" s="25">
        <v>8026</v>
      </c>
      <c r="D265" s="25">
        <v>1</v>
      </c>
      <c r="E265" s="25">
        <v>6</v>
      </c>
      <c r="F265" s="25">
        <v>30</v>
      </c>
      <c r="G265" s="25">
        <v>30</v>
      </c>
      <c r="H265" s="25">
        <v>100</v>
      </c>
      <c r="I265" s="25">
        <v>85.95</v>
      </c>
      <c r="J265" s="25">
        <v>4</v>
      </c>
      <c r="K265" s="25">
        <v>2</v>
      </c>
      <c r="L265" s="25">
        <v>201520041</v>
      </c>
      <c r="M265" s="25" t="s">
        <v>423</v>
      </c>
      <c r="N265" s="25">
        <v>4.7222222222222223</v>
      </c>
      <c r="O265" s="25">
        <v>4</v>
      </c>
      <c r="P265" s="25">
        <v>4</v>
      </c>
      <c r="Q265" s="25">
        <v>4</v>
      </c>
      <c r="R265" s="25">
        <v>4</v>
      </c>
      <c r="S265" s="25">
        <v>5</v>
      </c>
      <c r="T265" s="25">
        <v>5</v>
      </c>
      <c r="U265" s="25">
        <v>5</v>
      </c>
      <c r="V265" s="25">
        <v>5</v>
      </c>
      <c r="W265" s="25">
        <v>5</v>
      </c>
      <c r="X265" s="25">
        <v>5</v>
      </c>
      <c r="Y265" s="25">
        <v>5</v>
      </c>
      <c r="Z265" s="25">
        <v>5</v>
      </c>
      <c r="AA265" s="25">
        <v>5</v>
      </c>
      <c r="AB265" s="25">
        <v>5</v>
      </c>
      <c r="AC265" s="25">
        <v>4</v>
      </c>
      <c r="AD265" s="25">
        <v>5</v>
      </c>
      <c r="AE265" s="25">
        <v>5</v>
      </c>
      <c r="AF265" s="25">
        <v>5</v>
      </c>
    </row>
    <row r="266" spans="1:32" x14ac:dyDescent="0.3">
      <c r="A266" s="25">
        <v>2</v>
      </c>
      <c r="B266" s="25">
        <v>1</v>
      </c>
      <c r="C266" s="25">
        <v>8791</v>
      </c>
      <c r="D266" s="25">
        <v>1</v>
      </c>
      <c r="E266" s="25">
        <v>23</v>
      </c>
      <c r="F266" s="25">
        <v>77</v>
      </c>
      <c r="G266" s="25">
        <v>61</v>
      </c>
      <c r="H266" s="25">
        <v>79.22</v>
      </c>
      <c r="I266" s="25">
        <v>87.82</v>
      </c>
      <c r="J266" s="25">
        <v>1</v>
      </c>
      <c r="K266" s="25">
        <v>2</v>
      </c>
      <c r="L266" s="25">
        <v>201820806</v>
      </c>
      <c r="M266" s="25" t="s">
        <v>423</v>
      </c>
      <c r="N266" s="25">
        <v>5</v>
      </c>
      <c r="O266" s="25">
        <v>5</v>
      </c>
      <c r="P266" s="25">
        <v>5</v>
      </c>
      <c r="Q266" s="25">
        <v>5</v>
      </c>
      <c r="R266" s="25">
        <v>5</v>
      </c>
      <c r="S266" s="25">
        <v>5</v>
      </c>
      <c r="T266" s="25">
        <v>5</v>
      </c>
      <c r="U266" s="25">
        <v>5</v>
      </c>
      <c r="V266" s="25">
        <v>5</v>
      </c>
      <c r="W266" s="25">
        <v>5</v>
      </c>
      <c r="X266" s="25">
        <v>5</v>
      </c>
      <c r="Y266" s="25">
        <v>5</v>
      </c>
      <c r="Z266" s="25">
        <v>5</v>
      </c>
      <c r="AA266" s="25">
        <v>5</v>
      </c>
      <c r="AB266" s="25">
        <v>5</v>
      </c>
      <c r="AC266" s="25">
        <v>5</v>
      </c>
      <c r="AD266" s="25">
        <v>5</v>
      </c>
      <c r="AE266" s="25">
        <v>5</v>
      </c>
      <c r="AF266" s="25">
        <v>5</v>
      </c>
    </row>
    <row r="267" spans="1:32" x14ac:dyDescent="0.3">
      <c r="A267" s="25">
        <v>2</v>
      </c>
      <c r="B267" s="25">
        <v>1</v>
      </c>
      <c r="C267" s="25">
        <v>8793</v>
      </c>
      <c r="D267" s="25">
        <v>1</v>
      </c>
      <c r="E267" s="25">
        <v>6</v>
      </c>
      <c r="F267" s="25">
        <v>48</v>
      </c>
      <c r="G267" s="25">
        <v>38</v>
      </c>
      <c r="H267" s="25">
        <v>79.17</v>
      </c>
      <c r="I267" s="25">
        <v>82.31</v>
      </c>
      <c r="J267" s="25">
        <v>1</v>
      </c>
      <c r="K267" s="25">
        <v>2</v>
      </c>
      <c r="L267" s="25">
        <v>201820696</v>
      </c>
      <c r="M267" s="25" t="s">
        <v>422</v>
      </c>
      <c r="N267" s="25">
        <v>3.7777777777777777</v>
      </c>
      <c r="O267" s="25">
        <v>4</v>
      </c>
      <c r="P267" s="25">
        <v>4</v>
      </c>
      <c r="Q267" s="25">
        <v>4</v>
      </c>
      <c r="R267" s="25">
        <v>4</v>
      </c>
      <c r="S267" s="25">
        <v>3</v>
      </c>
      <c r="T267" s="25">
        <v>3</v>
      </c>
      <c r="U267" s="25">
        <v>4</v>
      </c>
      <c r="V267" s="25">
        <v>4</v>
      </c>
      <c r="W267" s="25">
        <v>4</v>
      </c>
      <c r="X267" s="25">
        <v>4</v>
      </c>
      <c r="Y267" s="25">
        <v>4</v>
      </c>
      <c r="Z267" s="25">
        <v>3</v>
      </c>
      <c r="AA267" s="25">
        <v>4</v>
      </c>
      <c r="AB267" s="25">
        <v>4</v>
      </c>
      <c r="AC267" s="25">
        <v>3</v>
      </c>
      <c r="AD267" s="25">
        <v>4</v>
      </c>
      <c r="AE267" s="25">
        <v>4</v>
      </c>
      <c r="AF267" s="25">
        <v>4</v>
      </c>
    </row>
    <row r="268" spans="1:32" x14ac:dyDescent="0.3">
      <c r="A268" s="25">
        <v>2</v>
      </c>
      <c r="B268" s="25">
        <v>1</v>
      </c>
      <c r="C268" s="25">
        <v>8358</v>
      </c>
      <c r="D268" s="25">
        <v>1</v>
      </c>
      <c r="E268" s="25">
        <v>6</v>
      </c>
      <c r="F268" s="25">
        <v>48</v>
      </c>
      <c r="G268" s="25">
        <v>41</v>
      </c>
      <c r="H268" s="25">
        <v>85.42</v>
      </c>
      <c r="I268" s="25">
        <v>83.79</v>
      </c>
      <c r="J268" s="25">
        <v>4</v>
      </c>
      <c r="K268" s="25">
        <v>1</v>
      </c>
      <c r="L268" s="25">
        <v>201216612</v>
      </c>
      <c r="M268" s="25" t="s">
        <v>423</v>
      </c>
      <c r="N268" s="25">
        <v>5</v>
      </c>
      <c r="O268" s="25">
        <v>5</v>
      </c>
      <c r="P268" s="25">
        <v>5</v>
      </c>
      <c r="Q268" s="25">
        <v>5</v>
      </c>
      <c r="R268" s="25">
        <v>5</v>
      </c>
      <c r="S268" s="25">
        <v>5</v>
      </c>
      <c r="T268" s="25">
        <v>5</v>
      </c>
      <c r="U268" s="25">
        <v>5</v>
      </c>
      <c r="V268" s="25">
        <v>5</v>
      </c>
      <c r="W268" s="25">
        <v>5</v>
      </c>
      <c r="X268" s="25">
        <v>5</v>
      </c>
      <c r="Y268" s="25">
        <v>5</v>
      </c>
      <c r="Z268" s="25">
        <v>5</v>
      </c>
      <c r="AA268" s="25">
        <v>5</v>
      </c>
      <c r="AB268" s="25">
        <v>5</v>
      </c>
      <c r="AC268" s="25">
        <v>5</v>
      </c>
      <c r="AD268" s="25">
        <v>5</v>
      </c>
      <c r="AE268" s="25">
        <v>5</v>
      </c>
      <c r="AF268" s="25">
        <v>5</v>
      </c>
    </row>
    <row r="269" spans="1:32" x14ac:dyDescent="0.3">
      <c r="A269" s="25">
        <v>2</v>
      </c>
      <c r="B269" s="25">
        <v>1</v>
      </c>
      <c r="C269" s="25">
        <v>8401</v>
      </c>
      <c r="D269" s="25">
        <v>1</v>
      </c>
      <c r="E269" s="25">
        <v>17</v>
      </c>
      <c r="F269" s="25">
        <v>20</v>
      </c>
      <c r="G269" s="25">
        <v>19</v>
      </c>
      <c r="H269" s="25">
        <v>95</v>
      </c>
      <c r="I269" s="25">
        <v>89.07</v>
      </c>
      <c r="J269" s="25">
        <v>4</v>
      </c>
      <c r="K269" s="25">
        <v>2</v>
      </c>
      <c r="L269" s="25">
        <v>201420891</v>
      </c>
      <c r="M269" s="25" t="s">
        <v>424</v>
      </c>
      <c r="N269" s="25">
        <v>4</v>
      </c>
      <c r="O269" s="25">
        <v>4</v>
      </c>
      <c r="P269" s="25">
        <v>4</v>
      </c>
      <c r="Q269" s="25">
        <v>4</v>
      </c>
      <c r="R269" s="25">
        <v>4</v>
      </c>
      <c r="S269" s="25">
        <v>4</v>
      </c>
      <c r="T269" s="25">
        <v>4</v>
      </c>
      <c r="U269" s="25">
        <v>4</v>
      </c>
      <c r="V269" s="25">
        <v>4</v>
      </c>
      <c r="W269" s="25">
        <v>4</v>
      </c>
      <c r="X269" s="25">
        <v>4</v>
      </c>
      <c r="Y269" s="25">
        <v>4</v>
      </c>
      <c r="Z269" s="25">
        <v>4</v>
      </c>
      <c r="AA269" s="25">
        <v>4</v>
      </c>
      <c r="AB269" s="25">
        <v>4</v>
      </c>
      <c r="AC269" s="25">
        <v>4</v>
      </c>
      <c r="AD269" s="25">
        <v>4</v>
      </c>
      <c r="AE269" s="25">
        <v>4</v>
      </c>
      <c r="AF269" s="25">
        <v>4</v>
      </c>
    </row>
    <row r="270" spans="1:32" x14ac:dyDescent="0.3">
      <c r="A270" s="25">
        <v>2</v>
      </c>
      <c r="B270" s="25">
        <v>1</v>
      </c>
      <c r="C270" s="25">
        <v>8483</v>
      </c>
      <c r="D270" s="25">
        <v>1</v>
      </c>
      <c r="E270" s="25">
        <v>3</v>
      </c>
      <c r="F270" s="25">
        <v>54</v>
      </c>
      <c r="G270" s="25">
        <v>45</v>
      </c>
      <c r="H270" s="25">
        <v>83.33</v>
      </c>
      <c r="I270" s="25">
        <v>73.16</v>
      </c>
      <c r="J270" s="25">
        <v>2</v>
      </c>
      <c r="K270" s="25">
        <v>1</v>
      </c>
      <c r="L270" s="25">
        <v>201421076</v>
      </c>
      <c r="M270" s="25" t="s">
        <v>425</v>
      </c>
      <c r="N270" s="25">
        <v>5</v>
      </c>
      <c r="O270" s="25">
        <v>5</v>
      </c>
      <c r="P270" s="25">
        <v>5</v>
      </c>
      <c r="Q270" s="25">
        <v>5</v>
      </c>
      <c r="R270" s="25">
        <v>5</v>
      </c>
      <c r="S270" s="25">
        <v>5</v>
      </c>
      <c r="T270" s="25">
        <v>5</v>
      </c>
      <c r="U270" s="25">
        <v>5</v>
      </c>
      <c r="V270" s="25">
        <v>5</v>
      </c>
      <c r="W270" s="25">
        <v>5</v>
      </c>
      <c r="X270" s="25">
        <v>5</v>
      </c>
      <c r="Y270" s="25">
        <v>5</v>
      </c>
      <c r="Z270" s="25">
        <v>5</v>
      </c>
      <c r="AA270" s="25">
        <v>5</v>
      </c>
      <c r="AB270" s="25">
        <v>5</v>
      </c>
      <c r="AC270" s="25">
        <v>5</v>
      </c>
      <c r="AD270" s="25">
        <v>5</v>
      </c>
      <c r="AE270" s="25">
        <v>5</v>
      </c>
      <c r="AF270" s="25">
        <v>5</v>
      </c>
    </row>
    <row r="271" spans="1:32" x14ac:dyDescent="0.3">
      <c r="A271" s="25">
        <v>2</v>
      </c>
      <c r="B271" s="25">
        <v>1</v>
      </c>
      <c r="C271" s="25">
        <v>7461</v>
      </c>
      <c r="D271" s="25">
        <v>2</v>
      </c>
      <c r="E271" s="25">
        <v>11</v>
      </c>
      <c r="F271" s="25">
        <v>22</v>
      </c>
      <c r="G271" s="25">
        <v>21</v>
      </c>
      <c r="H271" s="25">
        <v>95.45</v>
      </c>
      <c r="I271" s="25">
        <v>83</v>
      </c>
      <c r="J271" s="25">
        <v>2</v>
      </c>
      <c r="K271" s="25">
        <v>1</v>
      </c>
      <c r="L271" s="25">
        <v>201721547</v>
      </c>
      <c r="M271" s="25" t="s">
        <v>430</v>
      </c>
      <c r="N271" s="25">
        <v>5</v>
      </c>
      <c r="O271" s="25">
        <v>5</v>
      </c>
      <c r="P271" s="25">
        <v>5</v>
      </c>
      <c r="Q271" s="25">
        <v>5</v>
      </c>
      <c r="R271" s="25">
        <v>5</v>
      </c>
      <c r="S271" s="25">
        <v>5</v>
      </c>
      <c r="T271" s="25">
        <v>5</v>
      </c>
      <c r="U271" s="25">
        <v>5</v>
      </c>
      <c r="V271" s="25">
        <v>5</v>
      </c>
      <c r="W271" s="25">
        <v>5</v>
      </c>
      <c r="X271" s="25">
        <v>5</v>
      </c>
      <c r="Y271" s="25">
        <v>5</v>
      </c>
      <c r="Z271" s="25">
        <v>5</v>
      </c>
      <c r="AA271" s="25">
        <v>5</v>
      </c>
      <c r="AB271" s="25">
        <v>5</v>
      </c>
      <c r="AC271" s="25">
        <v>5</v>
      </c>
      <c r="AD271" s="25">
        <v>5</v>
      </c>
      <c r="AE271" s="25">
        <v>5</v>
      </c>
      <c r="AF271" s="25">
        <v>5</v>
      </c>
    </row>
    <row r="272" spans="1:32" x14ac:dyDescent="0.3">
      <c r="A272" s="25">
        <v>2</v>
      </c>
      <c r="B272" s="25">
        <v>1</v>
      </c>
      <c r="C272" s="25">
        <v>8429</v>
      </c>
      <c r="D272" s="25">
        <v>1</v>
      </c>
      <c r="E272" s="25">
        <v>18</v>
      </c>
      <c r="F272" s="25">
        <v>21</v>
      </c>
      <c r="G272" s="25">
        <v>17</v>
      </c>
      <c r="H272" s="25">
        <v>80.95</v>
      </c>
      <c r="I272" s="25">
        <v>86.79</v>
      </c>
      <c r="J272" s="25">
        <v>3</v>
      </c>
      <c r="K272" s="25">
        <v>2</v>
      </c>
      <c r="L272" s="25">
        <v>201520843</v>
      </c>
      <c r="M272" s="25" t="s">
        <v>423</v>
      </c>
      <c r="N272" s="25">
        <v>3.6111111111111112</v>
      </c>
      <c r="O272" s="25">
        <v>3</v>
      </c>
      <c r="P272" s="25">
        <v>3</v>
      </c>
      <c r="Q272" s="25">
        <v>3</v>
      </c>
      <c r="R272" s="25">
        <v>3</v>
      </c>
      <c r="S272" s="25">
        <v>3</v>
      </c>
      <c r="T272" s="25">
        <v>4</v>
      </c>
      <c r="U272" s="25">
        <v>4</v>
      </c>
      <c r="V272" s="25">
        <v>4</v>
      </c>
      <c r="W272" s="25">
        <v>4</v>
      </c>
      <c r="X272" s="25">
        <v>4</v>
      </c>
      <c r="Y272" s="25">
        <v>3</v>
      </c>
      <c r="Z272" s="25">
        <v>4</v>
      </c>
      <c r="AA272" s="25">
        <v>3</v>
      </c>
      <c r="AB272" s="25">
        <v>4</v>
      </c>
      <c r="AC272" s="25">
        <v>3</v>
      </c>
      <c r="AD272" s="25">
        <v>4</v>
      </c>
      <c r="AE272" s="25">
        <v>4</v>
      </c>
      <c r="AF272" s="25">
        <v>5</v>
      </c>
    </row>
    <row r="273" spans="1:32" x14ac:dyDescent="0.3">
      <c r="A273" s="25">
        <v>2</v>
      </c>
      <c r="B273" s="25">
        <v>1</v>
      </c>
      <c r="C273" s="25">
        <v>7439</v>
      </c>
      <c r="D273" s="25">
        <v>2</v>
      </c>
      <c r="E273" s="25">
        <v>12</v>
      </c>
      <c r="F273" s="25">
        <v>16</v>
      </c>
      <c r="G273" s="25">
        <v>9</v>
      </c>
      <c r="H273" s="25">
        <v>56.25</v>
      </c>
      <c r="I273" s="25">
        <v>96.58</v>
      </c>
      <c r="J273" s="25">
        <v>3</v>
      </c>
      <c r="K273" s="25">
        <v>2</v>
      </c>
      <c r="L273" s="25">
        <v>201624003</v>
      </c>
      <c r="M273" s="25" t="s">
        <v>430</v>
      </c>
      <c r="N273" s="25">
        <v>5</v>
      </c>
      <c r="O273" s="25">
        <v>5</v>
      </c>
      <c r="P273" s="25">
        <v>5</v>
      </c>
      <c r="Q273" s="25">
        <v>5</v>
      </c>
      <c r="R273" s="25">
        <v>5</v>
      </c>
      <c r="S273" s="25">
        <v>5</v>
      </c>
      <c r="T273" s="25">
        <v>5</v>
      </c>
      <c r="U273" s="25">
        <v>5</v>
      </c>
      <c r="V273" s="25">
        <v>5</v>
      </c>
      <c r="W273" s="25">
        <v>5</v>
      </c>
      <c r="X273" s="25">
        <v>5</v>
      </c>
      <c r="Y273" s="25">
        <v>5</v>
      </c>
      <c r="Z273" s="25">
        <v>5</v>
      </c>
      <c r="AA273" s="25">
        <v>5</v>
      </c>
      <c r="AB273" s="25">
        <v>5</v>
      </c>
      <c r="AC273" s="25">
        <v>5</v>
      </c>
      <c r="AD273" s="25">
        <v>5</v>
      </c>
      <c r="AE273" s="25">
        <v>5</v>
      </c>
      <c r="AF273" s="25">
        <v>5</v>
      </c>
    </row>
    <row r="274" spans="1:32" x14ac:dyDescent="0.3">
      <c r="A274" s="25">
        <v>2</v>
      </c>
      <c r="B274" s="25">
        <v>1</v>
      </c>
      <c r="C274" s="25">
        <v>8371</v>
      </c>
      <c r="D274" s="25">
        <v>1</v>
      </c>
      <c r="E274" s="25">
        <v>6</v>
      </c>
      <c r="F274" s="25">
        <v>87</v>
      </c>
      <c r="G274" s="25">
        <v>77</v>
      </c>
      <c r="H274" s="25">
        <v>88.51</v>
      </c>
      <c r="I274" s="25">
        <v>82.26</v>
      </c>
      <c r="J274" s="25">
        <v>4</v>
      </c>
      <c r="K274" s="25">
        <v>2</v>
      </c>
      <c r="L274" s="25">
        <v>201420886</v>
      </c>
      <c r="M274" s="25" t="s">
        <v>426</v>
      </c>
      <c r="N274" s="25">
        <v>4.6111111111111107</v>
      </c>
      <c r="O274" s="25">
        <v>4</v>
      </c>
      <c r="P274" s="25">
        <v>4</v>
      </c>
      <c r="Q274" s="25">
        <v>4</v>
      </c>
      <c r="R274" s="25">
        <v>5</v>
      </c>
      <c r="S274" s="25">
        <v>5</v>
      </c>
      <c r="T274" s="25">
        <v>5</v>
      </c>
      <c r="U274" s="25">
        <v>4</v>
      </c>
      <c r="V274" s="25">
        <v>5</v>
      </c>
      <c r="W274" s="25">
        <v>5</v>
      </c>
      <c r="X274" s="25">
        <v>5</v>
      </c>
      <c r="Y274" s="25">
        <v>4</v>
      </c>
      <c r="Z274" s="25">
        <v>5</v>
      </c>
      <c r="AA274" s="25">
        <v>4</v>
      </c>
      <c r="AB274" s="25">
        <v>5</v>
      </c>
      <c r="AC274" s="25">
        <v>5</v>
      </c>
      <c r="AD274" s="25">
        <v>4</v>
      </c>
      <c r="AE274" s="25">
        <v>5</v>
      </c>
      <c r="AF274" s="25">
        <v>5</v>
      </c>
    </row>
    <row r="275" spans="1:32" x14ac:dyDescent="0.3">
      <c r="A275" s="25">
        <v>2</v>
      </c>
      <c r="B275" s="25">
        <v>1</v>
      </c>
      <c r="C275" s="25">
        <v>8452</v>
      </c>
      <c r="D275" s="25">
        <v>1</v>
      </c>
      <c r="E275" s="25">
        <v>12</v>
      </c>
      <c r="F275" s="25">
        <v>21</v>
      </c>
      <c r="G275" s="25">
        <v>20</v>
      </c>
      <c r="H275" s="25">
        <v>95.24</v>
      </c>
      <c r="I275" s="25">
        <v>82.85</v>
      </c>
      <c r="J275" s="25">
        <v>2</v>
      </c>
      <c r="K275" s="25">
        <v>1</v>
      </c>
      <c r="L275" s="25">
        <v>201720838</v>
      </c>
      <c r="M275" s="25" t="s">
        <v>422</v>
      </c>
      <c r="N275" s="25">
        <v>4</v>
      </c>
      <c r="O275" s="25">
        <v>5</v>
      </c>
      <c r="P275" s="25">
        <v>5</v>
      </c>
      <c r="Q275" s="25">
        <v>5</v>
      </c>
      <c r="R275" s="25">
        <v>5</v>
      </c>
      <c r="S275" s="25">
        <v>5</v>
      </c>
      <c r="T275" s="25">
        <v>5</v>
      </c>
      <c r="U275" s="25">
        <v>5</v>
      </c>
      <c r="V275" s="25">
        <v>3</v>
      </c>
      <c r="W275" s="25">
        <v>3</v>
      </c>
      <c r="X275" s="25">
        <v>4</v>
      </c>
      <c r="Y275" s="25">
        <v>3</v>
      </c>
      <c r="Z275" s="25">
        <v>3</v>
      </c>
      <c r="AA275" s="25">
        <v>4</v>
      </c>
      <c r="AB275" s="25">
        <v>3</v>
      </c>
      <c r="AC275" s="25">
        <v>3</v>
      </c>
      <c r="AD275" s="25">
        <v>4</v>
      </c>
      <c r="AE275" s="25">
        <v>4</v>
      </c>
      <c r="AF275" s="25">
        <v>3</v>
      </c>
    </row>
    <row r="276" spans="1:32" x14ac:dyDescent="0.3">
      <c r="A276" s="25">
        <v>2</v>
      </c>
      <c r="B276" s="25">
        <v>1</v>
      </c>
      <c r="C276" s="25">
        <v>8372</v>
      </c>
      <c r="D276" s="25">
        <v>1</v>
      </c>
      <c r="E276" s="25">
        <v>6</v>
      </c>
      <c r="F276" s="25">
        <v>90</v>
      </c>
      <c r="G276" s="25">
        <v>77</v>
      </c>
      <c r="H276" s="25">
        <v>85.56</v>
      </c>
      <c r="I276" s="25">
        <v>77.16</v>
      </c>
      <c r="J276" s="25">
        <v>2</v>
      </c>
      <c r="K276" s="25">
        <v>2</v>
      </c>
      <c r="L276" s="25">
        <v>201720716</v>
      </c>
      <c r="M276" s="25" t="s">
        <v>424</v>
      </c>
      <c r="N276" s="25">
        <v>4.1111111111111107</v>
      </c>
      <c r="O276" s="25">
        <v>4</v>
      </c>
      <c r="P276" s="25">
        <v>3</v>
      </c>
      <c r="Q276" s="25">
        <v>3</v>
      </c>
      <c r="R276" s="25">
        <v>3</v>
      </c>
      <c r="S276" s="25">
        <v>4</v>
      </c>
      <c r="T276" s="25">
        <v>4</v>
      </c>
      <c r="U276" s="25">
        <v>4</v>
      </c>
      <c r="V276" s="25">
        <v>5</v>
      </c>
      <c r="W276" s="25">
        <v>5</v>
      </c>
      <c r="X276" s="25">
        <v>5</v>
      </c>
      <c r="Y276" s="25">
        <v>5</v>
      </c>
      <c r="Z276" s="25">
        <v>4</v>
      </c>
      <c r="AA276" s="25">
        <v>4</v>
      </c>
      <c r="AB276" s="25">
        <v>5</v>
      </c>
      <c r="AC276" s="25">
        <v>4</v>
      </c>
      <c r="AD276" s="25">
        <v>4</v>
      </c>
      <c r="AE276" s="25">
        <v>4</v>
      </c>
      <c r="AF276" s="25">
        <v>4</v>
      </c>
    </row>
    <row r="277" spans="1:32" x14ac:dyDescent="0.3">
      <c r="A277" s="25">
        <v>2</v>
      </c>
      <c r="B277" s="25">
        <v>1</v>
      </c>
      <c r="C277" s="25">
        <v>7486</v>
      </c>
      <c r="D277" s="25">
        <v>2</v>
      </c>
      <c r="E277" s="25">
        <v>20</v>
      </c>
      <c r="F277" s="25">
        <v>26</v>
      </c>
      <c r="G277" s="25">
        <v>23</v>
      </c>
      <c r="H277" s="25">
        <v>88.46</v>
      </c>
      <c r="I277" s="25">
        <v>91.17</v>
      </c>
      <c r="J277" s="25">
        <v>4</v>
      </c>
      <c r="K277" s="25">
        <v>2</v>
      </c>
      <c r="L277" s="25">
        <v>201520582</v>
      </c>
      <c r="M277" s="25" t="s">
        <v>430</v>
      </c>
      <c r="N277" s="25">
        <v>4.666666666666667</v>
      </c>
      <c r="O277" s="25">
        <v>4</v>
      </c>
      <c r="P277" s="25">
        <v>5</v>
      </c>
      <c r="Q277" s="25">
        <v>5</v>
      </c>
      <c r="R277" s="25">
        <v>5</v>
      </c>
      <c r="S277" s="25">
        <v>5</v>
      </c>
      <c r="T277" s="25">
        <v>4</v>
      </c>
      <c r="U277" s="25">
        <v>4</v>
      </c>
      <c r="V277" s="25">
        <v>5</v>
      </c>
      <c r="W277" s="25">
        <v>5</v>
      </c>
      <c r="X277" s="25">
        <v>5</v>
      </c>
      <c r="Y277" s="25">
        <v>5</v>
      </c>
      <c r="Z277" s="25">
        <v>5</v>
      </c>
      <c r="AA277" s="25">
        <v>5</v>
      </c>
      <c r="AB277" s="25">
        <v>5</v>
      </c>
      <c r="AC277" s="25">
        <v>5</v>
      </c>
      <c r="AD277" s="25">
        <v>4</v>
      </c>
      <c r="AE277" s="25">
        <v>4</v>
      </c>
      <c r="AF277" s="25">
        <v>4</v>
      </c>
    </row>
    <row r="278" spans="1:32" x14ac:dyDescent="0.3">
      <c r="A278" s="25">
        <v>2</v>
      </c>
      <c r="B278" s="25">
        <v>1</v>
      </c>
      <c r="C278" s="25">
        <v>8057</v>
      </c>
      <c r="D278" s="25">
        <v>1</v>
      </c>
      <c r="E278" s="25">
        <v>13</v>
      </c>
      <c r="F278" s="25">
        <v>21</v>
      </c>
      <c r="G278" s="25">
        <v>19</v>
      </c>
      <c r="H278" s="25">
        <v>90.48</v>
      </c>
      <c r="I278" s="25">
        <v>85.26</v>
      </c>
      <c r="J278" s="25">
        <v>4</v>
      </c>
      <c r="K278" s="25">
        <v>1</v>
      </c>
      <c r="L278" s="25">
        <v>201116207</v>
      </c>
      <c r="M278" s="25" t="s">
        <v>424</v>
      </c>
      <c r="N278" s="25">
        <v>5</v>
      </c>
      <c r="O278" s="25">
        <v>5</v>
      </c>
      <c r="P278" s="25">
        <v>5</v>
      </c>
      <c r="Q278" s="25">
        <v>5</v>
      </c>
      <c r="R278" s="25">
        <v>5</v>
      </c>
      <c r="S278" s="25">
        <v>5</v>
      </c>
      <c r="T278" s="25">
        <v>5</v>
      </c>
      <c r="U278" s="25">
        <v>5</v>
      </c>
      <c r="V278" s="25">
        <v>5</v>
      </c>
      <c r="W278" s="25">
        <v>5</v>
      </c>
      <c r="X278" s="25">
        <v>5</v>
      </c>
      <c r="Y278" s="25">
        <v>5</v>
      </c>
      <c r="Z278" s="25">
        <v>5</v>
      </c>
      <c r="AA278" s="25">
        <v>5</v>
      </c>
      <c r="AB278" s="25">
        <v>5</v>
      </c>
      <c r="AC278" s="25">
        <v>5</v>
      </c>
      <c r="AD278" s="25">
        <v>5</v>
      </c>
      <c r="AE278" s="25">
        <v>5</v>
      </c>
      <c r="AF278" s="25">
        <v>5</v>
      </c>
    </row>
    <row r="279" spans="1:32" x14ac:dyDescent="0.3">
      <c r="A279" s="25">
        <v>2</v>
      </c>
      <c r="B279" s="25">
        <v>1</v>
      </c>
      <c r="C279" s="25">
        <v>8396</v>
      </c>
      <c r="D279" s="25">
        <v>1</v>
      </c>
      <c r="E279" s="25">
        <v>6</v>
      </c>
      <c r="F279" s="25">
        <v>46</v>
      </c>
      <c r="G279" s="25">
        <v>39</v>
      </c>
      <c r="H279" s="25">
        <v>84.78</v>
      </c>
      <c r="I279" s="25">
        <v>86.07</v>
      </c>
      <c r="J279" s="25">
        <v>3</v>
      </c>
      <c r="K279" s="25">
        <v>2</v>
      </c>
      <c r="L279" s="25">
        <v>201520802</v>
      </c>
      <c r="M279" s="25" t="s">
        <v>423</v>
      </c>
      <c r="N279" s="25">
        <v>3.3333333333333335</v>
      </c>
      <c r="O279" s="25">
        <v>3</v>
      </c>
      <c r="P279" s="25">
        <v>4</v>
      </c>
      <c r="Q279" s="25">
        <v>3</v>
      </c>
      <c r="R279" s="25">
        <v>3</v>
      </c>
      <c r="S279" s="25">
        <v>3</v>
      </c>
      <c r="T279" s="25">
        <v>3</v>
      </c>
      <c r="U279" s="25">
        <v>3</v>
      </c>
      <c r="V279" s="25">
        <v>3</v>
      </c>
      <c r="W279" s="25">
        <v>4</v>
      </c>
      <c r="X279" s="25">
        <v>4</v>
      </c>
      <c r="Y279" s="25">
        <v>4</v>
      </c>
      <c r="Z279" s="25">
        <v>3</v>
      </c>
      <c r="AA279" s="25">
        <v>4</v>
      </c>
      <c r="AB279" s="25">
        <v>3</v>
      </c>
      <c r="AC279" s="25">
        <v>3</v>
      </c>
      <c r="AD279" s="25">
        <v>4</v>
      </c>
      <c r="AE279" s="25">
        <v>3</v>
      </c>
      <c r="AF279" s="25">
        <v>3</v>
      </c>
    </row>
    <row r="280" spans="1:32" x14ac:dyDescent="0.3">
      <c r="A280" s="25">
        <v>2</v>
      </c>
      <c r="B280" s="25">
        <v>1</v>
      </c>
      <c r="C280" s="25">
        <v>7096</v>
      </c>
      <c r="D280" s="25">
        <v>2</v>
      </c>
      <c r="E280" s="25">
        <v>4</v>
      </c>
      <c r="F280" s="25">
        <v>49</v>
      </c>
      <c r="G280" s="25">
        <v>42</v>
      </c>
      <c r="H280" s="25">
        <v>85.71</v>
      </c>
      <c r="I280" s="25">
        <v>87.11</v>
      </c>
      <c r="J280" s="25">
        <v>2</v>
      </c>
      <c r="K280" s="25">
        <v>2</v>
      </c>
      <c r="L280" s="25">
        <v>201720907</v>
      </c>
      <c r="M280" s="25" t="s">
        <v>430</v>
      </c>
      <c r="N280" s="25">
        <v>5</v>
      </c>
      <c r="O280" s="25">
        <v>5</v>
      </c>
      <c r="P280" s="25">
        <v>5</v>
      </c>
      <c r="Q280" s="25">
        <v>5</v>
      </c>
      <c r="R280" s="25">
        <v>5</v>
      </c>
      <c r="S280" s="25">
        <v>5</v>
      </c>
      <c r="T280" s="25">
        <v>5</v>
      </c>
      <c r="U280" s="25">
        <v>5</v>
      </c>
      <c r="V280" s="25">
        <v>5</v>
      </c>
      <c r="W280" s="25">
        <v>5</v>
      </c>
      <c r="X280" s="25">
        <v>5</v>
      </c>
      <c r="Y280" s="25">
        <v>5</v>
      </c>
      <c r="Z280" s="25">
        <v>5</v>
      </c>
      <c r="AA280" s="25">
        <v>5</v>
      </c>
      <c r="AB280" s="25">
        <v>5</v>
      </c>
      <c r="AC280" s="25">
        <v>5</v>
      </c>
      <c r="AD280" s="25">
        <v>5</v>
      </c>
      <c r="AE280" s="25">
        <v>5</v>
      </c>
      <c r="AF280" s="25">
        <v>5</v>
      </c>
    </row>
    <row r="281" spans="1:32" x14ac:dyDescent="0.3">
      <c r="A281" s="25">
        <v>2</v>
      </c>
      <c r="B281" s="25">
        <v>1</v>
      </c>
      <c r="C281" s="25">
        <v>8336</v>
      </c>
      <c r="D281" s="25">
        <v>1</v>
      </c>
      <c r="E281" s="25">
        <v>9</v>
      </c>
      <c r="F281" s="25">
        <v>49</v>
      </c>
      <c r="G281" s="25">
        <v>40</v>
      </c>
      <c r="H281" s="25">
        <v>81.63</v>
      </c>
      <c r="I281" s="25">
        <v>84.46</v>
      </c>
      <c r="J281" s="25">
        <v>4</v>
      </c>
      <c r="K281" s="25">
        <v>1</v>
      </c>
      <c r="L281" s="25">
        <v>201017203</v>
      </c>
      <c r="M281" s="25" t="s">
        <v>428</v>
      </c>
      <c r="N281" s="25">
        <v>4.833333333333333</v>
      </c>
      <c r="O281" s="25">
        <v>3</v>
      </c>
      <c r="P281" s="25">
        <v>4</v>
      </c>
      <c r="Q281" s="25">
        <v>5</v>
      </c>
      <c r="R281" s="25">
        <v>5</v>
      </c>
      <c r="S281" s="25">
        <v>5</v>
      </c>
      <c r="T281" s="25">
        <v>5</v>
      </c>
      <c r="U281" s="25">
        <v>5</v>
      </c>
      <c r="V281" s="25">
        <v>5</v>
      </c>
      <c r="W281" s="25">
        <v>5</v>
      </c>
      <c r="X281" s="25">
        <v>5</v>
      </c>
      <c r="Y281" s="25">
        <v>5</v>
      </c>
      <c r="Z281" s="25">
        <v>5</v>
      </c>
      <c r="AA281" s="25">
        <v>5</v>
      </c>
      <c r="AB281" s="25">
        <v>5</v>
      </c>
      <c r="AC281" s="25">
        <v>5</v>
      </c>
      <c r="AD281" s="25">
        <v>5</v>
      </c>
      <c r="AE281" s="25">
        <v>5</v>
      </c>
      <c r="AF281" s="25">
        <v>5</v>
      </c>
    </row>
    <row r="282" spans="1:32" x14ac:dyDescent="0.3">
      <c r="A282" s="25">
        <v>2</v>
      </c>
      <c r="B282" s="25">
        <v>1</v>
      </c>
      <c r="C282" s="25">
        <v>8371</v>
      </c>
      <c r="D282" s="25">
        <v>1</v>
      </c>
      <c r="E282" s="25">
        <v>6</v>
      </c>
      <c r="F282" s="25">
        <v>87</v>
      </c>
      <c r="G282" s="25">
        <v>77</v>
      </c>
      <c r="H282" s="25">
        <v>88.51</v>
      </c>
      <c r="I282" s="25">
        <v>82.26</v>
      </c>
      <c r="J282" s="25">
        <v>3</v>
      </c>
      <c r="K282" s="25">
        <v>2</v>
      </c>
      <c r="L282" s="25">
        <v>201524111</v>
      </c>
      <c r="M282" s="25" t="s">
        <v>429</v>
      </c>
      <c r="N282" s="25">
        <v>5</v>
      </c>
      <c r="O282" s="25">
        <v>5</v>
      </c>
      <c r="P282" s="25">
        <v>5</v>
      </c>
      <c r="Q282" s="25">
        <v>5</v>
      </c>
      <c r="R282" s="25">
        <v>5</v>
      </c>
      <c r="S282" s="25">
        <v>5</v>
      </c>
      <c r="T282" s="25">
        <v>5</v>
      </c>
      <c r="U282" s="25">
        <v>5</v>
      </c>
      <c r="V282" s="25">
        <v>5</v>
      </c>
      <c r="W282" s="25">
        <v>5</v>
      </c>
      <c r="X282" s="25">
        <v>5</v>
      </c>
      <c r="Y282" s="25">
        <v>5</v>
      </c>
      <c r="Z282" s="25">
        <v>5</v>
      </c>
      <c r="AA282" s="25">
        <v>5</v>
      </c>
      <c r="AB282" s="25">
        <v>5</v>
      </c>
      <c r="AC282" s="25">
        <v>5</v>
      </c>
      <c r="AD282" s="25">
        <v>5</v>
      </c>
      <c r="AE282" s="25">
        <v>5</v>
      </c>
      <c r="AF282" s="25">
        <v>5</v>
      </c>
    </row>
    <row r="283" spans="1:32" x14ac:dyDescent="0.3">
      <c r="A283" s="25">
        <v>2</v>
      </c>
      <c r="B283" s="25">
        <v>1</v>
      </c>
      <c r="C283" s="25">
        <v>7059</v>
      </c>
      <c r="D283" s="25">
        <v>2</v>
      </c>
      <c r="E283" s="25">
        <v>14</v>
      </c>
      <c r="F283" s="25">
        <v>19</v>
      </c>
      <c r="G283" s="25">
        <v>15</v>
      </c>
      <c r="H283" s="25">
        <v>78.95</v>
      </c>
      <c r="I283" s="25">
        <v>85.33</v>
      </c>
      <c r="J283" s="25">
        <v>3</v>
      </c>
      <c r="K283" s="25">
        <v>1</v>
      </c>
      <c r="L283" s="25">
        <v>201421253</v>
      </c>
      <c r="M283" s="25" t="s">
        <v>425</v>
      </c>
      <c r="N283" s="25">
        <v>3</v>
      </c>
      <c r="O283" s="25">
        <v>3</v>
      </c>
      <c r="P283" s="25">
        <v>3</v>
      </c>
      <c r="Q283" s="25">
        <v>3</v>
      </c>
      <c r="R283" s="25">
        <v>3</v>
      </c>
      <c r="S283" s="25">
        <v>3</v>
      </c>
      <c r="T283" s="25">
        <v>3</v>
      </c>
      <c r="U283" s="25">
        <v>3</v>
      </c>
      <c r="V283" s="25">
        <v>3</v>
      </c>
      <c r="W283" s="25">
        <v>3</v>
      </c>
      <c r="X283" s="25">
        <v>3</v>
      </c>
      <c r="Y283" s="25">
        <v>3</v>
      </c>
      <c r="Z283" s="25">
        <v>3</v>
      </c>
      <c r="AA283" s="25">
        <v>3</v>
      </c>
      <c r="AB283" s="25">
        <v>3</v>
      </c>
      <c r="AC283" s="25">
        <v>3</v>
      </c>
      <c r="AD283" s="25">
        <v>3</v>
      </c>
      <c r="AE283" s="25">
        <v>3</v>
      </c>
      <c r="AF283" s="25">
        <v>3</v>
      </c>
    </row>
    <row r="284" spans="1:32" x14ac:dyDescent="0.3">
      <c r="A284" s="25">
        <v>2</v>
      </c>
      <c r="B284" s="25">
        <v>1</v>
      </c>
      <c r="C284" s="25">
        <v>8384</v>
      </c>
      <c r="D284" s="25">
        <v>1</v>
      </c>
      <c r="E284" s="25">
        <v>6</v>
      </c>
      <c r="F284" s="25">
        <v>57</v>
      </c>
      <c r="G284" s="25">
        <v>55</v>
      </c>
      <c r="H284" s="25">
        <v>96.49</v>
      </c>
      <c r="I284" s="25">
        <v>83.86</v>
      </c>
      <c r="J284" s="25">
        <v>4</v>
      </c>
      <c r="K284" s="25">
        <v>2</v>
      </c>
      <c r="L284" s="25">
        <v>201520253</v>
      </c>
      <c r="M284" s="25" t="s">
        <v>423</v>
      </c>
      <c r="N284" s="25">
        <v>4.1111111111111107</v>
      </c>
      <c r="O284" s="25">
        <v>4</v>
      </c>
      <c r="P284" s="25">
        <v>4</v>
      </c>
      <c r="Q284" s="25">
        <v>4</v>
      </c>
      <c r="R284" s="25">
        <v>5</v>
      </c>
      <c r="S284" s="25">
        <v>4</v>
      </c>
      <c r="T284" s="25">
        <v>4</v>
      </c>
      <c r="U284" s="25">
        <v>4</v>
      </c>
      <c r="V284" s="25">
        <v>4</v>
      </c>
      <c r="W284" s="25">
        <v>4</v>
      </c>
      <c r="X284" s="25">
        <v>4</v>
      </c>
      <c r="Y284" s="25">
        <v>4</v>
      </c>
      <c r="Z284" s="25">
        <v>5</v>
      </c>
      <c r="AA284" s="25">
        <v>4</v>
      </c>
      <c r="AB284" s="25">
        <v>4</v>
      </c>
      <c r="AC284" s="25">
        <v>4</v>
      </c>
      <c r="AD284" s="25">
        <v>4</v>
      </c>
      <c r="AE284" s="25">
        <v>4</v>
      </c>
      <c r="AF284" s="25">
        <v>4</v>
      </c>
    </row>
    <row r="285" spans="1:32" x14ac:dyDescent="0.3">
      <c r="A285" s="25">
        <v>2</v>
      </c>
      <c r="B285" s="25">
        <v>1</v>
      </c>
      <c r="C285" s="25">
        <v>7489</v>
      </c>
      <c r="D285" s="25">
        <v>2</v>
      </c>
      <c r="E285" s="25">
        <v>6</v>
      </c>
      <c r="F285" s="25">
        <v>40</v>
      </c>
      <c r="G285" s="25">
        <v>34</v>
      </c>
      <c r="H285" s="25">
        <v>85</v>
      </c>
      <c r="I285" s="25">
        <v>87.01</v>
      </c>
      <c r="J285" s="25">
        <v>3</v>
      </c>
      <c r="K285" s="25">
        <v>1</v>
      </c>
      <c r="L285" s="25">
        <v>201340194</v>
      </c>
      <c r="M285" s="25" t="s">
        <v>430</v>
      </c>
      <c r="N285" s="25">
        <v>5</v>
      </c>
      <c r="O285" s="25">
        <v>5</v>
      </c>
      <c r="P285" s="25">
        <v>5</v>
      </c>
      <c r="Q285" s="25">
        <v>5</v>
      </c>
      <c r="R285" s="25">
        <v>5</v>
      </c>
      <c r="S285" s="25">
        <v>5</v>
      </c>
      <c r="T285" s="25">
        <v>5</v>
      </c>
      <c r="U285" s="25">
        <v>5</v>
      </c>
      <c r="V285" s="25">
        <v>5</v>
      </c>
      <c r="W285" s="25">
        <v>5</v>
      </c>
      <c r="X285" s="25">
        <v>5</v>
      </c>
      <c r="Y285" s="25">
        <v>5</v>
      </c>
      <c r="Z285" s="25">
        <v>5</v>
      </c>
      <c r="AA285" s="25">
        <v>5</v>
      </c>
      <c r="AB285" s="25">
        <v>5</v>
      </c>
      <c r="AC285" s="25">
        <v>5</v>
      </c>
      <c r="AD285" s="25">
        <v>5</v>
      </c>
      <c r="AE285" s="25">
        <v>5</v>
      </c>
      <c r="AF285" s="25">
        <v>5</v>
      </c>
    </row>
    <row r="286" spans="1:32" x14ac:dyDescent="0.3">
      <c r="A286" s="25">
        <v>2</v>
      </c>
      <c r="B286" s="25">
        <v>1</v>
      </c>
      <c r="C286" s="25">
        <v>8004</v>
      </c>
      <c r="D286" s="25">
        <v>1</v>
      </c>
      <c r="E286" s="25">
        <v>12</v>
      </c>
      <c r="F286" s="25">
        <v>38</v>
      </c>
      <c r="G286" s="25">
        <v>35</v>
      </c>
      <c r="H286" s="25">
        <v>92.11</v>
      </c>
      <c r="I286" s="25">
        <v>93.93</v>
      </c>
      <c r="J286" s="25">
        <v>2</v>
      </c>
      <c r="K286" s="25">
        <v>2</v>
      </c>
      <c r="L286" s="25">
        <v>201720200</v>
      </c>
      <c r="M286" s="25" t="s">
        <v>423</v>
      </c>
      <c r="N286" s="25">
        <v>4.4444444444444446</v>
      </c>
      <c r="O286" s="25">
        <v>4</v>
      </c>
      <c r="P286" s="25">
        <v>4</v>
      </c>
      <c r="Q286" s="25">
        <v>5</v>
      </c>
      <c r="R286" s="25">
        <v>4</v>
      </c>
      <c r="S286" s="25">
        <v>4</v>
      </c>
      <c r="T286" s="25">
        <v>4</v>
      </c>
      <c r="U286" s="25">
        <v>5</v>
      </c>
      <c r="V286" s="25">
        <v>5</v>
      </c>
      <c r="W286" s="25">
        <v>5</v>
      </c>
      <c r="X286" s="25">
        <v>4</v>
      </c>
      <c r="Y286" s="25">
        <v>4</v>
      </c>
      <c r="Z286" s="25">
        <v>5</v>
      </c>
      <c r="AA286" s="25">
        <v>5</v>
      </c>
      <c r="AB286" s="25">
        <v>4</v>
      </c>
      <c r="AC286" s="25">
        <v>4</v>
      </c>
      <c r="AD286" s="25">
        <v>5</v>
      </c>
      <c r="AE286" s="25">
        <v>5</v>
      </c>
      <c r="AF286" s="25">
        <v>4</v>
      </c>
    </row>
    <row r="287" spans="1:32" x14ac:dyDescent="0.3">
      <c r="A287" s="25">
        <v>2</v>
      </c>
      <c r="B287" s="25">
        <v>1</v>
      </c>
      <c r="C287" s="25">
        <v>8926</v>
      </c>
      <c r="D287" s="25">
        <v>1</v>
      </c>
      <c r="E287" s="25">
        <v>13</v>
      </c>
      <c r="F287" s="25">
        <v>9</v>
      </c>
      <c r="G287" s="25">
        <v>9</v>
      </c>
      <c r="H287" s="25">
        <v>100</v>
      </c>
      <c r="I287" s="25">
        <v>89.57</v>
      </c>
      <c r="J287" s="25">
        <v>3</v>
      </c>
      <c r="K287" s="25">
        <v>1</v>
      </c>
      <c r="L287" s="25">
        <v>201620668</v>
      </c>
      <c r="M287" s="25" t="s">
        <v>426</v>
      </c>
      <c r="N287" s="25">
        <v>5</v>
      </c>
      <c r="O287" s="25">
        <v>5</v>
      </c>
      <c r="P287" s="25">
        <v>5</v>
      </c>
      <c r="Q287" s="25">
        <v>5</v>
      </c>
      <c r="R287" s="25">
        <v>5</v>
      </c>
      <c r="S287" s="25">
        <v>5</v>
      </c>
      <c r="T287" s="25">
        <v>5</v>
      </c>
      <c r="U287" s="25">
        <v>5</v>
      </c>
      <c r="V287" s="25">
        <v>5</v>
      </c>
      <c r="W287" s="25">
        <v>5</v>
      </c>
      <c r="X287" s="25">
        <v>5</v>
      </c>
      <c r="Y287" s="25">
        <v>5</v>
      </c>
      <c r="Z287" s="25">
        <v>5</v>
      </c>
      <c r="AA287" s="25">
        <v>5</v>
      </c>
      <c r="AB287" s="25">
        <v>5</v>
      </c>
      <c r="AC287" s="25">
        <v>5</v>
      </c>
      <c r="AD287" s="25">
        <v>5</v>
      </c>
      <c r="AE287" s="25">
        <v>5</v>
      </c>
      <c r="AF287" s="25">
        <v>5</v>
      </c>
    </row>
    <row r="288" spans="1:32" x14ac:dyDescent="0.3">
      <c r="A288" s="25">
        <v>2</v>
      </c>
      <c r="B288" s="25">
        <v>1</v>
      </c>
      <c r="C288" s="25">
        <v>8771</v>
      </c>
      <c r="D288" s="25">
        <v>1</v>
      </c>
      <c r="E288" s="25">
        <v>16</v>
      </c>
      <c r="F288" s="25">
        <v>34</v>
      </c>
      <c r="G288" s="25">
        <v>33</v>
      </c>
      <c r="H288" s="25">
        <v>97.06</v>
      </c>
      <c r="I288" s="25">
        <v>66.06</v>
      </c>
      <c r="J288" s="25">
        <v>1</v>
      </c>
      <c r="K288" s="25">
        <v>2</v>
      </c>
      <c r="L288" s="25">
        <v>201820345</v>
      </c>
      <c r="M288" s="25" t="s">
        <v>422</v>
      </c>
      <c r="N288" s="25">
        <v>1.5</v>
      </c>
      <c r="O288" s="25">
        <v>3</v>
      </c>
      <c r="P288" s="25">
        <v>3</v>
      </c>
      <c r="Q288" s="25">
        <v>1</v>
      </c>
      <c r="R288" s="25">
        <v>1</v>
      </c>
      <c r="S288" s="25">
        <v>1</v>
      </c>
      <c r="T288" s="25">
        <v>1</v>
      </c>
      <c r="U288" s="25">
        <v>1</v>
      </c>
      <c r="V288" s="25">
        <v>2</v>
      </c>
      <c r="W288" s="25">
        <v>2</v>
      </c>
      <c r="X288" s="25">
        <v>1</v>
      </c>
      <c r="Y288" s="25">
        <v>2</v>
      </c>
      <c r="Z288" s="25">
        <v>1</v>
      </c>
      <c r="AA288" s="25">
        <v>1</v>
      </c>
      <c r="AB288" s="25">
        <v>2</v>
      </c>
      <c r="AC288" s="25">
        <v>1</v>
      </c>
      <c r="AD288" s="25">
        <v>1</v>
      </c>
      <c r="AE288" s="25">
        <v>1</v>
      </c>
      <c r="AF288" s="25">
        <v>2</v>
      </c>
    </row>
    <row r="289" spans="1:32" x14ac:dyDescent="0.3">
      <c r="A289" s="25">
        <v>2</v>
      </c>
      <c r="B289" s="25">
        <v>1</v>
      </c>
      <c r="C289" s="25">
        <v>7494</v>
      </c>
      <c r="D289" s="25">
        <v>2</v>
      </c>
      <c r="E289" s="25">
        <v>20</v>
      </c>
      <c r="F289" s="25">
        <v>30</v>
      </c>
      <c r="G289" s="25">
        <v>23</v>
      </c>
      <c r="H289" s="25">
        <v>76.67</v>
      </c>
      <c r="I289" s="25">
        <v>89.57</v>
      </c>
      <c r="J289" s="25">
        <v>3</v>
      </c>
      <c r="K289" s="25">
        <v>1</v>
      </c>
      <c r="L289" s="25">
        <v>201217346</v>
      </c>
      <c r="M289" s="25" t="s">
        <v>430</v>
      </c>
      <c r="N289" s="25">
        <v>5</v>
      </c>
      <c r="O289" s="25">
        <v>5</v>
      </c>
      <c r="P289" s="25">
        <v>5</v>
      </c>
      <c r="Q289" s="25">
        <v>5</v>
      </c>
      <c r="R289" s="25">
        <v>5</v>
      </c>
      <c r="S289" s="25">
        <v>5</v>
      </c>
      <c r="T289" s="25">
        <v>5</v>
      </c>
      <c r="U289" s="25">
        <v>5</v>
      </c>
      <c r="V289" s="25">
        <v>5</v>
      </c>
      <c r="W289" s="25">
        <v>5</v>
      </c>
      <c r="X289" s="25">
        <v>5</v>
      </c>
      <c r="Y289" s="25">
        <v>5</v>
      </c>
      <c r="Z289" s="25">
        <v>5</v>
      </c>
      <c r="AA289" s="25">
        <v>5</v>
      </c>
      <c r="AB289" s="25">
        <v>5</v>
      </c>
      <c r="AC289" s="25">
        <v>5</v>
      </c>
      <c r="AD289" s="25">
        <v>5</v>
      </c>
      <c r="AE289" s="25">
        <v>5</v>
      </c>
      <c r="AF289" s="25">
        <v>5</v>
      </c>
    </row>
    <row r="290" spans="1:32" x14ac:dyDescent="0.3">
      <c r="A290" s="25">
        <v>2</v>
      </c>
      <c r="B290" s="25">
        <v>1</v>
      </c>
      <c r="C290" s="25">
        <v>8477</v>
      </c>
      <c r="D290" s="25">
        <v>1</v>
      </c>
      <c r="E290" s="25">
        <v>3</v>
      </c>
      <c r="F290" s="25">
        <v>45</v>
      </c>
      <c r="G290" s="25">
        <v>41</v>
      </c>
      <c r="H290" s="25">
        <v>91.11</v>
      </c>
      <c r="I290" s="25">
        <v>72.05</v>
      </c>
      <c r="J290" s="25">
        <v>4</v>
      </c>
      <c r="K290" s="25">
        <v>2</v>
      </c>
      <c r="L290" s="25">
        <v>201522005</v>
      </c>
      <c r="M290" s="25" t="s">
        <v>425</v>
      </c>
      <c r="N290" s="25">
        <v>4.8888888888888893</v>
      </c>
      <c r="O290" s="25">
        <v>5</v>
      </c>
      <c r="P290" s="25">
        <v>5</v>
      </c>
      <c r="Q290" s="25">
        <v>5</v>
      </c>
      <c r="R290" s="25">
        <v>5</v>
      </c>
      <c r="S290" s="25">
        <v>5</v>
      </c>
      <c r="T290" s="25">
        <v>5</v>
      </c>
      <c r="U290" s="25">
        <v>5</v>
      </c>
      <c r="V290" s="25">
        <v>5</v>
      </c>
      <c r="W290" s="25">
        <v>5</v>
      </c>
      <c r="X290" s="25">
        <v>5</v>
      </c>
      <c r="Y290" s="25">
        <v>5</v>
      </c>
      <c r="Z290" s="25">
        <v>5</v>
      </c>
      <c r="AA290" s="25">
        <v>3</v>
      </c>
      <c r="AB290" s="25">
        <v>5</v>
      </c>
      <c r="AC290" s="25">
        <v>5</v>
      </c>
      <c r="AD290" s="25">
        <v>5</v>
      </c>
      <c r="AE290" s="25">
        <v>5</v>
      </c>
      <c r="AF290" s="25">
        <v>5</v>
      </c>
    </row>
    <row r="291" spans="1:32" x14ac:dyDescent="0.3">
      <c r="A291" s="25">
        <v>2</v>
      </c>
      <c r="B291" s="25">
        <v>1</v>
      </c>
      <c r="C291" s="25">
        <v>8012</v>
      </c>
      <c r="D291" s="25">
        <v>1</v>
      </c>
      <c r="E291" s="25">
        <v>6</v>
      </c>
      <c r="F291" s="25">
        <v>57</v>
      </c>
      <c r="G291" s="25">
        <v>54</v>
      </c>
      <c r="H291" s="25">
        <v>94.74</v>
      </c>
      <c r="I291" s="25">
        <v>65.33</v>
      </c>
      <c r="J291" s="25">
        <v>3</v>
      </c>
      <c r="K291" s="25">
        <v>1</v>
      </c>
      <c r="L291" s="25">
        <v>201323013</v>
      </c>
      <c r="M291" s="25" t="s">
        <v>427</v>
      </c>
      <c r="N291" s="25">
        <v>4.833333333333333</v>
      </c>
      <c r="O291" s="25">
        <v>4</v>
      </c>
      <c r="P291" s="25">
        <v>3</v>
      </c>
      <c r="Q291" s="25">
        <v>5</v>
      </c>
      <c r="R291" s="25">
        <v>5</v>
      </c>
      <c r="S291" s="25">
        <v>5</v>
      </c>
      <c r="T291" s="25">
        <v>5</v>
      </c>
      <c r="U291" s="25">
        <v>5</v>
      </c>
      <c r="V291" s="25">
        <v>5</v>
      </c>
      <c r="W291" s="25">
        <v>5</v>
      </c>
      <c r="X291" s="25">
        <v>5</v>
      </c>
      <c r="Y291" s="25">
        <v>5</v>
      </c>
      <c r="Z291" s="25">
        <v>5</v>
      </c>
      <c r="AA291" s="25">
        <v>5</v>
      </c>
      <c r="AB291" s="25">
        <v>5</v>
      </c>
      <c r="AC291" s="25">
        <v>5</v>
      </c>
      <c r="AD291" s="25">
        <v>5</v>
      </c>
      <c r="AE291" s="25">
        <v>5</v>
      </c>
      <c r="AF291" s="25">
        <v>5</v>
      </c>
    </row>
    <row r="292" spans="1:32" x14ac:dyDescent="0.3">
      <c r="A292" s="25">
        <v>2</v>
      </c>
      <c r="B292" s="25">
        <v>1</v>
      </c>
      <c r="C292" s="25">
        <v>8374</v>
      </c>
      <c r="D292" s="25">
        <v>1</v>
      </c>
      <c r="E292" s="25">
        <v>17</v>
      </c>
      <c r="F292" s="25">
        <v>74</v>
      </c>
      <c r="G292" s="25">
        <v>70</v>
      </c>
      <c r="H292" s="25">
        <v>94.59</v>
      </c>
      <c r="I292" s="25">
        <v>89.98</v>
      </c>
      <c r="J292" s="25">
        <v>2</v>
      </c>
      <c r="K292" s="25">
        <v>2</v>
      </c>
      <c r="L292" s="25">
        <v>201720750</v>
      </c>
      <c r="M292" s="25" t="s">
        <v>425</v>
      </c>
      <c r="N292" s="25">
        <v>4.7777777777777777</v>
      </c>
      <c r="O292" s="25">
        <v>5</v>
      </c>
      <c r="P292" s="25">
        <v>5</v>
      </c>
      <c r="Q292" s="25">
        <v>4</v>
      </c>
      <c r="R292" s="25">
        <v>5</v>
      </c>
      <c r="S292" s="25">
        <v>5</v>
      </c>
      <c r="T292" s="25">
        <v>4</v>
      </c>
      <c r="U292" s="25">
        <v>5</v>
      </c>
      <c r="V292" s="25">
        <v>5</v>
      </c>
      <c r="W292" s="25">
        <v>5</v>
      </c>
      <c r="X292" s="25">
        <v>5</v>
      </c>
      <c r="Y292" s="25">
        <v>5</v>
      </c>
      <c r="Z292" s="25">
        <v>5</v>
      </c>
      <c r="AA292" s="25">
        <v>4</v>
      </c>
      <c r="AB292" s="25">
        <v>5</v>
      </c>
      <c r="AC292" s="25">
        <v>5</v>
      </c>
      <c r="AD292" s="25">
        <v>5</v>
      </c>
      <c r="AE292" s="25">
        <v>5</v>
      </c>
      <c r="AF292" s="25">
        <v>4</v>
      </c>
    </row>
    <row r="293" spans="1:32" x14ac:dyDescent="0.3">
      <c r="A293" s="25">
        <v>2</v>
      </c>
      <c r="B293" s="25">
        <v>1</v>
      </c>
      <c r="C293" s="25">
        <v>8928</v>
      </c>
      <c r="D293" s="25">
        <v>1</v>
      </c>
      <c r="E293" s="25">
        <v>10</v>
      </c>
      <c r="F293" s="25">
        <v>39</v>
      </c>
      <c r="G293" s="25">
        <v>35</v>
      </c>
      <c r="H293" s="25">
        <v>89.74</v>
      </c>
      <c r="I293" s="25">
        <v>83.16</v>
      </c>
      <c r="J293" s="25">
        <v>1</v>
      </c>
      <c r="K293" s="25">
        <v>1</v>
      </c>
      <c r="L293" s="25">
        <v>201820321</v>
      </c>
      <c r="M293" s="25" t="s">
        <v>427</v>
      </c>
      <c r="N293" s="25">
        <v>3.5</v>
      </c>
      <c r="O293" s="25">
        <v>3</v>
      </c>
      <c r="P293" s="25">
        <v>4</v>
      </c>
      <c r="Q293" s="25">
        <v>4</v>
      </c>
      <c r="R293" s="25">
        <v>3</v>
      </c>
      <c r="S293" s="25">
        <v>3</v>
      </c>
      <c r="T293" s="25">
        <v>4</v>
      </c>
      <c r="U293" s="25">
        <v>3</v>
      </c>
      <c r="V293" s="25">
        <v>4</v>
      </c>
      <c r="W293" s="25">
        <v>3</v>
      </c>
      <c r="X293" s="25">
        <v>3</v>
      </c>
      <c r="Y293" s="25">
        <v>3</v>
      </c>
      <c r="Z293" s="25">
        <v>4</v>
      </c>
      <c r="AA293" s="25">
        <v>4</v>
      </c>
      <c r="AB293" s="25">
        <v>4</v>
      </c>
      <c r="AC293" s="25">
        <v>3</v>
      </c>
      <c r="AD293" s="25">
        <v>3</v>
      </c>
      <c r="AE293" s="25">
        <v>4</v>
      </c>
      <c r="AF293" s="25">
        <v>4</v>
      </c>
    </row>
    <row r="294" spans="1:32" x14ac:dyDescent="0.3">
      <c r="A294" s="25">
        <v>2</v>
      </c>
      <c r="B294" s="25">
        <v>1</v>
      </c>
      <c r="C294" s="25">
        <v>8351</v>
      </c>
      <c r="D294" s="25">
        <v>1</v>
      </c>
      <c r="E294" s="25">
        <v>11</v>
      </c>
      <c r="F294" s="25">
        <v>47</v>
      </c>
      <c r="G294" s="25">
        <v>38</v>
      </c>
      <c r="H294" s="25">
        <v>80.849999999999994</v>
      </c>
      <c r="I294" s="25">
        <v>91.26</v>
      </c>
      <c r="J294" s="25">
        <v>2</v>
      </c>
      <c r="K294" s="25">
        <v>1</v>
      </c>
      <c r="L294" s="25">
        <v>201420634</v>
      </c>
      <c r="M294" s="25" t="s">
        <v>426</v>
      </c>
      <c r="N294" s="25">
        <v>5</v>
      </c>
      <c r="O294" s="25">
        <v>5</v>
      </c>
      <c r="P294" s="25">
        <v>5</v>
      </c>
      <c r="Q294" s="25">
        <v>5</v>
      </c>
      <c r="R294" s="25">
        <v>5</v>
      </c>
      <c r="S294" s="25">
        <v>5</v>
      </c>
      <c r="T294" s="25">
        <v>5</v>
      </c>
      <c r="U294" s="25">
        <v>5</v>
      </c>
      <c r="V294" s="25">
        <v>5</v>
      </c>
      <c r="W294" s="25">
        <v>5</v>
      </c>
      <c r="X294" s="25">
        <v>5</v>
      </c>
      <c r="Y294" s="25">
        <v>5</v>
      </c>
      <c r="Z294" s="25">
        <v>5</v>
      </c>
      <c r="AA294" s="25">
        <v>5</v>
      </c>
      <c r="AB294" s="25">
        <v>5</v>
      </c>
      <c r="AC294" s="25">
        <v>5</v>
      </c>
      <c r="AD294" s="25">
        <v>5</v>
      </c>
      <c r="AE294" s="25">
        <v>5</v>
      </c>
      <c r="AF294" s="25">
        <v>5</v>
      </c>
    </row>
    <row r="295" spans="1:32" x14ac:dyDescent="0.3">
      <c r="A295" s="25">
        <v>2</v>
      </c>
      <c r="B295" s="25">
        <v>1</v>
      </c>
      <c r="C295" s="25">
        <v>8472</v>
      </c>
      <c r="D295" s="25">
        <v>1</v>
      </c>
      <c r="E295" s="25">
        <v>13</v>
      </c>
      <c r="F295" s="25">
        <v>21</v>
      </c>
      <c r="G295" s="25">
        <v>19</v>
      </c>
      <c r="H295" s="25">
        <v>90.48</v>
      </c>
      <c r="I295" s="25">
        <v>81.459999999999994</v>
      </c>
      <c r="J295" s="25">
        <v>3</v>
      </c>
      <c r="K295" s="25">
        <v>2</v>
      </c>
      <c r="L295" s="25">
        <v>201520850</v>
      </c>
      <c r="M295" s="25" t="s">
        <v>423</v>
      </c>
      <c r="N295" s="25">
        <v>3.6111111111111112</v>
      </c>
      <c r="O295" s="25">
        <v>3</v>
      </c>
      <c r="P295" s="25">
        <v>3</v>
      </c>
      <c r="Q295" s="25">
        <v>3</v>
      </c>
      <c r="R295" s="25">
        <v>3</v>
      </c>
      <c r="S295" s="25">
        <v>3</v>
      </c>
      <c r="T295" s="25">
        <v>4</v>
      </c>
      <c r="U295" s="25">
        <v>4</v>
      </c>
      <c r="V295" s="25">
        <v>5</v>
      </c>
      <c r="W295" s="25">
        <v>5</v>
      </c>
      <c r="X295" s="25">
        <v>5</v>
      </c>
      <c r="Y295" s="25">
        <v>3</v>
      </c>
      <c r="Z295" s="25">
        <v>3</v>
      </c>
      <c r="AA295" s="25">
        <v>3</v>
      </c>
      <c r="AB295" s="25">
        <v>3</v>
      </c>
      <c r="AC295" s="25">
        <v>3</v>
      </c>
      <c r="AD295" s="25">
        <v>4</v>
      </c>
      <c r="AE295" s="25">
        <v>4</v>
      </c>
      <c r="AF295" s="25">
        <v>4</v>
      </c>
    </row>
    <row r="296" spans="1:32" x14ac:dyDescent="0.3">
      <c r="A296" s="25">
        <v>2</v>
      </c>
      <c r="B296" s="25">
        <v>1</v>
      </c>
      <c r="C296" s="25">
        <v>7097</v>
      </c>
      <c r="D296" s="25">
        <v>2</v>
      </c>
      <c r="E296" s="25">
        <v>11</v>
      </c>
      <c r="F296" s="25">
        <v>48</v>
      </c>
      <c r="G296" s="25">
        <v>43</v>
      </c>
      <c r="H296" s="25">
        <v>89.58</v>
      </c>
      <c r="I296" s="25">
        <v>84.01</v>
      </c>
      <c r="J296" s="25">
        <v>2</v>
      </c>
      <c r="K296" s="25">
        <v>2</v>
      </c>
      <c r="L296" s="25">
        <v>201720343</v>
      </c>
      <c r="M296" s="25" t="s">
        <v>431</v>
      </c>
      <c r="N296" s="25">
        <v>4.6111111111111107</v>
      </c>
      <c r="O296" s="25">
        <v>3</v>
      </c>
      <c r="P296" s="25">
        <v>3</v>
      </c>
      <c r="Q296" s="25">
        <v>5</v>
      </c>
      <c r="R296" s="25">
        <v>5</v>
      </c>
      <c r="S296" s="25">
        <v>4</v>
      </c>
      <c r="T296" s="25">
        <v>4</v>
      </c>
      <c r="U296" s="25">
        <v>5</v>
      </c>
      <c r="V296" s="25">
        <v>5</v>
      </c>
      <c r="W296" s="25">
        <v>5</v>
      </c>
      <c r="X296" s="25">
        <v>5</v>
      </c>
      <c r="Y296" s="25">
        <v>5</v>
      </c>
      <c r="Z296" s="25">
        <v>5</v>
      </c>
      <c r="AA296" s="25">
        <v>5</v>
      </c>
      <c r="AB296" s="25">
        <v>5</v>
      </c>
      <c r="AC296" s="25">
        <v>4</v>
      </c>
      <c r="AD296" s="25">
        <v>5</v>
      </c>
      <c r="AE296" s="25">
        <v>5</v>
      </c>
      <c r="AF296" s="25">
        <v>5</v>
      </c>
    </row>
    <row r="297" spans="1:32" x14ac:dyDescent="0.3">
      <c r="A297" s="25">
        <v>2</v>
      </c>
      <c r="B297" s="25">
        <v>1</v>
      </c>
      <c r="C297" s="25">
        <v>8381</v>
      </c>
      <c r="D297" s="25">
        <v>1</v>
      </c>
      <c r="E297" s="25">
        <v>6</v>
      </c>
      <c r="F297" s="25">
        <v>46</v>
      </c>
      <c r="G297" s="25">
        <v>35</v>
      </c>
      <c r="H297" s="25">
        <v>76.09</v>
      </c>
      <c r="I297" s="25">
        <v>90.95</v>
      </c>
      <c r="J297" s="25">
        <v>3</v>
      </c>
      <c r="K297" s="25">
        <v>1</v>
      </c>
      <c r="L297" s="25">
        <v>201524054</v>
      </c>
      <c r="M297" s="25" t="s">
        <v>428</v>
      </c>
      <c r="N297" s="25">
        <v>4.8888888888888893</v>
      </c>
      <c r="O297" s="25">
        <v>4</v>
      </c>
      <c r="P297" s="25">
        <v>4</v>
      </c>
      <c r="Q297" s="25">
        <v>5</v>
      </c>
      <c r="R297" s="25">
        <v>5</v>
      </c>
      <c r="S297" s="25">
        <v>5</v>
      </c>
      <c r="T297" s="25">
        <v>5</v>
      </c>
      <c r="U297" s="25">
        <v>5</v>
      </c>
      <c r="V297" s="25">
        <v>5</v>
      </c>
      <c r="W297" s="25">
        <v>5</v>
      </c>
      <c r="X297" s="25">
        <v>5</v>
      </c>
      <c r="Y297" s="25">
        <v>5</v>
      </c>
      <c r="Z297" s="25">
        <v>5</v>
      </c>
      <c r="AA297" s="25">
        <v>5</v>
      </c>
      <c r="AB297" s="25">
        <v>5</v>
      </c>
      <c r="AC297" s="25">
        <v>5</v>
      </c>
      <c r="AD297" s="25">
        <v>5</v>
      </c>
      <c r="AE297" s="25">
        <v>5</v>
      </c>
      <c r="AF297" s="25">
        <v>5</v>
      </c>
    </row>
    <row r="298" spans="1:32" x14ac:dyDescent="0.3">
      <c r="A298" s="25">
        <v>2</v>
      </c>
      <c r="B298" s="25">
        <v>1</v>
      </c>
      <c r="C298" s="25">
        <v>8355</v>
      </c>
      <c r="D298" s="25">
        <v>1</v>
      </c>
      <c r="E298" s="25">
        <v>8</v>
      </c>
      <c r="F298" s="25">
        <v>50</v>
      </c>
      <c r="G298" s="25">
        <v>45</v>
      </c>
      <c r="H298" s="25">
        <v>90</v>
      </c>
      <c r="I298" s="25">
        <v>89.44</v>
      </c>
      <c r="J298" s="25">
        <v>4</v>
      </c>
      <c r="K298" s="25">
        <v>1</v>
      </c>
      <c r="L298" s="25">
        <v>201424545</v>
      </c>
      <c r="M298" s="25" t="s">
        <v>427</v>
      </c>
      <c r="N298" s="25">
        <v>5</v>
      </c>
      <c r="O298" s="25">
        <v>5</v>
      </c>
      <c r="P298" s="25">
        <v>5</v>
      </c>
      <c r="Q298" s="25">
        <v>5</v>
      </c>
      <c r="R298" s="25">
        <v>5</v>
      </c>
      <c r="S298" s="25">
        <v>5</v>
      </c>
      <c r="T298" s="25">
        <v>5</v>
      </c>
      <c r="U298" s="25">
        <v>5</v>
      </c>
      <c r="V298" s="25">
        <v>5</v>
      </c>
      <c r="W298" s="25">
        <v>5</v>
      </c>
      <c r="X298" s="25">
        <v>5</v>
      </c>
      <c r="Y298" s="25">
        <v>5</v>
      </c>
      <c r="Z298" s="25">
        <v>5</v>
      </c>
      <c r="AA298" s="25">
        <v>5</v>
      </c>
      <c r="AB298" s="25">
        <v>5</v>
      </c>
      <c r="AC298" s="25">
        <v>5</v>
      </c>
      <c r="AD298" s="25">
        <v>5</v>
      </c>
      <c r="AE298" s="25">
        <v>5</v>
      </c>
      <c r="AF298" s="25">
        <v>5</v>
      </c>
    </row>
    <row r="299" spans="1:32" x14ac:dyDescent="0.3">
      <c r="A299" s="25">
        <v>2</v>
      </c>
      <c r="B299" s="25">
        <v>1</v>
      </c>
      <c r="C299" s="25">
        <v>8358</v>
      </c>
      <c r="D299" s="25">
        <v>1</v>
      </c>
      <c r="E299" s="25">
        <v>6</v>
      </c>
      <c r="F299" s="25">
        <v>48</v>
      </c>
      <c r="G299" s="25">
        <v>41</v>
      </c>
      <c r="H299" s="25">
        <v>85.42</v>
      </c>
      <c r="I299" s="25">
        <v>83.79</v>
      </c>
      <c r="J299" s="25">
        <v>3</v>
      </c>
      <c r="K299" s="25">
        <v>1</v>
      </c>
      <c r="L299" s="25">
        <v>201216570</v>
      </c>
      <c r="M299" s="25" t="s">
        <v>424</v>
      </c>
      <c r="N299" s="25">
        <v>3.6111111111111112</v>
      </c>
      <c r="O299" s="25">
        <v>4</v>
      </c>
      <c r="P299" s="25">
        <v>4</v>
      </c>
      <c r="Q299" s="25">
        <v>4</v>
      </c>
      <c r="R299" s="25">
        <v>3</v>
      </c>
      <c r="S299" s="25">
        <v>3</v>
      </c>
      <c r="T299" s="25">
        <v>4</v>
      </c>
      <c r="U299" s="25">
        <v>4</v>
      </c>
      <c r="V299" s="25">
        <v>4</v>
      </c>
      <c r="W299" s="25">
        <v>4</v>
      </c>
      <c r="X299" s="25">
        <v>3</v>
      </c>
      <c r="Y299" s="25">
        <v>4</v>
      </c>
      <c r="Z299" s="25">
        <v>3</v>
      </c>
      <c r="AA299" s="25">
        <v>3</v>
      </c>
      <c r="AB299" s="25">
        <v>3</v>
      </c>
      <c r="AC299" s="25">
        <v>3</v>
      </c>
      <c r="AD299" s="25">
        <v>4</v>
      </c>
      <c r="AE299" s="25">
        <v>4</v>
      </c>
      <c r="AF299" s="25">
        <v>4</v>
      </c>
    </row>
    <row r="300" spans="1:32" x14ac:dyDescent="0.3">
      <c r="A300" s="25">
        <v>2</v>
      </c>
      <c r="B300" s="25">
        <v>1</v>
      </c>
      <c r="C300" s="25">
        <v>7183</v>
      </c>
      <c r="D300" s="25">
        <v>2</v>
      </c>
      <c r="E300" s="25">
        <v>2</v>
      </c>
      <c r="F300" s="25">
        <v>139</v>
      </c>
      <c r="G300" s="25">
        <v>100</v>
      </c>
      <c r="H300" s="25">
        <v>71.94</v>
      </c>
      <c r="I300" s="25">
        <v>74.86</v>
      </c>
      <c r="J300" s="25">
        <v>3</v>
      </c>
      <c r="K300" s="25">
        <v>2</v>
      </c>
      <c r="L300" s="25">
        <v>201620452</v>
      </c>
      <c r="M300" s="25" t="s">
        <v>422</v>
      </c>
      <c r="N300" s="25">
        <v>5</v>
      </c>
      <c r="O300" s="25">
        <v>5</v>
      </c>
      <c r="P300" s="25">
        <v>5</v>
      </c>
      <c r="Q300" s="25">
        <v>5</v>
      </c>
      <c r="R300" s="25">
        <v>5</v>
      </c>
      <c r="S300" s="25">
        <v>5</v>
      </c>
      <c r="T300" s="25">
        <v>5</v>
      </c>
      <c r="U300" s="25">
        <v>5</v>
      </c>
      <c r="V300" s="25">
        <v>5</v>
      </c>
      <c r="W300" s="25">
        <v>5</v>
      </c>
      <c r="X300" s="25">
        <v>5</v>
      </c>
      <c r="Y300" s="25">
        <v>5</v>
      </c>
      <c r="Z300" s="25">
        <v>5</v>
      </c>
      <c r="AA300" s="25">
        <v>5</v>
      </c>
      <c r="AB300" s="25">
        <v>5</v>
      </c>
      <c r="AC300" s="25">
        <v>5</v>
      </c>
      <c r="AD300" s="25">
        <v>5</v>
      </c>
      <c r="AE300" s="25">
        <v>5</v>
      </c>
      <c r="AF300" s="25">
        <v>5</v>
      </c>
    </row>
    <row r="301" spans="1:32" x14ac:dyDescent="0.3">
      <c r="A301" s="25">
        <v>2</v>
      </c>
      <c r="B301" s="25">
        <v>1</v>
      </c>
      <c r="C301" s="25">
        <v>8473</v>
      </c>
      <c r="D301" s="25">
        <v>1</v>
      </c>
      <c r="E301" s="25">
        <v>16</v>
      </c>
      <c r="F301" s="25">
        <v>26</v>
      </c>
      <c r="G301" s="25">
        <v>25</v>
      </c>
      <c r="H301" s="25">
        <v>96.15</v>
      </c>
      <c r="I301" s="25">
        <v>82.46</v>
      </c>
      <c r="J301" s="25">
        <v>4</v>
      </c>
      <c r="K301" s="25">
        <v>2</v>
      </c>
      <c r="L301" s="25">
        <v>201522009</v>
      </c>
      <c r="M301" s="25" t="s">
        <v>423</v>
      </c>
      <c r="N301" s="25">
        <v>4.8888888888888893</v>
      </c>
      <c r="O301" s="25">
        <v>4</v>
      </c>
      <c r="P301" s="25">
        <v>4</v>
      </c>
      <c r="Q301" s="25">
        <v>5</v>
      </c>
      <c r="R301" s="25">
        <v>5</v>
      </c>
      <c r="S301" s="25">
        <v>5</v>
      </c>
      <c r="T301" s="25">
        <v>5</v>
      </c>
      <c r="U301" s="25">
        <v>5</v>
      </c>
      <c r="V301" s="25">
        <v>5</v>
      </c>
      <c r="W301" s="25">
        <v>5</v>
      </c>
      <c r="X301" s="25">
        <v>5</v>
      </c>
      <c r="Y301" s="25">
        <v>5</v>
      </c>
      <c r="Z301" s="25">
        <v>5</v>
      </c>
      <c r="AA301" s="25">
        <v>5</v>
      </c>
      <c r="AB301" s="25">
        <v>5</v>
      </c>
      <c r="AC301" s="25">
        <v>5</v>
      </c>
      <c r="AD301" s="25">
        <v>5</v>
      </c>
      <c r="AE301" s="25">
        <v>5</v>
      </c>
      <c r="AF301" s="25">
        <v>5</v>
      </c>
    </row>
    <row r="302" spans="1:32" x14ac:dyDescent="0.3">
      <c r="A302" s="25">
        <v>2</v>
      </c>
      <c r="B302" s="25">
        <v>1</v>
      </c>
      <c r="C302" s="25">
        <v>7193</v>
      </c>
      <c r="D302" s="25">
        <v>2</v>
      </c>
      <c r="E302" s="25">
        <v>11</v>
      </c>
      <c r="F302" s="25">
        <v>10</v>
      </c>
      <c r="G302" s="25">
        <v>8</v>
      </c>
      <c r="H302" s="25">
        <v>80</v>
      </c>
      <c r="I302" s="25">
        <v>87.69</v>
      </c>
      <c r="J302" s="25">
        <v>1</v>
      </c>
      <c r="K302" s="25">
        <v>2</v>
      </c>
      <c r="L302" s="25">
        <v>201820513</v>
      </c>
      <c r="M302" s="25" t="s">
        <v>422</v>
      </c>
      <c r="N302" s="25">
        <v>3.8888888888888888</v>
      </c>
      <c r="O302" s="25">
        <v>4</v>
      </c>
      <c r="P302" s="25">
        <v>4</v>
      </c>
      <c r="Q302" s="25">
        <v>4</v>
      </c>
      <c r="R302" s="25">
        <v>4</v>
      </c>
      <c r="S302" s="25">
        <v>3</v>
      </c>
      <c r="T302" s="25">
        <v>4</v>
      </c>
      <c r="U302" s="25">
        <v>4</v>
      </c>
      <c r="V302" s="25">
        <v>4</v>
      </c>
      <c r="W302" s="25">
        <v>3</v>
      </c>
      <c r="X302" s="25">
        <v>4</v>
      </c>
      <c r="Y302" s="25">
        <v>4</v>
      </c>
      <c r="Z302" s="25">
        <v>4</v>
      </c>
      <c r="AA302" s="25">
        <v>4</v>
      </c>
      <c r="AB302" s="25">
        <v>4</v>
      </c>
      <c r="AC302" s="25">
        <v>4</v>
      </c>
      <c r="AD302" s="25">
        <v>4</v>
      </c>
      <c r="AE302" s="25">
        <v>4</v>
      </c>
      <c r="AF302" s="25">
        <v>4</v>
      </c>
    </row>
    <row r="303" spans="1:32" x14ac:dyDescent="0.3">
      <c r="A303" s="25">
        <v>2</v>
      </c>
      <c r="B303" s="25">
        <v>1</v>
      </c>
      <c r="C303" s="25">
        <v>8408</v>
      </c>
      <c r="D303" s="25">
        <v>1</v>
      </c>
      <c r="E303" s="25">
        <v>9</v>
      </c>
      <c r="F303" s="25">
        <v>25</v>
      </c>
      <c r="G303" s="25">
        <v>22</v>
      </c>
      <c r="H303" s="25">
        <v>88</v>
      </c>
      <c r="I303" s="25">
        <v>85.52</v>
      </c>
      <c r="J303" s="25">
        <v>4</v>
      </c>
      <c r="K303" s="25">
        <v>1</v>
      </c>
      <c r="L303" s="25">
        <v>201217847</v>
      </c>
      <c r="M303" s="25" t="s">
        <v>424</v>
      </c>
      <c r="N303" s="25">
        <v>4</v>
      </c>
      <c r="O303" s="25">
        <v>4</v>
      </c>
      <c r="P303" s="25">
        <v>4</v>
      </c>
      <c r="Q303" s="25">
        <v>4</v>
      </c>
      <c r="R303" s="25">
        <v>4</v>
      </c>
      <c r="S303" s="25">
        <v>4</v>
      </c>
      <c r="T303" s="25">
        <v>4</v>
      </c>
      <c r="U303" s="25">
        <v>4</v>
      </c>
      <c r="V303" s="25">
        <v>4</v>
      </c>
      <c r="W303" s="25">
        <v>4</v>
      </c>
      <c r="X303" s="25">
        <v>4</v>
      </c>
      <c r="Y303" s="25">
        <v>4</v>
      </c>
      <c r="Z303" s="25">
        <v>4</v>
      </c>
      <c r="AA303" s="25">
        <v>4</v>
      </c>
      <c r="AB303" s="25">
        <v>4</v>
      </c>
      <c r="AC303" s="25">
        <v>4</v>
      </c>
      <c r="AD303" s="25">
        <v>4</v>
      </c>
      <c r="AE303" s="25">
        <v>4</v>
      </c>
      <c r="AF303" s="25">
        <v>4</v>
      </c>
    </row>
    <row r="304" spans="1:32" x14ac:dyDescent="0.3">
      <c r="A304" s="25">
        <v>2</v>
      </c>
      <c r="B304" s="25">
        <v>1</v>
      </c>
      <c r="C304" s="25">
        <v>7454</v>
      </c>
      <c r="D304" s="25">
        <v>2</v>
      </c>
      <c r="E304" s="25">
        <v>6</v>
      </c>
      <c r="F304" s="25">
        <v>46</v>
      </c>
      <c r="G304" s="25">
        <v>39</v>
      </c>
      <c r="H304" s="25">
        <v>84.78</v>
      </c>
      <c r="I304" s="25">
        <v>81.58</v>
      </c>
      <c r="J304" s="25">
        <v>1</v>
      </c>
      <c r="K304" s="25">
        <v>1</v>
      </c>
      <c r="L304" s="25">
        <v>201820329</v>
      </c>
      <c r="M304" s="25" t="s">
        <v>426</v>
      </c>
      <c r="N304" s="25">
        <v>4.8888888888888893</v>
      </c>
      <c r="O304" s="25">
        <v>5</v>
      </c>
      <c r="P304" s="25">
        <v>5</v>
      </c>
      <c r="Q304" s="25">
        <v>5</v>
      </c>
      <c r="R304" s="25">
        <v>5</v>
      </c>
      <c r="S304" s="25">
        <v>5</v>
      </c>
      <c r="T304" s="25">
        <v>5</v>
      </c>
      <c r="U304" s="25">
        <v>5</v>
      </c>
      <c r="V304" s="25">
        <v>5</v>
      </c>
      <c r="W304" s="25">
        <v>5</v>
      </c>
      <c r="X304" s="25">
        <v>5</v>
      </c>
      <c r="Y304" s="25">
        <v>4</v>
      </c>
      <c r="Z304" s="25">
        <v>5</v>
      </c>
      <c r="AA304" s="25">
        <v>4</v>
      </c>
      <c r="AB304" s="25">
        <v>5</v>
      </c>
      <c r="AC304" s="25">
        <v>5</v>
      </c>
      <c r="AD304" s="25">
        <v>5</v>
      </c>
      <c r="AE304" s="25">
        <v>5</v>
      </c>
      <c r="AF304" s="25">
        <v>5</v>
      </c>
    </row>
    <row r="305" spans="1:32" x14ac:dyDescent="0.3">
      <c r="A305" s="25">
        <v>2</v>
      </c>
      <c r="B305" s="25">
        <v>1</v>
      </c>
      <c r="C305" s="25">
        <v>8457</v>
      </c>
      <c r="D305" s="25">
        <v>1</v>
      </c>
      <c r="E305" s="25">
        <v>19</v>
      </c>
      <c r="F305" s="25">
        <v>42</v>
      </c>
      <c r="G305" s="25">
        <v>33</v>
      </c>
      <c r="H305" s="25">
        <v>78.569999999999993</v>
      </c>
      <c r="I305" s="25">
        <v>64.2</v>
      </c>
      <c r="J305" s="25">
        <v>4</v>
      </c>
      <c r="K305" s="25">
        <v>1</v>
      </c>
      <c r="L305" s="25">
        <v>201340966</v>
      </c>
      <c r="M305" s="25" t="s">
        <v>424</v>
      </c>
      <c r="N305" s="25">
        <v>1.4444444444444444</v>
      </c>
      <c r="O305" s="25">
        <v>5</v>
      </c>
      <c r="P305" s="25">
        <v>5</v>
      </c>
      <c r="Q305" s="25">
        <v>1</v>
      </c>
      <c r="R305" s="25">
        <v>1</v>
      </c>
      <c r="S305" s="25">
        <v>1</v>
      </c>
      <c r="T305" s="25">
        <v>1</v>
      </c>
      <c r="U305" s="25">
        <v>1</v>
      </c>
      <c r="V305" s="25">
        <v>1</v>
      </c>
      <c r="W305" s="25">
        <v>1</v>
      </c>
      <c r="X305" s="25">
        <v>1</v>
      </c>
      <c r="Y305" s="25">
        <v>1</v>
      </c>
      <c r="Z305" s="25">
        <v>1</v>
      </c>
      <c r="AA305" s="25">
        <v>1</v>
      </c>
      <c r="AB305" s="25">
        <v>1</v>
      </c>
      <c r="AC305" s="25">
        <v>1</v>
      </c>
      <c r="AD305" s="25">
        <v>1</v>
      </c>
      <c r="AE305" s="25">
        <v>1</v>
      </c>
      <c r="AF305" s="25">
        <v>1</v>
      </c>
    </row>
    <row r="306" spans="1:32" x14ac:dyDescent="0.3">
      <c r="A306" s="25">
        <v>2</v>
      </c>
      <c r="B306" s="25">
        <v>1</v>
      </c>
      <c r="C306" s="25">
        <v>8445</v>
      </c>
      <c r="D306" s="25">
        <v>1</v>
      </c>
      <c r="E306" s="25">
        <v>3</v>
      </c>
      <c r="F306" s="25">
        <v>42</v>
      </c>
      <c r="G306" s="25">
        <v>34</v>
      </c>
      <c r="H306" s="25">
        <v>80.95</v>
      </c>
      <c r="I306" s="25">
        <v>79.680000000000007</v>
      </c>
      <c r="J306" s="25">
        <v>2</v>
      </c>
      <c r="K306" s="25">
        <v>1</v>
      </c>
      <c r="L306" s="25">
        <v>201720789</v>
      </c>
      <c r="M306" s="25" t="s">
        <v>423</v>
      </c>
      <c r="N306" s="25">
        <v>2</v>
      </c>
      <c r="O306" s="25">
        <v>2</v>
      </c>
      <c r="P306" s="25">
        <v>2</v>
      </c>
      <c r="Q306" s="25">
        <v>2</v>
      </c>
      <c r="R306" s="25">
        <v>2</v>
      </c>
      <c r="S306" s="25">
        <v>2</v>
      </c>
      <c r="T306" s="25">
        <v>2</v>
      </c>
      <c r="U306" s="25">
        <v>2</v>
      </c>
      <c r="V306" s="25">
        <v>2</v>
      </c>
      <c r="W306" s="25">
        <v>2</v>
      </c>
      <c r="X306" s="25">
        <v>2</v>
      </c>
      <c r="Y306" s="25">
        <v>2</v>
      </c>
      <c r="Z306" s="25">
        <v>2</v>
      </c>
      <c r="AA306" s="25">
        <v>2</v>
      </c>
      <c r="AB306" s="25">
        <v>2</v>
      </c>
      <c r="AC306" s="25">
        <v>2</v>
      </c>
      <c r="AD306" s="25">
        <v>2</v>
      </c>
      <c r="AE306" s="25">
        <v>2</v>
      </c>
      <c r="AF306" s="25">
        <v>2</v>
      </c>
    </row>
    <row r="307" spans="1:32" x14ac:dyDescent="0.3">
      <c r="A307" s="25">
        <v>2</v>
      </c>
      <c r="B307" s="25">
        <v>1</v>
      </c>
      <c r="C307" s="25">
        <v>8468</v>
      </c>
      <c r="D307" s="25">
        <v>1</v>
      </c>
      <c r="E307" s="25">
        <v>10</v>
      </c>
      <c r="F307" s="25">
        <v>44</v>
      </c>
      <c r="G307" s="25">
        <v>42</v>
      </c>
      <c r="H307" s="25">
        <v>95.45</v>
      </c>
      <c r="I307" s="25">
        <v>81.61</v>
      </c>
      <c r="J307" s="25">
        <v>3</v>
      </c>
      <c r="K307" s="25">
        <v>1</v>
      </c>
      <c r="L307" s="25">
        <v>201421002</v>
      </c>
      <c r="M307" s="25" t="s">
        <v>422</v>
      </c>
      <c r="N307" s="25">
        <v>5</v>
      </c>
      <c r="O307" s="25">
        <v>5</v>
      </c>
      <c r="P307" s="25">
        <v>5</v>
      </c>
      <c r="Q307" s="25">
        <v>5</v>
      </c>
      <c r="R307" s="25">
        <v>5</v>
      </c>
      <c r="S307" s="25">
        <v>5</v>
      </c>
      <c r="T307" s="25">
        <v>5</v>
      </c>
      <c r="U307" s="25">
        <v>5</v>
      </c>
      <c r="V307" s="25">
        <v>5</v>
      </c>
      <c r="W307" s="25">
        <v>5</v>
      </c>
      <c r="X307" s="25">
        <v>5</v>
      </c>
      <c r="Y307" s="25">
        <v>5</v>
      </c>
      <c r="Z307" s="25">
        <v>5</v>
      </c>
      <c r="AA307" s="25">
        <v>5</v>
      </c>
      <c r="AB307" s="25">
        <v>5</v>
      </c>
      <c r="AC307" s="25">
        <v>5</v>
      </c>
      <c r="AD307" s="25">
        <v>5</v>
      </c>
      <c r="AE307" s="25">
        <v>5</v>
      </c>
      <c r="AF307" s="25">
        <v>5</v>
      </c>
    </row>
    <row r="308" spans="1:32" x14ac:dyDescent="0.3">
      <c r="A308" s="25">
        <v>2</v>
      </c>
      <c r="B308" s="25">
        <v>1</v>
      </c>
      <c r="C308" s="25">
        <v>8768</v>
      </c>
      <c r="D308" s="25">
        <v>1</v>
      </c>
      <c r="E308" s="25">
        <v>10</v>
      </c>
      <c r="F308" s="25">
        <v>49</v>
      </c>
      <c r="G308" s="25">
        <v>43</v>
      </c>
      <c r="H308" s="25">
        <v>87.76</v>
      </c>
      <c r="I308" s="25">
        <v>91.45</v>
      </c>
      <c r="J308" s="25">
        <v>3</v>
      </c>
      <c r="K308" s="25">
        <v>1</v>
      </c>
      <c r="L308" s="25">
        <v>201340334</v>
      </c>
      <c r="M308" s="25" t="s">
        <v>425</v>
      </c>
      <c r="N308" s="25">
        <v>5</v>
      </c>
      <c r="O308" s="25">
        <v>5</v>
      </c>
      <c r="P308" s="25">
        <v>5</v>
      </c>
      <c r="Q308" s="25">
        <v>5</v>
      </c>
      <c r="R308" s="25">
        <v>5</v>
      </c>
      <c r="S308" s="25">
        <v>5</v>
      </c>
      <c r="T308" s="25">
        <v>5</v>
      </c>
      <c r="U308" s="25">
        <v>5</v>
      </c>
      <c r="V308" s="25">
        <v>5</v>
      </c>
      <c r="W308" s="25">
        <v>5</v>
      </c>
      <c r="X308" s="25">
        <v>5</v>
      </c>
      <c r="Y308" s="25">
        <v>5</v>
      </c>
      <c r="Z308" s="25">
        <v>5</v>
      </c>
      <c r="AA308" s="25">
        <v>5</v>
      </c>
      <c r="AB308" s="25">
        <v>5</v>
      </c>
      <c r="AC308" s="25">
        <v>5</v>
      </c>
      <c r="AD308" s="25">
        <v>5</v>
      </c>
      <c r="AE308" s="25">
        <v>5</v>
      </c>
      <c r="AF308" s="25">
        <v>5</v>
      </c>
    </row>
    <row r="309" spans="1:32" x14ac:dyDescent="0.3">
      <c r="A309" s="25">
        <v>2</v>
      </c>
      <c r="B309" s="25">
        <v>1</v>
      </c>
      <c r="C309" s="25">
        <v>8449</v>
      </c>
      <c r="D309" s="25">
        <v>1</v>
      </c>
      <c r="E309" s="25">
        <v>13</v>
      </c>
      <c r="F309" s="25">
        <v>40</v>
      </c>
      <c r="G309" s="25">
        <v>32</v>
      </c>
      <c r="H309" s="25">
        <v>80</v>
      </c>
      <c r="I309" s="25">
        <v>80.05</v>
      </c>
      <c r="J309" s="25">
        <v>3</v>
      </c>
      <c r="K309" s="25">
        <v>2</v>
      </c>
      <c r="L309" s="25">
        <v>201520992</v>
      </c>
      <c r="M309" s="25" t="s">
        <v>425</v>
      </c>
      <c r="N309" s="25">
        <v>5</v>
      </c>
      <c r="O309" s="25">
        <v>5</v>
      </c>
      <c r="P309" s="25">
        <v>5</v>
      </c>
      <c r="Q309" s="25">
        <v>5</v>
      </c>
      <c r="R309" s="25">
        <v>5</v>
      </c>
      <c r="S309" s="25">
        <v>5</v>
      </c>
      <c r="T309" s="25">
        <v>5</v>
      </c>
      <c r="U309" s="25">
        <v>5</v>
      </c>
      <c r="V309" s="25">
        <v>5</v>
      </c>
      <c r="W309" s="25">
        <v>5</v>
      </c>
      <c r="X309" s="25">
        <v>5</v>
      </c>
      <c r="Y309" s="25">
        <v>5</v>
      </c>
      <c r="Z309" s="25">
        <v>5</v>
      </c>
      <c r="AA309" s="25">
        <v>5</v>
      </c>
      <c r="AB309" s="25">
        <v>5</v>
      </c>
      <c r="AC309" s="25">
        <v>5</v>
      </c>
      <c r="AD309" s="25">
        <v>5</v>
      </c>
      <c r="AE309" s="25">
        <v>5</v>
      </c>
      <c r="AF309" s="25">
        <v>5</v>
      </c>
    </row>
    <row r="310" spans="1:32" x14ac:dyDescent="0.3">
      <c r="A310" s="25">
        <v>2</v>
      </c>
      <c r="B310" s="25">
        <v>1</v>
      </c>
      <c r="C310" s="25">
        <v>7006</v>
      </c>
      <c r="D310" s="25">
        <v>1</v>
      </c>
      <c r="E310" s="25">
        <v>4</v>
      </c>
      <c r="F310" s="25">
        <v>11</v>
      </c>
      <c r="G310" s="25">
        <v>11</v>
      </c>
      <c r="H310" s="25">
        <v>100</v>
      </c>
      <c r="I310" s="25">
        <v>85.73</v>
      </c>
      <c r="J310" s="25">
        <v>2</v>
      </c>
      <c r="K310" s="25">
        <v>2</v>
      </c>
      <c r="L310" s="25">
        <v>201720994</v>
      </c>
      <c r="M310" s="25" t="s">
        <v>423</v>
      </c>
      <c r="N310" s="25">
        <v>4.7222222222222223</v>
      </c>
      <c r="O310" s="25">
        <v>5</v>
      </c>
      <c r="P310" s="25">
        <v>5</v>
      </c>
      <c r="Q310" s="25">
        <v>4</v>
      </c>
      <c r="R310" s="25">
        <v>5</v>
      </c>
      <c r="S310" s="25">
        <v>4</v>
      </c>
      <c r="T310" s="25">
        <v>5</v>
      </c>
      <c r="U310" s="25">
        <v>5</v>
      </c>
      <c r="V310" s="25">
        <v>5</v>
      </c>
      <c r="W310" s="25">
        <v>5</v>
      </c>
      <c r="X310" s="25">
        <v>5</v>
      </c>
      <c r="Y310" s="25">
        <v>3</v>
      </c>
      <c r="Z310" s="25">
        <v>5</v>
      </c>
      <c r="AA310" s="25">
        <v>5</v>
      </c>
      <c r="AB310" s="25">
        <v>5</v>
      </c>
      <c r="AC310" s="25">
        <v>4</v>
      </c>
      <c r="AD310" s="25">
        <v>5</v>
      </c>
      <c r="AE310" s="25">
        <v>5</v>
      </c>
      <c r="AF310" s="25">
        <v>5</v>
      </c>
    </row>
    <row r="311" spans="1:32" x14ac:dyDescent="0.3">
      <c r="A311" s="25">
        <v>2</v>
      </c>
      <c r="B311" s="25">
        <v>1</v>
      </c>
      <c r="C311" s="25">
        <v>7054</v>
      </c>
      <c r="D311" s="25">
        <v>1</v>
      </c>
      <c r="E311" s="25">
        <v>21</v>
      </c>
      <c r="F311" s="25">
        <v>25</v>
      </c>
      <c r="G311" s="25">
        <v>25</v>
      </c>
      <c r="H311" s="25">
        <v>100</v>
      </c>
      <c r="I311" s="25">
        <v>96.98</v>
      </c>
      <c r="J311" s="25">
        <v>1</v>
      </c>
      <c r="K311" s="25">
        <v>2</v>
      </c>
      <c r="L311" s="25">
        <v>201820620</v>
      </c>
      <c r="M311" s="25" t="s">
        <v>428</v>
      </c>
      <c r="N311" s="25">
        <v>4.8888888888888893</v>
      </c>
      <c r="O311" s="25">
        <v>5</v>
      </c>
      <c r="P311" s="25">
        <v>5</v>
      </c>
      <c r="Q311" s="25">
        <v>5</v>
      </c>
      <c r="R311" s="25">
        <v>5</v>
      </c>
      <c r="S311" s="25">
        <v>5</v>
      </c>
      <c r="T311" s="25">
        <v>5</v>
      </c>
      <c r="U311" s="25">
        <v>5</v>
      </c>
      <c r="V311" s="25">
        <v>5</v>
      </c>
      <c r="W311" s="25">
        <v>5</v>
      </c>
      <c r="X311" s="25">
        <v>5</v>
      </c>
      <c r="Y311" s="25">
        <v>5</v>
      </c>
      <c r="Z311" s="25">
        <v>5</v>
      </c>
      <c r="AA311" s="25">
        <v>4</v>
      </c>
      <c r="AB311" s="25">
        <v>5</v>
      </c>
      <c r="AC311" s="25">
        <v>5</v>
      </c>
      <c r="AD311" s="25">
        <v>4</v>
      </c>
      <c r="AE311" s="25">
        <v>5</v>
      </c>
      <c r="AF311" s="25">
        <v>5</v>
      </c>
    </row>
    <row r="312" spans="1:32" x14ac:dyDescent="0.3">
      <c r="A312" s="25">
        <v>2</v>
      </c>
      <c r="B312" s="25">
        <v>1</v>
      </c>
      <c r="C312" s="25">
        <v>7091</v>
      </c>
      <c r="D312" s="25">
        <v>2</v>
      </c>
      <c r="E312" s="25">
        <v>18</v>
      </c>
      <c r="F312" s="25">
        <v>47</v>
      </c>
      <c r="G312" s="25">
        <v>45</v>
      </c>
      <c r="H312" s="25">
        <v>95.74</v>
      </c>
      <c r="I312" s="25">
        <v>86.22</v>
      </c>
      <c r="J312" s="25">
        <v>2</v>
      </c>
      <c r="K312" s="25">
        <v>2</v>
      </c>
      <c r="L312" s="25">
        <v>201720419</v>
      </c>
      <c r="M312" s="25" t="s">
        <v>430</v>
      </c>
      <c r="N312" s="25">
        <v>3</v>
      </c>
      <c r="O312" s="25">
        <v>3</v>
      </c>
      <c r="P312" s="25">
        <v>3</v>
      </c>
      <c r="Q312" s="25">
        <v>3</v>
      </c>
      <c r="R312" s="25">
        <v>3</v>
      </c>
      <c r="S312" s="25">
        <v>3</v>
      </c>
      <c r="T312" s="25">
        <v>3</v>
      </c>
      <c r="U312" s="25">
        <v>3</v>
      </c>
      <c r="V312" s="25">
        <v>3</v>
      </c>
      <c r="W312" s="25">
        <v>3</v>
      </c>
      <c r="X312" s="25">
        <v>3</v>
      </c>
      <c r="Y312" s="25">
        <v>3</v>
      </c>
      <c r="Z312" s="25">
        <v>3</v>
      </c>
      <c r="AA312" s="25">
        <v>3</v>
      </c>
      <c r="AB312" s="25">
        <v>3</v>
      </c>
      <c r="AC312" s="25">
        <v>3</v>
      </c>
      <c r="AD312" s="25">
        <v>3</v>
      </c>
      <c r="AE312" s="25">
        <v>3</v>
      </c>
      <c r="AF312" s="25">
        <v>3</v>
      </c>
    </row>
    <row r="313" spans="1:32" x14ac:dyDescent="0.3">
      <c r="A313" s="25">
        <v>2</v>
      </c>
      <c r="B313" s="25">
        <v>1</v>
      </c>
      <c r="C313" s="25">
        <v>7284</v>
      </c>
      <c r="D313" s="25">
        <v>2</v>
      </c>
      <c r="E313" s="25">
        <v>18</v>
      </c>
      <c r="F313" s="25">
        <v>79</v>
      </c>
      <c r="G313" s="25">
        <v>73</v>
      </c>
      <c r="H313" s="25">
        <v>92.41</v>
      </c>
      <c r="I313" s="25">
        <v>66.3</v>
      </c>
      <c r="J313" s="25">
        <v>1</v>
      </c>
      <c r="K313" s="25">
        <v>1</v>
      </c>
      <c r="L313" s="25">
        <v>201821630</v>
      </c>
      <c r="M313" s="25" t="s">
        <v>420</v>
      </c>
      <c r="N313" s="25">
        <v>1.4444444444444444</v>
      </c>
      <c r="O313" s="25">
        <v>1</v>
      </c>
      <c r="P313" s="25">
        <v>1</v>
      </c>
      <c r="Q313" s="25">
        <v>2</v>
      </c>
      <c r="R313" s="25">
        <v>2</v>
      </c>
      <c r="S313" s="25">
        <v>2</v>
      </c>
      <c r="T313" s="25">
        <v>2</v>
      </c>
      <c r="U313" s="25">
        <v>1</v>
      </c>
      <c r="V313" s="25">
        <v>1</v>
      </c>
      <c r="W313" s="25">
        <v>1</v>
      </c>
      <c r="X313" s="25">
        <v>1</v>
      </c>
      <c r="Y313" s="25">
        <v>1</v>
      </c>
      <c r="Z313" s="25">
        <v>1</v>
      </c>
      <c r="AA313" s="25">
        <v>1</v>
      </c>
      <c r="AB313" s="25">
        <v>2</v>
      </c>
      <c r="AC313" s="25">
        <v>1</v>
      </c>
      <c r="AD313" s="25">
        <v>2</v>
      </c>
      <c r="AE313" s="25">
        <v>3</v>
      </c>
      <c r="AF313" s="25">
        <v>1</v>
      </c>
    </row>
    <row r="314" spans="1:32" x14ac:dyDescent="0.3">
      <c r="A314" s="25">
        <v>2</v>
      </c>
      <c r="B314" s="25">
        <v>1</v>
      </c>
      <c r="C314" s="25">
        <v>8372</v>
      </c>
      <c r="D314" s="25">
        <v>1</v>
      </c>
      <c r="E314" s="25">
        <v>6</v>
      </c>
      <c r="F314" s="25">
        <v>90</v>
      </c>
      <c r="G314" s="25">
        <v>77</v>
      </c>
      <c r="H314" s="25">
        <v>85.56</v>
      </c>
      <c r="I314" s="25">
        <v>77.16</v>
      </c>
      <c r="J314" s="25">
        <v>2</v>
      </c>
      <c r="K314" s="25">
        <v>2</v>
      </c>
      <c r="L314" s="25">
        <v>201720769</v>
      </c>
      <c r="M314" s="25" t="s">
        <v>422</v>
      </c>
      <c r="N314" s="25">
        <v>3.1666666666666665</v>
      </c>
      <c r="O314" s="25">
        <v>3</v>
      </c>
      <c r="P314" s="25">
        <v>4</v>
      </c>
      <c r="Q314" s="25">
        <v>3</v>
      </c>
      <c r="R314" s="25">
        <v>3</v>
      </c>
      <c r="S314" s="25">
        <v>3</v>
      </c>
      <c r="T314" s="25">
        <v>3</v>
      </c>
      <c r="U314" s="25">
        <v>3</v>
      </c>
      <c r="V314" s="25">
        <v>4</v>
      </c>
      <c r="W314" s="25">
        <v>4</v>
      </c>
      <c r="X314" s="25">
        <v>4</v>
      </c>
      <c r="Y314" s="25">
        <v>2</v>
      </c>
      <c r="Z314" s="25">
        <v>3</v>
      </c>
      <c r="AA314" s="25">
        <v>2</v>
      </c>
      <c r="AB314" s="25">
        <v>3</v>
      </c>
      <c r="AC314" s="25">
        <v>2</v>
      </c>
      <c r="AD314" s="25">
        <v>4</v>
      </c>
      <c r="AE314" s="25">
        <v>3</v>
      </c>
      <c r="AF314" s="25">
        <v>4</v>
      </c>
    </row>
    <row r="315" spans="1:32" x14ac:dyDescent="0.3">
      <c r="A315" s="25">
        <v>2</v>
      </c>
      <c r="B315" s="25">
        <v>1</v>
      </c>
      <c r="C315" s="25">
        <v>8795</v>
      </c>
      <c r="D315" s="25">
        <v>1</v>
      </c>
      <c r="E315" s="25">
        <v>18</v>
      </c>
      <c r="F315" s="25">
        <v>51</v>
      </c>
      <c r="G315" s="25">
        <v>43</v>
      </c>
      <c r="H315" s="25">
        <v>84.31</v>
      </c>
      <c r="I315" s="25">
        <v>77.89</v>
      </c>
      <c r="J315" s="25">
        <v>1</v>
      </c>
      <c r="K315" s="25">
        <v>2</v>
      </c>
      <c r="L315" s="25">
        <v>201820718</v>
      </c>
      <c r="M315" s="25" t="s">
        <v>422</v>
      </c>
      <c r="N315" s="25">
        <v>3.8333333333333335</v>
      </c>
      <c r="O315" s="25">
        <v>4</v>
      </c>
      <c r="P315" s="25">
        <v>3</v>
      </c>
      <c r="Q315" s="25">
        <v>3</v>
      </c>
      <c r="R315" s="25">
        <v>3</v>
      </c>
      <c r="S315" s="25">
        <v>4</v>
      </c>
      <c r="T315" s="25">
        <v>4</v>
      </c>
      <c r="U315" s="25">
        <v>4</v>
      </c>
      <c r="V315" s="25">
        <v>4</v>
      </c>
      <c r="W315" s="25">
        <v>4</v>
      </c>
      <c r="X315" s="25">
        <v>4</v>
      </c>
      <c r="Y315" s="25">
        <v>4</v>
      </c>
      <c r="Z315" s="25">
        <v>4</v>
      </c>
      <c r="AA315" s="25">
        <v>4</v>
      </c>
      <c r="AB315" s="25">
        <v>4</v>
      </c>
      <c r="AC315" s="25">
        <v>4</v>
      </c>
      <c r="AD315" s="25">
        <v>4</v>
      </c>
      <c r="AE315" s="25">
        <v>4</v>
      </c>
      <c r="AF315" s="25">
        <v>4</v>
      </c>
    </row>
    <row r="316" spans="1:32" x14ac:dyDescent="0.3">
      <c r="A316" s="25">
        <v>2</v>
      </c>
      <c r="B316" s="25">
        <v>1</v>
      </c>
      <c r="C316" s="25">
        <v>8325</v>
      </c>
      <c r="D316" s="25">
        <v>1</v>
      </c>
      <c r="E316" s="25">
        <v>13</v>
      </c>
      <c r="F316" s="25">
        <v>32</v>
      </c>
      <c r="G316" s="25">
        <v>27</v>
      </c>
      <c r="H316" s="25">
        <v>84.38</v>
      </c>
      <c r="I316" s="25">
        <v>93.5</v>
      </c>
      <c r="J316" s="25">
        <v>3</v>
      </c>
      <c r="K316" s="25">
        <v>1</v>
      </c>
      <c r="L316" s="25">
        <v>201622013</v>
      </c>
      <c r="M316" s="25" t="s">
        <v>425</v>
      </c>
      <c r="N316" s="25">
        <v>5</v>
      </c>
      <c r="O316" s="25">
        <v>5</v>
      </c>
      <c r="P316" s="25">
        <v>5</v>
      </c>
      <c r="Q316" s="25">
        <v>5</v>
      </c>
      <c r="R316" s="25">
        <v>5</v>
      </c>
      <c r="S316" s="25">
        <v>5</v>
      </c>
      <c r="T316" s="25">
        <v>5</v>
      </c>
      <c r="U316" s="25">
        <v>5</v>
      </c>
      <c r="V316" s="25">
        <v>5</v>
      </c>
      <c r="W316" s="25">
        <v>5</v>
      </c>
      <c r="X316" s="25">
        <v>5</v>
      </c>
      <c r="Y316" s="25">
        <v>5</v>
      </c>
      <c r="Z316" s="25">
        <v>5</v>
      </c>
      <c r="AA316" s="25">
        <v>5</v>
      </c>
      <c r="AB316" s="25">
        <v>5</v>
      </c>
      <c r="AC316" s="25">
        <v>5</v>
      </c>
      <c r="AD316" s="25">
        <v>5</v>
      </c>
      <c r="AE316" s="25">
        <v>5</v>
      </c>
      <c r="AF316" s="25">
        <v>5</v>
      </c>
    </row>
    <row r="317" spans="1:32" x14ac:dyDescent="0.3">
      <c r="A317" s="25">
        <v>2</v>
      </c>
      <c r="B317" s="25">
        <v>1</v>
      </c>
      <c r="C317" s="25">
        <v>7033</v>
      </c>
      <c r="D317" s="25">
        <v>1</v>
      </c>
      <c r="E317" s="25">
        <v>18</v>
      </c>
      <c r="F317" s="25">
        <v>9</v>
      </c>
      <c r="G317" s="25">
        <v>9</v>
      </c>
      <c r="H317" s="25">
        <v>100</v>
      </c>
      <c r="I317" s="25">
        <v>76.92</v>
      </c>
      <c r="J317" s="25">
        <v>4</v>
      </c>
      <c r="K317" s="25">
        <v>2</v>
      </c>
      <c r="L317" s="25">
        <v>201420363</v>
      </c>
      <c r="M317" s="25" t="s">
        <v>422</v>
      </c>
      <c r="N317" s="25">
        <v>3.0555555555555554</v>
      </c>
      <c r="O317" s="25">
        <v>3</v>
      </c>
      <c r="P317" s="25">
        <v>3</v>
      </c>
      <c r="Q317" s="25">
        <v>3</v>
      </c>
      <c r="R317" s="25">
        <v>3</v>
      </c>
      <c r="S317" s="25">
        <v>4</v>
      </c>
      <c r="T317" s="25">
        <v>3</v>
      </c>
      <c r="U317" s="25">
        <v>3</v>
      </c>
      <c r="V317" s="25">
        <v>3</v>
      </c>
      <c r="W317" s="25">
        <v>3</v>
      </c>
      <c r="X317" s="25">
        <v>3</v>
      </c>
      <c r="Y317" s="25">
        <v>3</v>
      </c>
      <c r="Z317" s="25">
        <v>3</v>
      </c>
      <c r="AA317" s="25">
        <v>3</v>
      </c>
      <c r="AB317" s="25">
        <v>3</v>
      </c>
      <c r="AC317" s="25">
        <v>3</v>
      </c>
      <c r="AD317" s="25">
        <v>3</v>
      </c>
      <c r="AE317" s="25">
        <v>3</v>
      </c>
      <c r="AF317" s="25">
        <v>3</v>
      </c>
    </row>
    <row r="318" spans="1:32" x14ac:dyDescent="0.3">
      <c r="A318" s="25">
        <v>2</v>
      </c>
      <c r="B318" s="25">
        <v>1</v>
      </c>
      <c r="C318" s="25">
        <v>8422</v>
      </c>
      <c r="D318" s="25">
        <v>1</v>
      </c>
      <c r="E318" s="25">
        <v>14</v>
      </c>
      <c r="F318" s="25">
        <v>12</v>
      </c>
      <c r="G318" s="25">
        <v>11</v>
      </c>
      <c r="H318" s="25">
        <v>91.67</v>
      </c>
      <c r="I318" s="25">
        <v>82.66</v>
      </c>
      <c r="J318" s="25">
        <v>4</v>
      </c>
      <c r="K318" s="25">
        <v>2</v>
      </c>
      <c r="L318" s="25">
        <v>201520061</v>
      </c>
      <c r="M318" s="25" t="s">
        <v>425</v>
      </c>
      <c r="N318" s="25">
        <v>4</v>
      </c>
      <c r="O318" s="25">
        <v>4</v>
      </c>
      <c r="P318" s="25">
        <v>4</v>
      </c>
      <c r="Q318" s="25">
        <v>4</v>
      </c>
      <c r="R318" s="25">
        <v>4</v>
      </c>
      <c r="S318" s="25">
        <v>4</v>
      </c>
      <c r="T318" s="25">
        <v>4</v>
      </c>
      <c r="U318" s="25">
        <v>4</v>
      </c>
      <c r="V318" s="25">
        <v>4</v>
      </c>
      <c r="W318" s="25">
        <v>4</v>
      </c>
      <c r="X318" s="25">
        <v>4</v>
      </c>
      <c r="Y318" s="25">
        <v>4</v>
      </c>
      <c r="Z318" s="25">
        <v>4</v>
      </c>
      <c r="AA318" s="25">
        <v>4</v>
      </c>
      <c r="AB318" s="25">
        <v>4</v>
      </c>
      <c r="AC318" s="25">
        <v>4</v>
      </c>
      <c r="AD318" s="25">
        <v>4</v>
      </c>
      <c r="AE318" s="25">
        <v>4</v>
      </c>
      <c r="AF318" s="25">
        <v>4</v>
      </c>
    </row>
    <row r="319" spans="1:32" x14ac:dyDescent="0.3">
      <c r="A319" s="25">
        <v>2</v>
      </c>
      <c r="B319" s="25">
        <v>1</v>
      </c>
      <c r="C319" s="25">
        <v>8052</v>
      </c>
      <c r="D319" s="25">
        <v>1</v>
      </c>
      <c r="E319" s="25">
        <v>13</v>
      </c>
      <c r="F319" s="25">
        <v>29</v>
      </c>
      <c r="G319" s="25">
        <v>27</v>
      </c>
      <c r="H319" s="25">
        <v>93.1</v>
      </c>
      <c r="I319" s="25">
        <v>82.56</v>
      </c>
      <c r="J319" s="25">
        <v>2</v>
      </c>
      <c r="K319" s="25">
        <v>2</v>
      </c>
      <c r="L319" s="25">
        <v>201720119</v>
      </c>
      <c r="M319" s="25" t="s">
        <v>423</v>
      </c>
      <c r="N319" s="25">
        <v>4.2222222222222223</v>
      </c>
      <c r="O319" s="25">
        <v>5</v>
      </c>
      <c r="P319" s="25">
        <v>5</v>
      </c>
      <c r="Q319" s="25">
        <v>5</v>
      </c>
      <c r="R319" s="25">
        <v>5</v>
      </c>
      <c r="S319" s="25">
        <v>5</v>
      </c>
      <c r="T319" s="25">
        <v>4</v>
      </c>
      <c r="U319" s="25">
        <v>4</v>
      </c>
      <c r="V319" s="25">
        <v>4</v>
      </c>
      <c r="W319" s="25">
        <v>4</v>
      </c>
      <c r="X319" s="25">
        <v>4</v>
      </c>
      <c r="Y319" s="25">
        <v>4</v>
      </c>
      <c r="Z319" s="25">
        <v>4</v>
      </c>
      <c r="AA319" s="25">
        <v>4</v>
      </c>
      <c r="AB319" s="25">
        <v>4</v>
      </c>
      <c r="AC319" s="25">
        <v>4</v>
      </c>
      <c r="AD319" s="25">
        <v>4</v>
      </c>
      <c r="AE319" s="25">
        <v>3</v>
      </c>
      <c r="AF319" s="25">
        <v>4</v>
      </c>
    </row>
    <row r="320" spans="1:32" x14ac:dyDescent="0.3">
      <c r="A320" s="25">
        <v>2</v>
      </c>
      <c r="B320" s="25">
        <v>1</v>
      </c>
      <c r="C320" s="25">
        <v>7183</v>
      </c>
      <c r="D320" s="25">
        <v>2</v>
      </c>
      <c r="E320" s="25">
        <v>2</v>
      </c>
      <c r="F320" s="25">
        <v>139</v>
      </c>
      <c r="G320" s="25">
        <v>100</v>
      </c>
      <c r="H320" s="25">
        <v>71.94</v>
      </c>
      <c r="I320" s="25">
        <v>74.86</v>
      </c>
      <c r="J320" s="25">
        <v>2</v>
      </c>
      <c r="K320" s="25">
        <v>2</v>
      </c>
      <c r="L320" s="25">
        <v>201720195</v>
      </c>
      <c r="M320" s="25" t="s">
        <v>423</v>
      </c>
      <c r="N320" s="25">
        <v>2.4444444444444446</v>
      </c>
      <c r="O320" s="25">
        <v>2</v>
      </c>
      <c r="P320" s="25">
        <v>3</v>
      </c>
      <c r="Q320" s="25">
        <v>2</v>
      </c>
      <c r="R320" s="25">
        <v>2</v>
      </c>
      <c r="S320" s="25">
        <v>1</v>
      </c>
      <c r="T320" s="25">
        <v>2</v>
      </c>
      <c r="U320" s="25">
        <v>2</v>
      </c>
      <c r="V320" s="25">
        <v>3</v>
      </c>
      <c r="W320" s="25">
        <v>3</v>
      </c>
      <c r="X320" s="25">
        <v>4</v>
      </c>
      <c r="Y320" s="25">
        <v>3</v>
      </c>
      <c r="Z320" s="25">
        <v>3</v>
      </c>
      <c r="AA320" s="25">
        <v>3</v>
      </c>
      <c r="AB320" s="25">
        <v>3</v>
      </c>
      <c r="AC320" s="25">
        <v>2</v>
      </c>
      <c r="AD320" s="25">
        <v>2</v>
      </c>
      <c r="AE320" s="25">
        <v>2</v>
      </c>
      <c r="AF320" s="25">
        <v>2</v>
      </c>
    </row>
    <row r="321" spans="1:32" x14ac:dyDescent="0.3">
      <c r="A321" s="25">
        <v>2</v>
      </c>
      <c r="B321" s="25">
        <v>1</v>
      </c>
      <c r="C321" s="25">
        <v>8334</v>
      </c>
      <c r="D321" s="25">
        <v>1</v>
      </c>
      <c r="E321" s="25">
        <v>11</v>
      </c>
      <c r="F321" s="25">
        <v>49</v>
      </c>
      <c r="G321" s="25">
        <v>45</v>
      </c>
      <c r="H321" s="25">
        <v>91.84</v>
      </c>
      <c r="I321" s="25">
        <v>73.78</v>
      </c>
      <c r="J321" s="25">
        <v>2</v>
      </c>
      <c r="K321" s="25">
        <v>1</v>
      </c>
      <c r="L321" s="25">
        <v>201720548</v>
      </c>
      <c r="M321" s="25" t="s">
        <v>423</v>
      </c>
      <c r="N321" s="25">
        <v>4.0555555555555554</v>
      </c>
      <c r="O321" s="25">
        <v>4</v>
      </c>
      <c r="P321" s="25">
        <v>4</v>
      </c>
      <c r="Q321" s="25">
        <v>4</v>
      </c>
      <c r="R321" s="25">
        <v>4</v>
      </c>
      <c r="S321" s="25">
        <v>4</v>
      </c>
      <c r="T321" s="25">
        <v>5</v>
      </c>
      <c r="U321" s="25">
        <v>5</v>
      </c>
      <c r="V321" s="25">
        <v>4</v>
      </c>
      <c r="W321" s="25">
        <v>4</v>
      </c>
      <c r="X321" s="25">
        <v>4</v>
      </c>
      <c r="Y321" s="25">
        <v>3</v>
      </c>
      <c r="Z321" s="25">
        <v>4</v>
      </c>
      <c r="AA321" s="25">
        <v>4</v>
      </c>
      <c r="AB321" s="25">
        <v>3</v>
      </c>
      <c r="AC321" s="25">
        <v>4</v>
      </c>
      <c r="AD321" s="25">
        <v>4</v>
      </c>
      <c r="AE321" s="25">
        <v>5</v>
      </c>
      <c r="AF321" s="25">
        <v>4</v>
      </c>
    </row>
    <row r="322" spans="1:32" x14ac:dyDescent="0.3">
      <c r="A322" s="25">
        <v>2</v>
      </c>
      <c r="B322" s="25">
        <v>1</v>
      </c>
      <c r="C322" s="25">
        <v>8388</v>
      </c>
      <c r="D322" s="25">
        <v>1</v>
      </c>
      <c r="E322" s="25">
        <v>6</v>
      </c>
      <c r="F322" s="25">
        <v>49</v>
      </c>
      <c r="G322" s="25">
        <v>47</v>
      </c>
      <c r="H322" s="25">
        <v>95.92</v>
      </c>
      <c r="I322" s="25">
        <v>88.64</v>
      </c>
      <c r="J322" s="25">
        <v>2</v>
      </c>
      <c r="K322" s="25">
        <v>2</v>
      </c>
      <c r="L322" s="25">
        <v>201720750</v>
      </c>
      <c r="M322" s="25" t="s">
        <v>423</v>
      </c>
      <c r="N322" s="25">
        <v>4.6111111111111107</v>
      </c>
      <c r="O322" s="25">
        <v>4</v>
      </c>
      <c r="P322" s="25">
        <v>5</v>
      </c>
      <c r="Q322" s="25">
        <v>5</v>
      </c>
      <c r="R322" s="25">
        <v>4</v>
      </c>
      <c r="S322" s="25">
        <v>4</v>
      </c>
      <c r="T322" s="25">
        <v>5</v>
      </c>
      <c r="U322" s="25">
        <v>5</v>
      </c>
      <c r="V322" s="25">
        <v>5</v>
      </c>
      <c r="W322" s="25">
        <v>5</v>
      </c>
      <c r="X322" s="25">
        <v>4</v>
      </c>
      <c r="Y322" s="25">
        <v>5</v>
      </c>
      <c r="Z322" s="25">
        <v>4</v>
      </c>
      <c r="AA322" s="25">
        <v>5</v>
      </c>
      <c r="AB322" s="25">
        <v>5</v>
      </c>
      <c r="AC322" s="25">
        <v>4</v>
      </c>
      <c r="AD322" s="25">
        <v>5</v>
      </c>
      <c r="AE322" s="25">
        <v>4</v>
      </c>
      <c r="AF322" s="25">
        <v>5</v>
      </c>
    </row>
    <row r="323" spans="1:32" x14ac:dyDescent="0.3">
      <c r="A323" s="25">
        <v>2</v>
      </c>
      <c r="B323" s="25">
        <v>1</v>
      </c>
      <c r="C323" s="25">
        <v>7093</v>
      </c>
      <c r="D323" s="25">
        <v>2</v>
      </c>
      <c r="E323" s="25">
        <v>4</v>
      </c>
      <c r="F323" s="25">
        <v>49</v>
      </c>
      <c r="G323" s="25">
        <v>43</v>
      </c>
      <c r="H323" s="25">
        <v>87.76</v>
      </c>
      <c r="I323" s="25">
        <v>86.73</v>
      </c>
      <c r="J323" s="25">
        <v>2</v>
      </c>
      <c r="K323" s="25">
        <v>1</v>
      </c>
      <c r="L323" s="25">
        <v>201720783</v>
      </c>
      <c r="M323" s="25" t="s">
        <v>430</v>
      </c>
      <c r="N323" s="25">
        <v>4</v>
      </c>
      <c r="O323" s="25">
        <v>4</v>
      </c>
      <c r="P323" s="25">
        <v>4</v>
      </c>
      <c r="Q323" s="25">
        <v>4</v>
      </c>
      <c r="R323" s="25">
        <v>4</v>
      </c>
      <c r="S323" s="25">
        <v>4</v>
      </c>
      <c r="T323" s="25">
        <v>4</v>
      </c>
      <c r="U323" s="25">
        <v>4</v>
      </c>
      <c r="V323" s="25">
        <v>4</v>
      </c>
      <c r="W323" s="25">
        <v>4</v>
      </c>
      <c r="X323" s="25">
        <v>4</v>
      </c>
      <c r="Y323" s="25">
        <v>4</v>
      </c>
      <c r="Z323" s="25">
        <v>4</v>
      </c>
      <c r="AA323" s="25">
        <v>4</v>
      </c>
      <c r="AB323" s="25">
        <v>4</v>
      </c>
      <c r="AC323" s="25">
        <v>4</v>
      </c>
      <c r="AD323" s="25">
        <v>4</v>
      </c>
      <c r="AE323" s="25">
        <v>4</v>
      </c>
      <c r="AF323" s="25">
        <v>4</v>
      </c>
    </row>
    <row r="324" spans="1:32" x14ac:dyDescent="0.3">
      <c r="A324" s="25">
        <v>2</v>
      </c>
      <c r="B324" s="25">
        <v>1</v>
      </c>
      <c r="C324" s="25">
        <v>7490</v>
      </c>
      <c r="D324" s="25">
        <v>2</v>
      </c>
      <c r="E324" s="25">
        <v>20</v>
      </c>
      <c r="F324" s="25">
        <v>14</v>
      </c>
      <c r="G324" s="25">
        <v>10</v>
      </c>
      <c r="H324" s="25">
        <v>71.430000000000007</v>
      </c>
      <c r="I324" s="25">
        <v>80.92</v>
      </c>
      <c r="J324" s="25">
        <v>3</v>
      </c>
      <c r="K324" s="25">
        <v>2</v>
      </c>
      <c r="L324" s="25">
        <v>201624011</v>
      </c>
      <c r="M324" s="25" t="s">
        <v>430</v>
      </c>
      <c r="N324" s="25">
        <v>5</v>
      </c>
      <c r="O324" s="25">
        <v>5</v>
      </c>
      <c r="P324" s="25">
        <v>5</v>
      </c>
      <c r="Q324" s="25">
        <v>5</v>
      </c>
      <c r="R324" s="25">
        <v>5</v>
      </c>
      <c r="S324" s="25">
        <v>5</v>
      </c>
      <c r="T324" s="25">
        <v>5</v>
      </c>
      <c r="U324" s="25">
        <v>5</v>
      </c>
      <c r="V324" s="25">
        <v>5</v>
      </c>
      <c r="W324" s="25">
        <v>5</v>
      </c>
      <c r="X324" s="25">
        <v>5</v>
      </c>
      <c r="Y324" s="25">
        <v>5</v>
      </c>
      <c r="Z324" s="25">
        <v>5</v>
      </c>
      <c r="AA324" s="25">
        <v>5</v>
      </c>
      <c r="AB324" s="25">
        <v>5</v>
      </c>
      <c r="AC324" s="25">
        <v>5</v>
      </c>
      <c r="AD324" s="25">
        <v>5</v>
      </c>
      <c r="AE324" s="25">
        <v>5</v>
      </c>
      <c r="AF324" s="25">
        <v>5</v>
      </c>
    </row>
    <row r="325" spans="1:32" x14ac:dyDescent="0.3">
      <c r="A325" s="25">
        <v>2</v>
      </c>
      <c r="B325" s="25">
        <v>1</v>
      </c>
      <c r="C325" s="25">
        <v>7216</v>
      </c>
      <c r="D325" s="25">
        <v>2</v>
      </c>
      <c r="E325" s="25">
        <v>4</v>
      </c>
      <c r="F325" s="25">
        <v>21</v>
      </c>
      <c r="G325" s="25">
        <v>18</v>
      </c>
      <c r="H325" s="25">
        <v>85.71</v>
      </c>
      <c r="I325" s="25">
        <v>94.96</v>
      </c>
      <c r="J325" s="25">
        <v>2</v>
      </c>
      <c r="K325" s="25">
        <v>1</v>
      </c>
      <c r="L325" s="25">
        <v>201720867</v>
      </c>
      <c r="M325" s="25" t="s">
        <v>422</v>
      </c>
      <c r="N325" s="25">
        <v>4.4444444444444446</v>
      </c>
      <c r="O325" s="25">
        <v>5</v>
      </c>
      <c r="P325" s="25">
        <v>4</v>
      </c>
      <c r="Q325" s="25">
        <v>4</v>
      </c>
      <c r="R325" s="25">
        <v>4</v>
      </c>
      <c r="S325" s="25">
        <v>4</v>
      </c>
      <c r="T325" s="25">
        <v>4</v>
      </c>
      <c r="U325" s="25">
        <v>2</v>
      </c>
      <c r="V325" s="25">
        <v>5</v>
      </c>
      <c r="W325" s="25">
        <v>5</v>
      </c>
      <c r="X325" s="25">
        <v>4</v>
      </c>
      <c r="Y325" s="25">
        <v>5</v>
      </c>
      <c r="Z325" s="25">
        <v>5</v>
      </c>
      <c r="AA325" s="25">
        <v>5</v>
      </c>
      <c r="AB325" s="25">
        <v>4</v>
      </c>
      <c r="AC325" s="25">
        <v>5</v>
      </c>
      <c r="AD325" s="25">
        <v>5</v>
      </c>
      <c r="AE325" s="25">
        <v>5</v>
      </c>
      <c r="AF325" s="25">
        <v>5</v>
      </c>
    </row>
    <row r="326" spans="1:32" x14ac:dyDescent="0.3">
      <c r="A326" s="25">
        <v>2</v>
      </c>
      <c r="B326" s="25">
        <v>1</v>
      </c>
      <c r="C326" s="25">
        <v>7283</v>
      </c>
      <c r="D326" s="25">
        <v>2</v>
      </c>
      <c r="E326" s="25">
        <v>18</v>
      </c>
      <c r="F326" s="25">
        <v>143</v>
      </c>
      <c r="G326" s="25">
        <v>128</v>
      </c>
      <c r="H326" s="25">
        <v>89.51</v>
      </c>
      <c r="I326" s="25">
        <v>73.73</v>
      </c>
      <c r="J326" s="25">
        <v>3</v>
      </c>
      <c r="K326" s="25">
        <v>2</v>
      </c>
      <c r="L326" s="25">
        <v>201520567</v>
      </c>
      <c r="M326" s="25" t="s">
        <v>423</v>
      </c>
      <c r="N326" s="25">
        <v>4.2222222222222223</v>
      </c>
      <c r="O326" s="25">
        <v>4</v>
      </c>
      <c r="P326" s="25">
        <v>3</v>
      </c>
      <c r="Q326" s="25">
        <v>4</v>
      </c>
      <c r="R326" s="25">
        <v>4</v>
      </c>
      <c r="S326" s="25">
        <v>4</v>
      </c>
      <c r="T326" s="25">
        <v>4</v>
      </c>
      <c r="U326" s="25">
        <v>4</v>
      </c>
      <c r="V326" s="25">
        <v>5</v>
      </c>
      <c r="W326" s="25">
        <v>5</v>
      </c>
      <c r="X326" s="25">
        <v>5</v>
      </c>
      <c r="Y326" s="25">
        <v>5</v>
      </c>
      <c r="Z326" s="25">
        <v>5</v>
      </c>
      <c r="AA326" s="25">
        <v>4</v>
      </c>
      <c r="AB326" s="25">
        <v>4</v>
      </c>
      <c r="AC326" s="25">
        <v>4</v>
      </c>
      <c r="AD326" s="25">
        <v>4</v>
      </c>
      <c r="AE326" s="25">
        <v>4</v>
      </c>
      <c r="AF326" s="25">
        <v>4</v>
      </c>
    </row>
    <row r="327" spans="1:32" x14ac:dyDescent="0.3">
      <c r="A327" s="25">
        <v>2</v>
      </c>
      <c r="B327" s="25">
        <v>1</v>
      </c>
      <c r="C327" s="25">
        <v>8426</v>
      </c>
      <c r="D327" s="25">
        <v>1</v>
      </c>
      <c r="E327" s="25">
        <v>5</v>
      </c>
      <c r="F327" s="25">
        <v>25</v>
      </c>
      <c r="G327" s="25">
        <v>21</v>
      </c>
      <c r="H327" s="25">
        <v>84</v>
      </c>
      <c r="I327" s="25">
        <v>85.49</v>
      </c>
      <c r="J327" s="25">
        <v>2</v>
      </c>
      <c r="K327" s="25">
        <v>1</v>
      </c>
      <c r="L327" s="25">
        <v>201720045</v>
      </c>
      <c r="M327" s="25" t="s">
        <v>428</v>
      </c>
      <c r="N327" s="25">
        <v>2.7222222222222223</v>
      </c>
      <c r="O327" s="25">
        <v>2</v>
      </c>
      <c r="P327" s="25">
        <v>2</v>
      </c>
      <c r="Q327" s="25">
        <v>2</v>
      </c>
      <c r="R327" s="25">
        <v>2</v>
      </c>
      <c r="S327" s="25">
        <v>2</v>
      </c>
      <c r="T327" s="25">
        <v>3</v>
      </c>
      <c r="U327" s="25">
        <v>3</v>
      </c>
      <c r="V327" s="25">
        <v>3</v>
      </c>
      <c r="W327" s="25">
        <v>3</v>
      </c>
      <c r="X327" s="25">
        <v>3</v>
      </c>
      <c r="Y327" s="25">
        <v>3</v>
      </c>
      <c r="Z327" s="25">
        <v>3</v>
      </c>
      <c r="AA327" s="25">
        <v>3</v>
      </c>
      <c r="AB327" s="25">
        <v>3</v>
      </c>
      <c r="AC327" s="25">
        <v>3</v>
      </c>
      <c r="AD327" s="25">
        <v>3</v>
      </c>
      <c r="AE327" s="25">
        <v>3</v>
      </c>
      <c r="AF327" s="25">
        <v>3</v>
      </c>
    </row>
    <row r="328" spans="1:32" x14ac:dyDescent="0.3">
      <c r="A328" s="25">
        <v>2</v>
      </c>
      <c r="B328" s="25">
        <v>1</v>
      </c>
      <c r="C328" s="25">
        <v>8454</v>
      </c>
      <c r="D328" s="25">
        <v>1</v>
      </c>
      <c r="E328" s="25">
        <v>13</v>
      </c>
      <c r="F328" s="25">
        <v>48</v>
      </c>
      <c r="G328" s="25">
        <v>43</v>
      </c>
      <c r="H328" s="25">
        <v>89.58</v>
      </c>
      <c r="I328" s="25">
        <v>74.63</v>
      </c>
      <c r="J328" s="25">
        <v>3</v>
      </c>
      <c r="K328" s="25">
        <v>1</v>
      </c>
      <c r="L328" s="25">
        <v>201621023</v>
      </c>
      <c r="M328" s="25" t="s">
        <v>424</v>
      </c>
      <c r="N328" s="25">
        <v>5</v>
      </c>
      <c r="O328" s="25">
        <v>5</v>
      </c>
      <c r="P328" s="25">
        <v>5</v>
      </c>
      <c r="Q328" s="25">
        <v>5</v>
      </c>
      <c r="R328" s="25">
        <v>5</v>
      </c>
      <c r="S328" s="25">
        <v>5</v>
      </c>
      <c r="T328" s="25">
        <v>5</v>
      </c>
      <c r="U328" s="25">
        <v>5</v>
      </c>
      <c r="V328" s="25">
        <v>5</v>
      </c>
      <c r="W328" s="25">
        <v>5</v>
      </c>
      <c r="X328" s="25">
        <v>5</v>
      </c>
      <c r="Y328" s="25">
        <v>5</v>
      </c>
      <c r="Z328" s="25">
        <v>5</v>
      </c>
      <c r="AA328" s="25">
        <v>5</v>
      </c>
      <c r="AB328" s="25">
        <v>5</v>
      </c>
      <c r="AC328" s="25">
        <v>5</v>
      </c>
      <c r="AD328" s="25">
        <v>5</v>
      </c>
      <c r="AE328" s="25">
        <v>5</v>
      </c>
      <c r="AF328" s="25">
        <v>5</v>
      </c>
    </row>
    <row r="329" spans="1:32" x14ac:dyDescent="0.3">
      <c r="A329" s="25">
        <v>2</v>
      </c>
      <c r="B329" s="25">
        <v>1</v>
      </c>
      <c r="C329" s="25">
        <v>7228</v>
      </c>
      <c r="D329" s="25">
        <v>2</v>
      </c>
      <c r="E329" s="25">
        <v>5</v>
      </c>
      <c r="F329" s="25">
        <v>68</v>
      </c>
      <c r="G329" s="25">
        <v>58</v>
      </c>
      <c r="H329" s="25">
        <v>85.29</v>
      </c>
      <c r="I329" s="25">
        <v>81.11</v>
      </c>
      <c r="J329" s="25">
        <v>3</v>
      </c>
      <c r="K329" s="25">
        <v>2</v>
      </c>
      <c r="L329" s="25">
        <v>201420175</v>
      </c>
      <c r="M329" s="25" t="s">
        <v>426</v>
      </c>
      <c r="N329" s="25">
        <v>4.333333333333333</v>
      </c>
      <c r="O329" s="25">
        <v>3</v>
      </c>
      <c r="P329" s="25">
        <v>3</v>
      </c>
      <c r="Q329" s="25">
        <v>4</v>
      </c>
      <c r="R329" s="25">
        <v>4</v>
      </c>
      <c r="S329" s="25">
        <v>4</v>
      </c>
      <c r="T329" s="25">
        <v>5</v>
      </c>
      <c r="U329" s="25">
        <v>5</v>
      </c>
      <c r="V329" s="25">
        <v>5</v>
      </c>
      <c r="W329" s="25">
        <v>5</v>
      </c>
      <c r="X329" s="25">
        <v>5</v>
      </c>
      <c r="Y329" s="25">
        <v>5</v>
      </c>
      <c r="Z329" s="25">
        <v>4</v>
      </c>
      <c r="AA329" s="25">
        <v>4</v>
      </c>
      <c r="AB329" s="25">
        <v>4</v>
      </c>
      <c r="AC329" s="25">
        <v>3</v>
      </c>
      <c r="AD329" s="25">
        <v>5</v>
      </c>
      <c r="AE329" s="25">
        <v>5</v>
      </c>
      <c r="AF329" s="25">
        <v>5</v>
      </c>
    </row>
    <row r="330" spans="1:32" x14ac:dyDescent="0.3">
      <c r="A330" s="25">
        <v>2</v>
      </c>
      <c r="B330" s="25">
        <v>1</v>
      </c>
      <c r="C330" s="25">
        <v>7005</v>
      </c>
      <c r="D330" s="25">
        <v>1</v>
      </c>
      <c r="E330" s="25">
        <v>4</v>
      </c>
      <c r="F330" s="25">
        <v>21</v>
      </c>
      <c r="G330" s="25">
        <v>20</v>
      </c>
      <c r="H330" s="25">
        <v>95.24</v>
      </c>
      <c r="I330" s="25">
        <v>86</v>
      </c>
      <c r="J330" s="25">
        <v>3</v>
      </c>
      <c r="K330" s="25">
        <v>2</v>
      </c>
      <c r="L330" s="25">
        <v>201620224</v>
      </c>
      <c r="M330" s="25" t="s">
        <v>422</v>
      </c>
      <c r="N330" s="25">
        <v>4.7222222222222223</v>
      </c>
      <c r="O330" s="25">
        <v>4</v>
      </c>
      <c r="P330" s="25">
        <v>4</v>
      </c>
      <c r="Q330" s="25">
        <v>4</v>
      </c>
      <c r="R330" s="25">
        <v>4</v>
      </c>
      <c r="S330" s="25">
        <v>4</v>
      </c>
      <c r="T330" s="25">
        <v>5</v>
      </c>
      <c r="U330" s="25">
        <v>5</v>
      </c>
      <c r="V330" s="25">
        <v>5</v>
      </c>
      <c r="W330" s="25">
        <v>5</v>
      </c>
      <c r="X330" s="25">
        <v>5</v>
      </c>
      <c r="Y330" s="25">
        <v>5</v>
      </c>
      <c r="Z330" s="25">
        <v>5</v>
      </c>
      <c r="AA330" s="25">
        <v>5</v>
      </c>
      <c r="AB330" s="25">
        <v>5</v>
      </c>
      <c r="AC330" s="25">
        <v>5</v>
      </c>
      <c r="AD330" s="25">
        <v>5</v>
      </c>
      <c r="AE330" s="25">
        <v>5</v>
      </c>
      <c r="AF330" s="25">
        <v>5</v>
      </c>
    </row>
    <row r="331" spans="1:32" x14ac:dyDescent="0.3">
      <c r="A331" s="25">
        <v>2</v>
      </c>
      <c r="B331" s="25">
        <v>1</v>
      </c>
      <c r="C331" s="25">
        <v>8920</v>
      </c>
      <c r="D331" s="25">
        <v>1</v>
      </c>
      <c r="E331" s="25">
        <v>16</v>
      </c>
      <c r="F331" s="25">
        <v>35</v>
      </c>
      <c r="G331" s="25">
        <v>24</v>
      </c>
      <c r="H331" s="25">
        <v>68.569999999999993</v>
      </c>
      <c r="I331" s="25">
        <v>94.1</v>
      </c>
      <c r="J331" s="25">
        <v>3</v>
      </c>
      <c r="K331" s="25">
        <v>1</v>
      </c>
      <c r="L331" s="25">
        <v>201620764</v>
      </c>
      <c r="M331" s="25" t="s">
        <v>426</v>
      </c>
      <c r="N331" s="25">
        <v>4.9444444444444446</v>
      </c>
      <c r="O331" s="25">
        <v>5</v>
      </c>
      <c r="P331" s="25">
        <v>5</v>
      </c>
      <c r="Q331" s="25">
        <v>5</v>
      </c>
      <c r="R331" s="25">
        <v>5</v>
      </c>
      <c r="S331" s="25">
        <v>5</v>
      </c>
      <c r="T331" s="25">
        <v>5</v>
      </c>
      <c r="U331" s="25">
        <v>5</v>
      </c>
      <c r="V331" s="25">
        <v>5</v>
      </c>
      <c r="W331" s="25">
        <v>5</v>
      </c>
      <c r="X331" s="25">
        <v>5</v>
      </c>
      <c r="Y331" s="25">
        <v>5</v>
      </c>
      <c r="Z331" s="25">
        <v>4</v>
      </c>
      <c r="AA331" s="25">
        <v>5</v>
      </c>
      <c r="AB331" s="25">
        <v>5</v>
      </c>
      <c r="AC331" s="25">
        <v>5</v>
      </c>
      <c r="AD331" s="25">
        <v>5</v>
      </c>
      <c r="AE331" s="25">
        <v>5</v>
      </c>
      <c r="AF331" s="25">
        <v>5</v>
      </c>
    </row>
    <row r="332" spans="1:32" x14ac:dyDescent="0.3">
      <c r="A332" s="25">
        <v>2</v>
      </c>
      <c r="B332" s="25">
        <v>1</v>
      </c>
      <c r="C332" s="25">
        <v>7097</v>
      </c>
      <c r="D332" s="25">
        <v>2</v>
      </c>
      <c r="E332" s="25">
        <v>11</v>
      </c>
      <c r="F332" s="25">
        <v>48</v>
      </c>
      <c r="G332" s="25">
        <v>43</v>
      </c>
      <c r="H332" s="25">
        <v>89.58</v>
      </c>
      <c r="I332" s="25">
        <v>84.01</v>
      </c>
      <c r="J332" s="25">
        <v>2</v>
      </c>
      <c r="K332" s="25">
        <v>1</v>
      </c>
      <c r="L332" s="25">
        <v>201720294</v>
      </c>
      <c r="M332" s="25" t="s">
        <v>430</v>
      </c>
      <c r="N332" s="25">
        <v>4.7777777777777777</v>
      </c>
      <c r="O332" s="25">
        <v>4</v>
      </c>
      <c r="P332" s="25">
        <v>4</v>
      </c>
      <c r="Q332" s="25">
        <v>5</v>
      </c>
      <c r="R332" s="25">
        <v>5</v>
      </c>
      <c r="S332" s="25">
        <v>5</v>
      </c>
      <c r="T332" s="25">
        <v>5</v>
      </c>
      <c r="U332" s="25">
        <v>5</v>
      </c>
      <c r="V332" s="25">
        <v>4</v>
      </c>
      <c r="W332" s="25">
        <v>5</v>
      </c>
      <c r="X332" s="25">
        <v>5</v>
      </c>
      <c r="Y332" s="25">
        <v>5</v>
      </c>
      <c r="Z332" s="25">
        <v>5</v>
      </c>
      <c r="AA332" s="25">
        <v>5</v>
      </c>
      <c r="AB332" s="25">
        <v>5</v>
      </c>
      <c r="AC332" s="25">
        <v>4</v>
      </c>
      <c r="AD332" s="25">
        <v>5</v>
      </c>
      <c r="AE332" s="25">
        <v>5</v>
      </c>
      <c r="AF332" s="25">
        <v>5</v>
      </c>
    </row>
    <row r="333" spans="1:32" x14ac:dyDescent="0.3">
      <c r="A333" s="25">
        <v>2</v>
      </c>
      <c r="B333" s="25">
        <v>1</v>
      </c>
      <c r="C333" s="25">
        <v>8013</v>
      </c>
      <c r="D333" s="25">
        <v>1</v>
      </c>
      <c r="E333" s="25">
        <v>6</v>
      </c>
      <c r="F333" s="25">
        <v>49</v>
      </c>
      <c r="G333" s="25">
        <v>47</v>
      </c>
      <c r="H333" s="25">
        <v>95.92</v>
      </c>
      <c r="I333" s="25">
        <v>66.319999999999993</v>
      </c>
      <c r="J333" s="25">
        <v>3</v>
      </c>
      <c r="K333" s="25">
        <v>2</v>
      </c>
      <c r="L333" s="25">
        <v>201620046</v>
      </c>
      <c r="M333" s="25" t="s">
        <v>423</v>
      </c>
      <c r="N333" s="25">
        <v>4</v>
      </c>
      <c r="O333" s="25">
        <v>4</v>
      </c>
      <c r="P333" s="25">
        <v>4</v>
      </c>
      <c r="Q333" s="25">
        <v>4</v>
      </c>
      <c r="R333" s="25">
        <v>4</v>
      </c>
      <c r="S333" s="25">
        <v>4</v>
      </c>
      <c r="T333" s="25">
        <v>4</v>
      </c>
      <c r="U333" s="25">
        <v>5</v>
      </c>
      <c r="V333" s="25">
        <v>3</v>
      </c>
      <c r="W333" s="25">
        <v>4</v>
      </c>
      <c r="X333" s="25">
        <v>4</v>
      </c>
      <c r="Y333" s="25">
        <v>3</v>
      </c>
      <c r="Z333" s="25">
        <v>5</v>
      </c>
      <c r="AA333" s="25">
        <v>4</v>
      </c>
      <c r="AB333" s="25">
        <v>4</v>
      </c>
      <c r="AC333" s="25">
        <v>4</v>
      </c>
      <c r="AD333" s="25">
        <v>4</v>
      </c>
      <c r="AE333" s="25">
        <v>4</v>
      </c>
      <c r="AF333" s="25">
        <v>4</v>
      </c>
    </row>
    <row r="334" spans="1:32" x14ac:dyDescent="0.3">
      <c r="A334" s="25">
        <v>2</v>
      </c>
      <c r="B334" s="25">
        <v>1</v>
      </c>
      <c r="C334" s="25">
        <v>8358</v>
      </c>
      <c r="D334" s="25">
        <v>1</v>
      </c>
      <c r="E334" s="25">
        <v>6</v>
      </c>
      <c r="F334" s="25">
        <v>48</v>
      </c>
      <c r="G334" s="25">
        <v>41</v>
      </c>
      <c r="H334" s="25">
        <v>85.42</v>
      </c>
      <c r="I334" s="25">
        <v>83.79</v>
      </c>
      <c r="J334" s="25">
        <v>4</v>
      </c>
      <c r="K334" s="25">
        <v>1</v>
      </c>
      <c r="L334" s="25">
        <v>201216555</v>
      </c>
      <c r="M334" s="25" t="s">
        <v>422</v>
      </c>
      <c r="N334" s="25">
        <v>4.6111111111111107</v>
      </c>
      <c r="O334" s="25">
        <v>4</v>
      </c>
      <c r="P334" s="25">
        <v>5</v>
      </c>
      <c r="Q334" s="25">
        <v>5</v>
      </c>
      <c r="R334" s="25">
        <v>4</v>
      </c>
      <c r="S334" s="25">
        <v>4</v>
      </c>
      <c r="T334" s="25">
        <v>4</v>
      </c>
      <c r="U334" s="25">
        <v>4</v>
      </c>
      <c r="V334" s="25">
        <v>5</v>
      </c>
      <c r="W334" s="25">
        <v>5</v>
      </c>
      <c r="X334" s="25">
        <v>5</v>
      </c>
      <c r="Y334" s="25">
        <v>5</v>
      </c>
      <c r="Z334" s="25">
        <v>5</v>
      </c>
      <c r="AA334" s="25">
        <v>4</v>
      </c>
      <c r="AB334" s="25">
        <v>4</v>
      </c>
      <c r="AC334" s="25">
        <v>5</v>
      </c>
      <c r="AD334" s="25">
        <v>5</v>
      </c>
      <c r="AE334" s="25">
        <v>5</v>
      </c>
      <c r="AF334" s="25">
        <v>5</v>
      </c>
    </row>
    <row r="335" spans="1:32" x14ac:dyDescent="0.3">
      <c r="A335" s="25">
        <v>2</v>
      </c>
      <c r="B335" s="25">
        <v>1</v>
      </c>
      <c r="C335" s="25">
        <v>8341</v>
      </c>
      <c r="D335" s="25">
        <v>1</v>
      </c>
      <c r="E335" s="25">
        <v>13</v>
      </c>
      <c r="F335" s="25">
        <v>55</v>
      </c>
      <c r="G335" s="25">
        <v>49</v>
      </c>
      <c r="H335" s="25">
        <v>89.09</v>
      </c>
      <c r="I335" s="25">
        <v>89.67</v>
      </c>
      <c r="J335" s="25">
        <v>3</v>
      </c>
      <c r="K335" s="25">
        <v>1</v>
      </c>
      <c r="L335" s="25">
        <v>201116555</v>
      </c>
      <c r="M335" s="25" t="s">
        <v>422</v>
      </c>
      <c r="N335" s="25">
        <v>4.9444444444444446</v>
      </c>
      <c r="O335" s="25">
        <v>4</v>
      </c>
      <c r="P335" s="25">
        <v>5</v>
      </c>
      <c r="Q335" s="25">
        <v>5</v>
      </c>
      <c r="R335" s="25">
        <v>5</v>
      </c>
      <c r="S335" s="25">
        <v>5</v>
      </c>
      <c r="T335" s="25">
        <v>5</v>
      </c>
      <c r="U335" s="25">
        <v>5</v>
      </c>
      <c r="V335" s="25">
        <v>5</v>
      </c>
      <c r="W335" s="25">
        <v>5</v>
      </c>
      <c r="X335" s="25">
        <v>5</v>
      </c>
      <c r="Y335" s="25">
        <v>5</v>
      </c>
      <c r="Z335" s="25">
        <v>5</v>
      </c>
      <c r="AA335" s="25">
        <v>5</v>
      </c>
      <c r="AB335" s="25">
        <v>5</v>
      </c>
      <c r="AC335" s="25">
        <v>5</v>
      </c>
      <c r="AD335" s="25">
        <v>5</v>
      </c>
      <c r="AE335" s="25">
        <v>5</v>
      </c>
      <c r="AF335" s="25">
        <v>5</v>
      </c>
    </row>
    <row r="336" spans="1:32" x14ac:dyDescent="0.3">
      <c r="A336" s="25">
        <v>2</v>
      </c>
      <c r="B336" s="25">
        <v>1</v>
      </c>
      <c r="C336" s="25">
        <v>8449</v>
      </c>
      <c r="D336" s="25">
        <v>1</v>
      </c>
      <c r="E336" s="25">
        <v>13</v>
      </c>
      <c r="F336" s="25">
        <v>40</v>
      </c>
      <c r="G336" s="25">
        <v>32</v>
      </c>
      <c r="H336" s="25">
        <v>80</v>
      </c>
      <c r="I336" s="25">
        <v>80.05</v>
      </c>
      <c r="J336" s="25">
        <v>2</v>
      </c>
      <c r="K336" s="25">
        <v>2</v>
      </c>
      <c r="L336" s="25">
        <v>201720882</v>
      </c>
      <c r="M336" s="25" t="s">
        <v>426</v>
      </c>
      <c r="N336" s="25">
        <v>4.7222222222222223</v>
      </c>
      <c r="O336" s="25">
        <v>5</v>
      </c>
      <c r="P336" s="25">
        <v>5</v>
      </c>
      <c r="Q336" s="25">
        <v>5</v>
      </c>
      <c r="R336" s="25">
        <v>5</v>
      </c>
      <c r="S336" s="25">
        <v>5</v>
      </c>
      <c r="T336" s="25">
        <v>4</v>
      </c>
      <c r="U336" s="25">
        <v>5</v>
      </c>
      <c r="V336" s="25">
        <v>5</v>
      </c>
      <c r="W336" s="25">
        <v>4</v>
      </c>
      <c r="X336" s="25">
        <v>4</v>
      </c>
      <c r="Y336" s="25">
        <v>4</v>
      </c>
      <c r="Z336" s="25">
        <v>5</v>
      </c>
      <c r="AA336" s="25">
        <v>5</v>
      </c>
      <c r="AB336" s="25">
        <v>5</v>
      </c>
      <c r="AC336" s="25">
        <v>5</v>
      </c>
      <c r="AD336" s="25">
        <v>5</v>
      </c>
      <c r="AE336" s="25">
        <v>5</v>
      </c>
      <c r="AF336" s="25">
        <v>4</v>
      </c>
    </row>
    <row r="337" spans="1:32" x14ac:dyDescent="0.3">
      <c r="A337" s="25">
        <v>2</v>
      </c>
      <c r="B337" s="25">
        <v>1</v>
      </c>
      <c r="C337" s="25">
        <v>8793</v>
      </c>
      <c r="D337" s="25">
        <v>1</v>
      </c>
      <c r="E337" s="25">
        <v>6</v>
      </c>
      <c r="F337" s="25">
        <v>48</v>
      </c>
      <c r="G337" s="25">
        <v>38</v>
      </c>
      <c r="H337" s="25">
        <v>79.17</v>
      </c>
      <c r="I337" s="25">
        <v>82.31</v>
      </c>
      <c r="J337" s="25">
        <v>1</v>
      </c>
      <c r="K337" s="25">
        <v>2</v>
      </c>
      <c r="L337" s="25">
        <v>201820740</v>
      </c>
      <c r="M337" s="25" t="s">
        <v>426</v>
      </c>
      <c r="N337" s="25">
        <v>4</v>
      </c>
      <c r="O337" s="25">
        <v>3</v>
      </c>
      <c r="P337" s="25">
        <v>4</v>
      </c>
      <c r="Q337" s="25">
        <v>4</v>
      </c>
      <c r="R337" s="25">
        <v>4</v>
      </c>
      <c r="S337" s="25">
        <v>4</v>
      </c>
      <c r="T337" s="25">
        <v>3</v>
      </c>
      <c r="U337" s="25">
        <v>3</v>
      </c>
      <c r="V337" s="25">
        <v>4</v>
      </c>
      <c r="W337" s="25">
        <v>4</v>
      </c>
      <c r="X337" s="25">
        <v>4</v>
      </c>
      <c r="Y337" s="25">
        <v>5</v>
      </c>
      <c r="Z337" s="25">
        <v>5</v>
      </c>
      <c r="AA337" s="25">
        <v>4</v>
      </c>
      <c r="AB337" s="25">
        <v>5</v>
      </c>
      <c r="AC337" s="25">
        <v>4</v>
      </c>
      <c r="AD337" s="25">
        <v>4</v>
      </c>
      <c r="AE337" s="25">
        <v>4</v>
      </c>
      <c r="AF337" s="25">
        <v>4</v>
      </c>
    </row>
    <row r="338" spans="1:32" x14ac:dyDescent="0.3">
      <c r="A338" s="25">
        <v>2</v>
      </c>
      <c r="B338" s="25">
        <v>1</v>
      </c>
      <c r="C338" s="25">
        <v>7493</v>
      </c>
      <c r="D338" s="25">
        <v>2</v>
      </c>
      <c r="E338" s="25">
        <v>18</v>
      </c>
      <c r="F338" s="25">
        <v>37</v>
      </c>
      <c r="G338" s="25">
        <v>34</v>
      </c>
      <c r="H338" s="25">
        <v>91.89</v>
      </c>
      <c r="I338" s="25">
        <v>83.98</v>
      </c>
      <c r="J338" s="25">
        <v>1</v>
      </c>
      <c r="K338" s="25">
        <v>2</v>
      </c>
      <c r="L338" s="25">
        <v>201820722</v>
      </c>
      <c r="M338" s="25" t="s">
        <v>430</v>
      </c>
      <c r="N338" s="25">
        <v>4.5</v>
      </c>
      <c r="O338" s="25">
        <v>4</v>
      </c>
      <c r="P338" s="25">
        <v>3</v>
      </c>
      <c r="Q338" s="25">
        <v>4</v>
      </c>
      <c r="R338" s="25">
        <v>5</v>
      </c>
      <c r="S338" s="25">
        <v>4</v>
      </c>
      <c r="T338" s="25">
        <v>4</v>
      </c>
      <c r="U338" s="25">
        <v>5</v>
      </c>
      <c r="V338" s="25">
        <v>5</v>
      </c>
      <c r="W338" s="25">
        <v>5</v>
      </c>
      <c r="X338" s="25">
        <v>5</v>
      </c>
      <c r="Y338" s="25">
        <v>5</v>
      </c>
      <c r="Z338" s="25">
        <v>5</v>
      </c>
      <c r="AA338" s="25">
        <v>5</v>
      </c>
      <c r="AB338" s="25">
        <v>5</v>
      </c>
      <c r="AC338" s="25">
        <v>4</v>
      </c>
      <c r="AD338" s="25">
        <v>5</v>
      </c>
      <c r="AE338" s="25">
        <v>4</v>
      </c>
      <c r="AF338" s="25">
        <v>4</v>
      </c>
    </row>
    <row r="339" spans="1:32" x14ac:dyDescent="0.3">
      <c r="A339" s="25">
        <v>2</v>
      </c>
      <c r="B339" s="25">
        <v>1</v>
      </c>
      <c r="C339" s="25">
        <v>7445</v>
      </c>
      <c r="D339" s="25">
        <v>2</v>
      </c>
      <c r="E339" s="25">
        <v>10</v>
      </c>
      <c r="F339" s="25">
        <v>38</v>
      </c>
      <c r="G339" s="25">
        <v>36</v>
      </c>
      <c r="H339" s="25">
        <v>94.74</v>
      </c>
      <c r="I339" s="25">
        <v>84.96</v>
      </c>
      <c r="J339" s="25">
        <v>1</v>
      </c>
      <c r="K339" s="25">
        <v>1</v>
      </c>
      <c r="L339" s="25">
        <v>201821097</v>
      </c>
      <c r="M339" s="25" t="s">
        <v>428</v>
      </c>
      <c r="N339" s="25">
        <v>5</v>
      </c>
      <c r="O339" s="25">
        <v>5</v>
      </c>
      <c r="P339" s="25">
        <v>5</v>
      </c>
      <c r="Q339" s="25">
        <v>5</v>
      </c>
      <c r="R339" s="25">
        <v>5</v>
      </c>
      <c r="S339" s="25">
        <v>5</v>
      </c>
      <c r="T339" s="25">
        <v>5</v>
      </c>
      <c r="U339" s="25">
        <v>5</v>
      </c>
      <c r="V339" s="25">
        <v>5</v>
      </c>
      <c r="W339" s="25">
        <v>5</v>
      </c>
      <c r="X339" s="25">
        <v>5</v>
      </c>
      <c r="Y339" s="25">
        <v>5</v>
      </c>
      <c r="Z339" s="25">
        <v>5</v>
      </c>
      <c r="AA339" s="25">
        <v>5</v>
      </c>
      <c r="AB339" s="25">
        <v>5</v>
      </c>
      <c r="AC339" s="25">
        <v>5</v>
      </c>
      <c r="AD339" s="25">
        <v>5</v>
      </c>
      <c r="AE339" s="25">
        <v>5</v>
      </c>
      <c r="AF339" s="25">
        <v>5</v>
      </c>
    </row>
    <row r="340" spans="1:32" x14ac:dyDescent="0.3">
      <c r="A340" s="25">
        <v>2</v>
      </c>
      <c r="B340" s="25">
        <v>1</v>
      </c>
      <c r="C340" s="25">
        <v>7096</v>
      </c>
      <c r="D340" s="25">
        <v>2</v>
      </c>
      <c r="E340" s="25">
        <v>4</v>
      </c>
      <c r="F340" s="25">
        <v>49</v>
      </c>
      <c r="G340" s="25">
        <v>42</v>
      </c>
      <c r="H340" s="25">
        <v>85.71</v>
      </c>
      <c r="I340" s="25">
        <v>87.11</v>
      </c>
      <c r="J340" s="25">
        <v>2</v>
      </c>
      <c r="K340" s="25">
        <v>2</v>
      </c>
      <c r="L340" s="25">
        <v>201720995</v>
      </c>
      <c r="M340" s="25" t="s">
        <v>430</v>
      </c>
      <c r="N340" s="25">
        <v>5</v>
      </c>
      <c r="O340" s="25">
        <v>5</v>
      </c>
      <c r="P340" s="25">
        <v>5</v>
      </c>
      <c r="Q340" s="25">
        <v>5</v>
      </c>
      <c r="R340" s="25">
        <v>5</v>
      </c>
      <c r="S340" s="25">
        <v>5</v>
      </c>
      <c r="T340" s="25">
        <v>5</v>
      </c>
      <c r="U340" s="25">
        <v>5</v>
      </c>
      <c r="V340" s="25">
        <v>5</v>
      </c>
      <c r="W340" s="25">
        <v>5</v>
      </c>
      <c r="X340" s="25">
        <v>5</v>
      </c>
      <c r="Y340" s="25">
        <v>5</v>
      </c>
      <c r="Z340" s="25">
        <v>5</v>
      </c>
      <c r="AA340" s="25">
        <v>5</v>
      </c>
      <c r="AB340" s="25">
        <v>5</v>
      </c>
      <c r="AC340" s="25">
        <v>5</v>
      </c>
      <c r="AD340" s="25">
        <v>5</v>
      </c>
      <c r="AE340" s="25">
        <v>5</v>
      </c>
      <c r="AF340" s="25">
        <v>5</v>
      </c>
    </row>
    <row r="341" spans="1:32" x14ac:dyDescent="0.3">
      <c r="A341" s="25">
        <v>2</v>
      </c>
      <c r="B341" s="25">
        <v>1</v>
      </c>
      <c r="C341" s="25">
        <v>8360</v>
      </c>
      <c r="D341" s="25">
        <v>1</v>
      </c>
      <c r="E341" s="25">
        <v>6</v>
      </c>
      <c r="F341" s="25">
        <v>49</v>
      </c>
      <c r="G341" s="25">
        <v>45</v>
      </c>
      <c r="H341" s="25">
        <v>91.84</v>
      </c>
      <c r="I341" s="25">
        <v>88.14</v>
      </c>
      <c r="J341" s="25">
        <v>4</v>
      </c>
      <c r="K341" s="25">
        <v>1</v>
      </c>
      <c r="L341" s="25">
        <v>201217677</v>
      </c>
      <c r="M341" s="25" t="s">
        <v>422</v>
      </c>
      <c r="N341" s="25">
        <v>4.833333333333333</v>
      </c>
      <c r="O341" s="25">
        <v>5</v>
      </c>
      <c r="P341" s="25">
        <v>5</v>
      </c>
      <c r="Q341" s="25">
        <v>4</v>
      </c>
      <c r="R341" s="25">
        <v>4</v>
      </c>
      <c r="S341" s="25">
        <v>4</v>
      </c>
      <c r="T341" s="25">
        <v>5</v>
      </c>
      <c r="U341" s="25">
        <v>5</v>
      </c>
      <c r="V341" s="25">
        <v>5</v>
      </c>
      <c r="W341" s="25">
        <v>5</v>
      </c>
      <c r="X341" s="25">
        <v>5</v>
      </c>
      <c r="Y341" s="25">
        <v>5</v>
      </c>
      <c r="Z341" s="25">
        <v>5</v>
      </c>
      <c r="AA341" s="25">
        <v>5</v>
      </c>
      <c r="AB341" s="25">
        <v>5</v>
      </c>
      <c r="AC341" s="25">
        <v>5</v>
      </c>
      <c r="AD341" s="25">
        <v>5</v>
      </c>
      <c r="AE341" s="25">
        <v>5</v>
      </c>
      <c r="AF341" s="25">
        <v>5</v>
      </c>
    </row>
    <row r="342" spans="1:32" x14ac:dyDescent="0.3">
      <c r="A342" s="25">
        <v>2</v>
      </c>
      <c r="B342" s="25">
        <v>1</v>
      </c>
      <c r="C342" s="25">
        <v>8009</v>
      </c>
      <c r="D342" s="25">
        <v>1</v>
      </c>
      <c r="E342" s="25">
        <v>3</v>
      </c>
      <c r="F342" s="25">
        <v>48</v>
      </c>
      <c r="G342" s="25">
        <v>47</v>
      </c>
      <c r="H342" s="25">
        <v>97.92</v>
      </c>
      <c r="I342" s="25">
        <v>84.06</v>
      </c>
      <c r="J342" s="25">
        <v>3</v>
      </c>
      <c r="K342" s="25">
        <v>2</v>
      </c>
      <c r="L342" s="25">
        <v>201620009</v>
      </c>
      <c r="M342" s="25" t="s">
        <v>424</v>
      </c>
      <c r="N342" s="25">
        <v>3.2222222222222223</v>
      </c>
      <c r="O342" s="25">
        <v>3</v>
      </c>
      <c r="P342" s="25">
        <v>3</v>
      </c>
      <c r="Q342" s="25">
        <v>3</v>
      </c>
      <c r="R342" s="25">
        <v>3</v>
      </c>
      <c r="S342" s="25">
        <v>3</v>
      </c>
      <c r="T342" s="25">
        <v>3</v>
      </c>
      <c r="U342" s="25">
        <v>4</v>
      </c>
      <c r="V342" s="25">
        <v>3</v>
      </c>
      <c r="W342" s="25">
        <v>3</v>
      </c>
      <c r="X342" s="25">
        <v>3</v>
      </c>
      <c r="Y342" s="25">
        <v>3</v>
      </c>
      <c r="Z342" s="25">
        <v>4</v>
      </c>
      <c r="AA342" s="25">
        <v>4</v>
      </c>
      <c r="AB342" s="25">
        <v>3</v>
      </c>
      <c r="AC342" s="25">
        <v>3</v>
      </c>
      <c r="AD342" s="25">
        <v>3</v>
      </c>
      <c r="AE342" s="25">
        <v>3</v>
      </c>
      <c r="AF342" s="25">
        <v>4</v>
      </c>
    </row>
    <row r="343" spans="1:32" x14ac:dyDescent="0.3">
      <c r="A343" s="25">
        <v>2</v>
      </c>
      <c r="B343" s="25">
        <v>1</v>
      </c>
      <c r="C343" s="25">
        <v>8389</v>
      </c>
      <c r="D343" s="25">
        <v>1</v>
      </c>
      <c r="E343" s="25">
        <v>17</v>
      </c>
      <c r="F343" s="25">
        <v>49</v>
      </c>
      <c r="G343" s="25">
        <v>46</v>
      </c>
      <c r="H343" s="25">
        <v>93.88</v>
      </c>
      <c r="I343" s="25">
        <v>89.33</v>
      </c>
      <c r="J343" s="25">
        <v>4</v>
      </c>
      <c r="K343" s="25">
        <v>1</v>
      </c>
      <c r="L343" s="25">
        <v>201217785</v>
      </c>
      <c r="M343" s="25" t="s">
        <v>422</v>
      </c>
      <c r="N343" s="25">
        <v>4.5</v>
      </c>
      <c r="O343" s="25">
        <v>5</v>
      </c>
      <c r="P343" s="25">
        <v>5</v>
      </c>
      <c r="Q343" s="25">
        <v>4</v>
      </c>
      <c r="R343" s="25">
        <v>4</v>
      </c>
      <c r="S343" s="25">
        <v>4</v>
      </c>
      <c r="T343" s="25">
        <v>4</v>
      </c>
      <c r="U343" s="25">
        <v>5</v>
      </c>
      <c r="V343" s="25">
        <v>5</v>
      </c>
      <c r="W343" s="25">
        <v>5</v>
      </c>
      <c r="X343" s="25">
        <v>5</v>
      </c>
      <c r="Y343" s="25">
        <v>4</v>
      </c>
      <c r="Z343" s="25">
        <v>4</v>
      </c>
      <c r="AA343" s="25">
        <v>4</v>
      </c>
      <c r="AB343" s="25">
        <v>4</v>
      </c>
      <c r="AC343" s="25">
        <v>5</v>
      </c>
      <c r="AD343" s="25">
        <v>4</v>
      </c>
      <c r="AE343" s="25">
        <v>5</v>
      </c>
      <c r="AF343" s="25">
        <v>5</v>
      </c>
    </row>
    <row r="344" spans="1:32" x14ac:dyDescent="0.3">
      <c r="A344" s="25">
        <v>2</v>
      </c>
      <c r="B344" s="25">
        <v>1</v>
      </c>
      <c r="C344" s="25">
        <v>8924</v>
      </c>
      <c r="D344" s="25">
        <v>1</v>
      </c>
      <c r="E344" s="25">
        <v>6</v>
      </c>
      <c r="F344" s="25">
        <v>63</v>
      </c>
      <c r="G344" s="25">
        <v>59</v>
      </c>
      <c r="H344" s="25">
        <v>93.65</v>
      </c>
      <c r="I344" s="25">
        <v>90.22</v>
      </c>
      <c r="J344" s="25">
        <v>2</v>
      </c>
      <c r="K344" s="25">
        <v>2</v>
      </c>
      <c r="L344" s="25">
        <v>201720619</v>
      </c>
      <c r="M344" s="25" t="s">
        <v>424</v>
      </c>
      <c r="N344" s="25">
        <v>3.8333333333333335</v>
      </c>
      <c r="O344" s="25">
        <v>3</v>
      </c>
      <c r="P344" s="25">
        <v>2</v>
      </c>
      <c r="Q344" s="25">
        <v>4</v>
      </c>
      <c r="R344" s="25">
        <v>4</v>
      </c>
      <c r="S344" s="25">
        <v>5</v>
      </c>
      <c r="T344" s="25">
        <v>4</v>
      </c>
      <c r="U344" s="25">
        <v>3</v>
      </c>
      <c r="V344" s="25">
        <v>4</v>
      </c>
      <c r="W344" s="25">
        <v>3</v>
      </c>
      <c r="X344" s="25">
        <v>4</v>
      </c>
      <c r="Y344" s="25">
        <v>4</v>
      </c>
      <c r="Z344" s="25">
        <v>5</v>
      </c>
      <c r="AA344" s="25">
        <v>4</v>
      </c>
      <c r="AB344" s="25">
        <v>4</v>
      </c>
      <c r="AC344" s="25">
        <v>4</v>
      </c>
      <c r="AD344" s="25">
        <v>5</v>
      </c>
      <c r="AE344" s="25">
        <v>4</v>
      </c>
      <c r="AF344" s="25">
        <v>3</v>
      </c>
    </row>
    <row r="345" spans="1:32" x14ac:dyDescent="0.3">
      <c r="A345" s="25">
        <v>2</v>
      </c>
      <c r="B345" s="25">
        <v>1</v>
      </c>
      <c r="C345" s="25">
        <v>7200</v>
      </c>
      <c r="D345" s="25">
        <v>2</v>
      </c>
      <c r="E345" s="25">
        <v>4</v>
      </c>
      <c r="F345" s="25">
        <v>41</v>
      </c>
      <c r="G345" s="25">
        <v>31</v>
      </c>
      <c r="H345" s="25">
        <v>75.61</v>
      </c>
      <c r="I345" s="25">
        <v>87.64</v>
      </c>
      <c r="J345" s="25">
        <v>2</v>
      </c>
      <c r="K345" s="25">
        <v>2</v>
      </c>
      <c r="L345" s="25">
        <v>201720879</v>
      </c>
      <c r="M345" s="25" t="s">
        <v>425</v>
      </c>
      <c r="N345" s="25">
        <v>4</v>
      </c>
      <c r="O345" s="25">
        <v>4</v>
      </c>
      <c r="P345" s="25">
        <v>4</v>
      </c>
      <c r="Q345" s="25">
        <v>4</v>
      </c>
      <c r="R345" s="25">
        <v>4</v>
      </c>
      <c r="S345" s="25">
        <v>4</v>
      </c>
      <c r="T345" s="25">
        <v>4</v>
      </c>
      <c r="U345" s="25">
        <v>4</v>
      </c>
      <c r="V345" s="25">
        <v>4</v>
      </c>
      <c r="W345" s="25">
        <v>4</v>
      </c>
      <c r="X345" s="25">
        <v>4</v>
      </c>
      <c r="Y345" s="25">
        <v>4</v>
      </c>
      <c r="Z345" s="25">
        <v>4</v>
      </c>
      <c r="AA345" s="25">
        <v>4</v>
      </c>
      <c r="AB345" s="25">
        <v>4</v>
      </c>
      <c r="AC345" s="25">
        <v>4</v>
      </c>
      <c r="AD345" s="25">
        <v>4</v>
      </c>
      <c r="AE345" s="25">
        <v>4</v>
      </c>
      <c r="AF345" s="25">
        <v>4</v>
      </c>
    </row>
    <row r="346" spans="1:32" x14ac:dyDescent="0.3">
      <c r="A346" s="25">
        <v>2</v>
      </c>
      <c r="B346" s="25">
        <v>1</v>
      </c>
      <c r="C346" s="25">
        <v>7114</v>
      </c>
      <c r="D346" s="25">
        <v>2</v>
      </c>
      <c r="E346" s="25">
        <v>10</v>
      </c>
      <c r="F346" s="25">
        <v>47</v>
      </c>
      <c r="G346" s="25">
        <v>37</v>
      </c>
      <c r="H346" s="25">
        <v>78.72</v>
      </c>
      <c r="I346" s="25">
        <v>86.03</v>
      </c>
      <c r="J346" s="25">
        <v>4</v>
      </c>
      <c r="K346" s="25">
        <v>2</v>
      </c>
      <c r="L346" s="25">
        <v>201520566</v>
      </c>
      <c r="M346" s="25" t="s">
        <v>423</v>
      </c>
      <c r="N346" s="25">
        <v>3.7222222222222223</v>
      </c>
      <c r="O346" s="25">
        <v>3</v>
      </c>
      <c r="P346" s="25">
        <v>3</v>
      </c>
      <c r="Q346" s="25">
        <v>3</v>
      </c>
      <c r="R346" s="25">
        <v>4</v>
      </c>
      <c r="S346" s="25">
        <v>3</v>
      </c>
      <c r="T346" s="25">
        <v>3</v>
      </c>
      <c r="U346" s="25">
        <v>4</v>
      </c>
      <c r="V346" s="25">
        <v>4</v>
      </c>
      <c r="W346" s="25">
        <v>4</v>
      </c>
      <c r="X346" s="25">
        <v>5</v>
      </c>
      <c r="Y346" s="25">
        <v>4</v>
      </c>
      <c r="Z346" s="25">
        <v>3</v>
      </c>
      <c r="AA346" s="25">
        <v>4</v>
      </c>
      <c r="AB346" s="25">
        <v>4</v>
      </c>
      <c r="AC346" s="25">
        <v>3</v>
      </c>
      <c r="AD346" s="25">
        <v>4</v>
      </c>
      <c r="AE346" s="25">
        <v>4</v>
      </c>
      <c r="AF346" s="25">
        <v>5</v>
      </c>
    </row>
    <row r="347" spans="1:32" x14ac:dyDescent="0.3">
      <c r="A347" s="25">
        <v>2</v>
      </c>
      <c r="B347" s="25">
        <v>1</v>
      </c>
      <c r="C347" s="25">
        <v>8480</v>
      </c>
      <c r="D347" s="25">
        <v>1</v>
      </c>
      <c r="E347" s="25">
        <v>3</v>
      </c>
      <c r="F347" s="25">
        <v>44</v>
      </c>
      <c r="G347" s="25">
        <v>37</v>
      </c>
      <c r="H347" s="25">
        <v>84.09</v>
      </c>
      <c r="I347" s="25">
        <v>69.48</v>
      </c>
      <c r="J347" s="25">
        <v>2</v>
      </c>
      <c r="K347" s="25">
        <v>2</v>
      </c>
      <c r="L347" s="25">
        <v>201720953</v>
      </c>
      <c r="M347" s="25" t="s">
        <v>425</v>
      </c>
      <c r="N347" s="25">
        <v>3.2222222222222223</v>
      </c>
      <c r="O347" s="25">
        <v>4</v>
      </c>
      <c r="P347" s="25">
        <v>4</v>
      </c>
      <c r="Q347" s="25">
        <v>3</v>
      </c>
      <c r="R347" s="25">
        <v>3</v>
      </c>
      <c r="S347" s="25">
        <v>3</v>
      </c>
      <c r="T347" s="25">
        <v>4</v>
      </c>
      <c r="U347" s="25">
        <v>3</v>
      </c>
      <c r="V347" s="25">
        <v>4</v>
      </c>
      <c r="W347" s="25">
        <v>3</v>
      </c>
      <c r="X347" s="25">
        <v>3</v>
      </c>
      <c r="Y347" s="25">
        <v>3</v>
      </c>
      <c r="Z347" s="25">
        <v>4</v>
      </c>
      <c r="AA347" s="25">
        <v>3</v>
      </c>
      <c r="AB347" s="25">
        <v>3</v>
      </c>
      <c r="AC347" s="25">
        <v>3</v>
      </c>
      <c r="AD347" s="25">
        <v>2</v>
      </c>
      <c r="AE347" s="25">
        <v>3</v>
      </c>
      <c r="AF347" s="25">
        <v>3</v>
      </c>
    </row>
    <row r="348" spans="1:32" x14ac:dyDescent="0.3">
      <c r="A348" s="25">
        <v>2</v>
      </c>
      <c r="B348" s="25">
        <v>1</v>
      </c>
      <c r="C348" s="25">
        <v>8767</v>
      </c>
      <c r="D348" s="25">
        <v>1</v>
      </c>
      <c r="E348" s="25">
        <v>14</v>
      </c>
      <c r="F348" s="25">
        <v>50</v>
      </c>
      <c r="G348" s="25">
        <v>39</v>
      </c>
      <c r="H348" s="25">
        <v>78</v>
      </c>
      <c r="I348" s="25">
        <v>86.79</v>
      </c>
      <c r="J348" s="25">
        <v>3</v>
      </c>
      <c r="K348" s="25">
        <v>2</v>
      </c>
      <c r="L348" s="25">
        <v>201620239</v>
      </c>
      <c r="M348" s="25" t="s">
        <v>422</v>
      </c>
      <c r="N348" s="25">
        <v>5</v>
      </c>
      <c r="O348" s="25">
        <v>5</v>
      </c>
      <c r="P348" s="25">
        <v>5</v>
      </c>
      <c r="Q348" s="25">
        <v>5</v>
      </c>
      <c r="R348" s="25">
        <v>5</v>
      </c>
      <c r="S348" s="25">
        <v>5</v>
      </c>
      <c r="T348" s="25">
        <v>5</v>
      </c>
      <c r="U348" s="25">
        <v>5</v>
      </c>
      <c r="V348" s="25">
        <v>5</v>
      </c>
      <c r="W348" s="25">
        <v>5</v>
      </c>
      <c r="X348" s="25">
        <v>5</v>
      </c>
      <c r="Y348" s="25">
        <v>5</v>
      </c>
      <c r="Z348" s="25">
        <v>5</v>
      </c>
      <c r="AA348" s="25">
        <v>5</v>
      </c>
      <c r="AB348" s="25">
        <v>5</v>
      </c>
      <c r="AC348" s="25">
        <v>5</v>
      </c>
      <c r="AD348" s="25">
        <v>5</v>
      </c>
      <c r="AE348" s="25">
        <v>5</v>
      </c>
      <c r="AF348" s="25">
        <v>5</v>
      </c>
    </row>
    <row r="349" spans="1:32" x14ac:dyDescent="0.3">
      <c r="A349" s="25">
        <v>2</v>
      </c>
      <c r="B349" s="25">
        <v>1</v>
      </c>
      <c r="C349" s="25">
        <v>7098</v>
      </c>
      <c r="D349" s="25">
        <v>2</v>
      </c>
      <c r="E349" s="25">
        <v>4</v>
      </c>
      <c r="F349" s="25">
        <v>48</v>
      </c>
      <c r="G349" s="25">
        <v>46</v>
      </c>
      <c r="H349" s="25">
        <v>95.83</v>
      </c>
      <c r="I349" s="25">
        <v>85.55</v>
      </c>
      <c r="J349" s="25">
        <v>2</v>
      </c>
      <c r="K349" s="25">
        <v>2</v>
      </c>
      <c r="L349" s="25">
        <v>201721497</v>
      </c>
      <c r="M349" s="25" t="s">
        <v>430</v>
      </c>
      <c r="N349" s="25">
        <v>3</v>
      </c>
      <c r="O349" s="25">
        <v>3</v>
      </c>
      <c r="P349" s="25">
        <v>3</v>
      </c>
      <c r="Q349" s="25">
        <v>3</v>
      </c>
      <c r="R349" s="25">
        <v>3</v>
      </c>
      <c r="S349" s="25">
        <v>3</v>
      </c>
      <c r="T349" s="25">
        <v>3</v>
      </c>
      <c r="U349" s="25">
        <v>3</v>
      </c>
      <c r="V349" s="25">
        <v>3</v>
      </c>
      <c r="W349" s="25">
        <v>3</v>
      </c>
      <c r="X349" s="25">
        <v>3</v>
      </c>
      <c r="Y349" s="25">
        <v>3</v>
      </c>
      <c r="Z349" s="25">
        <v>3</v>
      </c>
      <c r="AA349" s="25">
        <v>3</v>
      </c>
      <c r="AB349" s="25">
        <v>3</v>
      </c>
      <c r="AC349" s="25">
        <v>3</v>
      </c>
      <c r="AD349" s="25">
        <v>3</v>
      </c>
      <c r="AE349" s="25">
        <v>3</v>
      </c>
      <c r="AF349" s="25">
        <v>3</v>
      </c>
    </row>
    <row r="350" spans="1:32" x14ac:dyDescent="0.3">
      <c r="A350" s="25">
        <v>2</v>
      </c>
      <c r="B350" s="25">
        <v>1</v>
      </c>
      <c r="C350" s="25">
        <v>7090</v>
      </c>
      <c r="D350" s="25">
        <v>2</v>
      </c>
      <c r="E350" s="25">
        <v>4</v>
      </c>
      <c r="F350" s="25">
        <v>50</v>
      </c>
      <c r="G350" s="25">
        <v>47</v>
      </c>
      <c r="H350" s="25">
        <v>94</v>
      </c>
      <c r="I350" s="25">
        <v>85.86</v>
      </c>
      <c r="J350" s="25">
        <v>2</v>
      </c>
      <c r="K350" s="25">
        <v>2</v>
      </c>
      <c r="L350" s="25">
        <v>201720687</v>
      </c>
      <c r="M350" s="25" t="s">
        <v>430</v>
      </c>
      <c r="N350" s="25">
        <v>4.5555555555555554</v>
      </c>
      <c r="O350" s="25">
        <v>3</v>
      </c>
      <c r="P350" s="25">
        <v>3</v>
      </c>
      <c r="Q350" s="25">
        <v>3</v>
      </c>
      <c r="R350" s="25">
        <v>4</v>
      </c>
      <c r="S350" s="25">
        <v>4</v>
      </c>
      <c r="T350" s="25">
        <v>5</v>
      </c>
      <c r="U350" s="25">
        <v>5</v>
      </c>
      <c r="V350" s="25">
        <v>5</v>
      </c>
      <c r="W350" s="25">
        <v>5</v>
      </c>
      <c r="X350" s="25">
        <v>5</v>
      </c>
      <c r="Y350" s="25">
        <v>5</v>
      </c>
      <c r="Z350" s="25">
        <v>5</v>
      </c>
      <c r="AA350" s="25">
        <v>5</v>
      </c>
      <c r="AB350" s="25">
        <v>5</v>
      </c>
      <c r="AC350" s="25">
        <v>5</v>
      </c>
      <c r="AD350" s="25">
        <v>5</v>
      </c>
      <c r="AE350" s="25">
        <v>5</v>
      </c>
      <c r="AF350" s="25">
        <v>5</v>
      </c>
    </row>
    <row r="351" spans="1:32" x14ac:dyDescent="0.3">
      <c r="A351" s="25">
        <v>2</v>
      </c>
      <c r="B351" s="25">
        <v>1</v>
      </c>
      <c r="C351" s="25">
        <v>8795</v>
      </c>
      <c r="D351" s="25">
        <v>1</v>
      </c>
      <c r="E351" s="25">
        <v>18</v>
      </c>
      <c r="F351" s="25">
        <v>51</v>
      </c>
      <c r="G351" s="25">
        <v>43</v>
      </c>
      <c r="H351" s="25">
        <v>84.31</v>
      </c>
      <c r="I351" s="25">
        <v>77.89</v>
      </c>
      <c r="J351" s="25">
        <v>1</v>
      </c>
      <c r="K351" s="25">
        <v>2</v>
      </c>
      <c r="L351" s="25">
        <v>201820741</v>
      </c>
      <c r="M351" s="25" t="s">
        <v>422</v>
      </c>
      <c r="N351" s="25">
        <v>2.7777777777777777</v>
      </c>
      <c r="O351" s="25">
        <v>2</v>
      </c>
      <c r="P351" s="25">
        <v>3</v>
      </c>
      <c r="Q351" s="25">
        <v>3</v>
      </c>
      <c r="R351" s="25">
        <v>2</v>
      </c>
      <c r="S351" s="25">
        <v>3</v>
      </c>
      <c r="T351" s="25">
        <v>3</v>
      </c>
      <c r="U351" s="25">
        <v>2</v>
      </c>
      <c r="V351" s="25">
        <v>4</v>
      </c>
      <c r="W351" s="25">
        <v>4</v>
      </c>
      <c r="X351" s="25">
        <v>4</v>
      </c>
      <c r="Y351" s="25">
        <v>2</v>
      </c>
      <c r="Z351" s="25">
        <v>3</v>
      </c>
      <c r="AA351" s="25">
        <v>2</v>
      </c>
      <c r="AB351" s="25">
        <v>3</v>
      </c>
      <c r="AC351" s="25">
        <v>2</v>
      </c>
      <c r="AD351" s="25">
        <v>2</v>
      </c>
      <c r="AE351" s="25">
        <v>3</v>
      </c>
      <c r="AF351" s="25">
        <v>3</v>
      </c>
    </row>
    <row r="352" spans="1:32" x14ac:dyDescent="0.3">
      <c r="A352" s="25">
        <v>2</v>
      </c>
      <c r="B352" s="25">
        <v>1</v>
      </c>
      <c r="C352" s="25">
        <v>7033</v>
      </c>
      <c r="D352" s="25">
        <v>1</v>
      </c>
      <c r="E352" s="25">
        <v>18</v>
      </c>
      <c r="F352" s="25">
        <v>9</v>
      </c>
      <c r="G352" s="25">
        <v>9</v>
      </c>
      <c r="H352" s="25">
        <v>100</v>
      </c>
      <c r="I352" s="25">
        <v>76.92</v>
      </c>
      <c r="J352" s="25">
        <v>4</v>
      </c>
      <c r="K352" s="25">
        <v>2</v>
      </c>
      <c r="L352" s="25">
        <v>201520604</v>
      </c>
      <c r="M352" s="25" t="s">
        <v>422</v>
      </c>
      <c r="N352" s="25">
        <v>5</v>
      </c>
      <c r="O352" s="25">
        <v>5</v>
      </c>
      <c r="P352" s="25">
        <v>5</v>
      </c>
      <c r="Q352" s="25">
        <v>5</v>
      </c>
      <c r="R352" s="25">
        <v>5</v>
      </c>
      <c r="S352" s="25">
        <v>5</v>
      </c>
      <c r="T352" s="25">
        <v>5</v>
      </c>
      <c r="U352" s="25">
        <v>5</v>
      </c>
      <c r="V352" s="25">
        <v>5</v>
      </c>
      <c r="W352" s="25">
        <v>5</v>
      </c>
      <c r="X352" s="25">
        <v>5</v>
      </c>
      <c r="Y352" s="25">
        <v>5</v>
      </c>
      <c r="Z352" s="25">
        <v>5</v>
      </c>
      <c r="AA352" s="25">
        <v>5</v>
      </c>
      <c r="AB352" s="25">
        <v>5</v>
      </c>
      <c r="AC352" s="25">
        <v>5</v>
      </c>
      <c r="AD352" s="25">
        <v>5</v>
      </c>
      <c r="AE352" s="25">
        <v>5</v>
      </c>
      <c r="AF352" s="25">
        <v>5</v>
      </c>
    </row>
    <row r="353" spans="1:32" x14ac:dyDescent="0.3">
      <c r="A353" s="25">
        <v>2</v>
      </c>
      <c r="B353" s="25">
        <v>1</v>
      </c>
      <c r="C353" s="25">
        <v>8924</v>
      </c>
      <c r="D353" s="25">
        <v>1</v>
      </c>
      <c r="E353" s="25">
        <v>6</v>
      </c>
      <c r="F353" s="25">
        <v>63</v>
      </c>
      <c r="G353" s="25">
        <v>59</v>
      </c>
      <c r="H353" s="25">
        <v>93.65</v>
      </c>
      <c r="I353" s="25">
        <v>90.22</v>
      </c>
      <c r="J353" s="25">
        <v>3</v>
      </c>
      <c r="K353" s="25">
        <v>2</v>
      </c>
      <c r="L353" s="25">
        <v>201622015</v>
      </c>
      <c r="M353" s="25" t="s">
        <v>424</v>
      </c>
      <c r="N353" s="25">
        <v>5</v>
      </c>
      <c r="O353" s="25">
        <v>5</v>
      </c>
      <c r="P353" s="25">
        <v>5</v>
      </c>
      <c r="Q353" s="25">
        <v>5</v>
      </c>
      <c r="R353" s="25">
        <v>5</v>
      </c>
      <c r="S353" s="25">
        <v>5</v>
      </c>
      <c r="T353" s="25">
        <v>5</v>
      </c>
      <c r="U353" s="25">
        <v>5</v>
      </c>
      <c r="V353" s="25">
        <v>5</v>
      </c>
      <c r="W353" s="25">
        <v>5</v>
      </c>
      <c r="X353" s="25">
        <v>5</v>
      </c>
      <c r="Y353" s="25">
        <v>5</v>
      </c>
      <c r="Z353" s="25">
        <v>5</v>
      </c>
      <c r="AA353" s="25">
        <v>5</v>
      </c>
      <c r="AB353" s="25">
        <v>5</v>
      </c>
      <c r="AC353" s="25">
        <v>5</v>
      </c>
      <c r="AD353" s="25">
        <v>5</v>
      </c>
      <c r="AE353" s="25">
        <v>5</v>
      </c>
      <c r="AF353" s="25">
        <v>5</v>
      </c>
    </row>
    <row r="354" spans="1:32" x14ac:dyDescent="0.3">
      <c r="A354" s="25">
        <v>2</v>
      </c>
      <c r="B354" s="25">
        <v>1</v>
      </c>
      <c r="C354" s="25">
        <v>8775</v>
      </c>
      <c r="D354" s="25">
        <v>1</v>
      </c>
      <c r="E354" s="25">
        <v>10</v>
      </c>
      <c r="F354" s="25">
        <v>41</v>
      </c>
      <c r="G354" s="25">
        <v>37</v>
      </c>
      <c r="H354" s="25">
        <v>90.24</v>
      </c>
      <c r="I354" s="25">
        <v>79.83</v>
      </c>
      <c r="J354" s="25">
        <v>4</v>
      </c>
      <c r="K354" s="25">
        <v>2</v>
      </c>
      <c r="L354" s="25">
        <v>201521954</v>
      </c>
      <c r="M354" s="25" t="s">
        <v>424</v>
      </c>
      <c r="N354" s="25">
        <v>5</v>
      </c>
      <c r="O354" s="25">
        <v>5</v>
      </c>
      <c r="P354" s="25">
        <v>5</v>
      </c>
      <c r="Q354" s="25">
        <v>5</v>
      </c>
      <c r="R354" s="25">
        <v>5</v>
      </c>
      <c r="S354" s="25">
        <v>5</v>
      </c>
      <c r="T354" s="25">
        <v>5</v>
      </c>
      <c r="U354" s="25">
        <v>5</v>
      </c>
      <c r="V354" s="25">
        <v>5</v>
      </c>
      <c r="W354" s="25">
        <v>5</v>
      </c>
      <c r="X354" s="25">
        <v>5</v>
      </c>
      <c r="Y354" s="25">
        <v>5</v>
      </c>
      <c r="Z354" s="25">
        <v>5</v>
      </c>
      <c r="AA354" s="25">
        <v>5</v>
      </c>
      <c r="AB354" s="25">
        <v>5</v>
      </c>
      <c r="AC354" s="25">
        <v>5</v>
      </c>
      <c r="AD354" s="25">
        <v>5</v>
      </c>
      <c r="AE354" s="25">
        <v>5</v>
      </c>
      <c r="AF354" s="25">
        <v>5</v>
      </c>
    </row>
    <row r="355" spans="1:32" x14ac:dyDescent="0.3">
      <c r="A355" s="25">
        <v>2</v>
      </c>
      <c r="B355" s="25">
        <v>1</v>
      </c>
      <c r="C355" s="25">
        <v>8413</v>
      </c>
      <c r="D355" s="25">
        <v>1</v>
      </c>
      <c r="E355" s="25">
        <v>6</v>
      </c>
      <c r="F355" s="25">
        <v>41</v>
      </c>
      <c r="G355" s="25">
        <v>36</v>
      </c>
      <c r="H355" s="25">
        <v>87.8</v>
      </c>
      <c r="I355" s="25">
        <v>73.03</v>
      </c>
      <c r="J355" s="25">
        <v>2</v>
      </c>
      <c r="K355" s="25">
        <v>1</v>
      </c>
      <c r="L355" s="25">
        <v>201720813</v>
      </c>
      <c r="M355" s="25" t="s">
        <v>423</v>
      </c>
      <c r="N355" s="25">
        <v>3</v>
      </c>
      <c r="O355" s="25">
        <v>3</v>
      </c>
      <c r="P355" s="25">
        <v>3</v>
      </c>
      <c r="Q355" s="25">
        <v>3</v>
      </c>
      <c r="R355" s="25">
        <v>3</v>
      </c>
      <c r="S355" s="25">
        <v>3</v>
      </c>
      <c r="T355" s="25">
        <v>3</v>
      </c>
      <c r="U355" s="25">
        <v>3</v>
      </c>
      <c r="V355" s="25">
        <v>3</v>
      </c>
      <c r="W355" s="25">
        <v>3</v>
      </c>
      <c r="X355" s="25">
        <v>3</v>
      </c>
      <c r="Y355" s="25">
        <v>3</v>
      </c>
      <c r="Z355" s="25">
        <v>3</v>
      </c>
      <c r="AA355" s="25">
        <v>3</v>
      </c>
      <c r="AB355" s="25">
        <v>3</v>
      </c>
      <c r="AC355" s="25">
        <v>3</v>
      </c>
      <c r="AD355" s="25">
        <v>3</v>
      </c>
      <c r="AE355" s="25">
        <v>3</v>
      </c>
      <c r="AF355" s="25">
        <v>3</v>
      </c>
    </row>
    <row r="356" spans="1:32" x14ac:dyDescent="0.3">
      <c r="A356" s="25">
        <v>2</v>
      </c>
      <c r="B356" s="25">
        <v>1</v>
      </c>
      <c r="C356" s="25">
        <v>8465</v>
      </c>
      <c r="D356" s="25">
        <v>1</v>
      </c>
      <c r="E356" s="25">
        <v>13</v>
      </c>
      <c r="F356" s="25">
        <v>46</v>
      </c>
      <c r="G356" s="25">
        <v>41</v>
      </c>
      <c r="H356" s="25">
        <v>89.13</v>
      </c>
      <c r="I356" s="25">
        <v>90.28</v>
      </c>
      <c r="J356" s="25">
        <v>2</v>
      </c>
      <c r="K356" s="25">
        <v>2</v>
      </c>
      <c r="L356" s="25">
        <v>201720901</v>
      </c>
      <c r="M356" s="25" t="s">
        <v>424</v>
      </c>
      <c r="N356" s="25">
        <v>5</v>
      </c>
      <c r="O356" s="25">
        <v>5</v>
      </c>
      <c r="P356" s="25">
        <v>5</v>
      </c>
      <c r="Q356" s="25">
        <v>5</v>
      </c>
      <c r="R356" s="25">
        <v>5</v>
      </c>
      <c r="S356" s="25">
        <v>5</v>
      </c>
      <c r="T356" s="25">
        <v>5</v>
      </c>
      <c r="U356" s="25">
        <v>5</v>
      </c>
      <c r="V356" s="25">
        <v>5</v>
      </c>
      <c r="W356" s="25">
        <v>5</v>
      </c>
      <c r="X356" s="25">
        <v>5</v>
      </c>
      <c r="Y356" s="25">
        <v>5</v>
      </c>
      <c r="Z356" s="25">
        <v>5</v>
      </c>
      <c r="AA356" s="25">
        <v>5</v>
      </c>
      <c r="AB356" s="25">
        <v>5</v>
      </c>
      <c r="AC356" s="25">
        <v>5</v>
      </c>
      <c r="AD356" s="25">
        <v>5</v>
      </c>
      <c r="AE356" s="25">
        <v>5</v>
      </c>
      <c r="AF356" s="25">
        <v>5</v>
      </c>
    </row>
    <row r="357" spans="1:32" x14ac:dyDescent="0.3">
      <c r="A357" s="25">
        <v>2</v>
      </c>
      <c r="B357" s="25">
        <v>1</v>
      </c>
      <c r="C357" s="25">
        <v>8920</v>
      </c>
      <c r="D357" s="25">
        <v>1</v>
      </c>
      <c r="E357" s="25">
        <v>16</v>
      </c>
      <c r="F357" s="25">
        <v>35</v>
      </c>
      <c r="G357" s="25">
        <v>24</v>
      </c>
      <c r="H357" s="25">
        <v>68.569999999999993</v>
      </c>
      <c r="I357" s="25">
        <v>94.1</v>
      </c>
      <c r="J357" s="25">
        <v>2</v>
      </c>
      <c r="K357" s="25">
        <v>2</v>
      </c>
      <c r="L357" s="25">
        <v>201720018</v>
      </c>
      <c r="M357" s="25" t="s">
        <v>422</v>
      </c>
      <c r="N357" s="25">
        <v>4.7222222222222223</v>
      </c>
      <c r="O357" s="25">
        <v>4</v>
      </c>
      <c r="P357" s="25">
        <v>4</v>
      </c>
      <c r="Q357" s="25">
        <v>4</v>
      </c>
      <c r="R357" s="25">
        <v>4</v>
      </c>
      <c r="S357" s="25">
        <v>4</v>
      </c>
      <c r="T357" s="25">
        <v>5</v>
      </c>
      <c r="U357" s="25">
        <v>5</v>
      </c>
      <c r="V357" s="25">
        <v>5</v>
      </c>
      <c r="W357" s="25">
        <v>5</v>
      </c>
      <c r="X357" s="25">
        <v>5</v>
      </c>
      <c r="Y357" s="25">
        <v>5</v>
      </c>
      <c r="Z357" s="25">
        <v>5</v>
      </c>
      <c r="AA357" s="25">
        <v>5</v>
      </c>
      <c r="AB357" s="25">
        <v>5</v>
      </c>
      <c r="AC357" s="25">
        <v>5</v>
      </c>
      <c r="AD357" s="25">
        <v>5</v>
      </c>
      <c r="AE357" s="25">
        <v>5</v>
      </c>
      <c r="AF357" s="25">
        <v>5</v>
      </c>
    </row>
    <row r="358" spans="1:32" x14ac:dyDescent="0.3">
      <c r="A358" s="25">
        <v>2</v>
      </c>
      <c r="B358" s="25">
        <v>1</v>
      </c>
      <c r="C358" s="25">
        <v>7489</v>
      </c>
      <c r="D358" s="25">
        <v>2</v>
      </c>
      <c r="E358" s="25">
        <v>6</v>
      </c>
      <c r="F358" s="25">
        <v>40</v>
      </c>
      <c r="G358" s="25">
        <v>34</v>
      </c>
      <c r="H358" s="25">
        <v>85</v>
      </c>
      <c r="I358" s="25">
        <v>87.01</v>
      </c>
      <c r="J358" s="25">
        <v>2</v>
      </c>
      <c r="K358" s="25">
        <v>1</v>
      </c>
      <c r="L358" s="25">
        <v>201521426</v>
      </c>
      <c r="M358" s="25" t="s">
        <v>430</v>
      </c>
      <c r="N358" s="25">
        <v>5</v>
      </c>
      <c r="O358" s="25">
        <v>5</v>
      </c>
      <c r="P358" s="25">
        <v>5</v>
      </c>
      <c r="Q358" s="25">
        <v>5</v>
      </c>
      <c r="R358" s="25">
        <v>5</v>
      </c>
      <c r="S358" s="25">
        <v>5</v>
      </c>
      <c r="T358" s="25">
        <v>5</v>
      </c>
      <c r="U358" s="25">
        <v>5</v>
      </c>
      <c r="V358" s="25">
        <v>5</v>
      </c>
      <c r="W358" s="25">
        <v>5</v>
      </c>
      <c r="X358" s="25">
        <v>5</v>
      </c>
      <c r="Y358" s="25">
        <v>5</v>
      </c>
      <c r="Z358" s="25">
        <v>5</v>
      </c>
      <c r="AA358" s="25">
        <v>5</v>
      </c>
      <c r="AB358" s="25">
        <v>5</v>
      </c>
      <c r="AC358" s="25">
        <v>5</v>
      </c>
      <c r="AD358" s="25">
        <v>5</v>
      </c>
      <c r="AE358" s="25">
        <v>5</v>
      </c>
      <c r="AF358" s="25">
        <v>5</v>
      </c>
    </row>
    <row r="359" spans="1:32" x14ac:dyDescent="0.3">
      <c r="A359" s="25">
        <v>2</v>
      </c>
      <c r="B359" s="25">
        <v>1</v>
      </c>
      <c r="C359" s="25">
        <v>8009</v>
      </c>
      <c r="D359" s="25">
        <v>1</v>
      </c>
      <c r="E359" s="25">
        <v>3</v>
      </c>
      <c r="F359" s="25">
        <v>48</v>
      </c>
      <c r="G359" s="25">
        <v>47</v>
      </c>
      <c r="H359" s="25">
        <v>97.92</v>
      </c>
      <c r="I359" s="25">
        <v>84.06</v>
      </c>
      <c r="J359" s="25">
        <v>3</v>
      </c>
      <c r="K359" s="25">
        <v>1</v>
      </c>
      <c r="L359" s="25">
        <v>201420012</v>
      </c>
      <c r="M359" s="25" t="s">
        <v>425</v>
      </c>
      <c r="N359" s="25">
        <v>4</v>
      </c>
      <c r="O359" s="25">
        <v>4</v>
      </c>
      <c r="P359" s="25">
        <v>4</v>
      </c>
      <c r="Q359" s="25">
        <v>4</v>
      </c>
      <c r="R359" s="25">
        <v>4</v>
      </c>
      <c r="S359" s="25">
        <v>4</v>
      </c>
      <c r="T359" s="25">
        <v>4</v>
      </c>
      <c r="U359" s="25">
        <v>4</v>
      </c>
      <c r="V359" s="25">
        <v>4</v>
      </c>
      <c r="W359" s="25">
        <v>4</v>
      </c>
      <c r="X359" s="25">
        <v>4</v>
      </c>
      <c r="Y359" s="25">
        <v>4</v>
      </c>
      <c r="Z359" s="25">
        <v>4</v>
      </c>
      <c r="AA359" s="25">
        <v>4</v>
      </c>
      <c r="AB359" s="25">
        <v>4</v>
      </c>
      <c r="AC359" s="25">
        <v>4</v>
      </c>
      <c r="AD359" s="25">
        <v>4</v>
      </c>
      <c r="AE359" s="25">
        <v>4</v>
      </c>
      <c r="AF359" s="25">
        <v>4</v>
      </c>
    </row>
    <row r="360" spans="1:32" x14ac:dyDescent="0.3">
      <c r="A360" s="25">
        <v>2</v>
      </c>
      <c r="B360" s="25">
        <v>1</v>
      </c>
      <c r="C360" s="25">
        <v>8768</v>
      </c>
      <c r="D360" s="25">
        <v>1</v>
      </c>
      <c r="E360" s="25">
        <v>10</v>
      </c>
      <c r="F360" s="25">
        <v>49</v>
      </c>
      <c r="G360" s="25">
        <v>43</v>
      </c>
      <c r="H360" s="25">
        <v>87.76</v>
      </c>
      <c r="I360" s="25">
        <v>91.45</v>
      </c>
      <c r="J360" s="25">
        <v>3</v>
      </c>
      <c r="K360" s="25">
        <v>2</v>
      </c>
      <c r="L360" s="25">
        <v>201620260</v>
      </c>
      <c r="M360" s="25" t="s">
        <v>422</v>
      </c>
      <c r="N360" s="25">
        <v>3.2222222222222223</v>
      </c>
      <c r="O360" s="25">
        <v>4</v>
      </c>
      <c r="P360" s="25">
        <v>4</v>
      </c>
      <c r="Q360" s="25">
        <v>3</v>
      </c>
      <c r="R360" s="25">
        <v>3</v>
      </c>
      <c r="S360" s="25">
        <v>3</v>
      </c>
      <c r="T360" s="25">
        <v>3</v>
      </c>
      <c r="U360" s="25">
        <v>3</v>
      </c>
      <c r="V360" s="25">
        <v>4</v>
      </c>
      <c r="W360" s="25">
        <v>3</v>
      </c>
      <c r="X360" s="25">
        <v>3</v>
      </c>
      <c r="Y360" s="25">
        <v>3</v>
      </c>
      <c r="Z360" s="25">
        <v>3</v>
      </c>
      <c r="AA360" s="25">
        <v>3</v>
      </c>
      <c r="AB360" s="25">
        <v>3</v>
      </c>
      <c r="AC360" s="25">
        <v>3</v>
      </c>
      <c r="AD360" s="25">
        <v>3</v>
      </c>
      <c r="AE360" s="25">
        <v>4</v>
      </c>
      <c r="AF360" s="25">
        <v>3</v>
      </c>
    </row>
    <row r="361" spans="1:32" x14ac:dyDescent="0.3">
      <c r="A361" s="25">
        <v>2</v>
      </c>
      <c r="B361" s="25">
        <v>1</v>
      </c>
      <c r="C361" s="25">
        <v>7446</v>
      </c>
      <c r="D361" s="25">
        <v>2</v>
      </c>
      <c r="E361" s="25">
        <v>10</v>
      </c>
      <c r="F361" s="25">
        <v>41</v>
      </c>
      <c r="G361" s="25">
        <v>41</v>
      </c>
      <c r="H361" s="25">
        <v>100</v>
      </c>
      <c r="I361" s="25">
        <v>82.14</v>
      </c>
      <c r="J361" s="25">
        <v>1</v>
      </c>
      <c r="K361" s="25">
        <v>2</v>
      </c>
      <c r="L361" s="25">
        <v>201820878</v>
      </c>
      <c r="M361" s="25" t="s">
        <v>422</v>
      </c>
      <c r="N361" s="25">
        <v>4</v>
      </c>
      <c r="O361" s="25">
        <v>4</v>
      </c>
      <c r="P361" s="25">
        <v>4</v>
      </c>
      <c r="Q361" s="25">
        <v>4</v>
      </c>
      <c r="R361" s="25">
        <v>4</v>
      </c>
      <c r="S361" s="25">
        <v>4</v>
      </c>
      <c r="T361" s="25">
        <v>4</v>
      </c>
      <c r="U361" s="25">
        <v>4</v>
      </c>
      <c r="V361" s="25">
        <v>4</v>
      </c>
      <c r="W361" s="25">
        <v>4</v>
      </c>
      <c r="X361" s="25">
        <v>4</v>
      </c>
      <c r="Y361" s="25">
        <v>4</v>
      </c>
      <c r="Z361" s="25">
        <v>4</v>
      </c>
      <c r="AA361" s="25">
        <v>4</v>
      </c>
      <c r="AB361" s="25">
        <v>4</v>
      </c>
      <c r="AC361" s="25">
        <v>4</v>
      </c>
      <c r="AD361" s="25">
        <v>4</v>
      </c>
      <c r="AE361" s="25">
        <v>4</v>
      </c>
      <c r="AF361" s="25">
        <v>4</v>
      </c>
    </row>
    <row r="362" spans="1:32" x14ac:dyDescent="0.3">
      <c r="A362" s="25">
        <v>2</v>
      </c>
      <c r="B362" s="25">
        <v>1</v>
      </c>
      <c r="C362" s="25">
        <v>8458</v>
      </c>
      <c r="D362" s="25">
        <v>1</v>
      </c>
      <c r="E362" s="25">
        <v>16</v>
      </c>
      <c r="F362" s="25">
        <v>38</v>
      </c>
      <c r="G362" s="25">
        <v>32</v>
      </c>
      <c r="H362" s="25">
        <v>84.21</v>
      </c>
      <c r="I362" s="25">
        <v>91.49</v>
      </c>
      <c r="J362" s="25">
        <v>4</v>
      </c>
      <c r="K362" s="25">
        <v>1</v>
      </c>
      <c r="L362" s="25">
        <v>201521012</v>
      </c>
      <c r="M362" s="25" t="s">
        <v>423</v>
      </c>
      <c r="N362" s="25">
        <v>5</v>
      </c>
      <c r="O362" s="25">
        <v>5</v>
      </c>
      <c r="P362" s="25">
        <v>5</v>
      </c>
      <c r="Q362" s="25">
        <v>5</v>
      </c>
      <c r="R362" s="25">
        <v>5</v>
      </c>
      <c r="S362" s="25">
        <v>5</v>
      </c>
      <c r="T362" s="25">
        <v>5</v>
      </c>
      <c r="U362" s="25">
        <v>5</v>
      </c>
      <c r="V362" s="25">
        <v>5</v>
      </c>
      <c r="W362" s="25">
        <v>5</v>
      </c>
      <c r="X362" s="25">
        <v>5</v>
      </c>
      <c r="Y362" s="25">
        <v>5</v>
      </c>
      <c r="Z362" s="25">
        <v>5</v>
      </c>
      <c r="AA362" s="25">
        <v>5</v>
      </c>
      <c r="AB362" s="25">
        <v>5</v>
      </c>
      <c r="AC362" s="25">
        <v>5</v>
      </c>
      <c r="AD362" s="25">
        <v>5</v>
      </c>
      <c r="AE362" s="25">
        <v>5</v>
      </c>
      <c r="AF362" s="25">
        <v>5</v>
      </c>
    </row>
    <row r="363" spans="1:32" x14ac:dyDescent="0.3">
      <c r="A363" s="25">
        <v>2</v>
      </c>
      <c r="B363" s="25">
        <v>1</v>
      </c>
      <c r="C363" s="25">
        <v>8459</v>
      </c>
      <c r="D363" s="25">
        <v>1</v>
      </c>
      <c r="E363" s="25">
        <v>13</v>
      </c>
      <c r="F363" s="25">
        <v>42</v>
      </c>
      <c r="G363" s="25">
        <v>36</v>
      </c>
      <c r="H363" s="25">
        <v>85.71</v>
      </c>
      <c r="I363" s="25">
        <v>81.75</v>
      </c>
      <c r="J363" s="25">
        <v>4</v>
      </c>
      <c r="K363" s="25">
        <v>2</v>
      </c>
      <c r="L363" s="25">
        <v>201521186</v>
      </c>
      <c r="M363" s="25" t="s">
        <v>423</v>
      </c>
      <c r="N363" s="25">
        <v>4</v>
      </c>
      <c r="O363" s="25">
        <v>4</v>
      </c>
      <c r="P363" s="25">
        <v>4</v>
      </c>
      <c r="Q363" s="25">
        <v>4</v>
      </c>
      <c r="R363" s="25">
        <v>4</v>
      </c>
      <c r="S363" s="25">
        <v>4</v>
      </c>
      <c r="T363" s="25">
        <v>4</v>
      </c>
      <c r="U363" s="25">
        <v>4</v>
      </c>
      <c r="V363" s="25">
        <v>4</v>
      </c>
      <c r="W363" s="25">
        <v>4</v>
      </c>
      <c r="X363" s="25">
        <v>4</v>
      </c>
      <c r="Y363" s="25">
        <v>4</v>
      </c>
      <c r="Z363" s="25">
        <v>4</v>
      </c>
      <c r="AA363" s="25">
        <v>4</v>
      </c>
      <c r="AB363" s="25">
        <v>4</v>
      </c>
      <c r="AC363" s="25">
        <v>4</v>
      </c>
      <c r="AD363" s="25">
        <v>4</v>
      </c>
      <c r="AE363" s="25">
        <v>4</v>
      </c>
      <c r="AF363" s="25">
        <v>4</v>
      </c>
    </row>
    <row r="364" spans="1:32" x14ac:dyDescent="0.3">
      <c r="A364" s="25">
        <v>2</v>
      </c>
      <c r="B364" s="25">
        <v>1</v>
      </c>
      <c r="C364" s="25">
        <v>7003</v>
      </c>
      <c r="D364" s="25">
        <v>1</v>
      </c>
      <c r="E364" s="25">
        <v>4</v>
      </c>
      <c r="F364" s="25">
        <v>9</v>
      </c>
      <c r="G364" s="25">
        <v>8</v>
      </c>
      <c r="H364" s="25">
        <v>88.89</v>
      </c>
      <c r="I364" s="25">
        <v>95.38</v>
      </c>
      <c r="J364" s="25">
        <v>3</v>
      </c>
      <c r="K364" s="25">
        <v>2</v>
      </c>
      <c r="L364" s="25">
        <v>201420679</v>
      </c>
      <c r="M364" s="25" t="s">
        <v>426</v>
      </c>
      <c r="N364" s="25">
        <v>5</v>
      </c>
      <c r="O364" s="25">
        <v>5</v>
      </c>
      <c r="P364" s="25">
        <v>5</v>
      </c>
      <c r="Q364" s="25">
        <v>5</v>
      </c>
      <c r="R364" s="25">
        <v>5</v>
      </c>
      <c r="S364" s="25">
        <v>5</v>
      </c>
      <c r="T364" s="25">
        <v>5</v>
      </c>
      <c r="U364" s="25">
        <v>5</v>
      </c>
      <c r="V364" s="25">
        <v>5</v>
      </c>
      <c r="W364" s="25">
        <v>5</v>
      </c>
      <c r="X364" s="25">
        <v>5</v>
      </c>
      <c r="Y364" s="25">
        <v>5</v>
      </c>
      <c r="Z364" s="25">
        <v>5</v>
      </c>
      <c r="AA364" s="25">
        <v>5</v>
      </c>
      <c r="AB364" s="25">
        <v>5</v>
      </c>
      <c r="AC364" s="25">
        <v>5</v>
      </c>
      <c r="AD364" s="25">
        <v>5</v>
      </c>
      <c r="AE364" s="25">
        <v>5</v>
      </c>
      <c r="AF364" s="25">
        <v>5</v>
      </c>
    </row>
    <row r="365" spans="1:32" x14ac:dyDescent="0.3">
      <c r="A365" s="25">
        <v>2</v>
      </c>
      <c r="B365" s="25">
        <v>1</v>
      </c>
      <c r="C365" s="25">
        <v>8072</v>
      </c>
      <c r="D365" s="25">
        <v>1</v>
      </c>
      <c r="E365" s="25">
        <v>6</v>
      </c>
      <c r="F365" s="25">
        <v>17</v>
      </c>
      <c r="G365" s="25">
        <v>15</v>
      </c>
      <c r="H365" s="25">
        <v>88.24</v>
      </c>
      <c r="I365" s="25">
        <v>91.59</v>
      </c>
      <c r="J365" s="25">
        <v>3</v>
      </c>
      <c r="K365" s="25">
        <v>1</v>
      </c>
      <c r="L365" s="25">
        <v>201420212</v>
      </c>
      <c r="M365" s="25" t="s">
        <v>422</v>
      </c>
      <c r="N365" s="25">
        <v>4.7777777777777777</v>
      </c>
      <c r="O365" s="25">
        <v>5</v>
      </c>
      <c r="P365" s="25">
        <v>5</v>
      </c>
      <c r="Q365" s="25">
        <v>5</v>
      </c>
      <c r="R365" s="25">
        <v>5</v>
      </c>
      <c r="S365" s="25">
        <v>5</v>
      </c>
      <c r="T365" s="25">
        <v>5</v>
      </c>
      <c r="U365" s="25">
        <v>5</v>
      </c>
      <c r="V365" s="25">
        <v>5</v>
      </c>
      <c r="W365" s="25">
        <v>5</v>
      </c>
      <c r="X365" s="25">
        <v>4</v>
      </c>
      <c r="Y365" s="25">
        <v>5</v>
      </c>
      <c r="Z365" s="25">
        <v>4</v>
      </c>
      <c r="AA365" s="25">
        <v>5</v>
      </c>
      <c r="AB365" s="25">
        <v>5</v>
      </c>
      <c r="AC365" s="25">
        <v>5</v>
      </c>
      <c r="AD365" s="25">
        <v>4</v>
      </c>
      <c r="AE365" s="25">
        <v>4</v>
      </c>
      <c r="AF365" s="25">
        <v>5</v>
      </c>
    </row>
    <row r="366" spans="1:32" x14ac:dyDescent="0.3">
      <c r="A366" s="25">
        <v>2</v>
      </c>
      <c r="B366" s="25">
        <v>1</v>
      </c>
      <c r="C366" s="25">
        <v>7283</v>
      </c>
      <c r="D366" s="25">
        <v>2</v>
      </c>
      <c r="E366" s="25">
        <v>18</v>
      </c>
      <c r="F366" s="25">
        <v>143</v>
      </c>
      <c r="G366" s="25">
        <v>128</v>
      </c>
      <c r="H366" s="25">
        <v>89.51</v>
      </c>
      <c r="I366" s="25">
        <v>73.73</v>
      </c>
      <c r="J366" s="25">
        <v>1</v>
      </c>
      <c r="K366" s="25">
        <v>2</v>
      </c>
      <c r="L366" s="25">
        <v>201821256</v>
      </c>
      <c r="M366" s="25" t="s">
        <v>422</v>
      </c>
      <c r="N366" s="25">
        <v>2.4444444444444446</v>
      </c>
      <c r="O366" s="25">
        <v>4</v>
      </c>
      <c r="P366" s="25">
        <v>4</v>
      </c>
      <c r="Q366" s="25">
        <v>4</v>
      </c>
      <c r="R366" s="25">
        <v>4</v>
      </c>
      <c r="S366" s="25">
        <v>3</v>
      </c>
      <c r="T366" s="25">
        <v>2</v>
      </c>
      <c r="U366" s="25">
        <v>2</v>
      </c>
      <c r="V366" s="25">
        <v>1</v>
      </c>
      <c r="W366" s="25">
        <v>2</v>
      </c>
      <c r="X366" s="25">
        <v>2</v>
      </c>
      <c r="Y366" s="25">
        <v>2</v>
      </c>
      <c r="Z366" s="25">
        <v>2</v>
      </c>
      <c r="AA366" s="25">
        <v>2</v>
      </c>
      <c r="AB366" s="25">
        <v>2</v>
      </c>
      <c r="AC366" s="25">
        <v>2</v>
      </c>
      <c r="AD366" s="25">
        <v>2</v>
      </c>
      <c r="AE366" s="25">
        <v>2</v>
      </c>
      <c r="AF366" s="25">
        <v>2</v>
      </c>
    </row>
    <row r="367" spans="1:32" x14ac:dyDescent="0.3">
      <c r="A367" s="25">
        <v>2</v>
      </c>
      <c r="B367" s="25">
        <v>1</v>
      </c>
      <c r="C367" s="25">
        <v>8395</v>
      </c>
      <c r="D367" s="25">
        <v>1</v>
      </c>
      <c r="E367" s="25">
        <v>6</v>
      </c>
      <c r="F367" s="25">
        <v>44</v>
      </c>
      <c r="G367" s="25">
        <v>38</v>
      </c>
      <c r="H367" s="25">
        <v>86.36</v>
      </c>
      <c r="I367" s="25">
        <v>85.75</v>
      </c>
      <c r="J367" s="25">
        <v>2</v>
      </c>
      <c r="K367" s="25">
        <v>1</v>
      </c>
      <c r="L367" s="25">
        <v>201724052</v>
      </c>
      <c r="M367" s="25" t="s">
        <v>424</v>
      </c>
      <c r="N367" s="25">
        <v>5</v>
      </c>
      <c r="O367" s="25">
        <v>5</v>
      </c>
      <c r="P367" s="25">
        <v>5</v>
      </c>
      <c r="Q367" s="25">
        <v>5</v>
      </c>
      <c r="R367" s="25">
        <v>5</v>
      </c>
      <c r="S367" s="25">
        <v>5</v>
      </c>
      <c r="T367" s="25">
        <v>5</v>
      </c>
      <c r="U367" s="25">
        <v>5</v>
      </c>
      <c r="V367" s="25">
        <v>5</v>
      </c>
      <c r="W367" s="25">
        <v>5</v>
      </c>
      <c r="X367" s="25">
        <v>5</v>
      </c>
      <c r="Y367" s="25">
        <v>5</v>
      </c>
      <c r="Z367" s="25">
        <v>5</v>
      </c>
      <c r="AA367" s="25">
        <v>5</v>
      </c>
      <c r="AB367" s="25">
        <v>5</v>
      </c>
      <c r="AC367" s="25">
        <v>5</v>
      </c>
      <c r="AD367" s="25">
        <v>5</v>
      </c>
      <c r="AE367" s="25">
        <v>5</v>
      </c>
      <c r="AF367" s="25">
        <v>5</v>
      </c>
    </row>
    <row r="368" spans="1:32" x14ac:dyDescent="0.3">
      <c r="A368" s="25">
        <v>2</v>
      </c>
      <c r="B368" s="25">
        <v>1</v>
      </c>
      <c r="C368" s="25">
        <v>8364</v>
      </c>
      <c r="D368" s="25">
        <v>1</v>
      </c>
      <c r="E368" s="25">
        <v>13</v>
      </c>
      <c r="F368" s="25">
        <v>33</v>
      </c>
      <c r="G368" s="25">
        <v>28</v>
      </c>
      <c r="H368" s="25">
        <v>84.85</v>
      </c>
      <c r="I368" s="25">
        <v>87.47</v>
      </c>
      <c r="J368" s="25">
        <v>4</v>
      </c>
      <c r="K368" s="25">
        <v>1</v>
      </c>
      <c r="L368" s="25">
        <v>201341509</v>
      </c>
      <c r="M368" s="25" t="s">
        <v>422</v>
      </c>
      <c r="N368" s="25">
        <v>4.5555555555555554</v>
      </c>
      <c r="O368" s="25">
        <v>5</v>
      </c>
      <c r="P368" s="25">
        <v>5</v>
      </c>
      <c r="Q368" s="25">
        <v>4</v>
      </c>
      <c r="R368" s="25">
        <v>5</v>
      </c>
      <c r="S368" s="25">
        <v>4</v>
      </c>
      <c r="T368" s="25">
        <v>4</v>
      </c>
      <c r="U368" s="25">
        <v>4</v>
      </c>
      <c r="V368" s="25">
        <v>5</v>
      </c>
      <c r="W368" s="25">
        <v>5</v>
      </c>
      <c r="X368" s="25">
        <v>5</v>
      </c>
      <c r="Y368" s="25">
        <v>4</v>
      </c>
      <c r="Z368" s="25">
        <v>4</v>
      </c>
      <c r="AA368" s="25">
        <v>4</v>
      </c>
      <c r="AB368" s="25">
        <v>5</v>
      </c>
      <c r="AC368" s="25">
        <v>5</v>
      </c>
      <c r="AD368" s="25">
        <v>5</v>
      </c>
      <c r="AE368" s="25">
        <v>5</v>
      </c>
      <c r="AF368" s="25">
        <v>4</v>
      </c>
    </row>
    <row r="369" spans="1:32" x14ac:dyDescent="0.3">
      <c r="A369" s="25">
        <v>2</v>
      </c>
      <c r="B369" s="25">
        <v>1</v>
      </c>
      <c r="C369" s="25">
        <v>8479</v>
      </c>
      <c r="D369" s="25">
        <v>1</v>
      </c>
      <c r="E369" s="25">
        <v>3</v>
      </c>
      <c r="F369" s="25">
        <v>33</v>
      </c>
      <c r="G369" s="25">
        <v>27</v>
      </c>
      <c r="H369" s="25">
        <v>81.819999999999993</v>
      </c>
      <c r="I369" s="25">
        <v>77.55</v>
      </c>
      <c r="J369" s="25">
        <v>3</v>
      </c>
      <c r="K369" s="25">
        <v>2</v>
      </c>
      <c r="L369" s="25">
        <v>201622079</v>
      </c>
      <c r="M369" s="25" t="s">
        <v>426</v>
      </c>
      <c r="N369" s="25">
        <v>5</v>
      </c>
      <c r="O369" s="25">
        <v>5</v>
      </c>
      <c r="P369" s="25">
        <v>5</v>
      </c>
      <c r="Q369" s="25">
        <v>5</v>
      </c>
      <c r="R369" s="25">
        <v>5</v>
      </c>
      <c r="S369" s="25">
        <v>5</v>
      </c>
      <c r="T369" s="25">
        <v>5</v>
      </c>
      <c r="U369" s="25">
        <v>5</v>
      </c>
      <c r="V369" s="25">
        <v>5</v>
      </c>
      <c r="W369" s="25">
        <v>5</v>
      </c>
      <c r="X369" s="25">
        <v>5</v>
      </c>
      <c r="Y369" s="25">
        <v>5</v>
      </c>
      <c r="Z369" s="25">
        <v>5</v>
      </c>
      <c r="AA369" s="25">
        <v>5</v>
      </c>
      <c r="AB369" s="25">
        <v>5</v>
      </c>
      <c r="AC369" s="25">
        <v>5</v>
      </c>
      <c r="AD369" s="25">
        <v>5</v>
      </c>
      <c r="AE369" s="25">
        <v>5</v>
      </c>
      <c r="AF369" s="25">
        <v>5</v>
      </c>
    </row>
    <row r="370" spans="1:32" x14ac:dyDescent="0.3">
      <c r="A370" s="25">
        <v>2</v>
      </c>
      <c r="B370" s="25">
        <v>1</v>
      </c>
      <c r="C370" s="25">
        <v>8013</v>
      </c>
      <c r="D370" s="25">
        <v>1</v>
      </c>
      <c r="E370" s="25">
        <v>6</v>
      </c>
      <c r="F370" s="25">
        <v>49</v>
      </c>
      <c r="G370" s="25">
        <v>47</v>
      </c>
      <c r="H370" s="25">
        <v>95.92</v>
      </c>
      <c r="I370" s="25">
        <v>66.319999999999993</v>
      </c>
      <c r="J370" s="25">
        <v>3</v>
      </c>
      <c r="K370" s="25">
        <v>2</v>
      </c>
      <c r="L370" s="25">
        <v>201620018</v>
      </c>
      <c r="M370" s="25" t="s">
        <v>423</v>
      </c>
      <c r="N370" s="25">
        <v>2.5555555555555554</v>
      </c>
      <c r="O370" s="25">
        <v>2</v>
      </c>
      <c r="P370" s="25">
        <v>2</v>
      </c>
      <c r="Q370" s="25">
        <v>3</v>
      </c>
      <c r="R370" s="25">
        <v>2</v>
      </c>
      <c r="S370" s="25">
        <v>3</v>
      </c>
      <c r="T370" s="25">
        <v>2</v>
      </c>
      <c r="U370" s="25">
        <v>3</v>
      </c>
      <c r="V370" s="25">
        <v>2</v>
      </c>
      <c r="W370" s="25">
        <v>2</v>
      </c>
      <c r="X370" s="25">
        <v>3</v>
      </c>
      <c r="Y370" s="25">
        <v>3</v>
      </c>
      <c r="Z370" s="25">
        <v>3</v>
      </c>
      <c r="AA370" s="25">
        <v>2</v>
      </c>
      <c r="AB370" s="25">
        <v>3</v>
      </c>
      <c r="AC370" s="25">
        <v>3</v>
      </c>
      <c r="AD370" s="25">
        <v>3</v>
      </c>
      <c r="AE370" s="25">
        <v>3</v>
      </c>
      <c r="AF370" s="25">
        <v>2</v>
      </c>
    </row>
    <row r="371" spans="1:32" x14ac:dyDescent="0.3">
      <c r="A371" s="25">
        <v>2</v>
      </c>
      <c r="B371" s="25">
        <v>1</v>
      </c>
      <c r="C371" s="25">
        <v>8460</v>
      </c>
      <c r="D371" s="25">
        <v>1</v>
      </c>
      <c r="E371" s="25">
        <v>6</v>
      </c>
      <c r="F371" s="25">
        <v>36</v>
      </c>
      <c r="G371" s="25">
        <v>27</v>
      </c>
      <c r="H371" s="25">
        <v>75</v>
      </c>
      <c r="I371" s="25">
        <v>94.02</v>
      </c>
      <c r="J371" s="25">
        <v>4</v>
      </c>
      <c r="K371" s="25">
        <v>1</v>
      </c>
      <c r="L371" s="25">
        <v>201116457</v>
      </c>
      <c r="M371" s="25" t="s">
        <v>422</v>
      </c>
      <c r="N371" s="25">
        <v>4.6111111111111107</v>
      </c>
      <c r="O371" s="25">
        <v>5</v>
      </c>
      <c r="P371" s="25">
        <v>4</v>
      </c>
      <c r="Q371" s="25">
        <v>5</v>
      </c>
      <c r="R371" s="25">
        <v>4</v>
      </c>
      <c r="S371" s="25">
        <v>5</v>
      </c>
      <c r="T371" s="25">
        <v>5</v>
      </c>
      <c r="U371" s="25">
        <v>5</v>
      </c>
      <c r="V371" s="25">
        <v>5</v>
      </c>
      <c r="W371" s="25">
        <v>4</v>
      </c>
      <c r="X371" s="25">
        <v>5</v>
      </c>
      <c r="Y371" s="25">
        <v>4</v>
      </c>
      <c r="Z371" s="25">
        <v>5</v>
      </c>
      <c r="AA371" s="25">
        <v>4</v>
      </c>
      <c r="AB371" s="25">
        <v>5</v>
      </c>
      <c r="AC371" s="25">
        <v>4</v>
      </c>
      <c r="AD371" s="25">
        <v>5</v>
      </c>
      <c r="AE371" s="25">
        <v>4</v>
      </c>
      <c r="AF371" s="25">
        <v>5</v>
      </c>
    </row>
    <row r="372" spans="1:32" x14ac:dyDescent="0.3">
      <c r="A372" s="25">
        <v>2</v>
      </c>
      <c r="B372" s="25">
        <v>1</v>
      </c>
      <c r="C372" s="25">
        <v>8766</v>
      </c>
      <c r="D372" s="25">
        <v>1</v>
      </c>
      <c r="E372" s="25">
        <v>17</v>
      </c>
      <c r="F372" s="25">
        <v>46</v>
      </c>
      <c r="G372" s="25">
        <v>40</v>
      </c>
      <c r="H372" s="25">
        <v>86.96</v>
      </c>
      <c r="I372" s="25">
        <v>90.77</v>
      </c>
      <c r="J372" s="25">
        <v>1</v>
      </c>
      <c r="K372" s="25">
        <v>1</v>
      </c>
      <c r="L372" s="25">
        <v>201820369</v>
      </c>
      <c r="M372" s="25" t="s">
        <v>428</v>
      </c>
      <c r="N372" s="25">
        <v>4.666666666666667</v>
      </c>
      <c r="O372" s="25">
        <v>5</v>
      </c>
      <c r="P372" s="25">
        <v>5</v>
      </c>
      <c r="Q372" s="25">
        <v>4</v>
      </c>
      <c r="R372" s="25">
        <v>5</v>
      </c>
      <c r="S372" s="25">
        <v>4</v>
      </c>
      <c r="T372" s="25">
        <v>5</v>
      </c>
      <c r="U372" s="25">
        <v>5</v>
      </c>
      <c r="V372" s="25">
        <v>5</v>
      </c>
      <c r="W372" s="25">
        <v>5</v>
      </c>
      <c r="X372" s="25">
        <v>4</v>
      </c>
      <c r="Y372" s="25">
        <v>5</v>
      </c>
      <c r="Z372" s="25">
        <v>5</v>
      </c>
      <c r="AA372" s="25">
        <v>4</v>
      </c>
      <c r="AB372" s="25">
        <v>4</v>
      </c>
      <c r="AC372" s="25">
        <v>5</v>
      </c>
      <c r="AD372" s="25">
        <v>5</v>
      </c>
      <c r="AE372" s="25">
        <v>4</v>
      </c>
      <c r="AF372" s="25">
        <v>5</v>
      </c>
    </row>
    <row r="373" spans="1:32" x14ac:dyDescent="0.3">
      <c r="A373" s="25">
        <v>2</v>
      </c>
      <c r="B373" s="25">
        <v>1</v>
      </c>
      <c r="C373" s="25">
        <v>8374</v>
      </c>
      <c r="D373" s="25">
        <v>1</v>
      </c>
      <c r="E373" s="25">
        <v>17</v>
      </c>
      <c r="F373" s="25">
        <v>74</v>
      </c>
      <c r="G373" s="25">
        <v>70</v>
      </c>
      <c r="H373" s="25">
        <v>94.59</v>
      </c>
      <c r="I373" s="25">
        <v>89.98</v>
      </c>
      <c r="J373" s="25">
        <v>3</v>
      </c>
      <c r="K373" s="25">
        <v>1</v>
      </c>
      <c r="L373" s="25">
        <v>201622034</v>
      </c>
      <c r="M373" s="25" t="s">
        <v>423</v>
      </c>
      <c r="N373" s="25">
        <v>4.5</v>
      </c>
      <c r="O373" s="25">
        <v>4</v>
      </c>
      <c r="P373" s="25">
        <v>5</v>
      </c>
      <c r="Q373" s="25">
        <v>4</v>
      </c>
      <c r="R373" s="25">
        <v>5</v>
      </c>
      <c r="S373" s="25">
        <v>4</v>
      </c>
      <c r="T373" s="25">
        <v>5</v>
      </c>
      <c r="U373" s="25">
        <v>4</v>
      </c>
      <c r="V373" s="25">
        <v>4</v>
      </c>
      <c r="W373" s="25">
        <v>5</v>
      </c>
      <c r="X373" s="25">
        <v>4</v>
      </c>
      <c r="Y373" s="25">
        <v>5</v>
      </c>
      <c r="Z373" s="25">
        <v>4</v>
      </c>
      <c r="AA373" s="25">
        <v>5</v>
      </c>
      <c r="AB373" s="25">
        <v>5</v>
      </c>
      <c r="AC373" s="25">
        <v>4</v>
      </c>
      <c r="AD373" s="25">
        <v>5</v>
      </c>
      <c r="AE373" s="25">
        <v>4</v>
      </c>
      <c r="AF373" s="25">
        <v>5</v>
      </c>
    </row>
    <row r="374" spans="1:32" x14ac:dyDescent="0.3">
      <c r="A374" s="25">
        <v>2</v>
      </c>
      <c r="B374" s="25">
        <v>1</v>
      </c>
      <c r="C374" s="25">
        <v>7284</v>
      </c>
      <c r="D374" s="25">
        <v>2</v>
      </c>
      <c r="E374" s="25">
        <v>18</v>
      </c>
      <c r="F374" s="25">
        <v>79</v>
      </c>
      <c r="G374" s="25">
        <v>73</v>
      </c>
      <c r="H374" s="25">
        <v>92.41</v>
      </c>
      <c r="I374" s="25">
        <v>66.3</v>
      </c>
      <c r="J374" s="25">
        <v>1</v>
      </c>
      <c r="K374" s="25">
        <v>1</v>
      </c>
      <c r="L374" s="25">
        <v>201821195</v>
      </c>
      <c r="M374" s="25" t="s">
        <v>423</v>
      </c>
      <c r="N374" s="25">
        <v>4</v>
      </c>
      <c r="O374" s="25">
        <v>4</v>
      </c>
      <c r="P374" s="25">
        <v>4</v>
      </c>
      <c r="Q374" s="25">
        <v>4</v>
      </c>
      <c r="R374" s="25">
        <v>4</v>
      </c>
      <c r="S374" s="25">
        <v>4</v>
      </c>
      <c r="T374" s="25">
        <v>4</v>
      </c>
      <c r="U374" s="25">
        <v>4</v>
      </c>
      <c r="V374" s="25">
        <v>4</v>
      </c>
      <c r="W374" s="25">
        <v>4</v>
      </c>
      <c r="X374" s="25">
        <v>4</v>
      </c>
      <c r="Y374" s="25">
        <v>4</v>
      </c>
      <c r="Z374" s="25">
        <v>4</v>
      </c>
      <c r="AA374" s="25">
        <v>4</v>
      </c>
      <c r="AB374" s="25">
        <v>4</v>
      </c>
      <c r="AC374" s="25">
        <v>4</v>
      </c>
      <c r="AD374" s="25">
        <v>4</v>
      </c>
      <c r="AE374" s="25">
        <v>4</v>
      </c>
      <c r="AF374" s="25">
        <v>4</v>
      </c>
    </row>
    <row r="375" spans="1:32" x14ac:dyDescent="0.3">
      <c r="A375" s="25">
        <v>2</v>
      </c>
      <c r="B375" s="25">
        <v>1</v>
      </c>
      <c r="C375" s="25">
        <v>7097</v>
      </c>
      <c r="D375" s="25">
        <v>2</v>
      </c>
      <c r="E375" s="25">
        <v>11</v>
      </c>
      <c r="F375" s="25">
        <v>48</v>
      </c>
      <c r="G375" s="25">
        <v>43</v>
      </c>
      <c r="H375" s="25">
        <v>89.58</v>
      </c>
      <c r="I375" s="25">
        <v>84.01</v>
      </c>
      <c r="J375" s="25">
        <v>2</v>
      </c>
      <c r="K375" s="25">
        <v>2</v>
      </c>
      <c r="L375" s="25">
        <v>201720013</v>
      </c>
      <c r="M375" s="25" t="s">
        <v>430</v>
      </c>
      <c r="N375" s="25">
        <v>5</v>
      </c>
      <c r="O375" s="25">
        <v>5</v>
      </c>
      <c r="P375" s="25">
        <v>5</v>
      </c>
      <c r="Q375" s="25">
        <v>5</v>
      </c>
      <c r="R375" s="25">
        <v>5</v>
      </c>
      <c r="S375" s="25">
        <v>5</v>
      </c>
      <c r="T375" s="25">
        <v>5</v>
      </c>
      <c r="U375" s="25">
        <v>5</v>
      </c>
      <c r="V375" s="25">
        <v>5</v>
      </c>
      <c r="W375" s="25">
        <v>5</v>
      </c>
      <c r="X375" s="25">
        <v>5</v>
      </c>
      <c r="Y375" s="25">
        <v>5</v>
      </c>
      <c r="Z375" s="25">
        <v>5</v>
      </c>
      <c r="AA375" s="25">
        <v>5</v>
      </c>
      <c r="AB375" s="25">
        <v>5</v>
      </c>
      <c r="AC375" s="25">
        <v>5</v>
      </c>
      <c r="AD375" s="25">
        <v>5</v>
      </c>
      <c r="AE375" s="25">
        <v>5</v>
      </c>
      <c r="AF375" s="25">
        <v>5</v>
      </c>
    </row>
    <row r="376" spans="1:32" x14ac:dyDescent="0.3">
      <c r="A376" s="25">
        <v>2</v>
      </c>
      <c r="B376" s="25">
        <v>1</v>
      </c>
      <c r="C376" s="25">
        <v>8772</v>
      </c>
      <c r="D376" s="25">
        <v>1</v>
      </c>
      <c r="E376" s="25">
        <v>16</v>
      </c>
      <c r="F376" s="25">
        <v>31</v>
      </c>
      <c r="G376" s="25">
        <v>24</v>
      </c>
      <c r="H376" s="25">
        <v>77.42</v>
      </c>
      <c r="I376" s="25">
        <v>84.23</v>
      </c>
      <c r="J376" s="25">
        <v>3</v>
      </c>
      <c r="K376" s="25">
        <v>1</v>
      </c>
      <c r="L376" s="25">
        <v>201420823</v>
      </c>
      <c r="M376" s="25" t="s">
        <v>426</v>
      </c>
      <c r="N376" s="25">
        <v>5</v>
      </c>
      <c r="O376" s="25">
        <v>5</v>
      </c>
      <c r="P376" s="25">
        <v>5</v>
      </c>
      <c r="Q376" s="25">
        <v>5</v>
      </c>
      <c r="R376" s="25">
        <v>5</v>
      </c>
      <c r="S376" s="25">
        <v>5</v>
      </c>
      <c r="T376" s="25">
        <v>5</v>
      </c>
      <c r="U376" s="25">
        <v>5</v>
      </c>
      <c r="V376" s="25">
        <v>5</v>
      </c>
      <c r="W376" s="25">
        <v>5</v>
      </c>
      <c r="X376" s="25">
        <v>5</v>
      </c>
      <c r="Y376" s="25">
        <v>5</v>
      </c>
      <c r="Z376" s="25">
        <v>5</v>
      </c>
      <c r="AA376" s="25">
        <v>5</v>
      </c>
      <c r="AB376" s="25">
        <v>5</v>
      </c>
      <c r="AC376" s="25">
        <v>5</v>
      </c>
      <c r="AD376" s="25">
        <v>5</v>
      </c>
      <c r="AE376" s="25">
        <v>5</v>
      </c>
      <c r="AF376" s="25">
        <v>5</v>
      </c>
    </row>
    <row r="377" spans="1:32" x14ac:dyDescent="0.3">
      <c r="A377" s="25">
        <v>2</v>
      </c>
      <c r="B377" s="25">
        <v>1</v>
      </c>
      <c r="C377" s="25">
        <v>8919</v>
      </c>
      <c r="D377" s="25">
        <v>1</v>
      </c>
      <c r="E377" s="25">
        <v>16</v>
      </c>
      <c r="F377" s="25">
        <v>29</v>
      </c>
      <c r="G377" s="25">
        <v>24</v>
      </c>
      <c r="H377" s="25">
        <v>82.76</v>
      </c>
      <c r="I377" s="25">
        <v>93.59</v>
      </c>
      <c r="J377" s="25">
        <v>1</v>
      </c>
      <c r="K377" s="25">
        <v>2</v>
      </c>
      <c r="L377" s="25">
        <v>201821326</v>
      </c>
      <c r="M377" s="25" t="s">
        <v>426</v>
      </c>
      <c r="N377" s="25">
        <v>3.7777777777777777</v>
      </c>
      <c r="O377" s="25">
        <v>4</v>
      </c>
      <c r="P377" s="25">
        <v>4</v>
      </c>
      <c r="Q377" s="25">
        <v>4</v>
      </c>
      <c r="R377" s="25">
        <v>4</v>
      </c>
      <c r="S377" s="25">
        <v>4</v>
      </c>
      <c r="T377" s="25">
        <v>4</v>
      </c>
      <c r="U377" s="25">
        <v>4</v>
      </c>
      <c r="V377" s="25">
        <v>4</v>
      </c>
      <c r="W377" s="25">
        <v>4</v>
      </c>
      <c r="X377" s="25">
        <v>3</v>
      </c>
      <c r="Y377" s="25">
        <v>4</v>
      </c>
      <c r="Z377" s="25">
        <v>3</v>
      </c>
      <c r="AA377" s="25">
        <v>4</v>
      </c>
      <c r="AB377" s="25">
        <v>4</v>
      </c>
      <c r="AC377" s="25">
        <v>4</v>
      </c>
      <c r="AD377" s="25">
        <v>3</v>
      </c>
      <c r="AE377" s="25">
        <v>4</v>
      </c>
      <c r="AF377" s="25">
        <v>3</v>
      </c>
    </row>
    <row r="378" spans="1:32" x14ac:dyDescent="0.3">
      <c r="A378" s="25">
        <v>2</v>
      </c>
      <c r="B378" s="25">
        <v>1</v>
      </c>
      <c r="C378" s="25">
        <v>8920</v>
      </c>
      <c r="D378" s="25">
        <v>1</v>
      </c>
      <c r="E378" s="25">
        <v>16</v>
      </c>
      <c r="F378" s="25">
        <v>35</v>
      </c>
      <c r="G378" s="25">
        <v>24</v>
      </c>
      <c r="H378" s="25">
        <v>68.569999999999993</v>
      </c>
      <c r="I378" s="25">
        <v>94.1</v>
      </c>
      <c r="J378" s="25">
        <v>3</v>
      </c>
      <c r="K378" s="25">
        <v>2</v>
      </c>
      <c r="L378" s="25">
        <v>201621395</v>
      </c>
      <c r="M378" s="25" t="s">
        <v>426</v>
      </c>
      <c r="N378" s="25">
        <v>5</v>
      </c>
      <c r="O378" s="25">
        <v>5</v>
      </c>
      <c r="P378" s="25">
        <v>5</v>
      </c>
      <c r="Q378" s="25">
        <v>5</v>
      </c>
      <c r="R378" s="25">
        <v>5</v>
      </c>
      <c r="S378" s="25">
        <v>5</v>
      </c>
      <c r="T378" s="25">
        <v>5</v>
      </c>
      <c r="U378" s="25">
        <v>5</v>
      </c>
      <c r="V378" s="25">
        <v>5</v>
      </c>
      <c r="W378" s="25">
        <v>5</v>
      </c>
      <c r="X378" s="25">
        <v>5</v>
      </c>
      <c r="Y378" s="25">
        <v>5</v>
      </c>
      <c r="Z378" s="25">
        <v>5</v>
      </c>
      <c r="AA378" s="25">
        <v>5</v>
      </c>
      <c r="AB378" s="25">
        <v>5</v>
      </c>
      <c r="AC378" s="25">
        <v>5</v>
      </c>
      <c r="AD378" s="25">
        <v>5</v>
      </c>
      <c r="AE378" s="25">
        <v>5</v>
      </c>
      <c r="AF378" s="25">
        <v>5</v>
      </c>
    </row>
    <row r="379" spans="1:32" x14ac:dyDescent="0.3">
      <c r="A379" s="25">
        <v>2</v>
      </c>
      <c r="B379" s="25">
        <v>1</v>
      </c>
      <c r="C379" s="25">
        <v>8928</v>
      </c>
      <c r="D379" s="25">
        <v>1</v>
      </c>
      <c r="E379" s="25">
        <v>10</v>
      </c>
      <c r="F379" s="25">
        <v>39</v>
      </c>
      <c r="G379" s="25">
        <v>35</v>
      </c>
      <c r="H379" s="25">
        <v>89.74</v>
      </c>
      <c r="I379" s="25">
        <v>83.16</v>
      </c>
      <c r="J379" s="25">
        <v>3</v>
      </c>
      <c r="K379" s="25">
        <v>2</v>
      </c>
      <c r="L379" s="25">
        <v>201620624</v>
      </c>
      <c r="M379" s="25" t="s">
        <v>428</v>
      </c>
      <c r="N379" s="25">
        <v>3.3888888888888888</v>
      </c>
      <c r="O379" s="25">
        <v>3</v>
      </c>
      <c r="P379" s="25">
        <v>3</v>
      </c>
      <c r="Q379" s="25">
        <v>3</v>
      </c>
      <c r="R379" s="25">
        <v>3</v>
      </c>
      <c r="S379" s="25">
        <v>3</v>
      </c>
      <c r="T379" s="25">
        <v>3</v>
      </c>
      <c r="U379" s="25">
        <v>3</v>
      </c>
      <c r="V379" s="25">
        <v>4</v>
      </c>
      <c r="W379" s="25">
        <v>4</v>
      </c>
      <c r="X379" s="25">
        <v>4</v>
      </c>
      <c r="Y379" s="25">
        <v>3</v>
      </c>
      <c r="Z379" s="25">
        <v>4</v>
      </c>
      <c r="AA379" s="25">
        <v>3</v>
      </c>
      <c r="AB379" s="25">
        <v>4</v>
      </c>
      <c r="AC379" s="25">
        <v>3</v>
      </c>
      <c r="AD379" s="25">
        <v>4</v>
      </c>
      <c r="AE379" s="25">
        <v>3</v>
      </c>
      <c r="AF379" s="25">
        <v>4</v>
      </c>
    </row>
    <row r="380" spans="1:32" x14ac:dyDescent="0.3">
      <c r="A380" s="25">
        <v>2</v>
      </c>
      <c r="B380" s="25">
        <v>1</v>
      </c>
      <c r="C380" s="25">
        <v>7173</v>
      </c>
      <c r="D380" s="25">
        <v>2</v>
      </c>
      <c r="E380" s="25">
        <v>4</v>
      </c>
      <c r="F380" s="25">
        <v>28</v>
      </c>
      <c r="G380" s="25">
        <v>22</v>
      </c>
      <c r="H380" s="25">
        <v>78.569999999999993</v>
      </c>
      <c r="I380" s="25">
        <v>85.31</v>
      </c>
      <c r="J380" s="25">
        <v>3</v>
      </c>
      <c r="K380" s="25">
        <v>2</v>
      </c>
      <c r="L380" s="25">
        <v>201622096</v>
      </c>
      <c r="M380" s="25" t="s">
        <v>422</v>
      </c>
      <c r="N380" s="25">
        <v>4.6111111111111107</v>
      </c>
      <c r="O380" s="25">
        <v>5</v>
      </c>
      <c r="P380" s="25">
        <v>5</v>
      </c>
      <c r="Q380" s="25">
        <v>5</v>
      </c>
      <c r="R380" s="25">
        <v>5</v>
      </c>
      <c r="S380" s="25">
        <v>5</v>
      </c>
      <c r="T380" s="25">
        <v>4</v>
      </c>
      <c r="U380" s="25">
        <v>5</v>
      </c>
      <c r="V380" s="25">
        <v>5</v>
      </c>
      <c r="W380" s="25">
        <v>5</v>
      </c>
      <c r="X380" s="25">
        <v>5</v>
      </c>
      <c r="Y380" s="25">
        <v>4</v>
      </c>
      <c r="Z380" s="25">
        <v>5</v>
      </c>
      <c r="AA380" s="25">
        <v>5</v>
      </c>
      <c r="AB380" s="25">
        <v>5</v>
      </c>
      <c r="AC380" s="25">
        <v>4</v>
      </c>
      <c r="AD380" s="25">
        <v>3</v>
      </c>
      <c r="AE380" s="25">
        <v>4</v>
      </c>
      <c r="AF380" s="25">
        <v>4</v>
      </c>
    </row>
    <row r="381" spans="1:32" x14ac:dyDescent="0.3">
      <c r="A381" s="25">
        <v>2</v>
      </c>
      <c r="B381" s="25">
        <v>1</v>
      </c>
      <c r="C381" s="25">
        <v>8782</v>
      </c>
      <c r="D381" s="25">
        <v>1</v>
      </c>
      <c r="E381" s="25">
        <v>15</v>
      </c>
      <c r="F381" s="25">
        <v>34</v>
      </c>
      <c r="G381" s="25">
        <v>27</v>
      </c>
      <c r="H381" s="25">
        <v>79.41</v>
      </c>
      <c r="I381" s="25">
        <v>92.54</v>
      </c>
      <c r="J381" s="25">
        <v>2</v>
      </c>
      <c r="K381" s="25">
        <v>1</v>
      </c>
      <c r="L381" s="25">
        <v>201720903</v>
      </c>
      <c r="M381" s="25" t="s">
        <v>423</v>
      </c>
      <c r="N381" s="25">
        <v>3.5</v>
      </c>
      <c r="O381" s="25">
        <v>3</v>
      </c>
      <c r="P381" s="25">
        <v>4</v>
      </c>
      <c r="Q381" s="25">
        <v>3</v>
      </c>
      <c r="R381" s="25">
        <v>3</v>
      </c>
      <c r="S381" s="25">
        <v>4</v>
      </c>
      <c r="T381" s="25">
        <v>3</v>
      </c>
      <c r="U381" s="25">
        <v>3</v>
      </c>
      <c r="V381" s="25">
        <v>4</v>
      </c>
      <c r="W381" s="25">
        <v>4</v>
      </c>
      <c r="X381" s="25">
        <v>4</v>
      </c>
      <c r="Y381" s="25">
        <v>3</v>
      </c>
      <c r="Z381" s="25">
        <v>4</v>
      </c>
      <c r="AA381" s="25">
        <v>4</v>
      </c>
      <c r="AB381" s="25">
        <v>4</v>
      </c>
      <c r="AC381" s="25">
        <v>3</v>
      </c>
      <c r="AD381" s="25">
        <v>2</v>
      </c>
      <c r="AE381" s="25">
        <v>4</v>
      </c>
      <c r="AF381" s="25">
        <v>4</v>
      </c>
    </row>
    <row r="382" spans="1:32" x14ac:dyDescent="0.3">
      <c r="A382" s="25">
        <v>2</v>
      </c>
      <c r="B382" s="25">
        <v>1</v>
      </c>
      <c r="C382" s="25">
        <v>8393</v>
      </c>
      <c r="D382" s="25">
        <v>1</v>
      </c>
      <c r="E382" s="25">
        <v>6</v>
      </c>
      <c r="F382" s="25">
        <v>47</v>
      </c>
      <c r="G382" s="25">
        <v>42</v>
      </c>
      <c r="H382" s="25">
        <v>89.36</v>
      </c>
      <c r="I382" s="25">
        <v>89.05</v>
      </c>
      <c r="J382" s="25">
        <v>3</v>
      </c>
      <c r="K382" s="25">
        <v>1</v>
      </c>
      <c r="L382" s="25">
        <v>201524106</v>
      </c>
      <c r="M382" s="25" t="s">
        <v>428</v>
      </c>
      <c r="N382" s="25">
        <v>5</v>
      </c>
      <c r="O382" s="25">
        <v>5</v>
      </c>
      <c r="P382" s="25">
        <v>5</v>
      </c>
      <c r="Q382" s="25">
        <v>5</v>
      </c>
      <c r="R382" s="25">
        <v>5</v>
      </c>
      <c r="S382" s="25">
        <v>5</v>
      </c>
      <c r="T382" s="25">
        <v>5</v>
      </c>
      <c r="U382" s="25">
        <v>5</v>
      </c>
      <c r="V382" s="25">
        <v>5</v>
      </c>
      <c r="W382" s="25">
        <v>5</v>
      </c>
      <c r="X382" s="25">
        <v>5</v>
      </c>
      <c r="Y382" s="25">
        <v>5</v>
      </c>
      <c r="Z382" s="25">
        <v>5</v>
      </c>
      <c r="AA382" s="25">
        <v>5</v>
      </c>
      <c r="AB382" s="25">
        <v>5</v>
      </c>
      <c r="AC382" s="25">
        <v>5</v>
      </c>
      <c r="AD382" s="25">
        <v>5</v>
      </c>
      <c r="AE382" s="25">
        <v>5</v>
      </c>
      <c r="AF382" s="25">
        <v>5</v>
      </c>
    </row>
    <row r="383" spans="1:32" x14ac:dyDescent="0.3">
      <c r="A383" s="25">
        <v>2</v>
      </c>
      <c r="B383" s="25">
        <v>1</v>
      </c>
      <c r="C383" s="25">
        <v>7097</v>
      </c>
      <c r="D383" s="25">
        <v>2</v>
      </c>
      <c r="E383" s="25">
        <v>11</v>
      </c>
      <c r="F383" s="25">
        <v>48</v>
      </c>
      <c r="G383" s="25">
        <v>43</v>
      </c>
      <c r="H383" s="25">
        <v>89.58</v>
      </c>
      <c r="I383" s="25">
        <v>84.01</v>
      </c>
      <c r="J383" s="25">
        <v>2</v>
      </c>
      <c r="K383" s="25">
        <v>2</v>
      </c>
      <c r="L383" s="25">
        <v>201721000</v>
      </c>
      <c r="M383" s="25" t="s">
        <v>430</v>
      </c>
      <c r="N383" s="25">
        <v>4.7222222222222223</v>
      </c>
      <c r="O383" s="25">
        <v>4</v>
      </c>
      <c r="P383" s="25">
        <v>4</v>
      </c>
      <c r="Q383" s="25">
        <v>3</v>
      </c>
      <c r="R383" s="25">
        <v>5</v>
      </c>
      <c r="S383" s="25">
        <v>4</v>
      </c>
      <c r="T383" s="25">
        <v>5</v>
      </c>
      <c r="U383" s="25">
        <v>5</v>
      </c>
      <c r="V383" s="25">
        <v>5</v>
      </c>
      <c r="W383" s="25">
        <v>5</v>
      </c>
      <c r="X383" s="25">
        <v>5</v>
      </c>
      <c r="Y383" s="25">
        <v>5</v>
      </c>
      <c r="Z383" s="25">
        <v>5</v>
      </c>
      <c r="AA383" s="25">
        <v>5</v>
      </c>
      <c r="AB383" s="25">
        <v>5</v>
      </c>
      <c r="AC383" s="25">
        <v>5</v>
      </c>
      <c r="AD383" s="25">
        <v>5</v>
      </c>
      <c r="AE383" s="25">
        <v>5</v>
      </c>
      <c r="AF383" s="25">
        <v>5</v>
      </c>
    </row>
    <row r="384" spans="1:32" x14ac:dyDescent="0.3">
      <c r="A384" s="25">
        <v>2</v>
      </c>
      <c r="B384" s="25">
        <v>1</v>
      </c>
      <c r="C384" s="25">
        <v>7499</v>
      </c>
      <c r="D384" s="25">
        <v>2</v>
      </c>
      <c r="E384" s="25">
        <v>18</v>
      </c>
      <c r="F384" s="25">
        <v>30</v>
      </c>
      <c r="G384" s="25">
        <v>27</v>
      </c>
      <c r="H384" s="25">
        <v>90</v>
      </c>
      <c r="I384" s="25">
        <v>92.93</v>
      </c>
      <c r="J384" s="25">
        <v>2</v>
      </c>
      <c r="K384" s="25">
        <v>2</v>
      </c>
      <c r="L384" s="25">
        <v>201720590</v>
      </c>
      <c r="M384" s="25" t="s">
        <v>430</v>
      </c>
      <c r="N384" s="25">
        <v>5</v>
      </c>
      <c r="O384" s="25">
        <v>5</v>
      </c>
      <c r="P384" s="25">
        <v>5</v>
      </c>
      <c r="Q384" s="25">
        <v>5</v>
      </c>
      <c r="R384" s="25">
        <v>5</v>
      </c>
      <c r="S384" s="25">
        <v>5</v>
      </c>
      <c r="T384" s="25">
        <v>5</v>
      </c>
      <c r="U384" s="25">
        <v>5</v>
      </c>
      <c r="V384" s="25">
        <v>5</v>
      </c>
      <c r="W384" s="25">
        <v>5</v>
      </c>
      <c r="X384" s="25">
        <v>5</v>
      </c>
      <c r="Y384" s="25">
        <v>5</v>
      </c>
      <c r="Z384" s="25">
        <v>5</v>
      </c>
      <c r="AA384" s="25">
        <v>5</v>
      </c>
      <c r="AB384" s="25">
        <v>5</v>
      </c>
      <c r="AC384" s="25">
        <v>5</v>
      </c>
      <c r="AD384" s="25">
        <v>5</v>
      </c>
      <c r="AE384" s="25">
        <v>5</v>
      </c>
      <c r="AF384" s="25">
        <v>5</v>
      </c>
    </row>
    <row r="385" spans="1:32" x14ac:dyDescent="0.3">
      <c r="A385" s="25">
        <v>2</v>
      </c>
      <c r="B385" s="25">
        <v>1</v>
      </c>
      <c r="C385" s="25">
        <v>7130</v>
      </c>
      <c r="D385" s="25">
        <v>2</v>
      </c>
      <c r="E385" s="25">
        <v>5</v>
      </c>
      <c r="F385" s="25">
        <v>46</v>
      </c>
      <c r="G385" s="25">
        <v>28</v>
      </c>
      <c r="H385" s="25">
        <v>60.87</v>
      </c>
      <c r="I385" s="25">
        <v>81.92</v>
      </c>
      <c r="J385" s="25">
        <v>2</v>
      </c>
      <c r="K385" s="25">
        <v>1</v>
      </c>
      <c r="L385" s="25">
        <v>201420649</v>
      </c>
      <c r="M385" s="25" t="s">
        <v>426</v>
      </c>
      <c r="N385" s="25">
        <v>4.2222222222222223</v>
      </c>
      <c r="O385" s="25">
        <v>5</v>
      </c>
      <c r="P385" s="25">
        <v>5</v>
      </c>
      <c r="Q385" s="25">
        <v>5</v>
      </c>
      <c r="R385" s="25">
        <v>4</v>
      </c>
      <c r="S385" s="25">
        <v>4</v>
      </c>
      <c r="T385" s="25">
        <v>4</v>
      </c>
      <c r="U385" s="25">
        <v>4</v>
      </c>
      <c r="V385" s="25">
        <v>4</v>
      </c>
      <c r="W385" s="25">
        <v>4</v>
      </c>
      <c r="X385" s="25">
        <v>5</v>
      </c>
      <c r="Y385" s="25">
        <v>5</v>
      </c>
      <c r="Z385" s="25">
        <v>3</v>
      </c>
      <c r="AA385" s="25">
        <v>4</v>
      </c>
      <c r="AB385" s="25">
        <v>4</v>
      </c>
      <c r="AC385" s="25">
        <v>4</v>
      </c>
      <c r="AD385" s="25">
        <v>4</v>
      </c>
      <c r="AE385" s="25">
        <v>4</v>
      </c>
      <c r="AF385" s="25">
        <v>4</v>
      </c>
    </row>
    <row r="386" spans="1:32" x14ac:dyDescent="0.3">
      <c r="A386" s="25">
        <v>2</v>
      </c>
      <c r="B386" s="25">
        <v>1</v>
      </c>
      <c r="C386" s="25">
        <v>8413</v>
      </c>
      <c r="D386" s="25">
        <v>1</v>
      </c>
      <c r="E386" s="25">
        <v>6</v>
      </c>
      <c r="F386" s="25">
        <v>41</v>
      </c>
      <c r="G386" s="25">
        <v>36</v>
      </c>
      <c r="H386" s="25">
        <v>87.8</v>
      </c>
      <c r="I386" s="25">
        <v>73.03</v>
      </c>
      <c r="J386" s="25">
        <v>2</v>
      </c>
      <c r="K386" s="25">
        <v>2</v>
      </c>
      <c r="L386" s="25">
        <v>201720728</v>
      </c>
      <c r="M386" s="25" t="s">
        <v>424</v>
      </c>
      <c r="N386" s="25">
        <v>5</v>
      </c>
      <c r="O386" s="25">
        <v>5</v>
      </c>
      <c r="P386" s="25">
        <v>5</v>
      </c>
      <c r="Q386" s="25">
        <v>5</v>
      </c>
      <c r="R386" s="25">
        <v>5</v>
      </c>
      <c r="S386" s="25">
        <v>5</v>
      </c>
      <c r="T386" s="25">
        <v>5</v>
      </c>
      <c r="U386" s="25">
        <v>5</v>
      </c>
      <c r="V386" s="25">
        <v>5</v>
      </c>
      <c r="W386" s="25">
        <v>5</v>
      </c>
      <c r="X386" s="25">
        <v>5</v>
      </c>
      <c r="Y386" s="25">
        <v>5</v>
      </c>
      <c r="Z386" s="25">
        <v>5</v>
      </c>
      <c r="AA386" s="25">
        <v>5</v>
      </c>
      <c r="AB386" s="25">
        <v>5</v>
      </c>
      <c r="AC386" s="25">
        <v>5</v>
      </c>
      <c r="AD386" s="25">
        <v>5</v>
      </c>
      <c r="AE386" s="25">
        <v>5</v>
      </c>
      <c r="AF386" s="25">
        <v>5</v>
      </c>
    </row>
    <row r="387" spans="1:32" x14ac:dyDescent="0.3">
      <c r="A387" s="25">
        <v>2</v>
      </c>
      <c r="B387" s="25">
        <v>1</v>
      </c>
      <c r="C387" s="25">
        <v>8773</v>
      </c>
      <c r="D387" s="25">
        <v>1</v>
      </c>
      <c r="E387" s="25">
        <v>10</v>
      </c>
      <c r="F387" s="25">
        <v>39</v>
      </c>
      <c r="G387" s="25">
        <v>28</v>
      </c>
      <c r="H387" s="25">
        <v>71.790000000000006</v>
      </c>
      <c r="I387" s="25">
        <v>73.63</v>
      </c>
      <c r="J387" s="25">
        <v>1</v>
      </c>
      <c r="K387" s="25">
        <v>2</v>
      </c>
      <c r="L387" s="25">
        <v>201820377</v>
      </c>
      <c r="M387" s="25" t="s">
        <v>428</v>
      </c>
      <c r="N387" s="25">
        <v>3.2777777777777777</v>
      </c>
      <c r="O387" s="25">
        <v>4</v>
      </c>
      <c r="P387" s="25">
        <v>4</v>
      </c>
      <c r="Q387" s="25">
        <v>4</v>
      </c>
      <c r="R387" s="25">
        <v>4</v>
      </c>
      <c r="S387" s="25">
        <v>4</v>
      </c>
      <c r="T387" s="25">
        <v>3</v>
      </c>
      <c r="U387" s="25">
        <v>3</v>
      </c>
      <c r="V387" s="25">
        <v>3</v>
      </c>
      <c r="W387" s="25">
        <v>3</v>
      </c>
      <c r="X387" s="25">
        <v>3</v>
      </c>
      <c r="Y387" s="25">
        <v>3</v>
      </c>
      <c r="Z387" s="25">
        <v>3</v>
      </c>
      <c r="AA387" s="25">
        <v>3</v>
      </c>
      <c r="AB387" s="25">
        <v>3</v>
      </c>
      <c r="AC387" s="25">
        <v>3</v>
      </c>
      <c r="AD387" s="25">
        <v>3</v>
      </c>
      <c r="AE387" s="25">
        <v>3</v>
      </c>
      <c r="AF387" s="25">
        <v>3</v>
      </c>
    </row>
    <row r="388" spans="1:32" x14ac:dyDescent="0.3">
      <c r="A388" s="25">
        <v>2</v>
      </c>
      <c r="B388" s="25">
        <v>1</v>
      </c>
      <c r="C388" s="25">
        <v>8058</v>
      </c>
      <c r="D388" s="25">
        <v>1</v>
      </c>
      <c r="E388" s="25">
        <v>16</v>
      </c>
      <c r="F388" s="25">
        <v>12</v>
      </c>
      <c r="G388" s="25">
        <v>12</v>
      </c>
      <c r="H388" s="25">
        <v>100</v>
      </c>
      <c r="I388" s="25">
        <v>78.849999999999994</v>
      </c>
      <c r="J388" s="25">
        <v>3</v>
      </c>
      <c r="K388" s="25">
        <v>2</v>
      </c>
      <c r="L388" s="25">
        <v>201620152</v>
      </c>
      <c r="M388" s="25" t="s">
        <v>423</v>
      </c>
      <c r="N388" s="25">
        <v>4</v>
      </c>
      <c r="O388" s="25">
        <v>4</v>
      </c>
      <c r="P388" s="25">
        <v>4</v>
      </c>
      <c r="Q388" s="25">
        <v>4</v>
      </c>
      <c r="R388" s="25">
        <v>4</v>
      </c>
      <c r="S388" s="25">
        <v>4</v>
      </c>
      <c r="T388" s="25">
        <v>3</v>
      </c>
      <c r="U388" s="25">
        <v>4</v>
      </c>
      <c r="V388" s="25">
        <v>4</v>
      </c>
      <c r="W388" s="25">
        <v>4</v>
      </c>
      <c r="X388" s="25">
        <v>4</v>
      </c>
      <c r="Y388" s="25">
        <v>5</v>
      </c>
      <c r="Z388" s="25">
        <v>3</v>
      </c>
      <c r="AA388" s="25">
        <v>5</v>
      </c>
      <c r="AB388" s="25">
        <v>4</v>
      </c>
      <c r="AC388" s="25">
        <v>3</v>
      </c>
      <c r="AD388" s="25">
        <v>4</v>
      </c>
      <c r="AE388" s="25">
        <v>5</v>
      </c>
      <c r="AF388" s="25">
        <v>4</v>
      </c>
    </row>
    <row r="389" spans="1:32" x14ac:dyDescent="0.3">
      <c r="A389" s="25">
        <v>2</v>
      </c>
      <c r="B389" s="25">
        <v>1</v>
      </c>
      <c r="C389" s="25">
        <v>7499</v>
      </c>
      <c r="D389" s="25">
        <v>2</v>
      </c>
      <c r="E389" s="25">
        <v>18</v>
      </c>
      <c r="F389" s="25">
        <v>30</v>
      </c>
      <c r="G389" s="25">
        <v>27</v>
      </c>
      <c r="H389" s="25">
        <v>90</v>
      </c>
      <c r="I389" s="25">
        <v>92.93</v>
      </c>
      <c r="J389" s="25">
        <v>2</v>
      </c>
      <c r="K389" s="25">
        <v>2</v>
      </c>
      <c r="L389" s="25">
        <v>201720638</v>
      </c>
      <c r="M389" s="25" t="s">
        <v>430</v>
      </c>
      <c r="N389" s="25">
        <v>5</v>
      </c>
      <c r="O389" s="25">
        <v>5</v>
      </c>
      <c r="P389" s="25">
        <v>5</v>
      </c>
      <c r="Q389" s="25">
        <v>5</v>
      </c>
      <c r="R389" s="25">
        <v>5</v>
      </c>
      <c r="S389" s="25">
        <v>5</v>
      </c>
      <c r="T389" s="25">
        <v>5</v>
      </c>
      <c r="U389" s="25">
        <v>5</v>
      </c>
      <c r="V389" s="25">
        <v>5</v>
      </c>
      <c r="W389" s="25">
        <v>5</v>
      </c>
      <c r="X389" s="25">
        <v>5</v>
      </c>
      <c r="Y389" s="25">
        <v>5</v>
      </c>
      <c r="Z389" s="25">
        <v>5</v>
      </c>
      <c r="AA389" s="25">
        <v>5</v>
      </c>
      <c r="AB389" s="25">
        <v>5</v>
      </c>
      <c r="AC389" s="25">
        <v>5</v>
      </c>
      <c r="AD389" s="25">
        <v>5</v>
      </c>
      <c r="AE389" s="25">
        <v>5</v>
      </c>
      <c r="AF389" s="25">
        <v>5</v>
      </c>
    </row>
    <row r="390" spans="1:32" x14ac:dyDescent="0.3">
      <c r="A390" s="25">
        <v>2</v>
      </c>
      <c r="B390" s="25">
        <v>1</v>
      </c>
      <c r="C390" s="25">
        <v>8477</v>
      </c>
      <c r="D390" s="25">
        <v>1</v>
      </c>
      <c r="E390" s="25">
        <v>3</v>
      </c>
      <c r="F390" s="25">
        <v>45</v>
      </c>
      <c r="G390" s="25">
        <v>41</v>
      </c>
      <c r="H390" s="25">
        <v>91.11</v>
      </c>
      <c r="I390" s="25">
        <v>72.05</v>
      </c>
      <c r="J390" s="25">
        <v>4</v>
      </c>
      <c r="K390" s="25">
        <v>2</v>
      </c>
      <c r="L390" s="25">
        <v>201522002</v>
      </c>
      <c r="M390" s="25" t="s">
        <v>425</v>
      </c>
      <c r="N390" s="25">
        <v>5</v>
      </c>
      <c r="O390" s="25">
        <v>5</v>
      </c>
      <c r="P390" s="25">
        <v>5</v>
      </c>
      <c r="Q390" s="25">
        <v>5</v>
      </c>
      <c r="R390" s="25">
        <v>5</v>
      </c>
      <c r="S390" s="25">
        <v>5</v>
      </c>
      <c r="T390" s="25">
        <v>5</v>
      </c>
      <c r="U390" s="25">
        <v>5</v>
      </c>
      <c r="V390" s="25">
        <v>5</v>
      </c>
      <c r="W390" s="25">
        <v>5</v>
      </c>
      <c r="X390" s="25">
        <v>5</v>
      </c>
      <c r="Y390" s="25">
        <v>5</v>
      </c>
      <c r="Z390" s="25">
        <v>5</v>
      </c>
      <c r="AA390" s="25">
        <v>5</v>
      </c>
      <c r="AB390" s="25">
        <v>5</v>
      </c>
      <c r="AC390" s="25">
        <v>5</v>
      </c>
      <c r="AD390" s="25">
        <v>5</v>
      </c>
      <c r="AE390" s="25">
        <v>5</v>
      </c>
      <c r="AF390" s="25">
        <v>5</v>
      </c>
    </row>
    <row r="391" spans="1:32" x14ac:dyDescent="0.3">
      <c r="A391" s="25">
        <v>2</v>
      </c>
      <c r="B391" s="25">
        <v>1</v>
      </c>
      <c r="C391" s="25">
        <v>8790</v>
      </c>
      <c r="D391" s="25">
        <v>1</v>
      </c>
      <c r="E391" s="25">
        <v>23</v>
      </c>
      <c r="F391" s="25">
        <v>69</v>
      </c>
      <c r="G391" s="25">
        <v>59</v>
      </c>
      <c r="H391" s="25">
        <v>85.51</v>
      </c>
      <c r="I391" s="25">
        <v>88.81</v>
      </c>
      <c r="J391" s="25">
        <v>1</v>
      </c>
      <c r="K391" s="25">
        <v>2</v>
      </c>
      <c r="L391" s="25">
        <v>201820700</v>
      </c>
      <c r="M391" s="25" t="s">
        <v>422</v>
      </c>
      <c r="N391" s="25">
        <v>4.666666666666667</v>
      </c>
      <c r="O391" s="25">
        <v>4</v>
      </c>
      <c r="P391" s="25">
        <v>5</v>
      </c>
      <c r="Q391" s="25">
        <v>5</v>
      </c>
      <c r="R391" s="25">
        <v>5</v>
      </c>
      <c r="S391" s="25">
        <v>5</v>
      </c>
      <c r="T391" s="25">
        <v>4</v>
      </c>
      <c r="U391" s="25">
        <v>5</v>
      </c>
      <c r="V391" s="25">
        <v>5</v>
      </c>
      <c r="W391" s="25">
        <v>5</v>
      </c>
      <c r="X391" s="25">
        <v>5</v>
      </c>
      <c r="Y391" s="25">
        <v>4</v>
      </c>
      <c r="Z391" s="25">
        <v>5</v>
      </c>
      <c r="AA391" s="25">
        <v>4</v>
      </c>
      <c r="AB391" s="25">
        <v>4</v>
      </c>
      <c r="AC391" s="25">
        <v>5</v>
      </c>
      <c r="AD391" s="25">
        <v>4</v>
      </c>
      <c r="AE391" s="25">
        <v>5</v>
      </c>
      <c r="AF391" s="25">
        <v>5</v>
      </c>
    </row>
    <row r="392" spans="1:32" x14ac:dyDescent="0.3">
      <c r="A392" s="25">
        <v>2</v>
      </c>
      <c r="B392" s="25">
        <v>1</v>
      </c>
      <c r="C392" s="25">
        <v>7204</v>
      </c>
      <c r="D392" s="25">
        <v>2</v>
      </c>
      <c r="E392" s="25">
        <v>19</v>
      </c>
      <c r="F392" s="25">
        <v>20</v>
      </c>
      <c r="G392" s="25">
        <v>17</v>
      </c>
      <c r="H392" s="25">
        <v>85</v>
      </c>
      <c r="I392" s="25">
        <v>92.58</v>
      </c>
      <c r="J392" s="25">
        <v>2</v>
      </c>
      <c r="K392" s="25">
        <v>2</v>
      </c>
      <c r="L392" s="25">
        <v>201720455</v>
      </c>
      <c r="M392" s="25" t="s">
        <v>424</v>
      </c>
      <c r="N392" s="25">
        <v>4.2222222222222223</v>
      </c>
      <c r="O392" s="25">
        <v>4</v>
      </c>
      <c r="P392" s="25">
        <v>4</v>
      </c>
      <c r="Q392" s="25">
        <v>4</v>
      </c>
      <c r="R392" s="25">
        <v>4</v>
      </c>
      <c r="S392" s="25">
        <v>4</v>
      </c>
      <c r="T392" s="25">
        <v>4</v>
      </c>
      <c r="U392" s="25">
        <v>4</v>
      </c>
      <c r="V392" s="25">
        <v>5</v>
      </c>
      <c r="W392" s="25">
        <v>5</v>
      </c>
      <c r="X392" s="25">
        <v>5</v>
      </c>
      <c r="Y392" s="25">
        <v>5</v>
      </c>
      <c r="Z392" s="25">
        <v>5</v>
      </c>
      <c r="AA392" s="25">
        <v>3</v>
      </c>
      <c r="AB392" s="25">
        <v>4</v>
      </c>
      <c r="AC392" s="25">
        <v>4</v>
      </c>
      <c r="AD392" s="25">
        <v>4</v>
      </c>
      <c r="AE392" s="25">
        <v>4</v>
      </c>
      <c r="AF392" s="25">
        <v>4</v>
      </c>
    </row>
    <row r="393" spans="1:32" x14ac:dyDescent="0.3">
      <c r="A393" s="25">
        <v>2</v>
      </c>
      <c r="B393" s="25">
        <v>1</v>
      </c>
      <c r="C393" s="25">
        <v>8009</v>
      </c>
      <c r="D393" s="25">
        <v>1</v>
      </c>
      <c r="E393" s="25">
        <v>3</v>
      </c>
      <c r="F393" s="25">
        <v>48</v>
      </c>
      <c r="G393" s="25">
        <v>47</v>
      </c>
      <c r="H393" s="25">
        <v>97.92</v>
      </c>
      <c r="I393" s="25">
        <v>84.06</v>
      </c>
      <c r="J393" s="25">
        <v>4</v>
      </c>
      <c r="K393" s="25">
        <v>2</v>
      </c>
      <c r="L393" s="25">
        <v>201420019</v>
      </c>
      <c r="M393" s="25" t="s">
        <v>422</v>
      </c>
      <c r="N393" s="25">
        <v>3.9444444444444446</v>
      </c>
      <c r="O393" s="25">
        <v>3</v>
      </c>
      <c r="P393" s="25">
        <v>4</v>
      </c>
      <c r="Q393" s="25">
        <v>4</v>
      </c>
      <c r="R393" s="25">
        <v>4</v>
      </c>
      <c r="S393" s="25">
        <v>3</v>
      </c>
      <c r="T393" s="25">
        <v>4</v>
      </c>
      <c r="U393" s="25">
        <v>4</v>
      </c>
      <c r="V393" s="25">
        <v>4</v>
      </c>
      <c r="W393" s="25">
        <v>4</v>
      </c>
      <c r="X393" s="25">
        <v>5</v>
      </c>
      <c r="Y393" s="25">
        <v>4</v>
      </c>
      <c r="Z393" s="25">
        <v>4</v>
      </c>
      <c r="AA393" s="25">
        <v>3</v>
      </c>
      <c r="AB393" s="25">
        <v>4</v>
      </c>
      <c r="AC393" s="25">
        <v>4</v>
      </c>
      <c r="AD393" s="25">
        <v>5</v>
      </c>
      <c r="AE393" s="25">
        <v>4</v>
      </c>
      <c r="AF393" s="25">
        <v>4</v>
      </c>
    </row>
    <row r="394" spans="1:32" x14ac:dyDescent="0.3">
      <c r="A394" s="25">
        <v>2</v>
      </c>
      <c r="B394" s="25">
        <v>1</v>
      </c>
      <c r="C394" s="25">
        <v>8413</v>
      </c>
      <c r="D394" s="25">
        <v>1</v>
      </c>
      <c r="E394" s="25">
        <v>6</v>
      </c>
      <c r="F394" s="25">
        <v>41</v>
      </c>
      <c r="G394" s="25">
        <v>36</v>
      </c>
      <c r="H394" s="25">
        <v>87.8</v>
      </c>
      <c r="I394" s="25">
        <v>73.03</v>
      </c>
      <c r="J394" s="25">
        <v>2</v>
      </c>
      <c r="K394" s="25">
        <v>2</v>
      </c>
      <c r="L394" s="25">
        <v>201720835</v>
      </c>
      <c r="M394" s="25" t="s">
        <v>423</v>
      </c>
      <c r="N394" s="25">
        <v>3</v>
      </c>
      <c r="O394" s="25">
        <v>3</v>
      </c>
      <c r="P394" s="25">
        <v>3</v>
      </c>
      <c r="Q394" s="25">
        <v>3</v>
      </c>
      <c r="R394" s="25">
        <v>3</v>
      </c>
      <c r="S394" s="25">
        <v>3</v>
      </c>
      <c r="T394" s="25">
        <v>3</v>
      </c>
      <c r="U394" s="25">
        <v>3</v>
      </c>
      <c r="V394" s="25">
        <v>3</v>
      </c>
      <c r="W394" s="25">
        <v>3</v>
      </c>
      <c r="X394" s="25">
        <v>3</v>
      </c>
      <c r="Y394" s="25">
        <v>3</v>
      </c>
      <c r="Z394" s="25">
        <v>3</v>
      </c>
      <c r="AA394" s="25">
        <v>3</v>
      </c>
      <c r="AB394" s="25">
        <v>3</v>
      </c>
      <c r="AC394" s="25">
        <v>3</v>
      </c>
      <c r="AD394" s="25">
        <v>3</v>
      </c>
      <c r="AE394" s="25">
        <v>3</v>
      </c>
      <c r="AF394" s="25">
        <v>3</v>
      </c>
    </row>
    <row r="395" spans="1:32" x14ac:dyDescent="0.3">
      <c r="A395" s="25">
        <v>2</v>
      </c>
      <c r="B395" s="25">
        <v>1</v>
      </c>
      <c r="C395" s="25">
        <v>8371</v>
      </c>
      <c r="D395" s="25">
        <v>1</v>
      </c>
      <c r="E395" s="25">
        <v>6</v>
      </c>
      <c r="F395" s="25">
        <v>87</v>
      </c>
      <c r="G395" s="25">
        <v>77</v>
      </c>
      <c r="H395" s="25">
        <v>88.51</v>
      </c>
      <c r="I395" s="25">
        <v>82.26</v>
      </c>
      <c r="J395" s="25">
        <v>2</v>
      </c>
      <c r="K395" s="25">
        <v>2</v>
      </c>
      <c r="L395" s="25">
        <v>201720742</v>
      </c>
      <c r="M395" s="25" t="s">
        <v>423</v>
      </c>
      <c r="N395" s="25">
        <v>5</v>
      </c>
      <c r="O395" s="25">
        <v>5</v>
      </c>
      <c r="P395" s="25">
        <v>5</v>
      </c>
      <c r="Q395" s="25">
        <v>5</v>
      </c>
      <c r="R395" s="25">
        <v>5</v>
      </c>
      <c r="S395" s="25">
        <v>5</v>
      </c>
      <c r="T395" s="25">
        <v>5</v>
      </c>
      <c r="U395" s="25">
        <v>5</v>
      </c>
      <c r="V395" s="25">
        <v>5</v>
      </c>
      <c r="W395" s="25">
        <v>5</v>
      </c>
      <c r="X395" s="25">
        <v>5</v>
      </c>
      <c r="Y395" s="25">
        <v>5</v>
      </c>
      <c r="Z395" s="25">
        <v>5</v>
      </c>
      <c r="AA395" s="25">
        <v>5</v>
      </c>
      <c r="AB395" s="25">
        <v>5</v>
      </c>
      <c r="AC395" s="25">
        <v>5</v>
      </c>
      <c r="AD395" s="25">
        <v>5</v>
      </c>
      <c r="AE395" s="25">
        <v>5</v>
      </c>
      <c r="AF395" s="25">
        <v>5</v>
      </c>
    </row>
    <row r="396" spans="1:32" x14ac:dyDescent="0.3">
      <c r="A396" s="25">
        <v>2</v>
      </c>
      <c r="B396" s="25">
        <v>1</v>
      </c>
      <c r="C396" s="25">
        <v>8398</v>
      </c>
      <c r="D396" s="25">
        <v>1</v>
      </c>
      <c r="E396" s="25">
        <v>6</v>
      </c>
      <c r="F396" s="25">
        <v>46</v>
      </c>
      <c r="G396" s="25">
        <v>44</v>
      </c>
      <c r="H396" s="25">
        <v>95.65</v>
      </c>
      <c r="I396" s="25">
        <v>89.09</v>
      </c>
      <c r="J396" s="25">
        <v>4</v>
      </c>
      <c r="K396" s="25">
        <v>2</v>
      </c>
      <c r="L396" s="25">
        <v>201524093</v>
      </c>
      <c r="M396" s="25" t="s">
        <v>428</v>
      </c>
      <c r="N396" s="25">
        <v>5</v>
      </c>
      <c r="O396" s="25">
        <v>5</v>
      </c>
      <c r="P396" s="25">
        <v>5</v>
      </c>
      <c r="Q396" s="25">
        <v>5</v>
      </c>
      <c r="R396" s="25">
        <v>5</v>
      </c>
      <c r="S396" s="25">
        <v>5</v>
      </c>
      <c r="T396" s="25">
        <v>5</v>
      </c>
      <c r="U396" s="25">
        <v>5</v>
      </c>
      <c r="V396" s="25">
        <v>5</v>
      </c>
      <c r="W396" s="25">
        <v>5</v>
      </c>
      <c r="X396" s="25">
        <v>5</v>
      </c>
      <c r="Y396" s="25">
        <v>5</v>
      </c>
      <c r="Z396" s="25">
        <v>5</v>
      </c>
      <c r="AA396" s="25">
        <v>5</v>
      </c>
      <c r="AB396" s="25">
        <v>5</v>
      </c>
      <c r="AC396" s="25">
        <v>5</v>
      </c>
      <c r="AD396" s="25">
        <v>5</v>
      </c>
      <c r="AE396" s="25">
        <v>5</v>
      </c>
      <c r="AF396" s="25">
        <v>5</v>
      </c>
    </row>
    <row r="397" spans="1:32" x14ac:dyDescent="0.3">
      <c r="A397" s="25">
        <v>2</v>
      </c>
      <c r="B397" s="25">
        <v>1</v>
      </c>
      <c r="C397" s="25">
        <v>8912</v>
      </c>
      <c r="D397" s="25">
        <v>1</v>
      </c>
      <c r="E397" s="25">
        <v>18</v>
      </c>
      <c r="F397" s="25">
        <v>26</v>
      </c>
      <c r="G397" s="25">
        <v>26</v>
      </c>
      <c r="H397" s="25">
        <v>100</v>
      </c>
      <c r="I397" s="25">
        <v>91.12</v>
      </c>
      <c r="J397" s="25">
        <v>4</v>
      </c>
      <c r="K397" s="25">
        <v>2</v>
      </c>
      <c r="L397" s="25">
        <v>201420173</v>
      </c>
      <c r="M397" s="25" t="s">
        <v>424</v>
      </c>
      <c r="N397" s="25">
        <v>4.166666666666667</v>
      </c>
      <c r="O397" s="25">
        <v>4</v>
      </c>
      <c r="P397" s="25">
        <v>4</v>
      </c>
      <c r="Q397" s="25">
        <v>4</v>
      </c>
      <c r="R397" s="25">
        <v>5</v>
      </c>
      <c r="S397" s="25">
        <v>3</v>
      </c>
      <c r="T397" s="25">
        <v>4</v>
      </c>
      <c r="U397" s="25">
        <v>5</v>
      </c>
      <c r="V397" s="25">
        <v>4</v>
      </c>
      <c r="W397" s="25">
        <v>4</v>
      </c>
      <c r="X397" s="25">
        <v>4</v>
      </c>
      <c r="Y397" s="25">
        <v>4</v>
      </c>
      <c r="Z397" s="25">
        <v>4</v>
      </c>
      <c r="AA397" s="25">
        <v>4</v>
      </c>
      <c r="AB397" s="25">
        <v>4</v>
      </c>
      <c r="AC397" s="25">
        <v>5</v>
      </c>
      <c r="AD397" s="25">
        <v>4</v>
      </c>
      <c r="AE397" s="25">
        <v>5</v>
      </c>
      <c r="AF397" s="25">
        <v>4</v>
      </c>
    </row>
    <row r="398" spans="1:32" x14ac:dyDescent="0.3">
      <c r="A398" s="25">
        <v>2</v>
      </c>
      <c r="B398" s="25">
        <v>1</v>
      </c>
      <c r="C398" s="25">
        <v>7001</v>
      </c>
      <c r="D398" s="25">
        <v>1</v>
      </c>
      <c r="E398" s="25">
        <v>6</v>
      </c>
      <c r="F398" s="25">
        <v>20</v>
      </c>
      <c r="G398" s="25">
        <v>18</v>
      </c>
      <c r="H398" s="25">
        <v>90</v>
      </c>
      <c r="I398" s="25">
        <v>74.44</v>
      </c>
      <c r="J398" s="25">
        <v>2</v>
      </c>
      <c r="K398" s="25">
        <v>2</v>
      </c>
      <c r="L398" s="25">
        <v>201620606</v>
      </c>
      <c r="M398" s="25" t="s">
        <v>423</v>
      </c>
      <c r="N398" s="25">
        <v>4.2777777777777777</v>
      </c>
      <c r="O398" s="25">
        <v>5</v>
      </c>
      <c r="P398" s="25">
        <v>4</v>
      </c>
      <c r="Q398" s="25">
        <v>4</v>
      </c>
      <c r="R398" s="25">
        <v>4</v>
      </c>
      <c r="S398" s="25">
        <v>4</v>
      </c>
      <c r="T398" s="25">
        <v>4</v>
      </c>
      <c r="U398" s="25">
        <v>4</v>
      </c>
      <c r="V398" s="25">
        <v>5</v>
      </c>
      <c r="W398" s="25">
        <v>5</v>
      </c>
      <c r="X398" s="25">
        <v>5</v>
      </c>
      <c r="Y398" s="25">
        <v>4</v>
      </c>
      <c r="Z398" s="25">
        <v>5</v>
      </c>
      <c r="AA398" s="25">
        <v>4</v>
      </c>
      <c r="AB398" s="25">
        <v>4</v>
      </c>
      <c r="AC398" s="25">
        <v>4</v>
      </c>
      <c r="AD398" s="25">
        <v>4</v>
      </c>
      <c r="AE398" s="25">
        <v>4</v>
      </c>
      <c r="AF398" s="25">
        <v>4</v>
      </c>
    </row>
    <row r="399" spans="1:32" x14ac:dyDescent="0.3">
      <c r="A399" s="25">
        <v>2</v>
      </c>
      <c r="B399" s="25">
        <v>1</v>
      </c>
      <c r="C399" s="25">
        <v>8442</v>
      </c>
      <c r="D399" s="25">
        <v>1</v>
      </c>
      <c r="E399" s="25">
        <v>15</v>
      </c>
      <c r="F399" s="25">
        <v>41</v>
      </c>
      <c r="G399" s="25">
        <v>38</v>
      </c>
      <c r="H399" s="25">
        <v>92.68</v>
      </c>
      <c r="I399" s="25">
        <v>83.4</v>
      </c>
      <c r="J399" s="25">
        <v>3</v>
      </c>
      <c r="K399" s="25">
        <v>2</v>
      </c>
      <c r="L399" s="25">
        <v>201420937</v>
      </c>
      <c r="M399" s="25" t="s">
        <v>426</v>
      </c>
      <c r="N399" s="25">
        <v>1.7777777777777777</v>
      </c>
      <c r="O399" s="25">
        <v>5</v>
      </c>
      <c r="P399" s="25">
        <v>5</v>
      </c>
      <c r="Q399" s="25">
        <v>1</v>
      </c>
      <c r="R399" s="25">
        <v>1</v>
      </c>
      <c r="S399" s="25">
        <v>1</v>
      </c>
      <c r="T399" s="25">
        <v>1</v>
      </c>
      <c r="U399" s="25">
        <v>1</v>
      </c>
      <c r="V399" s="25">
        <v>1</v>
      </c>
      <c r="W399" s="25">
        <v>2</v>
      </c>
      <c r="X399" s="25">
        <v>1</v>
      </c>
      <c r="Y399" s="25">
        <v>2</v>
      </c>
      <c r="Z399" s="25">
        <v>3</v>
      </c>
      <c r="AA399" s="25">
        <v>2</v>
      </c>
      <c r="AB399" s="25">
        <v>2</v>
      </c>
      <c r="AC399" s="25">
        <v>1</v>
      </c>
      <c r="AD399" s="25">
        <v>1</v>
      </c>
      <c r="AE399" s="25">
        <v>1</v>
      </c>
      <c r="AF399" s="25">
        <v>1</v>
      </c>
    </row>
    <row r="400" spans="1:32" x14ac:dyDescent="0.3">
      <c r="A400" s="25">
        <v>2</v>
      </c>
      <c r="B400" s="25">
        <v>1</v>
      </c>
      <c r="C400" s="25">
        <v>8766</v>
      </c>
      <c r="D400" s="25">
        <v>1</v>
      </c>
      <c r="E400" s="25">
        <v>17</v>
      </c>
      <c r="F400" s="25">
        <v>46</v>
      </c>
      <c r="G400" s="25">
        <v>40</v>
      </c>
      <c r="H400" s="25">
        <v>86.96</v>
      </c>
      <c r="I400" s="25">
        <v>90.77</v>
      </c>
      <c r="J400" s="25">
        <v>3</v>
      </c>
      <c r="K400" s="25">
        <v>1</v>
      </c>
      <c r="L400" s="25">
        <v>201420809</v>
      </c>
      <c r="M400" s="25" t="s">
        <v>422</v>
      </c>
      <c r="N400" s="25">
        <v>5</v>
      </c>
      <c r="O400" s="25">
        <v>5</v>
      </c>
      <c r="P400" s="25">
        <v>5</v>
      </c>
      <c r="Q400" s="25">
        <v>5</v>
      </c>
      <c r="R400" s="25">
        <v>5</v>
      </c>
      <c r="S400" s="25">
        <v>5</v>
      </c>
      <c r="T400" s="25">
        <v>5</v>
      </c>
      <c r="U400" s="25">
        <v>5</v>
      </c>
      <c r="V400" s="25">
        <v>5</v>
      </c>
      <c r="W400" s="25">
        <v>5</v>
      </c>
      <c r="X400" s="25">
        <v>5</v>
      </c>
      <c r="Y400" s="25">
        <v>5</v>
      </c>
      <c r="Z400" s="25">
        <v>5</v>
      </c>
      <c r="AA400" s="25">
        <v>5</v>
      </c>
      <c r="AB400" s="25">
        <v>5</v>
      </c>
      <c r="AC400" s="25">
        <v>5</v>
      </c>
      <c r="AD400" s="25">
        <v>5</v>
      </c>
      <c r="AE400" s="25">
        <v>5</v>
      </c>
      <c r="AF400" s="25">
        <v>5</v>
      </c>
    </row>
    <row r="401" spans="1:32" x14ac:dyDescent="0.3">
      <c r="A401" s="25">
        <v>2</v>
      </c>
      <c r="B401" s="25">
        <v>1</v>
      </c>
      <c r="C401" s="25">
        <v>7442</v>
      </c>
      <c r="D401" s="25">
        <v>2</v>
      </c>
      <c r="E401" s="25">
        <v>18</v>
      </c>
      <c r="F401" s="25">
        <v>79</v>
      </c>
      <c r="G401" s="25">
        <v>66</v>
      </c>
      <c r="H401" s="25">
        <v>83.54</v>
      </c>
      <c r="I401" s="25">
        <v>86.62</v>
      </c>
      <c r="J401" s="25">
        <v>3</v>
      </c>
      <c r="K401" s="25">
        <v>2</v>
      </c>
      <c r="L401" s="25">
        <v>201421440</v>
      </c>
      <c r="M401" s="25" t="s">
        <v>430</v>
      </c>
      <c r="N401" s="25">
        <v>5</v>
      </c>
      <c r="O401" s="25">
        <v>5</v>
      </c>
      <c r="P401" s="25">
        <v>5</v>
      </c>
      <c r="Q401" s="25">
        <v>5</v>
      </c>
      <c r="R401" s="25">
        <v>5</v>
      </c>
      <c r="S401" s="25">
        <v>5</v>
      </c>
      <c r="T401" s="25">
        <v>5</v>
      </c>
      <c r="U401" s="25">
        <v>5</v>
      </c>
      <c r="V401" s="25">
        <v>5</v>
      </c>
      <c r="W401" s="25">
        <v>5</v>
      </c>
      <c r="X401" s="25">
        <v>5</v>
      </c>
      <c r="Y401" s="25">
        <v>5</v>
      </c>
      <c r="Z401" s="25">
        <v>5</v>
      </c>
      <c r="AA401" s="25">
        <v>5</v>
      </c>
      <c r="AB401" s="25">
        <v>5</v>
      </c>
      <c r="AC401" s="25">
        <v>5</v>
      </c>
      <c r="AD401" s="25">
        <v>5</v>
      </c>
      <c r="AE401" s="25">
        <v>5</v>
      </c>
      <c r="AF401" s="25">
        <v>5</v>
      </c>
    </row>
    <row r="402" spans="1:32" x14ac:dyDescent="0.3">
      <c r="N402" s="2">
        <f>AVERAGE(N2:N401)</f>
        <v>4.1833333333333327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02"/>
  <sheetViews>
    <sheetView topLeftCell="F1" zoomScale="70" zoomScaleNormal="70" workbookViewId="0">
      <selection activeCell="AF4" sqref="AF4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26" style="1" customWidth="1"/>
    <col min="5" max="5" width="26" style="2" customWidth="1"/>
    <col min="6" max="6" width="9" style="1" bestFit="1" customWidth="1"/>
    <col min="7" max="7" width="26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2" x14ac:dyDescent="0.3">
      <c r="A1" s="33" t="s">
        <v>1</v>
      </c>
      <c r="B1" s="33" t="s">
        <v>2</v>
      </c>
      <c r="C1" s="33" t="s">
        <v>3</v>
      </c>
      <c r="D1" s="33" t="s">
        <v>0</v>
      </c>
      <c r="E1" s="30" t="s">
        <v>436</v>
      </c>
      <c r="F1" s="33" t="s">
        <v>9</v>
      </c>
      <c r="G1" s="30" t="s">
        <v>433</v>
      </c>
      <c r="H1" s="33" t="s">
        <v>10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6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</row>
    <row r="2" spans="1:32" x14ac:dyDescent="0.3">
      <c r="A2" s="25">
        <v>2</v>
      </c>
      <c r="B2" s="25">
        <v>2</v>
      </c>
      <c r="C2" s="25">
        <v>7498</v>
      </c>
      <c r="D2" s="25">
        <v>2</v>
      </c>
      <c r="E2" s="25">
        <v>8</v>
      </c>
      <c r="F2" s="25">
        <v>15</v>
      </c>
      <c r="G2" s="25">
        <v>10</v>
      </c>
      <c r="H2" s="25">
        <v>66.67</v>
      </c>
      <c r="I2" s="25">
        <v>94.92</v>
      </c>
      <c r="J2" s="25">
        <v>3</v>
      </c>
      <c r="K2" s="25">
        <v>2</v>
      </c>
      <c r="L2" s="25">
        <v>201520068</v>
      </c>
      <c r="M2" s="25" t="s">
        <v>430</v>
      </c>
      <c r="N2" s="25">
        <v>5</v>
      </c>
      <c r="O2" s="25">
        <v>5</v>
      </c>
      <c r="P2" s="25">
        <v>5</v>
      </c>
      <c r="Q2" s="25">
        <v>5</v>
      </c>
      <c r="R2" s="25">
        <v>5</v>
      </c>
      <c r="S2" s="25">
        <v>5</v>
      </c>
      <c r="T2" s="25">
        <v>5</v>
      </c>
      <c r="U2" s="25">
        <v>5</v>
      </c>
      <c r="V2" s="25">
        <v>5</v>
      </c>
      <c r="W2" s="25">
        <v>5</v>
      </c>
      <c r="X2" s="25">
        <v>5</v>
      </c>
      <c r="Y2" s="25">
        <v>5</v>
      </c>
      <c r="Z2" s="25">
        <v>5</v>
      </c>
      <c r="AA2" s="25">
        <v>5</v>
      </c>
      <c r="AB2" s="25">
        <v>5</v>
      </c>
      <c r="AC2" s="25">
        <v>5</v>
      </c>
      <c r="AD2" s="25">
        <v>5</v>
      </c>
      <c r="AE2" s="25">
        <v>5</v>
      </c>
      <c r="AF2" s="25">
        <v>5</v>
      </c>
    </row>
    <row r="3" spans="1:32" x14ac:dyDescent="0.3">
      <c r="A3" s="25">
        <v>2</v>
      </c>
      <c r="B3" s="25">
        <v>2</v>
      </c>
      <c r="C3" s="25">
        <v>7474</v>
      </c>
      <c r="D3" s="25">
        <v>2</v>
      </c>
      <c r="E3" s="25">
        <v>6</v>
      </c>
      <c r="F3" s="25">
        <v>29</v>
      </c>
      <c r="G3" s="25">
        <v>24</v>
      </c>
      <c r="H3" s="25">
        <v>82.76</v>
      </c>
      <c r="I3" s="25">
        <v>76.790000000000006</v>
      </c>
      <c r="J3" s="25">
        <v>1</v>
      </c>
      <c r="K3" s="25">
        <v>2</v>
      </c>
      <c r="L3" s="25">
        <v>201820398</v>
      </c>
      <c r="M3" s="25" t="s">
        <v>423</v>
      </c>
      <c r="N3" s="25">
        <v>3.2222222222222223</v>
      </c>
      <c r="O3" s="25">
        <v>5</v>
      </c>
      <c r="P3" s="25">
        <v>5</v>
      </c>
      <c r="Q3" s="25">
        <v>1</v>
      </c>
      <c r="R3" s="25">
        <v>3</v>
      </c>
      <c r="S3" s="25">
        <v>5</v>
      </c>
      <c r="T3" s="25">
        <v>3</v>
      </c>
      <c r="U3" s="25">
        <v>3</v>
      </c>
      <c r="V3" s="25">
        <v>3</v>
      </c>
      <c r="W3" s="25">
        <v>3</v>
      </c>
      <c r="X3" s="25">
        <v>3</v>
      </c>
      <c r="Y3" s="25">
        <v>3</v>
      </c>
      <c r="Z3" s="25">
        <v>3</v>
      </c>
      <c r="AA3" s="25">
        <v>3</v>
      </c>
      <c r="AB3" s="25">
        <v>3</v>
      </c>
      <c r="AC3" s="25">
        <v>3</v>
      </c>
      <c r="AD3" s="25">
        <v>3</v>
      </c>
      <c r="AE3" s="25">
        <v>3</v>
      </c>
      <c r="AF3" s="25">
        <v>3</v>
      </c>
    </row>
    <row r="4" spans="1:32" x14ac:dyDescent="0.3">
      <c r="A4" s="25">
        <v>2</v>
      </c>
      <c r="B4" s="25">
        <v>2</v>
      </c>
      <c r="C4" s="25">
        <v>8048</v>
      </c>
      <c r="D4" s="25">
        <v>1</v>
      </c>
      <c r="E4" s="25">
        <v>15</v>
      </c>
      <c r="F4" s="25">
        <v>30</v>
      </c>
      <c r="G4" s="25">
        <v>26</v>
      </c>
      <c r="H4" s="25">
        <v>86.67</v>
      </c>
      <c r="I4" s="25">
        <v>83.31</v>
      </c>
      <c r="J4" s="25">
        <v>2</v>
      </c>
      <c r="K4" s="25">
        <v>2</v>
      </c>
      <c r="L4" s="25">
        <v>201720209</v>
      </c>
      <c r="M4" s="25" t="s">
        <v>428</v>
      </c>
      <c r="N4" s="25">
        <v>3.8888888888888888</v>
      </c>
      <c r="O4" s="25">
        <v>4</v>
      </c>
      <c r="P4" s="25">
        <v>4</v>
      </c>
      <c r="Q4" s="25">
        <v>4</v>
      </c>
      <c r="R4" s="25">
        <v>4</v>
      </c>
      <c r="S4" s="25">
        <v>3</v>
      </c>
      <c r="T4" s="25">
        <v>3</v>
      </c>
      <c r="U4" s="25">
        <v>4</v>
      </c>
      <c r="V4" s="25">
        <v>4</v>
      </c>
      <c r="W4" s="25">
        <v>4</v>
      </c>
      <c r="X4" s="25">
        <v>4</v>
      </c>
      <c r="Y4" s="25">
        <v>4</v>
      </c>
      <c r="Z4" s="25">
        <v>4</v>
      </c>
      <c r="AA4" s="25">
        <v>4</v>
      </c>
      <c r="AB4" s="25">
        <v>4</v>
      </c>
      <c r="AC4" s="25">
        <v>4</v>
      </c>
      <c r="AD4" s="25">
        <v>4</v>
      </c>
      <c r="AE4" s="25">
        <v>4</v>
      </c>
      <c r="AF4" s="25">
        <v>4</v>
      </c>
    </row>
    <row r="5" spans="1:32" x14ac:dyDescent="0.3">
      <c r="A5" s="25">
        <v>2</v>
      </c>
      <c r="B5" s="25">
        <v>2</v>
      </c>
      <c r="C5" s="25">
        <v>8010</v>
      </c>
      <c r="D5" s="25">
        <v>1</v>
      </c>
      <c r="E5" s="25">
        <v>23</v>
      </c>
      <c r="F5" s="25">
        <v>56</v>
      </c>
      <c r="G5" s="25">
        <v>52</v>
      </c>
      <c r="H5" s="25">
        <v>92.86</v>
      </c>
      <c r="I5" s="25">
        <v>84.08</v>
      </c>
      <c r="J5" s="25">
        <v>3</v>
      </c>
      <c r="K5" s="25">
        <v>1</v>
      </c>
      <c r="L5" s="25">
        <v>201620028</v>
      </c>
      <c r="M5" s="25" t="s">
        <v>428</v>
      </c>
      <c r="N5" s="25">
        <v>5</v>
      </c>
      <c r="O5" s="25">
        <v>5</v>
      </c>
      <c r="P5" s="25">
        <v>5</v>
      </c>
      <c r="Q5" s="25">
        <v>5</v>
      </c>
      <c r="R5" s="25">
        <v>5</v>
      </c>
      <c r="S5" s="25">
        <v>5</v>
      </c>
      <c r="T5" s="25">
        <v>5</v>
      </c>
      <c r="U5" s="25">
        <v>5</v>
      </c>
      <c r="V5" s="25">
        <v>5</v>
      </c>
      <c r="W5" s="25">
        <v>5</v>
      </c>
      <c r="X5" s="25">
        <v>5</v>
      </c>
      <c r="Y5" s="25">
        <v>5</v>
      </c>
      <c r="Z5" s="25">
        <v>5</v>
      </c>
      <c r="AA5" s="25">
        <v>5</v>
      </c>
      <c r="AB5" s="25">
        <v>5</v>
      </c>
      <c r="AC5" s="25">
        <v>5</v>
      </c>
      <c r="AD5" s="25">
        <v>5</v>
      </c>
      <c r="AE5" s="25">
        <v>5</v>
      </c>
      <c r="AF5" s="25">
        <v>5</v>
      </c>
    </row>
    <row r="6" spans="1:32" x14ac:dyDescent="0.3">
      <c r="A6" s="25">
        <v>2</v>
      </c>
      <c r="B6" s="25">
        <v>2</v>
      </c>
      <c r="C6" s="25">
        <v>8955</v>
      </c>
      <c r="D6" s="25">
        <v>1</v>
      </c>
      <c r="E6" s="25">
        <v>12</v>
      </c>
      <c r="F6" s="25">
        <v>28</v>
      </c>
      <c r="G6" s="25">
        <v>23</v>
      </c>
      <c r="H6" s="25">
        <v>82.14</v>
      </c>
      <c r="I6" s="25">
        <v>87.16</v>
      </c>
      <c r="J6" s="25">
        <v>4</v>
      </c>
      <c r="K6" s="25">
        <v>1</v>
      </c>
      <c r="L6" s="25">
        <v>201521943</v>
      </c>
      <c r="M6" s="25" t="s">
        <v>424</v>
      </c>
      <c r="N6" s="25">
        <v>5</v>
      </c>
      <c r="O6" s="25">
        <v>5</v>
      </c>
      <c r="P6" s="25">
        <v>5</v>
      </c>
      <c r="Q6" s="25">
        <v>5</v>
      </c>
      <c r="R6" s="25">
        <v>5</v>
      </c>
      <c r="S6" s="25">
        <v>5</v>
      </c>
      <c r="T6" s="25">
        <v>5</v>
      </c>
      <c r="U6" s="25">
        <v>5</v>
      </c>
      <c r="V6" s="25">
        <v>5</v>
      </c>
      <c r="W6" s="25">
        <v>5</v>
      </c>
      <c r="X6" s="25">
        <v>5</v>
      </c>
      <c r="Y6" s="25">
        <v>5</v>
      </c>
      <c r="Z6" s="25">
        <v>5</v>
      </c>
      <c r="AA6" s="25">
        <v>5</v>
      </c>
      <c r="AB6" s="25">
        <v>5</v>
      </c>
      <c r="AC6" s="25">
        <v>5</v>
      </c>
      <c r="AD6" s="25">
        <v>5</v>
      </c>
      <c r="AE6" s="25">
        <v>5</v>
      </c>
      <c r="AF6" s="25">
        <v>5</v>
      </c>
    </row>
    <row r="7" spans="1:32" x14ac:dyDescent="0.3">
      <c r="A7" s="25">
        <v>2</v>
      </c>
      <c r="B7" s="25">
        <v>2</v>
      </c>
      <c r="C7" s="25">
        <v>8063</v>
      </c>
      <c r="D7" s="25">
        <v>1</v>
      </c>
      <c r="E7" s="25">
        <v>8</v>
      </c>
      <c r="F7" s="25">
        <v>17</v>
      </c>
      <c r="G7" s="25">
        <v>14</v>
      </c>
      <c r="H7" s="25">
        <v>82.35</v>
      </c>
      <c r="I7" s="25">
        <v>92.64</v>
      </c>
      <c r="J7" s="25">
        <v>4</v>
      </c>
      <c r="K7" s="25">
        <v>2</v>
      </c>
      <c r="L7" s="25">
        <v>201520145</v>
      </c>
      <c r="M7" s="25" t="s">
        <v>423</v>
      </c>
      <c r="N7" s="25">
        <v>4</v>
      </c>
      <c r="O7" s="25">
        <v>4</v>
      </c>
      <c r="P7" s="25">
        <v>4</v>
      </c>
      <c r="Q7" s="25">
        <v>4</v>
      </c>
      <c r="R7" s="25">
        <v>4</v>
      </c>
      <c r="S7" s="25">
        <v>4</v>
      </c>
      <c r="T7" s="25">
        <v>4</v>
      </c>
      <c r="U7" s="25">
        <v>4</v>
      </c>
      <c r="V7" s="25">
        <v>4</v>
      </c>
      <c r="W7" s="25">
        <v>4</v>
      </c>
      <c r="X7" s="25">
        <v>4</v>
      </c>
      <c r="Y7" s="25">
        <v>4</v>
      </c>
      <c r="Z7" s="25">
        <v>4</v>
      </c>
      <c r="AA7" s="25">
        <v>4</v>
      </c>
      <c r="AB7" s="25">
        <v>4</v>
      </c>
      <c r="AC7" s="25">
        <v>4</v>
      </c>
      <c r="AD7" s="25">
        <v>4</v>
      </c>
      <c r="AE7" s="25">
        <v>4</v>
      </c>
      <c r="AF7" s="25">
        <v>4</v>
      </c>
    </row>
    <row r="8" spans="1:32" x14ac:dyDescent="0.3">
      <c r="A8" s="25">
        <v>2</v>
      </c>
      <c r="B8" s="25">
        <v>2</v>
      </c>
      <c r="C8" s="25">
        <v>8015</v>
      </c>
      <c r="D8" s="25">
        <v>1</v>
      </c>
      <c r="E8" s="25">
        <v>23</v>
      </c>
      <c r="F8" s="25">
        <v>20</v>
      </c>
      <c r="G8" s="25">
        <v>18</v>
      </c>
      <c r="H8" s="25">
        <v>90</v>
      </c>
      <c r="I8" s="25">
        <v>87.78</v>
      </c>
      <c r="J8" s="25">
        <v>2</v>
      </c>
      <c r="K8" s="25">
        <v>2</v>
      </c>
      <c r="L8" s="25">
        <v>201624037</v>
      </c>
      <c r="M8" s="25" t="s">
        <v>424</v>
      </c>
      <c r="N8" s="25">
        <v>4.6111111111111107</v>
      </c>
      <c r="O8" s="25">
        <v>5</v>
      </c>
      <c r="P8" s="25">
        <v>4</v>
      </c>
      <c r="Q8" s="25">
        <v>3</v>
      </c>
      <c r="R8" s="25">
        <v>4</v>
      </c>
      <c r="S8" s="25">
        <v>5</v>
      </c>
      <c r="T8" s="25">
        <v>4</v>
      </c>
      <c r="U8" s="25">
        <v>5</v>
      </c>
      <c r="V8" s="25">
        <v>5</v>
      </c>
      <c r="W8" s="25">
        <v>5</v>
      </c>
      <c r="X8" s="25">
        <v>5</v>
      </c>
      <c r="Y8" s="25">
        <v>5</v>
      </c>
      <c r="Z8" s="25">
        <v>5</v>
      </c>
      <c r="AA8" s="25">
        <v>4</v>
      </c>
      <c r="AB8" s="25">
        <v>5</v>
      </c>
      <c r="AC8" s="25">
        <v>5</v>
      </c>
      <c r="AD8" s="25">
        <v>5</v>
      </c>
      <c r="AE8" s="25">
        <v>4</v>
      </c>
      <c r="AF8" s="25">
        <v>5</v>
      </c>
    </row>
    <row r="9" spans="1:32" x14ac:dyDescent="0.3">
      <c r="A9" s="25">
        <v>2</v>
      </c>
      <c r="B9" s="25">
        <v>2</v>
      </c>
      <c r="C9" s="25">
        <v>8490</v>
      </c>
      <c r="D9" s="25">
        <v>1</v>
      </c>
      <c r="E9" s="25">
        <v>6</v>
      </c>
      <c r="F9" s="25">
        <v>38</v>
      </c>
      <c r="G9" s="25">
        <v>37</v>
      </c>
      <c r="H9" s="25">
        <v>97.37</v>
      </c>
      <c r="I9" s="25">
        <v>84.95</v>
      </c>
      <c r="J9" s="25">
        <v>2</v>
      </c>
      <c r="K9" s="25">
        <v>2</v>
      </c>
      <c r="L9" s="25">
        <v>201720980</v>
      </c>
      <c r="M9" s="25" t="s">
        <v>428</v>
      </c>
      <c r="N9" s="25">
        <v>5</v>
      </c>
      <c r="O9" s="25">
        <v>5</v>
      </c>
      <c r="P9" s="25">
        <v>5</v>
      </c>
      <c r="Q9" s="25">
        <v>5</v>
      </c>
      <c r="R9" s="25">
        <v>5</v>
      </c>
      <c r="S9" s="25">
        <v>5</v>
      </c>
      <c r="T9" s="25">
        <v>5</v>
      </c>
      <c r="U9" s="25">
        <v>5</v>
      </c>
      <c r="V9" s="25">
        <v>5</v>
      </c>
      <c r="W9" s="25">
        <v>5</v>
      </c>
      <c r="X9" s="25">
        <v>5</v>
      </c>
      <c r="Y9" s="25">
        <v>5</v>
      </c>
      <c r="Z9" s="25">
        <v>5</v>
      </c>
      <c r="AA9" s="25">
        <v>5</v>
      </c>
      <c r="AB9" s="25">
        <v>5</v>
      </c>
      <c r="AC9" s="25">
        <v>5</v>
      </c>
      <c r="AD9" s="25">
        <v>5</v>
      </c>
      <c r="AE9" s="25">
        <v>5</v>
      </c>
      <c r="AF9" s="25">
        <v>5</v>
      </c>
    </row>
    <row r="10" spans="1:32" x14ac:dyDescent="0.3">
      <c r="A10" s="25">
        <v>2</v>
      </c>
      <c r="B10" s="25">
        <v>2</v>
      </c>
      <c r="C10" s="25">
        <v>8055</v>
      </c>
      <c r="D10" s="25">
        <v>1</v>
      </c>
      <c r="E10" s="25">
        <v>13</v>
      </c>
      <c r="F10" s="25">
        <v>30</v>
      </c>
      <c r="G10" s="25">
        <v>27</v>
      </c>
      <c r="H10" s="25">
        <v>90</v>
      </c>
      <c r="I10" s="25">
        <v>86.89</v>
      </c>
      <c r="J10" s="25">
        <v>3</v>
      </c>
      <c r="K10" s="25">
        <v>1</v>
      </c>
      <c r="L10" s="25">
        <v>201520071</v>
      </c>
      <c r="M10" s="25" t="s">
        <v>424</v>
      </c>
      <c r="N10" s="25">
        <v>4.8888888888888893</v>
      </c>
      <c r="O10" s="25">
        <v>5</v>
      </c>
      <c r="P10" s="25">
        <v>4</v>
      </c>
      <c r="Q10" s="25">
        <v>5</v>
      </c>
      <c r="R10" s="25">
        <v>5</v>
      </c>
      <c r="S10" s="25">
        <v>5</v>
      </c>
      <c r="T10" s="25">
        <v>5</v>
      </c>
      <c r="U10" s="25">
        <v>5</v>
      </c>
      <c r="V10" s="25">
        <v>4</v>
      </c>
      <c r="W10" s="25">
        <v>5</v>
      </c>
      <c r="X10" s="25">
        <v>5</v>
      </c>
      <c r="Y10" s="25">
        <v>5</v>
      </c>
      <c r="Z10" s="25">
        <v>5</v>
      </c>
      <c r="AA10" s="25">
        <v>5</v>
      </c>
      <c r="AB10" s="25">
        <v>5</v>
      </c>
      <c r="AC10" s="25">
        <v>5</v>
      </c>
      <c r="AD10" s="25">
        <v>5</v>
      </c>
      <c r="AE10" s="25">
        <v>5</v>
      </c>
      <c r="AF10" s="25">
        <v>5</v>
      </c>
    </row>
    <row r="11" spans="1:32" x14ac:dyDescent="0.3">
      <c r="A11" s="25">
        <v>2</v>
      </c>
      <c r="B11" s="25">
        <v>2</v>
      </c>
      <c r="C11" s="25">
        <v>7248</v>
      </c>
      <c r="D11" s="25">
        <v>2</v>
      </c>
      <c r="E11" s="25">
        <v>6</v>
      </c>
      <c r="F11" s="25">
        <v>49</v>
      </c>
      <c r="G11" s="25">
        <v>31</v>
      </c>
      <c r="H11" s="25">
        <v>63.27</v>
      </c>
      <c r="I11" s="25">
        <v>95.33</v>
      </c>
      <c r="J11" s="25">
        <v>2</v>
      </c>
      <c r="K11" s="25">
        <v>1</v>
      </c>
      <c r="L11" s="25">
        <v>201624070</v>
      </c>
      <c r="M11" s="25" t="s">
        <v>424</v>
      </c>
      <c r="N11" s="25">
        <v>5</v>
      </c>
      <c r="O11" s="25">
        <v>5</v>
      </c>
      <c r="P11" s="25">
        <v>5</v>
      </c>
      <c r="Q11" s="25">
        <v>5</v>
      </c>
      <c r="R11" s="25">
        <v>5</v>
      </c>
      <c r="S11" s="25">
        <v>5</v>
      </c>
      <c r="T11" s="25">
        <v>5</v>
      </c>
      <c r="U11" s="25">
        <v>5</v>
      </c>
      <c r="V11" s="25">
        <v>5</v>
      </c>
      <c r="W11" s="25">
        <v>5</v>
      </c>
      <c r="X11" s="25">
        <v>5</v>
      </c>
      <c r="Y11" s="25">
        <v>5</v>
      </c>
      <c r="Z11" s="25">
        <v>5</v>
      </c>
      <c r="AA11" s="25">
        <v>5</v>
      </c>
      <c r="AB11" s="25">
        <v>5</v>
      </c>
      <c r="AC11" s="25">
        <v>5</v>
      </c>
      <c r="AD11" s="25">
        <v>5</v>
      </c>
      <c r="AE11" s="25">
        <v>5</v>
      </c>
      <c r="AF11" s="25">
        <v>5</v>
      </c>
    </row>
    <row r="12" spans="1:32" x14ac:dyDescent="0.3">
      <c r="A12" s="25">
        <v>2</v>
      </c>
      <c r="B12" s="25">
        <v>2</v>
      </c>
      <c r="C12" s="25">
        <v>7478</v>
      </c>
      <c r="D12" s="25">
        <v>2</v>
      </c>
      <c r="E12" s="25">
        <v>6</v>
      </c>
      <c r="F12" s="25">
        <v>30</v>
      </c>
      <c r="G12" s="25">
        <v>25</v>
      </c>
      <c r="H12" s="25">
        <v>83.33</v>
      </c>
      <c r="I12" s="25">
        <v>87.82</v>
      </c>
      <c r="J12" s="25">
        <v>1</v>
      </c>
      <c r="K12" s="25">
        <v>1</v>
      </c>
      <c r="L12" s="25">
        <v>201820963</v>
      </c>
      <c r="M12" s="25" t="s">
        <v>423</v>
      </c>
      <c r="N12" s="25">
        <v>4.8888888888888893</v>
      </c>
      <c r="O12" s="25">
        <v>5</v>
      </c>
      <c r="P12" s="25">
        <v>5</v>
      </c>
      <c r="Q12" s="25">
        <v>5</v>
      </c>
      <c r="R12" s="25">
        <v>5</v>
      </c>
      <c r="S12" s="25">
        <v>5</v>
      </c>
      <c r="T12" s="25">
        <v>5</v>
      </c>
      <c r="U12" s="25">
        <v>5</v>
      </c>
      <c r="V12" s="25">
        <v>5</v>
      </c>
      <c r="W12" s="25">
        <v>5</v>
      </c>
      <c r="X12" s="25">
        <v>5</v>
      </c>
      <c r="Y12" s="25">
        <v>5</v>
      </c>
      <c r="Z12" s="25">
        <v>5</v>
      </c>
      <c r="AA12" s="25">
        <v>4</v>
      </c>
      <c r="AB12" s="25">
        <v>5</v>
      </c>
      <c r="AC12" s="25">
        <v>5</v>
      </c>
      <c r="AD12" s="25">
        <v>4</v>
      </c>
      <c r="AE12" s="25">
        <v>5</v>
      </c>
      <c r="AF12" s="25">
        <v>5</v>
      </c>
    </row>
    <row r="13" spans="1:32" x14ac:dyDescent="0.3">
      <c r="A13" s="25">
        <v>2</v>
      </c>
      <c r="B13" s="25">
        <v>2</v>
      </c>
      <c r="C13" s="25">
        <v>8870</v>
      </c>
      <c r="D13" s="25">
        <v>1</v>
      </c>
      <c r="E13" s="25">
        <v>16</v>
      </c>
      <c r="F13" s="25">
        <v>22</v>
      </c>
      <c r="G13" s="25">
        <v>17</v>
      </c>
      <c r="H13" s="25">
        <v>77.27</v>
      </c>
      <c r="I13" s="25">
        <v>82.99</v>
      </c>
      <c r="J13" s="25">
        <v>2</v>
      </c>
      <c r="K13" s="25">
        <v>1</v>
      </c>
      <c r="L13" s="25">
        <v>201421081</v>
      </c>
      <c r="M13" s="25" t="s">
        <v>422</v>
      </c>
      <c r="N13" s="25">
        <v>2.8333333333333335</v>
      </c>
      <c r="O13" s="25">
        <v>3</v>
      </c>
      <c r="P13" s="25">
        <v>3</v>
      </c>
      <c r="Q13" s="25">
        <v>2</v>
      </c>
      <c r="R13" s="25">
        <v>2</v>
      </c>
      <c r="S13" s="25">
        <v>4</v>
      </c>
      <c r="T13" s="25">
        <v>3</v>
      </c>
      <c r="U13" s="25">
        <v>2</v>
      </c>
      <c r="V13" s="25">
        <v>2</v>
      </c>
      <c r="W13" s="25">
        <v>3</v>
      </c>
      <c r="X13" s="25">
        <v>3</v>
      </c>
      <c r="Y13" s="25">
        <v>3</v>
      </c>
      <c r="Z13" s="25">
        <v>3</v>
      </c>
      <c r="AA13" s="25">
        <v>3</v>
      </c>
      <c r="AB13" s="25">
        <v>3</v>
      </c>
      <c r="AC13" s="25">
        <v>2</v>
      </c>
      <c r="AD13" s="25">
        <v>3</v>
      </c>
      <c r="AE13" s="25">
        <v>4</v>
      </c>
      <c r="AF13" s="25">
        <v>3</v>
      </c>
    </row>
    <row r="14" spans="1:32" x14ac:dyDescent="0.3">
      <c r="A14" s="25">
        <v>2</v>
      </c>
      <c r="B14" s="25">
        <v>2</v>
      </c>
      <c r="C14" s="25">
        <v>7471</v>
      </c>
      <c r="D14" s="25">
        <v>2</v>
      </c>
      <c r="E14" s="25">
        <v>6</v>
      </c>
      <c r="F14" s="25">
        <v>29</v>
      </c>
      <c r="G14" s="25">
        <v>27</v>
      </c>
      <c r="H14" s="25">
        <v>93.1</v>
      </c>
      <c r="I14" s="25">
        <v>78.8</v>
      </c>
      <c r="J14" s="25">
        <v>1</v>
      </c>
      <c r="K14" s="25">
        <v>2</v>
      </c>
      <c r="L14" s="25">
        <v>201820155</v>
      </c>
      <c r="M14" s="25" t="s">
        <v>422</v>
      </c>
      <c r="N14" s="25">
        <v>4.8888888888888893</v>
      </c>
      <c r="O14" s="25">
        <v>5</v>
      </c>
      <c r="P14" s="25">
        <v>5</v>
      </c>
      <c r="Q14" s="25">
        <v>5</v>
      </c>
      <c r="R14" s="25">
        <v>5</v>
      </c>
      <c r="S14" s="25">
        <v>5</v>
      </c>
      <c r="T14" s="25">
        <v>5</v>
      </c>
      <c r="U14" s="25">
        <v>4</v>
      </c>
      <c r="V14" s="25">
        <v>5</v>
      </c>
      <c r="W14" s="25">
        <v>5</v>
      </c>
      <c r="X14" s="25">
        <v>5</v>
      </c>
      <c r="Y14" s="25">
        <v>5</v>
      </c>
      <c r="Z14" s="25">
        <v>5</v>
      </c>
      <c r="AA14" s="25">
        <v>5</v>
      </c>
      <c r="AB14" s="25">
        <v>5</v>
      </c>
      <c r="AC14" s="25">
        <v>4</v>
      </c>
      <c r="AD14" s="25">
        <v>5</v>
      </c>
      <c r="AE14" s="25">
        <v>5</v>
      </c>
      <c r="AF14" s="25">
        <v>5</v>
      </c>
    </row>
    <row r="15" spans="1:32" x14ac:dyDescent="0.3">
      <c r="A15" s="25">
        <v>2</v>
      </c>
      <c r="B15" s="25">
        <v>2</v>
      </c>
      <c r="C15" s="25">
        <v>8917</v>
      </c>
      <c r="D15" s="25">
        <v>1</v>
      </c>
      <c r="E15" s="25">
        <v>16</v>
      </c>
      <c r="F15" s="25">
        <v>18</v>
      </c>
      <c r="G15" s="25">
        <v>17</v>
      </c>
      <c r="H15" s="25">
        <v>94.44</v>
      </c>
      <c r="I15" s="25">
        <v>91.76</v>
      </c>
      <c r="J15" s="25">
        <v>3</v>
      </c>
      <c r="K15" s="25">
        <v>2</v>
      </c>
      <c r="L15" s="25">
        <v>201520175</v>
      </c>
      <c r="M15" s="25" t="s">
        <v>424</v>
      </c>
      <c r="N15" s="25">
        <v>5</v>
      </c>
      <c r="O15" s="25">
        <v>5</v>
      </c>
      <c r="P15" s="25">
        <v>5</v>
      </c>
      <c r="Q15" s="25">
        <v>5</v>
      </c>
      <c r="R15" s="25">
        <v>5</v>
      </c>
      <c r="S15" s="25">
        <v>5</v>
      </c>
      <c r="T15" s="25">
        <v>5</v>
      </c>
      <c r="U15" s="25">
        <v>5</v>
      </c>
      <c r="V15" s="25">
        <v>5</v>
      </c>
      <c r="W15" s="25">
        <v>5</v>
      </c>
      <c r="X15" s="25">
        <v>5</v>
      </c>
      <c r="Y15" s="25">
        <v>5</v>
      </c>
      <c r="Z15" s="25">
        <v>5</v>
      </c>
      <c r="AA15" s="25">
        <v>5</v>
      </c>
      <c r="AB15" s="25">
        <v>5</v>
      </c>
      <c r="AC15" s="25">
        <v>5</v>
      </c>
      <c r="AD15" s="25">
        <v>5</v>
      </c>
      <c r="AE15" s="25">
        <v>5</v>
      </c>
      <c r="AF15" s="25">
        <v>5</v>
      </c>
    </row>
    <row r="16" spans="1:32" x14ac:dyDescent="0.3">
      <c r="A16" s="25">
        <v>2</v>
      </c>
      <c r="B16" s="25">
        <v>2</v>
      </c>
      <c r="C16" s="25">
        <v>7466</v>
      </c>
      <c r="D16" s="25">
        <v>2</v>
      </c>
      <c r="E16" s="25">
        <v>12</v>
      </c>
      <c r="F16" s="25">
        <v>29</v>
      </c>
      <c r="G16" s="25">
        <v>26</v>
      </c>
      <c r="H16" s="25">
        <v>89.66</v>
      </c>
      <c r="I16" s="25">
        <v>84.67</v>
      </c>
      <c r="J16" s="25">
        <v>1</v>
      </c>
      <c r="K16" s="25">
        <v>1</v>
      </c>
      <c r="L16" s="25">
        <v>201821036</v>
      </c>
      <c r="M16" s="25" t="s">
        <v>422</v>
      </c>
      <c r="N16" s="25">
        <v>3.8333333333333335</v>
      </c>
      <c r="O16" s="25">
        <v>4</v>
      </c>
      <c r="P16" s="25">
        <v>4</v>
      </c>
      <c r="Q16" s="25">
        <v>4</v>
      </c>
      <c r="R16" s="25">
        <v>4</v>
      </c>
      <c r="S16" s="25">
        <v>4</v>
      </c>
      <c r="T16" s="25">
        <v>4</v>
      </c>
      <c r="U16" s="25">
        <v>4</v>
      </c>
      <c r="V16" s="25">
        <v>3</v>
      </c>
      <c r="W16" s="25">
        <v>3</v>
      </c>
      <c r="X16" s="25">
        <v>3</v>
      </c>
      <c r="Y16" s="25">
        <v>4</v>
      </c>
      <c r="Z16" s="25">
        <v>4</v>
      </c>
      <c r="AA16" s="25">
        <v>4</v>
      </c>
      <c r="AB16" s="25">
        <v>4</v>
      </c>
      <c r="AC16" s="25">
        <v>4</v>
      </c>
      <c r="AD16" s="25">
        <v>4</v>
      </c>
      <c r="AE16" s="25">
        <v>4</v>
      </c>
      <c r="AF16" s="25">
        <v>4</v>
      </c>
    </row>
    <row r="17" spans="1:32" x14ac:dyDescent="0.3">
      <c r="A17" s="25">
        <v>2</v>
      </c>
      <c r="B17" s="25">
        <v>2</v>
      </c>
      <c r="C17" s="25">
        <v>8488</v>
      </c>
      <c r="D17" s="25">
        <v>1</v>
      </c>
      <c r="E17" s="25">
        <v>13</v>
      </c>
      <c r="F17" s="25">
        <v>26</v>
      </c>
      <c r="G17" s="25">
        <v>22</v>
      </c>
      <c r="H17" s="25">
        <v>84.62</v>
      </c>
      <c r="I17" s="25">
        <v>88.18</v>
      </c>
      <c r="J17" s="25">
        <v>3</v>
      </c>
      <c r="K17" s="25">
        <v>2</v>
      </c>
      <c r="L17" s="25">
        <v>201622087</v>
      </c>
      <c r="M17" s="25" t="s">
        <v>423</v>
      </c>
      <c r="N17" s="25">
        <v>4.833333333333333</v>
      </c>
      <c r="O17" s="25">
        <v>3</v>
      </c>
      <c r="P17" s="25">
        <v>4</v>
      </c>
      <c r="Q17" s="25">
        <v>5</v>
      </c>
      <c r="R17" s="25">
        <v>5</v>
      </c>
      <c r="S17" s="25">
        <v>5</v>
      </c>
      <c r="T17" s="25">
        <v>5</v>
      </c>
      <c r="U17" s="25">
        <v>5</v>
      </c>
      <c r="V17" s="25">
        <v>5</v>
      </c>
      <c r="W17" s="25">
        <v>5</v>
      </c>
      <c r="X17" s="25">
        <v>5</v>
      </c>
      <c r="Y17" s="25">
        <v>5</v>
      </c>
      <c r="Z17" s="25">
        <v>5</v>
      </c>
      <c r="AA17" s="25">
        <v>5</v>
      </c>
      <c r="AB17" s="25">
        <v>5</v>
      </c>
      <c r="AC17" s="25">
        <v>5</v>
      </c>
      <c r="AD17" s="25">
        <v>5</v>
      </c>
      <c r="AE17" s="25">
        <v>5</v>
      </c>
      <c r="AF17" s="25">
        <v>5</v>
      </c>
    </row>
    <row r="18" spans="1:32" x14ac:dyDescent="0.3">
      <c r="A18" s="25">
        <v>2</v>
      </c>
      <c r="B18" s="25">
        <v>2</v>
      </c>
      <c r="C18" s="25">
        <v>8267</v>
      </c>
      <c r="D18" s="25">
        <v>1</v>
      </c>
      <c r="E18" s="25">
        <v>18</v>
      </c>
      <c r="F18" s="25">
        <v>22</v>
      </c>
      <c r="G18" s="25">
        <v>19</v>
      </c>
      <c r="H18" s="25">
        <v>86.36</v>
      </c>
      <c r="I18" s="25">
        <v>95.38</v>
      </c>
      <c r="J18" s="25">
        <v>4</v>
      </c>
      <c r="K18" s="25">
        <v>2</v>
      </c>
      <c r="L18" s="25">
        <v>201521132</v>
      </c>
      <c r="M18" s="25" t="s">
        <v>423</v>
      </c>
      <c r="N18" s="25">
        <v>4</v>
      </c>
      <c r="O18" s="25">
        <v>4</v>
      </c>
      <c r="P18" s="25">
        <v>4</v>
      </c>
      <c r="Q18" s="25">
        <v>4</v>
      </c>
      <c r="R18" s="25">
        <v>4</v>
      </c>
      <c r="S18" s="25">
        <v>4</v>
      </c>
      <c r="T18" s="25">
        <v>4</v>
      </c>
      <c r="U18" s="25">
        <v>4</v>
      </c>
      <c r="V18" s="25">
        <v>4</v>
      </c>
      <c r="W18" s="25">
        <v>4</v>
      </c>
      <c r="X18" s="25">
        <v>4</v>
      </c>
      <c r="Y18" s="25">
        <v>4</v>
      </c>
      <c r="Z18" s="25">
        <v>4</v>
      </c>
      <c r="AA18" s="25">
        <v>4</v>
      </c>
      <c r="AB18" s="25">
        <v>4</v>
      </c>
      <c r="AC18" s="25">
        <v>4</v>
      </c>
      <c r="AD18" s="25">
        <v>4</v>
      </c>
      <c r="AE18" s="25">
        <v>4</v>
      </c>
      <c r="AF18" s="25">
        <v>4</v>
      </c>
    </row>
    <row r="19" spans="1:32" x14ac:dyDescent="0.3">
      <c r="A19" s="25">
        <v>2</v>
      </c>
      <c r="B19" s="25">
        <v>2</v>
      </c>
      <c r="C19" s="25">
        <v>7053</v>
      </c>
      <c r="D19" s="25">
        <v>1</v>
      </c>
      <c r="E19" s="25">
        <v>18</v>
      </c>
      <c r="F19" s="25">
        <v>20</v>
      </c>
      <c r="G19" s="25">
        <v>16</v>
      </c>
      <c r="H19" s="25">
        <v>80</v>
      </c>
      <c r="I19" s="25">
        <v>94.62</v>
      </c>
      <c r="J19" s="25">
        <v>4</v>
      </c>
      <c r="K19" s="25">
        <v>2</v>
      </c>
      <c r="L19" s="25">
        <v>201521118</v>
      </c>
      <c r="M19" s="25" t="s">
        <v>430</v>
      </c>
      <c r="N19" s="25">
        <v>5</v>
      </c>
      <c r="O19" s="25">
        <v>5</v>
      </c>
      <c r="P19" s="25">
        <v>5</v>
      </c>
      <c r="Q19" s="25">
        <v>5</v>
      </c>
      <c r="R19" s="25">
        <v>5</v>
      </c>
      <c r="S19" s="25">
        <v>5</v>
      </c>
      <c r="T19" s="25">
        <v>5</v>
      </c>
      <c r="U19" s="25">
        <v>5</v>
      </c>
      <c r="V19" s="25">
        <v>5</v>
      </c>
      <c r="W19" s="25">
        <v>5</v>
      </c>
      <c r="X19" s="25">
        <v>5</v>
      </c>
      <c r="Y19" s="25">
        <v>5</v>
      </c>
      <c r="Z19" s="25">
        <v>5</v>
      </c>
      <c r="AA19" s="25">
        <v>5</v>
      </c>
      <c r="AB19" s="25">
        <v>5</v>
      </c>
      <c r="AC19" s="25">
        <v>5</v>
      </c>
      <c r="AD19" s="25">
        <v>5</v>
      </c>
      <c r="AE19" s="25">
        <v>5</v>
      </c>
      <c r="AF19" s="25">
        <v>5</v>
      </c>
    </row>
    <row r="20" spans="1:32" x14ac:dyDescent="0.3">
      <c r="A20" s="25">
        <v>2</v>
      </c>
      <c r="B20" s="25">
        <v>2</v>
      </c>
      <c r="C20" s="25">
        <v>7053</v>
      </c>
      <c r="D20" s="25">
        <v>1</v>
      </c>
      <c r="E20" s="25">
        <v>18</v>
      </c>
      <c r="F20" s="25">
        <v>20</v>
      </c>
      <c r="G20" s="25">
        <v>16</v>
      </c>
      <c r="H20" s="25">
        <v>80</v>
      </c>
      <c r="I20" s="25">
        <v>94.62</v>
      </c>
      <c r="J20" s="25">
        <v>4</v>
      </c>
      <c r="K20" s="25">
        <v>2</v>
      </c>
      <c r="L20" s="25">
        <v>201520689</v>
      </c>
      <c r="M20" s="25" t="s">
        <v>430</v>
      </c>
      <c r="N20" s="25">
        <v>5</v>
      </c>
      <c r="O20" s="25">
        <v>5</v>
      </c>
      <c r="P20" s="25">
        <v>5</v>
      </c>
      <c r="Q20" s="25">
        <v>5</v>
      </c>
      <c r="R20" s="25">
        <v>5</v>
      </c>
      <c r="S20" s="25">
        <v>5</v>
      </c>
      <c r="T20" s="25">
        <v>5</v>
      </c>
      <c r="U20" s="25">
        <v>5</v>
      </c>
      <c r="V20" s="25">
        <v>5</v>
      </c>
      <c r="W20" s="25">
        <v>5</v>
      </c>
      <c r="X20" s="25">
        <v>5</v>
      </c>
      <c r="Y20" s="25">
        <v>5</v>
      </c>
      <c r="Z20" s="25">
        <v>5</v>
      </c>
      <c r="AA20" s="25">
        <v>5</v>
      </c>
      <c r="AB20" s="25">
        <v>5</v>
      </c>
      <c r="AC20" s="25">
        <v>5</v>
      </c>
      <c r="AD20" s="25">
        <v>5</v>
      </c>
      <c r="AE20" s="25">
        <v>5</v>
      </c>
      <c r="AF20" s="25">
        <v>5</v>
      </c>
    </row>
    <row r="21" spans="1:32" x14ac:dyDescent="0.3">
      <c r="A21" s="25">
        <v>2</v>
      </c>
      <c r="B21" s="25">
        <v>2</v>
      </c>
      <c r="C21" s="25">
        <v>7478</v>
      </c>
      <c r="D21" s="25">
        <v>2</v>
      </c>
      <c r="E21" s="25">
        <v>6</v>
      </c>
      <c r="F21" s="25">
        <v>30</v>
      </c>
      <c r="G21" s="25">
        <v>25</v>
      </c>
      <c r="H21" s="25">
        <v>83.33</v>
      </c>
      <c r="I21" s="25">
        <v>87.82</v>
      </c>
      <c r="J21" s="25">
        <v>1</v>
      </c>
      <c r="K21" s="25">
        <v>1</v>
      </c>
      <c r="L21" s="25">
        <v>201820564</v>
      </c>
      <c r="M21" s="25" t="s">
        <v>422</v>
      </c>
      <c r="N21" s="25">
        <v>1.7222222222222223</v>
      </c>
      <c r="O21" s="25">
        <v>1</v>
      </c>
      <c r="P21" s="25">
        <v>1</v>
      </c>
      <c r="Q21" s="25">
        <v>1</v>
      </c>
      <c r="R21" s="25">
        <v>1</v>
      </c>
      <c r="S21" s="25">
        <v>1</v>
      </c>
      <c r="T21" s="25">
        <v>2</v>
      </c>
      <c r="U21" s="25">
        <v>2</v>
      </c>
      <c r="V21" s="25">
        <v>2</v>
      </c>
      <c r="W21" s="25">
        <v>2</v>
      </c>
      <c r="X21" s="25">
        <v>2</v>
      </c>
      <c r="Y21" s="25">
        <v>2</v>
      </c>
      <c r="Z21" s="25">
        <v>2</v>
      </c>
      <c r="AA21" s="25">
        <v>2</v>
      </c>
      <c r="AB21" s="25">
        <v>2</v>
      </c>
      <c r="AC21" s="25">
        <v>2</v>
      </c>
      <c r="AD21" s="25">
        <v>2</v>
      </c>
      <c r="AE21" s="25">
        <v>2</v>
      </c>
      <c r="AF21" s="25">
        <v>2</v>
      </c>
    </row>
    <row r="22" spans="1:32" x14ac:dyDescent="0.3">
      <c r="A22" s="25">
        <v>2</v>
      </c>
      <c r="B22" s="25">
        <v>2</v>
      </c>
      <c r="C22" s="25">
        <v>8077</v>
      </c>
      <c r="D22" s="25">
        <v>1</v>
      </c>
      <c r="E22" s="25">
        <v>16</v>
      </c>
      <c r="F22" s="25">
        <v>23</v>
      </c>
      <c r="G22" s="25">
        <v>20</v>
      </c>
      <c r="H22" s="25">
        <v>86.96</v>
      </c>
      <c r="I22" s="25">
        <v>95.62</v>
      </c>
      <c r="J22" s="25">
        <v>4</v>
      </c>
      <c r="K22" s="25">
        <v>1</v>
      </c>
      <c r="L22" s="25">
        <v>201340200</v>
      </c>
      <c r="M22" s="25" t="s">
        <v>423</v>
      </c>
      <c r="N22" s="25">
        <v>5</v>
      </c>
      <c r="O22" s="25">
        <v>5</v>
      </c>
      <c r="P22" s="25">
        <v>5</v>
      </c>
      <c r="Q22" s="25">
        <v>5</v>
      </c>
      <c r="R22" s="25">
        <v>5</v>
      </c>
      <c r="S22" s="25">
        <v>5</v>
      </c>
      <c r="T22" s="25">
        <v>5</v>
      </c>
      <c r="U22" s="25">
        <v>5</v>
      </c>
      <c r="V22" s="25">
        <v>5</v>
      </c>
      <c r="W22" s="25">
        <v>5</v>
      </c>
      <c r="X22" s="25">
        <v>5</v>
      </c>
      <c r="Y22" s="25">
        <v>5</v>
      </c>
      <c r="Z22" s="25">
        <v>5</v>
      </c>
      <c r="AA22" s="25">
        <v>5</v>
      </c>
      <c r="AB22" s="25">
        <v>5</v>
      </c>
      <c r="AC22" s="25">
        <v>5</v>
      </c>
      <c r="AD22" s="25">
        <v>5</v>
      </c>
      <c r="AE22" s="25">
        <v>5</v>
      </c>
      <c r="AF22" s="25">
        <v>5</v>
      </c>
    </row>
    <row r="23" spans="1:32" x14ac:dyDescent="0.3">
      <c r="A23" s="25">
        <v>2</v>
      </c>
      <c r="B23" s="25">
        <v>2</v>
      </c>
      <c r="C23" s="25">
        <v>8010</v>
      </c>
      <c r="D23" s="25">
        <v>1</v>
      </c>
      <c r="E23" s="25">
        <v>23</v>
      </c>
      <c r="F23" s="25">
        <v>56</v>
      </c>
      <c r="G23" s="25">
        <v>52</v>
      </c>
      <c r="H23" s="25">
        <v>92.86</v>
      </c>
      <c r="I23" s="25">
        <v>84.08</v>
      </c>
      <c r="J23" s="25">
        <v>4</v>
      </c>
      <c r="K23" s="25">
        <v>1</v>
      </c>
      <c r="L23" s="25">
        <v>201117724</v>
      </c>
      <c r="M23" s="25" t="s">
        <v>423</v>
      </c>
      <c r="N23" s="25">
        <v>2.6111111111111112</v>
      </c>
      <c r="O23" s="25">
        <v>5</v>
      </c>
      <c r="P23" s="25">
        <v>5</v>
      </c>
      <c r="Q23" s="25">
        <v>2</v>
      </c>
      <c r="R23" s="25">
        <v>2</v>
      </c>
      <c r="S23" s="25">
        <v>2</v>
      </c>
      <c r="T23" s="25">
        <v>2</v>
      </c>
      <c r="U23" s="25">
        <v>2</v>
      </c>
      <c r="V23" s="25">
        <v>3</v>
      </c>
      <c r="W23" s="25">
        <v>3</v>
      </c>
      <c r="X23" s="25">
        <v>3</v>
      </c>
      <c r="Y23" s="25">
        <v>2</v>
      </c>
      <c r="Z23" s="25">
        <v>3</v>
      </c>
      <c r="AA23" s="25">
        <v>3</v>
      </c>
      <c r="AB23" s="25">
        <v>2</v>
      </c>
      <c r="AC23" s="25">
        <v>2</v>
      </c>
      <c r="AD23" s="25">
        <v>2</v>
      </c>
      <c r="AE23" s="25">
        <v>2</v>
      </c>
      <c r="AF23" s="25">
        <v>2</v>
      </c>
    </row>
    <row r="24" spans="1:32" x14ac:dyDescent="0.3">
      <c r="A24" s="25">
        <v>2</v>
      </c>
      <c r="B24" s="25">
        <v>2</v>
      </c>
      <c r="C24" s="25">
        <v>7465</v>
      </c>
      <c r="D24" s="25">
        <v>2</v>
      </c>
      <c r="E24" s="25">
        <v>13</v>
      </c>
      <c r="F24" s="25">
        <v>30</v>
      </c>
      <c r="G24" s="25">
        <v>25</v>
      </c>
      <c r="H24" s="25">
        <v>83.33</v>
      </c>
      <c r="I24" s="25">
        <v>92.31</v>
      </c>
      <c r="J24" s="25">
        <v>1</v>
      </c>
      <c r="K24" s="25">
        <v>1</v>
      </c>
      <c r="L24" s="25">
        <v>201820685</v>
      </c>
      <c r="M24" s="25" t="s">
        <v>423</v>
      </c>
      <c r="N24" s="25">
        <v>4.7222222222222223</v>
      </c>
      <c r="O24" s="25">
        <v>5</v>
      </c>
      <c r="P24" s="25">
        <v>5</v>
      </c>
      <c r="Q24" s="25">
        <v>5</v>
      </c>
      <c r="R24" s="25">
        <v>4</v>
      </c>
      <c r="S24" s="25">
        <v>4</v>
      </c>
      <c r="T24" s="25">
        <v>5</v>
      </c>
      <c r="U24" s="25">
        <v>5</v>
      </c>
      <c r="V24" s="25">
        <v>5</v>
      </c>
      <c r="W24" s="25">
        <v>5</v>
      </c>
      <c r="X24" s="25">
        <v>5</v>
      </c>
      <c r="Y24" s="25">
        <v>5</v>
      </c>
      <c r="Z24" s="25">
        <v>5</v>
      </c>
      <c r="AA24" s="25">
        <v>5</v>
      </c>
      <c r="AB24" s="25">
        <v>5</v>
      </c>
      <c r="AC24" s="25">
        <v>5</v>
      </c>
      <c r="AD24" s="25">
        <v>4</v>
      </c>
      <c r="AE24" s="25">
        <v>4</v>
      </c>
      <c r="AF24" s="25">
        <v>4</v>
      </c>
    </row>
    <row r="25" spans="1:32" x14ac:dyDescent="0.3">
      <c r="A25" s="25">
        <v>2</v>
      </c>
      <c r="B25" s="25">
        <v>2</v>
      </c>
      <c r="C25" s="25">
        <v>8486</v>
      </c>
      <c r="D25" s="25">
        <v>1</v>
      </c>
      <c r="E25" s="25">
        <v>19</v>
      </c>
      <c r="F25" s="25">
        <v>47</v>
      </c>
      <c r="G25" s="25">
        <v>43</v>
      </c>
      <c r="H25" s="25">
        <v>91.49</v>
      </c>
      <c r="I25" s="25">
        <v>91.2</v>
      </c>
      <c r="J25" s="25">
        <v>3</v>
      </c>
      <c r="K25" s="25">
        <v>1</v>
      </c>
      <c r="L25" s="25">
        <v>201621093</v>
      </c>
      <c r="M25" s="25" t="s">
        <v>424</v>
      </c>
      <c r="N25" s="25">
        <v>3.3333333333333335</v>
      </c>
      <c r="O25" s="25">
        <v>3</v>
      </c>
      <c r="P25" s="25">
        <v>3</v>
      </c>
      <c r="Q25" s="25">
        <v>3</v>
      </c>
      <c r="R25" s="25">
        <v>3</v>
      </c>
      <c r="S25" s="25">
        <v>3</v>
      </c>
      <c r="T25" s="25">
        <v>3</v>
      </c>
      <c r="U25" s="25">
        <v>3</v>
      </c>
      <c r="V25" s="25">
        <v>3</v>
      </c>
      <c r="W25" s="25">
        <v>4</v>
      </c>
      <c r="X25" s="25">
        <v>3</v>
      </c>
      <c r="Y25" s="25">
        <v>4</v>
      </c>
      <c r="Z25" s="25">
        <v>3</v>
      </c>
      <c r="AA25" s="25">
        <v>4</v>
      </c>
      <c r="AB25" s="25">
        <v>4</v>
      </c>
      <c r="AC25" s="25">
        <v>3</v>
      </c>
      <c r="AD25" s="25">
        <v>3</v>
      </c>
      <c r="AE25" s="25">
        <v>4</v>
      </c>
      <c r="AF25" s="25">
        <v>4</v>
      </c>
    </row>
    <row r="26" spans="1:32" x14ac:dyDescent="0.3">
      <c r="A26" s="25">
        <v>2</v>
      </c>
      <c r="B26" s="25">
        <v>2</v>
      </c>
      <c r="C26" s="25">
        <v>8503</v>
      </c>
      <c r="D26" s="25">
        <v>1</v>
      </c>
      <c r="E26" s="25">
        <v>3</v>
      </c>
      <c r="F26" s="25">
        <v>18</v>
      </c>
      <c r="G26" s="25">
        <v>16</v>
      </c>
      <c r="H26" s="25">
        <v>88.89</v>
      </c>
      <c r="I26" s="25">
        <v>89.9</v>
      </c>
      <c r="J26" s="25">
        <v>4</v>
      </c>
      <c r="K26" s="25">
        <v>2</v>
      </c>
      <c r="L26" s="25">
        <v>201521152</v>
      </c>
      <c r="M26" s="25" t="s">
        <v>422</v>
      </c>
      <c r="N26" s="25">
        <v>4.1111111111111107</v>
      </c>
      <c r="O26" s="25">
        <v>4</v>
      </c>
      <c r="P26" s="25">
        <v>4</v>
      </c>
      <c r="Q26" s="25">
        <v>4</v>
      </c>
      <c r="R26" s="25">
        <v>4</v>
      </c>
      <c r="S26" s="25">
        <v>4</v>
      </c>
      <c r="T26" s="25">
        <v>4</v>
      </c>
      <c r="U26" s="25">
        <v>4</v>
      </c>
      <c r="V26" s="25">
        <v>4</v>
      </c>
      <c r="W26" s="25">
        <v>5</v>
      </c>
      <c r="X26" s="25">
        <v>4</v>
      </c>
      <c r="Y26" s="25">
        <v>4</v>
      </c>
      <c r="Z26" s="25">
        <v>5</v>
      </c>
      <c r="AA26" s="25">
        <v>4</v>
      </c>
      <c r="AB26" s="25">
        <v>4</v>
      </c>
      <c r="AC26" s="25">
        <v>4</v>
      </c>
      <c r="AD26" s="25">
        <v>4</v>
      </c>
      <c r="AE26" s="25">
        <v>4</v>
      </c>
      <c r="AF26" s="25">
        <v>4</v>
      </c>
    </row>
    <row r="27" spans="1:32" x14ac:dyDescent="0.3">
      <c r="A27" s="25">
        <v>2</v>
      </c>
      <c r="B27" s="25">
        <v>2</v>
      </c>
      <c r="C27" s="25">
        <v>8501</v>
      </c>
      <c r="D27" s="25">
        <v>1</v>
      </c>
      <c r="E27" s="25">
        <v>6</v>
      </c>
      <c r="F27" s="25">
        <v>41</v>
      </c>
      <c r="G27" s="25">
        <v>37</v>
      </c>
      <c r="H27" s="25">
        <v>90.24</v>
      </c>
      <c r="I27" s="25">
        <v>90.02</v>
      </c>
      <c r="J27" s="25">
        <v>3</v>
      </c>
      <c r="K27" s="25">
        <v>2</v>
      </c>
      <c r="L27" s="25">
        <v>201621111</v>
      </c>
      <c r="M27" s="25" t="s">
        <v>422</v>
      </c>
      <c r="N27" s="25">
        <v>5</v>
      </c>
      <c r="O27" s="25">
        <v>5</v>
      </c>
      <c r="P27" s="25">
        <v>5</v>
      </c>
      <c r="Q27" s="25">
        <v>5</v>
      </c>
      <c r="R27" s="25">
        <v>5</v>
      </c>
      <c r="S27" s="25">
        <v>5</v>
      </c>
      <c r="T27" s="25">
        <v>5</v>
      </c>
      <c r="U27" s="25">
        <v>5</v>
      </c>
      <c r="V27" s="25">
        <v>5</v>
      </c>
      <c r="W27" s="25">
        <v>5</v>
      </c>
      <c r="X27" s="25">
        <v>5</v>
      </c>
      <c r="Y27" s="25">
        <v>5</v>
      </c>
      <c r="Z27" s="25">
        <v>5</v>
      </c>
      <c r="AA27" s="25">
        <v>5</v>
      </c>
      <c r="AB27" s="25">
        <v>5</v>
      </c>
      <c r="AC27" s="25">
        <v>5</v>
      </c>
      <c r="AD27" s="25">
        <v>5</v>
      </c>
      <c r="AE27" s="25">
        <v>5</v>
      </c>
      <c r="AF27" s="25">
        <v>5</v>
      </c>
    </row>
    <row r="28" spans="1:32" x14ac:dyDescent="0.3">
      <c r="A28" s="25">
        <v>2</v>
      </c>
      <c r="B28" s="25">
        <v>2</v>
      </c>
      <c r="C28" s="25">
        <v>8100</v>
      </c>
      <c r="D28" s="25">
        <v>1</v>
      </c>
      <c r="E28" s="25">
        <v>8</v>
      </c>
      <c r="F28" s="25">
        <v>25</v>
      </c>
      <c r="G28" s="25">
        <v>22</v>
      </c>
      <c r="H28" s="25">
        <v>88</v>
      </c>
      <c r="I28" s="25">
        <v>84.97</v>
      </c>
      <c r="J28" s="25">
        <v>4</v>
      </c>
      <c r="K28" s="25">
        <v>2</v>
      </c>
      <c r="L28" s="25">
        <v>201420231</v>
      </c>
      <c r="M28" s="25" t="s">
        <v>422</v>
      </c>
      <c r="N28" s="25">
        <v>4.1111111111111107</v>
      </c>
      <c r="O28" s="25">
        <v>4</v>
      </c>
      <c r="P28" s="25">
        <v>4</v>
      </c>
      <c r="Q28" s="25">
        <v>5</v>
      </c>
      <c r="R28" s="25">
        <v>4</v>
      </c>
      <c r="S28" s="25">
        <v>4</v>
      </c>
      <c r="T28" s="25">
        <v>4</v>
      </c>
      <c r="U28" s="25">
        <v>4</v>
      </c>
      <c r="V28" s="25">
        <v>5</v>
      </c>
      <c r="W28" s="25">
        <v>4</v>
      </c>
      <c r="X28" s="25">
        <v>4</v>
      </c>
      <c r="Y28" s="25">
        <v>4</v>
      </c>
      <c r="Z28" s="25">
        <v>4</v>
      </c>
      <c r="AA28" s="25">
        <v>4</v>
      </c>
      <c r="AB28" s="25">
        <v>4</v>
      </c>
      <c r="AC28" s="25">
        <v>4</v>
      </c>
      <c r="AD28" s="25">
        <v>4</v>
      </c>
      <c r="AE28" s="25">
        <v>4</v>
      </c>
      <c r="AF28" s="25">
        <v>4</v>
      </c>
    </row>
    <row r="29" spans="1:32" x14ac:dyDescent="0.3">
      <c r="A29" s="25">
        <v>2</v>
      </c>
      <c r="B29" s="25">
        <v>2</v>
      </c>
      <c r="C29" s="25">
        <v>7465</v>
      </c>
      <c r="D29" s="25">
        <v>2</v>
      </c>
      <c r="E29" s="25">
        <v>13</v>
      </c>
      <c r="F29" s="25">
        <v>30</v>
      </c>
      <c r="G29" s="25">
        <v>25</v>
      </c>
      <c r="H29" s="25">
        <v>83.33</v>
      </c>
      <c r="I29" s="25">
        <v>92.31</v>
      </c>
      <c r="J29" s="25">
        <v>1</v>
      </c>
      <c r="K29" s="25">
        <v>1</v>
      </c>
      <c r="L29" s="25">
        <v>201821143</v>
      </c>
      <c r="M29" s="25" t="s">
        <v>424</v>
      </c>
      <c r="N29" s="25">
        <v>5</v>
      </c>
      <c r="O29" s="25">
        <v>5</v>
      </c>
      <c r="P29" s="25">
        <v>5</v>
      </c>
      <c r="Q29" s="25">
        <v>5</v>
      </c>
      <c r="R29" s="25">
        <v>5</v>
      </c>
      <c r="S29" s="25">
        <v>5</v>
      </c>
      <c r="T29" s="25">
        <v>5</v>
      </c>
      <c r="U29" s="25">
        <v>5</v>
      </c>
      <c r="V29" s="25">
        <v>5</v>
      </c>
      <c r="W29" s="25">
        <v>5</v>
      </c>
      <c r="X29" s="25">
        <v>5</v>
      </c>
      <c r="Y29" s="25">
        <v>5</v>
      </c>
      <c r="Z29" s="25">
        <v>5</v>
      </c>
      <c r="AA29" s="25">
        <v>5</v>
      </c>
      <c r="AB29" s="25">
        <v>5</v>
      </c>
      <c r="AC29" s="25">
        <v>5</v>
      </c>
      <c r="AD29" s="25">
        <v>5</v>
      </c>
      <c r="AE29" s="25">
        <v>5</v>
      </c>
      <c r="AF29" s="25">
        <v>5</v>
      </c>
    </row>
    <row r="30" spans="1:32" x14ac:dyDescent="0.3">
      <c r="A30" s="25">
        <v>2</v>
      </c>
      <c r="B30" s="25">
        <v>2</v>
      </c>
      <c r="C30" s="25">
        <v>8268</v>
      </c>
      <c r="D30" s="25">
        <v>1</v>
      </c>
      <c r="E30" s="25">
        <v>18</v>
      </c>
      <c r="F30" s="25">
        <v>24</v>
      </c>
      <c r="G30" s="25">
        <v>21</v>
      </c>
      <c r="H30" s="25">
        <v>87.5</v>
      </c>
      <c r="I30" s="25">
        <v>86.01</v>
      </c>
      <c r="J30" s="25">
        <v>4</v>
      </c>
      <c r="K30" s="25">
        <v>2</v>
      </c>
      <c r="L30" s="25">
        <v>201421143</v>
      </c>
      <c r="M30" s="25" t="s">
        <v>424</v>
      </c>
      <c r="N30" s="25">
        <v>5</v>
      </c>
      <c r="O30" s="25">
        <v>5</v>
      </c>
      <c r="P30" s="25">
        <v>5</v>
      </c>
      <c r="Q30" s="25">
        <v>5</v>
      </c>
      <c r="R30" s="25">
        <v>5</v>
      </c>
      <c r="S30" s="25">
        <v>5</v>
      </c>
      <c r="T30" s="25">
        <v>5</v>
      </c>
      <c r="U30" s="25">
        <v>5</v>
      </c>
      <c r="V30" s="25">
        <v>5</v>
      </c>
      <c r="W30" s="25">
        <v>5</v>
      </c>
      <c r="X30" s="25">
        <v>5</v>
      </c>
      <c r="Y30" s="25">
        <v>5</v>
      </c>
      <c r="Z30" s="25">
        <v>5</v>
      </c>
      <c r="AA30" s="25">
        <v>5</v>
      </c>
      <c r="AB30" s="25">
        <v>5</v>
      </c>
      <c r="AC30" s="25">
        <v>5</v>
      </c>
      <c r="AD30" s="25">
        <v>5</v>
      </c>
      <c r="AE30" s="25">
        <v>5</v>
      </c>
      <c r="AF30" s="25">
        <v>5</v>
      </c>
    </row>
    <row r="31" spans="1:32" x14ac:dyDescent="0.3">
      <c r="A31" s="25">
        <v>2</v>
      </c>
      <c r="B31" s="25">
        <v>2</v>
      </c>
      <c r="C31" s="25">
        <v>7470</v>
      </c>
      <c r="D31" s="25">
        <v>2</v>
      </c>
      <c r="E31" s="25">
        <v>15</v>
      </c>
      <c r="F31" s="25">
        <v>29</v>
      </c>
      <c r="G31" s="25">
        <v>27</v>
      </c>
      <c r="H31" s="25">
        <v>93.1</v>
      </c>
      <c r="I31" s="25">
        <v>90.6</v>
      </c>
      <c r="J31" s="25">
        <v>1</v>
      </c>
      <c r="K31" s="25">
        <v>1</v>
      </c>
      <c r="L31" s="25">
        <v>201820805</v>
      </c>
      <c r="M31" s="25" t="s">
        <v>422</v>
      </c>
      <c r="N31" s="25">
        <v>5</v>
      </c>
      <c r="O31" s="25">
        <v>5</v>
      </c>
      <c r="P31" s="25">
        <v>5</v>
      </c>
      <c r="Q31" s="25">
        <v>5</v>
      </c>
      <c r="R31" s="25">
        <v>5</v>
      </c>
      <c r="S31" s="25">
        <v>5</v>
      </c>
      <c r="T31" s="25">
        <v>5</v>
      </c>
      <c r="U31" s="25">
        <v>5</v>
      </c>
      <c r="V31" s="25">
        <v>5</v>
      </c>
      <c r="W31" s="25">
        <v>5</v>
      </c>
      <c r="X31" s="25">
        <v>5</v>
      </c>
      <c r="Y31" s="25">
        <v>5</v>
      </c>
      <c r="Z31" s="25">
        <v>5</v>
      </c>
      <c r="AA31" s="25">
        <v>5</v>
      </c>
      <c r="AB31" s="25">
        <v>5</v>
      </c>
      <c r="AC31" s="25">
        <v>5</v>
      </c>
      <c r="AD31" s="25">
        <v>5</v>
      </c>
      <c r="AE31" s="25">
        <v>5</v>
      </c>
      <c r="AF31" s="25">
        <v>5</v>
      </c>
    </row>
    <row r="32" spans="1:32" x14ac:dyDescent="0.3">
      <c r="A32" s="25">
        <v>2</v>
      </c>
      <c r="B32" s="25">
        <v>2</v>
      </c>
      <c r="C32" s="25">
        <v>8010</v>
      </c>
      <c r="D32" s="25">
        <v>1</v>
      </c>
      <c r="E32" s="25">
        <v>23</v>
      </c>
      <c r="F32" s="25">
        <v>56</v>
      </c>
      <c r="G32" s="25">
        <v>52</v>
      </c>
      <c r="H32" s="25">
        <v>92.86</v>
      </c>
      <c r="I32" s="25">
        <v>84.08</v>
      </c>
      <c r="J32" s="25">
        <v>3</v>
      </c>
      <c r="K32" s="25">
        <v>1</v>
      </c>
      <c r="L32" s="25">
        <v>201621885</v>
      </c>
      <c r="M32" s="25" t="s">
        <v>424</v>
      </c>
      <c r="N32" s="25">
        <v>5</v>
      </c>
      <c r="O32" s="25">
        <v>5</v>
      </c>
      <c r="P32" s="25">
        <v>5</v>
      </c>
      <c r="Q32" s="25">
        <v>5</v>
      </c>
      <c r="R32" s="25">
        <v>5</v>
      </c>
      <c r="S32" s="25">
        <v>5</v>
      </c>
      <c r="T32" s="25">
        <v>5</v>
      </c>
      <c r="U32" s="25">
        <v>5</v>
      </c>
      <c r="V32" s="25">
        <v>5</v>
      </c>
      <c r="W32" s="25">
        <v>5</v>
      </c>
      <c r="X32" s="25">
        <v>5</v>
      </c>
      <c r="Y32" s="25">
        <v>5</v>
      </c>
      <c r="Z32" s="25">
        <v>5</v>
      </c>
      <c r="AA32" s="25">
        <v>5</v>
      </c>
      <c r="AB32" s="25">
        <v>5</v>
      </c>
      <c r="AC32" s="25">
        <v>5</v>
      </c>
      <c r="AD32" s="25">
        <v>5</v>
      </c>
      <c r="AE32" s="25">
        <v>5</v>
      </c>
      <c r="AF32" s="25">
        <v>5</v>
      </c>
    </row>
    <row r="33" spans="1:32" x14ac:dyDescent="0.3">
      <c r="A33" s="25">
        <v>2</v>
      </c>
      <c r="B33" s="25">
        <v>2</v>
      </c>
      <c r="C33" s="25">
        <v>8787</v>
      </c>
      <c r="D33" s="25">
        <v>1</v>
      </c>
      <c r="E33" s="25">
        <v>11</v>
      </c>
      <c r="F33" s="25">
        <v>48</v>
      </c>
      <c r="G33" s="25">
        <v>43</v>
      </c>
      <c r="H33" s="25">
        <v>89.58</v>
      </c>
      <c r="I33" s="25">
        <v>86.3</v>
      </c>
      <c r="J33" s="25">
        <v>1</v>
      </c>
      <c r="K33" s="25">
        <v>1</v>
      </c>
      <c r="L33" s="25">
        <v>201820598</v>
      </c>
      <c r="M33" s="25" t="s">
        <v>424</v>
      </c>
      <c r="N33" s="25">
        <v>4.6111111111111107</v>
      </c>
      <c r="O33" s="25">
        <v>4</v>
      </c>
      <c r="P33" s="25">
        <v>4</v>
      </c>
      <c r="Q33" s="25">
        <v>4</v>
      </c>
      <c r="R33" s="25">
        <v>4</v>
      </c>
      <c r="S33" s="25">
        <v>4</v>
      </c>
      <c r="T33" s="25">
        <v>5</v>
      </c>
      <c r="U33" s="25">
        <v>5</v>
      </c>
      <c r="V33" s="25">
        <v>5</v>
      </c>
      <c r="W33" s="25">
        <v>4</v>
      </c>
      <c r="X33" s="25">
        <v>4</v>
      </c>
      <c r="Y33" s="25">
        <v>5</v>
      </c>
      <c r="Z33" s="25">
        <v>5</v>
      </c>
      <c r="AA33" s="25">
        <v>5</v>
      </c>
      <c r="AB33" s="25">
        <v>5</v>
      </c>
      <c r="AC33" s="25">
        <v>5</v>
      </c>
      <c r="AD33" s="25">
        <v>5</v>
      </c>
      <c r="AE33" s="25">
        <v>5</v>
      </c>
      <c r="AF33" s="25">
        <v>5</v>
      </c>
    </row>
    <row r="34" spans="1:32" x14ac:dyDescent="0.3">
      <c r="A34" s="25">
        <v>2</v>
      </c>
      <c r="B34" s="25">
        <v>2</v>
      </c>
      <c r="C34" s="25">
        <v>7050</v>
      </c>
      <c r="D34" s="25">
        <v>1</v>
      </c>
      <c r="E34" s="25">
        <v>21</v>
      </c>
      <c r="F34" s="25">
        <v>19</v>
      </c>
      <c r="G34" s="25">
        <v>18</v>
      </c>
      <c r="H34" s="25">
        <v>94.74</v>
      </c>
      <c r="I34" s="25">
        <v>95.38</v>
      </c>
      <c r="J34" s="25">
        <v>4</v>
      </c>
      <c r="K34" s="25">
        <v>2</v>
      </c>
      <c r="L34" s="25">
        <v>201521142</v>
      </c>
      <c r="M34" s="25" t="s">
        <v>430</v>
      </c>
      <c r="N34" s="25">
        <v>5</v>
      </c>
      <c r="O34" s="25">
        <v>5</v>
      </c>
      <c r="P34" s="25">
        <v>5</v>
      </c>
      <c r="Q34" s="25">
        <v>5</v>
      </c>
      <c r="R34" s="25">
        <v>5</v>
      </c>
      <c r="S34" s="25">
        <v>5</v>
      </c>
      <c r="T34" s="25">
        <v>5</v>
      </c>
      <c r="U34" s="25">
        <v>5</v>
      </c>
      <c r="V34" s="25">
        <v>5</v>
      </c>
      <c r="W34" s="25">
        <v>5</v>
      </c>
      <c r="X34" s="25">
        <v>5</v>
      </c>
      <c r="Y34" s="25">
        <v>5</v>
      </c>
      <c r="Z34" s="25">
        <v>5</v>
      </c>
      <c r="AA34" s="25">
        <v>5</v>
      </c>
      <c r="AB34" s="25">
        <v>5</v>
      </c>
      <c r="AC34" s="25">
        <v>5</v>
      </c>
      <c r="AD34" s="25">
        <v>5</v>
      </c>
      <c r="AE34" s="25">
        <v>5</v>
      </c>
      <c r="AF34" s="25">
        <v>5</v>
      </c>
    </row>
    <row r="35" spans="1:32" x14ac:dyDescent="0.3">
      <c r="A35" s="25">
        <v>2</v>
      </c>
      <c r="B35" s="25">
        <v>2</v>
      </c>
      <c r="C35" s="25">
        <v>8918</v>
      </c>
      <c r="D35" s="25">
        <v>1</v>
      </c>
      <c r="E35" s="25">
        <v>3</v>
      </c>
      <c r="F35" s="25">
        <v>14</v>
      </c>
      <c r="G35" s="25">
        <v>12</v>
      </c>
      <c r="H35" s="25">
        <v>85.71</v>
      </c>
      <c r="I35" s="25">
        <v>74.62</v>
      </c>
      <c r="J35" s="25">
        <v>4</v>
      </c>
      <c r="K35" s="25">
        <v>2</v>
      </c>
      <c r="L35" s="25">
        <v>201420173</v>
      </c>
      <c r="M35" s="25" t="s">
        <v>423</v>
      </c>
      <c r="N35" s="25">
        <v>4.4444444444444446</v>
      </c>
      <c r="O35" s="25">
        <v>4</v>
      </c>
      <c r="P35" s="25">
        <v>4</v>
      </c>
      <c r="Q35" s="25">
        <v>5</v>
      </c>
      <c r="R35" s="25">
        <v>4</v>
      </c>
      <c r="S35" s="25">
        <v>5</v>
      </c>
      <c r="T35" s="25">
        <v>4</v>
      </c>
      <c r="U35" s="25">
        <v>5</v>
      </c>
      <c r="V35" s="25">
        <v>4</v>
      </c>
      <c r="W35" s="25">
        <v>5</v>
      </c>
      <c r="X35" s="25">
        <v>4</v>
      </c>
      <c r="Y35" s="25">
        <v>5</v>
      </c>
      <c r="Z35" s="25">
        <v>4</v>
      </c>
      <c r="AA35" s="25">
        <v>5</v>
      </c>
      <c r="AB35" s="25">
        <v>4</v>
      </c>
      <c r="AC35" s="25">
        <v>4</v>
      </c>
      <c r="AD35" s="25">
        <v>5</v>
      </c>
      <c r="AE35" s="25">
        <v>4</v>
      </c>
      <c r="AF35" s="25">
        <v>5</v>
      </c>
    </row>
    <row r="36" spans="1:32" x14ac:dyDescent="0.3">
      <c r="A36" s="25">
        <v>2</v>
      </c>
      <c r="B36" s="25">
        <v>2</v>
      </c>
      <c r="C36" s="25">
        <v>7478</v>
      </c>
      <c r="D36" s="25">
        <v>2</v>
      </c>
      <c r="E36" s="25">
        <v>6</v>
      </c>
      <c r="F36" s="25">
        <v>30</v>
      </c>
      <c r="G36" s="25">
        <v>25</v>
      </c>
      <c r="H36" s="25">
        <v>83.33</v>
      </c>
      <c r="I36" s="25">
        <v>87.82</v>
      </c>
      <c r="J36" s="25">
        <v>1</v>
      </c>
      <c r="K36" s="25">
        <v>2</v>
      </c>
      <c r="L36" s="25">
        <v>201820668</v>
      </c>
      <c r="M36" s="25" t="s">
        <v>422</v>
      </c>
      <c r="N36" s="25">
        <v>5</v>
      </c>
      <c r="O36" s="25">
        <v>5</v>
      </c>
      <c r="P36" s="25">
        <v>5</v>
      </c>
      <c r="Q36" s="25">
        <v>5</v>
      </c>
      <c r="R36" s="25">
        <v>5</v>
      </c>
      <c r="S36" s="25">
        <v>5</v>
      </c>
      <c r="T36" s="25">
        <v>5</v>
      </c>
      <c r="U36" s="25">
        <v>5</v>
      </c>
      <c r="V36" s="25">
        <v>5</v>
      </c>
      <c r="W36" s="25">
        <v>5</v>
      </c>
      <c r="X36" s="25">
        <v>5</v>
      </c>
      <c r="Y36" s="25">
        <v>5</v>
      </c>
      <c r="Z36" s="25">
        <v>5</v>
      </c>
      <c r="AA36" s="25">
        <v>5</v>
      </c>
      <c r="AB36" s="25">
        <v>5</v>
      </c>
      <c r="AC36" s="25">
        <v>5</v>
      </c>
      <c r="AD36" s="25">
        <v>5</v>
      </c>
      <c r="AE36" s="25">
        <v>5</v>
      </c>
      <c r="AF36" s="25">
        <v>5</v>
      </c>
    </row>
    <row r="37" spans="1:32" x14ac:dyDescent="0.3">
      <c r="A37" s="25">
        <v>2</v>
      </c>
      <c r="B37" s="25">
        <v>2</v>
      </c>
      <c r="C37" s="25">
        <v>8502</v>
      </c>
      <c r="D37" s="25">
        <v>1</v>
      </c>
      <c r="E37" s="25">
        <v>6</v>
      </c>
      <c r="F37" s="25">
        <v>39</v>
      </c>
      <c r="G37" s="25">
        <v>36</v>
      </c>
      <c r="H37" s="25">
        <v>92.31</v>
      </c>
      <c r="I37" s="25">
        <v>80.81</v>
      </c>
      <c r="J37" s="25">
        <v>3</v>
      </c>
      <c r="K37" s="25">
        <v>2</v>
      </c>
      <c r="L37" s="25">
        <v>201621137</v>
      </c>
      <c r="M37" s="25" t="s">
        <v>424</v>
      </c>
      <c r="N37" s="25">
        <v>4.1111111111111107</v>
      </c>
      <c r="O37" s="25">
        <v>4</v>
      </c>
      <c r="P37" s="25">
        <v>4</v>
      </c>
      <c r="Q37" s="25">
        <v>3</v>
      </c>
      <c r="R37" s="25">
        <v>3</v>
      </c>
      <c r="S37" s="25">
        <v>4</v>
      </c>
      <c r="T37" s="25">
        <v>4</v>
      </c>
      <c r="U37" s="25">
        <v>4</v>
      </c>
      <c r="V37" s="25">
        <v>5</v>
      </c>
      <c r="W37" s="25">
        <v>4</v>
      </c>
      <c r="X37" s="25">
        <v>4</v>
      </c>
      <c r="Y37" s="25">
        <v>4</v>
      </c>
      <c r="Z37" s="25">
        <v>5</v>
      </c>
      <c r="AA37" s="25">
        <v>5</v>
      </c>
      <c r="AB37" s="25">
        <v>5</v>
      </c>
      <c r="AC37" s="25">
        <v>5</v>
      </c>
      <c r="AD37" s="25">
        <v>3</v>
      </c>
      <c r="AE37" s="25">
        <v>4</v>
      </c>
      <c r="AF37" s="25">
        <v>4</v>
      </c>
    </row>
    <row r="38" spans="1:32" x14ac:dyDescent="0.3">
      <c r="A38" s="25">
        <v>2</v>
      </c>
      <c r="B38" s="25">
        <v>2</v>
      </c>
      <c r="C38" s="25">
        <v>8086</v>
      </c>
      <c r="D38" s="25">
        <v>1</v>
      </c>
      <c r="E38" s="25">
        <v>12</v>
      </c>
      <c r="F38" s="25">
        <v>19</v>
      </c>
      <c r="G38" s="25">
        <v>19</v>
      </c>
      <c r="H38" s="25">
        <v>100</v>
      </c>
      <c r="I38" s="25">
        <v>68.739999999999995</v>
      </c>
      <c r="J38" s="25">
        <v>4</v>
      </c>
      <c r="K38" s="25">
        <v>2</v>
      </c>
      <c r="L38" s="25">
        <v>201520266</v>
      </c>
      <c r="M38" s="25" t="s">
        <v>426</v>
      </c>
      <c r="N38" s="25">
        <v>4.7777777777777777</v>
      </c>
      <c r="O38" s="25">
        <v>5</v>
      </c>
      <c r="P38" s="25">
        <v>5</v>
      </c>
      <c r="Q38" s="25">
        <v>5</v>
      </c>
      <c r="R38" s="25">
        <v>4</v>
      </c>
      <c r="S38" s="25">
        <v>5</v>
      </c>
      <c r="T38" s="25">
        <v>5</v>
      </c>
      <c r="U38" s="25">
        <v>5</v>
      </c>
      <c r="V38" s="25">
        <v>5</v>
      </c>
      <c r="W38" s="25">
        <v>3</v>
      </c>
      <c r="X38" s="25">
        <v>5</v>
      </c>
      <c r="Y38" s="25">
        <v>5</v>
      </c>
      <c r="Z38" s="25">
        <v>5</v>
      </c>
      <c r="AA38" s="25">
        <v>5</v>
      </c>
      <c r="AB38" s="25">
        <v>4</v>
      </c>
      <c r="AC38" s="25">
        <v>5</v>
      </c>
      <c r="AD38" s="25">
        <v>5</v>
      </c>
      <c r="AE38" s="25">
        <v>5</v>
      </c>
      <c r="AF38" s="25">
        <v>5</v>
      </c>
    </row>
    <row r="39" spans="1:32" x14ac:dyDescent="0.3">
      <c r="A39" s="25">
        <v>2</v>
      </c>
      <c r="B39" s="25">
        <v>2</v>
      </c>
      <c r="C39" s="25">
        <v>8502</v>
      </c>
      <c r="D39" s="25">
        <v>1</v>
      </c>
      <c r="E39" s="25">
        <v>6</v>
      </c>
      <c r="F39" s="25">
        <v>39</v>
      </c>
      <c r="G39" s="25">
        <v>36</v>
      </c>
      <c r="H39" s="25">
        <v>92.31</v>
      </c>
      <c r="I39" s="25">
        <v>80.81</v>
      </c>
      <c r="J39" s="25">
        <v>3</v>
      </c>
      <c r="K39" s="25">
        <v>2</v>
      </c>
      <c r="L39" s="25">
        <v>201621142</v>
      </c>
      <c r="M39" s="25" t="s">
        <v>423</v>
      </c>
      <c r="N39" s="25">
        <v>3</v>
      </c>
      <c r="O39" s="25">
        <v>3</v>
      </c>
      <c r="P39" s="25">
        <v>3</v>
      </c>
      <c r="Q39" s="25">
        <v>3</v>
      </c>
      <c r="R39" s="25">
        <v>3</v>
      </c>
      <c r="S39" s="25">
        <v>3</v>
      </c>
      <c r="T39" s="25">
        <v>3</v>
      </c>
      <c r="U39" s="25">
        <v>3</v>
      </c>
      <c r="V39" s="25">
        <v>3</v>
      </c>
      <c r="W39" s="25">
        <v>3</v>
      </c>
      <c r="X39" s="25">
        <v>3</v>
      </c>
      <c r="Y39" s="25">
        <v>3</v>
      </c>
      <c r="Z39" s="25">
        <v>3</v>
      </c>
      <c r="AA39" s="25">
        <v>3</v>
      </c>
      <c r="AB39" s="25">
        <v>3</v>
      </c>
      <c r="AC39" s="25">
        <v>3</v>
      </c>
      <c r="AD39" s="25">
        <v>3</v>
      </c>
      <c r="AE39" s="25">
        <v>3</v>
      </c>
      <c r="AF39" s="25">
        <v>3</v>
      </c>
    </row>
    <row r="40" spans="1:32" x14ac:dyDescent="0.3">
      <c r="A40" s="25">
        <v>2</v>
      </c>
      <c r="B40" s="25">
        <v>2</v>
      </c>
      <c r="C40" s="25">
        <v>8481</v>
      </c>
      <c r="D40" s="25">
        <v>1</v>
      </c>
      <c r="E40" s="25">
        <v>13</v>
      </c>
      <c r="F40" s="25">
        <v>48</v>
      </c>
      <c r="G40" s="25">
        <v>45</v>
      </c>
      <c r="H40" s="25">
        <v>93.75</v>
      </c>
      <c r="I40" s="25">
        <v>76.75</v>
      </c>
      <c r="J40" s="25">
        <v>4</v>
      </c>
      <c r="K40" s="25">
        <v>2</v>
      </c>
      <c r="L40" s="25">
        <v>201521081</v>
      </c>
      <c r="M40" s="25" t="s">
        <v>422</v>
      </c>
      <c r="N40" s="25">
        <v>4.9444444444444446</v>
      </c>
      <c r="O40" s="25">
        <v>5</v>
      </c>
      <c r="P40" s="25">
        <v>5</v>
      </c>
      <c r="Q40" s="25">
        <v>5</v>
      </c>
      <c r="R40" s="25">
        <v>5</v>
      </c>
      <c r="S40" s="25">
        <v>5</v>
      </c>
      <c r="T40" s="25">
        <v>5</v>
      </c>
      <c r="U40" s="25">
        <v>5</v>
      </c>
      <c r="V40" s="25">
        <v>4</v>
      </c>
      <c r="W40" s="25">
        <v>5</v>
      </c>
      <c r="X40" s="25">
        <v>5</v>
      </c>
      <c r="Y40" s="25">
        <v>5</v>
      </c>
      <c r="Z40" s="25">
        <v>5</v>
      </c>
      <c r="AA40" s="25">
        <v>5</v>
      </c>
      <c r="AB40" s="25">
        <v>5</v>
      </c>
      <c r="AC40" s="25">
        <v>5</v>
      </c>
      <c r="AD40" s="25">
        <v>5</v>
      </c>
      <c r="AE40" s="25">
        <v>5</v>
      </c>
      <c r="AF40" s="25">
        <v>5</v>
      </c>
    </row>
    <row r="41" spans="1:32" x14ac:dyDescent="0.3">
      <c r="A41" s="25">
        <v>2</v>
      </c>
      <c r="B41" s="25">
        <v>2</v>
      </c>
      <c r="C41" s="25">
        <v>8499</v>
      </c>
      <c r="D41" s="25">
        <v>1</v>
      </c>
      <c r="E41" s="25">
        <v>6</v>
      </c>
      <c r="F41" s="25">
        <v>42</v>
      </c>
      <c r="G41" s="25">
        <v>38</v>
      </c>
      <c r="H41" s="25">
        <v>90.48</v>
      </c>
      <c r="I41" s="25">
        <v>83.77</v>
      </c>
      <c r="J41" s="25">
        <v>3</v>
      </c>
      <c r="K41" s="25">
        <v>2</v>
      </c>
      <c r="L41" s="25">
        <v>201621144</v>
      </c>
      <c r="M41" s="25" t="s">
        <v>423</v>
      </c>
      <c r="N41" s="25">
        <v>5</v>
      </c>
      <c r="O41" s="25">
        <v>5</v>
      </c>
      <c r="P41" s="25">
        <v>5</v>
      </c>
      <c r="Q41" s="25">
        <v>5</v>
      </c>
      <c r="R41" s="25">
        <v>5</v>
      </c>
      <c r="S41" s="25">
        <v>5</v>
      </c>
      <c r="T41" s="25">
        <v>5</v>
      </c>
      <c r="U41" s="25">
        <v>5</v>
      </c>
      <c r="V41" s="25">
        <v>5</v>
      </c>
      <c r="W41" s="25">
        <v>5</v>
      </c>
      <c r="X41" s="25">
        <v>5</v>
      </c>
      <c r="Y41" s="25">
        <v>5</v>
      </c>
      <c r="Z41" s="25">
        <v>5</v>
      </c>
      <c r="AA41" s="25">
        <v>5</v>
      </c>
      <c r="AB41" s="25">
        <v>5</v>
      </c>
      <c r="AC41" s="25">
        <v>5</v>
      </c>
      <c r="AD41" s="25">
        <v>5</v>
      </c>
      <c r="AE41" s="25">
        <v>5</v>
      </c>
      <c r="AF41" s="25">
        <v>5</v>
      </c>
    </row>
    <row r="42" spans="1:32" x14ac:dyDescent="0.3">
      <c r="A42" s="25">
        <v>2</v>
      </c>
      <c r="B42" s="25">
        <v>2</v>
      </c>
      <c r="C42" s="25">
        <v>8050</v>
      </c>
      <c r="D42" s="25">
        <v>1</v>
      </c>
      <c r="E42" s="25">
        <v>8</v>
      </c>
      <c r="F42" s="25">
        <v>40</v>
      </c>
      <c r="G42" s="25">
        <v>36</v>
      </c>
      <c r="H42" s="25">
        <v>90</v>
      </c>
      <c r="I42" s="25">
        <v>77.349999999999994</v>
      </c>
      <c r="J42" s="25">
        <v>2</v>
      </c>
      <c r="K42" s="25">
        <v>2</v>
      </c>
      <c r="L42" s="25">
        <v>201720158</v>
      </c>
      <c r="M42" s="25" t="s">
        <v>422</v>
      </c>
      <c r="N42" s="25">
        <v>3.6666666666666665</v>
      </c>
      <c r="O42" s="25">
        <v>4</v>
      </c>
      <c r="P42" s="25">
        <v>4</v>
      </c>
      <c r="Q42" s="25">
        <v>4</v>
      </c>
      <c r="R42" s="25">
        <v>4</v>
      </c>
      <c r="S42" s="25">
        <v>3</v>
      </c>
      <c r="T42" s="25">
        <v>4</v>
      </c>
      <c r="U42" s="25">
        <v>4</v>
      </c>
      <c r="V42" s="25">
        <v>3</v>
      </c>
      <c r="W42" s="25">
        <v>4</v>
      </c>
      <c r="X42" s="25">
        <v>4</v>
      </c>
      <c r="Y42" s="25">
        <v>4</v>
      </c>
      <c r="Z42" s="25">
        <v>4</v>
      </c>
      <c r="AA42" s="25">
        <v>4</v>
      </c>
      <c r="AB42" s="25">
        <v>3</v>
      </c>
      <c r="AC42" s="25">
        <v>3</v>
      </c>
      <c r="AD42" s="25">
        <v>3</v>
      </c>
      <c r="AE42" s="25">
        <v>3</v>
      </c>
      <c r="AF42" s="25">
        <v>4</v>
      </c>
    </row>
    <row r="43" spans="1:32" x14ac:dyDescent="0.3">
      <c r="A43" s="25">
        <v>2</v>
      </c>
      <c r="B43" s="25">
        <v>2</v>
      </c>
      <c r="C43" s="25">
        <v>8484</v>
      </c>
      <c r="D43" s="25">
        <v>1</v>
      </c>
      <c r="E43" s="25">
        <v>16</v>
      </c>
      <c r="F43" s="25">
        <v>25</v>
      </c>
      <c r="G43" s="25">
        <v>21</v>
      </c>
      <c r="H43" s="25">
        <v>84</v>
      </c>
      <c r="I43" s="25">
        <v>81.25</v>
      </c>
      <c r="J43" s="25">
        <v>2</v>
      </c>
      <c r="K43" s="25">
        <v>2</v>
      </c>
      <c r="L43" s="25">
        <v>201720959</v>
      </c>
      <c r="M43" s="25" t="s">
        <v>423</v>
      </c>
      <c r="N43" s="25">
        <v>3.6111111111111112</v>
      </c>
      <c r="O43" s="25">
        <v>4</v>
      </c>
      <c r="P43" s="25">
        <v>3</v>
      </c>
      <c r="Q43" s="25">
        <v>4</v>
      </c>
      <c r="R43" s="25">
        <v>4</v>
      </c>
      <c r="S43" s="25">
        <v>3</v>
      </c>
      <c r="T43" s="25">
        <v>4</v>
      </c>
      <c r="U43" s="25">
        <v>4</v>
      </c>
      <c r="V43" s="25">
        <v>4</v>
      </c>
      <c r="W43" s="25">
        <v>3</v>
      </c>
      <c r="X43" s="25">
        <v>3</v>
      </c>
      <c r="Y43" s="25">
        <v>4</v>
      </c>
      <c r="Z43" s="25">
        <v>5</v>
      </c>
      <c r="AA43" s="25">
        <v>3</v>
      </c>
      <c r="AB43" s="25">
        <v>3</v>
      </c>
      <c r="AC43" s="25">
        <v>3</v>
      </c>
      <c r="AD43" s="25">
        <v>4</v>
      </c>
      <c r="AE43" s="25">
        <v>4</v>
      </c>
      <c r="AF43" s="25">
        <v>3</v>
      </c>
    </row>
    <row r="44" spans="1:32" x14ac:dyDescent="0.3">
      <c r="A44" s="25">
        <v>2</v>
      </c>
      <c r="B44" s="25">
        <v>2</v>
      </c>
      <c r="C44" s="25">
        <v>8090</v>
      </c>
      <c r="D44" s="25">
        <v>1</v>
      </c>
      <c r="E44" s="25">
        <v>6</v>
      </c>
      <c r="F44" s="25">
        <v>30</v>
      </c>
      <c r="G44" s="25">
        <v>26</v>
      </c>
      <c r="H44" s="25">
        <v>86.67</v>
      </c>
      <c r="I44" s="25">
        <v>75.98</v>
      </c>
      <c r="J44" s="25">
        <v>4</v>
      </c>
      <c r="K44" s="25">
        <v>2</v>
      </c>
      <c r="L44" s="25">
        <v>201420608</v>
      </c>
      <c r="M44" s="25" t="s">
        <v>422</v>
      </c>
      <c r="N44" s="25">
        <v>3.7777777777777777</v>
      </c>
      <c r="O44" s="25">
        <v>5</v>
      </c>
      <c r="P44" s="25">
        <v>5</v>
      </c>
      <c r="Q44" s="25">
        <v>5</v>
      </c>
      <c r="R44" s="25">
        <v>3</v>
      </c>
      <c r="S44" s="25">
        <v>1</v>
      </c>
      <c r="T44" s="25">
        <v>2</v>
      </c>
      <c r="U44" s="25">
        <v>3</v>
      </c>
      <c r="V44" s="25">
        <v>4</v>
      </c>
      <c r="W44" s="25">
        <v>4</v>
      </c>
      <c r="X44" s="25">
        <v>4</v>
      </c>
      <c r="Y44" s="25">
        <v>4</v>
      </c>
      <c r="Z44" s="25">
        <v>4</v>
      </c>
      <c r="AA44" s="25">
        <v>4</v>
      </c>
      <c r="AB44" s="25">
        <v>4</v>
      </c>
      <c r="AC44" s="25">
        <v>4</v>
      </c>
      <c r="AD44" s="25">
        <v>4</v>
      </c>
      <c r="AE44" s="25">
        <v>4</v>
      </c>
      <c r="AF44" s="25">
        <v>4</v>
      </c>
    </row>
    <row r="45" spans="1:32" x14ac:dyDescent="0.3">
      <c r="A45" s="25">
        <v>2</v>
      </c>
      <c r="B45" s="25">
        <v>2</v>
      </c>
      <c r="C45" s="25">
        <v>8063</v>
      </c>
      <c r="D45" s="25">
        <v>1</v>
      </c>
      <c r="E45" s="25">
        <v>8</v>
      </c>
      <c r="F45" s="25">
        <v>17</v>
      </c>
      <c r="G45" s="25">
        <v>14</v>
      </c>
      <c r="H45" s="25">
        <v>82.35</v>
      </c>
      <c r="I45" s="25">
        <v>92.64</v>
      </c>
      <c r="J45" s="25">
        <v>4</v>
      </c>
      <c r="K45" s="25">
        <v>2</v>
      </c>
      <c r="L45" s="25">
        <v>201420143</v>
      </c>
      <c r="M45" s="25" t="s">
        <v>422</v>
      </c>
      <c r="N45" s="25">
        <v>4.8888888888888893</v>
      </c>
      <c r="O45" s="25">
        <v>5</v>
      </c>
      <c r="P45" s="25">
        <v>5</v>
      </c>
      <c r="Q45" s="25">
        <v>5</v>
      </c>
      <c r="R45" s="25">
        <v>5</v>
      </c>
      <c r="S45" s="25">
        <v>5</v>
      </c>
      <c r="T45" s="25">
        <v>5</v>
      </c>
      <c r="U45" s="25">
        <v>5</v>
      </c>
      <c r="V45" s="25">
        <v>5</v>
      </c>
      <c r="W45" s="25">
        <v>5</v>
      </c>
      <c r="X45" s="25">
        <v>4</v>
      </c>
      <c r="Y45" s="25">
        <v>5</v>
      </c>
      <c r="Z45" s="25">
        <v>5</v>
      </c>
      <c r="AA45" s="25">
        <v>5</v>
      </c>
      <c r="AB45" s="25">
        <v>4</v>
      </c>
      <c r="AC45" s="25">
        <v>5</v>
      </c>
      <c r="AD45" s="25">
        <v>5</v>
      </c>
      <c r="AE45" s="25">
        <v>5</v>
      </c>
      <c r="AF45" s="25">
        <v>5</v>
      </c>
    </row>
    <row r="46" spans="1:32" x14ac:dyDescent="0.3">
      <c r="A46" s="25">
        <v>2</v>
      </c>
      <c r="B46" s="25">
        <v>2</v>
      </c>
      <c r="C46" s="25">
        <v>7248</v>
      </c>
      <c r="D46" s="25">
        <v>2</v>
      </c>
      <c r="E46" s="25">
        <v>6</v>
      </c>
      <c r="F46" s="25">
        <v>49</v>
      </c>
      <c r="G46" s="25">
        <v>31</v>
      </c>
      <c r="H46" s="25">
        <v>63.27</v>
      </c>
      <c r="I46" s="25">
        <v>95.33</v>
      </c>
      <c r="J46" s="25">
        <v>3</v>
      </c>
      <c r="K46" s="25">
        <v>2</v>
      </c>
      <c r="L46" s="25">
        <v>201624013</v>
      </c>
      <c r="M46" s="25" t="s">
        <v>423</v>
      </c>
      <c r="N46" s="25">
        <v>4.333333333333333</v>
      </c>
      <c r="O46" s="25">
        <v>5</v>
      </c>
      <c r="P46" s="25">
        <v>5</v>
      </c>
      <c r="Q46" s="25">
        <v>4</v>
      </c>
      <c r="R46" s="25">
        <v>5</v>
      </c>
      <c r="S46" s="25">
        <v>4</v>
      </c>
      <c r="T46" s="25">
        <v>4</v>
      </c>
      <c r="U46" s="25">
        <v>4</v>
      </c>
      <c r="V46" s="25">
        <v>4</v>
      </c>
      <c r="W46" s="25">
        <v>4</v>
      </c>
      <c r="X46" s="25">
        <v>5</v>
      </c>
      <c r="Y46" s="25">
        <v>4</v>
      </c>
      <c r="Z46" s="25">
        <v>4</v>
      </c>
      <c r="AA46" s="25">
        <v>5</v>
      </c>
      <c r="AB46" s="25">
        <v>4</v>
      </c>
      <c r="AC46" s="25">
        <v>4</v>
      </c>
      <c r="AD46" s="25">
        <v>4</v>
      </c>
      <c r="AE46" s="25">
        <v>5</v>
      </c>
      <c r="AF46" s="25">
        <v>4</v>
      </c>
    </row>
    <row r="47" spans="1:32" x14ac:dyDescent="0.3">
      <c r="A47" s="25">
        <v>2</v>
      </c>
      <c r="B47" s="25">
        <v>2</v>
      </c>
      <c r="C47" s="25">
        <v>8493</v>
      </c>
      <c r="D47" s="25">
        <v>1</v>
      </c>
      <c r="E47" s="25">
        <v>18</v>
      </c>
      <c r="F47" s="25">
        <v>24</v>
      </c>
      <c r="G47" s="25">
        <v>21</v>
      </c>
      <c r="H47" s="25">
        <v>87.5</v>
      </c>
      <c r="I47" s="25">
        <v>91.43</v>
      </c>
      <c r="J47" s="25">
        <v>2</v>
      </c>
      <c r="K47" s="25">
        <v>1</v>
      </c>
      <c r="L47" s="25">
        <v>201720973</v>
      </c>
      <c r="M47" s="25" t="s">
        <v>424</v>
      </c>
      <c r="N47" s="25">
        <v>4</v>
      </c>
      <c r="O47" s="25">
        <v>4</v>
      </c>
      <c r="P47" s="25">
        <v>4</v>
      </c>
      <c r="Q47" s="25">
        <v>4</v>
      </c>
      <c r="R47" s="25">
        <v>4</v>
      </c>
      <c r="S47" s="25">
        <v>4</v>
      </c>
      <c r="T47" s="25">
        <v>4</v>
      </c>
      <c r="U47" s="25">
        <v>4</v>
      </c>
      <c r="V47" s="25">
        <v>4</v>
      </c>
      <c r="W47" s="25">
        <v>4</v>
      </c>
      <c r="X47" s="25">
        <v>4</v>
      </c>
      <c r="Y47" s="25">
        <v>4</v>
      </c>
      <c r="Z47" s="25">
        <v>4</v>
      </c>
      <c r="AA47" s="25">
        <v>4</v>
      </c>
      <c r="AB47" s="25">
        <v>4</v>
      </c>
      <c r="AC47" s="25">
        <v>4</v>
      </c>
      <c r="AD47" s="25">
        <v>4</v>
      </c>
      <c r="AE47" s="25">
        <v>4</v>
      </c>
      <c r="AF47" s="25">
        <v>4</v>
      </c>
    </row>
    <row r="48" spans="1:32" x14ac:dyDescent="0.3">
      <c r="A48" s="25">
        <v>2</v>
      </c>
      <c r="B48" s="25">
        <v>2</v>
      </c>
      <c r="C48" s="25">
        <v>8499</v>
      </c>
      <c r="D48" s="25">
        <v>1</v>
      </c>
      <c r="E48" s="25">
        <v>6</v>
      </c>
      <c r="F48" s="25">
        <v>42</v>
      </c>
      <c r="G48" s="25">
        <v>38</v>
      </c>
      <c r="H48" s="25">
        <v>90.48</v>
      </c>
      <c r="I48" s="25">
        <v>83.77</v>
      </c>
      <c r="J48" s="25">
        <v>3</v>
      </c>
      <c r="K48" s="25">
        <v>2</v>
      </c>
      <c r="L48" s="25">
        <v>201621133</v>
      </c>
      <c r="M48" s="25" t="s">
        <v>426</v>
      </c>
      <c r="N48" s="25">
        <v>4.3888888888888893</v>
      </c>
      <c r="O48" s="25">
        <v>5</v>
      </c>
      <c r="P48" s="25">
        <v>5</v>
      </c>
      <c r="Q48" s="25">
        <v>4</v>
      </c>
      <c r="R48" s="25">
        <v>4</v>
      </c>
      <c r="S48" s="25">
        <v>4</v>
      </c>
      <c r="T48" s="25">
        <v>4</v>
      </c>
      <c r="U48" s="25">
        <v>4</v>
      </c>
      <c r="V48" s="25">
        <v>5</v>
      </c>
      <c r="W48" s="25">
        <v>5</v>
      </c>
      <c r="X48" s="25">
        <v>5</v>
      </c>
      <c r="Y48" s="25">
        <v>4</v>
      </c>
      <c r="Z48" s="25">
        <v>5</v>
      </c>
      <c r="AA48" s="25">
        <v>4</v>
      </c>
      <c r="AB48" s="25">
        <v>5</v>
      </c>
      <c r="AC48" s="25">
        <v>5</v>
      </c>
      <c r="AD48" s="25">
        <v>3</v>
      </c>
      <c r="AE48" s="25">
        <v>4</v>
      </c>
      <c r="AF48" s="25">
        <v>4</v>
      </c>
    </row>
    <row r="49" spans="1:32" x14ac:dyDescent="0.3">
      <c r="A49" s="25">
        <v>2</v>
      </c>
      <c r="B49" s="25">
        <v>2</v>
      </c>
      <c r="C49" s="25">
        <v>8787</v>
      </c>
      <c r="D49" s="25">
        <v>1</v>
      </c>
      <c r="E49" s="25">
        <v>11</v>
      </c>
      <c r="F49" s="25">
        <v>48</v>
      </c>
      <c r="G49" s="25">
        <v>43</v>
      </c>
      <c r="H49" s="25">
        <v>89.58</v>
      </c>
      <c r="I49" s="25">
        <v>86.3</v>
      </c>
      <c r="J49" s="25">
        <v>1</v>
      </c>
      <c r="K49" s="25">
        <v>1</v>
      </c>
      <c r="L49" s="25">
        <v>201820591</v>
      </c>
      <c r="M49" s="25" t="s">
        <v>423</v>
      </c>
      <c r="N49" s="25">
        <v>4.166666666666667</v>
      </c>
      <c r="O49" s="25">
        <v>5</v>
      </c>
      <c r="P49" s="25">
        <v>4</v>
      </c>
      <c r="Q49" s="25">
        <v>4</v>
      </c>
      <c r="R49" s="25">
        <v>4</v>
      </c>
      <c r="S49" s="25">
        <v>3</v>
      </c>
      <c r="T49" s="25">
        <v>4</v>
      </c>
      <c r="U49" s="25">
        <v>5</v>
      </c>
      <c r="V49" s="25">
        <v>5</v>
      </c>
      <c r="W49" s="25">
        <v>4</v>
      </c>
      <c r="X49" s="25">
        <v>4</v>
      </c>
      <c r="Y49" s="25">
        <v>3</v>
      </c>
      <c r="Z49" s="25">
        <v>5</v>
      </c>
      <c r="AA49" s="25">
        <v>5</v>
      </c>
      <c r="AB49" s="25">
        <v>5</v>
      </c>
      <c r="AC49" s="25">
        <v>4</v>
      </c>
      <c r="AD49" s="25">
        <v>3</v>
      </c>
      <c r="AE49" s="25">
        <v>4</v>
      </c>
      <c r="AF49" s="25">
        <v>4</v>
      </c>
    </row>
    <row r="50" spans="1:32" x14ac:dyDescent="0.3">
      <c r="A50" s="25">
        <v>2</v>
      </c>
      <c r="B50" s="25">
        <v>2</v>
      </c>
      <c r="C50" s="25">
        <v>8917</v>
      </c>
      <c r="D50" s="25">
        <v>1</v>
      </c>
      <c r="E50" s="25">
        <v>16</v>
      </c>
      <c r="F50" s="25">
        <v>18</v>
      </c>
      <c r="G50" s="25">
        <v>17</v>
      </c>
      <c r="H50" s="25">
        <v>94.44</v>
      </c>
      <c r="I50" s="25">
        <v>91.76</v>
      </c>
      <c r="J50" s="25">
        <v>3</v>
      </c>
      <c r="K50" s="25">
        <v>1</v>
      </c>
      <c r="L50" s="25">
        <v>201340196</v>
      </c>
      <c r="M50" s="25" t="s">
        <v>423</v>
      </c>
      <c r="N50" s="25">
        <v>5</v>
      </c>
      <c r="O50" s="25">
        <v>5</v>
      </c>
      <c r="P50" s="25">
        <v>5</v>
      </c>
      <c r="Q50" s="25">
        <v>5</v>
      </c>
      <c r="R50" s="25">
        <v>5</v>
      </c>
      <c r="S50" s="25">
        <v>5</v>
      </c>
      <c r="T50" s="25">
        <v>5</v>
      </c>
      <c r="U50" s="25">
        <v>5</v>
      </c>
      <c r="V50" s="25">
        <v>5</v>
      </c>
      <c r="W50" s="25">
        <v>5</v>
      </c>
      <c r="X50" s="25">
        <v>5</v>
      </c>
      <c r="Y50" s="25">
        <v>5</v>
      </c>
      <c r="Z50" s="25">
        <v>5</v>
      </c>
      <c r="AA50" s="25">
        <v>5</v>
      </c>
      <c r="AB50" s="25">
        <v>5</v>
      </c>
      <c r="AC50" s="25">
        <v>5</v>
      </c>
      <c r="AD50" s="25">
        <v>5</v>
      </c>
      <c r="AE50" s="25">
        <v>5</v>
      </c>
      <c r="AF50" s="25">
        <v>5</v>
      </c>
    </row>
    <row r="51" spans="1:32" x14ac:dyDescent="0.3">
      <c r="A51" s="25">
        <v>2</v>
      </c>
      <c r="B51" s="25">
        <v>2</v>
      </c>
      <c r="C51" s="25">
        <v>8091</v>
      </c>
      <c r="D51" s="25">
        <v>1</v>
      </c>
      <c r="E51" s="25">
        <v>6</v>
      </c>
      <c r="F51" s="25">
        <v>28</v>
      </c>
      <c r="G51" s="25">
        <v>25</v>
      </c>
      <c r="H51" s="25">
        <v>89.29</v>
      </c>
      <c r="I51" s="25">
        <v>75.45</v>
      </c>
      <c r="J51" s="25">
        <v>3</v>
      </c>
      <c r="K51" s="25">
        <v>1</v>
      </c>
      <c r="L51" s="25">
        <v>201621914</v>
      </c>
      <c r="M51" s="25" t="s">
        <v>423</v>
      </c>
      <c r="N51" s="25">
        <v>4.166666666666667</v>
      </c>
      <c r="O51" s="25">
        <v>4</v>
      </c>
      <c r="P51" s="25">
        <v>4</v>
      </c>
      <c r="Q51" s="25">
        <v>4</v>
      </c>
      <c r="R51" s="25">
        <v>4</v>
      </c>
      <c r="S51" s="25">
        <v>4</v>
      </c>
      <c r="T51" s="25">
        <v>4</v>
      </c>
      <c r="U51" s="25">
        <v>4</v>
      </c>
      <c r="V51" s="25">
        <v>5</v>
      </c>
      <c r="W51" s="25">
        <v>5</v>
      </c>
      <c r="X51" s="25">
        <v>4</v>
      </c>
      <c r="Y51" s="25">
        <v>4</v>
      </c>
      <c r="Z51" s="25">
        <v>4</v>
      </c>
      <c r="AA51" s="25">
        <v>5</v>
      </c>
      <c r="AB51" s="25">
        <v>4</v>
      </c>
      <c r="AC51" s="25">
        <v>3</v>
      </c>
      <c r="AD51" s="25">
        <v>5</v>
      </c>
      <c r="AE51" s="25">
        <v>4</v>
      </c>
      <c r="AF51" s="25">
        <v>4</v>
      </c>
    </row>
    <row r="52" spans="1:32" x14ac:dyDescent="0.3">
      <c r="A52" s="25">
        <v>2</v>
      </c>
      <c r="B52" s="25">
        <v>2</v>
      </c>
      <c r="C52" s="25">
        <v>8268</v>
      </c>
      <c r="D52" s="25">
        <v>1</v>
      </c>
      <c r="E52" s="25">
        <v>18</v>
      </c>
      <c r="F52" s="25">
        <v>24</v>
      </c>
      <c r="G52" s="25">
        <v>21</v>
      </c>
      <c r="H52" s="25">
        <v>87.5</v>
      </c>
      <c r="I52" s="25">
        <v>86.01</v>
      </c>
      <c r="J52" s="25">
        <v>3</v>
      </c>
      <c r="K52" s="25">
        <v>2</v>
      </c>
      <c r="L52" s="25">
        <v>201521130</v>
      </c>
      <c r="M52" s="25" t="s">
        <v>424</v>
      </c>
      <c r="N52" s="25">
        <v>5</v>
      </c>
      <c r="O52" s="25">
        <v>5</v>
      </c>
      <c r="P52" s="25">
        <v>5</v>
      </c>
      <c r="Q52" s="25">
        <v>5</v>
      </c>
      <c r="R52" s="25">
        <v>5</v>
      </c>
      <c r="S52" s="25">
        <v>5</v>
      </c>
      <c r="T52" s="25">
        <v>5</v>
      </c>
      <c r="U52" s="25">
        <v>5</v>
      </c>
      <c r="V52" s="25">
        <v>5</v>
      </c>
      <c r="W52" s="25">
        <v>5</v>
      </c>
      <c r="X52" s="25">
        <v>5</v>
      </c>
      <c r="Y52" s="25">
        <v>5</v>
      </c>
      <c r="Z52" s="25">
        <v>5</v>
      </c>
      <c r="AA52" s="25">
        <v>5</v>
      </c>
      <c r="AB52" s="25">
        <v>5</v>
      </c>
      <c r="AC52" s="25">
        <v>5</v>
      </c>
      <c r="AD52" s="25">
        <v>5</v>
      </c>
      <c r="AE52" s="25">
        <v>5</v>
      </c>
      <c r="AF52" s="25">
        <v>5</v>
      </c>
    </row>
    <row r="53" spans="1:32" x14ac:dyDescent="0.3">
      <c r="A53" s="25">
        <v>2</v>
      </c>
      <c r="B53" s="25">
        <v>2</v>
      </c>
      <c r="C53" s="25">
        <v>7480</v>
      </c>
      <c r="D53" s="25">
        <v>2</v>
      </c>
      <c r="E53" s="25">
        <v>15</v>
      </c>
      <c r="F53" s="25">
        <v>30</v>
      </c>
      <c r="G53" s="25">
        <v>26</v>
      </c>
      <c r="H53" s="25">
        <v>86.67</v>
      </c>
      <c r="I53" s="25">
        <v>87.4</v>
      </c>
      <c r="J53" s="25">
        <v>1</v>
      </c>
      <c r="K53" s="25">
        <v>1</v>
      </c>
      <c r="L53" s="25">
        <v>201820791</v>
      </c>
      <c r="M53" s="25" t="s">
        <v>424</v>
      </c>
      <c r="N53" s="25">
        <v>4</v>
      </c>
      <c r="O53" s="25">
        <v>4</v>
      </c>
      <c r="P53" s="25">
        <v>4</v>
      </c>
      <c r="Q53" s="25">
        <v>4</v>
      </c>
      <c r="R53" s="25">
        <v>5</v>
      </c>
      <c r="S53" s="25">
        <v>4</v>
      </c>
      <c r="T53" s="25">
        <v>5</v>
      </c>
      <c r="U53" s="25">
        <v>4</v>
      </c>
      <c r="V53" s="25">
        <v>4</v>
      </c>
      <c r="W53" s="25">
        <v>3</v>
      </c>
      <c r="X53" s="25">
        <v>4</v>
      </c>
      <c r="Y53" s="25">
        <v>4</v>
      </c>
      <c r="Z53" s="25">
        <v>3</v>
      </c>
      <c r="AA53" s="25">
        <v>5</v>
      </c>
      <c r="AB53" s="25">
        <v>4</v>
      </c>
      <c r="AC53" s="25">
        <v>4</v>
      </c>
      <c r="AD53" s="25">
        <v>4</v>
      </c>
      <c r="AE53" s="25">
        <v>3</v>
      </c>
      <c r="AF53" s="25">
        <v>4</v>
      </c>
    </row>
    <row r="54" spans="1:32" x14ac:dyDescent="0.3">
      <c r="A54" s="25">
        <v>2</v>
      </c>
      <c r="B54" s="25">
        <v>2</v>
      </c>
      <c r="C54" s="25">
        <v>8484</v>
      </c>
      <c r="D54" s="25">
        <v>1</v>
      </c>
      <c r="E54" s="25">
        <v>16</v>
      </c>
      <c r="F54" s="25">
        <v>25</v>
      </c>
      <c r="G54" s="25">
        <v>21</v>
      </c>
      <c r="H54" s="25">
        <v>84</v>
      </c>
      <c r="I54" s="25">
        <v>81.25</v>
      </c>
      <c r="J54" s="25">
        <v>2</v>
      </c>
      <c r="K54" s="25">
        <v>2</v>
      </c>
      <c r="L54" s="25">
        <v>201720960</v>
      </c>
      <c r="M54" s="25" t="s">
        <v>424</v>
      </c>
      <c r="N54" s="25">
        <v>5</v>
      </c>
      <c r="O54" s="25">
        <v>5</v>
      </c>
      <c r="P54" s="25">
        <v>5</v>
      </c>
      <c r="Q54" s="25">
        <v>5</v>
      </c>
      <c r="R54" s="25">
        <v>5</v>
      </c>
      <c r="S54" s="25">
        <v>5</v>
      </c>
      <c r="T54" s="25">
        <v>5</v>
      </c>
      <c r="U54" s="25">
        <v>5</v>
      </c>
      <c r="V54" s="25">
        <v>5</v>
      </c>
      <c r="W54" s="25">
        <v>5</v>
      </c>
      <c r="X54" s="25">
        <v>5</v>
      </c>
      <c r="Y54" s="25">
        <v>5</v>
      </c>
      <c r="Z54" s="25">
        <v>5</v>
      </c>
      <c r="AA54" s="25">
        <v>5</v>
      </c>
      <c r="AB54" s="25">
        <v>5</v>
      </c>
      <c r="AC54" s="25">
        <v>5</v>
      </c>
      <c r="AD54" s="25">
        <v>5</v>
      </c>
      <c r="AE54" s="25">
        <v>5</v>
      </c>
      <c r="AF54" s="25">
        <v>5</v>
      </c>
    </row>
    <row r="55" spans="1:32" x14ac:dyDescent="0.3">
      <c r="A55" s="25">
        <v>2</v>
      </c>
      <c r="B55" s="25">
        <v>2</v>
      </c>
      <c r="C55" s="25">
        <v>8501</v>
      </c>
      <c r="D55" s="25">
        <v>1</v>
      </c>
      <c r="E55" s="25">
        <v>6</v>
      </c>
      <c r="F55" s="25">
        <v>41</v>
      </c>
      <c r="G55" s="25">
        <v>37</v>
      </c>
      <c r="H55" s="25">
        <v>90.24</v>
      </c>
      <c r="I55" s="25">
        <v>90.02</v>
      </c>
      <c r="J55" s="25">
        <v>3</v>
      </c>
      <c r="K55" s="25">
        <v>2</v>
      </c>
      <c r="L55" s="25">
        <v>201621128</v>
      </c>
      <c r="M55" s="25" t="s">
        <v>423</v>
      </c>
      <c r="N55" s="25">
        <v>4.7222222222222223</v>
      </c>
      <c r="O55" s="25">
        <v>4</v>
      </c>
      <c r="P55" s="25">
        <v>4</v>
      </c>
      <c r="Q55" s="25">
        <v>4</v>
      </c>
      <c r="R55" s="25">
        <v>4</v>
      </c>
      <c r="S55" s="25">
        <v>4</v>
      </c>
      <c r="T55" s="25">
        <v>5</v>
      </c>
      <c r="U55" s="25">
        <v>5</v>
      </c>
      <c r="V55" s="25">
        <v>5</v>
      </c>
      <c r="W55" s="25">
        <v>5</v>
      </c>
      <c r="X55" s="25">
        <v>5</v>
      </c>
      <c r="Y55" s="25">
        <v>5</v>
      </c>
      <c r="Z55" s="25">
        <v>5</v>
      </c>
      <c r="AA55" s="25">
        <v>5</v>
      </c>
      <c r="AB55" s="25">
        <v>5</v>
      </c>
      <c r="AC55" s="25">
        <v>5</v>
      </c>
      <c r="AD55" s="25">
        <v>5</v>
      </c>
      <c r="AE55" s="25">
        <v>5</v>
      </c>
      <c r="AF55" s="25">
        <v>5</v>
      </c>
    </row>
    <row r="56" spans="1:32" x14ac:dyDescent="0.3">
      <c r="A56" s="25">
        <v>2</v>
      </c>
      <c r="B56" s="25">
        <v>2</v>
      </c>
      <c r="C56" s="25">
        <v>7481</v>
      </c>
      <c r="D56" s="25">
        <v>2</v>
      </c>
      <c r="E56" s="25">
        <v>6</v>
      </c>
      <c r="F56" s="25">
        <v>29</v>
      </c>
      <c r="G56" s="25">
        <v>22</v>
      </c>
      <c r="H56" s="25">
        <v>75.86</v>
      </c>
      <c r="I56" s="25">
        <v>65.38</v>
      </c>
      <c r="J56" s="25">
        <v>1</v>
      </c>
      <c r="K56" s="25">
        <v>2</v>
      </c>
      <c r="L56" s="25">
        <v>201820952</v>
      </c>
      <c r="M56" s="25" t="s">
        <v>422</v>
      </c>
      <c r="N56" s="25">
        <v>4.3888888888888893</v>
      </c>
      <c r="O56" s="25">
        <v>5</v>
      </c>
      <c r="P56" s="25">
        <v>4</v>
      </c>
      <c r="Q56" s="25">
        <v>4</v>
      </c>
      <c r="R56" s="25">
        <v>4</v>
      </c>
      <c r="S56" s="25">
        <v>4</v>
      </c>
      <c r="T56" s="25">
        <v>4</v>
      </c>
      <c r="U56" s="25">
        <v>4</v>
      </c>
      <c r="V56" s="25">
        <v>5</v>
      </c>
      <c r="W56" s="25">
        <v>5</v>
      </c>
      <c r="X56" s="25">
        <v>5</v>
      </c>
      <c r="Y56" s="25">
        <v>5</v>
      </c>
      <c r="Z56" s="25">
        <v>5</v>
      </c>
      <c r="AA56" s="25">
        <v>5</v>
      </c>
      <c r="AB56" s="25">
        <v>4</v>
      </c>
      <c r="AC56" s="25">
        <v>4</v>
      </c>
      <c r="AD56" s="25">
        <v>4</v>
      </c>
      <c r="AE56" s="25">
        <v>4</v>
      </c>
      <c r="AF56" s="25">
        <v>4</v>
      </c>
    </row>
    <row r="57" spans="1:32" x14ac:dyDescent="0.3">
      <c r="A57" s="25">
        <v>2</v>
      </c>
      <c r="B57" s="25">
        <v>2</v>
      </c>
      <c r="C57" s="25">
        <v>8954</v>
      </c>
      <c r="D57" s="25">
        <v>1</v>
      </c>
      <c r="E57" s="25">
        <v>14</v>
      </c>
      <c r="F57" s="25">
        <v>20</v>
      </c>
      <c r="G57" s="25">
        <v>19</v>
      </c>
      <c r="H57" s="25">
        <v>95</v>
      </c>
      <c r="I57" s="25">
        <v>83.56</v>
      </c>
      <c r="J57" s="25">
        <v>4</v>
      </c>
      <c r="K57" s="25">
        <v>1</v>
      </c>
      <c r="L57" s="25">
        <v>201341427</v>
      </c>
      <c r="M57" s="25" t="s">
        <v>424</v>
      </c>
      <c r="N57" s="25">
        <v>2.8333333333333335</v>
      </c>
      <c r="O57" s="25">
        <v>3</v>
      </c>
      <c r="P57" s="25">
        <v>3</v>
      </c>
      <c r="Q57" s="25">
        <v>3</v>
      </c>
      <c r="R57" s="25">
        <v>3</v>
      </c>
      <c r="S57" s="25">
        <v>3</v>
      </c>
      <c r="T57" s="25">
        <v>3</v>
      </c>
      <c r="U57" s="25">
        <v>3</v>
      </c>
      <c r="V57" s="25">
        <v>3</v>
      </c>
      <c r="W57" s="25">
        <v>3</v>
      </c>
      <c r="X57" s="25">
        <v>2</v>
      </c>
      <c r="Y57" s="25">
        <v>3</v>
      </c>
      <c r="Z57" s="25">
        <v>3</v>
      </c>
      <c r="AA57" s="25">
        <v>3</v>
      </c>
      <c r="AB57" s="25">
        <v>2</v>
      </c>
      <c r="AC57" s="25">
        <v>3</v>
      </c>
      <c r="AD57" s="25">
        <v>3</v>
      </c>
      <c r="AE57" s="25">
        <v>2</v>
      </c>
      <c r="AF57" s="25">
        <v>3</v>
      </c>
    </row>
    <row r="58" spans="1:32" x14ac:dyDescent="0.3">
      <c r="A58" s="25">
        <v>2</v>
      </c>
      <c r="B58" s="25">
        <v>2</v>
      </c>
      <c r="C58" s="25">
        <v>8496</v>
      </c>
      <c r="D58" s="25">
        <v>1</v>
      </c>
      <c r="E58" s="25">
        <v>13</v>
      </c>
      <c r="F58" s="25">
        <v>27</v>
      </c>
      <c r="G58" s="25">
        <v>25</v>
      </c>
      <c r="H58" s="25">
        <v>92.59</v>
      </c>
      <c r="I58" s="25">
        <v>84.12</v>
      </c>
      <c r="J58" s="25">
        <v>2</v>
      </c>
      <c r="K58" s="25">
        <v>2</v>
      </c>
      <c r="L58" s="25">
        <v>201720997</v>
      </c>
      <c r="M58" s="25" t="s">
        <v>425</v>
      </c>
      <c r="N58" s="25">
        <v>5</v>
      </c>
      <c r="O58" s="25">
        <v>5</v>
      </c>
      <c r="P58" s="25">
        <v>5</v>
      </c>
      <c r="Q58" s="25">
        <v>5</v>
      </c>
      <c r="R58" s="25">
        <v>5</v>
      </c>
      <c r="S58" s="25">
        <v>5</v>
      </c>
      <c r="T58" s="25">
        <v>5</v>
      </c>
      <c r="U58" s="25">
        <v>5</v>
      </c>
      <c r="V58" s="25">
        <v>5</v>
      </c>
      <c r="W58" s="25">
        <v>5</v>
      </c>
      <c r="X58" s="25">
        <v>5</v>
      </c>
      <c r="Y58" s="25">
        <v>5</v>
      </c>
      <c r="Z58" s="25">
        <v>5</v>
      </c>
      <c r="AA58" s="25">
        <v>5</v>
      </c>
      <c r="AB58" s="25">
        <v>5</v>
      </c>
      <c r="AC58" s="25">
        <v>5</v>
      </c>
      <c r="AD58" s="25">
        <v>5</v>
      </c>
      <c r="AE58" s="25">
        <v>5</v>
      </c>
      <c r="AF58" s="25">
        <v>5</v>
      </c>
    </row>
    <row r="59" spans="1:32" x14ac:dyDescent="0.3">
      <c r="A59" s="25">
        <v>2</v>
      </c>
      <c r="B59" s="25">
        <v>2</v>
      </c>
      <c r="C59" s="25">
        <v>8909</v>
      </c>
      <c r="D59" s="25">
        <v>1</v>
      </c>
      <c r="E59" s="25">
        <v>6</v>
      </c>
      <c r="F59" s="25">
        <v>16</v>
      </c>
      <c r="G59" s="25">
        <v>12</v>
      </c>
      <c r="H59" s="25">
        <v>75</v>
      </c>
      <c r="I59" s="25">
        <v>84.74</v>
      </c>
      <c r="J59" s="25">
        <v>4</v>
      </c>
      <c r="K59" s="25">
        <v>1</v>
      </c>
      <c r="L59" s="25">
        <v>201524024</v>
      </c>
      <c r="M59" s="25" t="s">
        <v>425</v>
      </c>
      <c r="N59" s="25">
        <v>4.7222222222222223</v>
      </c>
      <c r="O59" s="25">
        <v>4</v>
      </c>
      <c r="P59" s="25">
        <v>4</v>
      </c>
      <c r="Q59" s="25">
        <v>4</v>
      </c>
      <c r="R59" s="25">
        <v>4</v>
      </c>
      <c r="S59" s="25">
        <v>4</v>
      </c>
      <c r="T59" s="25">
        <v>5</v>
      </c>
      <c r="U59" s="25">
        <v>5</v>
      </c>
      <c r="V59" s="25">
        <v>5</v>
      </c>
      <c r="W59" s="25">
        <v>5</v>
      </c>
      <c r="X59" s="25">
        <v>5</v>
      </c>
      <c r="Y59" s="25">
        <v>5</v>
      </c>
      <c r="Z59" s="25">
        <v>5</v>
      </c>
      <c r="AA59" s="25">
        <v>5</v>
      </c>
      <c r="AB59" s="25">
        <v>5</v>
      </c>
      <c r="AC59" s="25">
        <v>5</v>
      </c>
      <c r="AD59" s="25">
        <v>5</v>
      </c>
      <c r="AE59" s="25">
        <v>5</v>
      </c>
      <c r="AF59" s="25">
        <v>5</v>
      </c>
    </row>
    <row r="60" spans="1:32" x14ac:dyDescent="0.3">
      <c r="A60" s="25">
        <v>2</v>
      </c>
      <c r="B60" s="25">
        <v>2</v>
      </c>
      <c r="C60" s="25">
        <v>8507</v>
      </c>
      <c r="D60" s="25">
        <v>1</v>
      </c>
      <c r="E60" s="25">
        <v>18</v>
      </c>
      <c r="F60" s="25">
        <v>20</v>
      </c>
      <c r="G60" s="25">
        <v>15</v>
      </c>
      <c r="H60" s="25">
        <v>75</v>
      </c>
      <c r="I60" s="25">
        <v>79.69</v>
      </c>
      <c r="J60" s="25">
        <v>4</v>
      </c>
      <c r="K60" s="25">
        <v>2</v>
      </c>
      <c r="L60" s="25">
        <v>201521150</v>
      </c>
      <c r="M60" s="25" t="s">
        <v>422</v>
      </c>
      <c r="N60" s="25">
        <v>5</v>
      </c>
      <c r="O60" s="25">
        <v>5</v>
      </c>
      <c r="P60" s="25">
        <v>5</v>
      </c>
      <c r="Q60" s="25">
        <v>5</v>
      </c>
      <c r="R60" s="25">
        <v>5</v>
      </c>
      <c r="S60" s="25">
        <v>5</v>
      </c>
      <c r="T60" s="25">
        <v>5</v>
      </c>
      <c r="U60" s="25">
        <v>5</v>
      </c>
      <c r="V60" s="25">
        <v>5</v>
      </c>
      <c r="W60" s="25">
        <v>5</v>
      </c>
      <c r="X60" s="25">
        <v>5</v>
      </c>
      <c r="Y60" s="25">
        <v>5</v>
      </c>
      <c r="Z60" s="25">
        <v>5</v>
      </c>
      <c r="AA60" s="25">
        <v>5</v>
      </c>
      <c r="AB60" s="25">
        <v>5</v>
      </c>
      <c r="AC60" s="25">
        <v>5</v>
      </c>
      <c r="AD60" s="25">
        <v>5</v>
      </c>
      <c r="AE60" s="25">
        <v>5</v>
      </c>
      <c r="AF60" s="25">
        <v>5</v>
      </c>
    </row>
    <row r="61" spans="1:32" x14ac:dyDescent="0.3">
      <c r="A61" s="25">
        <v>2</v>
      </c>
      <c r="B61" s="25">
        <v>2</v>
      </c>
      <c r="C61" s="25">
        <v>8481</v>
      </c>
      <c r="D61" s="25">
        <v>1</v>
      </c>
      <c r="E61" s="25">
        <v>13</v>
      </c>
      <c r="F61" s="25">
        <v>48</v>
      </c>
      <c r="G61" s="25">
        <v>45</v>
      </c>
      <c r="H61" s="25">
        <v>93.75</v>
      </c>
      <c r="I61" s="25">
        <v>76.75</v>
      </c>
      <c r="J61" s="25">
        <v>2</v>
      </c>
      <c r="K61" s="25">
        <v>2</v>
      </c>
      <c r="L61" s="25">
        <v>201720969</v>
      </c>
      <c r="M61" s="25" t="s">
        <v>422</v>
      </c>
      <c r="N61" s="25">
        <v>3.6111111111111112</v>
      </c>
      <c r="O61" s="25">
        <v>4</v>
      </c>
      <c r="P61" s="25">
        <v>4</v>
      </c>
      <c r="Q61" s="25">
        <v>3</v>
      </c>
      <c r="R61" s="25">
        <v>3</v>
      </c>
      <c r="S61" s="25">
        <v>4</v>
      </c>
      <c r="T61" s="25">
        <v>4</v>
      </c>
      <c r="U61" s="25">
        <v>4</v>
      </c>
      <c r="V61" s="25">
        <v>3</v>
      </c>
      <c r="W61" s="25">
        <v>4</v>
      </c>
      <c r="X61" s="25">
        <v>4</v>
      </c>
      <c r="Y61" s="25">
        <v>3</v>
      </c>
      <c r="Z61" s="25">
        <v>3</v>
      </c>
      <c r="AA61" s="25">
        <v>4</v>
      </c>
      <c r="AB61" s="25">
        <v>4</v>
      </c>
      <c r="AC61" s="25">
        <v>3</v>
      </c>
      <c r="AD61" s="25">
        <v>3</v>
      </c>
      <c r="AE61" s="25">
        <v>4</v>
      </c>
      <c r="AF61" s="25">
        <v>4</v>
      </c>
    </row>
    <row r="62" spans="1:32" x14ac:dyDescent="0.3">
      <c r="A62" s="25">
        <v>2</v>
      </c>
      <c r="B62" s="25">
        <v>2</v>
      </c>
      <c r="C62" s="25">
        <v>8788</v>
      </c>
      <c r="D62" s="25">
        <v>1</v>
      </c>
      <c r="E62" s="25">
        <v>6</v>
      </c>
      <c r="F62" s="25">
        <v>44</v>
      </c>
      <c r="G62" s="25">
        <v>40</v>
      </c>
      <c r="H62" s="25">
        <v>90.91</v>
      </c>
      <c r="I62" s="25">
        <v>85</v>
      </c>
      <c r="J62" s="25">
        <v>1</v>
      </c>
      <c r="K62" s="25">
        <v>2</v>
      </c>
      <c r="L62" s="25">
        <v>201820620</v>
      </c>
      <c r="M62" s="25" t="s">
        <v>424</v>
      </c>
      <c r="N62" s="25">
        <v>4.6111111111111107</v>
      </c>
      <c r="O62" s="25">
        <v>5</v>
      </c>
      <c r="P62" s="25">
        <v>5</v>
      </c>
      <c r="Q62" s="25">
        <v>5</v>
      </c>
      <c r="R62" s="25">
        <v>5</v>
      </c>
      <c r="S62" s="25">
        <v>4</v>
      </c>
      <c r="T62" s="25">
        <v>4</v>
      </c>
      <c r="U62" s="25">
        <v>5</v>
      </c>
      <c r="V62" s="25">
        <v>5</v>
      </c>
      <c r="W62" s="25">
        <v>4</v>
      </c>
      <c r="X62" s="25">
        <v>5</v>
      </c>
      <c r="Y62" s="25">
        <v>4</v>
      </c>
      <c r="Z62" s="25">
        <v>5</v>
      </c>
      <c r="AA62" s="25">
        <v>4</v>
      </c>
      <c r="AB62" s="25">
        <v>5</v>
      </c>
      <c r="AC62" s="25">
        <v>4</v>
      </c>
      <c r="AD62" s="25">
        <v>5</v>
      </c>
      <c r="AE62" s="25">
        <v>4</v>
      </c>
      <c r="AF62" s="25">
        <v>5</v>
      </c>
    </row>
    <row r="63" spans="1:32" x14ac:dyDescent="0.3">
      <c r="A63" s="25">
        <v>2</v>
      </c>
      <c r="B63" s="25">
        <v>2</v>
      </c>
      <c r="C63" s="25">
        <v>8444</v>
      </c>
      <c r="D63" s="25">
        <v>1</v>
      </c>
      <c r="E63" s="25">
        <v>15</v>
      </c>
      <c r="F63" s="25">
        <v>21</v>
      </c>
      <c r="G63" s="25">
        <v>16</v>
      </c>
      <c r="H63" s="25">
        <v>76.19</v>
      </c>
      <c r="I63" s="25">
        <v>88.56</v>
      </c>
      <c r="J63" s="25">
        <v>3</v>
      </c>
      <c r="K63" s="25">
        <v>2</v>
      </c>
      <c r="L63" s="25">
        <v>201521057</v>
      </c>
      <c r="M63" s="25" t="s">
        <v>422</v>
      </c>
      <c r="N63" s="25">
        <v>5</v>
      </c>
      <c r="O63" s="25">
        <v>5</v>
      </c>
      <c r="P63" s="25">
        <v>5</v>
      </c>
      <c r="Q63" s="25">
        <v>5</v>
      </c>
      <c r="R63" s="25">
        <v>5</v>
      </c>
      <c r="S63" s="25">
        <v>5</v>
      </c>
      <c r="T63" s="25">
        <v>5</v>
      </c>
      <c r="U63" s="25">
        <v>5</v>
      </c>
      <c r="V63" s="25">
        <v>5</v>
      </c>
      <c r="W63" s="25">
        <v>5</v>
      </c>
      <c r="X63" s="25">
        <v>5</v>
      </c>
      <c r="Y63" s="25">
        <v>5</v>
      </c>
      <c r="Z63" s="25">
        <v>5</v>
      </c>
      <c r="AA63" s="25">
        <v>5</v>
      </c>
      <c r="AB63" s="25">
        <v>5</v>
      </c>
      <c r="AC63" s="25">
        <v>5</v>
      </c>
      <c r="AD63" s="25">
        <v>5</v>
      </c>
      <c r="AE63" s="25">
        <v>5</v>
      </c>
      <c r="AF63" s="25">
        <v>5</v>
      </c>
    </row>
    <row r="64" spans="1:32" x14ac:dyDescent="0.3">
      <c r="A64" s="25">
        <v>2</v>
      </c>
      <c r="B64" s="25">
        <v>2</v>
      </c>
      <c r="C64" s="25">
        <v>8499</v>
      </c>
      <c r="D64" s="25">
        <v>1</v>
      </c>
      <c r="E64" s="25">
        <v>6</v>
      </c>
      <c r="F64" s="25">
        <v>42</v>
      </c>
      <c r="G64" s="25">
        <v>38</v>
      </c>
      <c r="H64" s="25">
        <v>90.48</v>
      </c>
      <c r="I64" s="25">
        <v>83.77</v>
      </c>
      <c r="J64" s="25">
        <v>3</v>
      </c>
      <c r="K64" s="25">
        <v>2</v>
      </c>
      <c r="L64" s="25">
        <v>201621113</v>
      </c>
      <c r="M64" s="25" t="s">
        <v>423</v>
      </c>
      <c r="N64" s="25">
        <v>5</v>
      </c>
      <c r="O64" s="25">
        <v>5</v>
      </c>
      <c r="P64" s="25">
        <v>5</v>
      </c>
      <c r="Q64" s="25">
        <v>5</v>
      </c>
      <c r="R64" s="25">
        <v>5</v>
      </c>
      <c r="S64" s="25">
        <v>5</v>
      </c>
      <c r="T64" s="25">
        <v>5</v>
      </c>
      <c r="U64" s="25">
        <v>5</v>
      </c>
      <c r="V64" s="25">
        <v>5</v>
      </c>
      <c r="W64" s="25">
        <v>5</v>
      </c>
      <c r="X64" s="25">
        <v>5</v>
      </c>
      <c r="Y64" s="25">
        <v>5</v>
      </c>
      <c r="Z64" s="25">
        <v>5</v>
      </c>
      <c r="AA64" s="25">
        <v>5</v>
      </c>
      <c r="AB64" s="25">
        <v>5</v>
      </c>
      <c r="AC64" s="25">
        <v>5</v>
      </c>
      <c r="AD64" s="25">
        <v>5</v>
      </c>
      <c r="AE64" s="25">
        <v>5</v>
      </c>
      <c r="AF64" s="25">
        <v>5</v>
      </c>
    </row>
    <row r="65" spans="1:32" x14ac:dyDescent="0.3">
      <c r="A65" s="25">
        <v>2</v>
      </c>
      <c r="B65" s="25">
        <v>2</v>
      </c>
      <c r="C65" s="25">
        <v>8069</v>
      </c>
      <c r="D65" s="25">
        <v>1</v>
      </c>
      <c r="E65" s="25">
        <v>3</v>
      </c>
      <c r="F65" s="25">
        <v>29</v>
      </c>
      <c r="G65" s="25">
        <v>25</v>
      </c>
      <c r="H65" s="25">
        <v>86.21</v>
      </c>
      <c r="I65" s="25">
        <v>85.78</v>
      </c>
      <c r="J65" s="25">
        <v>3</v>
      </c>
      <c r="K65" s="25">
        <v>2</v>
      </c>
      <c r="L65" s="25">
        <v>201521552</v>
      </c>
      <c r="M65" s="25" t="s">
        <v>424</v>
      </c>
      <c r="N65" s="25">
        <v>5</v>
      </c>
      <c r="O65" s="25">
        <v>5</v>
      </c>
      <c r="P65" s="25">
        <v>5</v>
      </c>
      <c r="Q65" s="25">
        <v>5</v>
      </c>
      <c r="R65" s="25">
        <v>5</v>
      </c>
      <c r="S65" s="25">
        <v>5</v>
      </c>
      <c r="T65" s="25">
        <v>5</v>
      </c>
      <c r="U65" s="25">
        <v>5</v>
      </c>
      <c r="V65" s="25">
        <v>5</v>
      </c>
      <c r="W65" s="25">
        <v>5</v>
      </c>
      <c r="X65" s="25">
        <v>5</v>
      </c>
      <c r="Y65" s="25">
        <v>5</v>
      </c>
      <c r="Z65" s="25">
        <v>5</v>
      </c>
      <c r="AA65" s="25">
        <v>5</v>
      </c>
      <c r="AB65" s="25">
        <v>5</v>
      </c>
      <c r="AC65" s="25">
        <v>5</v>
      </c>
      <c r="AD65" s="25">
        <v>5</v>
      </c>
      <c r="AE65" s="25">
        <v>5</v>
      </c>
      <c r="AF65" s="25">
        <v>5</v>
      </c>
    </row>
    <row r="66" spans="1:32" x14ac:dyDescent="0.3">
      <c r="A66" s="25">
        <v>2</v>
      </c>
      <c r="B66" s="25">
        <v>2</v>
      </c>
      <c r="C66" s="25">
        <v>8951</v>
      </c>
      <c r="D66" s="25">
        <v>1</v>
      </c>
      <c r="E66" s="25">
        <v>6</v>
      </c>
      <c r="F66" s="25">
        <v>27</v>
      </c>
      <c r="G66" s="25">
        <v>23</v>
      </c>
      <c r="H66" s="25">
        <v>85.19</v>
      </c>
      <c r="I66" s="25">
        <v>77.459999999999994</v>
      </c>
      <c r="J66" s="25">
        <v>2</v>
      </c>
      <c r="K66" s="25">
        <v>1</v>
      </c>
      <c r="L66" s="25">
        <v>201520014</v>
      </c>
      <c r="M66" s="25" t="s">
        <v>424</v>
      </c>
      <c r="N66" s="25">
        <v>1.8333333333333333</v>
      </c>
      <c r="O66" s="25">
        <v>3</v>
      </c>
      <c r="P66" s="25">
        <v>3</v>
      </c>
      <c r="Q66" s="25">
        <v>1</v>
      </c>
      <c r="R66" s="25">
        <v>1</v>
      </c>
      <c r="S66" s="25">
        <v>1</v>
      </c>
      <c r="T66" s="25">
        <v>1</v>
      </c>
      <c r="U66" s="25">
        <v>1</v>
      </c>
      <c r="V66" s="25">
        <v>4</v>
      </c>
      <c r="W66" s="25">
        <v>4</v>
      </c>
      <c r="X66" s="25">
        <v>2</v>
      </c>
      <c r="Y66" s="25">
        <v>3</v>
      </c>
      <c r="Z66" s="25">
        <v>1</v>
      </c>
      <c r="AA66" s="25">
        <v>1</v>
      </c>
      <c r="AB66" s="25">
        <v>1</v>
      </c>
      <c r="AC66" s="25">
        <v>1</v>
      </c>
      <c r="AD66" s="25">
        <v>3</v>
      </c>
      <c r="AE66" s="25">
        <v>1</v>
      </c>
      <c r="AF66" s="25">
        <v>1</v>
      </c>
    </row>
    <row r="67" spans="1:32" x14ac:dyDescent="0.3">
      <c r="A67" s="25">
        <v>2</v>
      </c>
      <c r="B67" s="25">
        <v>2</v>
      </c>
      <c r="C67" s="25">
        <v>8789</v>
      </c>
      <c r="D67" s="25">
        <v>1</v>
      </c>
      <c r="E67" s="25">
        <v>6</v>
      </c>
      <c r="F67" s="25">
        <v>44</v>
      </c>
      <c r="G67" s="25">
        <v>40</v>
      </c>
      <c r="H67" s="25">
        <v>90.91</v>
      </c>
      <c r="I67" s="25">
        <v>88.54</v>
      </c>
      <c r="J67" s="25">
        <v>1</v>
      </c>
      <c r="K67" s="25">
        <v>2</v>
      </c>
      <c r="L67" s="25">
        <v>201820622</v>
      </c>
      <c r="M67" s="25" t="s">
        <v>429</v>
      </c>
      <c r="N67" s="25">
        <v>4</v>
      </c>
      <c r="O67" s="25">
        <v>4</v>
      </c>
      <c r="P67" s="25">
        <v>4</v>
      </c>
      <c r="Q67" s="25">
        <v>4</v>
      </c>
      <c r="R67" s="25">
        <v>4</v>
      </c>
      <c r="S67" s="25">
        <v>4</v>
      </c>
      <c r="T67" s="25">
        <v>4</v>
      </c>
      <c r="U67" s="25">
        <v>4</v>
      </c>
      <c r="V67" s="25">
        <v>4</v>
      </c>
      <c r="W67" s="25">
        <v>4</v>
      </c>
      <c r="X67" s="25">
        <v>4</v>
      </c>
      <c r="Y67" s="25">
        <v>4</v>
      </c>
      <c r="Z67" s="25">
        <v>4</v>
      </c>
      <c r="AA67" s="25">
        <v>4</v>
      </c>
      <c r="AB67" s="25">
        <v>4</v>
      </c>
      <c r="AC67" s="25">
        <v>4</v>
      </c>
      <c r="AD67" s="25">
        <v>4</v>
      </c>
      <c r="AE67" s="25">
        <v>4</v>
      </c>
      <c r="AF67" s="25">
        <v>4</v>
      </c>
    </row>
    <row r="68" spans="1:32" x14ac:dyDescent="0.3">
      <c r="A68" s="25">
        <v>2</v>
      </c>
      <c r="B68" s="25">
        <v>2</v>
      </c>
      <c r="C68" s="25">
        <v>8091</v>
      </c>
      <c r="D68" s="25">
        <v>1</v>
      </c>
      <c r="E68" s="25">
        <v>6</v>
      </c>
      <c r="F68" s="25">
        <v>28</v>
      </c>
      <c r="G68" s="25">
        <v>25</v>
      </c>
      <c r="H68" s="25">
        <v>89.29</v>
      </c>
      <c r="I68" s="25">
        <v>75.45</v>
      </c>
      <c r="J68" s="25">
        <v>4</v>
      </c>
      <c r="K68" s="25">
        <v>1</v>
      </c>
      <c r="L68" s="25">
        <v>201341427</v>
      </c>
      <c r="M68" s="25" t="s">
        <v>424</v>
      </c>
      <c r="N68" s="25">
        <v>3</v>
      </c>
      <c r="O68" s="25">
        <v>3</v>
      </c>
      <c r="P68" s="25">
        <v>3</v>
      </c>
      <c r="Q68" s="25">
        <v>3</v>
      </c>
      <c r="R68" s="25">
        <v>3</v>
      </c>
      <c r="S68" s="25">
        <v>3</v>
      </c>
      <c r="T68" s="25">
        <v>3</v>
      </c>
      <c r="U68" s="25">
        <v>3</v>
      </c>
      <c r="V68" s="25">
        <v>3</v>
      </c>
      <c r="W68" s="25">
        <v>3</v>
      </c>
      <c r="X68" s="25">
        <v>3</v>
      </c>
      <c r="Y68" s="25">
        <v>3</v>
      </c>
      <c r="Z68" s="25">
        <v>3</v>
      </c>
      <c r="AA68" s="25">
        <v>3</v>
      </c>
      <c r="AB68" s="25">
        <v>3</v>
      </c>
      <c r="AC68" s="25">
        <v>4</v>
      </c>
      <c r="AD68" s="25">
        <v>2</v>
      </c>
      <c r="AE68" s="25">
        <v>3</v>
      </c>
      <c r="AF68" s="25">
        <v>3</v>
      </c>
    </row>
    <row r="69" spans="1:32" x14ac:dyDescent="0.3">
      <c r="A69" s="25">
        <v>2</v>
      </c>
      <c r="B69" s="25">
        <v>2</v>
      </c>
      <c r="C69" s="25">
        <v>8082</v>
      </c>
      <c r="D69" s="25">
        <v>1</v>
      </c>
      <c r="E69" s="25">
        <v>7</v>
      </c>
      <c r="F69" s="25">
        <v>29</v>
      </c>
      <c r="G69" s="25">
        <v>22</v>
      </c>
      <c r="H69" s="25">
        <v>75.86</v>
      </c>
      <c r="I69" s="25">
        <v>83.71</v>
      </c>
      <c r="J69" s="25">
        <v>4</v>
      </c>
      <c r="K69" s="25">
        <v>2</v>
      </c>
      <c r="L69" s="25">
        <v>201521898</v>
      </c>
      <c r="M69" s="25" t="s">
        <v>425</v>
      </c>
      <c r="N69" s="25">
        <v>5</v>
      </c>
      <c r="O69" s="25">
        <v>5</v>
      </c>
      <c r="P69" s="25">
        <v>5</v>
      </c>
      <c r="Q69" s="25">
        <v>5</v>
      </c>
      <c r="R69" s="25">
        <v>5</v>
      </c>
      <c r="S69" s="25">
        <v>5</v>
      </c>
      <c r="T69" s="25">
        <v>5</v>
      </c>
      <c r="U69" s="25">
        <v>5</v>
      </c>
      <c r="V69" s="25">
        <v>5</v>
      </c>
      <c r="W69" s="25">
        <v>5</v>
      </c>
      <c r="X69" s="25">
        <v>5</v>
      </c>
      <c r="Y69" s="25">
        <v>5</v>
      </c>
      <c r="Z69" s="25">
        <v>5</v>
      </c>
      <c r="AA69" s="25">
        <v>5</v>
      </c>
      <c r="AB69" s="25">
        <v>5</v>
      </c>
      <c r="AC69" s="25">
        <v>5</v>
      </c>
      <c r="AD69" s="25">
        <v>5</v>
      </c>
      <c r="AE69" s="25">
        <v>5</v>
      </c>
      <c r="AF69" s="25">
        <v>5</v>
      </c>
    </row>
    <row r="70" spans="1:32" x14ac:dyDescent="0.3">
      <c r="A70" s="25">
        <v>2</v>
      </c>
      <c r="B70" s="25">
        <v>2</v>
      </c>
      <c r="C70" s="25">
        <v>7482</v>
      </c>
      <c r="D70" s="25">
        <v>2</v>
      </c>
      <c r="E70" s="25">
        <v>6</v>
      </c>
      <c r="F70" s="25">
        <v>29</v>
      </c>
      <c r="G70" s="25">
        <v>29</v>
      </c>
      <c r="H70" s="25">
        <v>100</v>
      </c>
      <c r="I70" s="25">
        <v>79.84</v>
      </c>
      <c r="J70" s="25">
        <v>1</v>
      </c>
      <c r="K70" s="25">
        <v>2</v>
      </c>
      <c r="L70" s="25">
        <v>201820342</v>
      </c>
      <c r="M70" s="25" t="s">
        <v>423</v>
      </c>
      <c r="N70" s="25">
        <v>1.5555555555555556</v>
      </c>
      <c r="O70" s="25">
        <v>4</v>
      </c>
      <c r="P70" s="25">
        <v>3</v>
      </c>
      <c r="Q70" s="25">
        <v>1</v>
      </c>
      <c r="R70" s="25">
        <v>1</v>
      </c>
      <c r="S70" s="25">
        <v>1</v>
      </c>
      <c r="T70" s="25">
        <v>1</v>
      </c>
      <c r="U70" s="25">
        <v>1</v>
      </c>
      <c r="V70" s="25">
        <v>3</v>
      </c>
      <c r="W70" s="25">
        <v>3</v>
      </c>
      <c r="X70" s="25">
        <v>1</v>
      </c>
      <c r="Y70" s="25">
        <v>1</v>
      </c>
      <c r="Z70" s="25">
        <v>2</v>
      </c>
      <c r="AA70" s="25">
        <v>1</v>
      </c>
      <c r="AB70" s="25">
        <v>1</v>
      </c>
      <c r="AC70" s="25">
        <v>1</v>
      </c>
      <c r="AD70" s="25">
        <v>1</v>
      </c>
      <c r="AE70" s="25">
        <v>1</v>
      </c>
      <c r="AF70" s="25">
        <v>1</v>
      </c>
    </row>
    <row r="71" spans="1:32" x14ac:dyDescent="0.3">
      <c r="A71" s="25">
        <v>2</v>
      </c>
      <c r="B71" s="25">
        <v>2</v>
      </c>
      <c r="C71" s="25">
        <v>7267</v>
      </c>
      <c r="D71" s="25">
        <v>2</v>
      </c>
      <c r="E71" s="25">
        <v>6</v>
      </c>
      <c r="F71" s="25">
        <v>69</v>
      </c>
      <c r="G71" s="25">
        <v>63</v>
      </c>
      <c r="H71" s="25">
        <v>91.3</v>
      </c>
      <c r="I71" s="25">
        <v>93.04</v>
      </c>
      <c r="J71" s="25">
        <v>2</v>
      </c>
      <c r="K71" s="25">
        <v>2</v>
      </c>
      <c r="L71" s="25">
        <v>201721491</v>
      </c>
      <c r="M71" s="25" t="s">
        <v>424</v>
      </c>
      <c r="N71" s="25">
        <v>3.7777777777777777</v>
      </c>
      <c r="O71" s="25">
        <v>4</v>
      </c>
      <c r="P71" s="25">
        <v>3</v>
      </c>
      <c r="Q71" s="25">
        <v>3</v>
      </c>
      <c r="R71" s="25">
        <v>3</v>
      </c>
      <c r="S71" s="25">
        <v>3</v>
      </c>
      <c r="T71" s="25">
        <v>4</v>
      </c>
      <c r="U71" s="25">
        <v>4</v>
      </c>
      <c r="V71" s="25">
        <v>4</v>
      </c>
      <c r="W71" s="25">
        <v>4</v>
      </c>
      <c r="X71" s="25">
        <v>4</v>
      </c>
      <c r="Y71" s="25">
        <v>4</v>
      </c>
      <c r="Z71" s="25">
        <v>4</v>
      </c>
      <c r="AA71" s="25">
        <v>4</v>
      </c>
      <c r="AB71" s="25">
        <v>4</v>
      </c>
      <c r="AC71" s="25">
        <v>4</v>
      </c>
      <c r="AD71" s="25">
        <v>4</v>
      </c>
      <c r="AE71" s="25">
        <v>4</v>
      </c>
      <c r="AF71" s="25">
        <v>4</v>
      </c>
    </row>
    <row r="72" spans="1:32" x14ac:dyDescent="0.3">
      <c r="A72" s="25">
        <v>2</v>
      </c>
      <c r="B72" s="25">
        <v>2</v>
      </c>
      <c r="C72" s="25">
        <v>7463</v>
      </c>
      <c r="D72" s="25">
        <v>2</v>
      </c>
      <c r="E72" s="25">
        <v>17</v>
      </c>
      <c r="F72" s="25">
        <v>30</v>
      </c>
      <c r="G72" s="25">
        <v>28</v>
      </c>
      <c r="H72" s="25">
        <v>93.33</v>
      </c>
      <c r="I72" s="25">
        <v>88.74</v>
      </c>
      <c r="J72" s="25">
        <v>1</v>
      </c>
      <c r="K72" s="25">
        <v>2</v>
      </c>
      <c r="L72" s="25">
        <v>201820641</v>
      </c>
      <c r="M72" s="25" t="s">
        <v>422</v>
      </c>
      <c r="N72" s="25">
        <v>5</v>
      </c>
      <c r="O72" s="25">
        <v>5</v>
      </c>
      <c r="P72" s="25">
        <v>5</v>
      </c>
      <c r="Q72" s="25">
        <v>5</v>
      </c>
      <c r="R72" s="25">
        <v>5</v>
      </c>
      <c r="S72" s="25">
        <v>5</v>
      </c>
      <c r="T72" s="25">
        <v>5</v>
      </c>
      <c r="U72" s="25">
        <v>5</v>
      </c>
      <c r="V72" s="25">
        <v>5</v>
      </c>
      <c r="W72" s="25">
        <v>5</v>
      </c>
      <c r="X72" s="25">
        <v>5</v>
      </c>
      <c r="Y72" s="25">
        <v>5</v>
      </c>
      <c r="Z72" s="25">
        <v>5</v>
      </c>
      <c r="AA72" s="25">
        <v>5</v>
      </c>
      <c r="AB72" s="25">
        <v>5</v>
      </c>
      <c r="AC72" s="25">
        <v>5</v>
      </c>
      <c r="AD72" s="25">
        <v>5</v>
      </c>
      <c r="AE72" s="25">
        <v>5</v>
      </c>
      <c r="AF72" s="25">
        <v>5</v>
      </c>
    </row>
    <row r="73" spans="1:32" x14ac:dyDescent="0.3">
      <c r="A73" s="25">
        <v>2</v>
      </c>
      <c r="B73" s="25">
        <v>2</v>
      </c>
      <c r="C73" s="25">
        <v>7052</v>
      </c>
      <c r="D73" s="25">
        <v>1</v>
      </c>
      <c r="E73" s="25">
        <v>18</v>
      </c>
      <c r="F73" s="25">
        <v>12</v>
      </c>
      <c r="G73" s="25">
        <v>11</v>
      </c>
      <c r="H73" s="25">
        <v>91.67</v>
      </c>
      <c r="I73" s="25">
        <v>90.91</v>
      </c>
      <c r="J73" s="25">
        <v>4</v>
      </c>
      <c r="K73" s="25">
        <v>2</v>
      </c>
      <c r="L73" s="25">
        <v>201420392</v>
      </c>
      <c r="M73" s="25" t="s">
        <v>430</v>
      </c>
      <c r="N73" s="25">
        <v>5</v>
      </c>
      <c r="O73" s="25">
        <v>5</v>
      </c>
      <c r="P73" s="25">
        <v>5</v>
      </c>
      <c r="Q73" s="25">
        <v>5</v>
      </c>
      <c r="R73" s="25">
        <v>5</v>
      </c>
      <c r="S73" s="25">
        <v>5</v>
      </c>
      <c r="T73" s="25">
        <v>5</v>
      </c>
      <c r="U73" s="25">
        <v>5</v>
      </c>
      <c r="V73" s="25">
        <v>5</v>
      </c>
      <c r="W73" s="25">
        <v>5</v>
      </c>
      <c r="X73" s="25">
        <v>5</v>
      </c>
      <c r="Y73" s="25">
        <v>5</v>
      </c>
      <c r="Z73" s="25">
        <v>5</v>
      </c>
      <c r="AA73" s="25">
        <v>5</v>
      </c>
      <c r="AB73" s="25">
        <v>5</v>
      </c>
      <c r="AC73" s="25">
        <v>5</v>
      </c>
      <c r="AD73" s="25">
        <v>5</v>
      </c>
      <c r="AE73" s="25">
        <v>5</v>
      </c>
      <c r="AF73" s="25">
        <v>5</v>
      </c>
    </row>
    <row r="74" spans="1:32" x14ac:dyDescent="0.3">
      <c r="A74" s="25">
        <v>2</v>
      </c>
      <c r="B74" s="25">
        <v>2</v>
      </c>
      <c r="C74" s="25">
        <v>8046</v>
      </c>
      <c r="D74" s="25">
        <v>1</v>
      </c>
      <c r="E74" s="25">
        <v>16</v>
      </c>
      <c r="F74" s="25">
        <v>42</v>
      </c>
      <c r="G74" s="25">
        <v>39</v>
      </c>
      <c r="H74" s="25">
        <v>92.86</v>
      </c>
      <c r="I74" s="25">
        <v>79.37</v>
      </c>
      <c r="J74" s="25">
        <v>2</v>
      </c>
      <c r="K74" s="25">
        <v>1</v>
      </c>
      <c r="L74" s="25">
        <v>201720216</v>
      </c>
      <c r="M74" s="25" t="s">
        <v>424</v>
      </c>
      <c r="N74" s="25">
        <v>5</v>
      </c>
      <c r="O74" s="25">
        <v>5</v>
      </c>
      <c r="P74" s="25">
        <v>5</v>
      </c>
      <c r="Q74" s="25">
        <v>5</v>
      </c>
      <c r="R74" s="25">
        <v>5</v>
      </c>
      <c r="S74" s="25">
        <v>5</v>
      </c>
      <c r="T74" s="25">
        <v>5</v>
      </c>
      <c r="U74" s="25">
        <v>5</v>
      </c>
      <c r="V74" s="25">
        <v>5</v>
      </c>
      <c r="W74" s="25">
        <v>5</v>
      </c>
      <c r="X74" s="25">
        <v>5</v>
      </c>
      <c r="Y74" s="25">
        <v>5</v>
      </c>
      <c r="Z74" s="25">
        <v>5</v>
      </c>
      <c r="AA74" s="25">
        <v>5</v>
      </c>
      <c r="AB74" s="25">
        <v>5</v>
      </c>
      <c r="AC74" s="25">
        <v>5</v>
      </c>
      <c r="AD74" s="25">
        <v>5</v>
      </c>
      <c r="AE74" s="25">
        <v>5</v>
      </c>
      <c r="AF74" s="25">
        <v>5</v>
      </c>
    </row>
    <row r="75" spans="1:32" x14ac:dyDescent="0.3">
      <c r="A75" s="25">
        <v>2</v>
      </c>
      <c r="B75" s="25">
        <v>2</v>
      </c>
      <c r="C75" s="25">
        <v>7478</v>
      </c>
      <c r="D75" s="25">
        <v>2</v>
      </c>
      <c r="E75" s="25">
        <v>6</v>
      </c>
      <c r="F75" s="25">
        <v>30</v>
      </c>
      <c r="G75" s="25">
        <v>25</v>
      </c>
      <c r="H75" s="25">
        <v>83.33</v>
      </c>
      <c r="I75" s="25">
        <v>87.82</v>
      </c>
      <c r="J75" s="25">
        <v>1</v>
      </c>
      <c r="K75" s="25">
        <v>2</v>
      </c>
      <c r="L75" s="25">
        <v>201820262</v>
      </c>
      <c r="M75" s="25" t="s">
        <v>423</v>
      </c>
      <c r="N75" s="25">
        <v>4.7777777777777777</v>
      </c>
      <c r="O75" s="25">
        <v>4</v>
      </c>
      <c r="P75" s="25">
        <v>3</v>
      </c>
      <c r="Q75" s="25">
        <v>5</v>
      </c>
      <c r="R75" s="25">
        <v>5</v>
      </c>
      <c r="S75" s="25">
        <v>5</v>
      </c>
      <c r="T75" s="25">
        <v>5</v>
      </c>
      <c r="U75" s="25">
        <v>5</v>
      </c>
      <c r="V75" s="25">
        <v>5</v>
      </c>
      <c r="W75" s="25">
        <v>5</v>
      </c>
      <c r="X75" s="25">
        <v>5</v>
      </c>
      <c r="Y75" s="25">
        <v>5</v>
      </c>
      <c r="Z75" s="25">
        <v>5</v>
      </c>
      <c r="AA75" s="25">
        <v>5</v>
      </c>
      <c r="AB75" s="25">
        <v>4</v>
      </c>
      <c r="AC75" s="25">
        <v>5</v>
      </c>
      <c r="AD75" s="25">
        <v>5</v>
      </c>
      <c r="AE75" s="25">
        <v>5</v>
      </c>
      <c r="AF75" s="25">
        <v>5</v>
      </c>
    </row>
    <row r="76" spans="1:32" x14ac:dyDescent="0.3">
      <c r="A76" s="25">
        <v>2</v>
      </c>
      <c r="B76" s="25">
        <v>2</v>
      </c>
      <c r="C76" s="25">
        <v>7248</v>
      </c>
      <c r="D76" s="25">
        <v>2</v>
      </c>
      <c r="E76" s="25">
        <v>6</v>
      </c>
      <c r="F76" s="25">
        <v>49</v>
      </c>
      <c r="G76" s="25">
        <v>31</v>
      </c>
      <c r="H76" s="25">
        <v>63.27</v>
      </c>
      <c r="I76" s="25">
        <v>95.33</v>
      </c>
      <c r="J76" s="25">
        <v>1</v>
      </c>
      <c r="K76" s="25">
        <v>2</v>
      </c>
      <c r="L76" s="25">
        <v>201724091</v>
      </c>
      <c r="M76" s="25" t="s">
        <v>423</v>
      </c>
      <c r="N76" s="25">
        <v>5</v>
      </c>
      <c r="O76" s="25">
        <v>5</v>
      </c>
      <c r="P76" s="25">
        <v>5</v>
      </c>
      <c r="Q76" s="25">
        <v>5</v>
      </c>
      <c r="R76" s="25">
        <v>5</v>
      </c>
      <c r="S76" s="25">
        <v>5</v>
      </c>
      <c r="T76" s="25">
        <v>5</v>
      </c>
      <c r="U76" s="25">
        <v>5</v>
      </c>
      <c r="V76" s="25">
        <v>5</v>
      </c>
      <c r="W76" s="25">
        <v>5</v>
      </c>
      <c r="X76" s="25">
        <v>5</v>
      </c>
      <c r="Y76" s="25">
        <v>5</v>
      </c>
      <c r="Z76" s="25">
        <v>5</v>
      </c>
      <c r="AA76" s="25">
        <v>5</v>
      </c>
      <c r="AB76" s="25">
        <v>5</v>
      </c>
      <c r="AC76" s="25">
        <v>5</v>
      </c>
      <c r="AD76" s="25">
        <v>5</v>
      </c>
      <c r="AE76" s="25">
        <v>5</v>
      </c>
      <c r="AF76" s="25">
        <v>5</v>
      </c>
    </row>
    <row r="77" spans="1:32" x14ac:dyDescent="0.3">
      <c r="A77" s="25">
        <v>2</v>
      </c>
      <c r="B77" s="25">
        <v>2</v>
      </c>
      <c r="C77" s="25">
        <v>7469</v>
      </c>
      <c r="D77" s="25">
        <v>2</v>
      </c>
      <c r="E77" s="25">
        <v>15</v>
      </c>
      <c r="F77" s="25">
        <v>30</v>
      </c>
      <c r="G77" s="25">
        <v>29</v>
      </c>
      <c r="H77" s="25">
        <v>96.67</v>
      </c>
      <c r="I77" s="25">
        <v>93.32</v>
      </c>
      <c r="J77" s="25">
        <v>1</v>
      </c>
      <c r="K77" s="25">
        <v>2</v>
      </c>
      <c r="L77" s="25">
        <v>201820408</v>
      </c>
      <c r="M77" s="25" t="s">
        <v>422</v>
      </c>
      <c r="N77" s="25">
        <v>3.6111111111111112</v>
      </c>
      <c r="O77" s="25">
        <v>5</v>
      </c>
      <c r="P77" s="25">
        <v>5</v>
      </c>
      <c r="Q77" s="25">
        <v>5</v>
      </c>
      <c r="R77" s="25">
        <v>5</v>
      </c>
      <c r="S77" s="25">
        <v>5</v>
      </c>
      <c r="T77" s="25">
        <v>3</v>
      </c>
      <c r="U77" s="25">
        <v>3</v>
      </c>
      <c r="V77" s="25">
        <v>4</v>
      </c>
      <c r="W77" s="25">
        <v>4</v>
      </c>
      <c r="X77" s="25">
        <v>3</v>
      </c>
      <c r="Y77" s="25">
        <v>3</v>
      </c>
      <c r="Z77" s="25">
        <v>3</v>
      </c>
      <c r="AA77" s="25">
        <v>3</v>
      </c>
      <c r="AB77" s="25">
        <v>3</v>
      </c>
      <c r="AC77" s="25">
        <v>3</v>
      </c>
      <c r="AD77" s="25">
        <v>3</v>
      </c>
      <c r="AE77" s="25">
        <v>3</v>
      </c>
      <c r="AF77" s="25">
        <v>2</v>
      </c>
    </row>
    <row r="78" spans="1:32" x14ac:dyDescent="0.3">
      <c r="A78" s="25">
        <v>2</v>
      </c>
      <c r="B78" s="25">
        <v>2</v>
      </c>
      <c r="C78" s="25">
        <v>7517</v>
      </c>
      <c r="D78" s="25"/>
      <c r="E78" s="25">
        <v>18</v>
      </c>
      <c r="F78" s="25">
        <v>13</v>
      </c>
      <c r="G78" s="25">
        <v>13</v>
      </c>
      <c r="H78" s="25">
        <v>100</v>
      </c>
      <c r="I78" s="25">
        <v>88.52</v>
      </c>
      <c r="J78" s="25">
        <v>4</v>
      </c>
      <c r="K78" s="25">
        <v>2</v>
      </c>
      <c r="L78" s="25">
        <v>201521567</v>
      </c>
      <c r="M78" s="25" t="s">
        <v>430</v>
      </c>
      <c r="N78" s="25">
        <v>3.7777777777777777</v>
      </c>
      <c r="O78" s="25">
        <v>4</v>
      </c>
      <c r="P78" s="25">
        <v>4</v>
      </c>
      <c r="Q78" s="25">
        <v>4</v>
      </c>
      <c r="R78" s="25">
        <v>4</v>
      </c>
      <c r="S78" s="25">
        <v>4</v>
      </c>
      <c r="T78" s="25">
        <v>4</v>
      </c>
      <c r="U78" s="25">
        <v>4</v>
      </c>
      <c r="V78" s="25">
        <v>4</v>
      </c>
      <c r="W78" s="25">
        <v>4</v>
      </c>
      <c r="X78" s="25">
        <v>4</v>
      </c>
      <c r="Y78" s="25">
        <v>3</v>
      </c>
      <c r="Z78" s="25">
        <v>3</v>
      </c>
      <c r="AA78" s="25">
        <v>4</v>
      </c>
      <c r="AB78" s="25">
        <v>3</v>
      </c>
      <c r="AC78" s="25">
        <v>4</v>
      </c>
      <c r="AD78" s="25">
        <v>4</v>
      </c>
      <c r="AE78" s="25">
        <v>4</v>
      </c>
      <c r="AF78" s="25">
        <v>3</v>
      </c>
    </row>
    <row r="79" spans="1:32" x14ac:dyDescent="0.3">
      <c r="A79" s="25">
        <v>2</v>
      </c>
      <c r="B79" s="25">
        <v>2</v>
      </c>
      <c r="C79" s="25">
        <v>7498</v>
      </c>
      <c r="D79" s="25">
        <v>2</v>
      </c>
      <c r="E79" s="25">
        <v>8</v>
      </c>
      <c r="F79" s="25">
        <v>15</v>
      </c>
      <c r="G79" s="25">
        <v>10</v>
      </c>
      <c r="H79" s="25">
        <v>66.67</v>
      </c>
      <c r="I79" s="25">
        <v>94.92</v>
      </c>
      <c r="J79" s="25">
        <v>2</v>
      </c>
      <c r="K79" s="25">
        <v>1</v>
      </c>
      <c r="L79" s="25">
        <v>201520355</v>
      </c>
      <c r="M79" s="25" t="s">
        <v>430</v>
      </c>
      <c r="N79" s="25">
        <v>5</v>
      </c>
      <c r="O79" s="25">
        <v>5</v>
      </c>
      <c r="P79" s="25">
        <v>5</v>
      </c>
      <c r="Q79" s="25">
        <v>5</v>
      </c>
      <c r="R79" s="25">
        <v>5</v>
      </c>
      <c r="S79" s="25">
        <v>5</v>
      </c>
      <c r="T79" s="25">
        <v>5</v>
      </c>
      <c r="U79" s="25">
        <v>5</v>
      </c>
      <c r="V79" s="25">
        <v>5</v>
      </c>
      <c r="W79" s="25">
        <v>5</v>
      </c>
      <c r="X79" s="25">
        <v>5</v>
      </c>
      <c r="Y79" s="25">
        <v>5</v>
      </c>
      <c r="Z79" s="25">
        <v>5</v>
      </c>
      <c r="AA79" s="25">
        <v>5</v>
      </c>
      <c r="AB79" s="25">
        <v>5</v>
      </c>
      <c r="AC79" s="25">
        <v>5</v>
      </c>
      <c r="AD79" s="25">
        <v>5</v>
      </c>
      <c r="AE79" s="25">
        <v>5</v>
      </c>
      <c r="AF79" s="25">
        <v>5</v>
      </c>
    </row>
    <row r="80" spans="1:32" x14ac:dyDescent="0.3">
      <c r="A80" s="25">
        <v>2</v>
      </c>
      <c r="B80" s="25">
        <v>2</v>
      </c>
      <c r="C80" s="25">
        <v>7477</v>
      </c>
      <c r="D80" s="25">
        <v>2</v>
      </c>
      <c r="E80" s="25">
        <v>6</v>
      </c>
      <c r="F80" s="25">
        <v>30</v>
      </c>
      <c r="G80" s="25">
        <v>24</v>
      </c>
      <c r="H80" s="25">
        <v>80</v>
      </c>
      <c r="I80" s="25">
        <v>82.5</v>
      </c>
      <c r="J80" s="25">
        <v>1</v>
      </c>
      <c r="K80" s="25">
        <v>2</v>
      </c>
      <c r="L80" s="25">
        <v>201821456</v>
      </c>
      <c r="M80" s="25" t="s">
        <v>422</v>
      </c>
      <c r="N80" s="25">
        <v>4.5</v>
      </c>
      <c r="O80" s="25">
        <v>5</v>
      </c>
      <c r="P80" s="25">
        <v>4</v>
      </c>
      <c r="Q80" s="25">
        <v>4</v>
      </c>
      <c r="R80" s="25">
        <v>4</v>
      </c>
      <c r="S80" s="25">
        <v>4</v>
      </c>
      <c r="T80" s="25">
        <v>5</v>
      </c>
      <c r="U80" s="25">
        <v>4</v>
      </c>
      <c r="V80" s="25">
        <v>5</v>
      </c>
      <c r="W80" s="25">
        <v>5</v>
      </c>
      <c r="X80" s="25">
        <v>5</v>
      </c>
      <c r="Y80" s="25">
        <v>5</v>
      </c>
      <c r="Z80" s="25">
        <v>4</v>
      </c>
      <c r="AA80" s="25">
        <v>5</v>
      </c>
      <c r="AB80" s="25">
        <v>5</v>
      </c>
      <c r="AC80" s="25">
        <v>5</v>
      </c>
      <c r="AD80" s="25">
        <v>3</v>
      </c>
      <c r="AE80" s="25">
        <v>4</v>
      </c>
      <c r="AF80" s="25">
        <v>5</v>
      </c>
    </row>
    <row r="81" spans="1:32" x14ac:dyDescent="0.3">
      <c r="A81" s="25">
        <v>2</v>
      </c>
      <c r="B81" s="25">
        <v>2</v>
      </c>
      <c r="C81" s="25">
        <v>8484</v>
      </c>
      <c r="D81" s="25">
        <v>1</v>
      </c>
      <c r="E81" s="25">
        <v>16</v>
      </c>
      <c r="F81" s="25">
        <v>25</v>
      </c>
      <c r="G81" s="25">
        <v>21</v>
      </c>
      <c r="H81" s="25">
        <v>84</v>
      </c>
      <c r="I81" s="25">
        <v>81.25</v>
      </c>
      <c r="J81" s="25">
        <v>2</v>
      </c>
      <c r="K81" s="25">
        <v>2</v>
      </c>
      <c r="L81" s="25">
        <v>201720966</v>
      </c>
      <c r="M81" s="25" t="s">
        <v>422</v>
      </c>
      <c r="N81" s="25">
        <v>3.5555555555555554</v>
      </c>
      <c r="O81" s="25">
        <v>5</v>
      </c>
      <c r="P81" s="25">
        <v>5</v>
      </c>
      <c r="Q81" s="25">
        <v>3</v>
      </c>
      <c r="R81" s="25">
        <v>3</v>
      </c>
      <c r="S81" s="25">
        <v>3</v>
      </c>
      <c r="T81" s="25">
        <v>4</v>
      </c>
      <c r="U81" s="25">
        <v>3</v>
      </c>
      <c r="V81" s="25">
        <v>5</v>
      </c>
      <c r="W81" s="25">
        <v>5</v>
      </c>
      <c r="X81" s="25">
        <v>4</v>
      </c>
      <c r="Y81" s="25">
        <v>3</v>
      </c>
      <c r="Z81" s="25">
        <v>3</v>
      </c>
      <c r="AA81" s="25">
        <v>3</v>
      </c>
      <c r="AB81" s="25">
        <v>3</v>
      </c>
      <c r="AC81" s="25">
        <v>3</v>
      </c>
      <c r="AD81" s="25">
        <v>3</v>
      </c>
      <c r="AE81" s="25">
        <v>3</v>
      </c>
      <c r="AF81" s="25">
        <v>3</v>
      </c>
    </row>
    <row r="82" spans="1:32" x14ac:dyDescent="0.3">
      <c r="A82" s="25">
        <v>2</v>
      </c>
      <c r="B82" s="25">
        <v>2</v>
      </c>
      <c r="C82" s="25">
        <v>8010</v>
      </c>
      <c r="D82" s="25">
        <v>1</v>
      </c>
      <c r="E82" s="25">
        <v>23</v>
      </c>
      <c r="F82" s="25">
        <v>56</v>
      </c>
      <c r="G82" s="25">
        <v>52</v>
      </c>
      <c r="H82" s="25">
        <v>92.86</v>
      </c>
      <c r="I82" s="25">
        <v>84.08</v>
      </c>
      <c r="J82" s="25">
        <v>2</v>
      </c>
      <c r="K82" s="25">
        <v>1</v>
      </c>
      <c r="L82" s="25">
        <v>201720971</v>
      </c>
      <c r="M82" s="25" t="s">
        <v>428</v>
      </c>
      <c r="N82" s="25">
        <v>5</v>
      </c>
      <c r="O82" s="25">
        <v>5</v>
      </c>
      <c r="P82" s="25">
        <v>5</v>
      </c>
      <c r="Q82" s="25">
        <v>5</v>
      </c>
      <c r="R82" s="25">
        <v>5</v>
      </c>
      <c r="S82" s="25">
        <v>5</v>
      </c>
      <c r="T82" s="25">
        <v>5</v>
      </c>
      <c r="U82" s="25">
        <v>5</v>
      </c>
      <c r="V82" s="25">
        <v>5</v>
      </c>
      <c r="W82" s="25">
        <v>5</v>
      </c>
      <c r="X82" s="25">
        <v>5</v>
      </c>
      <c r="Y82" s="25">
        <v>5</v>
      </c>
      <c r="Z82" s="25">
        <v>5</v>
      </c>
      <c r="AA82" s="25">
        <v>5</v>
      </c>
      <c r="AB82" s="25">
        <v>5</v>
      </c>
      <c r="AC82" s="25">
        <v>5</v>
      </c>
      <c r="AD82" s="25">
        <v>5</v>
      </c>
      <c r="AE82" s="25">
        <v>5</v>
      </c>
      <c r="AF82" s="25">
        <v>5</v>
      </c>
    </row>
    <row r="83" spans="1:32" x14ac:dyDescent="0.3">
      <c r="A83" s="25">
        <v>2</v>
      </c>
      <c r="B83" s="25">
        <v>2</v>
      </c>
      <c r="C83" s="25">
        <v>8503</v>
      </c>
      <c r="D83" s="25">
        <v>1</v>
      </c>
      <c r="E83" s="25">
        <v>3</v>
      </c>
      <c r="F83" s="25">
        <v>18</v>
      </c>
      <c r="G83" s="25">
        <v>16</v>
      </c>
      <c r="H83" s="25">
        <v>88.89</v>
      </c>
      <c r="I83" s="25">
        <v>89.9</v>
      </c>
      <c r="J83" s="25">
        <v>4</v>
      </c>
      <c r="K83" s="25">
        <v>2</v>
      </c>
      <c r="L83" s="25">
        <v>201521157</v>
      </c>
      <c r="M83" s="25" t="s">
        <v>424</v>
      </c>
      <c r="N83" s="25">
        <v>5</v>
      </c>
      <c r="O83" s="25">
        <v>5</v>
      </c>
      <c r="P83" s="25">
        <v>5</v>
      </c>
      <c r="Q83" s="25">
        <v>5</v>
      </c>
      <c r="R83" s="25">
        <v>5</v>
      </c>
      <c r="S83" s="25">
        <v>5</v>
      </c>
      <c r="T83" s="25">
        <v>5</v>
      </c>
      <c r="U83" s="25">
        <v>5</v>
      </c>
      <c r="V83" s="25">
        <v>5</v>
      </c>
      <c r="W83" s="25">
        <v>5</v>
      </c>
      <c r="X83" s="25">
        <v>5</v>
      </c>
      <c r="Y83" s="25">
        <v>5</v>
      </c>
      <c r="Z83" s="25">
        <v>5</v>
      </c>
      <c r="AA83" s="25">
        <v>5</v>
      </c>
      <c r="AB83" s="25">
        <v>5</v>
      </c>
      <c r="AC83" s="25">
        <v>5</v>
      </c>
      <c r="AD83" s="25">
        <v>5</v>
      </c>
      <c r="AE83" s="25">
        <v>5</v>
      </c>
      <c r="AF83" s="25">
        <v>5</v>
      </c>
    </row>
    <row r="84" spans="1:32" x14ac:dyDescent="0.3">
      <c r="A84" s="25">
        <v>2</v>
      </c>
      <c r="B84" s="25">
        <v>2</v>
      </c>
      <c r="C84" s="25">
        <v>8015</v>
      </c>
      <c r="D84" s="25">
        <v>1</v>
      </c>
      <c r="E84" s="25">
        <v>23</v>
      </c>
      <c r="F84" s="25">
        <v>20</v>
      </c>
      <c r="G84" s="25">
        <v>18</v>
      </c>
      <c r="H84" s="25">
        <v>90</v>
      </c>
      <c r="I84" s="25">
        <v>87.78</v>
      </c>
      <c r="J84" s="25">
        <v>3</v>
      </c>
      <c r="K84" s="25">
        <v>2</v>
      </c>
      <c r="L84" s="25">
        <v>201620150</v>
      </c>
      <c r="M84" s="25" t="s">
        <v>422</v>
      </c>
      <c r="N84" s="25">
        <v>4.9444444444444446</v>
      </c>
      <c r="O84" s="25">
        <v>5</v>
      </c>
      <c r="P84" s="25">
        <v>5</v>
      </c>
      <c r="Q84" s="25">
        <v>5</v>
      </c>
      <c r="R84" s="25">
        <v>5</v>
      </c>
      <c r="S84" s="25">
        <v>5</v>
      </c>
      <c r="T84" s="25">
        <v>5</v>
      </c>
      <c r="U84" s="25">
        <v>5</v>
      </c>
      <c r="V84" s="25">
        <v>5</v>
      </c>
      <c r="W84" s="25">
        <v>5</v>
      </c>
      <c r="X84" s="25">
        <v>5</v>
      </c>
      <c r="Y84" s="25">
        <v>4</v>
      </c>
      <c r="Z84" s="25">
        <v>5</v>
      </c>
      <c r="AA84" s="25">
        <v>5</v>
      </c>
      <c r="AB84" s="25">
        <v>5</v>
      </c>
      <c r="AC84" s="25">
        <v>5</v>
      </c>
      <c r="AD84" s="25">
        <v>5</v>
      </c>
      <c r="AE84" s="25">
        <v>5</v>
      </c>
      <c r="AF84" s="25">
        <v>5</v>
      </c>
    </row>
    <row r="85" spans="1:32" x14ac:dyDescent="0.3">
      <c r="A85" s="25">
        <v>2</v>
      </c>
      <c r="B85" s="25">
        <v>2</v>
      </c>
      <c r="C85" s="25">
        <v>7479</v>
      </c>
      <c r="D85" s="25">
        <v>2</v>
      </c>
      <c r="E85" s="25">
        <v>15</v>
      </c>
      <c r="F85" s="25">
        <v>29</v>
      </c>
      <c r="G85" s="25">
        <v>23</v>
      </c>
      <c r="H85" s="25">
        <v>79.31</v>
      </c>
      <c r="I85" s="25">
        <v>66.09</v>
      </c>
      <c r="J85" s="25">
        <v>1</v>
      </c>
      <c r="K85" s="25">
        <v>2</v>
      </c>
      <c r="L85" s="25">
        <v>201820814</v>
      </c>
      <c r="M85" s="25" t="s">
        <v>424</v>
      </c>
      <c r="N85" s="25">
        <v>3.1111111111111112</v>
      </c>
      <c r="O85" s="25">
        <v>3</v>
      </c>
      <c r="P85" s="25">
        <v>3</v>
      </c>
      <c r="Q85" s="25">
        <v>2</v>
      </c>
      <c r="R85" s="25">
        <v>2</v>
      </c>
      <c r="S85" s="25">
        <v>3</v>
      </c>
      <c r="T85" s="25">
        <v>3</v>
      </c>
      <c r="U85" s="25">
        <v>4</v>
      </c>
      <c r="V85" s="25">
        <v>3</v>
      </c>
      <c r="W85" s="25">
        <v>3</v>
      </c>
      <c r="X85" s="25">
        <v>3</v>
      </c>
      <c r="Y85" s="25">
        <v>3</v>
      </c>
      <c r="Z85" s="25">
        <v>3</v>
      </c>
      <c r="AA85" s="25">
        <v>4</v>
      </c>
      <c r="AB85" s="25">
        <v>4</v>
      </c>
      <c r="AC85" s="25">
        <v>3</v>
      </c>
      <c r="AD85" s="25">
        <v>3</v>
      </c>
      <c r="AE85" s="25">
        <v>3</v>
      </c>
      <c r="AF85" s="25">
        <v>4</v>
      </c>
    </row>
    <row r="86" spans="1:32" x14ac:dyDescent="0.3">
      <c r="A86" s="25">
        <v>2</v>
      </c>
      <c r="B86" s="25">
        <v>2</v>
      </c>
      <c r="C86" s="25">
        <v>8444</v>
      </c>
      <c r="D86" s="25">
        <v>1</v>
      </c>
      <c r="E86" s="25">
        <v>15</v>
      </c>
      <c r="F86" s="25">
        <v>21</v>
      </c>
      <c r="G86" s="25">
        <v>16</v>
      </c>
      <c r="H86" s="25">
        <v>76.19</v>
      </c>
      <c r="I86" s="25">
        <v>88.56</v>
      </c>
      <c r="J86" s="25">
        <v>4</v>
      </c>
      <c r="K86" s="25">
        <v>2</v>
      </c>
      <c r="L86" s="25">
        <v>201521404</v>
      </c>
      <c r="M86" s="25" t="s">
        <v>423</v>
      </c>
      <c r="N86" s="25">
        <v>4.333333333333333</v>
      </c>
      <c r="O86" s="25">
        <v>4</v>
      </c>
      <c r="P86" s="25">
        <v>5</v>
      </c>
      <c r="Q86" s="25">
        <v>3</v>
      </c>
      <c r="R86" s="25">
        <v>4</v>
      </c>
      <c r="S86" s="25">
        <v>4</v>
      </c>
      <c r="T86" s="25">
        <v>5</v>
      </c>
      <c r="U86" s="25">
        <v>5</v>
      </c>
      <c r="V86" s="25">
        <v>5</v>
      </c>
      <c r="W86" s="25">
        <v>4</v>
      </c>
      <c r="X86" s="25">
        <v>5</v>
      </c>
      <c r="Y86" s="25">
        <v>4</v>
      </c>
      <c r="Z86" s="25">
        <v>4</v>
      </c>
      <c r="AA86" s="25">
        <v>5</v>
      </c>
      <c r="AB86" s="25">
        <v>4</v>
      </c>
      <c r="AC86" s="25">
        <v>4</v>
      </c>
      <c r="AD86" s="25">
        <v>4</v>
      </c>
      <c r="AE86" s="25">
        <v>5</v>
      </c>
      <c r="AF86" s="25">
        <v>4</v>
      </c>
    </row>
    <row r="87" spans="1:32" x14ac:dyDescent="0.3">
      <c r="A87" s="25">
        <v>2</v>
      </c>
      <c r="B87" s="25">
        <v>2</v>
      </c>
      <c r="C87" s="25">
        <v>7471</v>
      </c>
      <c r="D87" s="25">
        <v>2</v>
      </c>
      <c r="E87" s="25">
        <v>6</v>
      </c>
      <c r="F87" s="25">
        <v>29</v>
      </c>
      <c r="G87" s="25">
        <v>27</v>
      </c>
      <c r="H87" s="25">
        <v>93.1</v>
      </c>
      <c r="I87" s="25">
        <v>78.8</v>
      </c>
      <c r="J87" s="25">
        <v>1</v>
      </c>
      <c r="K87" s="25">
        <v>1</v>
      </c>
      <c r="L87" s="25">
        <v>201820168</v>
      </c>
      <c r="M87" s="25" t="s">
        <v>423</v>
      </c>
      <c r="N87" s="25">
        <v>3.2777777777777777</v>
      </c>
      <c r="O87" s="25">
        <v>5</v>
      </c>
      <c r="P87" s="25">
        <v>3</v>
      </c>
      <c r="Q87" s="25">
        <v>2</v>
      </c>
      <c r="R87" s="25">
        <v>2</v>
      </c>
      <c r="S87" s="25">
        <v>2</v>
      </c>
      <c r="T87" s="25">
        <v>5</v>
      </c>
      <c r="U87" s="25">
        <v>4</v>
      </c>
      <c r="V87" s="25">
        <v>4</v>
      </c>
      <c r="W87" s="25">
        <v>4</v>
      </c>
      <c r="X87" s="25">
        <v>3</v>
      </c>
      <c r="Y87" s="25">
        <v>3</v>
      </c>
      <c r="Z87" s="25">
        <v>4</v>
      </c>
      <c r="AA87" s="25">
        <v>3</v>
      </c>
      <c r="AB87" s="25">
        <v>4</v>
      </c>
      <c r="AC87" s="25">
        <v>2</v>
      </c>
      <c r="AD87" s="25">
        <v>2</v>
      </c>
      <c r="AE87" s="25">
        <v>2</v>
      </c>
      <c r="AF87" s="25">
        <v>5</v>
      </c>
    </row>
    <row r="88" spans="1:32" x14ac:dyDescent="0.3">
      <c r="A88" s="25">
        <v>2</v>
      </c>
      <c r="B88" s="25">
        <v>2</v>
      </c>
      <c r="C88" s="25">
        <v>8499</v>
      </c>
      <c r="D88" s="25">
        <v>1</v>
      </c>
      <c r="E88" s="25">
        <v>6</v>
      </c>
      <c r="F88" s="25">
        <v>42</v>
      </c>
      <c r="G88" s="25">
        <v>38</v>
      </c>
      <c r="H88" s="25">
        <v>90.48</v>
      </c>
      <c r="I88" s="25">
        <v>83.77</v>
      </c>
      <c r="J88" s="25">
        <v>3</v>
      </c>
      <c r="K88" s="25">
        <v>2</v>
      </c>
      <c r="L88" s="25">
        <v>201621129</v>
      </c>
      <c r="M88" s="25" t="s">
        <v>424</v>
      </c>
      <c r="N88" s="25">
        <v>4.9444444444444446</v>
      </c>
      <c r="O88" s="25">
        <v>5</v>
      </c>
      <c r="P88" s="25">
        <v>5</v>
      </c>
      <c r="Q88" s="25">
        <v>5</v>
      </c>
      <c r="R88" s="25">
        <v>5</v>
      </c>
      <c r="S88" s="25">
        <v>5</v>
      </c>
      <c r="T88" s="25">
        <v>5</v>
      </c>
      <c r="U88" s="25">
        <v>5</v>
      </c>
      <c r="V88" s="25">
        <v>4</v>
      </c>
      <c r="W88" s="25">
        <v>5</v>
      </c>
      <c r="X88" s="25">
        <v>5</v>
      </c>
      <c r="Y88" s="25">
        <v>5</v>
      </c>
      <c r="Z88" s="25">
        <v>5</v>
      </c>
      <c r="AA88" s="25">
        <v>5</v>
      </c>
      <c r="AB88" s="25">
        <v>5</v>
      </c>
      <c r="AC88" s="25">
        <v>5</v>
      </c>
      <c r="AD88" s="25">
        <v>5</v>
      </c>
      <c r="AE88" s="25">
        <v>5</v>
      </c>
      <c r="AF88" s="25">
        <v>5</v>
      </c>
    </row>
    <row r="89" spans="1:32" x14ac:dyDescent="0.3">
      <c r="A89" s="25">
        <v>2</v>
      </c>
      <c r="B89" s="25">
        <v>2</v>
      </c>
      <c r="C89" s="25">
        <v>8481</v>
      </c>
      <c r="D89" s="25">
        <v>1</v>
      </c>
      <c r="E89" s="25">
        <v>13</v>
      </c>
      <c r="F89" s="25">
        <v>48</v>
      </c>
      <c r="G89" s="25">
        <v>45</v>
      </c>
      <c r="H89" s="25">
        <v>93.75</v>
      </c>
      <c r="I89" s="25">
        <v>76.75</v>
      </c>
      <c r="J89" s="25">
        <v>4</v>
      </c>
      <c r="K89" s="25">
        <v>1</v>
      </c>
      <c r="L89" s="25">
        <v>201423171</v>
      </c>
      <c r="M89" s="25" t="s">
        <v>422</v>
      </c>
      <c r="N89" s="25">
        <v>4</v>
      </c>
      <c r="O89" s="25">
        <v>4</v>
      </c>
      <c r="P89" s="25">
        <v>4</v>
      </c>
      <c r="Q89" s="25">
        <v>4</v>
      </c>
      <c r="R89" s="25">
        <v>4</v>
      </c>
      <c r="S89" s="25">
        <v>4</v>
      </c>
      <c r="T89" s="25">
        <v>4</v>
      </c>
      <c r="U89" s="25">
        <v>4</v>
      </c>
      <c r="V89" s="25">
        <v>4</v>
      </c>
      <c r="W89" s="25">
        <v>4</v>
      </c>
      <c r="X89" s="25">
        <v>4</v>
      </c>
      <c r="Y89" s="25">
        <v>4</v>
      </c>
      <c r="Z89" s="25">
        <v>4</v>
      </c>
      <c r="AA89" s="25">
        <v>4</v>
      </c>
      <c r="AB89" s="25">
        <v>4</v>
      </c>
      <c r="AC89" s="25">
        <v>4</v>
      </c>
      <c r="AD89" s="25">
        <v>4</v>
      </c>
      <c r="AE89" s="25">
        <v>4</v>
      </c>
      <c r="AF89" s="25">
        <v>4</v>
      </c>
    </row>
    <row r="90" spans="1:32" x14ac:dyDescent="0.3">
      <c r="A90" s="25">
        <v>2</v>
      </c>
      <c r="B90" s="25">
        <v>2</v>
      </c>
      <c r="C90" s="25">
        <v>8502</v>
      </c>
      <c r="D90" s="25">
        <v>1</v>
      </c>
      <c r="E90" s="25">
        <v>6</v>
      </c>
      <c r="F90" s="25">
        <v>39</v>
      </c>
      <c r="G90" s="25">
        <v>36</v>
      </c>
      <c r="H90" s="25">
        <v>92.31</v>
      </c>
      <c r="I90" s="25">
        <v>80.81</v>
      </c>
      <c r="J90" s="25">
        <v>3</v>
      </c>
      <c r="K90" s="25">
        <v>2</v>
      </c>
      <c r="L90" s="25">
        <v>201621139</v>
      </c>
      <c r="M90" s="25" t="s">
        <v>425</v>
      </c>
      <c r="N90" s="25">
        <v>4</v>
      </c>
      <c r="O90" s="25">
        <v>4</v>
      </c>
      <c r="P90" s="25">
        <v>4</v>
      </c>
      <c r="Q90" s="25">
        <v>4</v>
      </c>
      <c r="R90" s="25">
        <v>4</v>
      </c>
      <c r="S90" s="25">
        <v>4</v>
      </c>
      <c r="T90" s="25">
        <v>4</v>
      </c>
      <c r="U90" s="25">
        <v>4</v>
      </c>
      <c r="V90" s="25">
        <v>4</v>
      </c>
      <c r="W90" s="25">
        <v>4</v>
      </c>
      <c r="X90" s="25">
        <v>4</v>
      </c>
      <c r="Y90" s="25">
        <v>4</v>
      </c>
      <c r="Z90" s="25">
        <v>4</v>
      </c>
      <c r="AA90" s="25">
        <v>4</v>
      </c>
      <c r="AB90" s="25">
        <v>4</v>
      </c>
      <c r="AC90" s="25">
        <v>4</v>
      </c>
      <c r="AD90" s="25">
        <v>4</v>
      </c>
      <c r="AE90" s="25">
        <v>4</v>
      </c>
      <c r="AF90" s="25">
        <v>4</v>
      </c>
    </row>
    <row r="91" spans="1:32" x14ac:dyDescent="0.3">
      <c r="A91" s="25">
        <v>2</v>
      </c>
      <c r="B91" s="25">
        <v>2</v>
      </c>
      <c r="C91" s="25">
        <v>7478</v>
      </c>
      <c r="D91" s="25">
        <v>2</v>
      </c>
      <c r="E91" s="25">
        <v>6</v>
      </c>
      <c r="F91" s="25">
        <v>30</v>
      </c>
      <c r="G91" s="25">
        <v>25</v>
      </c>
      <c r="H91" s="25">
        <v>83.33</v>
      </c>
      <c r="I91" s="25">
        <v>87.82</v>
      </c>
      <c r="J91" s="25">
        <v>1</v>
      </c>
      <c r="K91" s="25">
        <v>1</v>
      </c>
      <c r="L91" s="25">
        <v>201821044</v>
      </c>
      <c r="M91" s="25" t="s">
        <v>424</v>
      </c>
      <c r="N91" s="25">
        <v>5</v>
      </c>
      <c r="O91" s="25">
        <v>5</v>
      </c>
      <c r="P91" s="25">
        <v>5</v>
      </c>
      <c r="Q91" s="25">
        <v>5</v>
      </c>
      <c r="R91" s="25">
        <v>5</v>
      </c>
      <c r="S91" s="25">
        <v>5</v>
      </c>
      <c r="T91" s="25">
        <v>5</v>
      </c>
      <c r="U91" s="25">
        <v>5</v>
      </c>
      <c r="V91" s="25">
        <v>5</v>
      </c>
      <c r="W91" s="25">
        <v>5</v>
      </c>
      <c r="X91" s="25">
        <v>5</v>
      </c>
      <c r="Y91" s="25">
        <v>5</v>
      </c>
      <c r="Z91" s="25">
        <v>5</v>
      </c>
      <c r="AA91" s="25">
        <v>5</v>
      </c>
      <c r="AB91" s="25">
        <v>5</v>
      </c>
      <c r="AC91" s="25">
        <v>5</v>
      </c>
      <c r="AD91" s="25">
        <v>5</v>
      </c>
      <c r="AE91" s="25">
        <v>5</v>
      </c>
      <c r="AF91" s="25">
        <v>5</v>
      </c>
    </row>
    <row r="92" spans="1:32" x14ac:dyDescent="0.3">
      <c r="A92" s="25">
        <v>2</v>
      </c>
      <c r="B92" s="25">
        <v>2</v>
      </c>
      <c r="C92" s="25">
        <v>7475</v>
      </c>
      <c r="D92" s="25">
        <v>2</v>
      </c>
      <c r="E92" s="25">
        <v>6</v>
      </c>
      <c r="F92" s="25">
        <v>30</v>
      </c>
      <c r="G92" s="25">
        <v>25</v>
      </c>
      <c r="H92" s="25">
        <v>83.33</v>
      </c>
      <c r="I92" s="25">
        <v>86.28</v>
      </c>
      <c r="J92" s="25">
        <v>1</v>
      </c>
      <c r="K92" s="25">
        <v>2</v>
      </c>
      <c r="L92" s="25">
        <v>201820738</v>
      </c>
      <c r="M92" s="25" t="s">
        <v>423</v>
      </c>
      <c r="N92" s="25">
        <v>5</v>
      </c>
      <c r="O92" s="25">
        <v>5</v>
      </c>
      <c r="P92" s="25">
        <v>5</v>
      </c>
      <c r="Q92" s="25">
        <v>5</v>
      </c>
      <c r="R92" s="25">
        <v>5</v>
      </c>
      <c r="S92" s="25">
        <v>5</v>
      </c>
      <c r="T92" s="25">
        <v>5</v>
      </c>
      <c r="U92" s="25">
        <v>5</v>
      </c>
      <c r="V92" s="25">
        <v>5</v>
      </c>
      <c r="W92" s="25">
        <v>5</v>
      </c>
      <c r="X92" s="25">
        <v>5</v>
      </c>
      <c r="Y92" s="25">
        <v>5</v>
      </c>
      <c r="Z92" s="25">
        <v>5</v>
      </c>
      <c r="AA92" s="25">
        <v>5</v>
      </c>
      <c r="AB92" s="25">
        <v>5</v>
      </c>
      <c r="AC92" s="25">
        <v>5</v>
      </c>
      <c r="AD92" s="25">
        <v>5</v>
      </c>
      <c r="AE92" s="25">
        <v>5</v>
      </c>
      <c r="AF92" s="25">
        <v>5</v>
      </c>
    </row>
    <row r="93" spans="1:32" x14ac:dyDescent="0.3">
      <c r="A93" s="25">
        <v>2</v>
      </c>
      <c r="B93" s="25">
        <v>2</v>
      </c>
      <c r="C93" s="25">
        <v>8951</v>
      </c>
      <c r="D93" s="25">
        <v>1</v>
      </c>
      <c r="E93" s="25">
        <v>6</v>
      </c>
      <c r="F93" s="25">
        <v>27</v>
      </c>
      <c r="G93" s="25">
        <v>23</v>
      </c>
      <c r="H93" s="25">
        <v>85.19</v>
      </c>
      <c r="I93" s="25">
        <v>77.459999999999994</v>
      </c>
      <c r="J93" s="25">
        <v>4</v>
      </c>
      <c r="K93" s="25">
        <v>1</v>
      </c>
      <c r="L93" s="25">
        <v>201423012</v>
      </c>
      <c r="M93" s="25" t="s">
        <v>426</v>
      </c>
      <c r="N93" s="25">
        <v>3.5</v>
      </c>
      <c r="O93" s="25">
        <v>3</v>
      </c>
      <c r="P93" s="25">
        <v>4</v>
      </c>
      <c r="Q93" s="25">
        <v>2</v>
      </c>
      <c r="R93" s="25">
        <v>3</v>
      </c>
      <c r="S93" s="25">
        <v>3</v>
      </c>
      <c r="T93" s="25">
        <v>2</v>
      </c>
      <c r="U93" s="25">
        <v>4</v>
      </c>
      <c r="V93" s="25">
        <v>5</v>
      </c>
      <c r="W93" s="25">
        <v>5</v>
      </c>
      <c r="X93" s="25">
        <v>5</v>
      </c>
      <c r="Y93" s="25">
        <v>4</v>
      </c>
      <c r="Z93" s="25">
        <v>1</v>
      </c>
      <c r="AA93" s="25">
        <v>4</v>
      </c>
      <c r="AB93" s="25">
        <v>3</v>
      </c>
      <c r="AC93" s="25">
        <v>2</v>
      </c>
      <c r="AD93" s="25">
        <v>3</v>
      </c>
      <c r="AE93" s="25">
        <v>5</v>
      </c>
      <c r="AF93" s="25">
        <v>5</v>
      </c>
    </row>
    <row r="94" spans="1:32" x14ac:dyDescent="0.3">
      <c r="A94" s="25">
        <v>2</v>
      </c>
      <c r="B94" s="25">
        <v>2</v>
      </c>
      <c r="C94" s="25">
        <v>7500</v>
      </c>
      <c r="D94" s="25">
        <v>2</v>
      </c>
      <c r="E94" s="25">
        <v>20</v>
      </c>
      <c r="F94" s="25">
        <v>22</v>
      </c>
      <c r="G94" s="25">
        <v>22</v>
      </c>
      <c r="H94" s="25">
        <v>100</v>
      </c>
      <c r="I94" s="25">
        <v>90.42</v>
      </c>
      <c r="J94" s="25">
        <v>4</v>
      </c>
      <c r="K94" s="25">
        <v>1</v>
      </c>
      <c r="L94" s="25">
        <v>201340742</v>
      </c>
      <c r="M94" s="25" t="s">
        <v>430</v>
      </c>
      <c r="N94" s="25">
        <v>5</v>
      </c>
      <c r="O94" s="25">
        <v>5</v>
      </c>
      <c r="P94" s="25">
        <v>5</v>
      </c>
      <c r="Q94" s="25">
        <v>5</v>
      </c>
      <c r="R94" s="25">
        <v>5</v>
      </c>
      <c r="S94" s="25">
        <v>5</v>
      </c>
      <c r="T94" s="25">
        <v>5</v>
      </c>
      <c r="U94" s="25">
        <v>5</v>
      </c>
      <c r="V94" s="25">
        <v>5</v>
      </c>
      <c r="W94" s="25">
        <v>5</v>
      </c>
      <c r="X94" s="25">
        <v>5</v>
      </c>
      <c r="Y94" s="25">
        <v>5</v>
      </c>
      <c r="Z94" s="25">
        <v>5</v>
      </c>
      <c r="AA94" s="25">
        <v>5</v>
      </c>
      <c r="AB94" s="25">
        <v>5</v>
      </c>
      <c r="AC94" s="25">
        <v>5</v>
      </c>
      <c r="AD94" s="25">
        <v>5</v>
      </c>
      <c r="AE94" s="25">
        <v>5</v>
      </c>
      <c r="AF94" s="25">
        <v>5</v>
      </c>
    </row>
    <row r="95" spans="1:32" x14ac:dyDescent="0.3">
      <c r="A95" s="25">
        <v>2</v>
      </c>
      <c r="B95" s="25">
        <v>2</v>
      </c>
      <c r="C95" s="25">
        <v>8917</v>
      </c>
      <c r="D95" s="25">
        <v>1</v>
      </c>
      <c r="E95" s="25">
        <v>16</v>
      </c>
      <c r="F95" s="25">
        <v>18</v>
      </c>
      <c r="G95" s="25">
        <v>17</v>
      </c>
      <c r="H95" s="25">
        <v>94.44</v>
      </c>
      <c r="I95" s="25">
        <v>91.76</v>
      </c>
      <c r="J95" s="25">
        <v>3</v>
      </c>
      <c r="K95" s="25">
        <v>2</v>
      </c>
      <c r="L95" s="25">
        <v>201620194</v>
      </c>
      <c r="M95" s="25" t="s">
        <v>422</v>
      </c>
      <c r="N95" s="25">
        <v>3.6666666666666665</v>
      </c>
      <c r="O95" s="25">
        <v>3</v>
      </c>
      <c r="P95" s="25">
        <v>3</v>
      </c>
      <c r="Q95" s="25">
        <v>3</v>
      </c>
      <c r="R95" s="25">
        <v>4</v>
      </c>
      <c r="S95" s="25">
        <v>4</v>
      </c>
      <c r="T95" s="25">
        <v>4</v>
      </c>
      <c r="U95" s="25">
        <v>4</v>
      </c>
      <c r="V95" s="25">
        <v>3</v>
      </c>
      <c r="W95" s="25">
        <v>4</v>
      </c>
      <c r="X95" s="25">
        <v>4</v>
      </c>
      <c r="Y95" s="25">
        <v>4</v>
      </c>
      <c r="Z95" s="25">
        <v>4</v>
      </c>
      <c r="AA95" s="25">
        <v>4</v>
      </c>
      <c r="AB95" s="25">
        <v>3</v>
      </c>
      <c r="AC95" s="25">
        <v>3</v>
      </c>
      <c r="AD95" s="25">
        <v>4</v>
      </c>
      <c r="AE95" s="25">
        <v>4</v>
      </c>
      <c r="AF95" s="25">
        <v>4</v>
      </c>
    </row>
    <row r="96" spans="1:32" x14ac:dyDescent="0.3">
      <c r="A96" s="25">
        <v>2</v>
      </c>
      <c r="B96" s="25">
        <v>2</v>
      </c>
      <c r="C96" s="25">
        <v>8494</v>
      </c>
      <c r="D96" s="25">
        <v>1</v>
      </c>
      <c r="E96" s="25">
        <v>8</v>
      </c>
      <c r="F96" s="25">
        <v>19</v>
      </c>
      <c r="G96" s="25">
        <v>19</v>
      </c>
      <c r="H96" s="25">
        <v>100</v>
      </c>
      <c r="I96" s="25">
        <v>79.430000000000007</v>
      </c>
      <c r="J96" s="25">
        <v>2</v>
      </c>
      <c r="K96" s="25">
        <v>2</v>
      </c>
      <c r="L96" s="25">
        <v>201720978</v>
      </c>
      <c r="M96" s="25" t="s">
        <v>423</v>
      </c>
      <c r="N96" s="25">
        <v>3.5555555555555554</v>
      </c>
      <c r="O96" s="25">
        <v>5</v>
      </c>
      <c r="P96" s="25">
        <v>5</v>
      </c>
      <c r="Q96" s="25">
        <v>2</v>
      </c>
      <c r="R96" s="25">
        <v>4</v>
      </c>
      <c r="S96" s="25">
        <v>4</v>
      </c>
      <c r="T96" s="25">
        <v>3</v>
      </c>
      <c r="U96" s="25">
        <v>3</v>
      </c>
      <c r="V96" s="25">
        <v>4</v>
      </c>
      <c r="W96" s="25">
        <v>4</v>
      </c>
      <c r="X96" s="25">
        <v>4</v>
      </c>
      <c r="Y96" s="25">
        <v>2</v>
      </c>
      <c r="Z96" s="25">
        <v>4</v>
      </c>
      <c r="AA96" s="25">
        <v>4</v>
      </c>
      <c r="AB96" s="25">
        <v>4</v>
      </c>
      <c r="AC96" s="25">
        <v>4</v>
      </c>
      <c r="AD96" s="25">
        <v>2</v>
      </c>
      <c r="AE96" s="25">
        <v>3</v>
      </c>
      <c r="AF96" s="25">
        <v>3</v>
      </c>
    </row>
    <row r="97" spans="1:32" x14ac:dyDescent="0.3">
      <c r="A97" s="25">
        <v>2</v>
      </c>
      <c r="B97" s="25">
        <v>2</v>
      </c>
      <c r="C97" s="25">
        <v>8917</v>
      </c>
      <c r="D97" s="25">
        <v>1</v>
      </c>
      <c r="E97" s="25">
        <v>16</v>
      </c>
      <c r="F97" s="25">
        <v>18</v>
      </c>
      <c r="G97" s="25">
        <v>17</v>
      </c>
      <c r="H97" s="25">
        <v>94.44</v>
      </c>
      <c r="I97" s="25">
        <v>91.76</v>
      </c>
      <c r="J97" s="25">
        <v>4</v>
      </c>
      <c r="K97" s="25">
        <v>2</v>
      </c>
      <c r="L97" s="25">
        <v>201750253</v>
      </c>
      <c r="M97" s="25" t="s">
        <v>424</v>
      </c>
      <c r="N97" s="25">
        <v>5</v>
      </c>
      <c r="O97" s="25">
        <v>5</v>
      </c>
      <c r="P97" s="25">
        <v>5</v>
      </c>
      <c r="Q97" s="25">
        <v>5</v>
      </c>
      <c r="R97" s="25">
        <v>5</v>
      </c>
      <c r="S97" s="25">
        <v>5</v>
      </c>
      <c r="T97" s="25">
        <v>5</v>
      </c>
      <c r="U97" s="25">
        <v>5</v>
      </c>
      <c r="V97" s="25">
        <v>5</v>
      </c>
      <c r="W97" s="25">
        <v>5</v>
      </c>
      <c r="X97" s="25">
        <v>5</v>
      </c>
      <c r="Y97" s="25">
        <v>5</v>
      </c>
      <c r="Z97" s="25">
        <v>5</v>
      </c>
      <c r="AA97" s="25">
        <v>5</v>
      </c>
      <c r="AB97" s="25">
        <v>5</v>
      </c>
      <c r="AC97" s="25">
        <v>5</v>
      </c>
      <c r="AD97" s="25">
        <v>5</v>
      </c>
      <c r="AE97" s="25">
        <v>5</v>
      </c>
      <c r="AF97" s="25">
        <v>5</v>
      </c>
    </row>
    <row r="98" spans="1:32" x14ac:dyDescent="0.3">
      <c r="A98" s="25">
        <v>2</v>
      </c>
      <c r="B98" s="25">
        <v>2</v>
      </c>
      <c r="C98" s="25">
        <v>8391</v>
      </c>
      <c r="D98" s="25">
        <v>1</v>
      </c>
      <c r="E98" s="25">
        <v>17</v>
      </c>
      <c r="F98" s="25">
        <v>42</v>
      </c>
      <c r="G98" s="25">
        <v>37</v>
      </c>
      <c r="H98" s="25">
        <v>88.1</v>
      </c>
      <c r="I98" s="25">
        <v>90.85</v>
      </c>
      <c r="J98" s="25">
        <v>4</v>
      </c>
      <c r="K98" s="25">
        <v>1</v>
      </c>
      <c r="L98" s="25">
        <v>201521976</v>
      </c>
      <c r="M98" s="25" t="s">
        <v>429</v>
      </c>
      <c r="N98" s="25">
        <v>4</v>
      </c>
      <c r="O98" s="25">
        <v>4</v>
      </c>
      <c r="P98" s="25">
        <v>4</v>
      </c>
      <c r="Q98" s="25">
        <v>4</v>
      </c>
      <c r="R98" s="25">
        <v>4</v>
      </c>
      <c r="S98" s="25">
        <v>4</v>
      </c>
      <c r="T98" s="25">
        <v>4</v>
      </c>
      <c r="U98" s="25">
        <v>4</v>
      </c>
      <c r="V98" s="25">
        <v>4</v>
      </c>
      <c r="W98" s="25">
        <v>4</v>
      </c>
      <c r="X98" s="25">
        <v>4</v>
      </c>
      <c r="Y98" s="25">
        <v>4</v>
      </c>
      <c r="Z98" s="25">
        <v>4</v>
      </c>
      <c r="AA98" s="25">
        <v>4</v>
      </c>
      <c r="AB98" s="25">
        <v>4</v>
      </c>
      <c r="AC98" s="25">
        <v>4</v>
      </c>
      <c r="AD98" s="25">
        <v>4</v>
      </c>
      <c r="AE98" s="25">
        <v>4</v>
      </c>
      <c r="AF98" s="25">
        <v>4</v>
      </c>
    </row>
    <row r="99" spans="1:32" x14ac:dyDescent="0.3">
      <c r="A99" s="25">
        <v>2</v>
      </c>
      <c r="B99" s="25">
        <v>2</v>
      </c>
      <c r="C99" s="25">
        <v>8050</v>
      </c>
      <c r="D99" s="25">
        <v>1</v>
      </c>
      <c r="E99" s="25">
        <v>8</v>
      </c>
      <c r="F99" s="25">
        <v>40</v>
      </c>
      <c r="G99" s="25">
        <v>36</v>
      </c>
      <c r="H99" s="25">
        <v>90</v>
      </c>
      <c r="I99" s="25">
        <v>77.349999999999994</v>
      </c>
      <c r="J99" s="25">
        <v>2</v>
      </c>
      <c r="K99" s="25">
        <v>1</v>
      </c>
      <c r="L99" s="25">
        <v>201720102</v>
      </c>
      <c r="M99" s="25" t="s">
        <v>423</v>
      </c>
      <c r="N99" s="25">
        <v>4</v>
      </c>
      <c r="O99" s="25">
        <v>4</v>
      </c>
      <c r="P99" s="25">
        <v>4</v>
      </c>
      <c r="Q99" s="25">
        <v>4</v>
      </c>
      <c r="R99" s="25">
        <v>4</v>
      </c>
      <c r="S99" s="25">
        <v>4</v>
      </c>
      <c r="T99" s="25">
        <v>4</v>
      </c>
      <c r="U99" s="25">
        <v>4</v>
      </c>
      <c r="V99" s="25">
        <v>4</v>
      </c>
      <c r="W99" s="25">
        <v>4</v>
      </c>
      <c r="X99" s="25">
        <v>4</v>
      </c>
      <c r="Y99" s="25">
        <v>4</v>
      </c>
      <c r="Z99" s="25">
        <v>4</v>
      </c>
      <c r="AA99" s="25">
        <v>4</v>
      </c>
      <c r="AB99" s="25">
        <v>4</v>
      </c>
      <c r="AC99" s="25">
        <v>4</v>
      </c>
      <c r="AD99" s="25">
        <v>4</v>
      </c>
      <c r="AE99" s="25">
        <v>4</v>
      </c>
      <c r="AF99" s="25">
        <v>4</v>
      </c>
    </row>
    <row r="100" spans="1:32" x14ac:dyDescent="0.3">
      <c r="A100" s="25">
        <v>2</v>
      </c>
      <c r="B100" s="25">
        <v>2</v>
      </c>
      <c r="C100" s="25">
        <v>8486</v>
      </c>
      <c r="D100" s="25">
        <v>1</v>
      </c>
      <c r="E100" s="25">
        <v>19</v>
      </c>
      <c r="F100" s="25">
        <v>47</v>
      </c>
      <c r="G100" s="25">
        <v>43</v>
      </c>
      <c r="H100" s="25">
        <v>91.49</v>
      </c>
      <c r="I100" s="25">
        <v>91.2</v>
      </c>
      <c r="J100" s="25">
        <v>3</v>
      </c>
      <c r="K100" s="25">
        <v>2</v>
      </c>
      <c r="L100" s="25">
        <v>201622087</v>
      </c>
      <c r="M100" s="25" t="s">
        <v>424</v>
      </c>
      <c r="N100" s="25">
        <v>4.5555555555555554</v>
      </c>
      <c r="O100" s="25">
        <v>2</v>
      </c>
      <c r="P100" s="25">
        <v>2</v>
      </c>
      <c r="Q100" s="25">
        <v>5</v>
      </c>
      <c r="R100" s="25">
        <v>5</v>
      </c>
      <c r="S100" s="25">
        <v>3</v>
      </c>
      <c r="T100" s="25">
        <v>5</v>
      </c>
      <c r="U100" s="25">
        <v>5</v>
      </c>
      <c r="V100" s="25">
        <v>5</v>
      </c>
      <c r="W100" s="25">
        <v>5</v>
      </c>
      <c r="X100" s="25">
        <v>5</v>
      </c>
      <c r="Y100" s="25">
        <v>5</v>
      </c>
      <c r="Z100" s="25">
        <v>5</v>
      </c>
      <c r="AA100" s="25">
        <v>5</v>
      </c>
      <c r="AB100" s="25">
        <v>5</v>
      </c>
      <c r="AC100" s="25">
        <v>5</v>
      </c>
      <c r="AD100" s="25">
        <v>5</v>
      </c>
      <c r="AE100" s="25">
        <v>5</v>
      </c>
      <c r="AF100" s="25">
        <v>5</v>
      </c>
    </row>
    <row r="101" spans="1:32" x14ac:dyDescent="0.3">
      <c r="A101" s="25">
        <v>2</v>
      </c>
      <c r="B101" s="25">
        <v>2</v>
      </c>
      <c r="C101" s="25">
        <v>7464</v>
      </c>
      <c r="D101" s="25">
        <v>2</v>
      </c>
      <c r="E101" s="25">
        <v>17</v>
      </c>
      <c r="F101" s="25">
        <v>29</v>
      </c>
      <c r="G101" s="25">
        <v>24</v>
      </c>
      <c r="H101" s="25">
        <v>82.76</v>
      </c>
      <c r="I101" s="25">
        <v>89.81</v>
      </c>
      <c r="J101" s="25">
        <v>1</v>
      </c>
      <c r="K101" s="25">
        <v>2</v>
      </c>
      <c r="L101" s="25">
        <v>201820295</v>
      </c>
      <c r="M101" s="25" t="s">
        <v>422</v>
      </c>
      <c r="N101" s="25">
        <v>5</v>
      </c>
      <c r="O101" s="25">
        <v>5</v>
      </c>
      <c r="P101" s="25">
        <v>5</v>
      </c>
      <c r="Q101" s="25">
        <v>5</v>
      </c>
      <c r="R101" s="25">
        <v>5</v>
      </c>
      <c r="S101" s="25">
        <v>5</v>
      </c>
      <c r="T101" s="25">
        <v>5</v>
      </c>
      <c r="U101" s="25">
        <v>5</v>
      </c>
      <c r="V101" s="25">
        <v>5</v>
      </c>
      <c r="W101" s="25">
        <v>5</v>
      </c>
      <c r="X101" s="25">
        <v>5</v>
      </c>
      <c r="Y101" s="25">
        <v>5</v>
      </c>
      <c r="Z101" s="25">
        <v>5</v>
      </c>
      <c r="AA101" s="25">
        <v>5</v>
      </c>
      <c r="AB101" s="25">
        <v>5</v>
      </c>
      <c r="AC101" s="25">
        <v>5</v>
      </c>
      <c r="AD101" s="25">
        <v>5</v>
      </c>
      <c r="AE101" s="25">
        <v>5</v>
      </c>
      <c r="AF101" s="25">
        <v>5</v>
      </c>
    </row>
    <row r="102" spans="1:32" x14ac:dyDescent="0.3">
      <c r="A102" s="25">
        <v>2</v>
      </c>
      <c r="B102" s="25">
        <v>2</v>
      </c>
      <c r="C102" s="25">
        <v>8482</v>
      </c>
      <c r="D102" s="25">
        <v>1</v>
      </c>
      <c r="E102" s="25">
        <v>19</v>
      </c>
      <c r="F102" s="25">
        <v>92</v>
      </c>
      <c r="G102" s="25">
        <v>87</v>
      </c>
      <c r="H102" s="25">
        <v>94.57</v>
      </c>
      <c r="I102" s="25">
        <v>89.5</v>
      </c>
      <c r="J102" s="25">
        <v>2</v>
      </c>
      <c r="K102" s="25">
        <v>2</v>
      </c>
      <c r="L102" s="25">
        <v>201720959</v>
      </c>
      <c r="M102" s="25" t="s">
        <v>424</v>
      </c>
      <c r="N102" s="25">
        <v>3.5</v>
      </c>
      <c r="O102" s="25">
        <v>4</v>
      </c>
      <c r="P102" s="25">
        <v>3</v>
      </c>
      <c r="Q102" s="25">
        <v>3</v>
      </c>
      <c r="R102" s="25">
        <v>3</v>
      </c>
      <c r="S102" s="25">
        <v>3</v>
      </c>
      <c r="T102" s="25">
        <v>3</v>
      </c>
      <c r="U102" s="25">
        <v>4</v>
      </c>
      <c r="V102" s="25">
        <v>4</v>
      </c>
      <c r="W102" s="25">
        <v>4</v>
      </c>
      <c r="X102" s="25">
        <v>4</v>
      </c>
      <c r="Y102" s="25">
        <v>4</v>
      </c>
      <c r="Z102" s="25">
        <v>4</v>
      </c>
      <c r="AA102" s="25">
        <v>4</v>
      </c>
      <c r="AB102" s="25">
        <v>4</v>
      </c>
      <c r="AC102" s="25">
        <v>3</v>
      </c>
      <c r="AD102" s="25">
        <v>3</v>
      </c>
      <c r="AE102" s="25">
        <v>3</v>
      </c>
      <c r="AF102" s="25">
        <v>3</v>
      </c>
    </row>
    <row r="103" spans="1:32" x14ac:dyDescent="0.3">
      <c r="A103" s="25">
        <v>2</v>
      </c>
      <c r="B103" s="25">
        <v>2</v>
      </c>
      <c r="C103" s="25">
        <v>8481</v>
      </c>
      <c r="D103" s="25">
        <v>1</v>
      </c>
      <c r="E103" s="25">
        <v>13</v>
      </c>
      <c r="F103" s="25">
        <v>48</v>
      </c>
      <c r="G103" s="25">
        <v>45</v>
      </c>
      <c r="H103" s="25">
        <v>93.75</v>
      </c>
      <c r="I103" s="25">
        <v>76.75</v>
      </c>
      <c r="J103" s="25">
        <v>2</v>
      </c>
      <c r="K103" s="25">
        <v>2</v>
      </c>
      <c r="L103" s="25">
        <v>201720972</v>
      </c>
      <c r="M103" s="25" t="s">
        <v>422</v>
      </c>
      <c r="N103" s="25">
        <v>2.7777777777777777</v>
      </c>
      <c r="O103" s="25">
        <v>3</v>
      </c>
      <c r="P103" s="25">
        <v>2</v>
      </c>
      <c r="Q103" s="25">
        <v>1</v>
      </c>
      <c r="R103" s="25">
        <v>2</v>
      </c>
      <c r="S103" s="25">
        <v>2</v>
      </c>
      <c r="T103" s="25">
        <v>3</v>
      </c>
      <c r="U103" s="25">
        <v>3</v>
      </c>
      <c r="V103" s="25">
        <v>4</v>
      </c>
      <c r="W103" s="25">
        <v>3</v>
      </c>
      <c r="X103" s="25">
        <v>3</v>
      </c>
      <c r="Y103" s="25">
        <v>3</v>
      </c>
      <c r="Z103" s="25">
        <v>3</v>
      </c>
      <c r="AA103" s="25">
        <v>2</v>
      </c>
      <c r="AB103" s="25">
        <v>3</v>
      </c>
      <c r="AC103" s="25">
        <v>3</v>
      </c>
      <c r="AD103" s="25">
        <v>4</v>
      </c>
      <c r="AE103" s="25">
        <v>3</v>
      </c>
      <c r="AF103" s="25">
        <v>3</v>
      </c>
    </row>
    <row r="104" spans="1:32" x14ac:dyDescent="0.3">
      <c r="A104" s="25">
        <v>2</v>
      </c>
      <c r="B104" s="25">
        <v>2</v>
      </c>
      <c r="C104" s="25">
        <v>8018</v>
      </c>
      <c r="D104" s="25">
        <v>1</v>
      </c>
      <c r="E104" s="25">
        <v>6</v>
      </c>
      <c r="F104" s="25">
        <v>49</v>
      </c>
      <c r="G104" s="25">
        <v>47</v>
      </c>
      <c r="H104" s="25">
        <v>95.92</v>
      </c>
      <c r="I104" s="25">
        <v>86.68</v>
      </c>
      <c r="J104" s="25">
        <v>3</v>
      </c>
      <c r="K104" s="25">
        <v>2</v>
      </c>
      <c r="L104" s="25">
        <v>201620019</v>
      </c>
      <c r="M104" s="25" t="s">
        <v>423</v>
      </c>
      <c r="N104" s="25">
        <v>4.5</v>
      </c>
      <c r="O104" s="25">
        <v>4</v>
      </c>
      <c r="P104" s="25">
        <v>4</v>
      </c>
      <c r="Q104" s="25">
        <v>4</v>
      </c>
      <c r="R104" s="25">
        <v>5</v>
      </c>
      <c r="S104" s="25">
        <v>4</v>
      </c>
      <c r="T104" s="25">
        <v>5</v>
      </c>
      <c r="U104" s="25">
        <v>5</v>
      </c>
      <c r="V104" s="25">
        <v>5</v>
      </c>
      <c r="W104" s="25">
        <v>5</v>
      </c>
      <c r="X104" s="25">
        <v>5</v>
      </c>
      <c r="Y104" s="25">
        <v>3</v>
      </c>
      <c r="Z104" s="25">
        <v>4</v>
      </c>
      <c r="AA104" s="25">
        <v>4</v>
      </c>
      <c r="AB104" s="25">
        <v>5</v>
      </c>
      <c r="AC104" s="25">
        <v>5</v>
      </c>
      <c r="AD104" s="25">
        <v>5</v>
      </c>
      <c r="AE104" s="25">
        <v>4</v>
      </c>
      <c r="AF104" s="25">
        <v>5</v>
      </c>
    </row>
    <row r="105" spans="1:32" x14ac:dyDescent="0.3">
      <c r="A105" s="25">
        <v>2</v>
      </c>
      <c r="B105" s="25">
        <v>2</v>
      </c>
      <c r="C105" s="25">
        <v>8788</v>
      </c>
      <c r="D105" s="25">
        <v>1</v>
      </c>
      <c r="E105" s="25">
        <v>6</v>
      </c>
      <c r="F105" s="25">
        <v>44</v>
      </c>
      <c r="G105" s="25">
        <v>40</v>
      </c>
      <c r="H105" s="25">
        <v>90.91</v>
      </c>
      <c r="I105" s="25">
        <v>85</v>
      </c>
      <c r="J105" s="25">
        <v>1</v>
      </c>
      <c r="K105" s="25">
        <v>2</v>
      </c>
      <c r="L105" s="25">
        <v>201820619</v>
      </c>
      <c r="M105" s="25" t="s">
        <v>425</v>
      </c>
      <c r="N105" s="25">
        <v>4</v>
      </c>
      <c r="O105" s="25">
        <v>4</v>
      </c>
      <c r="P105" s="25">
        <v>4</v>
      </c>
      <c r="Q105" s="25">
        <v>4</v>
      </c>
      <c r="R105" s="25">
        <v>4</v>
      </c>
      <c r="S105" s="25">
        <v>4</v>
      </c>
      <c r="T105" s="25">
        <v>4</v>
      </c>
      <c r="U105" s="25">
        <v>4</v>
      </c>
      <c r="V105" s="25">
        <v>4</v>
      </c>
      <c r="W105" s="25">
        <v>4</v>
      </c>
      <c r="X105" s="25">
        <v>4</v>
      </c>
      <c r="Y105" s="25">
        <v>4</v>
      </c>
      <c r="Z105" s="25">
        <v>4</v>
      </c>
      <c r="AA105" s="25">
        <v>4</v>
      </c>
      <c r="AB105" s="25">
        <v>4</v>
      </c>
      <c r="AC105" s="25">
        <v>4</v>
      </c>
      <c r="AD105" s="25">
        <v>4</v>
      </c>
      <c r="AE105" s="25">
        <v>4</v>
      </c>
      <c r="AF105" s="25">
        <v>4</v>
      </c>
    </row>
    <row r="106" spans="1:32" x14ac:dyDescent="0.3">
      <c r="A106" s="25">
        <v>2</v>
      </c>
      <c r="B106" s="25">
        <v>2</v>
      </c>
      <c r="C106" s="25">
        <v>8090</v>
      </c>
      <c r="D106" s="25">
        <v>1</v>
      </c>
      <c r="E106" s="25">
        <v>6</v>
      </c>
      <c r="F106" s="25">
        <v>30</v>
      </c>
      <c r="G106" s="25">
        <v>26</v>
      </c>
      <c r="H106" s="25">
        <v>86.67</v>
      </c>
      <c r="I106" s="25">
        <v>75.98</v>
      </c>
      <c r="J106" s="25">
        <v>4</v>
      </c>
      <c r="K106" s="25">
        <v>2</v>
      </c>
      <c r="L106" s="25">
        <v>201420248</v>
      </c>
      <c r="M106" s="25" t="s">
        <v>422</v>
      </c>
      <c r="N106" s="25">
        <v>5</v>
      </c>
      <c r="O106" s="25">
        <v>5</v>
      </c>
      <c r="P106" s="25">
        <v>5</v>
      </c>
      <c r="Q106" s="25">
        <v>5</v>
      </c>
      <c r="R106" s="25">
        <v>5</v>
      </c>
      <c r="S106" s="25">
        <v>5</v>
      </c>
      <c r="T106" s="25">
        <v>5</v>
      </c>
      <c r="U106" s="25">
        <v>5</v>
      </c>
      <c r="V106" s="25">
        <v>5</v>
      </c>
      <c r="W106" s="25">
        <v>5</v>
      </c>
      <c r="X106" s="25">
        <v>5</v>
      </c>
      <c r="Y106" s="25">
        <v>5</v>
      </c>
      <c r="Z106" s="25">
        <v>5</v>
      </c>
      <c r="AA106" s="25">
        <v>5</v>
      </c>
      <c r="AB106" s="25">
        <v>5</v>
      </c>
      <c r="AC106" s="25">
        <v>5</v>
      </c>
      <c r="AD106" s="25">
        <v>5</v>
      </c>
      <c r="AE106" s="25">
        <v>5</v>
      </c>
      <c r="AF106" s="25">
        <v>5</v>
      </c>
    </row>
    <row r="107" spans="1:32" x14ac:dyDescent="0.3">
      <c r="A107" s="25">
        <v>2</v>
      </c>
      <c r="B107" s="25">
        <v>2</v>
      </c>
      <c r="C107" s="25">
        <v>7466</v>
      </c>
      <c r="D107" s="25">
        <v>2</v>
      </c>
      <c r="E107" s="25">
        <v>12</v>
      </c>
      <c r="F107" s="25">
        <v>29</v>
      </c>
      <c r="G107" s="25">
        <v>26</v>
      </c>
      <c r="H107" s="25">
        <v>89.66</v>
      </c>
      <c r="I107" s="25">
        <v>84.67</v>
      </c>
      <c r="J107" s="25">
        <v>1</v>
      </c>
      <c r="K107" s="25">
        <v>1</v>
      </c>
      <c r="L107" s="25">
        <v>201820369</v>
      </c>
      <c r="M107" s="25" t="s">
        <v>422</v>
      </c>
      <c r="N107" s="25">
        <v>4.666666666666667</v>
      </c>
      <c r="O107" s="25">
        <v>5</v>
      </c>
      <c r="P107" s="25">
        <v>5</v>
      </c>
      <c r="Q107" s="25">
        <v>4</v>
      </c>
      <c r="R107" s="25">
        <v>4</v>
      </c>
      <c r="S107" s="25">
        <v>5</v>
      </c>
      <c r="T107" s="25">
        <v>5</v>
      </c>
      <c r="U107" s="25">
        <v>5</v>
      </c>
      <c r="V107" s="25">
        <v>5</v>
      </c>
      <c r="W107" s="25">
        <v>4</v>
      </c>
      <c r="X107" s="25">
        <v>4</v>
      </c>
      <c r="Y107" s="25">
        <v>5</v>
      </c>
      <c r="Z107" s="25">
        <v>5</v>
      </c>
      <c r="AA107" s="25">
        <v>5</v>
      </c>
      <c r="AB107" s="25">
        <v>4</v>
      </c>
      <c r="AC107" s="25">
        <v>5</v>
      </c>
      <c r="AD107" s="25">
        <v>5</v>
      </c>
      <c r="AE107" s="25">
        <v>5</v>
      </c>
      <c r="AF107" s="25">
        <v>4</v>
      </c>
    </row>
    <row r="108" spans="1:32" x14ac:dyDescent="0.3">
      <c r="A108" s="25">
        <v>2</v>
      </c>
      <c r="B108" s="25">
        <v>2</v>
      </c>
      <c r="C108" s="25">
        <v>8394</v>
      </c>
      <c r="D108" s="25">
        <v>1</v>
      </c>
      <c r="E108" s="25">
        <v>6</v>
      </c>
      <c r="F108" s="25">
        <v>30</v>
      </c>
      <c r="G108" s="25">
        <v>25</v>
      </c>
      <c r="H108" s="25">
        <v>83.33</v>
      </c>
      <c r="I108" s="25">
        <v>79.02</v>
      </c>
      <c r="J108" s="25">
        <v>4</v>
      </c>
      <c r="K108" s="25">
        <v>2</v>
      </c>
      <c r="L108" s="25">
        <v>201217710</v>
      </c>
      <c r="M108" s="25" t="s">
        <v>426</v>
      </c>
      <c r="N108" s="25">
        <v>5</v>
      </c>
      <c r="O108" s="25">
        <v>5</v>
      </c>
      <c r="P108" s="25">
        <v>5</v>
      </c>
      <c r="Q108" s="25">
        <v>5</v>
      </c>
      <c r="R108" s="25">
        <v>5</v>
      </c>
      <c r="S108" s="25">
        <v>5</v>
      </c>
      <c r="T108" s="25">
        <v>5</v>
      </c>
      <c r="U108" s="25">
        <v>5</v>
      </c>
      <c r="V108" s="25">
        <v>5</v>
      </c>
      <c r="W108" s="25">
        <v>5</v>
      </c>
      <c r="X108" s="25">
        <v>5</v>
      </c>
      <c r="Y108" s="25">
        <v>5</v>
      </c>
      <c r="Z108" s="25">
        <v>5</v>
      </c>
      <c r="AA108" s="25">
        <v>5</v>
      </c>
      <c r="AB108" s="25">
        <v>5</v>
      </c>
      <c r="AC108" s="25">
        <v>5</v>
      </c>
      <c r="AD108" s="25">
        <v>5</v>
      </c>
      <c r="AE108" s="25">
        <v>5</v>
      </c>
      <c r="AF108" s="25">
        <v>5</v>
      </c>
    </row>
    <row r="109" spans="1:32" x14ac:dyDescent="0.3">
      <c r="A109" s="25">
        <v>2</v>
      </c>
      <c r="B109" s="25">
        <v>2</v>
      </c>
      <c r="C109" s="25">
        <v>8048</v>
      </c>
      <c r="D109" s="25">
        <v>1</v>
      </c>
      <c r="E109" s="25">
        <v>15</v>
      </c>
      <c r="F109" s="25">
        <v>30</v>
      </c>
      <c r="G109" s="25">
        <v>26</v>
      </c>
      <c r="H109" s="25">
        <v>86.67</v>
      </c>
      <c r="I109" s="25">
        <v>83.31</v>
      </c>
      <c r="J109" s="25">
        <v>2</v>
      </c>
      <c r="K109" s="25">
        <v>2</v>
      </c>
      <c r="L109" s="25">
        <v>201720108</v>
      </c>
      <c r="M109" s="25" t="s">
        <v>428</v>
      </c>
      <c r="N109" s="25">
        <v>2.7777777777777777</v>
      </c>
      <c r="O109" s="25">
        <v>3</v>
      </c>
      <c r="P109" s="25">
        <v>3</v>
      </c>
      <c r="Q109" s="25">
        <v>1</v>
      </c>
      <c r="R109" s="25">
        <v>1</v>
      </c>
      <c r="S109" s="25">
        <v>3</v>
      </c>
      <c r="T109" s="25">
        <v>1</v>
      </c>
      <c r="U109" s="25">
        <v>3</v>
      </c>
      <c r="V109" s="25">
        <v>3</v>
      </c>
      <c r="W109" s="25">
        <v>3</v>
      </c>
      <c r="X109" s="25">
        <v>3</v>
      </c>
      <c r="Y109" s="25">
        <v>3</v>
      </c>
      <c r="Z109" s="25">
        <v>5</v>
      </c>
      <c r="AA109" s="25">
        <v>3</v>
      </c>
      <c r="AB109" s="25">
        <v>2</v>
      </c>
      <c r="AC109" s="25">
        <v>3</v>
      </c>
      <c r="AD109" s="25">
        <v>3</v>
      </c>
      <c r="AE109" s="25">
        <v>4</v>
      </c>
      <c r="AF109" s="25">
        <v>3</v>
      </c>
    </row>
    <row r="110" spans="1:32" x14ac:dyDescent="0.3">
      <c r="A110" s="25">
        <v>2</v>
      </c>
      <c r="B110" s="25">
        <v>2</v>
      </c>
      <c r="C110" s="25">
        <v>8946</v>
      </c>
      <c r="D110" s="25">
        <v>1</v>
      </c>
      <c r="E110" s="25">
        <v>7</v>
      </c>
      <c r="F110" s="25">
        <v>17</v>
      </c>
      <c r="G110" s="25">
        <v>15</v>
      </c>
      <c r="H110" s="25">
        <v>88.24</v>
      </c>
      <c r="I110" s="25">
        <v>88.82</v>
      </c>
      <c r="J110" s="25">
        <v>3</v>
      </c>
      <c r="K110" s="25">
        <v>1</v>
      </c>
      <c r="L110" s="25">
        <v>201620209</v>
      </c>
      <c r="M110" s="25" t="s">
        <v>424</v>
      </c>
      <c r="N110" s="25">
        <v>3.7222222222222223</v>
      </c>
      <c r="O110" s="25">
        <v>4</v>
      </c>
      <c r="P110" s="25">
        <v>3</v>
      </c>
      <c r="Q110" s="25">
        <v>3</v>
      </c>
      <c r="R110" s="25">
        <v>4</v>
      </c>
      <c r="S110" s="25">
        <v>3</v>
      </c>
      <c r="T110" s="25">
        <v>4</v>
      </c>
      <c r="U110" s="25">
        <v>5</v>
      </c>
      <c r="V110" s="25">
        <v>4</v>
      </c>
      <c r="W110" s="25">
        <v>4</v>
      </c>
      <c r="X110" s="25">
        <v>5</v>
      </c>
      <c r="Y110" s="25">
        <v>4</v>
      </c>
      <c r="Z110" s="25">
        <v>4</v>
      </c>
      <c r="AA110" s="25">
        <v>4</v>
      </c>
      <c r="AB110" s="25">
        <v>3</v>
      </c>
      <c r="AC110" s="25">
        <v>3</v>
      </c>
      <c r="AD110" s="25">
        <v>3</v>
      </c>
      <c r="AE110" s="25">
        <v>3</v>
      </c>
      <c r="AF110" s="25">
        <v>4</v>
      </c>
    </row>
    <row r="111" spans="1:32" x14ac:dyDescent="0.3">
      <c r="A111" s="25">
        <v>2</v>
      </c>
      <c r="B111" s="25">
        <v>2</v>
      </c>
      <c r="C111" s="25">
        <v>8501</v>
      </c>
      <c r="D111" s="25">
        <v>1</v>
      </c>
      <c r="E111" s="25">
        <v>6</v>
      </c>
      <c r="F111" s="25">
        <v>41</v>
      </c>
      <c r="G111" s="25">
        <v>37</v>
      </c>
      <c r="H111" s="25">
        <v>90.24</v>
      </c>
      <c r="I111" s="25">
        <v>90.02</v>
      </c>
      <c r="J111" s="25">
        <v>3</v>
      </c>
      <c r="K111" s="25">
        <v>2</v>
      </c>
      <c r="L111" s="25">
        <v>201621122</v>
      </c>
      <c r="M111" s="25" t="s">
        <v>422</v>
      </c>
      <c r="N111" s="25">
        <v>5</v>
      </c>
      <c r="O111" s="25">
        <v>5</v>
      </c>
      <c r="P111" s="25">
        <v>5</v>
      </c>
      <c r="Q111" s="25">
        <v>5</v>
      </c>
      <c r="R111" s="25">
        <v>5</v>
      </c>
      <c r="S111" s="25">
        <v>5</v>
      </c>
      <c r="T111" s="25">
        <v>5</v>
      </c>
      <c r="U111" s="25">
        <v>5</v>
      </c>
      <c r="V111" s="25">
        <v>5</v>
      </c>
      <c r="W111" s="25">
        <v>5</v>
      </c>
      <c r="X111" s="25">
        <v>5</v>
      </c>
      <c r="Y111" s="25">
        <v>5</v>
      </c>
      <c r="Z111" s="25">
        <v>5</v>
      </c>
      <c r="AA111" s="25">
        <v>5</v>
      </c>
      <c r="AB111" s="25">
        <v>5</v>
      </c>
      <c r="AC111" s="25">
        <v>5</v>
      </c>
      <c r="AD111" s="25">
        <v>5</v>
      </c>
      <c r="AE111" s="25">
        <v>5</v>
      </c>
      <c r="AF111" s="25">
        <v>5</v>
      </c>
    </row>
    <row r="112" spans="1:32" x14ac:dyDescent="0.3">
      <c r="A112" s="25">
        <v>2</v>
      </c>
      <c r="B112" s="25">
        <v>2</v>
      </c>
      <c r="C112" s="25">
        <v>8010</v>
      </c>
      <c r="D112" s="25">
        <v>1</v>
      </c>
      <c r="E112" s="25">
        <v>23</v>
      </c>
      <c r="F112" s="25">
        <v>56</v>
      </c>
      <c r="G112" s="25">
        <v>52</v>
      </c>
      <c r="H112" s="25">
        <v>92.86</v>
      </c>
      <c r="I112" s="25">
        <v>84.08</v>
      </c>
      <c r="J112" s="25">
        <v>4</v>
      </c>
      <c r="K112" s="25">
        <v>2</v>
      </c>
      <c r="L112" s="25">
        <v>201521880</v>
      </c>
      <c r="M112" s="25" t="s">
        <v>422</v>
      </c>
      <c r="N112" s="25">
        <v>4.666666666666667</v>
      </c>
      <c r="O112" s="25">
        <v>5</v>
      </c>
      <c r="P112" s="25">
        <v>5</v>
      </c>
      <c r="Q112" s="25">
        <v>5</v>
      </c>
      <c r="R112" s="25">
        <v>5</v>
      </c>
      <c r="S112" s="25">
        <v>5</v>
      </c>
      <c r="T112" s="25">
        <v>5</v>
      </c>
      <c r="U112" s="25">
        <v>3</v>
      </c>
      <c r="V112" s="25">
        <v>4</v>
      </c>
      <c r="W112" s="25">
        <v>5</v>
      </c>
      <c r="X112" s="25">
        <v>5</v>
      </c>
      <c r="Y112" s="25">
        <v>5</v>
      </c>
      <c r="Z112" s="25">
        <v>3</v>
      </c>
      <c r="AA112" s="25">
        <v>5</v>
      </c>
      <c r="AB112" s="25">
        <v>5</v>
      </c>
      <c r="AC112" s="25">
        <v>5</v>
      </c>
      <c r="AD112" s="25">
        <v>5</v>
      </c>
      <c r="AE112" s="25">
        <v>4</v>
      </c>
      <c r="AF112" s="25">
        <v>5</v>
      </c>
    </row>
    <row r="113" spans="1:32" x14ac:dyDescent="0.3">
      <c r="A113" s="25">
        <v>2</v>
      </c>
      <c r="B113" s="25">
        <v>2</v>
      </c>
      <c r="C113" s="25">
        <v>7482</v>
      </c>
      <c r="D113" s="25">
        <v>2</v>
      </c>
      <c r="E113" s="25">
        <v>6</v>
      </c>
      <c r="F113" s="25">
        <v>29</v>
      </c>
      <c r="G113" s="25">
        <v>29</v>
      </c>
      <c r="H113" s="25">
        <v>100</v>
      </c>
      <c r="I113" s="25">
        <v>79.84</v>
      </c>
      <c r="J113" s="25">
        <v>1</v>
      </c>
      <c r="K113" s="25">
        <v>2</v>
      </c>
      <c r="L113" s="25">
        <v>201820759</v>
      </c>
      <c r="M113" s="25" t="s">
        <v>422</v>
      </c>
      <c r="N113" s="25">
        <v>4.666666666666667</v>
      </c>
      <c r="O113" s="25">
        <v>5</v>
      </c>
      <c r="P113" s="25">
        <v>4</v>
      </c>
      <c r="Q113" s="25">
        <v>5</v>
      </c>
      <c r="R113" s="25">
        <v>5</v>
      </c>
      <c r="S113" s="25">
        <v>5</v>
      </c>
      <c r="T113" s="25">
        <v>5</v>
      </c>
      <c r="U113" s="25">
        <v>3</v>
      </c>
      <c r="V113" s="25">
        <v>4</v>
      </c>
      <c r="W113" s="25">
        <v>5</v>
      </c>
      <c r="X113" s="25">
        <v>5</v>
      </c>
      <c r="Y113" s="25">
        <v>5</v>
      </c>
      <c r="Z113" s="25">
        <v>5</v>
      </c>
      <c r="AA113" s="25">
        <v>4</v>
      </c>
      <c r="AB113" s="25">
        <v>5</v>
      </c>
      <c r="AC113" s="25">
        <v>5</v>
      </c>
      <c r="AD113" s="25">
        <v>5</v>
      </c>
      <c r="AE113" s="25">
        <v>4</v>
      </c>
      <c r="AF113" s="25">
        <v>5</v>
      </c>
    </row>
    <row r="114" spans="1:32" x14ac:dyDescent="0.3">
      <c r="A114" s="25">
        <v>2</v>
      </c>
      <c r="B114" s="25">
        <v>2</v>
      </c>
      <c r="C114" s="25">
        <v>7267</v>
      </c>
      <c r="D114" s="25">
        <v>2</v>
      </c>
      <c r="E114" s="25">
        <v>6</v>
      </c>
      <c r="F114" s="25">
        <v>69</v>
      </c>
      <c r="G114" s="25">
        <v>63</v>
      </c>
      <c r="H114" s="25">
        <v>91.3</v>
      </c>
      <c r="I114" s="25">
        <v>93.04</v>
      </c>
      <c r="J114" s="25">
        <v>3</v>
      </c>
      <c r="K114" s="25">
        <v>2</v>
      </c>
      <c r="L114" s="25">
        <v>201420937</v>
      </c>
      <c r="M114" s="25" t="s">
        <v>422</v>
      </c>
      <c r="N114" s="25">
        <v>4.833333333333333</v>
      </c>
      <c r="O114" s="25">
        <v>5</v>
      </c>
      <c r="P114" s="25">
        <v>4</v>
      </c>
      <c r="Q114" s="25">
        <v>5</v>
      </c>
      <c r="R114" s="25">
        <v>5</v>
      </c>
      <c r="S114" s="25">
        <v>5</v>
      </c>
      <c r="T114" s="25">
        <v>5</v>
      </c>
      <c r="U114" s="25">
        <v>5</v>
      </c>
      <c r="V114" s="25">
        <v>5</v>
      </c>
      <c r="W114" s="25">
        <v>5</v>
      </c>
      <c r="X114" s="25">
        <v>4</v>
      </c>
      <c r="Y114" s="25">
        <v>5</v>
      </c>
      <c r="Z114" s="25">
        <v>5</v>
      </c>
      <c r="AA114" s="25">
        <v>5</v>
      </c>
      <c r="AB114" s="25">
        <v>4</v>
      </c>
      <c r="AC114" s="25">
        <v>5</v>
      </c>
      <c r="AD114" s="25">
        <v>5</v>
      </c>
      <c r="AE114" s="25">
        <v>5</v>
      </c>
      <c r="AF114" s="25">
        <v>5</v>
      </c>
    </row>
    <row r="115" spans="1:32" x14ac:dyDescent="0.3">
      <c r="A115" s="25">
        <v>2</v>
      </c>
      <c r="B115" s="25">
        <v>2</v>
      </c>
      <c r="C115" s="25">
        <v>8482</v>
      </c>
      <c r="D115" s="25">
        <v>1</v>
      </c>
      <c r="E115" s="25">
        <v>19</v>
      </c>
      <c r="F115" s="25">
        <v>92</v>
      </c>
      <c r="G115" s="25">
        <v>87</v>
      </c>
      <c r="H115" s="25">
        <v>94.57</v>
      </c>
      <c r="I115" s="25">
        <v>89.5</v>
      </c>
      <c r="J115" s="25">
        <v>3</v>
      </c>
      <c r="K115" s="25">
        <v>2</v>
      </c>
      <c r="L115" s="25">
        <v>201621528</v>
      </c>
      <c r="M115" s="25" t="s">
        <v>423</v>
      </c>
      <c r="N115" s="25">
        <v>5</v>
      </c>
      <c r="O115" s="25">
        <v>5</v>
      </c>
      <c r="P115" s="25">
        <v>5</v>
      </c>
      <c r="Q115" s="25">
        <v>5</v>
      </c>
      <c r="R115" s="25">
        <v>5</v>
      </c>
      <c r="S115" s="25">
        <v>5</v>
      </c>
      <c r="T115" s="25">
        <v>5</v>
      </c>
      <c r="U115" s="25">
        <v>5</v>
      </c>
      <c r="V115" s="25">
        <v>5</v>
      </c>
      <c r="W115" s="25">
        <v>5</v>
      </c>
      <c r="X115" s="25">
        <v>5</v>
      </c>
      <c r="Y115" s="25">
        <v>5</v>
      </c>
      <c r="Z115" s="25">
        <v>5</v>
      </c>
      <c r="AA115" s="25">
        <v>5</v>
      </c>
      <c r="AB115" s="25">
        <v>5</v>
      </c>
      <c r="AC115" s="25">
        <v>5</v>
      </c>
      <c r="AD115" s="25">
        <v>5</v>
      </c>
      <c r="AE115" s="25">
        <v>5</v>
      </c>
      <c r="AF115" s="25">
        <v>5</v>
      </c>
    </row>
    <row r="116" spans="1:32" x14ac:dyDescent="0.3">
      <c r="A116" s="25">
        <v>2</v>
      </c>
      <c r="B116" s="25">
        <v>2</v>
      </c>
      <c r="C116" s="25">
        <v>7470</v>
      </c>
      <c r="D116" s="25">
        <v>2</v>
      </c>
      <c r="E116" s="25">
        <v>15</v>
      </c>
      <c r="F116" s="25">
        <v>29</v>
      </c>
      <c r="G116" s="25">
        <v>27</v>
      </c>
      <c r="H116" s="25">
        <v>93.1</v>
      </c>
      <c r="I116" s="25">
        <v>90.6</v>
      </c>
      <c r="J116" s="25">
        <v>1</v>
      </c>
      <c r="K116" s="25">
        <v>1</v>
      </c>
      <c r="L116" s="25">
        <v>201821070</v>
      </c>
      <c r="M116" s="25" t="s">
        <v>422</v>
      </c>
      <c r="N116" s="25">
        <v>5</v>
      </c>
      <c r="O116" s="25">
        <v>5</v>
      </c>
      <c r="P116" s="25">
        <v>5</v>
      </c>
      <c r="Q116" s="25">
        <v>5</v>
      </c>
      <c r="R116" s="25">
        <v>5</v>
      </c>
      <c r="S116" s="25">
        <v>5</v>
      </c>
      <c r="T116" s="25">
        <v>5</v>
      </c>
      <c r="U116" s="25">
        <v>5</v>
      </c>
      <c r="V116" s="25">
        <v>5</v>
      </c>
      <c r="W116" s="25">
        <v>5</v>
      </c>
      <c r="X116" s="25">
        <v>5</v>
      </c>
      <c r="Y116" s="25">
        <v>5</v>
      </c>
      <c r="Z116" s="25">
        <v>5</v>
      </c>
      <c r="AA116" s="25">
        <v>5</v>
      </c>
      <c r="AB116" s="25">
        <v>5</v>
      </c>
      <c r="AC116" s="25">
        <v>5</v>
      </c>
      <c r="AD116" s="25">
        <v>5</v>
      </c>
      <c r="AE116" s="25">
        <v>5</v>
      </c>
      <c r="AF116" s="25">
        <v>5</v>
      </c>
    </row>
    <row r="117" spans="1:32" x14ac:dyDescent="0.3">
      <c r="A117" s="25">
        <v>2</v>
      </c>
      <c r="B117" s="25">
        <v>2</v>
      </c>
      <c r="C117" s="25">
        <v>8018</v>
      </c>
      <c r="D117" s="25">
        <v>1</v>
      </c>
      <c r="E117" s="25">
        <v>6</v>
      </c>
      <c r="F117" s="25">
        <v>49</v>
      </c>
      <c r="G117" s="25">
        <v>47</v>
      </c>
      <c r="H117" s="25">
        <v>95.92</v>
      </c>
      <c r="I117" s="25">
        <v>86.68</v>
      </c>
      <c r="J117" s="25">
        <v>3</v>
      </c>
      <c r="K117" s="25">
        <v>2</v>
      </c>
      <c r="L117" s="25">
        <v>201520138</v>
      </c>
      <c r="M117" s="25" t="s">
        <v>425</v>
      </c>
      <c r="N117" s="25">
        <v>3.5555555555555554</v>
      </c>
      <c r="O117" s="25">
        <v>4</v>
      </c>
      <c r="P117" s="25">
        <v>3</v>
      </c>
      <c r="Q117" s="25">
        <v>4</v>
      </c>
      <c r="R117" s="25">
        <v>3</v>
      </c>
      <c r="S117" s="25">
        <v>4</v>
      </c>
      <c r="T117" s="25">
        <v>4</v>
      </c>
      <c r="U117" s="25">
        <v>3</v>
      </c>
      <c r="V117" s="25">
        <v>4</v>
      </c>
      <c r="W117" s="25">
        <v>3</v>
      </c>
      <c r="X117" s="25">
        <v>4</v>
      </c>
      <c r="Y117" s="25">
        <v>3</v>
      </c>
      <c r="Z117" s="25">
        <v>3</v>
      </c>
      <c r="AA117" s="25">
        <v>3</v>
      </c>
      <c r="AB117" s="25">
        <v>4</v>
      </c>
      <c r="AC117" s="25">
        <v>4</v>
      </c>
      <c r="AD117" s="25">
        <v>4</v>
      </c>
      <c r="AE117" s="25">
        <v>4</v>
      </c>
      <c r="AF117" s="25">
        <v>3</v>
      </c>
    </row>
    <row r="118" spans="1:32" x14ac:dyDescent="0.3">
      <c r="A118" s="25">
        <v>2</v>
      </c>
      <c r="B118" s="25">
        <v>2</v>
      </c>
      <c r="C118" s="25">
        <v>7480</v>
      </c>
      <c r="D118" s="25">
        <v>2</v>
      </c>
      <c r="E118" s="25">
        <v>15</v>
      </c>
      <c r="F118" s="25">
        <v>30</v>
      </c>
      <c r="G118" s="25">
        <v>26</v>
      </c>
      <c r="H118" s="25">
        <v>86.67</v>
      </c>
      <c r="I118" s="25">
        <v>87.4</v>
      </c>
      <c r="J118" s="25">
        <v>1</v>
      </c>
      <c r="K118" s="25">
        <v>2</v>
      </c>
      <c r="L118" s="25">
        <v>201820964</v>
      </c>
      <c r="M118" s="25" t="s">
        <v>423</v>
      </c>
      <c r="N118" s="25">
        <v>5</v>
      </c>
      <c r="O118" s="25">
        <v>5</v>
      </c>
      <c r="P118" s="25">
        <v>5</v>
      </c>
      <c r="Q118" s="25">
        <v>5</v>
      </c>
      <c r="R118" s="25">
        <v>5</v>
      </c>
      <c r="S118" s="25">
        <v>5</v>
      </c>
      <c r="T118" s="25">
        <v>5</v>
      </c>
      <c r="U118" s="25">
        <v>5</v>
      </c>
      <c r="V118" s="25">
        <v>5</v>
      </c>
      <c r="W118" s="25">
        <v>5</v>
      </c>
      <c r="X118" s="25">
        <v>5</v>
      </c>
      <c r="Y118" s="25">
        <v>5</v>
      </c>
      <c r="Z118" s="25">
        <v>5</v>
      </c>
      <c r="AA118" s="25">
        <v>5</v>
      </c>
      <c r="AB118" s="25">
        <v>5</v>
      </c>
      <c r="AC118" s="25">
        <v>5</v>
      </c>
      <c r="AD118" s="25">
        <v>5</v>
      </c>
      <c r="AE118" s="25">
        <v>5</v>
      </c>
      <c r="AF118" s="25">
        <v>5</v>
      </c>
    </row>
    <row r="119" spans="1:32" x14ac:dyDescent="0.3">
      <c r="A119" s="25">
        <v>2</v>
      </c>
      <c r="B119" s="25">
        <v>2</v>
      </c>
      <c r="C119" s="25">
        <v>7465</v>
      </c>
      <c r="D119" s="25">
        <v>2</v>
      </c>
      <c r="E119" s="25">
        <v>13</v>
      </c>
      <c r="F119" s="25">
        <v>30</v>
      </c>
      <c r="G119" s="25">
        <v>25</v>
      </c>
      <c r="H119" s="25">
        <v>83.33</v>
      </c>
      <c r="I119" s="25">
        <v>92.31</v>
      </c>
      <c r="J119" s="25">
        <v>1</v>
      </c>
      <c r="K119" s="25">
        <v>1</v>
      </c>
      <c r="L119" s="25">
        <v>201820358</v>
      </c>
      <c r="M119" s="25" t="s">
        <v>422</v>
      </c>
      <c r="N119" s="25">
        <v>4</v>
      </c>
      <c r="O119" s="25">
        <v>4</v>
      </c>
      <c r="P119" s="25">
        <v>4</v>
      </c>
      <c r="Q119" s="25">
        <v>4</v>
      </c>
      <c r="R119" s="25">
        <v>4</v>
      </c>
      <c r="S119" s="25">
        <v>4</v>
      </c>
      <c r="T119" s="25">
        <v>4</v>
      </c>
      <c r="U119" s="25">
        <v>4</v>
      </c>
      <c r="V119" s="25">
        <v>4</v>
      </c>
      <c r="W119" s="25">
        <v>4</v>
      </c>
      <c r="X119" s="25">
        <v>4</v>
      </c>
      <c r="Y119" s="25">
        <v>4</v>
      </c>
      <c r="Z119" s="25">
        <v>4</v>
      </c>
      <c r="AA119" s="25">
        <v>4</v>
      </c>
      <c r="AB119" s="25">
        <v>4</v>
      </c>
      <c r="AC119" s="25">
        <v>4</v>
      </c>
      <c r="AD119" s="25">
        <v>4</v>
      </c>
      <c r="AE119" s="25">
        <v>4</v>
      </c>
      <c r="AF119" s="25">
        <v>4</v>
      </c>
    </row>
    <row r="120" spans="1:32" x14ac:dyDescent="0.3">
      <c r="A120" s="25">
        <v>2</v>
      </c>
      <c r="B120" s="25">
        <v>2</v>
      </c>
      <c r="C120" s="25">
        <v>8490</v>
      </c>
      <c r="D120" s="25">
        <v>1</v>
      </c>
      <c r="E120" s="25">
        <v>6</v>
      </c>
      <c r="F120" s="25">
        <v>38</v>
      </c>
      <c r="G120" s="25">
        <v>37</v>
      </c>
      <c r="H120" s="25">
        <v>97.37</v>
      </c>
      <c r="I120" s="25">
        <v>84.95</v>
      </c>
      <c r="J120" s="25">
        <v>2</v>
      </c>
      <c r="K120" s="25">
        <v>2</v>
      </c>
      <c r="L120" s="25">
        <v>201720982</v>
      </c>
      <c r="M120" s="25" t="s">
        <v>428</v>
      </c>
      <c r="N120" s="25">
        <v>4.7222222222222223</v>
      </c>
      <c r="O120" s="25">
        <v>3</v>
      </c>
      <c r="P120" s="25">
        <v>5</v>
      </c>
      <c r="Q120" s="25">
        <v>4</v>
      </c>
      <c r="R120" s="25">
        <v>4</v>
      </c>
      <c r="S120" s="25">
        <v>4</v>
      </c>
      <c r="T120" s="25">
        <v>5</v>
      </c>
      <c r="U120" s="25">
        <v>5</v>
      </c>
      <c r="V120" s="25">
        <v>5</v>
      </c>
      <c r="W120" s="25">
        <v>5</v>
      </c>
      <c r="X120" s="25">
        <v>5</v>
      </c>
      <c r="Y120" s="25">
        <v>5</v>
      </c>
      <c r="Z120" s="25">
        <v>5</v>
      </c>
      <c r="AA120" s="25">
        <v>5</v>
      </c>
      <c r="AB120" s="25">
        <v>5</v>
      </c>
      <c r="AC120" s="25">
        <v>5</v>
      </c>
      <c r="AD120" s="25">
        <v>5</v>
      </c>
      <c r="AE120" s="25">
        <v>5</v>
      </c>
      <c r="AF120" s="25">
        <v>5</v>
      </c>
    </row>
    <row r="121" spans="1:32" x14ac:dyDescent="0.3">
      <c r="A121" s="25">
        <v>2</v>
      </c>
      <c r="B121" s="25">
        <v>2</v>
      </c>
      <c r="C121" s="25">
        <v>7267</v>
      </c>
      <c r="D121" s="25">
        <v>2</v>
      </c>
      <c r="E121" s="25">
        <v>6</v>
      </c>
      <c r="F121" s="25">
        <v>69</v>
      </c>
      <c r="G121" s="25">
        <v>63</v>
      </c>
      <c r="H121" s="25">
        <v>91.3</v>
      </c>
      <c r="I121" s="25">
        <v>93.04</v>
      </c>
      <c r="J121" s="25">
        <v>2</v>
      </c>
      <c r="K121" s="25">
        <v>1</v>
      </c>
      <c r="L121" s="25">
        <v>201721279</v>
      </c>
      <c r="M121" s="25" t="s">
        <v>424</v>
      </c>
      <c r="N121" s="25">
        <v>3.1111111111111112</v>
      </c>
      <c r="O121" s="25">
        <v>5</v>
      </c>
      <c r="P121" s="25">
        <v>3</v>
      </c>
      <c r="Q121" s="25">
        <v>3</v>
      </c>
      <c r="R121" s="25">
        <v>3</v>
      </c>
      <c r="S121" s="25">
        <v>3</v>
      </c>
      <c r="T121" s="25">
        <v>3</v>
      </c>
      <c r="U121" s="25">
        <v>3</v>
      </c>
      <c r="V121" s="25">
        <v>3</v>
      </c>
      <c r="W121" s="25">
        <v>3</v>
      </c>
      <c r="X121" s="25">
        <v>3</v>
      </c>
      <c r="Y121" s="25">
        <v>3</v>
      </c>
      <c r="Z121" s="25">
        <v>3</v>
      </c>
      <c r="AA121" s="25">
        <v>3</v>
      </c>
      <c r="AB121" s="25">
        <v>3</v>
      </c>
      <c r="AC121" s="25">
        <v>3</v>
      </c>
      <c r="AD121" s="25">
        <v>3</v>
      </c>
      <c r="AE121" s="25">
        <v>3</v>
      </c>
      <c r="AF121" s="25">
        <v>3</v>
      </c>
    </row>
    <row r="122" spans="1:32" x14ac:dyDescent="0.3">
      <c r="A122" s="25">
        <v>2</v>
      </c>
      <c r="B122" s="25">
        <v>2</v>
      </c>
      <c r="C122" s="25">
        <v>8503</v>
      </c>
      <c r="D122" s="25">
        <v>1</v>
      </c>
      <c r="E122" s="25">
        <v>3</v>
      </c>
      <c r="F122" s="25">
        <v>18</v>
      </c>
      <c r="G122" s="25">
        <v>16</v>
      </c>
      <c r="H122" s="25">
        <v>88.89</v>
      </c>
      <c r="I122" s="25">
        <v>89.9</v>
      </c>
      <c r="J122" s="25">
        <v>4</v>
      </c>
      <c r="K122" s="25">
        <v>2</v>
      </c>
      <c r="L122" s="25">
        <v>201521127</v>
      </c>
      <c r="M122" s="25" t="s">
        <v>423</v>
      </c>
      <c r="N122" s="25">
        <v>4.0555555555555554</v>
      </c>
      <c r="O122" s="25">
        <v>4</v>
      </c>
      <c r="P122" s="25">
        <v>4</v>
      </c>
      <c r="Q122" s="25">
        <v>4</v>
      </c>
      <c r="R122" s="25">
        <v>4</v>
      </c>
      <c r="S122" s="25">
        <v>5</v>
      </c>
      <c r="T122" s="25">
        <v>4</v>
      </c>
      <c r="U122" s="25">
        <v>4</v>
      </c>
      <c r="V122" s="25">
        <v>4</v>
      </c>
      <c r="W122" s="25">
        <v>4</v>
      </c>
      <c r="X122" s="25">
        <v>4</v>
      </c>
      <c r="Y122" s="25">
        <v>4</v>
      </c>
      <c r="Z122" s="25">
        <v>4</v>
      </c>
      <c r="AA122" s="25">
        <v>4</v>
      </c>
      <c r="AB122" s="25">
        <v>5</v>
      </c>
      <c r="AC122" s="25">
        <v>4</v>
      </c>
      <c r="AD122" s="25">
        <v>3</v>
      </c>
      <c r="AE122" s="25">
        <v>4</v>
      </c>
      <c r="AF122" s="25">
        <v>4</v>
      </c>
    </row>
    <row r="123" spans="1:32" x14ac:dyDescent="0.3">
      <c r="A123" s="25">
        <v>2</v>
      </c>
      <c r="B123" s="25">
        <v>2</v>
      </c>
      <c r="C123" s="25">
        <v>8090</v>
      </c>
      <c r="D123" s="25">
        <v>1</v>
      </c>
      <c r="E123" s="25">
        <v>6</v>
      </c>
      <c r="F123" s="25">
        <v>30</v>
      </c>
      <c r="G123" s="25">
        <v>26</v>
      </c>
      <c r="H123" s="25">
        <v>86.67</v>
      </c>
      <c r="I123" s="25">
        <v>75.98</v>
      </c>
      <c r="J123" s="25">
        <v>4</v>
      </c>
      <c r="K123" s="25">
        <v>2</v>
      </c>
      <c r="L123" s="25">
        <v>201521897</v>
      </c>
      <c r="M123" s="25" t="s">
        <v>422</v>
      </c>
      <c r="N123" s="25">
        <v>4</v>
      </c>
      <c r="O123" s="25">
        <v>4</v>
      </c>
      <c r="P123" s="25">
        <v>4</v>
      </c>
      <c r="Q123" s="25">
        <v>4</v>
      </c>
      <c r="R123" s="25">
        <v>4</v>
      </c>
      <c r="S123" s="25">
        <v>4</v>
      </c>
      <c r="T123" s="25">
        <v>4</v>
      </c>
      <c r="U123" s="25">
        <v>4</v>
      </c>
      <c r="V123" s="25">
        <v>4</v>
      </c>
      <c r="W123" s="25">
        <v>4</v>
      </c>
      <c r="X123" s="25">
        <v>4</v>
      </c>
      <c r="Y123" s="25">
        <v>4</v>
      </c>
      <c r="Z123" s="25">
        <v>4</v>
      </c>
      <c r="AA123" s="25">
        <v>4</v>
      </c>
      <c r="AB123" s="25">
        <v>4</v>
      </c>
      <c r="AC123" s="25">
        <v>4</v>
      </c>
      <c r="AD123" s="25">
        <v>4</v>
      </c>
      <c r="AE123" s="25">
        <v>4</v>
      </c>
      <c r="AF123" s="25">
        <v>4</v>
      </c>
    </row>
    <row r="124" spans="1:32" x14ac:dyDescent="0.3">
      <c r="A124" s="25">
        <v>2</v>
      </c>
      <c r="B124" s="25">
        <v>2</v>
      </c>
      <c r="C124" s="25">
        <v>8502</v>
      </c>
      <c r="D124" s="25">
        <v>1</v>
      </c>
      <c r="E124" s="25">
        <v>6</v>
      </c>
      <c r="F124" s="25">
        <v>39</v>
      </c>
      <c r="G124" s="25">
        <v>36</v>
      </c>
      <c r="H124" s="25">
        <v>92.31</v>
      </c>
      <c r="I124" s="25">
        <v>80.81</v>
      </c>
      <c r="J124" s="25">
        <v>3</v>
      </c>
      <c r="K124" s="25">
        <v>2</v>
      </c>
      <c r="L124" s="25">
        <v>201621153</v>
      </c>
      <c r="M124" s="25" t="s">
        <v>422</v>
      </c>
      <c r="N124" s="25">
        <v>5</v>
      </c>
      <c r="O124" s="25">
        <v>5</v>
      </c>
      <c r="P124" s="25">
        <v>5</v>
      </c>
      <c r="Q124" s="25">
        <v>5</v>
      </c>
      <c r="R124" s="25">
        <v>5</v>
      </c>
      <c r="S124" s="25">
        <v>5</v>
      </c>
      <c r="T124" s="25">
        <v>5</v>
      </c>
      <c r="U124" s="25">
        <v>5</v>
      </c>
      <c r="V124" s="25">
        <v>5</v>
      </c>
      <c r="W124" s="25">
        <v>5</v>
      </c>
      <c r="X124" s="25">
        <v>5</v>
      </c>
      <c r="Y124" s="25">
        <v>5</v>
      </c>
      <c r="Z124" s="25">
        <v>5</v>
      </c>
      <c r="AA124" s="25">
        <v>5</v>
      </c>
      <c r="AB124" s="25">
        <v>5</v>
      </c>
      <c r="AC124" s="25">
        <v>5</v>
      </c>
      <c r="AD124" s="25">
        <v>5</v>
      </c>
      <c r="AE124" s="25">
        <v>5</v>
      </c>
      <c r="AF124" s="25">
        <v>5</v>
      </c>
    </row>
    <row r="125" spans="1:32" x14ac:dyDescent="0.3">
      <c r="A125" s="25">
        <v>2</v>
      </c>
      <c r="B125" s="25">
        <v>2</v>
      </c>
      <c r="C125" s="25">
        <v>8482</v>
      </c>
      <c r="D125" s="25">
        <v>1</v>
      </c>
      <c r="E125" s="25">
        <v>19</v>
      </c>
      <c r="F125" s="25">
        <v>92</v>
      </c>
      <c r="G125" s="25">
        <v>87</v>
      </c>
      <c r="H125" s="25">
        <v>94.57</v>
      </c>
      <c r="I125" s="25">
        <v>89.5</v>
      </c>
      <c r="J125" s="25">
        <v>4</v>
      </c>
      <c r="K125" s="25">
        <v>1</v>
      </c>
      <c r="L125" s="25">
        <v>201216077</v>
      </c>
      <c r="M125" s="25" t="s">
        <v>428</v>
      </c>
      <c r="N125" s="25">
        <v>5</v>
      </c>
      <c r="O125" s="25">
        <v>5</v>
      </c>
      <c r="P125" s="25">
        <v>5</v>
      </c>
      <c r="Q125" s="25">
        <v>5</v>
      </c>
      <c r="R125" s="25">
        <v>5</v>
      </c>
      <c r="S125" s="25">
        <v>5</v>
      </c>
      <c r="T125" s="25">
        <v>5</v>
      </c>
      <c r="U125" s="25">
        <v>5</v>
      </c>
      <c r="V125" s="25">
        <v>5</v>
      </c>
      <c r="W125" s="25">
        <v>5</v>
      </c>
      <c r="X125" s="25">
        <v>5</v>
      </c>
      <c r="Y125" s="25">
        <v>5</v>
      </c>
      <c r="Z125" s="25">
        <v>5</v>
      </c>
      <c r="AA125" s="25">
        <v>5</v>
      </c>
      <c r="AB125" s="25">
        <v>5</v>
      </c>
      <c r="AC125" s="25">
        <v>5</v>
      </c>
      <c r="AD125" s="25">
        <v>5</v>
      </c>
      <c r="AE125" s="25">
        <v>5</v>
      </c>
      <c r="AF125" s="25">
        <v>5</v>
      </c>
    </row>
    <row r="126" spans="1:32" x14ac:dyDescent="0.3">
      <c r="A126" s="25">
        <v>2</v>
      </c>
      <c r="B126" s="25">
        <v>2</v>
      </c>
      <c r="C126" s="25">
        <v>8501</v>
      </c>
      <c r="D126" s="25">
        <v>1</v>
      </c>
      <c r="E126" s="25">
        <v>6</v>
      </c>
      <c r="F126" s="25">
        <v>41</v>
      </c>
      <c r="G126" s="25">
        <v>37</v>
      </c>
      <c r="H126" s="25">
        <v>90.24</v>
      </c>
      <c r="I126" s="25">
        <v>90.02</v>
      </c>
      <c r="J126" s="25">
        <v>3</v>
      </c>
      <c r="K126" s="25">
        <v>2</v>
      </c>
      <c r="L126" s="25">
        <v>201621133</v>
      </c>
      <c r="M126" s="25" t="s">
        <v>424</v>
      </c>
      <c r="N126" s="25">
        <v>4.666666666666667</v>
      </c>
      <c r="O126" s="25">
        <v>5</v>
      </c>
      <c r="P126" s="25">
        <v>5</v>
      </c>
      <c r="Q126" s="25">
        <v>5</v>
      </c>
      <c r="R126" s="25">
        <v>5</v>
      </c>
      <c r="S126" s="25">
        <v>5</v>
      </c>
      <c r="T126" s="25">
        <v>3</v>
      </c>
      <c r="U126" s="25">
        <v>5</v>
      </c>
      <c r="V126" s="25">
        <v>5</v>
      </c>
      <c r="W126" s="25">
        <v>5</v>
      </c>
      <c r="X126" s="25">
        <v>5</v>
      </c>
      <c r="Y126" s="25">
        <v>5</v>
      </c>
      <c r="Z126" s="25">
        <v>5</v>
      </c>
      <c r="AA126" s="25">
        <v>4</v>
      </c>
      <c r="AB126" s="25">
        <v>4</v>
      </c>
      <c r="AC126" s="25">
        <v>4</v>
      </c>
      <c r="AD126" s="25">
        <v>5</v>
      </c>
      <c r="AE126" s="25">
        <v>4</v>
      </c>
      <c r="AF126" s="25">
        <v>5</v>
      </c>
    </row>
    <row r="127" spans="1:32" x14ac:dyDescent="0.3">
      <c r="A127" s="25">
        <v>2</v>
      </c>
      <c r="B127" s="25">
        <v>2</v>
      </c>
      <c r="C127" s="25">
        <v>8486</v>
      </c>
      <c r="D127" s="25">
        <v>1</v>
      </c>
      <c r="E127" s="25">
        <v>19</v>
      </c>
      <c r="F127" s="25">
        <v>47</v>
      </c>
      <c r="G127" s="25">
        <v>43</v>
      </c>
      <c r="H127" s="25">
        <v>91.49</v>
      </c>
      <c r="I127" s="25">
        <v>91.2</v>
      </c>
      <c r="J127" s="25">
        <v>4</v>
      </c>
      <c r="K127" s="25">
        <v>1</v>
      </c>
      <c r="L127" s="25">
        <v>201341082</v>
      </c>
      <c r="M127" s="25" t="s">
        <v>422</v>
      </c>
      <c r="N127" s="25">
        <v>4.833333333333333</v>
      </c>
      <c r="O127" s="25">
        <v>5</v>
      </c>
      <c r="P127" s="25">
        <v>5</v>
      </c>
      <c r="Q127" s="25">
        <v>5</v>
      </c>
      <c r="R127" s="25">
        <v>5</v>
      </c>
      <c r="S127" s="25">
        <v>4</v>
      </c>
      <c r="T127" s="25">
        <v>5</v>
      </c>
      <c r="U127" s="25">
        <v>5</v>
      </c>
      <c r="V127" s="25">
        <v>5</v>
      </c>
      <c r="W127" s="25">
        <v>5</v>
      </c>
      <c r="X127" s="25">
        <v>5</v>
      </c>
      <c r="Y127" s="25">
        <v>5</v>
      </c>
      <c r="Z127" s="25">
        <v>5</v>
      </c>
      <c r="AA127" s="25">
        <v>5</v>
      </c>
      <c r="AB127" s="25">
        <v>5</v>
      </c>
      <c r="AC127" s="25">
        <v>5</v>
      </c>
      <c r="AD127" s="25">
        <v>3</v>
      </c>
      <c r="AE127" s="25">
        <v>5</v>
      </c>
      <c r="AF127" s="25">
        <v>5</v>
      </c>
    </row>
    <row r="128" spans="1:32" x14ac:dyDescent="0.3">
      <c r="A128" s="25">
        <v>2</v>
      </c>
      <c r="B128" s="25">
        <v>2</v>
      </c>
      <c r="C128" s="25">
        <v>7267</v>
      </c>
      <c r="D128" s="25">
        <v>2</v>
      </c>
      <c r="E128" s="25">
        <v>6</v>
      </c>
      <c r="F128" s="25">
        <v>69</v>
      </c>
      <c r="G128" s="25">
        <v>63</v>
      </c>
      <c r="H128" s="25">
        <v>91.3</v>
      </c>
      <c r="I128" s="25">
        <v>93.04</v>
      </c>
      <c r="J128" s="25">
        <v>3</v>
      </c>
      <c r="K128" s="25">
        <v>2</v>
      </c>
      <c r="L128" s="25">
        <v>201521024</v>
      </c>
      <c r="M128" s="25" t="s">
        <v>422</v>
      </c>
      <c r="N128" s="25">
        <v>5</v>
      </c>
      <c r="O128" s="25">
        <v>5</v>
      </c>
      <c r="P128" s="25">
        <v>5</v>
      </c>
      <c r="Q128" s="25">
        <v>5</v>
      </c>
      <c r="R128" s="25">
        <v>5</v>
      </c>
      <c r="S128" s="25">
        <v>5</v>
      </c>
      <c r="T128" s="25">
        <v>5</v>
      </c>
      <c r="U128" s="25">
        <v>5</v>
      </c>
      <c r="V128" s="25">
        <v>5</v>
      </c>
      <c r="W128" s="25">
        <v>5</v>
      </c>
      <c r="X128" s="25">
        <v>5</v>
      </c>
      <c r="Y128" s="25">
        <v>5</v>
      </c>
      <c r="Z128" s="25">
        <v>5</v>
      </c>
      <c r="AA128" s="25">
        <v>5</v>
      </c>
      <c r="AB128" s="25">
        <v>5</v>
      </c>
      <c r="AC128" s="25">
        <v>5</v>
      </c>
      <c r="AD128" s="25">
        <v>5</v>
      </c>
      <c r="AE128" s="25">
        <v>5</v>
      </c>
      <c r="AF128" s="25">
        <v>5</v>
      </c>
    </row>
    <row r="129" spans="1:32" x14ac:dyDescent="0.3">
      <c r="A129" s="25">
        <v>2</v>
      </c>
      <c r="B129" s="25">
        <v>2</v>
      </c>
      <c r="C129" s="25">
        <v>8955</v>
      </c>
      <c r="D129" s="25">
        <v>1</v>
      </c>
      <c r="E129" s="25">
        <v>12</v>
      </c>
      <c r="F129" s="25">
        <v>28</v>
      </c>
      <c r="G129" s="25">
        <v>23</v>
      </c>
      <c r="H129" s="25">
        <v>82.14</v>
      </c>
      <c r="I129" s="25">
        <v>87.16</v>
      </c>
      <c r="J129" s="25">
        <v>4</v>
      </c>
      <c r="K129" s="25">
        <v>2</v>
      </c>
      <c r="L129" s="25">
        <v>201521898</v>
      </c>
      <c r="M129" s="25" t="s">
        <v>425</v>
      </c>
      <c r="N129" s="25">
        <v>5</v>
      </c>
      <c r="O129" s="25">
        <v>5</v>
      </c>
      <c r="P129" s="25">
        <v>5</v>
      </c>
      <c r="Q129" s="25">
        <v>5</v>
      </c>
      <c r="R129" s="25">
        <v>5</v>
      </c>
      <c r="S129" s="25">
        <v>5</v>
      </c>
      <c r="T129" s="25">
        <v>5</v>
      </c>
      <c r="U129" s="25">
        <v>5</v>
      </c>
      <c r="V129" s="25">
        <v>5</v>
      </c>
      <c r="W129" s="25">
        <v>5</v>
      </c>
      <c r="X129" s="25">
        <v>5</v>
      </c>
      <c r="Y129" s="25">
        <v>5</v>
      </c>
      <c r="Z129" s="25">
        <v>5</v>
      </c>
      <c r="AA129" s="25">
        <v>5</v>
      </c>
      <c r="AB129" s="25">
        <v>5</v>
      </c>
      <c r="AC129" s="25">
        <v>5</v>
      </c>
      <c r="AD129" s="25">
        <v>5</v>
      </c>
      <c r="AE129" s="25">
        <v>5</v>
      </c>
      <c r="AF129" s="25">
        <v>5</v>
      </c>
    </row>
    <row r="130" spans="1:32" x14ac:dyDescent="0.3">
      <c r="A130" s="25">
        <v>2</v>
      </c>
      <c r="B130" s="25">
        <v>2</v>
      </c>
      <c r="C130" s="25">
        <v>8499</v>
      </c>
      <c r="D130" s="25">
        <v>1</v>
      </c>
      <c r="E130" s="25">
        <v>6</v>
      </c>
      <c r="F130" s="25">
        <v>42</v>
      </c>
      <c r="G130" s="25">
        <v>38</v>
      </c>
      <c r="H130" s="25">
        <v>90.48</v>
      </c>
      <c r="I130" s="25">
        <v>83.77</v>
      </c>
      <c r="J130" s="25">
        <v>3</v>
      </c>
      <c r="K130" s="25">
        <v>2</v>
      </c>
      <c r="L130" s="25">
        <v>201621139</v>
      </c>
      <c r="M130" s="25" t="s">
        <v>425</v>
      </c>
      <c r="N130" s="25">
        <v>4</v>
      </c>
      <c r="O130" s="25">
        <v>4</v>
      </c>
      <c r="P130" s="25">
        <v>4</v>
      </c>
      <c r="Q130" s="25">
        <v>4</v>
      </c>
      <c r="R130" s="25">
        <v>4</v>
      </c>
      <c r="S130" s="25">
        <v>4</v>
      </c>
      <c r="T130" s="25">
        <v>4</v>
      </c>
      <c r="U130" s="25">
        <v>4</v>
      </c>
      <c r="V130" s="25">
        <v>4</v>
      </c>
      <c r="W130" s="25">
        <v>4</v>
      </c>
      <c r="X130" s="25">
        <v>4</v>
      </c>
      <c r="Y130" s="25">
        <v>4</v>
      </c>
      <c r="Z130" s="25">
        <v>4</v>
      </c>
      <c r="AA130" s="25">
        <v>4</v>
      </c>
      <c r="AB130" s="25">
        <v>4</v>
      </c>
      <c r="AC130" s="25">
        <v>4</v>
      </c>
      <c r="AD130" s="25">
        <v>4</v>
      </c>
      <c r="AE130" s="25">
        <v>4</v>
      </c>
      <c r="AF130" s="25">
        <v>4</v>
      </c>
    </row>
    <row r="131" spans="1:32" x14ac:dyDescent="0.3">
      <c r="A131" s="25">
        <v>2</v>
      </c>
      <c r="B131" s="25">
        <v>2</v>
      </c>
      <c r="C131" s="25">
        <v>8490</v>
      </c>
      <c r="D131" s="25">
        <v>1</v>
      </c>
      <c r="E131" s="25">
        <v>6</v>
      </c>
      <c r="F131" s="25">
        <v>38</v>
      </c>
      <c r="G131" s="25">
        <v>37</v>
      </c>
      <c r="H131" s="25">
        <v>97.37</v>
      </c>
      <c r="I131" s="25">
        <v>84.95</v>
      </c>
      <c r="J131" s="25">
        <v>2</v>
      </c>
      <c r="K131" s="25">
        <v>2</v>
      </c>
      <c r="L131" s="25">
        <v>201720977</v>
      </c>
      <c r="M131" s="25" t="s">
        <v>425</v>
      </c>
      <c r="N131" s="25">
        <v>4.166666666666667</v>
      </c>
      <c r="O131" s="25">
        <v>3</v>
      </c>
      <c r="P131" s="25">
        <v>4</v>
      </c>
      <c r="Q131" s="25">
        <v>3</v>
      </c>
      <c r="R131" s="25">
        <v>3</v>
      </c>
      <c r="S131" s="25">
        <v>4</v>
      </c>
      <c r="T131" s="25">
        <v>5</v>
      </c>
      <c r="U131" s="25">
        <v>5</v>
      </c>
      <c r="V131" s="25">
        <v>5</v>
      </c>
      <c r="W131" s="25">
        <v>5</v>
      </c>
      <c r="X131" s="25">
        <v>3</v>
      </c>
      <c r="Y131" s="25">
        <v>5</v>
      </c>
      <c r="Z131" s="25">
        <v>5</v>
      </c>
      <c r="AA131" s="25">
        <v>5</v>
      </c>
      <c r="AB131" s="25">
        <v>3</v>
      </c>
      <c r="AC131" s="25">
        <v>3</v>
      </c>
      <c r="AD131" s="25">
        <v>5</v>
      </c>
      <c r="AE131" s="25">
        <v>5</v>
      </c>
      <c r="AF131" s="25">
        <v>4</v>
      </c>
    </row>
    <row r="132" spans="1:32" x14ac:dyDescent="0.3">
      <c r="A132" s="25">
        <v>2</v>
      </c>
      <c r="B132" s="25">
        <v>2</v>
      </c>
      <c r="C132" s="25">
        <v>8046</v>
      </c>
      <c r="D132" s="25">
        <v>1</v>
      </c>
      <c r="E132" s="25">
        <v>16</v>
      </c>
      <c r="F132" s="25">
        <v>42</v>
      </c>
      <c r="G132" s="25">
        <v>39</v>
      </c>
      <c r="H132" s="25">
        <v>92.86</v>
      </c>
      <c r="I132" s="25">
        <v>79.37</v>
      </c>
      <c r="J132" s="25">
        <v>2</v>
      </c>
      <c r="K132" s="25">
        <v>2</v>
      </c>
      <c r="L132" s="25">
        <v>201720215</v>
      </c>
      <c r="M132" s="25" t="s">
        <v>422</v>
      </c>
      <c r="N132" s="25">
        <v>4.5</v>
      </c>
      <c r="O132" s="25">
        <v>4</v>
      </c>
      <c r="P132" s="25">
        <v>4</v>
      </c>
      <c r="Q132" s="25">
        <v>4</v>
      </c>
      <c r="R132" s="25">
        <v>4</v>
      </c>
      <c r="S132" s="25">
        <v>4</v>
      </c>
      <c r="T132" s="25">
        <v>5</v>
      </c>
      <c r="U132" s="25">
        <v>5</v>
      </c>
      <c r="V132" s="25">
        <v>4</v>
      </c>
      <c r="W132" s="25">
        <v>4</v>
      </c>
      <c r="X132" s="25">
        <v>4</v>
      </c>
      <c r="Y132" s="25">
        <v>4</v>
      </c>
      <c r="Z132" s="25">
        <v>5</v>
      </c>
      <c r="AA132" s="25">
        <v>5</v>
      </c>
      <c r="AB132" s="25">
        <v>5</v>
      </c>
      <c r="AC132" s="25">
        <v>5</v>
      </c>
      <c r="AD132" s="25">
        <v>5</v>
      </c>
      <c r="AE132" s="25">
        <v>5</v>
      </c>
      <c r="AF132" s="25">
        <v>5</v>
      </c>
    </row>
    <row r="133" spans="1:32" x14ac:dyDescent="0.3">
      <c r="A133" s="25">
        <v>2</v>
      </c>
      <c r="B133" s="25">
        <v>2</v>
      </c>
      <c r="C133" s="25">
        <v>8481</v>
      </c>
      <c r="D133" s="25">
        <v>1</v>
      </c>
      <c r="E133" s="25">
        <v>13</v>
      </c>
      <c r="F133" s="25">
        <v>48</v>
      </c>
      <c r="G133" s="25">
        <v>45</v>
      </c>
      <c r="H133" s="25">
        <v>93.75</v>
      </c>
      <c r="I133" s="25">
        <v>76.75</v>
      </c>
      <c r="J133" s="25">
        <v>2</v>
      </c>
      <c r="K133" s="25">
        <v>2</v>
      </c>
      <c r="L133" s="25">
        <v>201720965</v>
      </c>
      <c r="M133" s="25" t="s">
        <v>422</v>
      </c>
      <c r="N133" s="25">
        <v>3.9444444444444446</v>
      </c>
      <c r="O133" s="25">
        <v>5</v>
      </c>
      <c r="P133" s="25">
        <v>5</v>
      </c>
      <c r="Q133" s="25">
        <v>3</v>
      </c>
      <c r="R133" s="25">
        <v>3</v>
      </c>
      <c r="S133" s="25">
        <v>3</v>
      </c>
      <c r="T133" s="25">
        <v>4</v>
      </c>
      <c r="U133" s="25">
        <v>4</v>
      </c>
      <c r="V133" s="25">
        <v>4</v>
      </c>
      <c r="W133" s="25">
        <v>4</v>
      </c>
      <c r="X133" s="25">
        <v>4</v>
      </c>
      <c r="Y133" s="25">
        <v>4</v>
      </c>
      <c r="Z133" s="25">
        <v>4</v>
      </c>
      <c r="AA133" s="25">
        <v>4</v>
      </c>
      <c r="AB133" s="25">
        <v>4</v>
      </c>
      <c r="AC133" s="25">
        <v>4</v>
      </c>
      <c r="AD133" s="25">
        <v>4</v>
      </c>
      <c r="AE133" s="25">
        <v>4</v>
      </c>
      <c r="AF133" s="25">
        <v>4</v>
      </c>
    </row>
    <row r="134" spans="1:32" x14ac:dyDescent="0.3">
      <c r="A134" s="25">
        <v>2</v>
      </c>
      <c r="B134" s="25">
        <v>2</v>
      </c>
      <c r="C134" s="25">
        <v>8788</v>
      </c>
      <c r="D134" s="25">
        <v>1</v>
      </c>
      <c r="E134" s="25">
        <v>6</v>
      </c>
      <c r="F134" s="25">
        <v>44</v>
      </c>
      <c r="G134" s="25">
        <v>40</v>
      </c>
      <c r="H134" s="25">
        <v>90.91</v>
      </c>
      <c r="I134" s="25">
        <v>85</v>
      </c>
      <c r="J134" s="25">
        <v>1</v>
      </c>
      <c r="K134" s="25">
        <v>2</v>
      </c>
      <c r="L134" s="25">
        <v>201820655</v>
      </c>
      <c r="M134" s="25" t="s">
        <v>422</v>
      </c>
      <c r="N134" s="25">
        <v>3</v>
      </c>
      <c r="O134" s="25">
        <v>3</v>
      </c>
      <c r="P134" s="25">
        <v>3</v>
      </c>
      <c r="Q134" s="25">
        <v>3</v>
      </c>
      <c r="R134" s="25">
        <v>3</v>
      </c>
      <c r="S134" s="25">
        <v>3</v>
      </c>
      <c r="T134" s="25">
        <v>3</v>
      </c>
      <c r="U134" s="25">
        <v>3</v>
      </c>
      <c r="V134" s="25">
        <v>3</v>
      </c>
      <c r="W134" s="25">
        <v>3</v>
      </c>
      <c r="X134" s="25">
        <v>3</v>
      </c>
      <c r="Y134" s="25">
        <v>3</v>
      </c>
      <c r="Z134" s="25">
        <v>3</v>
      </c>
      <c r="AA134" s="25">
        <v>3</v>
      </c>
      <c r="AB134" s="25">
        <v>3</v>
      </c>
      <c r="AC134" s="25">
        <v>3</v>
      </c>
      <c r="AD134" s="25">
        <v>3</v>
      </c>
      <c r="AE134" s="25">
        <v>3</v>
      </c>
      <c r="AF134" s="25">
        <v>3</v>
      </c>
    </row>
    <row r="135" spans="1:32" x14ac:dyDescent="0.3">
      <c r="A135" s="25">
        <v>2</v>
      </c>
      <c r="B135" s="25">
        <v>2</v>
      </c>
      <c r="C135" s="25">
        <v>8476</v>
      </c>
      <c r="D135" s="25">
        <v>1</v>
      </c>
      <c r="E135" s="25">
        <v>16</v>
      </c>
      <c r="F135" s="25">
        <v>8</v>
      </c>
      <c r="G135" s="25">
        <v>7</v>
      </c>
      <c r="H135" s="25">
        <v>87.5</v>
      </c>
      <c r="I135" s="25">
        <v>89.89</v>
      </c>
      <c r="J135" s="25">
        <v>4</v>
      </c>
      <c r="K135" s="25">
        <v>2</v>
      </c>
      <c r="L135" s="25">
        <v>201521055</v>
      </c>
      <c r="M135" s="25" t="s">
        <v>422</v>
      </c>
      <c r="N135" s="25">
        <v>3.0555555555555554</v>
      </c>
      <c r="O135" s="25">
        <v>3</v>
      </c>
      <c r="P135" s="25">
        <v>3</v>
      </c>
      <c r="Q135" s="25">
        <v>3</v>
      </c>
      <c r="R135" s="25">
        <v>3</v>
      </c>
      <c r="S135" s="25">
        <v>3</v>
      </c>
      <c r="T135" s="25">
        <v>3</v>
      </c>
      <c r="U135" s="25">
        <v>4</v>
      </c>
      <c r="V135" s="25">
        <v>3</v>
      </c>
      <c r="W135" s="25">
        <v>3</v>
      </c>
      <c r="X135" s="25">
        <v>3</v>
      </c>
      <c r="Y135" s="25">
        <v>3</v>
      </c>
      <c r="Z135" s="25">
        <v>3</v>
      </c>
      <c r="AA135" s="25">
        <v>3</v>
      </c>
      <c r="AB135" s="25">
        <v>3</v>
      </c>
      <c r="AC135" s="25">
        <v>3</v>
      </c>
      <c r="AD135" s="25">
        <v>3</v>
      </c>
      <c r="AE135" s="25">
        <v>3</v>
      </c>
      <c r="AF135" s="25">
        <v>3</v>
      </c>
    </row>
    <row r="136" spans="1:32" x14ac:dyDescent="0.3">
      <c r="A136" s="25">
        <v>2</v>
      </c>
      <c r="B136" s="25">
        <v>2</v>
      </c>
      <c r="C136" s="25">
        <v>8789</v>
      </c>
      <c r="D136" s="25">
        <v>1</v>
      </c>
      <c r="E136" s="25">
        <v>6</v>
      </c>
      <c r="F136" s="25">
        <v>44</v>
      </c>
      <c r="G136" s="25">
        <v>40</v>
      </c>
      <c r="H136" s="25">
        <v>90.91</v>
      </c>
      <c r="I136" s="25">
        <v>88.54</v>
      </c>
      <c r="J136" s="25">
        <v>1</v>
      </c>
      <c r="K136" s="25">
        <v>2</v>
      </c>
      <c r="L136" s="25">
        <v>201820630</v>
      </c>
      <c r="M136" s="25" t="s">
        <v>426</v>
      </c>
      <c r="N136" s="25">
        <v>4.666666666666667</v>
      </c>
      <c r="O136" s="25">
        <v>5</v>
      </c>
      <c r="P136" s="25">
        <v>5</v>
      </c>
      <c r="Q136" s="25">
        <v>4</v>
      </c>
      <c r="R136" s="25">
        <v>5</v>
      </c>
      <c r="S136" s="25">
        <v>5</v>
      </c>
      <c r="T136" s="25">
        <v>4</v>
      </c>
      <c r="U136" s="25">
        <v>5</v>
      </c>
      <c r="V136" s="25">
        <v>5</v>
      </c>
      <c r="W136" s="25">
        <v>5</v>
      </c>
      <c r="X136" s="25">
        <v>5</v>
      </c>
      <c r="Y136" s="25">
        <v>4</v>
      </c>
      <c r="Z136" s="25">
        <v>5</v>
      </c>
      <c r="AA136" s="25">
        <v>4</v>
      </c>
      <c r="AB136" s="25">
        <v>4</v>
      </c>
      <c r="AC136" s="25">
        <v>4</v>
      </c>
      <c r="AD136" s="25">
        <v>5</v>
      </c>
      <c r="AE136" s="25">
        <v>5</v>
      </c>
      <c r="AF136" s="25">
        <v>5</v>
      </c>
    </row>
    <row r="137" spans="1:32" x14ac:dyDescent="0.3">
      <c r="A137" s="25">
        <v>2</v>
      </c>
      <c r="B137" s="25">
        <v>2</v>
      </c>
      <c r="C137" s="25">
        <v>7472</v>
      </c>
      <c r="D137" s="25">
        <v>2</v>
      </c>
      <c r="E137" s="25">
        <v>6</v>
      </c>
      <c r="F137" s="25">
        <v>30</v>
      </c>
      <c r="G137" s="25">
        <v>28</v>
      </c>
      <c r="H137" s="25">
        <v>93.33</v>
      </c>
      <c r="I137" s="25">
        <v>80.77</v>
      </c>
      <c r="J137" s="25">
        <v>1</v>
      </c>
      <c r="K137" s="25">
        <v>2</v>
      </c>
      <c r="L137" s="25">
        <v>201820681</v>
      </c>
      <c r="M137" s="25" t="s">
        <v>422</v>
      </c>
      <c r="N137" s="25">
        <v>5</v>
      </c>
      <c r="O137" s="25">
        <v>5</v>
      </c>
      <c r="P137" s="25">
        <v>5</v>
      </c>
      <c r="Q137" s="25">
        <v>5</v>
      </c>
      <c r="R137" s="25">
        <v>5</v>
      </c>
      <c r="S137" s="25">
        <v>5</v>
      </c>
      <c r="T137" s="25">
        <v>5</v>
      </c>
      <c r="U137" s="25">
        <v>5</v>
      </c>
      <c r="V137" s="25">
        <v>5</v>
      </c>
      <c r="W137" s="25">
        <v>5</v>
      </c>
      <c r="X137" s="25">
        <v>5</v>
      </c>
      <c r="Y137" s="25">
        <v>5</v>
      </c>
      <c r="Z137" s="25">
        <v>5</v>
      </c>
      <c r="AA137" s="25">
        <v>5</v>
      </c>
      <c r="AB137" s="25">
        <v>5</v>
      </c>
      <c r="AC137" s="25">
        <v>5</v>
      </c>
      <c r="AD137" s="25">
        <v>5</v>
      </c>
      <c r="AE137" s="25">
        <v>5</v>
      </c>
      <c r="AF137" s="25">
        <v>5</v>
      </c>
    </row>
    <row r="138" spans="1:32" x14ac:dyDescent="0.3">
      <c r="A138" s="25">
        <v>2</v>
      </c>
      <c r="B138" s="25">
        <v>2</v>
      </c>
      <c r="C138" s="25">
        <v>8487</v>
      </c>
      <c r="D138" s="25">
        <v>1</v>
      </c>
      <c r="E138" s="25">
        <v>13</v>
      </c>
      <c r="F138" s="25">
        <v>35</v>
      </c>
      <c r="G138" s="25">
        <v>30</v>
      </c>
      <c r="H138" s="25">
        <v>85.71</v>
      </c>
      <c r="I138" s="25">
        <v>84.62</v>
      </c>
      <c r="J138" s="25">
        <v>3</v>
      </c>
      <c r="K138" s="25">
        <v>1</v>
      </c>
      <c r="L138" s="25">
        <v>201621093</v>
      </c>
      <c r="M138" s="25" t="s">
        <v>424</v>
      </c>
      <c r="N138" s="25">
        <v>3.2777777777777777</v>
      </c>
      <c r="O138" s="25">
        <v>3</v>
      </c>
      <c r="P138" s="25">
        <v>3</v>
      </c>
      <c r="Q138" s="25">
        <v>3</v>
      </c>
      <c r="R138" s="25">
        <v>3</v>
      </c>
      <c r="S138" s="25">
        <v>3</v>
      </c>
      <c r="T138" s="25">
        <v>3</v>
      </c>
      <c r="U138" s="25">
        <v>3</v>
      </c>
      <c r="V138" s="25">
        <v>3</v>
      </c>
      <c r="W138" s="25">
        <v>4</v>
      </c>
      <c r="X138" s="25">
        <v>4</v>
      </c>
      <c r="Y138" s="25">
        <v>3</v>
      </c>
      <c r="Z138" s="25">
        <v>3</v>
      </c>
      <c r="AA138" s="25">
        <v>4</v>
      </c>
      <c r="AB138" s="25">
        <v>3</v>
      </c>
      <c r="AC138" s="25">
        <v>4</v>
      </c>
      <c r="AD138" s="25">
        <v>3</v>
      </c>
      <c r="AE138" s="25">
        <v>3</v>
      </c>
      <c r="AF138" s="25">
        <v>4</v>
      </c>
    </row>
    <row r="139" spans="1:32" x14ac:dyDescent="0.3">
      <c r="A139" s="25">
        <v>2</v>
      </c>
      <c r="B139" s="25">
        <v>2</v>
      </c>
      <c r="C139" s="25">
        <v>8955</v>
      </c>
      <c r="D139" s="25">
        <v>1</v>
      </c>
      <c r="E139" s="25">
        <v>12</v>
      </c>
      <c r="F139" s="25">
        <v>28</v>
      </c>
      <c r="G139" s="25">
        <v>23</v>
      </c>
      <c r="H139" s="25">
        <v>82.14</v>
      </c>
      <c r="I139" s="25">
        <v>87.16</v>
      </c>
      <c r="J139" s="25">
        <v>3</v>
      </c>
      <c r="K139" s="25">
        <v>2</v>
      </c>
      <c r="L139" s="25">
        <v>201520258</v>
      </c>
      <c r="M139" s="25" t="s">
        <v>425</v>
      </c>
      <c r="N139" s="25">
        <v>5</v>
      </c>
      <c r="O139" s="25">
        <v>5</v>
      </c>
      <c r="P139" s="25">
        <v>5</v>
      </c>
      <c r="Q139" s="25">
        <v>5</v>
      </c>
      <c r="R139" s="25">
        <v>5</v>
      </c>
      <c r="S139" s="25">
        <v>5</v>
      </c>
      <c r="T139" s="25">
        <v>5</v>
      </c>
      <c r="U139" s="25">
        <v>5</v>
      </c>
      <c r="V139" s="25">
        <v>5</v>
      </c>
      <c r="W139" s="25">
        <v>5</v>
      </c>
      <c r="X139" s="25">
        <v>5</v>
      </c>
      <c r="Y139" s="25">
        <v>5</v>
      </c>
      <c r="Z139" s="25">
        <v>5</v>
      </c>
      <c r="AA139" s="25">
        <v>5</v>
      </c>
      <c r="AB139" s="25">
        <v>5</v>
      </c>
      <c r="AC139" s="25">
        <v>5</v>
      </c>
      <c r="AD139" s="25">
        <v>5</v>
      </c>
      <c r="AE139" s="25">
        <v>5</v>
      </c>
      <c r="AF139" s="25">
        <v>5</v>
      </c>
    </row>
    <row r="140" spans="1:32" x14ac:dyDescent="0.3">
      <c r="A140" s="25">
        <v>2</v>
      </c>
      <c r="B140" s="25">
        <v>2</v>
      </c>
      <c r="C140" s="25">
        <v>8789</v>
      </c>
      <c r="D140" s="25">
        <v>1</v>
      </c>
      <c r="E140" s="25">
        <v>6</v>
      </c>
      <c r="F140" s="25">
        <v>44</v>
      </c>
      <c r="G140" s="25">
        <v>40</v>
      </c>
      <c r="H140" s="25">
        <v>90.91</v>
      </c>
      <c r="I140" s="25">
        <v>88.54</v>
      </c>
      <c r="J140" s="25">
        <v>1</v>
      </c>
      <c r="K140" s="25">
        <v>2</v>
      </c>
      <c r="L140" s="25">
        <v>201820635</v>
      </c>
      <c r="M140" s="25" t="s">
        <v>427</v>
      </c>
      <c r="N140" s="25">
        <v>4</v>
      </c>
      <c r="O140" s="25">
        <v>4</v>
      </c>
      <c r="P140" s="25">
        <v>4</v>
      </c>
      <c r="Q140" s="25">
        <v>4</v>
      </c>
      <c r="R140" s="25">
        <v>4</v>
      </c>
      <c r="S140" s="25">
        <v>4</v>
      </c>
      <c r="T140" s="25">
        <v>4</v>
      </c>
      <c r="U140" s="25">
        <v>4</v>
      </c>
      <c r="V140" s="25">
        <v>4</v>
      </c>
      <c r="W140" s="25">
        <v>4</v>
      </c>
      <c r="X140" s="25">
        <v>4</v>
      </c>
      <c r="Y140" s="25">
        <v>4</v>
      </c>
      <c r="Z140" s="25">
        <v>4</v>
      </c>
      <c r="AA140" s="25">
        <v>4</v>
      </c>
      <c r="AB140" s="25">
        <v>4</v>
      </c>
      <c r="AC140" s="25">
        <v>4</v>
      </c>
      <c r="AD140" s="25">
        <v>4</v>
      </c>
      <c r="AE140" s="25">
        <v>4</v>
      </c>
      <c r="AF140" s="25">
        <v>4</v>
      </c>
    </row>
    <row r="141" spans="1:32" x14ac:dyDescent="0.3">
      <c r="A141" s="25">
        <v>2</v>
      </c>
      <c r="B141" s="25">
        <v>2</v>
      </c>
      <c r="C141" s="25">
        <v>7267</v>
      </c>
      <c r="D141" s="25">
        <v>2</v>
      </c>
      <c r="E141" s="25">
        <v>6</v>
      </c>
      <c r="F141" s="25">
        <v>69</v>
      </c>
      <c r="G141" s="25">
        <v>63</v>
      </c>
      <c r="H141" s="25">
        <v>91.3</v>
      </c>
      <c r="I141" s="25">
        <v>93.04</v>
      </c>
      <c r="J141" s="25">
        <v>4</v>
      </c>
      <c r="K141" s="25">
        <v>1</v>
      </c>
      <c r="L141" s="25">
        <v>201521047</v>
      </c>
      <c r="M141" s="25" t="s">
        <v>423</v>
      </c>
      <c r="N141" s="25">
        <v>5</v>
      </c>
      <c r="O141" s="25">
        <v>5</v>
      </c>
      <c r="P141" s="25">
        <v>5</v>
      </c>
      <c r="Q141" s="25">
        <v>5</v>
      </c>
      <c r="R141" s="25">
        <v>5</v>
      </c>
      <c r="S141" s="25">
        <v>5</v>
      </c>
      <c r="T141" s="25">
        <v>5</v>
      </c>
      <c r="U141" s="25">
        <v>5</v>
      </c>
      <c r="V141" s="25">
        <v>5</v>
      </c>
      <c r="W141" s="25">
        <v>5</v>
      </c>
      <c r="X141" s="25">
        <v>5</v>
      </c>
      <c r="Y141" s="25">
        <v>5</v>
      </c>
      <c r="Z141" s="25">
        <v>5</v>
      </c>
      <c r="AA141" s="25">
        <v>5</v>
      </c>
      <c r="AB141" s="25">
        <v>5</v>
      </c>
      <c r="AC141" s="25">
        <v>5</v>
      </c>
      <c r="AD141" s="25">
        <v>5</v>
      </c>
      <c r="AE141" s="25">
        <v>5</v>
      </c>
      <c r="AF141" s="25">
        <v>5</v>
      </c>
    </row>
    <row r="142" spans="1:32" x14ac:dyDescent="0.3">
      <c r="A142" s="25">
        <v>2</v>
      </c>
      <c r="B142" s="25">
        <v>2</v>
      </c>
      <c r="C142" s="25">
        <v>8913</v>
      </c>
      <c r="D142" s="25">
        <v>1</v>
      </c>
      <c r="E142" s="25">
        <v>10</v>
      </c>
      <c r="F142" s="25">
        <v>23</v>
      </c>
      <c r="G142" s="25">
        <v>21</v>
      </c>
      <c r="H142" s="25">
        <v>91.3</v>
      </c>
      <c r="I142" s="25">
        <v>96.63</v>
      </c>
      <c r="J142" s="25">
        <v>4</v>
      </c>
      <c r="K142" s="25">
        <v>2</v>
      </c>
      <c r="L142" s="25">
        <v>201420178</v>
      </c>
      <c r="M142" s="25" t="s">
        <v>422</v>
      </c>
      <c r="N142" s="25">
        <v>4.8888888888888893</v>
      </c>
      <c r="O142" s="25">
        <v>4</v>
      </c>
      <c r="P142" s="25">
        <v>5</v>
      </c>
      <c r="Q142" s="25">
        <v>5</v>
      </c>
      <c r="R142" s="25">
        <v>5</v>
      </c>
      <c r="S142" s="25">
        <v>5</v>
      </c>
      <c r="T142" s="25">
        <v>5</v>
      </c>
      <c r="U142" s="25">
        <v>5</v>
      </c>
      <c r="V142" s="25">
        <v>5</v>
      </c>
      <c r="W142" s="25">
        <v>5</v>
      </c>
      <c r="X142" s="25">
        <v>5</v>
      </c>
      <c r="Y142" s="25">
        <v>4</v>
      </c>
      <c r="Z142" s="25">
        <v>5</v>
      </c>
      <c r="AA142" s="25">
        <v>5</v>
      </c>
      <c r="AB142" s="25">
        <v>5</v>
      </c>
      <c r="AC142" s="25">
        <v>5</v>
      </c>
      <c r="AD142" s="25">
        <v>5</v>
      </c>
      <c r="AE142" s="25">
        <v>5</v>
      </c>
      <c r="AF142" s="25">
        <v>5</v>
      </c>
    </row>
    <row r="143" spans="1:32" x14ac:dyDescent="0.3">
      <c r="A143" s="25">
        <v>2</v>
      </c>
      <c r="B143" s="25">
        <v>2</v>
      </c>
      <c r="C143" s="25">
        <v>8056</v>
      </c>
      <c r="D143" s="25">
        <v>1</v>
      </c>
      <c r="E143" s="25">
        <v>3</v>
      </c>
      <c r="F143" s="25">
        <v>29</v>
      </c>
      <c r="G143" s="25">
        <v>29</v>
      </c>
      <c r="H143" s="25">
        <v>100</v>
      </c>
      <c r="I143" s="25">
        <v>81.96</v>
      </c>
      <c r="J143" s="25">
        <v>4</v>
      </c>
      <c r="K143" s="25">
        <v>2</v>
      </c>
      <c r="L143" s="25">
        <v>201520142</v>
      </c>
      <c r="M143" s="25" t="s">
        <v>423</v>
      </c>
      <c r="N143" s="25">
        <v>3.3888888888888888</v>
      </c>
      <c r="O143" s="25">
        <v>3</v>
      </c>
      <c r="P143" s="25">
        <v>3</v>
      </c>
      <c r="Q143" s="25">
        <v>3</v>
      </c>
      <c r="R143" s="25">
        <v>3</v>
      </c>
      <c r="S143" s="25">
        <v>3</v>
      </c>
      <c r="T143" s="25">
        <v>4</v>
      </c>
      <c r="U143" s="25">
        <v>4</v>
      </c>
      <c r="V143" s="25">
        <v>3</v>
      </c>
      <c r="W143" s="25">
        <v>3</v>
      </c>
      <c r="X143" s="25">
        <v>3</v>
      </c>
      <c r="Y143" s="25">
        <v>3</v>
      </c>
      <c r="Z143" s="25">
        <v>3</v>
      </c>
      <c r="AA143" s="25">
        <v>3</v>
      </c>
      <c r="AB143" s="25">
        <v>4</v>
      </c>
      <c r="AC143" s="25">
        <v>4</v>
      </c>
      <c r="AD143" s="25">
        <v>4</v>
      </c>
      <c r="AE143" s="25">
        <v>4</v>
      </c>
      <c r="AF143" s="25">
        <v>4</v>
      </c>
    </row>
    <row r="144" spans="1:32" x14ac:dyDescent="0.3">
      <c r="A144" s="25">
        <v>2</v>
      </c>
      <c r="B144" s="25">
        <v>2</v>
      </c>
      <c r="C144" s="25">
        <v>8086</v>
      </c>
      <c r="D144" s="25">
        <v>1</v>
      </c>
      <c r="E144" s="25">
        <v>12</v>
      </c>
      <c r="F144" s="25">
        <v>19</v>
      </c>
      <c r="G144" s="25">
        <v>19</v>
      </c>
      <c r="H144" s="25">
        <v>100</v>
      </c>
      <c r="I144" s="25">
        <v>68.739999999999995</v>
      </c>
      <c r="J144" s="25">
        <v>3</v>
      </c>
      <c r="K144" s="25">
        <v>2</v>
      </c>
      <c r="L144" s="25">
        <v>201620261</v>
      </c>
      <c r="M144" s="25" t="s">
        <v>424</v>
      </c>
      <c r="N144" s="25">
        <v>2.1666666666666665</v>
      </c>
      <c r="O144" s="25">
        <v>5</v>
      </c>
      <c r="P144" s="25">
        <v>5</v>
      </c>
      <c r="Q144" s="25">
        <v>1</v>
      </c>
      <c r="R144" s="25">
        <v>1</v>
      </c>
      <c r="S144" s="25">
        <v>1</v>
      </c>
      <c r="T144" s="25">
        <v>2</v>
      </c>
      <c r="U144" s="25">
        <v>3</v>
      </c>
      <c r="V144" s="25">
        <v>3</v>
      </c>
      <c r="W144" s="25">
        <v>2</v>
      </c>
      <c r="X144" s="25">
        <v>3</v>
      </c>
      <c r="Y144" s="25">
        <v>2</v>
      </c>
      <c r="Z144" s="25">
        <v>2</v>
      </c>
      <c r="AA144" s="25">
        <v>2</v>
      </c>
      <c r="AB144" s="25">
        <v>2</v>
      </c>
      <c r="AC144" s="25">
        <v>2</v>
      </c>
      <c r="AD144" s="25">
        <v>1</v>
      </c>
      <c r="AE144" s="25">
        <v>1</v>
      </c>
      <c r="AF144" s="25">
        <v>1</v>
      </c>
    </row>
    <row r="145" spans="1:32" x14ac:dyDescent="0.3">
      <c r="A145" s="25">
        <v>2</v>
      </c>
      <c r="B145" s="25">
        <v>2</v>
      </c>
      <c r="C145" s="25">
        <v>8916</v>
      </c>
      <c r="D145" s="25">
        <v>1</v>
      </c>
      <c r="E145" s="25">
        <v>9</v>
      </c>
      <c r="F145" s="25">
        <v>11</v>
      </c>
      <c r="G145" s="25">
        <v>8</v>
      </c>
      <c r="H145" s="25">
        <v>72.73</v>
      </c>
      <c r="I145" s="25">
        <v>94.23</v>
      </c>
      <c r="J145" s="25">
        <v>4</v>
      </c>
      <c r="K145" s="25">
        <v>2</v>
      </c>
      <c r="L145" s="25">
        <v>201750253</v>
      </c>
      <c r="M145" s="25" t="s">
        <v>423</v>
      </c>
      <c r="N145" s="25">
        <v>5</v>
      </c>
      <c r="O145" s="25">
        <v>5</v>
      </c>
      <c r="P145" s="25">
        <v>5</v>
      </c>
      <c r="Q145" s="25">
        <v>5</v>
      </c>
      <c r="R145" s="25">
        <v>5</v>
      </c>
      <c r="S145" s="25">
        <v>5</v>
      </c>
      <c r="T145" s="25">
        <v>5</v>
      </c>
      <c r="U145" s="25">
        <v>5</v>
      </c>
      <c r="V145" s="25">
        <v>5</v>
      </c>
      <c r="W145" s="25">
        <v>5</v>
      </c>
      <c r="X145" s="25">
        <v>5</v>
      </c>
      <c r="Y145" s="25">
        <v>5</v>
      </c>
      <c r="Z145" s="25">
        <v>5</v>
      </c>
      <c r="AA145" s="25">
        <v>5</v>
      </c>
      <c r="AB145" s="25">
        <v>5</v>
      </c>
      <c r="AC145" s="25">
        <v>5</v>
      </c>
      <c r="AD145" s="25">
        <v>5</v>
      </c>
      <c r="AE145" s="25">
        <v>5</v>
      </c>
      <c r="AF145" s="25">
        <v>5</v>
      </c>
    </row>
    <row r="146" spans="1:32" x14ac:dyDescent="0.3">
      <c r="A146" s="25">
        <v>2</v>
      </c>
      <c r="B146" s="25">
        <v>2</v>
      </c>
      <c r="C146" s="25">
        <v>7267</v>
      </c>
      <c r="D146" s="25">
        <v>2</v>
      </c>
      <c r="E146" s="25">
        <v>6</v>
      </c>
      <c r="F146" s="25">
        <v>69</v>
      </c>
      <c r="G146" s="25">
        <v>63</v>
      </c>
      <c r="H146" s="25">
        <v>91.3</v>
      </c>
      <c r="I146" s="25">
        <v>93.04</v>
      </c>
      <c r="J146" s="25">
        <v>3</v>
      </c>
      <c r="K146" s="25">
        <v>1</v>
      </c>
      <c r="L146" s="25">
        <v>201341355</v>
      </c>
      <c r="M146" s="25" t="s">
        <v>422</v>
      </c>
      <c r="N146" s="25">
        <v>5</v>
      </c>
      <c r="O146" s="25">
        <v>5</v>
      </c>
      <c r="P146" s="25">
        <v>5</v>
      </c>
      <c r="Q146" s="25">
        <v>5</v>
      </c>
      <c r="R146" s="25">
        <v>5</v>
      </c>
      <c r="S146" s="25">
        <v>5</v>
      </c>
      <c r="T146" s="25">
        <v>5</v>
      </c>
      <c r="U146" s="25">
        <v>5</v>
      </c>
      <c r="V146" s="25">
        <v>5</v>
      </c>
      <c r="W146" s="25">
        <v>5</v>
      </c>
      <c r="X146" s="25">
        <v>5</v>
      </c>
      <c r="Y146" s="25">
        <v>5</v>
      </c>
      <c r="Z146" s="25">
        <v>5</v>
      </c>
      <c r="AA146" s="25">
        <v>5</v>
      </c>
      <c r="AB146" s="25">
        <v>5</v>
      </c>
      <c r="AC146" s="25">
        <v>5</v>
      </c>
      <c r="AD146" s="25">
        <v>5</v>
      </c>
      <c r="AE146" s="25">
        <v>5</v>
      </c>
      <c r="AF146" s="25">
        <v>5</v>
      </c>
    </row>
    <row r="147" spans="1:32" x14ac:dyDescent="0.3">
      <c r="A147" s="25">
        <v>2</v>
      </c>
      <c r="B147" s="25">
        <v>2</v>
      </c>
      <c r="C147" s="25">
        <v>7048</v>
      </c>
      <c r="D147" s="25">
        <v>1</v>
      </c>
      <c r="E147" s="25">
        <v>21</v>
      </c>
      <c r="F147" s="25">
        <v>29</v>
      </c>
      <c r="G147" s="25">
        <v>24</v>
      </c>
      <c r="H147" s="25">
        <v>82.76</v>
      </c>
      <c r="I147" s="25">
        <v>93.33</v>
      </c>
      <c r="J147" s="25">
        <v>4</v>
      </c>
      <c r="K147" s="25">
        <v>2</v>
      </c>
      <c r="L147" s="25">
        <v>201420485</v>
      </c>
      <c r="M147" s="25" t="s">
        <v>430</v>
      </c>
      <c r="N147" s="25">
        <v>5</v>
      </c>
      <c r="O147" s="25">
        <v>5</v>
      </c>
      <c r="P147" s="25">
        <v>5</v>
      </c>
      <c r="Q147" s="25">
        <v>5</v>
      </c>
      <c r="R147" s="25">
        <v>5</v>
      </c>
      <c r="S147" s="25">
        <v>5</v>
      </c>
      <c r="T147" s="25">
        <v>5</v>
      </c>
      <c r="U147" s="25">
        <v>5</v>
      </c>
      <c r="V147" s="25">
        <v>5</v>
      </c>
      <c r="W147" s="25">
        <v>5</v>
      </c>
      <c r="X147" s="25">
        <v>5</v>
      </c>
      <c r="Y147" s="25">
        <v>5</v>
      </c>
      <c r="Z147" s="25">
        <v>5</v>
      </c>
      <c r="AA147" s="25">
        <v>5</v>
      </c>
      <c r="AB147" s="25">
        <v>5</v>
      </c>
      <c r="AC147" s="25">
        <v>5</v>
      </c>
      <c r="AD147" s="25">
        <v>5</v>
      </c>
      <c r="AE147" s="25">
        <v>5</v>
      </c>
      <c r="AF147" s="25">
        <v>5</v>
      </c>
    </row>
    <row r="148" spans="1:32" x14ac:dyDescent="0.3">
      <c r="A148" s="25">
        <v>2</v>
      </c>
      <c r="B148" s="25">
        <v>2</v>
      </c>
      <c r="C148" s="25">
        <v>8055</v>
      </c>
      <c r="D148" s="25">
        <v>1</v>
      </c>
      <c r="E148" s="25">
        <v>13</v>
      </c>
      <c r="F148" s="25">
        <v>30</v>
      </c>
      <c r="G148" s="25">
        <v>27</v>
      </c>
      <c r="H148" s="25">
        <v>90</v>
      </c>
      <c r="I148" s="25">
        <v>86.89</v>
      </c>
      <c r="J148" s="25">
        <v>3</v>
      </c>
      <c r="K148" s="25">
        <v>2</v>
      </c>
      <c r="L148" s="25">
        <v>201620152</v>
      </c>
      <c r="M148" s="25" t="s">
        <v>423</v>
      </c>
      <c r="N148" s="25">
        <v>3.7777777777777777</v>
      </c>
      <c r="O148" s="25">
        <v>5</v>
      </c>
      <c r="P148" s="25">
        <v>4</v>
      </c>
      <c r="Q148" s="25">
        <v>3</v>
      </c>
      <c r="R148" s="25">
        <v>4</v>
      </c>
      <c r="S148" s="25">
        <v>4</v>
      </c>
      <c r="T148" s="25">
        <v>4</v>
      </c>
      <c r="U148" s="25">
        <v>4</v>
      </c>
      <c r="V148" s="25">
        <v>4</v>
      </c>
      <c r="W148" s="25">
        <v>5</v>
      </c>
      <c r="X148" s="25">
        <v>3</v>
      </c>
      <c r="Y148" s="25">
        <v>4</v>
      </c>
      <c r="Z148" s="25">
        <v>4</v>
      </c>
      <c r="AA148" s="25">
        <v>4</v>
      </c>
      <c r="AB148" s="25">
        <v>2</v>
      </c>
      <c r="AC148" s="25">
        <v>2</v>
      </c>
      <c r="AD148" s="25">
        <v>3</v>
      </c>
      <c r="AE148" s="25">
        <v>4</v>
      </c>
      <c r="AF148" s="25">
        <v>5</v>
      </c>
    </row>
    <row r="149" spans="1:32" x14ac:dyDescent="0.3">
      <c r="A149" s="25">
        <v>2</v>
      </c>
      <c r="B149" s="25">
        <v>2</v>
      </c>
      <c r="C149" s="25">
        <v>8504</v>
      </c>
      <c r="D149" s="25">
        <v>1</v>
      </c>
      <c r="E149" s="25">
        <v>18</v>
      </c>
      <c r="F149" s="25">
        <v>20</v>
      </c>
      <c r="G149" s="25">
        <v>15</v>
      </c>
      <c r="H149" s="25">
        <v>75</v>
      </c>
      <c r="I149" s="25">
        <v>98.15</v>
      </c>
      <c r="J149" s="25">
        <v>4</v>
      </c>
      <c r="K149" s="25">
        <v>2</v>
      </c>
      <c r="L149" s="25">
        <v>201521150</v>
      </c>
      <c r="M149" s="25" t="s">
        <v>425</v>
      </c>
      <c r="N149" s="25">
        <v>5</v>
      </c>
      <c r="O149" s="25">
        <v>5</v>
      </c>
      <c r="P149" s="25">
        <v>5</v>
      </c>
      <c r="Q149" s="25">
        <v>5</v>
      </c>
      <c r="R149" s="25">
        <v>5</v>
      </c>
      <c r="S149" s="25">
        <v>5</v>
      </c>
      <c r="T149" s="25">
        <v>5</v>
      </c>
      <c r="U149" s="25">
        <v>5</v>
      </c>
      <c r="V149" s="25">
        <v>5</v>
      </c>
      <c r="W149" s="25">
        <v>5</v>
      </c>
      <c r="X149" s="25">
        <v>5</v>
      </c>
      <c r="Y149" s="25">
        <v>5</v>
      </c>
      <c r="Z149" s="25">
        <v>5</v>
      </c>
      <c r="AA149" s="25">
        <v>5</v>
      </c>
      <c r="AB149" s="25">
        <v>5</v>
      </c>
      <c r="AC149" s="25">
        <v>5</v>
      </c>
      <c r="AD149" s="25">
        <v>5</v>
      </c>
      <c r="AE149" s="25">
        <v>5</v>
      </c>
      <c r="AF149" s="25">
        <v>5</v>
      </c>
    </row>
    <row r="150" spans="1:32" x14ac:dyDescent="0.3">
      <c r="A150" s="25">
        <v>2</v>
      </c>
      <c r="B150" s="25">
        <v>2</v>
      </c>
      <c r="C150" s="25">
        <v>8951</v>
      </c>
      <c r="D150" s="25">
        <v>1</v>
      </c>
      <c r="E150" s="25">
        <v>6</v>
      </c>
      <c r="F150" s="25">
        <v>27</v>
      </c>
      <c r="G150" s="25">
        <v>23</v>
      </c>
      <c r="H150" s="25">
        <v>85.19</v>
      </c>
      <c r="I150" s="25">
        <v>77.459999999999994</v>
      </c>
      <c r="J150" s="25">
        <v>4</v>
      </c>
      <c r="K150" s="25">
        <v>2</v>
      </c>
      <c r="L150" s="25">
        <v>201420224</v>
      </c>
      <c r="M150" s="25" t="s">
        <v>426</v>
      </c>
      <c r="N150" s="25">
        <v>4</v>
      </c>
      <c r="O150" s="25">
        <v>4</v>
      </c>
      <c r="P150" s="25">
        <v>4</v>
      </c>
      <c r="Q150" s="25">
        <v>4</v>
      </c>
      <c r="R150" s="25">
        <v>4</v>
      </c>
      <c r="S150" s="25">
        <v>4</v>
      </c>
      <c r="T150" s="25">
        <v>4</v>
      </c>
      <c r="U150" s="25">
        <v>4</v>
      </c>
      <c r="V150" s="25">
        <v>4</v>
      </c>
      <c r="W150" s="25">
        <v>4</v>
      </c>
      <c r="X150" s="25">
        <v>4</v>
      </c>
      <c r="Y150" s="25">
        <v>4</v>
      </c>
      <c r="Z150" s="25">
        <v>4</v>
      </c>
      <c r="AA150" s="25">
        <v>4</v>
      </c>
      <c r="AB150" s="25">
        <v>4</v>
      </c>
      <c r="AC150" s="25">
        <v>4</v>
      </c>
      <c r="AD150" s="25">
        <v>4</v>
      </c>
      <c r="AE150" s="25">
        <v>4</v>
      </c>
      <c r="AF150" s="25">
        <v>4</v>
      </c>
    </row>
    <row r="151" spans="1:32" x14ac:dyDescent="0.3">
      <c r="A151" s="25">
        <v>2</v>
      </c>
      <c r="B151" s="25">
        <v>2</v>
      </c>
      <c r="C151" s="25">
        <v>8010</v>
      </c>
      <c r="D151" s="25">
        <v>1</v>
      </c>
      <c r="E151" s="25">
        <v>23</v>
      </c>
      <c r="F151" s="25">
        <v>56</v>
      </c>
      <c r="G151" s="25">
        <v>52</v>
      </c>
      <c r="H151" s="25">
        <v>92.86</v>
      </c>
      <c r="I151" s="25">
        <v>84.08</v>
      </c>
      <c r="J151" s="25">
        <v>4</v>
      </c>
      <c r="K151" s="25">
        <v>2</v>
      </c>
      <c r="L151" s="25">
        <v>201421163</v>
      </c>
      <c r="M151" s="25" t="s">
        <v>424</v>
      </c>
      <c r="N151" s="25">
        <v>4.333333333333333</v>
      </c>
      <c r="O151" s="25">
        <v>4</v>
      </c>
      <c r="P151" s="25">
        <v>4</v>
      </c>
      <c r="Q151" s="25">
        <v>4</v>
      </c>
      <c r="R151" s="25">
        <v>4</v>
      </c>
      <c r="S151" s="25">
        <v>4</v>
      </c>
      <c r="T151" s="25">
        <v>5</v>
      </c>
      <c r="U151" s="25">
        <v>5</v>
      </c>
      <c r="V151" s="25">
        <v>4</v>
      </c>
      <c r="W151" s="25">
        <v>3</v>
      </c>
      <c r="X151" s="25">
        <v>4</v>
      </c>
      <c r="Y151" s="25">
        <v>5</v>
      </c>
      <c r="Z151" s="25">
        <v>4</v>
      </c>
      <c r="AA151" s="25">
        <v>4</v>
      </c>
      <c r="AB151" s="25">
        <v>4</v>
      </c>
      <c r="AC151" s="25">
        <v>5</v>
      </c>
      <c r="AD151" s="25">
        <v>5</v>
      </c>
      <c r="AE151" s="25">
        <v>5</v>
      </c>
      <c r="AF151" s="25">
        <v>5</v>
      </c>
    </row>
    <row r="152" spans="1:32" x14ac:dyDescent="0.3">
      <c r="A152" s="25">
        <v>2</v>
      </c>
      <c r="B152" s="25">
        <v>2</v>
      </c>
      <c r="C152" s="25">
        <v>8955</v>
      </c>
      <c r="D152" s="25">
        <v>1</v>
      </c>
      <c r="E152" s="25">
        <v>12</v>
      </c>
      <c r="F152" s="25">
        <v>28</v>
      </c>
      <c r="G152" s="25">
        <v>23</v>
      </c>
      <c r="H152" s="25">
        <v>82.14</v>
      </c>
      <c r="I152" s="25">
        <v>87.16</v>
      </c>
      <c r="J152" s="25">
        <v>3</v>
      </c>
      <c r="K152" s="25">
        <v>1</v>
      </c>
      <c r="L152" s="25">
        <v>201420639</v>
      </c>
      <c r="M152" s="25" t="s">
        <v>425</v>
      </c>
      <c r="N152" s="25">
        <v>4.2777777777777777</v>
      </c>
      <c r="O152" s="25">
        <v>5</v>
      </c>
      <c r="P152" s="25">
        <v>4</v>
      </c>
      <c r="Q152" s="25">
        <v>5</v>
      </c>
      <c r="R152" s="25">
        <v>5</v>
      </c>
      <c r="S152" s="25">
        <v>4</v>
      </c>
      <c r="T152" s="25">
        <v>3</v>
      </c>
      <c r="U152" s="25">
        <v>5</v>
      </c>
      <c r="V152" s="25">
        <v>4</v>
      </c>
      <c r="W152" s="25">
        <v>4</v>
      </c>
      <c r="X152" s="25">
        <v>4</v>
      </c>
      <c r="Y152" s="25">
        <v>5</v>
      </c>
      <c r="Z152" s="25">
        <v>5</v>
      </c>
      <c r="AA152" s="25">
        <v>5</v>
      </c>
      <c r="AB152" s="25">
        <v>4</v>
      </c>
      <c r="AC152" s="25">
        <v>4</v>
      </c>
      <c r="AD152" s="25">
        <v>4</v>
      </c>
      <c r="AE152" s="25">
        <v>3</v>
      </c>
      <c r="AF152" s="25">
        <v>4</v>
      </c>
    </row>
    <row r="153" spans="1:32" x14ac:dyDescent="0.3">
      <c r="A153" s="25">
        <v>2</v>
      </c>
      <c r="B153" s="25">
        <v>2</v>
      </c>
      <c r="C153" s="25">
        <v>7477</v>
      </c>
      <c r="D153" s="25">
        <v>2</v>
      </c>
      <c r="E153" s="25">
        <v>6</v>
      </c>
      <c r="F153" s="25">
        <v>30</v>
      </c>
      <c r="G153" s="25">
        <v>24</v>
      </c>
      <c r="H153" s="25">
        <v>80</v>
      </c>
      <c r="I153" s="25">
        <v>82.5</v>
      </c>
      <c r="J153" s="25">
        <v>1</v>
      </c>
      <c r="K153" s="25">
        <v>1</v>
      </c>
      <c r="L153" s="25">
        <v>201820898</v>
      </c>
      <c r="M153" s="25" t="s">
        <v>422</v>
      </c>
      <c r="N153" s="25">
        <v>5</v>
      </c>
      <c r="O153" s="25">
        <v>5</v>
      </c>
      <c r="P153" s="25">
        <v>5</v>
      </c>
      <c r="Q153" s="25">
        <v>5</v>
      </c>
      <c r="R153" s="25">
        <v>5</v>
      </c>
      <c r="S153" s="25">
        <v>5</v>
      </c>
      <c r="T153" s="25">
        <v>5</v>
      </c>
      <c r="U153" s="25">
        <v>5</v>
      </c>
      <c r="V153" s="25">
        <v>5</v>
      </c>
      <c r="W153" s="25">
        <v>5</v>
      </c>
      <c r="X153" s="25">
        <v>5</v>
      </c>
      <c r="Y153" s="25">
        <v>5</v>
      </c>
      <c r="Z153" s="25">
        <v>5</v>
      </c>
      <c r="AA153" s="25">
        <v>5</v>
      </c>
      <c r="AB153" s="25">
        <v>5</v>
      </c>
      <c r="AC153" s="25">
        <v>5</v>
      </c>
      <c r="AD153" s="25">
        <v>5</v>
      </c>
      <c r="AE153" s="25">
        <v>5</v>
      </c>
      <c r="AF153" s="25">
        <v>5</v>
      </c>
    </row>
    <row r="154" spans="1:32" x14ac:dyDescent="0.3">
      <c r="A154" s="25">
        <v>2</v>
      </c>
      <c r="B154" s="25">
        <v>2</v>
      </c>
      <c r="C154" s="25">
        <v>7474</v>
      </c>
      <c r="D154" s="25">
        <v>2</v>
      </c>
      <c r="E154" s="25">
        <v>6</v>
      </c>
      <c r="F154" s="25">
        <v>29</v>
      </c>
      <c r="G154" s="25">
        <v>24</v>
      </c>
      <c r="H154" s="25">
        <v>82.76</v>
      </c>
      <c r="I154" s="25">
        <v>76.790000000000006</v>
      </c>
      <c r="J154" s="25">
        <v>1</v>
      </c>
      <c r="K154" s="25">
        <v>2</v>
      </c>
      <c r="L154" s="25">
        <v>201820025</v>
      </c>
      <c r="M154" s="25" t="s">
        <v>424</v>
      </c>
      <c r="N154" s="25">
        <v>3</v>
      </c>
      <c r="O154" s="25">
        <v>3</v>
      </c>
      <c r="P154" s="25">
        <v>3</v>
      </c>
      <c r="Q154" s="25">
        <v>3</v>
      </c>
      <c r="R154" s="25">
        <v>3</v>
      </c>
      <c r="S154" s="25">
        <v>3</v>
      </c>
      <c r="T154" s="25">
        <v>3</v>
      </c>
      <c r="U154" s="25">
        <v>3</v>
      </c>
      <c r="V154" s="25">
        <v>3</v>
      </c>
      <c r="W154" s="25">
        <v>3</v>
      </c>
      <c r="X154" s="25">
        <v>3</v>
      </c>
      <c r="Y154" s="25">
        <v>3</v>
      </c>
      <c r="Z154" s="25">
        <v>3</v>
      </c>
      <c r="AA154" s="25">
        <v>3</v>
      </c>
      <c r="AB154" s="25">
        <v>3</v>
      </c>
      <c r="AC154" s="25">
        <v>3</v>
      </c>
      <c r="AD154" s="25">
        <v>3</v>
      </c>
      <c r="AE154" s="25">
        <v>3</v>
      </c>
      <c r="AF154" s="25">
        <v>3</v>
      </c>
    </row>
    <row r="155" spans="1:32" x14ac:dyDescent="0.3">
      <c r="A155" s="25">
        <v>2</v>
      </c>
      <c r="B155" s="25">
        <v>2</v>
      </c>
      <c r="C155" s="25">
        <v>8789</v>
      </c>
      <c r="D155" s="25">
        <v>1</v>
      </c>
      <c r="E155" s="25">
        <v>6</v>
      </c>
      <c r="F155" s="25">
        <v>44</v>
      </c>
      <c r="G155" s="25">
        <v>40</v>
      </c>
      <c r="H155" s="25">
        <v>90.91</v>
      </c>
      <c r="I155" s="25">
        <v>88.54</v>
      </c>
      <c r="J155" s="25">
        <v>1</v>
      </c>
      <c r="K155" s="25">
        <v>2</v>
      </c>
      <c r="L155" s="25">
        <v>201820641</v>
      </c>
      <c r="M155" s="25" t="s">
        <v>422</v>
      </c>
      <c r="N155" s="25">
        <v>5</v>
      </c>
      <c r="O155" s="25">
        <v>5</v>
      </c>
      <c r="P155" s="25">
        <v>5</v>
      </c>
      <c r="Q155" s="25">
        <v>5</v>
      </c>
      <c r="R155" s="25">
        <v>5</v>
      </c>
      <c r="S155" s="25">
        <v>5</v>
      </c>
      <c r="T155" s="25">
        <v>5</v>
      </c>
      <c r="U155" s="25">
        <v>5</v>
      </c>
      <c r="V155" s="25">
        <v>5</v>
      </c>
      <c r="W155" s="25">
        <v>5</v>
      </c>
      <c r="X155" s="25">
        <v>5</v>
      </c>
      <c r="Y155" s="25">
        <v>5</v>
      </c>
      <c r="Z155" s="25">
        <v>5</v>
      </c>
      <c r="AA155" s="25">
        <v>5</v>
      </c>
      <c r="AB155" s="25">
        <v>5</v>
      </c>
      <c r="AC155" s="25">
        <v>5</v>
      </c>
      <c r="AD155" s="25">
        <v>5</v>
      </c>
      <c r="AE155" s="25">
        <v>5</v>
      </c>
      <c r="AF155" s="25">
        <v>5</v>
      </c>
    </row>
    <row r="156" spans="1:32" x14ac:dyDescent="0.3">
      <c r="A156" s="25">
        <v>2</v>
      </c>
      <c r="B156" s="25">
        <v>2</v>
      </c>
      <c r="C156" s="25">
        <v>8911</v>
      </c>
      <c r="D156" s="25">
        <v>1</v>
      </c>
      <c r="E156" s="25">
        <v>7</v>
      </c>
      <c r="F156" s="25">
        <v>35</v>
      </c>
      <c r="G156" s="25">
        <v>30</v>
      </c>
      <c r="H156" s="25">
        <v>85.71</v>
      </c>
      <c r="I156" s="25">
        <v>82.36</v>
      </c>
      <c r="J156" s="25">
        <v>3</v>
      </c>
      <c r="K156" s="25">
        <v>2</v>
      </c>
      <c r="L156" s="25">
        <v>201520180</v>
      </c>
      <c r="M156" s="25" t="s">
        <v>424</v>
      </c>
      <c r="N156" s="25">
        <v>3.5555555555555554</v>
      </c>
      <c r="O156" s="25">
        <v>4</v>
      </c>
      <c r="P156" s="25">
        <v>4</v>
      </c>
      <c r="Q156" s="25">
        <v>3</v>
      </c>
      <c r="R156" s="25">
        <v>3</v>
      </c>
      <c r="S156" s="25">
        <v>3</v>
      </c>
      <c r="T156" s="25">
        <v>4</v>
      </c>
      <c r="U156" s="25">
        <v>4</v>
      </c>
      <c r="V156" s="25">
        <v>3</v>
      </c>
      <c r="W156" s="25">
        <v>4</v>
      </c>
      <c r="X156" s="25">
        <v>4</v>
      </c>
      <c r="Y156" s="25">
        <v>3</v>
      </c>
      <c r="Z156" s="25">
        <v>3</v>
      </c>
      <c r="AA156" s="25">
        <v>3</v>
      </c>
      <c r="AB156" s="25">
        <v>4</v>
      </c>
      <c r="AC156" s="25">
        <v>3</v>
      </c>
      <c r="AD156" s="25">
        <v>4</v>
      </c>
      <c r="AE156" s="25">
        <v>4</v>
      </c>
      <c r="AF156" s="25">
        <v>4</v>
      </c>
    </row>
    <row r="157" spans="1:32" x14ac:dyDescent="0.3">
      <c r="A157" s="25">
        <v>2</v>
      </c>
      <c r="B157" s="25">
        <v>2</v>
      </c>
      <c r="C157" s="25">
        <v>8484</v>
      </c>
      <c r="D157" s="25">
        <v>1</v>
      </c>
      <c r="E157" s="25">
        <v>16</v>
      </c>
      <c r="F157" s="25">
        <v>25</v>
      </c>
      <c r="G157" s="25">
        <v>21</v>
      </c>
      <c r="H157" s="25">
        <v>84</v>
      </c>
      <c r="I157" s="25">
        <v>81.25</v>
      </c>
      <c r="J157" s="25">
        <v>2</v>
      </c>
      <c r="K157" s="25">
        <v>2</v>
      </c>
      <c r="L157" s="25">
        <v>201720972</v>
      </c>
      <c r="M157" s="25" t="s">
        <v>423</v>
      </c>
      <c r="N157" s="25">
        <v>3.8888888888888888</v>
      </c>
      <c r="O157" s="25">
        <v>4</v>
      </c>
      <c r="P157" s="25">
        <v>3</v>
      </c>
      <c r="Q157" s="25">
        <v>4</v>
      </c>
      <c r="R157" s="25">
        <v>4</v>
      </c>
      <c r="S157" s="25">
        <v>4</v>
      </c>
      <c r="T157" s="25">
        <v>5</v>
      </c>
      <c r="U157" s="25">
        <v>3</v>
      </c>
      <c r="V157" s="25">
        <v>4</v>
      </c>
      <c r="W157" s="25">
        <v>4</v>
      </c>
      <c r="X157" s="25">
        <v>4</v>
      </c>
      <c r="Y157" s="25">
        <v>4</v>
      </c>
      <c r="Z157" s="25">
        <v>4</v>
      </c>
      <c r="AA157" s="25">
        <v>4</v>
      </c>
      <c r="AB157" s="25">
        <v>4</v>
      </c>
      <c r="AC157" s="25">
        <v>3</v>
      </c>
      <c r="AD157" s="25">
        <v>4</v>
      </c>
      <c r="AE157" s="25">
        <v>4</v>
      </c>
      <c r="AF157" s="25">
        <v>4</v>
      </c>
    </row>
    <row r="158" spans="1:32" x14ac:dyDescent="0.3">
      <c r="A158" s="25">
        <v>2</v>
      </c>
      <c r="B158" s="25">
        <v>2</v>
      </c>
      <c r="C158" s="25">
        <v>7472</v>
      </c>
      <c r="D158" s="25">
        <v>2</v>
      </c>
      <c r="E158" s="25">
        <v>6</v>
      </c>
      <c r="F158" s="25">
        <v>30</v>
      </c>
      <c r="G158" s="25">
        <v>28</v>
      </c>
      <c r="H158" s="25">
        <v>93.33</v>
      </c>
      <c r="I158" s="25">
        <v>80.77</v>
      </c>
      <c r="J158" s="25">
        <v>1</v>
      </c>
      <c r="K158" s="25">
        <v>2</v>
      </c>
      <c r="L158" s="25">
        <v>201820670</v>
      </c>
      <c r="M158" s="25" t="s">
        <v>423</v>
      </c>
      <c r="N158" s="25">
        <v>4.5</v>
      </c>
      <c r="O158" s="25">
        <v>5</v>
      </c>
      <c r="P158" s="25">
        <v>5</v>
      </c>
      <c r="Q158" s="25">
        <v>4</v>
      </c>
      <c r="R158" s="25">
        <v>4</v>
      </c>
      <c r="S158" s="25">
        <v>5</v>
      </c>
      <c r="T158" s="25">
        <v>4</v>
      </c>
      <c r="U158" s="25">
        <v>4</v>
      </c>
      <c r="V158" s="25">
        <v>5</v>
      </c>
      <c r="W158" s="25">
        <v>4</v>
      </c>
      <c r="X158" s="25">
        <v>5</v>
      </c>
      <c r="Y158" s="25">
        <v>5</v>
      </c>
      <c r="Z158" s="25">
        <v>5</v>
      </c>
      <c r="AA158" s="25">
        <v>5</v>
      </c>
      <c r="AB158" s="25">
        <v>5</v>
      </c>
      <c r="AC158" s="25">
        <v>4</v>
      </c>
      <c r="AD158" s="25">
        <v>4</v>
      </c>
      <c r="AE158" s="25">
        <v>4</v>
      </c>
      <c r="AF158" s="25">
        <v>4</v>
      </c>
    </row>
    <row r="159" spans="1:32" x14ac:dyDescent="0.3">
      <c r="A159" s="25">
        <v>2</v>
      </c>
      <c r="B159" s="25">
        <v>2</v>
      </c>
      <c r="C159" s="25">
        <v>7473</v>
      </c>
      <c r="D159" s="25">
        <v>2</v>
      </c>
      <c r="E159" s="25">
        <v>6</v>
      </c>
      <c r="F159" s="25">
        <v>29</v>
      </c>
      <c r="G159" s="25">
        <v>29</v>
      </c>
      <c r="H159" s="25">
        <v>100</v>
      </c>
      <c r="I159" s="25">
        <v>81.17</v>
      </c>
      <c r="J159" s="25">
        <v>1</v>
      </c>
      <c r="K159" s="25">
        <v>1</v>
      </c>
      <c r="L159" s="25">
        <v>201821120</v>
      </c>
      <c r="M159" s="25" t="s">
        <v>424</v>
      </c>
      <c r="N159" s="25">
        <v>4.9444444444444446</v>
      </c>
      <c r="O159" s="25">
        <v>5</v>
      </c>
      <c r="P159" s="25">
        <v>5</v>
      </c>
      <c r="Q159" s="25">
        <v>5</v>
      </c>
      <c r="R159" s="25">
        <v>5</v>
      </c>
      <c r="S159" s="25">
        <v>5</v>
      </c>
      <c r="T159" s="25">
        <v>4</v>
      </c>
      <c r="U159" s="25">
        <v>5</v>
      </c>
      <c r="V159" s="25">
        <v>5</v>
      </c>
      <c r="W159" s="25">
        <v>5</v>
      </c>
      <c r="X159" s="25">
        <v>5</v>
      </c>
      <c r="Y159" s="25">
        <v>5</v>
      </c>
      <c r="Z159" s="25">
        <v>5</v>
      </c>
      <c r="AA159" s="25">
        <v>5</v>
      </c>
      <c r="AB159" s="25">
        <v>5</v>
      </c>
      <c r="AC159" s="25">
        <v>5</v>
      </c>
      <c r="AD159" s="25">
        <v>5</v>
      </c>
      <c r="AE159" s="25">
        <v>5</v>
      </c>
      <c r="AF159" s="25">
        <v>5</v>
      </c>
    </row>
    <row r="160" spans="1:32" x14ac:dyDescent="0.3">
      <c r="A160" s="25">
        <v>2</v>
      </c>
      <c r="B160" s="25">
        <v>2</v>
      </c>
      <c r="C160" s="25">
        <v>8011</v>
      </c>
      <c r="D160" s="25">
        <v>1</v>
      </c>
      <c r="E160" s="25">
        <v>6</v>
      </c>
      <c r="F160" s="25">
        <v>13</v>
      </c>
      <c r="G160" s="25">
        <v>10</v>
      </c>
      <c r="H160" s="25">
        <v>76.92</v>
      </c>
      <c r="I160" s="25">
        <v>76.150000000000006</v>
      </c>
      <c r="J160" s="25">
        <v>2</v>
      </c>
      <c r="K160" s="25">
        <v>2</v>
      </c>
      <c r="L160" s="25">
        <v>201624037</v>
      </c>
      <c r="M160" s="25" t="s">
        <v>428</v>
      </c>
      <c r="N160" s="25">
        <v>4.5</v>
      </c>
      <c r="O160" s="25">
        <v>5</v>
      </c>
      <c r="P160" s="25">
        <v>5</v>
      </c>
      <c r="Q160" s="25">
        <v>4</v>
      </c>
      <c r="R160" s="25">
        <v>4</v>
      </c>
      <c r="S160" s="25">
        <v>4</v>
      </c>
      <c r="T160" s="25">
        <v>4</v>
      </c>
      <c r="U160" s="25">
        <v>5</v>
      </c>
      <c r="V160" s="25">
        <v>5</v>
      </c>
      <c r="W160" s="25">
        <v>4</v>
      </c>
      <c r="X160" s="25">
        <v>5</v>
      </c>
      <c r="Y160" s="25">
        <v>4</v>
      </c>
      <c r="Z160" s="25">
        <v>5</v>
      </c>
      <c r="AA160" s="25">
        <v>4</v>
      </c>
      <c r="AB160" s="25">
        <v>5</v>
      </c>
      <c r="AC160" s="25">
        <v>4</v>
      </c>
      <c r="AD160" s="25">
        <v>5</v>
      </c>
      <c r="AE160" s="25">
        <v>4</v>
      </c>
      <c r="AF160" s="25">
        <v>5</v>
      </c>
    </row>
    <row r="161" spans="1:32" x14ac:dyDescent="0.3">
      <c r="A161" s="25">
        <v>2</v>
      </c>
      <c r="B161" s="25">
        <v>2</v>
      </c>
      <c r="C161" s="25">
        <v>7267</v>
      </c>
      <c r="D161" s="25">
        <v>2</v>
      </c>
      <c r="E161" s="25">
        <v>6</v>
      </c>
      <c r="F161" s="25">
        <v>69</v>
      </c>
      <c r="G161" s="25">
        <v>63</v>
      </c>
      <c r="H161" s="25">
        <v>91.3</v>
      </c>
      <c r="I161" s="25">
        <v>93.04</v>
      </c>
      <c r="J161" s="25">
        <v>3</v>
      </c>
      <c r="K161" s="25">
        <v>2</v>
      </c>
      <c r="L161" s="25">
        <v>201621143</v>
      </c>
      <c r="M161" s="25" t="s">
        <v>424</v>
      </c>
      <c r="N161" s="25">
        <v>4.833333333333333</v>
      </c>
      <c r="O161" s="25">
        <v>5</v>
      </c>
      <c r="P161" s="25">
        <v>2</v>
      </c>
      <c r="Q161" s="25">
        <v>5</v>
      </c>
      <c r="R161" s="25">
        <v>5</v>
      </c>
      <c r="S161" s="25">
        <v>5</v>
      </c>
      <c r="T161" s="25">
        <v>5</v>
      </c>
      <c r="U161" s="25">
        <v>5</v>
      </c>
      <c r="V161" s="25">
        <v>5</v>
      </c>
      <c r="W161" s="25">
        <v>5</v>
      </c>
      <c r="X161" s="25">
        <v>5</v>
      </c>
      <c r="Y161" s="25">
        <v>5</v>
      </c>
      <c r="Z161" s="25">
        <v>5</v>
      </c>
      <c r="AA161" s="25">
        <v>5</v>
      </c>
      <c r="AB161" s="25">
        <v>5</v>
      </c>
      <c r="AC161" s="25">
        <v>5</v>
      </c>
      <c r="AD161" s="25">
        <v>5</v>
      </c>
      <c r="AE161" s="25">
        <v>5</v>
      </c>
      <c r="AF161" s="25">
        <v>5</v>
      </c>
    </row>
    <row r="162" spans="1:32" x14ac:dyDescent="0.3">
      <c r="A162" s="25">
        <v>2</v>
      </c>
      <c r="B162" s="25">
        <v>2</v>
      </c>
      <c r="C162" s="25">
        <v>7267</v>
      </c>
      <c r="D162" s="25">
        <v>2</v>
      </c>
      <c r="E162" s="25">
        <v>6</v>
      </c>
      <c r="F162" s="25">
        <v>69</v>
      </c>
      <c r="G162" s="25">
        <v>63</v>
      </c>
      <c r="H162" s="25">
        <v>91.3</v>
      </c>
      <c r="I162" s="25">
        <v>93.04</v>
      </c>
      <c r="J162" s="25">
        <v>4</v>
      </c>
      <c r="K162" s="25">
        <v>1</v>
      </c>
      <c r="L162" s="25">
        <v>201341042</v>
      </c>
      <c r="M162" s="25" t="s">
        <v>423</v>
      </c>
      <c r="N162" s="25">
        <v>3.2222222222222223</v>
      </c>
      <c r="O162" s="25">
        <v>3</v>
      </c>
      <c r="P162" s="25">
        <v>3</v>
      </c>
      <c r="Q162" s="25">
        <v>5</v>
      </c>
      <c r="R162" s="25">
        <v>5</v>
      </c>
      <c r="S162" s="25">
        <v>3</v>
      </c>
      <c r="T162" s="25">
        <v>3</v>
      </c>
      <c r="U162" s="25">
        <v>3</v>
      </c>
      <c r="V162" s="25">
        <v>3</v>
      </c>
      <c r="W162" s="25">
        <v>3</v>
      </c>
      <c r="X162" s="25">
        <v>3</v>
      </c>
      <c r="Y162" s="25">
        <v>3</v>
      </c>
      <c r="Z162" s="25">
        <v>3</v>
      </c>
      <c r="AA162" s="25">
        <v>3</v>
      </c>
      <c r="AB162" s="25">
        <v>3</v>
      </c>
      <c r="AC162" s="25">
        <v>3</v>
      </c>
      <c r="AD162" s="25">
        <v>3</v>
      </c>
      <c r="AE162" s="25">
        <v>3</v>
      </c>
      <c r="AF162" s="25">
        <v>3</v>
      </c>
    </row>
    <row r="163" spans="1:32" x14ac:dyDescent="0.3">
      <c r="A163" s="25">
        <v>2</v>
      </c>
      <c r="B163" s="25">
        <v>2</v>
      </c>
      <c r="C163" s="25">
        <v>8191</v>
      </c>
      <c r="D163" s="25">
        <v>1</v>
      </c>
      <c r="E163" s="25">
        <v>8</v>
      </c>
      <c r="F163" s="25">
        <v>27</v>
      </c>
      <c r="G163" s="25">
        <v>25</v>
      </c>
      <c r="H163" s="25">
        <v>92.59</v>
      </c>
      <c r="I163" s="25">
        <v>81.72</v>
      </c>
      <c r="J163" s="25">
        <v>1</v>
      </c>
      <c r="K163" s="25">
        <v>2</v>
      </c>
      <c r="L163" s="25">
        <v>201721012</v>
      </c>
      <c r="M163" s="25" t="s">
        <v>424</v>
      </c>
      <c r="N163" s="25">
        <v>2.5555555555555554</v>
      </c>
      <c r="O163" s="25">
        <v>3</v>
      </c>
      <c r="P163" s="25">
        <v>3</v>
      </c>
      <c r="Q163" s="25">
        <v>3</v>
      </c>
      <c r="R163" s="25">
        <v>3</v>
      </c>
      <c r="S163" s="25">
        <v>3</v>
      </c>
      <c r="T163" s="25">
        <v>2</v>
      </c>
      <c r="U163" s="25">
        <v>3</v>
      </c>
      <c r="V163" s="25">
        <v>2</v>
      </c>
      <c r="W163" s="25">
        <v>2</v>
      </c>
      <c r="X163" s="25">
        <v>2</v>
      </c>
      <c r="Y163" s="25">
        <v>2</v>
      </c>
      <c r="Z163" s="25">
        <v>3</v>
      </c>
      <c r="AA163" s="25">
        <v>3</v>
      </c>
      <c r="AB163" s="25">
        <v>2</v>
      </c>
      <c r="AC163" s="25">
        <v>3</v>
      </c>
      <c r="AD163" s="25">
        <v>2</v>
      </c>
      <c r="AE163" s="25">
        <v>2</v>
      </c>
      <c r="AF163" s="25">
        <v>3</v>
      </c>
    </row>
    <row r="164" spans="1:32" x14ac:dyDescent="0.3">
      <c r="A164" s="25">
        <v>2</v>
      </c>
      <c r="B164" s="25">
        <v>2</v>
      </c>
      <c r="C164" s="25">
        <v>7469</v>
      </c>
      <c r="D164" s="25">
        <v>2</v>
      </c>
      <c r="E164" s="25">
        <v>15</v>
      </c>
      <c r="F164" s="25">
        <v>30</v>
      </c>
      <c r="G164" s="25">
        <v>29</v>
      </c>
      <c r="H164" s="25">
        <v>96.67</v>
      </c>
      <c r="I164" s="25">
        <v>93.32</v>
      </c>
      <c r="J164" s="25">
        <v>1</v>
      </c>
      <c r="K164" s="25">
        <v>2</v>
      </c>
      <c r="L164" s="25">
        <v>201820377</v>
      </c>
      <c r="M164" s="25" t="s">
        <v>423</v>
      </c>
      <c r="N164" s="25">
        <v>5</v>
      </c>
      <c r="O164" s="25">
        <v>5</v>
      </c>
      <c r="P164" s="25">
        <v>5</v>
      </c>
      <c r="Q164" s="25">
        <v>5</v>
      </c>
      <c r="R164" s="25">
        <v>5</v>
      </c>
      <c r="S164" s="25">
        <v>5</v>
      </c>
      <c r="T164" s="25">
        <v>5</v>
      </c>
      <c r="U164" s="25">
        <v>5</v>
      </c>
      <c r="V164" s="25">
        <v>5</v>
      </c>
      <c r="W164" s="25">
        <v>5</v>
      </c>
      <c r="X164" s="25">
        <v>5</v>
      </c>
      <c r="Y164" s="25">
        <v>5</v>
      </c>
      <c r="Z164" s="25">
        <v>5</v>
      </c>
      <c r="AA164" s="25">
        <v>5</v>
      </c>
      <c r="AB164" s="25">
        <v>5</v>
      </c>
      <c r="AC164" s="25">
        <v>5</v>
      </c>
      <c r="AD164" s="25">
        <v>5</v>
      </c>
      <c r="AE164" s="25">
        <v>5</v>
      </c>
      <c r="AF164" s="25">
        <v>5</v>
      </c>
    </row>
    <row r="165" spans="1:32" x14ac:dyDescent="0.3">
      <c r="A165" s="25">
        <v>2</v>
      </c>
      <c r="B165" s="25">
        <v>2</v>
      </c>
      <c r="C165" s="25">
        <v>7473</v>
      </c>
      <c r="D165" s="25">
        <v>2</v>
      </c>
      <c r="E165" s="25">
        <v>6</v>
      </c>
      <c r="F165" s="25">
        <v>29</v>
      </c>
      <c r="G165" s="25">
        <v>29</v>
      </c>
      <c r="H165" s="25">
        <v>100</v>
      </c>
      <c r="I165" s="25">
        <v>81.17</v>
      </c>
      <c r="J165" s="25">
        <v>1</v>
      </c>
      <c r="K165" s="25">
        <v>1</v>
      </c>
      <c r="L165" s="25">
        <v>201821192</v>
      </c>
      <c r="M165" s="25" t="s">
        <v>426</v>
      </c>
      <c r="N165" s="25">
        <v>4.7777777777777777</v>
      </c>
      <c r="O165" s="25">
        <v>5</v>
      </c>
      <c r="P165" s="25">
        <v>5</v>
      </c>
      <c r="Q165" s="25">
        <v>5</v>
      </c>
      <c r="R165" s="25">
        <v>5</v>
      </c>
      <c r="S165" s="25">
        <v>5</v>
      </c>
      <c r="T165" s="25">
        <v>5</v>
      </c>
      <c r="U165" s="25">
        <v>4</v>
      </c>
      <c r="V165" s="25">
        <v>5</v>
      </c>
      <c r="W165" s="25">
        <v>5</v>
      </c>
      <c r="X165" s="25">
        <v>5</v>
      </c>
      <c r="Y165" s="25">
        <v>5</v>
      </c>
      <c r="Z165" s="25">
        <v>5</v>
      </c>
      <c r="AA165" s="25">
        <v>5</v>
      </c>
      <c r="AB165" s="25">
        <v>5</v>
      </c>
      <c r="AC165" s="25">
        <v>4</v>
      </c>
      <c r="AD165" s="25">
        <v>4</v>
      </c>
      <c r="AE165" s="25">
        <v>5</v>
      </c>
      <c r="AF165" s="25">
        <v>4</v>
      </c>
    </row>
    <row r="166" spans="1:32" x14ac:dyDescent="0.3">
      <c r="A166" s="25">
        <v>2</v>
      </c>
      <c r="B166" s="25">
        <v>2</v>
      </c>
      <c r="C166" s="25">
        <v>8482</v>
      </c>
      <c r="D166" s="25">
        <v>1</v>
      </c>
      <c r="E166" s="25">
        <v>19</v>
      </c>
      <c r="F166" s="25">
        <v>92</v>
      </c>
      <c r="G166" s="25">
        <v>87</v>
      </c>
      <c r="H166" s="25">
        <v>94.57</v>
      </c>
      <c r="I166" s="25">
        <v>89.5</v>
      </c>
      <c r="J166" s="25">
        <v>4</v>
      </c>
      <c r="K166" s="25">
        <v>2</v>
      </c>
      <c r="L166" s="25">
        <v>201521482</v>
      </c>
      <c r="M166" s="25" t="s">
        <v>423</v>
      </c>
      <c r="N166" s="25">
        <v>4.8888888888888893</v>
      </c>
      <c r="O166" s="25">
        <v>4</v>
      </c>
      <c r="P166" s="25">
        <v>4</v>
      </c>
      <c r="Q166" s="25">
        <v>5</v>
      </c>
      <c r="R166" s="25">
        <v>5</v>
      </c>
      <c r="S166" s="25">
        <v>5</v>
      </c>
      <c r="T166" s="25">
        <v>5</v>
      </c>
      <c r="U166" s="25">
        <v>5</v>
      </c>
      <c r="V166" s="25">
        <v>5</v>
      </c>
      <c r="W166" s="25">
        <v>5</v>
      </c>
      <c r="X166" s="25">
        <v>5</v>
      </c>
      <c r="Y166" s="25">
        <v>5</v>
      </c>
      <c r="Z166" s="25">
        <v>5</v>
      </c>
      <c r="AA166" s="25">
        <v>5</v>
      </c>
      <c r="AB166" s="25">
        <v>5</v>
      </c>
      <c r="AC166" s="25">
        <v>5</v>
      </c>
      <c r="AD166" s="25">
        <v>5</v>
      </c>
      <c r="AE166" s="25">
        <v>5</v>
      </c>
      <c r="AF166" s="25">
        <v>5</v>
      </c>
    </row>
    <row r="167" spans="1:32" x14ac:dyDescent="0.3">
      <c r="A167" s="25">
        <v>2</v>
      </c>
      <c r="B167" s="25">
        <v>2</v>
      </c>
      <c r="C167" s="25">
        <v>8048</v>
      </c>
      <c r="D167" s="25">
        <v>1</v>
      </c>
      <c r="E167" s="25">
        <v>15</v>
      </c>
      <c r="F167" s="25">
        <v>30</v>
      </c>
      <c r="G167" s="25">
        <v>26</v>
      </c>
      <c r="H167" s="25">
        <v>86.67</v>
      </c>
      <c r="I167" s="25">
        <v>83.31</v>
      </c>
      <c r="J167" s="25">
        <v>2</v>
      </c>
      <c r="K167" s="25">
        <v>2</v>
      </c>
      <c r="L167" s="25">
        <v>201720130</v>
      </c>
      <c r="M167" s="25" t="s">
        <v>422</v>
      </c>
      <c r="N167" s="25">
        <v>5</v>
      </c>
      <c r="O167" s="25">
        <v>5</v>
      </c>
      <c r="P167" s="25">
        <v>5</v>
      </c>
      <c r="Q167" s="25">
        <v>5</v>
      </c>
      <c r="R167" s="25">
        <v>5</v>
      </c>
      <c r="S167" s="25">
        <v>5</v>
      </c>
      <c r="T167" s="25">
        <v>5</v>
      </c>
      <c r="U167" s="25">
        <v>5</v>
      </c>
      <c r="V167" s="25">
        <v>5</v>
      </c>
      <c r="W167" s="25">
        <v>5</v>
      </c>
      <c r="X167" s="25">
        <v>5</v>
      </c>
      <c r="Y167" s="25">
        <v>5</v>
      </c>
      <c r="Z167" s="25">
        <v>5</v>
      </c>
      <c r="AA167" s="25">
        <v>5</v>
      </c>
      <c r="AB167" s="25">
        <v>5</v>
      </c>
      <c r="AC167" s="25">
        <v>5</v>
      </c>
      <c r="AD167" s="25">
        <v>5</v>
      </c>
      <c r="AE167" s="25">
        <v>5</v>
      </c>
      <c r="AF167" s="25">
        <v>5</v>
      </c>
    </row>
    <row r="168" spans="1:32" x14ac:dyDescent="0.3">
      <c r="A168" s="25">
        <v>2</v>
      </c>
      <c r="B168" s="25">
        <v>2</v>
      </c>
      <c r="C168" s="25">
        <v>8481</v>
      </c>
      <c r="D168" s="25">
        <v>1</v>
      </c>
      <c r="E168" s="25">
        <v>13</v>
      </c>
      <c r="F168" s="25">
        <v>48</v>
      </c>
      <c r="G168" s="25">
        <v>45</v>
      </c>
      <c r="H168" s="25">
        <v>93.75</v>
      </c>
      <c r="I168" s="25">
        <v>76.75</v>
      </c>
      <c r="J168" s="25">
        <v>2</v>
      </c>
      <c r="K168" s="25">
        <v>1</v>
      </c>
      <c r="L168" s="25">
        <v>201720952</v>
      </c>
      <c r="M168" s="25" t="s">
        <v>424</v>
      </c>
      <c r="N168" s="25">
        <v>4.1111111111111107</v>
      </c>
      <c r="O168" s="25">
        <v>5</v>
      </c>
      <c r="P168" s="25">
        <v>5</v>
      </c>
      <c r="Q168" s="25">
        <v>5</v>
      </c>
      <c r="R168" s="25">
        <v>5</v>
      </c>
      <c r="S168" s="25">
        <v>5</v>
      </c>
      <c r="T168" s="25">
        <v>3</v>
      </c>
      <c r="U168" s="25">
        <v>3</v>
      </c>
      <c r="V168" s="25">
        <v>4</v>
      </c>
      <c r="W168" s="25">
        <v>4</v>
      </c>
      <c r="X168" s="25">
        <v>4</v>
      </c>
      <c r="Y168" s="25">
        <v>4</v>
      </c>
      <c r="Z168" s="25">
        <v>4</v>
      </c>
      <c r="AA168" s="25">
        <v>4</v>
      </c>
      <c r="AB168" s="25">
        <v>4</v>
      </c>
      <c r="AC168" s="25">
        <v>4</v>
      </c>
      <c r="AD168" s="25">
        <v>3</v>
      </c>
      <c r="AE168" s="25">
        <v>4</v>
      </c>
      <c r="AF168" s="25">
        <v>4</v>
      </c>
    </row>
    <row r="169" spans="1:32" x14ac:dyDescent="0.3">
      <c r="A169" s="25">
        <v>2</v>
      </c>
      <c r="B169" s="25">
        <v>2</v>
      </c>
      <c r="C169" s="25">
        <v>8494</v>
      </c>
      <c r="D169" s="25">
        <v>1</v>
      </c>
      <c r="E169" s="25">
        <v>8</v>
      </c>
      <c r="F169" s="25">
        <v>19</v>
      </c>
      <c r="G169" s="25">
        <v>19</v>
      </c>
      <c r="H169" s="25">
        <v>100</v>
      </c>
      <c r="I169" s="25">
        <v>79.430000000000007</v>
      </c>
      <c r="J169" s="25">
        <v>2</v>
      </c>
      <c r="K169" s="25">
        <v>2</v>
      </c>
      <c r="L169" s="25">
        <v>201720976</v>
      </c>
      <c r="M169" s="25" t="s">
        <v>423</v>
      </c>
      <c r="N169" s="25">
        <v>5</v>
      </c>
      <c r="O169" s="25">
        <v>5</v>
      </c>
      <c r="P169" s="25">
        <v>5</v>
      </c>
      <c r="Q169" s="25">
        <v>5</v>
      </c>
      <c r="R169" s="25">
        <v>5</v>
      </c>
      <c r="S169" s="25">
        <v>5</v>
      </c>
      <c r="T169" s="25">
        <v>5</v>
      </c>
      <c r="U169" s="25">
        <v>5</v>
      </c>
      <c r="V169" s="25">
        <v>5</v>
      </c>
      <c r="W169" s="25">
        <v>5</v>
      </c>
      <c r="X169" s="25">
        <v>5</v>
      </c>
      <c r="Y169" s="25">
        <v>5</v>
      </c>
      <c r="Z169" s="25">
        <v>5</v>
      </c>
      <c r="AA169" s="25">
        <v>5</v>
      </c>
      <c r="AB169" s="25">
        <v>5</v>
      </c>
      <c r="AC169" s="25">
        <v>5</v>
      </c>
      <c r="AD169" s="25">
        <v>5</v>
      </c>
      <c r="AE169" s="25">
        <v>5</v>
      </c>
      <c r="AF169" s="25">
        <v>5</v>
      </c>
    </row>
    <row r="170" spans="1:32" x14ac:dyDescent="0.3">
      <c r="A170" s="25">
        <v>2</v>
      </c>
      <c r="B170" s="25">
        <v>2</v>
      </c>
      <c r="C170" s="25">
        <v>8916</v>
      </c>
      <c r="D170" s="25">
        <v>1</v>
      </c>
      <c r="E170" s="25">
        <v>9</v>
      </c>
      <c r="F170" s="25">
        <v>11</v>
      </c>
      <c r="G170" s="25">
        <v>8</v>
      </c>
      <c r="H170" s="25">
        <v>72.73</v>
      </c>
      <c r="I170" s="25">
        <v>94.23</v>
      </c>
      <c r="J170" s="25">
        <v>3</v>
      </c>
      <c r="K170" s="25">
        <v>2</v>
      </c>
      <c r="L170" s="25">
        <v>201620777</v>
      </c>
      <c r="M170" s="25" t="s">
        <v>423</v>
      </c>
      <c r="N170" s="25">
        <v>5</v>
      </c>
      <c r="O170" s="25">
        <v>5</v>
      </c>
      <c r="P170" s="25">
        <v>5</v>
      </c>
      <c r="Q170" s="25">
        <v>5</v>
      </c>
      <c r="R170" s="25">
        <v>5</v>
      </c>
      <c r="S170" s="25">
        <v>5</v>
      </c>
      <c r="T170" s="25">
        <v>5</v>
      </c>
      <c r="U170" s="25">
        <v>5</v>
      </c>
      <c r="V170" s="25">
        <v>5</v>
      </c>
      <c r="W170" s="25">
        <v>5</v>
      </c>
      <c r="X170" s="25">
        <v>5</v>
      </c>
      <c r="Y170" s="25">
        <v>5</v>
      </c>
      <c r="Z170" s="25">
        <v>5</v>
      </c>
      <c r="AA170" s="25">
        <v>5</v>
      </c>
      <c r="AB170" s="25">
        <v>5</v>
      </c>
      <c r="AC170" s="25">
        <v>5</v>
      </c>
      <c r="AD170" s="25">
        <v>5</v>
      </c>
      <c r="AE170" s="25">
        <v>5</v>
      </c>
      <c r="AF170" s="25">
        <v>5</v>
      </c>
    </row>
    <row r="171" spans="1:32" x14ac:dyDescent="0.3">
      <c r="A171" s="25">
        <v>2</v>
      </c>
      <c r="B171" s="25">
        <v>2</v>
      </c>
      <c r="C171" s="25">
        <v>8045</v>
      </c>
      <c r="D171" s="25">
        <v>1</v>
      </c>
      <c r="E171" s="25">
        <v>18</v>
      </c>
      <c r="F171" s="25">
        <v>40</v>
      </c>
      <c r="G171" s="25">
        <v>34</v>
      </c>
      <c r="H171" s="25">
        <v>85</v>
      </c>
      <c r="I171" s="25">
        <v>84.48</v>
      </c>
      <c r="J171" s="25">
        <v>2</v>
      </c>
      <c r="K171" s="25">
        <v>1</v>
      </c>
      <c r="L171" s="25">
        <v>201720206</v>
      </c>
      <c r="M171" s="25" t="s">
        <v>423</v>
      </c>
      <c r="N171" s="25">
        <v>3.9444444444444446</v>
      </c>
      <c r="O171" s="25">
        <v>4</v>
      </c>
      <c r="P171" s="25">
        <v>4</v>
      </c>
      <c r="Q171" s="25">
        <v>4</v>
      </c>
      <c r="R171" s="25">
        <v>4</v>
      </c>
      <c r="S171" s="25">
        <v>4</v>
      </c>
      <c r="T171" s="25">
        <v>4</v>
      </c>
      <c r="U171" s="25">
        <v>4</v>
      </c>
      <c r="V171" s="25">
        <v>4</v>
      </c>
      <c r="W171" s="25">
        <v>4</v>
      </c>
      <c r="X171" s="25">
        <v>4</v>
      </c>
      <c r="Y171" s="25">
        <v>4</v>
      </c>
      <c r="Z171" s="25">
        <v>4</v>
      </c>
      <c r="AA171" s="25">
        <v>4</v>
      </c>
      <c r="AB171" s="25">
        <v>4</v>
      </c>
      <c r="AC171" s="25">
        <v>3</v>
      </c>
      <c r="AD171" s="25">
        <v>3</v>
      </c>
      <c r="AE171" s="25">
        <v>4</v>
      </c>
      <c r="AF171" s="25">
        <v>5</v>
      </c>
    </row>
    <row r="172" spans="1:32" x14ac:dyDescent="0.3">
      <c r="A172" s="25">
        <v>2</v>
      </c>
      <c r="B172" s="25">
        <v>2</v>
      </c>
      <c r="C172" s="25">
        <v>8488</v>
      </c>
      <c r="D172" s="25">
        <v>1</v>
      </c>
      <c r="E172" s="25">
        <v>13</v>
      </c>
      <c r="F172" s="25">
        <v>26</v>
      </c>
      <c r="G172" s="25">
        <v>22</v>
      </c>
      <c r="H172" s="25">
        <v>84.62</v>
      </c>
      <c r="I172" s="25">
        <v>88.18</v>
      </c>
      <c r="J172" s="25">
        <v>3</v>
      </c>
      <c r="K172" s="25">
        <v>2</v>
      </c>
      <c r="L172" s="25">
        <v>201622081</v>
      </c>
      <c r="M172" s="25" t="s">
        <v>422</v>
      </c>
      <c r="N172" s="25">
        <v>3</v>
      </c>
      <c r="O172" s="25">
        <v>3</v>
      </c>
      <c r="P172" s="25">
        <v>3</v>
      </c>
      <c r="Q172" s="25">
        <v>3</v>
      </c>
      <c r="R172" s="25">
        <v>3</v>
      </c>
      <c r="S172" s="25">
        <v>3</v>
      </c>
      <c r="T172" s="25">
        <v>3</v>
      </c>
      <c r="U172" s="25">
        <v>3</v>
      </c>
      <c r="V172" s="25">
        <v>3</v>
      </c>
      <c r="W172" s="25">
        <v>3</v>
      </c>
      <c r="X172" s="25">
        <v>4</v>
      </c>
      <c r="Y172" s="25">
        <v>3</v>
      </c>
      <c r="Z172" s="25">
        <v>2</v>
      </c>
      <c r="AA172" s="25">
        <v>3</v>
      </c>
      <c r="AB172" s="25">
        <v>3</v>
      </c>
      <c r="AC172" s="25">
        <v>3</v>
      </c>
      <c r="AD172" s="25">
        <v>3</v>
      </c>
      <c r="AE172" s="25">
        <v>3</v>
      </c>
      <c r="AF172" s="25">
        <v>3</v>
      </c>
    </row>
    <row r="173" spans="1:32" x14ac:dyDescent="0.3">
      <c r="A173" s="25">
        <v>2</v>
      </c>
      <c r="B173" s="25">
        <v>2</v>
      </c>
      <c r="C173" s="25">
        <v>8481</v>
      </c>
      <c r="D173" s="25">
        <v>1</v>
      </c>
      <c r="E173" s="25">
        <v>13</v>
      </c>
      <c r="F173" s="25">
        <v>48</v>
      </c>
      <c r="G173" s="25">
        <v>45</v>
      </c>
      <c r="H173" s="25">
        <v>93.75</v>
      </c>
      <c r="I173" s="25">
        <v>76.75</v>
      </c>
      <c r="J173" s="25">
        <v>2</v>
      </c>
      <c r="K173" s="25">
        <v>2</v>
      </c>
      <c r="L173" s="25">
        <v>201720943</v>
      </c>
      <c r="M173" s="25" t="s">
        <v>424</v>
      </c>
      <c r="N173" s="25">
        <v>3</v>
      </c>
      <c r="O173" s="25">
        <v>3</v>
      </c>
      <c r="P173" s="25">
        <v>3</v>
      </c>
      <c r="Q173" s="25">
        <v>3</v>
      </c>
      <c r="R173" s="25">
        <v>3</v>
      </c>
      <c r="S173" s="25">
        <v>3</v>
      </c>
      <c r="T173" s="25">
        <v>3</v>
      </c>
      <c r="U173" s="25">
        <v>3</v>
      </c>
      <c r="V173" s="25">
        <v>3</v>
      </c>
      <c r="W173" s="25">
        <v>3</v>
      </c>
      <c r="X173" s="25">
        <v>3</v>
      </c>
      <c r="Y173" s="25">
        <v>3</v>
      </c>
      <c r="Z173" s="25">
        <v>3</v>
      </c>
      <c r="AA173" s="25">
        <v>3</v>
      </c>
      <c r="AB173" s="25">
        <v>3</v>
      </c>
      <c r="AC173" s="25">
        <v>3</v>
      </c>
      <c r="AD173" s="25">
        <v>3</v>
      </c>
      <c r="AE173" s="25">
        <v>3</v>
      </c>
      <c r="AF173" s="25">
        <v>3</v>
      </c>
    </row>
    <row r="174" spans="1:32" x14ac:dyDescent="0.3">
      <c r="A174" s="25">
        <v>2</v>
      </c>
      <c r="B174" s="25">
        <v>2</v>
      </c>
      <c r="C174" s="25">
        <v>8789</v>
      </c>
      <c r="D174" s="25">
        <v>1</v>
      </c>
      <c r="E174" s="25">
        <v>6</v>
      </c>
      <c r="F174" s="25">
        <v>44</v>
      </c>
      <c r="G174" s="25">
        <v>40</v>
      </c>
      <c r="H174" s="25">
        <v>90.91</v>
      </c>
      <c r="I174" s="25">
        <v>88.54</v>
      </c>
      <c r="J174" s="25">
        <v>1</v>
      </c>
      <c r="K174" s="25">
        <v>2</v>
      </c>
      <c r="L174" s="25">
        <v>201820617</v>
      </c>
      <c r="M174" s="25" t="s">
        <v>426</v>
      </c>
      <c r="N174" s="25">
        <v>2.8888888888888888</v>
      </c>
      <c r="O174" s="25">
        <v>3</v>
      </c>
      <c r="P174" s="25">
        <v>4</v>
      </c>
      <c r="Q174" s="25">
        <v>3</v>
      </c>
      <c r="R174" s="25">
        <v>3</v>
      </c>
      <c r="S174" s="25">
        <v>3</v>
      </c>
      <c r="T174" s="25">
        <v>2</v>
      </c>
      <c r="U174" s="25">
        <v>3</v>
      </c>
      <c r="V174" s="25">
        <v>3</v>
      </c>
      <c r="W174" s="25">
        <v>3</v>
      </c>
      <c r="X174" s="25">
        <v>3</v>
      </c>
      <c r="Y174" s="25">
        <v>3</v>
      </c>
      <c r="Z174" s="25">
        <v>3</v>
      </c>
      <c r="AA174" s="25">
        <v>3</v>
      </c>
      <c r="AB174" s="25">
        <v>2</v>
      </c>
      <c r="AC174" s="25">
        <v>2</v>
      </c>
      <c r="AD174" s="25">
        <v>3</v>
      </c>
      <c r="AE174" s="25">
        <v>3</v>
      </c>
      <c r="AF174" s="25">
        <v>3</v>
      </c>
    </row>
    <row r="175" spans="1:32" x14ac:dyDescent="0.3">
      <c r="A175" s="25">
        <v>2</v>
      </c>
      <c r="B175" s="25">
        <v>2</v>
      </c>
      <c r="C175" s="25">
        <v>8482</v>
      </c>
      <c r="D175" s="25">
        <v>1</v>
      </c>
      <c r="E175" s="25">
        <v>19</v>
      </c>
      <c r="F175" s="25">
        <v>92</v>
      </c>
      <c r="G175" s="25">
        <v>87</v>
      </c>
      <c r="H175" s="25">
        <v>94.57</v>
      </c>
      <c r="I175" s="25">
        <v>89.5</v>
      </c>
      <c r="J175" s="25">
        <v>3</v>
      </c>
      <c r="K175" s="25">
        <v>1</v>
      </c>
      <c r="L175" s="25">
        <v>201421734</v>
      </c>
      <c r="M175" s="25" t="s">
        <v>424</v>
      </c>
      <c r="N175" s="25">
        <v>4.7222222222222223</v>
      </c>
      <c r="O175" s="25">
        <v>5</v>
      </c>
      <c r="P175" s="25">
        <v>3</v>
      </c>
      <c r="Q175" s="25">
        <v>5</v>
      </c>
      <c r="R175" s="25">
        <v>4</v>
      </c>
      <c r="S175" s="25">
        <v>4</v>
      </c>
      <c r="T175" s="25">
        <v>5</v>
      </c>
      <c r="U175" s="25">
        <v>5</v>
      </c>
      <c r="V175" s="25">
        <v>5</v>
      </c>
      <c r="W175" s="25">
        <v>5</v>
      </c>
      <c r="X175" s="25">
        <v>5</v>
      </c>
      <c r="Y175" s="25">
        <v>5</v>
      </c>
      <c r="Z175" s="25">
        <v>5</v>
      </c>
      <c r="AA175" s="25">
        <v>5</v>
      </c>
      <c r="AB175" s="25">
        <v>4</v>
      </c>
      <c r="AC175" s="25">
        <v>5</v>
      </c>
      <c r="AD175" s="25">
        <v>5</v>
      </c>
      <c r="AE175" s="25">
        <v>5</v>
      </c>
      <c r="AF175" s="25">
        <v>5</v>
      </c>
    </row>
    <row r="176" spans="1:32" x14ac:dyDescent="0.3">
      <c r="A176" s="25">
        <v>2</v>
      </c>
      <c r="B176" s="25">
        <v>2</v>
      </c>
      <c r="C176" s="25">
        <v>8482</v>
      </c>
      <c r="D176" s="25">
        <v>1</v>
      </c>
      <c r="E176" s="25">
        <v>19</v>
      </c>
      <c r="F176" s="25">
        <v>92</v>
      </c>
      <c r="G176" s="25">
        <v>87</v>
      </c>
      <c r="H176" s="25">
        <v>94.57</v>
      </c>
      <c r="I176" s="25">
        <v>89.5</v>
      </c>
      <c r="J176" s="25">
        <v>3</v>
      </c>
      <c r="K176" s="25">
        <v>2</v>
      </c>
      <c r="L176" s="25">
        <v>201621566</v>
      </c>
      <c r="M176" s="25" t="s">
        <v>423</v>
      </c>
      <c r="N176" s="25">
        <v>4.0555555555555554</v>
      </c>
      <c r="O176" s="25">
        <v>3</v>
      </c>
      <c r="P176" s="25">
        <v>4</v>
      </c>
      <c r="Q176" s="25">
        <v>4</v>
      </c>
      <c r="R176" s="25">
        <v>4</v>
      </c>
      <c r="S176" s="25">
        <v>3</v>
      </c>
      <c r="T176" s="25">
        <v>4</v>
      </c>
      <c r="U176" s="25">
        <v>5</v>
      </c>
      <c r="V176" s="25">
        <v>5</v>
      </c>
      <c r="W176" s="25">
        <v>4</v>
      </c>
      <c r="X176" s="25">
        <v>4</v>
      </c>
      <c r="Y176" s="25">
        <v>4</v>
      </c>
      <c r="Z176" s="25">
        <v>5</v>
      </c>
      <c r="AA176" s="25">
        <v>4</v>
      </c>
      <c r="AB176" s="25">
        <v>4</v>
      </c>
      <c r="AC176" s="25">
        <v>4</v>
      </c>
      <c r="AD176" s="25">
        <v>4</v>
      </c>
      <c r="AE176" s="25">
        <v>4</v>
      </c>
      <c r="AF176" s="25">
        <v>4</v>
      </c>
    </row>
    <row r="177" spans="1:32" x14ac:dyDescent="0.3">
      <c r="A177" s="25">
        <v>2</v>
      </c>
      <c r="B177" s="25">
        <v>2</v>
      </c>
      <c r="C177" s="25">
        <v>7475</v>
      </c>
      <c r="D177" s="25">
        <v>2</v>
      </c>
      <c r="E177" s="25">
        <v>6</v>
      </c>
      <c r="F177" s="25">
        <v>30</v>
      </c>
      <c r="G177" s="25">
        <v>25</v>
      </c>
      <c r="H177" s="25">
        <v>83.33</v>
      </c>
      <c r="I177" s="25">
        <v>86.28</v>
      </c>
      <c r="J177" s="25">
        <v>1</v>
      </c>
      <c r="K177" s="25">
        <v>1</v>
      </c>
      <c r="L177" s="25">
        <v>201821039</v>
      </c>
      <c r="M177" s="25" t="s">
        <v>422</v>
      </c>
      <c r="N177" s="25">
        <v>4.5555555555555554</v>
      </c>
      <c r="O177" s="25">
        <v>4</v>
      </c>
      <c r="P177" s="25">
        <v>3</v>
      </c>
      <c r="Q177" s="25">
        <v>5</v>
      </c>
      <c r="R177" s="25">
        <v>5</v>
      </c>
      <c r="S177" s="25">
        <v>4</v>
      </c>
      <c r="T177" s="25">
        <v>4</v>
      </c>
      <c r="U177" s="25">
        <v>5</v>
      </c>
      <c r="V177" s="25">
        <v>5</v>
      </c>
      <c r="W177" s="25">
        <v>5</v>
      </c>
      <c r="X177" s="25">
        <v>5</v>
      </c>
      <c r="Y177" s="25">
        <v>5</v>
      </c>
      <c r="Z177" s="25">
        <v>5</v>
      </c>
      <c r="AA177" s="25">
        <v>4</v>
      </c>
      <c r="AB177" s="25">
        <v>4</v>
      </c>
      <c r="AC177" s="25">
        <v>4</v>
      </c>
      <c r="AD177" s="25">
        <v>5</v>
      </c>
      <c r="AE177" s="25">
        <v>5</v>
      </c>
      <c r="AF177" s="25">
        <v>5</v>
      </c>
    </row>
    <row r="178" spans="1:32" x14ac:dyDescent="0.3">
      <c r="A178" s="25">
        <v>2</v>
      </c>
      <c r="B178" s="25">
        <v>2</v>
      </c>
      <c r="C178" s="25">
        <v>8010</v>
      </c>
      <c r="D178" s="25">
        <v>1</v>
      </c>
      <c r="E178" s="25">
        <v>23</v>
      </c>
      <c r="F178" s="25">
        <v>56</v>
      </c>
      <c r="G178" s="25">
        <v>52</v>
      </c>
      <c r="H178" s="25">
        <v>92.86</v>
      </c>
      <c r="I178" s="25">
        <v>84.08</v>
      </c>
      <c r="J178" s="25">
        <v>3</v>
      </c>
      <c r="K178" s="25">
        <v>1</v>
      </c>
      <c r="L178" s="25">
        <v>201340031</v>
      </c>
      <c r="M178" s="25" t="s">
        <v>426</v>
      </c>
      <c r="N178" s="25">
        <v>5</v>
      </c>
      <c r="O178" s="25">
        <v>5</v>
      </c>
      <c r="P178" s="25">
        <v>5</v>
      </c>
      <c r="Q178" s="25">
        <v>5</v>
      </c>
      <c r="R178" s="25">
        <v>5</v>
      </c>
      <c r="S178" s="25">
        <v>5</v>
      </c>
      <c r="T178" s="25">
        <v>5</v>
      </c>
      <c r="U178" s="25">
        <v>5</v>
      </c>
      <c r="V178" s="25">
        <v>5</v>
      </c>
      <c r="W178" s="25">
        <v>5</v>
      </c>
      <c r="X178" s="25">
        <v>5</v>
      </c>
      <c r="Y178" s="25">
        <v>5</v>
      </c>
      <c r="Z178" s="25">
        <v>5</v>
      </c>
      <c r="AA178" s="25">
        <v>5</v>
      </c>
      <c r="AB178" s="25">
        <v>5</v>
      </c>
      <c r="AC178" s="25">
        <v>5</v>
      </c>
      <c r="AD178" s="25">
        <v>5</v>
      </c>
      <c r="AE178" s="25">
        <v>5</v>
      </c>
      <c r="AF178" s="25">
        <v>5</v>
      </c>
    </row>
    <row r="179" spans="1:32" x14ac:dyDescent="0.3">
      <c r="A179" s="25">
        <v>2</v>
      </c>
      <c r="B179" s="25">
        <v>2</v>
      </c>
      <c r="C179" s="25">
        <v>8082</v>
      </c>
      <c r="D179" s="25">
        <v>1</v>
      </c>
      <c r="E179" s="25">
        <v>7</v>
      </c>
      <c r="F179" s="25">
        <v>29</v>
      </c>
      <c r="G179" s="25">
        <v>22</v>
      </c>
      <c r="H179" s="25">
        <v>75.86</v>
      </c>
      <c r="I179" s="25">
        <v>83.71</v>
      </c>
      <c r="J179" s="25">
        <v>4</v>
      </c>
      <c r="K179" s="25">
        <v>2</v>
      </c>
      <c r="L179" s="25">
        <v>201520174</v>
      </c>
      <c r="M179" s="25" t="s">
        <v>422</v>
      </c>
      <c r="N179" s="25">
        <v>3.6666666666666665</v>
      </c>
      <c r="O179" s="25">
        <v>4</v>
      </c>
      <c r="P179" s="25">
        <v>4</v>
      </c>
      <c r="Q179" s="25">
        <v>3</v>
      </c>
      <c r="R179" s="25">
        <v>4</v>
      </c>
      <c r="S179" s="25">
        <v>4</v>
      </c>
      <c r="T179" s="25">
        <v>3</v>
      </c>
      <c r="U179" s="25">
        <v>4</v>
      </c>
      <c r="V179" s="25">
        <v>3</v>
      </c>
      <c r="W179" s="25">
        <v>4</v>
      </c>
      <c r="X179" s="25">
        <v>3</v>
      </c>
      <c r="Y179" s="25">
        <v>4</v>
      </c>
      <c r="Z179" s="25">
        <v>4</v>
      </c>
      <c r="AA179" s="25">
        <v>3</v>
      </c>
      <c r="AB179" s="25">
        <v>4</v>
      </c>
      <c r="AC179" s="25">
        <v>3</v>
      </c>
      <c r="AD179" s="25">
        <v>4</v>
      </c>
      <c r="AE179" s="25">
        <v>4</v>
      </c>
      <c r="AF179" s="25">
        <v>4</v>
      </c>
    </row>
    <row r="180" spans="1:32" x14ac:dyDescent="0.3">
      <c r="A180" s="25">
        <v>2</v>
      </c>
      <c r="B180" s="25">
        <v>2</v>
      </c>
      <c r="C180" s="25">
        <v>8913</v>
      </c>
      <c r="D180" s="25">
        <v>1</v>
      </c>
      <c r="E180" s="25">
        <v>10</v>
      </c>
      <c r="F180" s="25">
        <v>23</v>
      </c>
      <c r="G180" s="25">
        <v>21</v>
      </c>
      <c r="H180" s="25">
        <v>91.3</v>
      </c>
      <c r="I180" s="25">
        <v>96.63</v>
      </c>
      <c r="J180" s="25">
        <v>4</v>
      </c>
      <c r="K180" s="25">
        <v>1</v>
      </c>
      <c r="L180" s="25">
        <v>201223005</v>
      </c>
      <c r="M180" s="25" t="s">
        <v>428</v>
      </c>
      <c r="N180" s="25">
        <v>5</v>
      </c>
      <c r="O180" s="25">
        <v>5</v>
      </c>
      <c r="P180" s="25">
        <v>5</v>
      </c>
      <c r="Q180" s="25">
        <v>5</v>
      </c>
      <c r="R180" s="25">
        <v>5</v>
      </c>
      <c r="S180" s="25">
        <v>5</v>
      </c>
      <c r="T180" s="25">
        <v>5</v>
      </c>
      <c r="U180" s="25">
        <v>5</v>
      </c>
      <c r="V180" s="25">
        <v>5</v>
      </c>
      <c r="W180" s="25">
        <v>5</v>
      </c>
      <c r="X180" s="25">
        <v>5</v>
      </c>
      <c r="Y180" s="25">
        <v>5</v>
      </c>
      <c r="Z180" s="25">
        <v>5</v>
      </c>
      <c r="AA180" s="25">
        <v>5</v>
      </c>
      <c r="AB180" s="25">
        <v>5</v>
      </c>
      <c r="AC180" s="25">
        <v>5</v>
      </c>
      <c r="AD180" s="25">
        <v>5</v>
      </c>
      <c r="AE180" s="25">
        <v>5</v>
      </c>
      <c r="AF180" s="25">
        <v>5</v>
      </c>
    </row>
    <row r="181" spans="1:32" x14ac:dyDescent="0.3">
      <c r="A181" s="25">
        <v>2</v>
      </c>
      <c r="B181" s="25">
        <v>2</v>
      </c>
      <c r="C181" s="25">
        <v>8100</v>
      </c>
      <c r="D181" s="25">
        <v>1</v>
      </c>
      <c r="E181" s="25">
        <v>8</v>
      </c>
      <c r="F181" s="25">
        <v>25</v>
      </c>
      <c r="G181" s="25">
        <v>22</v>
      </c>
      <c r="H181" s="25">
        <v>88</v>
      </c>
      <c r="I181" s="25">
        <v>84.97</v>
      </c>
      <c r="J181" s="25">
        <v>4</v>
      </c>
      <c r="K181" s="25">
        <v>2</v>
      </c>
      <c r="L181" s="25">
        <v>201520245</v>
      </c>
      <c r="M181" s="25" t="s">
        <v>422</v>
      </c>
      <c r="N181" s="25">
        <v>3.5555555555555554</v>
      </c>
      <c r="O181" s="25">
        <v>4</v>
      </c>
      <c r="P181" s="25">
        <v>4</v>
      </c>
      <c r="Q181" s="25">
        <v>3</v>
      </c>
      <c r="R181" s="25">
        <v>3</v>
      </c>
      <c r="S181" s="25">
        <v>4</v>
      </c>
      <c r="T181" s="25">
        <v>4</v>
      </c>
      <c r="U181" s="25">
        <v>3</v>
      </c>
      <c r="V181" s="25">
        <v>4</v>
      </c>
      <c r="W181" s="25">
        <v>4</v>
      </c>
      <c r="X181" s="25">
        <v>4</v>
      </c>
      <c r="Y181" s="25">
        <v>3</v>
      </c>
      <c r="Z181" s="25">
        <v>4</v>
      </c>
      <c r="AA181" s="25">
        <v>3</v>
      </c>
      <c r="AB181" s="25">
        <v>3</v>
      </c>
      <c r="AC181" s="25">
        <v>3</v>
      </c>
      <c r="AD181" s="25">
        <v>3</v>
      </c>
      <c r="AE181" s="25">
        <v>4</v>
      </c>
      <c r="AF181" s="25">
        <v>4</v>
      </c>
    </row>
    <row r="182" spans="1:32" x14ac:dyDescent="0.3">
      <c r="A182" s="25">
        <v>2</v>
      </c>
      <c r="B182" s="25">
        <v>2</v>
      </c>
      <c r="C182" s="25">
        <v>7475</v>
      </c>
      <c r="D182" s="25">
        <v>2</v>
      </c>
      <c r="E182" s="25">
        <v>6</v>
      </c>
      <c r="F182" s="25">
        <v>30</v>
      </c>
      <c r="G182" s="25">
        <v>25</v>
      </c>
      <c r="H182" s="25">
        <v>83.33</v>
      </c>
      <c r="I182" s="25">
        <v>86.28</v>
      </c>
      <c r="J182" s="25">
        <v>1</v>
      </c>
      <c r="K182" s="25">
        <v>2</v>
      </c>
      <c r="L182" s="25">
        <v>201820623</v>
      </c>
      <c r="M182" s="25" t="s">
        <v>424</v>
      </c>
      <c r="N182" s="25">
        <v>5</v>
      </c>
      <c r="O182" s="25">
        <v>5</v>
      </c>
      <c r="P182" s="25">
        <v>5</v>
      </c>
      <c r="Q182" s="25">
        <v>5</v>
      </c>
      <c r="R182" s="25">
        <v>5</v>
      </c>
      <c r="S182" s="25">
        <v>5</v>
      </c>
      <c r="T182" s="25">
        <v>5</v>
      </c>
      <c r="U182" s="25">
        <v>5</v>
      </c>
      <c r="V182" s="25">
        <v>5</v>
      </c>
      <c r="W182" s="25">
        <v>5</v>
      </c>
      <c r="X182" s="25">
        <v>5</v>
      </c>
      <c r="Y182" s="25">
        <v>5</v>
      </c>
      <c r="Z182" s="25">
        <v>5</v>
      </c>
      <c r="AA182" s="25">
        <v>5</v>
      </c>
      <c r="AB182" s="25">
        <v>5</v>
      </c>
      <c r="AC182" s="25">
        <v>5</v>
      </c>
      <c r="AD182" s="25">
        <v>5</v>
      </c>
      <c r="AE182" s="25">
        <v>5</v>
      </c>
      <c r="AF182" s="25">
        <v>5</v>
      </c>
    </row>
    <row r="183" spans="1:32" x14ac:dyDescent="0.3">
      <c r="A183" s="25">
        <v>2</v>
      </c>
      <c r="B183" s="25">
        <v>2</v>
      </c>
      <c r="C183" s="25">
        <v>8086</v>
      </c>
      <c r="D183" s="25">
        <v>1</v>
      </c>
      <c r="E183" s="25">
        <v>12</v>
      </c>
      <c r="F183" s="25">
        <v>19</v>
      </c>
      <c r="G183" s="25">
        <v>19</v>
      </c>
      <c r="H183" s="25">
        <v>100</v>
      </c>
      <c r="I183" s="25">
        <v>68.739999999999995</v>
      </c>
      <c r="J183" s="25">
        <v>3</v>
      </c>
      <c r="K183" s="25">
        <v>2</v>
      </c>
      <c r="L183" s="25">
        <v>201520235</v>
      </c>
      <c r="M183" s="25" t="s">
        <v>425</v>
      </c>
      <c r="N183" s="25">
        <v>3.1666666666666665</v>
      </c>
      <c r="O183" s="25">
        <v>3</v>
      </c>
      <c r="P183" s="25">
        <v>3</v>
      </c>
      <c r="Q183" s="25">
        <v>3</v>
      </c>
      <c r="R183" s="25">
        <v>3</v>
      </c>
      <c r="S183" s="25">
        <v>3</v>
      </c>
      <c r="T183" s="25">
        <v>3</v>
      </c>
      <c r="U183" s="25">
        <v>4</v>
      </c>
      <c r="V183" s="25">
        <v>3</v>
      </c>
      <c r="W183" s="25">
        <v>3</v>
      </c>
      <c r="X183" s="25">
        <v>3</v>
      </c>
      <c r="Y183" s="25">
        <v>3</v>
      </c>
      <c r="Z183" s="25">
        <v>4</v>
      </c>
      <c r="AA183" s="25">
        <v>4</v>
      </c>
      <c r="AB183" s="25">
        <v>3</v>
      </c>
      <c r="AC183" s="25">
        <v>3</v>
      </c>
      <c r="AD183" s="25">
        <v>3</v>
      </c>
      <c r="AE183" s="25">
        <v>3</v>
      </c>
      <c r="AF183" s="25">
        <v>3</v>
      </c>
    </row>
    <row r="184" spans="1:32" x14ac:dyDescent="0.3">
      <c r="A184" s="25">
        <v>2</v>
      </c>
      <c r="B184" s="25">
        <v>2</v>
      </c>
      <c r="C184" s="25">
        <v>8482</v>
      </c>
      <c r="D184" s="25">
        <v>1</v>
      </c>
      <c r="E184" s="25">
        <v>19</v>
      </c>
      <c r="F184" s="25">
        <v>92</v>
      </c>
      <c r="G184" s="25">
        <v>87</v>
      </c>
      <c r="H184" s="25">
        <v>94.57</v>
      </c>
      <c r="I184" s="25">
        <v>89.5</v>
      </c>
      <c r="J184" s="25">
        <v>3</v>
      </c>
      <c r="K184" s="25">
        <v>1</v>
      </c>
      <c r="L184" s="25">
        <v>201421101</v>
      </c>
      <c r="M184" s="25" t="s">
        <v>422</v>
      </c>
      <c r="N184" s="25">
        <v>5</v>
      </c>
      <c r="O184" s="25">
        <v>5</v>
      </c>
      <c r="P184" s="25">
        <v>5</v>
      </c>
      <c r="Q184" s="25">
        <v>5</v>
      </c>
      <c r="R184" s="25">
        <v>5</v>
      </c>
      <c r="S184" s="25">
        <v>5</v>
      </c>
      <c r="T184" s="25">
        <v>5</v>
      </c>
      <c r="U184" s="25">
        <v>5</v>
      </c>
      <c r="V184" s="25">
        <v>5</v>
      </c>
      <c r="W184" s="25">
        <v>5</v>
      </c>
      <c r="X184" s="25">
        <v>5</v>
      </c>
      <c r="Y184" s="25">
        <v>5</v>
      </c>
      <c r="Z184" s="25">
        <v>5</v>
      </c>
      <c r="AA184" s="25">
        <v>5</v>
      </c>
      <c r="AB184" s="25">
        <v>5</v>
      </c>
      <c r="AC184" s="25">
        <v>5</v>
      </c>
      <c r="AD184" s="25">
        <v>5</v>
      </c>
      <c r="AE184" s="25">
        <v>5</v>
      </c>
      <c r="AF184" s="25">
        <v>5</v>
      </c>
    </row>
    <row r="185" spans="1:32" x14ac:dyDescent="0.3">
      <c r="A185" s="25">
        <v>2</v>
      </c>
      <c r="B185" s="25">
        <v>2</v>
      </c>
      <c r="C185" s="25">
        <v>8069</v>
      </c>
      <c r="D185" s="25">
        <v>1</v>
      </c>
      <c r="E185" s="25">
        <v>3</v>
      </c>
      <c r="F185" s="25">
        <v>29</v>
      </c>
      <c r="G185" s="25">
        <v>25</v>
      </c>
      <c r="H185" s="25">
        <v>86.21</v>
      </c>
      <c r="I185" s="25">
        <v>85.78</v>
      </c>
      <c r="J185" s="25">
        <v>3</v>
      </c>
      <c r="K185" s="25">
        <v>2</v>
      </c>
      <c r="L185" s="25">
        <v>201621911</v>
      </c>
      <c r="M185" s="25" t="s">
        <v>424</v>
      </c>
      <c r="N185" s="25">
        <v>3.3333333333333335</v>
      </c>
      <c r="O185" s="25">
        <v>3</v>
      </c>
      <c r="P185" s="25">
        <v>3</v>
      </c>
      <c r="Q185" s="25">
        <v>3</v>
      </c>
      <c r="R185" s="25">
        <v>3</v>
      </c>
      <c r="S185" s="25">
        <v>3</v>
      </c>
      <c r="T185" s="25">
        <v>3</v>
      </c>
      <c r="U185" s="25">
        <v>3</v>
      </c>
      <c r="V185" s="25">
        <v>4</v>
      </c>
      <c r="W185" s="25">
        <v>4</v>
      </c>
      <c r="X185" s="25">
        <v>4</v>
      </c>
      <c r="Y185" s="25">
        <v>4</v>
      </c>
      <c r="Z185" s="25">
        <v>4</v>
      </c>
      <c r="AA185" s="25">
        <v>4</v>
      </c>
      <c r="AB185" s="25">
        <v>3</v>
      </c>
      <c r="AC185" s="25">
        <v>3</v>
      </c>
      <c r="AD185" s="25">
        <v>3</v>
      </c>
      <c r="AE185" s="25">
        <v>3</v>
      </c>
      <c r="AF185" s="25">
        <v>3</v>
      </c>
    </row>
    <row r="186" spans="1:32" x14ac:dyDescent="0.3">
      <c r="A186" s="25">
        <v>2</v>
      </c>
      <c r="B186" s="25">
        <v>2</v>
      </c>
      <c r="C186" s="25">
        <v>8095</v>
      </c>
      <c r="D186" s="25">
        <v>1</v>
      </c>
      <c r="E186" s="25">
        <v>15</v>
      </c>
      <c r="F186" s="25">
        <v>26</v>
      </c>
      <c r="G186" s="25">
        <v>22</v>
      </c>
      <c r="H186" s="25">
        <v>84.62</v>
      </c>
      <c r="I186" s="25">
        <v>81.680000000000007</v>
      </c>
      <c r="J186" s="25">
        <v>3</v>
      </c>
      <c r="K186" s="25">
        <v>1</v>
      </c>
      <c r="L186" s="25">
        <v>201420639</v>
      </c>
      <c r="M186" s="25" t="s">
        <v>424</v>
      </c>
      <c r="N186" s="25">
        <v>4.0555555555555554</v>
      </c>
      <c r="O186" s="25">
        <v>4</v>
      </c>
      <c r="P186" s="25">
        <v>4</v>
      </c>
      <c r="Q186" s="25">
        <v>3</v>
      </c>
      <c r="R186" s="25">
        <v>4</v>
      </c>
      <c r="S186" s="25">
        <v>2</v>
      </c>
      <c r="T186" s="25">
        <v>5</v>
      </c>
      <c r="U186" s="25">
        <v>5</v>
      </c>
      <c r="V186" s="25">
        <v>5</v>
      </c>
      <c r="W186" s="25">
        <v>5</v>
      </c>
      <c r="X186" s="25">
        <v>5</v>
      </c>
      <c r="Y186" s="25">
        <v>5</v>
      </c>
      <c r="Z186" s="25">
        <v>5</v>
      </c>
      <c r="AA186" s="25">
        <v>5</v>
      </c>
      <c r="AB186" s="25">
        <v>3</v>
      </c>
      <c r="AC186" s="25">
        <v>3</v>
      </c>
      <c r="AD186" s="25">
        <v>2</v>
      </c>
      <c r="AE186" s="25">
        <v>3</v>
      </c>
      <c r="AF186" s="25">
        <v>5</v>
      </c>
    </row>
    <row r="187" spans="1:32" x14ac:dyDescent="0.3">
      <c r="A187" s="25">
        <v>2</v>
      </c>
      <c r="B187" s="25">
        <v>2</v>
      </c>
      <c r="C187" s="25">
        <v>8011</v>
      </c>
      <c r="D187" s="25">
        <v>1</v>
      </c>
      <c r="E187" s="25">
        <v>6</v>
      </c>
      <c r="F187" s="25">
        <v>13</v>
      </c>
      <c r="G187" s="25">
        <v>10</v>
      </c>
      <c r="H187" s="25">
        <v>76.92</v>
      </c>
      <c r="I187" s="25">
        <v>76.150000000000006</v>
      </c>
      <c r="J187" s="25">
        <v>3</v>
      </c>
      <c r="K187" s="25">
        <v>1</v>
      </c>
      <c r="L187" s="25">
        <v>201620048</v>
      </c>
      <c r="M187" s="25" t="s">
        <v>428</v>
      </c>
      <c r="N187" s="25">
        <v>4.833333333333333</v>
      </c>
      <c r="O187" s="25">
        <v>3</v>
      </c>
      <c r="P187" s="25">
        <v>4</v>
      </c>
      <c r="Q187" s="25">
        <v>5</v>
      </c>
      <c r="R187" s="25">
        <v>5</v>
      </c>
      <c r="S187" s="25">
        <v>5</v>
      </c>
      <c r="T187" s="25">
        <v>5</v>
      </c>
      <c r="U187" s="25">
        <v>5</v>
      </c>
      <c r="V187" s="25">
        <v>5</v>
      </c>
      <c r="W187" s="25">
        <v>5</v>
      </c>
      <c r="X187" s="25">
        <v>5</v>
      </c>
      <c r="Y187" s="25">
        <v>5</v>
      </c>
      <c r="Z187" s="25">
        <v>5</v>
      </c>
      <c r="AA187" s="25">
        <v>5</v>
      </c>
      <c r="AB187" s="25">
        <v>5</v>
      </c>
      <c r="AC187" s="25">
        <v>5</v>
      </c>
      <c r="AD187" s="25">
        <v>5</v>
      </c>
      <c r="AE187" s="25">
        <v>5</v>
      </c>
      <c r="AF187" s="25">
        <v>5</v>
      </c>
    </row>
    <row r="188" spans="1:32" x14ac:dyDescent="0.3">
      <c r="A188" s="25">
        <v>2</v>
      </c>
      <c r="B188" s="25">
        <v>2</v>
      </c>
      <c r="C188" s="25">
        <v>8493</v>
      </c>
      <c r="D188" s="25">
        <v>1</v>
      </c>
      <c r="E188" s="25">
        <v>18</v>
      </c>
      <c r="F188" s="25">
        <v>24</v>
      </c>
      <c r="G188" s="25">
        <v>21</v>
      </c>
      <c r="H188" s="25">
        <v>87.5</v>
      </c>
      <c r="I188" s="25">
        <v>91.43</v>
      </c>
      <c r="J188" s="25">
        <v>2</v>
      </c>
      <c r="K188" s="25">
        <v>2</v>
      </c>
      <c r="L188" s="25">
        <v>201721002</v>
      </c>
      <c r="M188" s="25" t="s">
        <v>426</v>
      </c>
      <c r="N188" s="25">
        <v>4.5</v>
      </c>
      <c r="O188" s="25">
        <v>5</v>
      </c>
      <c r="P188" s="25">
        <v>5</v>
      </c>
      <c r="Q188" s="25">
        <v>4</v>
      </c>
      <c r="R188" s="25">
        <v>4</v>
      </c>
      <c r="S188" s="25">
        <v>4</v>
      </c>
      <c r="T188" s="25">
        <v>5</v>
      </c>
      <c r="U188" s="25">
        <v>5</v>
      </c>
      <c r="V188" s="25">
        <v>5</v>
      </c>
      <c r="W188" s="25">
        <v>5</v>
      </c>
      <c r="X188" s="25">
        <v>5</v>
      </c>
      <c r="Y188" s="25">
        <v>4</v>
      </c>
      <c r="Z188" s="25">
        <v>5</v>
      </c>
      <c r="AA188" s="25">
        <v>4</v>
      </c>
      <c r="AB188" s="25">
        <v>4</v>
      </c>
      <c r="AC188" s="25">
        <v>4</v>
      </c>
      <c r="AD188" s="25">
        <v>4</v>
      </c>
      <c r="AE188" s="25">
        <v>4</v>
      </c>
      <c r="AF188" s="25">
        <v>5</v>
      </c>
    </row>
    <row r="189" spans="1:32" x14ac:dyDescent="0.3">
      <c r="A189" s="25">
        <v>2</v>
      </c>
      <c r="B189" s="25">
        <v>2</v>
      </c>
      <c r="C189" s="25">
        <v>7468</v>
      </c>
      <c r="D189" s="25">
        <v>2</v>
      </c>
      <c r="E189" s="25">
        <v>5</v>
      </c>
      <c r="F189" s="25">
        <v>30</v>
      </c>
      <c r="G189" s="25">
        <v>26</v>
      </c>
      <c r="H189" s="25">
        <v>86.67</v>
      </c>
      <c r="I189" s="25">
        <v>93.49</v>
      </c>
      <c r="J189" s="25">
        <v>1</v>
      </c>
      <c r="K189" s="25">
        <v>1</v>
      </c>
      <c r="L189" s="25">
        <v>201820364</v>
      </c>
      <c r="M189" s="25" t="s">
        <v>428</v>
      </c>
      <c r="N189" s="25">
        <v>5</v>
      </c>
      <c r="O189" s="25">
        <v>5</v>
      </c>
      <c r="P189" s="25">
        <v>5</v>
      </c>
      <c r="Q189" s="25">
        <v>5</v>
      </c>
      <c r="R189" s="25">
        <v>5</v>
      </c>
      <c r="S189" s="25">
        <v>5</v>
      </c>
      <c r="T189" s="25">
        <v>5</v>
      </c>
      <c r="U189" s="25">
        <v>5</v>
      </c>
      <c r="V189" s="25">
        <v>5</v>
      </c>
      <c r="W189" s="25">
        <v>5</v>
      </c>
      <c r="X189" s="25">
        <v>5</v>
      </c>
      <c r="Y189" s="25">
        <v>5</v>
      </c>
      <c r="Z189" s="25">
        <v>5</v>
      </c>
      <c r="AA189" s="25">
        <v>5</v>
      </c>
      <c r="AB189" s="25">
        <v>5</v>
      </c>
      <c r="AC189" s="25">
        <v>5</v>
      </c>
      <c r="AD189" s="25">
        <v>5</v>
      </c>
      <c r="AE189" s="25">
        <v>5</v>
      </c>
      <c r="AF189" s="25">
        <v>5</v>
      </c>
    </row>
    <row r="190" spans="1:32" x14ac:dyDescent="0.3">
      <c r="A190" s="25">
        <v>2</v>
      </c>
      <c r="B190" s="25">
        <v>2</v>
      </c>
      <c r="C190" s="25">
        <v>7023</v>
      </c>
      <c r="D190" s="25">
        <v>1</v>
      </c>
      <c r="E190" s="25">
        <v>3</v>
      </c>
      <c r="F190" s="25">
        <v>6</v>
      </c>
      <c r="G190" s="25">
        <v>6</v>
      </c>
      <c r="H190" s="25">
        <v>100</v>
      </c>
      <c r="I190" s="25">
        <v>89.74</v>
      </c>
      <c r="J190" s="25">
        <v>4</v>
      </c>
      <c r="K190" s="25">
        <v>2</v>
      </c>
      <c r="L190" s="25">
        <v>201340167</v>
      </c>
      <c r="M190" s="25" t="s">
        <v>422</v>
      </c>
      <c r="N190" s="25">
        <v>3.3333333333333335</v>
      </c>
      <c r="O190" s="25">
        <v>5</v>
      </c>
      <c r="P190" s="25">
        <v>5</v>
      </c>
      <c r="Q190" s="25">
        <v>3</v>
      </c>
      <c r="R190" s="25">
        <v>3</v>
      </c>
      <c r="S190" s="25">
        <v>3</v>
      </c>
      <c r="T190" s="25">
        <v>3</v>
      </c>
      <c r="U190" s="25">
        <v>4</v>
      </c>
      <c r="V190" s="25">
        <v>3</v>
      </c>
      <c r="W190" s="25">
        <v>5</v>
      </c>
      <c r="X190" s="25">
        <v>4</v>
      </c>
      <c r="Y190" s="25">
        <v>3</v>
      </c>
      <c r="Z190" s="25">
        <v>3</v>
      </c>
      <c r="AA190" s="25">
        <v>3</v>
      </c>
      <c r="AB190" s="25">
        <v>3</v>
      </c>
      <c r="AC190" s="25">
        <v>1</v>
      </c>
      <c r="AD190" s="25">
        <v>3</v>
      </c>
      <c r="AE190" s="25">
        <v>3</v>
      </c>
      <c r="AF190" s="25">
        <v>3</v>
      </c>
    </row>
    <row r="191" spans="1:32" x14ac:dyDescent="0.3">
      <c r="A191" s="25">
        <v>2</v>
      </c>
      <c r="B191" s="25">
        <v>2</v>
      </c>
      <c r="C191" s="25">
        <v>8085</v>
      </c>
      <c r="D191" s="25">
        <v>1</v>
      </c>
      <c r="E191" s="25">
        <v>7</v>
      </c>
      <c r="F191" s="25">
        <v>29</v>
      </c>
      <c r="G191" s="25">
        <v>19</v>
      </c>
      <c r="H191" s="25">
        <v>65.52</v>
      </c>
      <c r="I191" s="25">
        <v>83.72</v>
      </c>
      <c r="J191" s="25">
        <v>2</v>
      </c>
      <c r="K191" s="25">
        <v>2</v>
      </c>
      <c r="L191" s="25">
        <v>201720142</v>
      </c>
      <c r="M191" s="25" t="s">
        <v>424</v>
      </c>
      <c r="N191" s="25">
        <v>4</v>
      </c>
      <c r="O191" s="25">
        <v>4</v>
      </c>
      <c r="P191" s="25">
        <v>4</v>
      </c>
      <c r="Q191" s="25">
        <v>4</v>
      </c>
      <c r="R191" s="25">
        <v>4</v>
      </c>
      <c r="S191" s="25">
        <v>4</v>
      </c>
      <c r="T191" s="25">
        <v>4</v>
      </c>
      <c r="U191" s="25">
        <v>4</v>
      </c>
      <c r="V191" s="25">
        <v>4</v>
      </c>
      <c r="W191" s="25">
        <v>4</v>
      </c>
      <c r="X191" s="25">
        <v>4</v>
      </c>
      <c r="Y191" s="25">
        <v>4</v>
      </c>
      <c r="Z191" s="25">
        <v>4</v>
      </c>
      <c r="AA191" s="25">
        <v>4</v>
      </c>
      <c r="AB191" s="25">
        <v>4</v>
      </c>
      <c r="AC191" s="25">
        <v>4</v>
      </c>
      <c r="AD191" s="25">
        <v>4</v>
      </c>
      <c r="AE191" s="25">
        <v>4</v>
      </c>
      <c r="AF191" s="25">
        <v>4</v>
      </c>
    </row>
    <row r="192" spans="1:32" x14ac:dyDescent="0.3">
      <c r="A192" s="25">
        <v>2</v>
      </c>
      <c r="B192" s="25">
        <v>2</v>
      </c>
      <c r="C192" s="25">
        <v>8488</v>
      </c>
      <c r="D192" s="25">
        <v>1</v>
      </c>
      <c r="E192" s="25">
        <v>13</v>
      </c>
      <c r="F192" s="25">
        <v>26</v>
      </c>
      <c r="G192" s="25">
        <v>22</v>
      </c>
      <c r="H192" s="25">
        <v>84.62</v>
      </c>
      <c r="I192" s="25">
        <v>88.18</v>
      </c>
      <c r="J192" s="25">
        <v>3</v>
      </c>
      <c r="K192" s="25">
        <v>1</v>
      </c>
      <c r="L192" s="25">
        <v>201621093</v>
      </c>
      <c r="M192" s="25" t="s">
        <v>424</v>
      </c>
      <c r="N192" s="25">
        <v>3.3333333333333335</v>
      </c>
      <c r="O192" s="25">
        <v>3</v>
      </c>
      <c r="P192" s="25">
        <v>3</v>
      </c>
      <c r="Q192" s="25">
        <v>3</v>
      </c>
      <c r="R192" s="25">
        <v>3</v>
      </c>
      <c r="S192" s="25">
        <v>3</v>
      </c>
      <c r="T192" s="25">
        <v>3</v>
      </c>
      <c r="U192" s="25">
        <v>3</v>
      </c>
      <c r="V192" s="25">
        <v>3</v>
      </c>
      <c r="W192" s="25">
        <v>4</v>
      </c>
      <c r="X192" s="25">
        <v>3</v>
      </c>
      <c r="Y192" s="25">
        <v>4</v>
      </c>
      <c r="Z192" s="25">
        <v>3</v>
      </c>
      <c r="AA192" s="25">
        <v>4</v>
      </c>
      <c r="AB192" s="25">
        <v>4</v>
      </c>
      <c r="AC192" s="25">
        <v>3</v>
      </c>
      <c r="AD192" s="25">
        <v>3</v>
      </c>
      <c r="AE192" s="25">
        <v>4</v>
      </c>
      <c r="AF192" s="25">
        <v>4</v>
      </c>
    </row>
    <row r="193" spans="1:32" x14ac:dyDescent="0.3">
      <c r="A193" s="25">
        <v>2</v>
      </c>
      <c r="B193" s="25">
        <v>2</v>
      </c>
      <c r="C193" s="25">
        <v>8486</v>
      </c>
      <c r="D193" s="25">
        <v>1</v>
      </c>
      <c r="E193" s="25">
        <v>19</v>
      </c>
      <c r="F193" s="25">
        <v>47</v>
      </c>
      <c r="G193" s="25">
        <v>43</v>
      </c>
      <c r="H193" s="25">
        <v>91.49</v>
      </c>
      <c r="I193" s="25">
        <v>91.2</v>
      </c>
      <c r="J193" s="25">
        <v>4</v>
      </c>
      <c r="K193" s="25">
        <v>2</v>
      </c>
      <c r="L193" s="25">
        <v>201522012</v>
      </c>
      <c r="M193" s="25" t="s">
        <v>422</v>
      </c>
      <c r="N193" s="25">
        <v>4.2222222222222223</v>
      </c>
      <c r="O193" s="25">
        <v>4</v>
      </c>
      <c r="P193" s="25">
        <v>4</v>
      </c>
      <c r="Q193" s="25">
        <v>4</v>
      </c>
      <c r="R193" s="25">
        <v>4</v>
      </c>
      <c r="S193" s="25">
        <v>4</v>
      </c>
      <c r="T193" s="25">
        <v>5</v>
      </c>
      <c r="U193" s="25">
        <v>5</v>
      </c>
      <c r="V193" s="25">
        <v>4</v>
      </c>
      <c r="W193" s="25">
        <v>4</v>
      </c>
      <c r="X193" s="25">
        <v>4</v>
      </c>
      <c r="Y193" s="25">
        <v>5</v>
      </c>
      <c r="Z193" s="25">
        <v>4</v>
      </c>
      <c r="AA193" s="25">
        <v>4</v>
      </c>
      <c r="AB193" s="25">
        <v>4</v>
      </c>
      <c r="AC193" s="25">
        <v>4</v>
      </c>
      <c r="AD193" s="25">
        <v>4</v>
      </c>
      <c r="AE193" s="25">
        <v>4</v>
      </c>
      <c r="AF193" s="25">
        <v>5</v>
      </c>
    </row>
    <row r="194" spans="1:32" x14ac:dyDescent="0.3">
      <c r="A194" s="25">
        <v>2</v>
      </c>
      <c r="B194" s="25">
        <v>2</v>
      </c>
      <c r="C194" s="25">
        <v>8492</v>
      </c>
      <c r="D194" s="25">
        <v>1</v>
      </c>
      <c r="E194" s="25">
        <v>18</v>
      </c>
      <c r="F194" s="25">
        <v>18</v>
      </c>
      <c r="G194" s="25">
        <v>18</v>
      </c>
      <c r="H194" s="25">
        <v>100</v>
      </c>
      <c r="I194" s="25">
        <v>92.74</v>
      </c>
      <c r="J194" s="25">
        <v>2</v>
      </c>
      <c r="K194" s="25">
        <v>2</v>
      </c>
      <c r="L194" s="25">
        <v>201720990</v>
      </c>
      <c r="M194" s="25" t="s">
        <v>424</v>
      </c>
      <c r="N194" s="25">
        <v>4.166666666666667</v>
      </c>
      <c r="O194" s="25">
        <v>4</v>
      </c>
      <c r="P194" s="25">
        <v>5</v>
      </c>
      <c r="Q194" s="25">
        <v>4</v>
      </c>
      <c r="R194" s="25">
        <v>4</v>
      </c>
      <c r="S194" s="25">
        <v>4</v>
      </c>
      <c r="T194" s="25">
        <v>5</v>
      </c>
      <c r="U194" s="25">
        <v>4</v>
      </c>
      <c r="V194" s="25">
        <v>4</v>
      </c>
      <c r="W194" s="25">
        <v>5</v>
      </c>
      <c r="X194" s="25">
        <v>5</v>
      </c>
      <c r="Y194" s="25">
        <v>4</v>
      </c>
      <c r="Z194" s="25">
        <v>4</v>
      </c>
      <c r="AA194" s="25">
        <v>4</v>
      </c>
      <c r="AB194" s="25">
        <v>4</v>
      </c>
      <c r="AC194" s="25">
        <v>4</v>
      </c>
      <c r="AD194" s="25">
        <v>3</v>
      </c>
      <c r="AE194" s="25">
        <v>4</v>
      </c>
      <c r="AF194" s="25">
        <v>4</v>
      </c>
    </row>
    <row r="195" spans="1:32" x14ac:dyDescent="0.3">
      <c r="A195" s="25">
        <v>2</v>
      </c>
      <c r="B195" s="25">
        <v>2</v>
      </c>
      <c r="C195" s="25">
        <v>7467</v>
      </c>
      <c r="D195" s="25">
        <v>2</v>
      </c>
      <c r="E195" s="25">
        <v>5</v>
      </c>
      <c r="F195" s="25">
        <v>30</v>
      </c>
      <c r="G195" s="25">
        <v>24</v>
      </c>
      <c r="H195" s="25">
        <v>80</v>
      </c>
      <c r="I195" s="25">
        <v>89.23</v>
      </c>
      <c r="J195" s="25">
        <v>1</v>
      </c>
      <c r="K195" s="25">
        <v>1</v>
      </c>
      <c r="L195" s="25">
        <v>201820873</v>
      </c>
      <c r="M195" s="25" t="s">
        <v>424</v>
      </c>
      <c r="N195" s="25">
        <v>2.6666666666666665</v>
      </c>
      <c r="O195" s="25">
        <v>4</v>
      </c>
      <c r="P195" s="25">
        <v>4</v>
      </c>
      <c r="Q195" s="25">
        <v>4</v>
      </c>
      <c r="R195" s="25">
        <v>4</v>
      </c>
      <c r="S195" s="25">
        <v>3</v>
      </c>
      <c r="T195" s="25">
        <v>3</v>
      </c>
      <c r="U195" s="25">
        <v>2</v>
      </c>
      <c r="V195" s="25">
        <v>3</v>
      </c>
      <c r="W195" s="25">
        <v>3</v>
      </c>
      <c r="X195" s="25">
        <v>2</v>
      </c>
      <c r="Y195" s="25">
        <v>2</v>
      </c>
      <c r="Z195" s="25">
        <v>2</v>
      </c>
      <c r="AA195" s="25">
        <v>2</v>
      </c>
      <c r="AB195" s="25">
        <v>2</v>
      </c>
      <c r="AC195" s="25">
        <v>2</v>
      </c>
      <c r="AD195" s="25">
        <v>2</v>
      </c>
      <c r="AE195" s="25">
        <v>2</v>
      </c>
      <c r="AF195" s="25">
        <v>2</v>
      </c>
    </row>
    <row r="196" spans="1:32" x14ac:dyDescent="0.3">
      <c r="A196" s="25">
        <v>2</v>
      </c>
      <c r="B196" s="25">
        <v>2</v>
      </c>
      <c r="C196" s="25">
        <v>7477</v>
      </c>
      <c r="D196" s="25">
        <v>2</v>
      </c>
      <c r="E196" s="25">
        <v>6</v>
      </c>
      <c r="F196" s="25">
        <v>30</v>
      </c>
      <c r="G196" s="25">
        <v>24</v>
      </c>
      <c r="H196" s="25">
        <v>80</v>
      </c>
      <c r="I196" s="25">
        <v>82.5</v>
      </c>
      <c r="J196" s="25">
        <v>1</v>
      </c>
      <c r="K196" s="25">
        <v>1</v>
      </c>
      <c r="L196" s="25">
        <v>201820280</v>
      </c>
      <c r="M196" s="25" t="s">
        <v>423</v>
      </c>
      <c r="N196" s="25">
        <v>2.7222222222222223</v>
      </c>
      <c r="O196" s="25">
        <v>3</v>
      </c>
      <c r="P196" s="25">
        <v>3</v>
      </c>
      <c r="Q196" s="25">
        <v>2</v>
      </c>
      <c r="R196" s="25">
        <v>2</v>
      </c>
      <c r="S196" s="25">
        <v>2</v>
      </c>
      <c r="T196" s="25">
        <v>2</v>
      </c>
      <c r="U196" s="25">
        <v>4</v>
      </c>
      <c r="V196" s="25">
        <v>3</v>
      </c>
      <c r="W196" s="25">
        <v>3</v>
      </c>
      <c r="X196" s="25">
        <v>4</v>
      </c>
      <c r="Y196" s="25">
        <v>2</v>
      </c>
      <c r="Z196" s="25">
        <v>3</v>
      </c>
      <c r="AA196" s="25">
        <v>2</v>
      </c>
      <c r="AB196" s="25">
        <v>3</v>
      </c>
      <c r="AC196" s="25">
        <v>3</v>
      </c>
      <c r="AD196" s="25">
        <v>2</v>
      </c>
      <c r="AE196" s="25">
        <v>3</v>
      </c>
      <c r="AF196" s="25">
        <v>3</v>
      </c>
    </row>
    <row r="197" spans="1:32" x14ac:dyDescent="0.3">
      <c r="A197" s="25">
        <v>2</v>
      </c>
      <c r="B197" s="25">
        <v>2</v>
      </c>
      <c r="C197" s="25">
        <v>8088</v>
      </c>
      <c r="D197" s="25">
        <v>1</v>
      </c>
      <c r="E197" s="25">
        <v>12</v>
      </c>
      <c r="F197" s="25">
        <v>5</v>
      </c>
      <c r="G197" s="25">
        <v>5</v>
      </c>
      <c r="H197" s="25">
        <v>100</v>
      </c>
      <c r="I197" s="25">
        <v>85.54</v>
      </c>
      <c r="J197" s="25">
        <v>4</v>
      </c>
      <c r="K197" s="25">
        <v>1</v>
      </c>
      <c r="L197" s="25">
        <v>201340270</v>
      </c>
      <c r="M197" s="25" t="s">
        <v>422</v>
      </c>
      <c r="N197" s="25">
        <v>5</v>
      </c>
      <c r="O197" s="25">
        <v>5</v>
      </c>
      <c r="P197" s="25">
        <v>5</v>
      </c>
      <c r="Q197" s="25">
        <v>5</v>
      </c>
      <c r="R197" s="25">
        <v>5</v>
      </c>
      <c r="S197" s="25">
        <v>5</v>
      </c>
      <c r="T197" s="25">
        <v>5</v>
      </c>
      <c r="U197" s="25">
        <v>5</v>
      </c>
      <c r="V197" s="25">
        <v>5</v>
      </c>
      <c r="W197" s="25">
        <v>5</v>
      </c>
      <c r="X197" s="25">
        <v>5</v>
      </c>
      <c r="Y197" s="25">
        <v>5</v>
      </c>
      <c r="Z197" s="25">
        <v>5</v>
      </c>
      <c r="AA197" s="25">
        <v>5</v>
      </c>
      <c r="AB197" s="25">
        <v>5</v>
      </c>
      <c r="AC197" s="25">
        <v>5</v>
      </c>
      <c r="AD197" s="25">
        <v>5</v>
      </c>
      <c r="AE197" s="25">
        <v>5</v>
      </c>
      <c r="AF197" s="25">
        <v>5</v>
      </c>
    </row>
    <row r="198" spans="1:32" x14ac:dyDescent="0.3">
      <c r="A198" s="25">
        <v>2</v>
      </c>
      <c r="B198" s="25">
        <v>2</v>
      </c>
      <c r="C198" s="25">
        <v>8499</v>
      </c>
      <c r="D198" s="25">
        <v>1</v>
      </c>
      <c r="E198" s="25">
        <v>6</v>
      </c>
      <c r="F198" s="25">
        <v>42</v>
      </c>
      <c r="G198" s="25">
        <v>38</v>
      </c>
      <c r="H198" s="25">
        <v>90.48</v>
      </c>
      <c r="I198" s="25">
        <v>83.77</v>
      </c>
      <c r="J198" s="25">
        <v>3</v>
      </c>
      <c r="K198" s="25">
        <v>2</v>
      </c>
      <c r="L198" s="25">
        <v>201621130</v>
      </c>
      <c r="M198" s="25" t="s">
        <v>424</v>
      </c>
      <c r="N198" s="25">
        <v>4.7222222222222223</v>
      </c>
      <c r="O198" s="25">
        <v>4</v>
      </c>
      <c r="P198" s="25">
        <v>4</v>
      </c>
      <c r="Q198" s="25">
        <v>4</v>
      </c>
      <c r="R198" s="25">
        <v>4</v>
      </c>
      <c r="S198" s="25">
        <v>4</v>
      </c>
      <c r="T198" s="25">
        <v>5</v>
      </c>
      <c r="U198" s="25">
        <v>5</v>
      </c>
      <c r="V198" s="25">
        <v>5</v>
      </c>
      <c r="W198" s="25">
        <v>5</v>
      </c>
      <c r="X198" s="25">
        <v>5</v>
      </c>
      <c r="Y198" s="25">
        <v>5</v>
      </c>
      <c r="Z198" s="25">
        <v>5</v>
      </c>
      <c r="AA198" s="25">
        <v>5</v>
      </c>
      <c r="AB198" s="25">
        <v>5</v>
      </c>
      <c r="AC198" s="25">
        <v>5</v>
      </c>
      <c r="AD198" s="25">
        <v>5</v>
      </c>
      <c r="AE198" s="25">
        <v>5</v>
      </c>
      <c r="AF198" s="25">
        <v>5</v>
      </c>
    </row>
    <row r="199" spans="1:32" x14ac:dyDescent="0.3">
      <c r="A199" s="25">
        <v>2</v>
      </c>
      <c r="B199" s="25">
        <v>2</v>
      </c>
      <c r="C199" s="25">
        <v>8494</v>
      </c>
      <c r="D199" s="25">
        <v>1</v>
      </c>
      <c r="E199" s="25">
        <v>8</v>
      </c>
      <c r="F199" s="25">
        <v>19</v>
      </c>
      <c r="G199" s="25">
        <v>19</v>
      </c>
      <c r="H199" s="25">
        <v>100</v>
      </c>
      <c r="I199" s="25">
        <v>79.430000000000007</v>
      </c>
      <c r="J199" s="25">
        <v>2</v>
      </c>
      <c r="K199" s="25">
        <v>2</v>
      </c>
      <c r="L199" s="25">
        <v>201720998</v>
      </c>
      <c r="M199" s="25" t="s">
        <v>424</v>
      </c>
      <c r="N199" s="25">
        <v>2.1666666666666665</v>
      </c>
      <c r="O199" s="25">
        <v>3</v>
      </c>
      <c r="P199" s="25">
        <v>3</v>
      </c>
      <c r="Q199" s="25">
        <v>1</v>
      </c>
      <c r="R199" s="25">
        <v>1</v>
      </c>
      <c r="S199" s="25">
        <v>1</v>
      </c>
      <c r="T199" s="25">
        <v>3</v>
      </c>
      <c r="U199" s="25">
        <v>1</v>
      </c>
      <c r="V199" s="25">
        <v>3</v>
      </c>
      <c r="W199" s="25">
        <v>3</v>
      </c>
      <c r="X199" s="25">
        <v>2</v>
      </c>
      <c r="Y199" s="25">
        <v>2</v>
      </c>
      <c r="Z199" s="25">
        <v>3</v>
      </c>
      <c r="AA199" s="25">
        <v>2</v>
      </c>
      <c r="AB199" s="25">
        <v>1</v>
      </c>
      <c r="AC199" s="25">
        <v>1</v>
      </c>
      <c r="AD199" s="25">
        <v>2</v>
      </c>
      <c r="AE199" s="25">
        <v>4</v>
      </c>
      <c r="AF199" s="25">
        <v>3</v>
      </c>
    </row>
    <row r="200" spans="1:32" x14ac:dyDescent="0.3">
      <c r="A200" s="25">
        <v>2</v>
      </c>
      <c r="B200" s="25">
        <v>2</v>
      </c>
      <c r="C200" s="25">
        <v>7480</v>
      </c>
      <c r="D200" s="25">
        <v>2</v>
      </c>
      <c r="E200" s="25">
        <v>15</v>
      </c>
      <c r="F200" s="25">
        <v>30</v>
      </c>
      <c r="G200" s="25">
        <v>26</v>
      </c>
      <c r="H200" s="25">
        <v>86.67</v>
      </c>
      <c r="I200" s="25">
        <v>87.4</v>
      </c>
      <c r="J200" s="25">
        <v>1</v>
      </c>
      <c r="K200" s="25">
        <v>2</v>
      </c>
      <c r="L200" s="25">
        <v>201821102</v>
      </c>
      <c r="M200" s="25" t="s">
        <v>423</v>
      </c>
      <c r="N200" s="25">
        <v>3.6666666666666665</v>
      </c>
      <c r="O200" s="25">
        <v>5</v>
      </c>
      <c r="P200" s="25">
        <v>4</v>
      </c>
      <c r="Q200" s="25">
        <v>3</v>
      </c>
      <c r="R200" s="25">
        <v>4</v>
      </c>
      <c r="S200" s="25">
        <v>3</v>
      </c>
      <c r="T200" s="25">
        <v>5</v>
      </c>
      <c r="U200" s="25">
        <v>4</v>
      </c>
      <c r="V200" s="25">
        <v>4</v>
      </c>
      <c r="W200" s="25">
        <v>5</v>
      </c>
      <c r="X200" s="25">
        <v>4</v>
      </c>
      <c r="Y200" s="25">
        <v>4</v>
      </c>
      <c r="Z200" s="25">
        <v>3</v>
      </c>
      <c r="AA200" s="25">
        <v>4</v>
      </c>
      <c r="AB200" s="25">
        <v>2</v>
      </c>
      <c r="AC200" s="25">
        <v>3</v>
      </c>
      <c r="AD200" s="25">
        <v>2</v>
      </c>
      <c r="AE200" s="25">
        <v>3</v>
      </c>
      <c r="AF200" s="25">
        <v>4</v>
      </c>
    </row>
    <row r="201" spans="1:32" x14ac:dyDescent="0.3">
      <c r="A201" s="25">
        <v>2</v>
      </c>
      <c r="B201" s="25">
        <v>2</v>
      </c>
      <c r="C201" s="25">
        <v>7466</v>
      </c>
      <c r="D201" s="25">
        <v>2</v>
      </c>
      <c r="E201" s="25">
        <v>12</v>
      </c>
      <c r="F201" s="25">
        <v>29</v>
      </c>
      <c r="G201" s="25">
        <v>26</v>
      </c>
      <c r="H201" s="25">
        <v>89.66</v>
      </c>
      <c r="I201" s="25">
        <v>84.67</v>
      </c>
      <c r="J201" s="25">
        <v>1</v>
      </c>
      <c r="K201" s="25">
        <v>1</v>
      </c>
      <c r="L201" s="25">
        <v>201820357</v>
      </c>
      <c r="M201" s="25" t="s">
        <v>423</v>
      </c>
      <c r="N201" s="25">
        <v>3.6666666666666665</v>
      </c>
      <c r="O201" s="25">
        <v>5</v>
      </c>
      <c r="P201" s="25">
        <v>4</v>
      </c>
      <c r="Q201" s="25">
        <v>4</v>
      </c>
      <c r="R201" s="25">
        <v>5</v>
      </c>
      <c r="S201" s="25">
        <v>5</v>
      </c>
      <c r="T201" s="25">
        <v>5</v>
      </c>
      <c r="U201" s="25">
        <v>2</v>
      </c>
      <c r="V201" s="25">
        <v>5</v>
      </c>
      <c r="W201" s="25">
        <v>3</v>
      </c>
      <c r="X201" s="25">
        <v>3</v>
      </c>
      <c r="Y201" s="25">
        <v>2</v>
      </c>
      <c r="Z201" s="25">
        <v>2</v>
      </c>
      <c r="AA201" s="25">
        <v>3</v>
      </c>
      <c r="AB201" s="25">
        <v>3</v>
      </c>
      <c r="AC201" s="25">
        <v>4</v>
      </c>
      <c r="AD201" s="25">
        <v>4</v>
      </c>
      <c r="AE201" s="25">
        <v>3</v>
      </c>
      <c r="AF201" s="25">
        <v>4</v>
      </c>
    </row>
    <row r="202" spans="1:32" x14ac:dyDescent="0.3">
      <c r="A202" s="25">
        <v>2</v>
      </c>
      <c r="B202" s="25">
        <v>2</v>
      </c>
      <c r="C202" s="25">
        <v>7474</v>
      </c>
      <c r="D202" s="25">
        <v>2</v>
      </c>
      <c r="E202" s="25">
        <v>6</v>
      </c>
      <c r="F202" s="25">
        <v>29</v>
      </c>
      <c r="G202" s="25">
        <v>24</v>
      </c>
      <c r="H202" s="25">
        <v>82.76</v>
      </c>
      <c r="I202" s="25">
        <v>76.790000000000006</v>
      </c>
      <c r="J202" s="25">
        <v>1</v>
      </c>
      <c r="K202" s="25">
        <v>1</v>
      </c>
      <c r="L202" s="25">
        <v>201820470</v>
      </c>
      <c r="M202" s="25" t="s">
        <v>422</v>
      </c>
      <c r="N202" s="25">
        <v>2.3333333333333335</v>
      </c>
      <c r="O202" s="25">
        <v>5</v>
      </c>
      <c r="P202" s="25">
        <v>5</v>
      </c>
      <c r="Q202" s="25">
        <v>5</v>
      </c>
      <c r="R202" s="25">
        <v>3</v>
      </c>
      <c r="S202" s="25">
        <v>3</v>
      </c>
      <c r="T202" s="25">
        <v>1</v>
      </c>
      <c r="U202" s="25">
        <v>2</v>
      </c>
      <c r="V202" s="25">
        <v>2</v>
      </c>
      <c r="W202" s="25">
        <v>2</v>
      </c>
      <c r="X202" s="25">
        <v>2</v>
      </c>
      <c r="Y202" s="25">
        <v>3</v>
      </c>
      <c r="Z202" s="25">
        <v>2</v>
      </c>
      <c r="AA202" s="25">
        <v>2</v>
      </c>
      <c r="AB202" s="25">
        <v>1</v>
      </c>
      <c r="AC202" s="25">
        <v>1</v>
      </c>
      <c r="AD202" s="25">
        <v>1</v>
      </c>
      <c r="AE202" s="25">
        <v>1</v>
      </c>
      <c r="AF202" s="25">
        <v>1</v>
      </c>
    </row>
    <row r="203" spans="1:32" x14ac:dyDescent="0.3">
      <c r="A203" s="25">
        <v>2</v>
      </c>
      <c r="B203" s="25">
        <v>2</v>
      </c>
      <c r="C203" s="25">
        <v>8918</v>
      </c>
      <c r="D203" s="25">
        <v>1</v>
      </c>
      <c r="E203" s="25">
        <v>3</v>
      </c>
      <c r="F203" s="25">
        <v>14</v>
      </c>
      <c r="G203" s="25">
        <v>12</v>
      </c>
      <c r="H203" s="25">
        <v>85.71</v>
      </c>
      <c r="I203" s="25">
        <v>74.62</v>
      </c>
      <c r="J203" s="25">
        <v>3</v>
      </c>
      <c r="K203" s="25">
        <v>2</v>
      </c>
      <c r="L203" s="25">
        <v>201621909</v>
      </c>
      <c r="M203" s="25" t="s">
        <v>422</v>
      </c>
      <c r="N203" s="25">
        <v>3.5</v>
      </c>
      <c r="O203" s="25">
        <v>3</v>
      </c>
      <c r="P203" s="25">
        <v>3</v>
      </c>
      <c r="Q203" s="25">
        <v>3</v>
      </c>
      <c r="R203" s="25">
        <v>3</v>
      </c>
      <c r="S203" s="25">
        <v>4</v>
      </c>
      <c r="T203" s="25">
        <v>4</v>
      </c>
      <c r="U203" s="25">
        <v>4</v>
      </c>
      <c r="V203" s="25">
        <v>4</v>
      </c>
      <c r="W203" s="25">
        <v>4</v>
      </c>
      <c r="X203" s="25">
        <v>3</v>
      </c>
      <c r="Y203" s="25">
        <v>4</v>
      </c>
      <c r="Z203" s="25">
        <v>4</v>
      </c>
      <c r="AA203" s="25">
        <v>3</v>
      </c>
      <c r="AB203" s="25">
        <v>3</v>
      </c>
      <c r="AC203" s="25">
        <v>3</v>
      </c>
      <c r="AD203" s="25">
        <v>3</v>
      </c>
      <c r="AE203" s="25">
        <v>4</v>
      </c>
      <c r="AF203" s="25">
        <v>4</v>
      </c>
    </row>
    <row r="204" spans="1:32" x14ac:dyDescent="0.3">
      <c r="A204" s="25">
        <v>2</v>
      </c>
      <c r="B204" s="25">
        <v>2</v>
      </c>
      <c r="C204" s="25">
        <v>8955</v>
      </c>
      <c r="D204" s="25">
        <v>1</v>
      </c>
      <c r="E204" s="25">
        <v>12</v>
      </c>
      <c r="F204" s="25">
        <v>28</v>
      </c>
      <c r="G204" s="25">
        <v>23</v>
      </c>
      <c r="H204" s="25">
        <v>82.14</v>
      </c>
      <c r="I204" s="25">
        <v>87.16</v>
      </c>
      <c r="J204" s="25">
        <v>3</v>
      </c>
      <c r="K204" s="25">
        <v>1</v>
      </c>
      <c r="L204" s="25">
        <v>201622025</v>
      </c>
      <c r="M204" s="25" t="s">
        <v>424</v>
      </c>
      <c r="N204" s="25">
        <v>4.7222222222222223</v>
      </c>
      <c r="O204" s="25">
        <v>4</v>
      </c>
      <c r="P204" s="25">
        <v>3</v>
      </c>
      <c r="Q204" s="25">
        <v>5</v>
      </c>
      <c r="R204" s="25">
        <v>5</v>
      </c>
      <c r="S204" s="25">
        <v>3</v>
      </c>
      <c r="T204" s="25">
        <v>5</v>
      </c>
      <c r="U204" s="25">
        <v>5</v>
      </c>
      <c r="V204" s="25">
        <v>5</v>
      </c>
      <c r="W204" s="25">
        <v>5</v>
      </c>
      <c r="X204" s="25">
        <v>5</v>
      </c>
      <c r="Y204" s="25">
        <v>5</v>
      </c>
      <c r="Z204" s="25">
        <v>5</v>
      </c>
      <c r="AA204" s="25">
        <v>5</v>
      </c>
      <c r="AB204" s="25">
        <v>5</v>
      </c>
      <c r="AC204" s="25">
        <v>5</v>
      </c>
      <c r="AD204" s="25">
        <v>5</v>
      </c>
      <c r="AE204" s="25">
        <v>5</v>
      </c>
      <c r="AF204" s="25">
        <v>5</v>
      </c>
    </row>
    <row r="205" spans="1:32" x14ac:dyDescent="0.3">
      <c r="A205" s="25">
        <v>2</v>
      </c>
      <c r="B205" s="25">
        <v>2</v>
      </c>
      <c r="C205" s="25">
        <v>7470</v>
      </c>
      <c r="D205" s="25">
        <v>2</v>
      </c>
      <c r="E205" s="25">
        <v>15</v>
      </c>
      <c r="F205" s="25">
        <v>29</v>
      </c>
      <c r="G205" s="25">
        <v>27</v>
      </c>
      <c r="H205" s="25">
        <v>93.1</v>
      </c>
      <c r="I205" s="25">
        <v>90.6</v>
      </c>
      <c r="J205" s="25">
        <v>1</v>
      </c>
      <c r="K205" s="25">
        <v>1</v>
      </c>
      <c r="L205" s="25">
        <v>201821101</v>
      </c>
      <c r="M205" s="25" t="s">
        <v>424</v>
      </c>
      <c r="N205" s="25">
        <v>4.6111111111111107</v>
      </c>
      <c r="O205" s="25">
        <v>5</v>
      </c>
      <c r="P205" s="25">
        <v>5</v>
      </c>
      <c r="Q205" s="25">
        <v>5</v>
      </c>
      <c r="R205" s="25">
        <v>5</v>
      </c>
      <c r="S205" s="25">
        <v>5</v>
      </c>
      <c r="T205" s="25">
        <v>5</v>
      </c>
      <c r="U205" s="25">
        <v>2</v>
      </c>
      <c r="V205" s="25">
        <v>5</v>
      </c>
      <c r="W205" s="25">
        <v>5</v>
      </c>
      <c r="X205" s="25">
        <v>5</v>
      </c>
      <c r="Y205" s="25">
        <v>5</v>
      </c>
      <c r="Z205" s="25">
        <v>3</v>
      </c>
      <c r="AA205" s="25">
        <v>5</v>
      </c>
      <c r="AB205" s="25">
        <v>5</v>
      </c>
      <c r="AC205" s="25">
        <v>5</v>
      </c>
      <c r="AD205" s="25">
        <v>3</v>
      </c>
      <c r="AE205" s="25">
        <v>5</v>
      </c>
      <c r="AF205" s="25">
        <v>5</v>
      </c>
    </row>
    <row r="206" spans="1:32" x14ac:dyDescent="0.3">
      <c r="A206" s="25">
        <v>2</v>
      </c>
      <c r="B206" s="25">
        <v>2</v>
      </c>
      <c r="C206" s="25">
        <v>8911</v>
      </c>
      <c r="D206" s="25">
        <v>1</v>
      </c>
      <c r="E206" s="25">
        <v>7</v>
      </c>
      <c r="F206" s="25">
        <v>35</v>
      </c>
      <c r="G206" s="25">
        <v>30</v>
      </c>
      <c r="H206" s="25">
        <v>85.71</v>
      </c>
      <c r="I206" s="25">
        <v>82.36</v>
      </c>
      <c r="J206" s="25">
        <v>3</v>
      </c>
      <c r="K206" s="25">
        <v>2</v>
      </c>
      <c r="L206" s="25">
        <v>201620181</v>
      </c>
      <c r="M206" s="25" t="s">
        <v>423</v>
      </c>
      <c r="N206" s="25">
        <v>3</v>
      </c>
      <c r="O206" s="25">
        <v>3</v>
      </c>
      <c r="P206" s="25">
        <v>3</v>
      </c>
      <c r="Q206" s="25">
        <v>3</v>
      </c>
      <c r="R206" s="25">
        <v>3</v>
      </c>
      <c r="S206" s="25">
        <v>3</v>
      </c>
      <c r="T206" s="25">
        <v>3</v>
      </c>
      <c r="U206" s="25">
        <v>3</v>
      </c>
      <c r="V206" s="25">
        <v>3</v>
      </c>
      <c r="W206" s="25">
        <v>3</v>
      </c>
      <c r="X206" s="25">
        <v>3</v>
      </c>
      <c r="Y206" s="25">
        <v>3</v>
      </c>
      <c r="Z206" s="25">
        <v>3</v>
      </c>
      <c r="AA206" s="25">
        <v>3</v>
      </c>
      <c r="AB206" s="25">
        <v>3</v>
      </c>
      <c r="AC206" s="25">
        <v>3</v>
      </c>
      <c r="AD206" s="25">
        <v>3</v>
      </c>
      <c r="AE206" s="25">
        <v>3</v>
      </c>
      <c r="AF206" s="25">
        <v>3</v>
      </c>
    </row>
    <row r="207" spans="1:32" x14ac:dyDescent="0.3">
      <c r="A207" s="25">
        <v>2</v>
      </c>
      <c r="B207" s="25">
        <v>2</v>
      </c>
      <c r="C207" s="25">
        <v>8788</v>
      </c>
      <c r="D207" s="25">
        <v>1</v>
      </c>
      <c r="E207" s="25">
        <v>6</v>
      </c>
      <c r="F207" s="25">
        <v>44</v>
      </c>
      <c r="G207" s="25">
        <v>40</v>
      </c>
      <c r="H207" s="25">
        <v>90.91</v>
      </c>
      <c r="I207" s="25">
        <v>85</v>
      </c>
      <c r="J207" s="25">
        <v>1</v>
      </c>
      <c r="K207" s="25">
        <v>2</v>
      </c>
      <c r="L207" s="25">
        <v>201820631</v>
      </c>
      <c r="M207" s="25" t="s">
        <v>425</v>
      </c>
      <c r="N207" s="25">
        <v>4.9444444444444446</v>
      </c>
      <c r="O207" s="25">
        <v>4</v>
      </c>
      <c r="P207" s="25">
        <v>5</v>
      </c>
      <c r="Q207" s="25">
        <v>5</v>
      </c>
      <c r="R207" s="25">
        <v>5</v>
      </c>
      <c r="S207" s="25">
        <v>5</v>
      </c>
      <c r="T207" s="25">
        <v>5</v>
      </c>
      <c r="U207" s="25">
        <v>5</v>
      </c>
      <c r="V207" s="25">
        <v>5</v>
      </c>
      <c r="W207" s="25">
        <v>5</v>
      </c>
      <c r="X207" s="25">
        <v>5</v>
      </c>
      <c r="Y207" s="25">
        <v>5</v>
      </c>
      <c r="Z207" s="25">
        <v>5</v>
      </c>
      <c r="AA207" s="25">
        <v>5</v>
      </c>
      <c r="AB207" s="25">
        <v>5</v>
      </c>
      <c r="AC207" s="25">
        <v>5</v>
      </c>
      <c r="AD207" s="25">
        <v>5</v>
      </c>
      <c r="AE207" s="25">
        <v>5</v>
      </c>
      <c r="AF207" s="25">
        <v>5</v>
      </c>
    </row>
    <row r="208" spans="1:32" x14ac:dyDescent="0.3">
      <c r="A208" s="25">
        <v>2</v>
      </c>
      <c r="B208" s="25">
        <v>2</v>
      </c>
      <c r="C208" s="25">
        <v>8267</v>
      </c>
      <c r="D208" s="25">
        <v>1</v>
      </c>
      <c r="E208" s="25">
        <v>18</v>
      </c>
      <c r="F208" s="25">
        <v>22</v>
      </c>
      <c r="G208" s="25">
        <v>19</v>
      </c>
      <c r="H208" s="25">
        <v>86.36</v>
      </c>
      <c r="I208" s="25">
        <v>95.38</v>
      </c>
      <c r="J208" s="25">
        <v>4</v>
      </c>
      <c r="K208" s="25">
        <v>2</v>
      </c>
      <c r="L208" s="25">
        <v>201521141</v>
      </c>
      <c r="M208" s="25" t="s">
        <v>424</v>
      </c>
      <c r="N208" s="25">
        <v>4.3888888888888893</v>
      </c>
      <c r="O208" s="25">
        <v>5</v>
      </c>
      <c r="P208" s="25">
        <v>5</v>
      </c>
      <c r="Q208" s="25">
        <v>4</v>
      </c>
      <c r="R208" s="25">
        <v>5</v>
      </c>
      <c r="S208" s="25">
        <v>4</v>
      </c>
      <c r="T208" s="25">
        <v>5</v>
      </c>
      <c r="U208" s="25">
        <v>4</v>
      </c>
      <c r="V208" s="25">
        <v>4</v>
      </c>
      <c r="W208" s="25">
        <v>4</v>
      </c>
      <c r="X208" s="25">
        <v>4</v>
      </c>
      <c r="Y208" s="25">
        <v>4</v>
      </c>
      <c r="Z208" s="25">
        <v>5</v>
      </c>
      <c r="AA208" s="25">
        <v>5</v>
      </c>
      <c r="AB208" s="25">
        <v>5</v>
      </c>
      <c r="AC208" s="25">
        <v>5</v>
      </c>
      <c r="AD208" s="25">
        <v>3</v>
      </c>
      <c r="AE208" s="25">
        <v>4</v>
      </c>
      <c r="AF208" s="25">
        <v>4</v>
      </c>
    </row>
    <row r="209" spans="1:32" x14ac:dyDescent="0.3">
      <c r="A209" s="25">
        <v>2</v>
      </c>
      <c r="B209" s="25">
        <v>2</v>
      </c>
      <c r="C209" s="25">
        <v>8095</v>
      </c>
      <c r="D209" s="25">
        <v>1</v>
      </c>
      <c r="E209" s="25">
        <v>15</v>
      </c>
      <c r="F209" s="25">
        <v>26</v>
      </c>
      <c r="G209" s="25">
        <v>22</v>
      </c>
      <c r="H209" s="25">
        <v>84.62</v>
      </c>
      <c r="I209" s="25">
        <v>81.680000000000007</v>
      </c>
      <c r="J209" s="25">
        <v>3</v>
      </c>
      <c r="K209" s="25">
        <v>2</v>
      </c>
      <c r="L209" s="25">
        <v>201620259</v>
      </c>
      <c r="M209" s="25" t="s">
        <v>422</v>
      </c>
      <c r="N209" s="25">
        <v>5</v>
      </c>
      <c r="O209" s="25">
        <v>5</v>
      </c>
      <c r="P209" s="25">
        <v>5</v>
      </c>
      <c r="Q209" s="25">
        <v>5</v>
      </c>
      <c r="R209" s="25">
        <v>5</v>
      </c>
      <c r="S209" s="25">
        <v>5</v>
      </c>
      <c r="T209" s="25">
        <v>5</v>
      </c>
      <c r="U209" s="25">
        <v>5</v>
      </c>
      <c r="V209" s="25">
        <v>5</v>
      </c>
      <c r="W209" s="25">
        <v>5</v>
      </c>
      <c r="X209" s="25">
        <v>5</v>
      </c>
      <c r="Y209" s="25">
        <v>5</v>
      </c>
      <c r="Z209" s="25">
        <v>5</v>
      </c>
      <c r="AA209" s="25">
        <v>5</v>
      </c>
      <c r="AB209" s="25">
        <v>5</v>
      </c>
      <c r="AC209" s="25">
        <v>5</v>
      </c>
      <c r="AD209" s="25">
        <v>5</v>
      </c>
      <c r="AE209" s="25">
        <v>5</v>
      </c>
      <c r="AF209" s="25">
        <v>5</v>
      </c>
    </row>
    <row r="210" spans="1:32" x14ac:dyDescent="0.3">
      <c r="A210" s="25">
        <v>2</v>
      </c>
      <c r="B210" s="25">
        <v>2</v>
      </c>
      <c r="C210" s="25">
        <v>8789</v>
      </c>
      <c r="D210" s="25">
        <v>1</v>
      </c>
      <c r="E210" s="25">
        <v>6</v>
      </c>
      <c r="F210" s="25">
        <v>44</v>
      </c>
      <c r="G210" s="25">
        <v>40</v>
      </c>
      <c r="H210" s="25">
        <v>90.91</v>
      </c>
      <c r="I210" s="25">
        <v>88.54</v>
      </c>
      <c r="J210" s="25">
        <v>1</v>
      </c>
      <c r="K210" s="25">
        <v>1</v>
      </c>
      <c r="L210" s="25">
        <v>201820644</v>
      </c>
      <c r="M210" s="25" t="s">
        <v>427</v>
      </c>
      <c r="N210" s="25">
        <v>5</v>
      </c>
      <c r="O210" s="25">
        <v>5</v>
      </c>
      <c r="P210" s="25">
        <v>5</v>
      </c>
      <c r="Q210" s="25">
        <v>5</v>
      </c>
      <c r="R210" s="25">
        <v>5</v>
      </c>
      <c r="S210" s="25">
        <v>5</v>
      </c>
      <c r="T210" s="25">
        <v>5</v>
      </c>
      <c r="U210" s="25">
        <v>5</v>
      </c>
      <c r="V210" s="25">
        <v>5</v>
      </c>
      <c r="W210" s="25">
        <v>5</v>
      </c>
      <c r="X210" s="25">
        <v>5</v>
      </c>
      <c r="Y210" s="25">
        <v>5</v>
      </c>
      <c r="Z210" s="25">
        <v>5</v>
      </c>
      <c r="AA210" s="25">
        <v>5</v>
      </c>
      <c r="AB210" s="25">
        <v>5</v>
      </c>
      <c r="AC210" s="25">
        <v>5</v>
      </c>
      <c r="AD210" s="25">
        <v>5</v>
      </c>
      <c r="AE210" s="25">
        <v>5</v>
      </c>
      <c r="AF210" s="25">
        <v>5</v>
      </c>
    </row>
    <row r="211" spans="1:32" x14ac:dyDescent="0.3">
      <c r="A211" s="25">
        <v>2</v>
      </c>
      <c r="B211" s="25">
        <v>2</v>
      </c>
      <c r="C211" s="25">
        <v>8499</v>
      </c>
      <c r="D211" s="25">
        <v>1</v>
      </c>
      <c r="E211" s="25">
        <v>6</v>
      </c>
      <c r="F211" s="25">
        <v>42</v>
      </c>
      <c r="G211" s="25">
        <v>38</v>
      </c>
      <c r="H211" s="25">
        <v>90.48</v>
      </c>
      <c r="I211" s="25">
        <v>83.77</v>
      </c>
      <c r="J211" s="25">
        <v>3</v>
      </c>
      <c r="K211" s="25">
        <v>2</v>
      </c>
      <c r="L211" s="25">
        <v>201621136</v>
      </c>
      <c r="M211" s="25" t="s">
        <v>424</v>
      </c>
      <c r="N211" s="25">
        <v>4.1111111111111107</v>
      </c>
      <c r="O211" s="25">
        <v>4</v>
      </c>
      <c r="P211" s="25">
        <v>4</v>
      </c>
      <c r="Q211" s="25">
        <v>4</v>
      </c>
      <c r="R211" s="25">
        <v>4</v>
      </c>
      <c r="S211" s="25">
        <v>4</v>
      </c>
      <c r="T211" s="25">
        <v>4</v>
      </c>
      <c r="U211" s="25">
        <v>4</v>
      </c>
      <c r="V211" s="25">
        <v>4</v>
      </c>
      <c r="W211" s="25">
        <v>4</v>
      </c>
      <c r="X211" s="25">
        <v>4</v>
      </c>
      <c r="Y211" s="25">
        <v>4</v>
      </c>
      <c r="Z211" s="25">
        <v>4</v>
      </c>
      <c r="AA211" s="25">
        <v>4</v>
      </c>
      <c r="AB211" s="25">
        <v>5</v>
      </c>
      <c r="AC211" s="25">
        <v>5</v>
      </c>
      <c r="AD211" s="25">
        <v>4</v>
      </c>
      <c r="AE211" s="25">
        <v>4</v>
      </c>
      <c r="AF211" s="25">
        <v>4</v>
      </c>
    </row>
    <row r="212" spans="1:32" x14ac:dyDescent="0.3">
      <c r="A212" s="25">
        <v>2</v>
      </c>
      <c r="B212" s="25">
        <v>2</v>
      </c>
      <c r="C212" s="25">
        <v>7466</v>
      </c>
      <c r="D212" s="25">
        <v>2</v>
      </c>
      <c r="E212" s="25">
        <v>12</v>
      </c>
      <c r="F212" s="25">
        <v>29</v>
      </c>
      <c r="G212" s="25">
        <v>26</v>
      </c>
      <c r="H212" s="25">
        <v>89.66</v>
      </c>
      <c r="I212" s="25">
        <v>84.67</v>
      </c>
      <c r="J212" s="25">
        <v>1</v>
      </c>
      <c r="K212" s="25">
        <v>2</v>
      </c>
      <c r="L212" s="25">
        <v>201820734</v>
      </c>
      <c r="M212" s="25" t="s">
        <v>422</v>
      </c>
      <c r="N212" s="25">
        <v>3.5555555555555554</v>
      </c>
      <c r="O212" s="25">
        <v>4</v>
      </c>
      <c r="P212" s="25">
        <v>3</v>
      </c>
      <c r="Q212" s="25">
        <v>4</v>
      </c>
      <c r="R212" s="25">
        <v>3</v>
      </c>
      <c r="S212" s="25">
        <v>4</v>
      </c>
      <c r="T212" s="25">
        <v>4</v>
      </c>
      <c r="U212" s="25">
        <v>3</v>
      </c>
      <c r="V212" s="25">
        <v>4</v>
      </c>
      <c r="W212" s="25">
        <v>3</v>
      </c>
      <c r="X212" s="25">
        <v>4</v>
      </c>
      <c r="Y212" s="25">
        <v>3</v>
      </c>
      <c r="Z212" s="25">
        <v>4</v>
      </c>
      <c r="AA212" s="25">
        <v>4</v>
      </c>
      <c r="AB212" s="25">
        <v>3</v>
      </c>
      <c r="AC212" s="25">
        <v>4</v>
      </c>
      <c r="AD212" s="25">
        <v>4</v>
      </c>
      <c r="AE212" s="25">
        <v>3</v>
      </c>
      <c r="AF212" s="25">
        <v>3</v>
      </c>
    </row>
    <row r="213" spans="1:32" x14ac:dyDescent="0.3">
      <c r="A213" s="25">
        <v>2</v>
      </c>
      <c r="B213" s="25">
        <v>2</v>
      </c>
      <c r="C213" s="25">
        <v>8046</v>
      </c>
      <c r="D213" s="25">
        <v>1</v>
      </c>
      <c r="E213" s="25">
        <v>16</v>
      </c>
      <c r="F213" s="25">
        <v>42</v>
      </c>
      <c r="G213" s="25">
        <v>39</v>
      </c>
      <c r="H213" s="25">
        <v>92.86</v>
      </c>
      <c r="I213" s="25">
        <v>79.37</v>
      </c>
      <c r="J213" s="25">
        <v>2</v>
      </c>
      <c r="K213" s="25">
        <v>1</v>
      </c>
      <c r="L213" s="25">
        <v>201720100</v>
      </c>
      <c r="M213" s="25" t="s">
        <v>423</v>
      </c>
      <c r="N213" s="25">
        <v>3</v>
      </c>
      <c r="O213" s="25">
        <v>3</v>
      </c>
      <c r="P213" s="25">
        <v>3</v>
      </c>
      <c r="Q213" s="25">
        <v>3</v>
      </c>
      <c r="R213" s="25">
        <v>3</v>
      </c>
      <c r="S213" s="25">
        <v>3</v>
      </c>
      <c r="T213" s="25">
        <v>3</v>
      </c>
      <c r="U213" s="25">
        <v>3</v>
      </c>
      <c r="V213" s="25">
        <v>3</v>
      </c>
      <c r="W213" s="25">
        <v>3</v>
      </c>
      <c r="X213" s="25">
        <v>3</v>
      </c>
      <c r="Y213" s="25">
        <v>3</v>
      </c>
      <c r="Z213" s="25">
        <v>3</v>
      </c>
      <c r="AA213" s="25">
        <v>3</v>
      </c>
      <c r="AB213" s="25">
        <v>3</v>
      </c>
      <c r="AC213" s="25">
        <v>3</v>
      </c>
      <c r="AD213" s="25">
        <v>3</v>
      </c>
      <c r="AE213" s="25">
        <v>3</v>
      </c>
      <c r="AF213" s="25">
        <v>3</v>
      </c>
    </row>
    <row r="214" spans="1:32" x14ac:dyDescent="0.3">
      <c r="A214" s="25">
        <v>2</v>
      </c>
      <c r="B214" s="25">
        <v>2</v>
      </c>
      <c r="C214" s="25">
        <v>8077</v>
      </c>
      <c r="D214" s="25">
        <v>1</v>
      </c>
      <c r="E214" s="25">
        <v>16</v>
      </c>
      <c r="F214" s="25">
        <v>23</v>
      </c>
      <c r="G214" s="25">
        <v>20</v>
      </c>
      <c r="H214" s="25">
        <v>86.96</v>
      </c>
      <c r="I214" s="25">
        <v>95.62</v>
      </c>
      <c r="J214" s="25">
        <v>4</v>
      </c>
      <c r="K214" s="25">
        <v>1</v>
      </c>
      <c r="L214" s="25">
        <v>201520181</v>
      </c>
      <c r="M214" s="25" t="s">
        <v>424</v>
      </c>
      <c r="N214" s="25">
        <v>4.4444444444444446</v>
      </c>
      <c r="O214" s="25">
        <v>4</v>
      </c>
      <c r="P214" s="25">
        <v>4</v>
      </c>
      <c r="Q214" s="25">
        <v>4</v>
      </c>
      <c r="R214" s="25">
        <v>3</v>
      </c>
      <c r="S214" s="25">
        <v>4</v>
      </c>
      <c r="T214" s="25">
        <v>4</v>
      </c>
      <c r="U214" s="25">
        <v>4</v>
      </c>
      <c r="V214" s="25">
        <v>4</v>
      </c>
      <c r="W214" s="25">
        <v>4</v>
      </c>
      <c r="X214" s="25">
        <v>5</v>
      </c>
      <c r="Y214" s="25">
        <v>5</v>
      </c>
      <c r="Z214" s="25">
        <v>5</v>
      </c>
      <c r="AA214" s="25">
        <v>5</v>
      </c>
      <c r="AB214" s="25">
        <v>5</v>
      </c>
      <c r="AC214" s="25">
        <v>5</v>
      </c>
      <c r="AD214" s="25">
        <v>5</v>
      </c>
      <c r="AE214" s="25">
        <v>5</v>
      </c>
      <c r="AF214" s="25">
        <v>5</v>
      </c>
    </row>
    <row r="215" spans="1:32" x14ac:dyDescent="0.3">
      <c r="A215" s="25">
        <v>2</v>
      </c>
      <c r="B215" s="25">
        <v>2</v>
      </c>
      <c r="C215" s="25">
        <v>7472</v>
      </c>
      <c r="D215" s="25">
        <v>2</v>
      </c>
      <c r="E215" s="25">
        <v>6</v>
      </c>
      <c r="F215" s="25">
        <v>30</v>
      </c>
      <c r="G215" s="25">
        <v>28</v>
      </c>
      <c r="H215" s="25">
        <v>93.33</v>
      </c>
      <c r="I215" s="25">
        <v>80.77</v>
      </c>
      <c r="J215" s="25">
        <v>1</v>
      </c>
      <c r="K215" s="25">
        <v>1</v>
      </c>
      <c r="L215" s="25">
        <v>201820544</v>
      </c>
      <c r="M215" s="25" t="s">
        <v>424</v>
      </c>
      <c r="N215" s="25">
        <v>4.5555555555555554</v>
      </c>
      <c r="O215" s="25">
        <v>5</v>
      </c>
      <c r="P215" s="25">
        <v>5</v>
      </c>
      <c r="Q215" s="25">
        <v>5</v>
      </c>
      <c r="R215" s="25">
        <v>5</v>
      </c>
      <c r="S215" s="25">
        <v>5</v>
      </c>
      <c r="T215" s="25">
        <v>5</v>
      </c>
      <c r="U215" s="25">
        <v>5</v>
      </c>
      <c r="V215" s="25">
        <v>4</v>
      </c>
      <c r="W215" s="25">
        <v>4</v>
      </c>
      <c r="X215" s="25">
        <v>4</v>
      </c>
      <c r="Y215" s="25">
        <v>5</v>
      </c>
      <c r="Z215" s="25">
        <v>5</v>
      </c>
      <c r="AA215" s="25">
        <v>4</v>
      </c>
      <c r="AB215" s="25">
        <v>4</v>
      </c>
      <c r="AC215" s="25">
        <v>4</v>
      </c>
      <c r="AD215" s="25">
        <v>4</v>
      </c>
      <c r="AE215" s="25">
        <v>4</v>
      </c>
      <c r="AF215" s="25">
        <v>5</v>
      </c>
    </row>
    <row r="216" spans="1:32" x14ac:dyDescent="0.3">
      <c r="A216" s="25">
        <v>2</v>
      </c>
      <c r="B216" s="25">
        <v>2</v>
      </c>
      <c r="C216" s="25">
        <v>7048</v>
      </c>
      <c r="D216" s="25">
        <v>1</v>
      </c>
      <c r="E216" s="25">
        <v>21</v>
      </c>
      <c r="F216" s="25">
        <v>29</v>
      </c>
      <c r="G216" s="25">
        <v>24</v>
      </c>
      <c r="H216" s="25">
        <v>82.76</v>
      </c>
      <c r="I216" s="25">
        <v>93.33</v>
      </c>
      <c r="J216" s="25">
        <v>4</v>
      </c>
      <c r="K216" s="25">
        <v>2</v>
      </c>
      <c r="L216" s="25">
        <v>201521127</v>
      </c>
      <c r="M216" s="25" t="s">
        <v>430</v>
      </c>
      <c r="N216" s="25">
        <v>3.9444444444444446</v>
      </c>
      <c r="O216" s="25">
        <v>4</v>
      </c>
      <c r="P216" s="25">
        <v>4</v>
      </c>
      <c r="Q216" s="25">
        <v>4</v>
      </c>
      <c r="R216" s="25">
        <v>4</v>
      </c>
      <c r="S216" s="25">
        <v>4</v>
      </c>
      <c r="T216" s="25">
        <v>4</v>
      </c>
      <c r="U216" s="25">
        <v>4</v>
      </c>
      <c r="V216" s="25">
        <v>3</v>
      </c>
      <c r="W216" s="25">
        <v>4</v>
      </c>
      <c r="X216" s="25">
        <v>4</v>
      </c>
      <c r="Y216" s="25">
        <v>4</v>
      </c>
      <c r="Z216" s="25">
        <v>4</v>
      </c>
      <c r="AA216" s="25">
        <v>4</v>
      </c>
      <c r="AB216" s="25">
        <v>4</v>
      </c>
      <c r="AC216" s="25">
        <v>4</v>
      </c>
      <c r="AD216" s="25">
        <v>4</v>
      </c>
      <c r="AE216" s="25">
        <v>4</v>
      </c>
      <c r="AF216" s="25">
        <v>4</v>
      </c>
    </row>
    <row r="217" spans="1:32" x14ac:dyDescent="0.3">
      <c r="A217" s="25">
        <v>2</v>
      </c>
      <c r="B217" s="25">
        <v>2</v>
      </c>
      <c r="C217" s="25">
        <v>7472</v>
      </c>
      <c r="D217" s="25">
        <v>2</v>
      </c>
      <c r="E217" s="25">
        <v>6</v>
      </c>
      <c r="F217" s="25">
        <v>30</v>
      </c>
      <c r="G217" s="25">
        <v>28</v>
      </c>
      <c r="H217" s="25">
        <v>93.33</v>
      </c>
      <c r="I217" s="25">
        <v>80.77</v>
      </c>
      <c r="J217" s="25">
        <v>1</v>
      </c>
      <c r="K217" s="25">
        <v>2</v>
      </c>
      <c r="L217" s="25">
        <v>201821226</v>
      </c>
      <c r="M217" s="25" t="s">
        <v>422</v>
      </c>
      <c r="N217" s="25">
        <v>2.4444444444444446</v>
      </c>
      <c r="O217" s="25">
        <v>5</v>
      </c>
      <c r="P217" s="25">
        <v>2</v>
      </c>
      <c r="Q217" s="25">
        <v>2</v>
      </c>
      <c r="R217" s="25">
        <v>2</v>
      </c>
      <c r="S217" s="25">
        <v>2</v>
      </c>
      <c r="T217" s="25">
        <v>2</v>
      </c>
      <c r="U217" s="25">
        <v>3</v>
      </c>
      <c r="V217" s="25">
        <v>3</v>
      </c>
      <c r="W217" s="25">
        <v>1</v>
      </c>
      <c r="X217" s="25">
        <v>3</v>
      </c>
      <c r="Y217" s="25">
        <v>3</v>
      </c>
      <c r="Z217" s="25">
        <v>3</v>
      </c>
      <c r="AA217" s="25">
        <v>3</v>
      </c>
      <c r="AB217" s="25">
        <v>3</v>
      </c>
      <c r="AC217" s="25">
        <v>1</v>
      </c>
      <c r="AD217" s="25">
        <v>2</v>
      </c>
      <c r="AE217" s="25">
        <v>2</v>
      </c>
      <c r="AF217" s="25">
        <v>2</v>
      </c>
    </row>
    <row r="218" spans="1:32" x14ac:dyDescent="0.3">
      <c r="A218" s="25">
        <v>2</v>
      </c>
      <c r="B218" s="25">
        <v>2</v>
      </c>
      <c r="C218" s="25">
        <v>8077</v>
      </c>
      <c r="D218" s="25">
        <v>1</v>
      </c>
      <c r="E218" s="25">
        <v>16</v>
      </c>
      <c r="F218" s="25">
        <v>23</v>
      </c>
      <c r="G218" s="25">
        <v>20</v>
      </c>
      <c r="H218" s="25">
        <v>86.96</v>
      </c>
      <c r="I218" s="25">
        <v>95.62</v>
      </c>
      <c r="J218" s="25">
        <v>3</v>
      </c>
      <c r="K218" s="25">
        <v>2</v>
      </c>
      <c r="L218" s="25">
        <v>201621910</v>
      </c>
      <c r="M218" s="25" t="s">
        <v>424</v>
      </c>
      <c r="N218" s="25">
        <v>5</v>
      </c>
      <c r="O218" s="25">
        <v>5</v>
      </c>
      <c r="P218" s="25">
        <v>5</v>
      </c>
      <c r="Q218" s="25">
        <v>5</v>
      </c>
      <c r="R218" s="25">
        <v>5</v>
      </c>
      <c r="S218" s="25">
        <v>5</v>
      </c>
      <c r="T218" s="25">
        <v>5</v>
      </c>
      <c r="U218" s="25">
        <v>5</v>
      </c>
      <c r="V218" s="25">
        <v>5</v>
      </c>
      <c r="W218" s="25">
        <v>5</v>
      </c>
      <c r="X218" s="25">
        <v>5</v>
      </c>
      <c r="Y218" s="25">
        <v>5</v>
      </c>
      <c r="Z218" s="25">
        <v>5</v>
      </c>
      <c r="AA218" s="25">
        <v>5</v>
      </c>
      <c r="AB218" s="25">
        <v>5</v>
      </c>
      <c r="AC218" s="25">
        <v>5</v>
      </c>
      <c r="AD218" s="25">
        <v>5</v>
      </c>
      <c r="AE218" s="25">
        <v>5</v>
      </c>
      <c r="AF218" s="25">
        <v>5</v>
      </c>
    </row>
    <row r="219" spans="1:32" x14ac:dyDescent="0.3">
      <c r="A219" s="25">
        <v>2</v>
      </c>
      <c r="B219" s="25">
        <v>2</v>
      </c>
      <c r="C219" s="25">
        <v>7472</v>
      </c>
      <c r="D219" s="25">
        <v>2</v>
      </c>
      <c r="E219" s="25">
        <v>6</v>
      </c>
      <c r="F219" s="25">
        <v>30</v>
      </c>
      <c r="G219" s="25">
        <v>28</v>
      </c>
      <c r="H219" s="25">
        <v>93.33</v>
      </c>
      <c r="I219" s="25">
        <v>80.77</v>
      </c>
      <c r="J219" s="25">
        <v>1</v>
      </c>
      <c r="K219" s="25">
        <v>2</v>
      </c>
      <c r="L219" s="25">
        <v>201820367</v>
      </c>
      <c r="M219" s="25" t="s">
        <v>424</v>
      </c>
      <c r="N219" s="25">
        <v>5</v>
      </c>
      <c r="O219" s="25">
        <v>5</v>
      </c>
      <c r="P219" s="25">
        <v>5</v>
      </c>
      <c r="Q219" s="25">
        <v>5</v>
      </c>
      <c r="R219" s="25">
        <v>5</v>
      </c>
      <c r="S219" s="25">
        <v>5</v>
      </c>
      <c r="T219" s="25">
        <v>5</v>
      </c>
      <c r="U219" s="25">
        <v>5</v>
      </c>
      <c r="V219" s="25">
        <v>5</v>
      </c>
      <c r="W219" s="25">
        <v>5</v>
      </c>
      <c r="X219" s="25">
        <v>5</v>
      </c>
      <c r="Y219" s="25">
        <v>5</v>
      </c>
      <c r="Z219" s="25">
        <v>5</v>
      </c>
      <c r="AA219" s="25">
        <v>5</v>
      </c>
      <c r="AB219" s="25">
        <v>5</v>
      </c>
      <c r="AC219" s="25">
        <v>5</v>
      </c>
      <c r="AD219" s="25">
        <v>5</v>
      </c>
      <c r="AE219" s="25">
        <v>5</v>
      </c>
      <c r="AF219" s="25">
        <v>5</v>
      </c>
    </row>
    <row r="220" spans="1:32" x14ac:dyDescent="0.3">
      <c r="A220" s="25">
        <v>2</v>
      </c>
      <c r="B220" s="25">
        <v>2</v>
      </c>
      <c r="C220" s="25">
        <v>7051</v>
      </c>
      <c r="D220" s="25">
        <v>1</v>
      </c>
      <c r="E220" s="25">
        <v>18</v>
      </c>
      <c r="F220" s="25">
        <v>16</v>
      </c>
      <c r="G220" s="25">
        <v>13</v>
      </c>
      <c r="H220" s="25">
        <v>81.25</v>
      </c>
      <c r="I220" s="25">
        <v>94.91</v>
      </c>
      <c r="J220" s="25">
        <v>4</v>
      </c>
      <c r="K220" s="25">
        <v>2</v>
      </c>
      <c r="L220" s="25">
        <v>201521129</v>
      </c>
      <c r="M220" s="25" t="s">
        <v>430</v>
      </c>
      <c r="N220" s="25">
        <v>5</v>
      </c>
      <c r="O220" s="25">
        <v>5</v>
      </c>
      <c r="P220" s="25">
        <v>5</v>
      </c>
      <c r="Q220" s="25">
        <v>5</v>
      </c>
      <c r="R220" s="25">
        <v>5</v>
      </c>
      <c r="S220" s="25">
        <v>5</v>
      </c>
      <c r="T220" s="25">
        <v>5</v>
      </c>
      <c r="U220" s="25">
        <v>5</v>
      </c>
      <c r="V220" s="25">
        <v>5</v>
      </c>
      <c r="W220" s="25">
        <v>5</v>
      </c>
      <c r="X220" s="25">
        <v>5</v>
      </c>
      <c r="Y220" s="25">
        <v>5</v>
      </c>
      <c r="Z220" s="25">
        <v>5</v>
      </c>
      <c r="AA220" s="25">
        <v>5</v>
      </c>
      <c r="AB220" s="25">
        <v>5</v>
      </c>
      <c r="AC220" s="25">
        <v>5</v>
      </c>
      <c r="AD220" s="25">
        <v>5</v>
      </c>
      <c r="AE220" s="25">
        <v>5</v>
      </c>
      <c r="AF220" s="25">
        <v>5</v>
      </c>
    </row>
    <row r="221" spans="1:32" x14ac:dyDescent="0.3">
      <c r="A221" s="25">
        <v>2</v>
      </c>
      <c r="B221" s="25">
        <v>2</v>
      </c>
      <c r="C221" s="25">
        <v>7050</v>
      </c>
      <c r="D221" s="25">
        <v>1</v>
      </c>
      <c r="E221" s="25">
        <v>21</v>
      </c>
      <c r="F221" s="25">
        <v>19</v>
      </c>
      <c r="G221" s="25">
        <v>18</v>
      </c>
      <c r="H221" s="25">
        <v>94.74</v>
      </c>
      <c r="I221" s="25">
        <v>95.38</v>
      </c>
      <c r="J221" s="25">
        <v>4</v>
      </c>
      <c r="K221" s="25">
        <v>1</v>
      </c>
      <c r="L221" s="25">
        <v>201520547</v>
      </c>
      <c r="M221" s="25" t="s">
        <v>430</v>
      </c>
      <c r="N221" s="25">
        <v>4.9444444444444446</v>
      </c>
      <c r="O221" s="25">
        <v>5</v>
      </c>
      <c r="P221" s="25">
        <v>5</v>
      </c>
      <c r="Q221" s="25">
        <v>5</v>
      </c>
      <c r="R221" s="25">
        <v>5</v>
      </c>
      <c r="S221" s="25">
        <v>5</v>
      </c>
      <c r="T221" s="25">
        <v>5</v>
      </c>
      <c r="U221" s="25">
        <v>5</v>
      </c>
      <c r="V221" s="25">
        <v>5</v>
      </c>
      <c r="W221" s="25">
        <v>5</v>
      </c>
      <c r="X221" s="25">
        <v>4</v>
      </c>
      <c r="Y221" s="25">
        <v>5</v>
      </c>
      <c r="Z221" s="25">
        <v>5</v>
      </c>
      <c r="AA221" s="25">
        <v>5</v>
      </c>
      <c r="AB221" s="25">
        <v>5</v>
      </c>
      <c r="AC221" s="25">
        <v>5</v>
      </c>
      <c r="AD221" s="25">
        <v>5</v>
      </c>
      <c r="AE221" s="25">
        <v>5</v>
      </c>
      <c r="AF221" s="25">
        <v>5</v>
      </c>
    </row>
    <row r="222" spans="1:32" x14ac:dyDescent="0.3">
      <c r="A222" s="25">
        <v>2</v>
      </c>
      <c r="B222" s="25">
        <v>2</v>
      </c>
      <c r="C222" s="25">
        <v>8010</v>
      </c>
      <c r="D222" s="25">
        <v>1</v>
      </c>
      <c r="E222" s="25">
        <v>23</v>
      </c>
      <c r="F222" s="25">
        <v>56</v>
      </c>
      <c r="G222" s="25">
        <v>52</v>
      </c>
      <c r="H222" s="25">
        <v>92.86</v>
      </c>
      <c r="I222" s="25">
        <v>84.08</v>
      </c>
      <c r="J222" s="25">
        <v>3</v>
      </c>
      <c r="K222" s="25">
        <v>1</v>
      </c>
      <c r="L222" s="25">
        <v>201420060</v>
      </c>
      <c r="M222" s="25" t="s">
        <v>422</v>
      </c>
      <c r="N222" s="25">
        <v>5</v>
      </c>
      <c r="O222" s="25">
        <v>5</v>
      </c>
      <c r="P222" s="25">
        <v>5</v>
      </c>
      <c r="Q222" s="25">
        <v>5</v>
      </c>
      <c r="R222" s="25">
        <v>5</v>
      </c>
      <c r="S222" s="25">
        <v>5</v>
      </c>
      <c r="T222" s="25">
        <v>5</v>
      </c>
      <c r="U222" s="25">
        <v>5</v>
      </c>
      <c r="V222" s="25">
        <v>5</v>
      </c>
      <c r="W222" s="25">
        <v>5</v>
      </c>
      <c r="X222" s="25">
        <v>5</v>
      </c>
      <c r="Y222" s="25">
        <v>5</v>
      </c>
      <c r="Z222" s="25">
        <v>5</v>
      </c>
      <c r="AA222" s="25">
        <v>5</v>
      </c>
      <c r="AB222" s="25">
        <v>5</v>
      </c>
      <c r="AC222" s="25">
        <v>5</v>
      </c>
      <c r="AD222" s="25">
        <v>5</v>
      </c>
      <c r="AE222" s="25">
        <v>5</v>
      </c>
      <c r="AF222" s="25">
        <v>5</v>
      </c>
    </row>
    <row r="223" spans="1:32" x14ac:dyDescent="0.3">
      <c r="A223" s="25">
        <v>2</v>
      </c>
      <c r="B223" s="25">
        <v>2</v>
      </c>
      <c r="C223" s="25">
        <v>7472</v>
      </c>
      <c r="D223" s="25">
        <v>2</v>
      </c>
      <c r="E223" s="25">
        <v>6</v>
      </c>
      <c r="F223" s="25">
        <v>30</v>
      </c>
      <c r="G223" s="25">
        <v>28</v>
      </c>
      <c r="H223" s="25">
        <v>93.33</v>
      </c>
      <c r="I223" s="25">
        <v>80.77</v>
      </c>
      <c r="J223" s="25">
        <v>1</v>
      </c>
      <c r="K223" s="25">
        <v>2</v>
      </c>
      <c r="L223" s="25">
        <v>201821049</v>
      </c>
      <c r="M223" s="25" t="s">
        <v>424</v>
      </c>
      <c r="N223" s="25">
        <v>4.1111111111111107</v>
      </c>
      <c r="O223" s="25">
        <v>4</v>
      </c>
      <c r="P223" s="25">
        <v>4</v>
      </c>
      <c r="Q223" s="25">
        <v>5</v>
      </c>
      <c r="R223" s="25">
        <v>5</v>
      </c>
      <c r="S223" s="25">
        <v>4</v>
      </c>
      <c r="T223" s="25">
        <v>4</v>
      </c>
      <c r="U223" s="25">
        <v>4</v>
      </c>
      <c r="V223" s="25">
        <v>4</v>
      </c>
      <c r="W223" s="25">
        <v>4</v>
      </c>
      <c r="X223" s="25">
        <v>4</v>
      </c>
      <c r="Y223" s="25">
        <v>4</v>
      </c>
      <c r="Z223" s="25">
        <v>4</v>
      </c>
      <c r="AA223" s="25">
        <v>4</v>
      </c>
      <c r="AB223" s="25">
        <v>4</v>
      </c>
      <c r="AC223" s="25">
        <v>4</v>
      </c>
      <c r="AD223" s="25">
        <v>4</v>
      </c>
      <c r="AE223" s="25">
        <v>4</v>
      </c>
      <c r="AF223" s="25">
        <v>4</v>
      </c>
    </row>
    <row r="224" spans="1:32" x14ac:dyDescent="0.3">
      <c r="A224" s="25">
        <v>2</v>
      </c>
      <c r="B224" s="25">
        <v>2</v>
      </c>
      <c r="C224" s="25">
        <v>8787</v>
      </c>
      <c r="D224" s="25">
        <v>1</v>
      </c>
      <c r="E224" s="25">
        <v>11</v>
      </c>
      <c r="F224" s="25">
        <v>48</v>
      </c>
      <c r="G224" s="25">
        <v>43</v>
      </c>
      <c r="H224" s="25">
        <v>89.58</v>
      </c>
      <c r="I224" s="25">
        <v>86.3</v>
      </c>
      <c r="J224" s="25">
        <v>1</v>
      </c>
      <c r="K224" s="25">
        <v>2</v>
      </c>
      <c r="L224" s="25">
        <v>201820578</v>
      </c>
      <c r="M224" s="25" t="s">
        <v>423</v>
      </c>
      <c r="N224" s="25">
        <v>4.166666666666667</v>
      </c>
      <c r="O224" s="25">
        <v>3</v>
      </c>
      <c r="P224" s="25">
        <v>4</v>
      </c>
      <c r="Q224" s="25">
        <v>4</v>
      </c>
      <c r="R224" s="25">
        <v>4</v>
      </c>
      <c r="S224" s="25">
        <v>4</v>
      </c>
      <c r="T224" s="25">
        <v>4</v>
      </c>
      <c r="U224" s="25">
        <v>5</v>
      </c>
      <c r="V224" s="25">
        <v>4</v>
      </c>
      <c r="W224" s="25">
        <v>3</v>
      </c>
      <c r="X224" s="25">
        <v>4</v>
      </c>
      <c r="Y224" s="25">
        <v>5</v>
      </c>
      <c r="Z224" s="25">
        <v>5</v>
      </c>
      <c r="AA224" s="25">
        <v>4</v>
      </c>
      <c r="AB224" s="25">
        <v>5</v>
      </c>
      <c r="AC224" s="25">
        <v>4</v>
      </c>
      <c r="AD224" s="25">
        <v>4</v>
      </c>
      <c r="AE224" s="25">
        <v>5</v>
      </c>
      <c r="AF224" s="25">
        <v>4</v>
      </c>
    </row>
    <row r="225" spans="1:32" x14ac:dyDescent="0.3">
      <c r="A225" s="25">
        <v>2</v>
      </c>
      <c r="B225" s="25">
        <v>2</v>
      </c>
      <c r="C225" s="25">
        <v>8495</v>
      </c>
      <c r="D225" s="25">
        <v>1</v>
      </c>
      <c r="E225" s="25">
        <v>13</v>
      </c>
      <c r="F225" s="25">
        <v>18</v>
      </c>
      <c r="G225" s="25">
        <v>18</v>
      </c>
      <c r="H225" s="25">
        <v>100</v>
      </c>
      <c r="I225" s="25">
        <v>84.53</v>
      </c>
      <c r="J225" s="25">
        <v>2</v>
      </c>
      <c r="K225" s="25">
        <v>2</v>
      </c>
      <c r="L225" s="25">
        <v>201720980</v>
      </c>
      <c r="M225" s="25" t="s">
        <v>428</v>
      </c>
      <c r="N225" s="25">
        <v>5</v>
      </c>
      <c r="O225" s="25">
        <v>5</v>
      </c>
      <c r="P225" s="25">
        <v>5</v>
      </c>
      <c r="Q225" s="25">
        <v>5</v>
      </c>
      <c r="R225" s="25">
        <v>5</v>
      </c>
      <c r="S225" s="25">
        <v>5</v>
      </c>
      <c r="T225" s="25">
        <v>5</v>
      </c>
      <c r="U225" s="25">
        <v>5</v>
      </c>
      <c r="V225" s="25">
        <v>5</v>
      </c>
      <c r="W225" s="25">
        <v>5</v>
      </c>
      <c r="X225" s="25">
        <v>5</v>
      </c>
      <c r="Y225" s="25">
        <v>5</v>
      </c>
      <c r="Z225" s="25">
        <v>5</v>
      </c>
      <c r="AA225" s="25">
        <v>5</v>
      </c>
      <c r="AB225" s="25">
        <v>5</v>
      </c>
      <c r="AC225" s="25">
        <v>5</v>
      </c>
      <c r="AD225" s="25">
        <v>5</v>
      </c>
      <c r="AE225" s="25">
        <v>5</v>
      </c>
      <c r="AF225" s="25">
        <v>5</v>
      </c>
    </row>
    <row r="226" spans="1:32" x14ac:dyDescent="0.3">
      <c r="A226" s="25">
        <v>2</v>
      </c>
      <c r="B226" s="25">
        <v>2</v>
      </c>
      <c r="C226" s="25">
        <v>8055</v>
      </c>
      <c r="D226" s="25">
        <v>1</v>
      </c>
      <c r="E226" s="25">
        <v>13</v>
      </c>
      <c r="F226" s="25">
        <v>30</v>
      </c>
      <c r="G226" s="25">
        <v>27</v>
      </c>
      <c r="H226" s="25">
        <v>90</v>
      </c>
      <c r="I226" s="25">
        <v>86.89</v>
      </c>
      <c r="J226" s="25">
        <v>4</v>
      </c>
      <c r="K226" s="25">
        <v>2</v>
      </c>
      <c r="L226" s="25">
        <v>201521878</v>
      </c>
      <c r="M226" s="25" t="s">
        <v>422</v>
      </c>
      <c r="N226" s="25">
        <v>4.8888888888888893</v>
      </c>
      <c r="O226" s="25">
        <v>5</v>
      </c>
      <c r="P226" s="25">
        <v>5</v>
      </c>
      <c r="Q226" s="25">
        <v>5</v>
      </c>
      <c r="R226" s="25">
        <v>5</v>
      </c>
      <c r="S226" s="25">
        <v>3</v>
      </c>
      <c r="T226" s="25">
        <v>5</v>
      </c>
      <c r="U226" s="25">
        <v>5</v>
      </c>
      <c r="V226" s="25">
        <v>5</v>
      </c>
      <c r="W226" s="25">
        <v>5</v>
      </c>
      <c r="X226" s="25">
        <v>5</v>
      </c>
      <c r="Y226" s="25">
        <v>5</v>
      </c>
      <c r="Z226" s="25">
        <v>5</v>
      </c>
      <c r="AA226" s="25">
        <v>5</v>
      </c>
      <c r="AB226" s="25">
        <v>5</v>
      </c>
      <c r="AC226" s="25">
        <v>5</v>
      </c>
      <c r="AD226" s="25">
        <v>5</v>
      </c>
      <c r="AE226" s="25">
        <v>5</v>
      </c>
      <c r="AF226" s="25">
        <v>5</v>
      </c>
    </row>
    <row r="227" spans="1:32" x14ac:dyDescent="0.3">
      <c r="A227" s="25">
        <v>2</v>
      </c>
      <c r="B227" s="25">
        <v>2</v>
      </c>
      <c r="C227" s="25">
        <v>8486</v>
      </c>
      <c r="D227" s="25">
        <v>1</v>
      </c>
      <c r="E227" s="25">
        <v>19</v>
      </c>
      <c r="F227" s="25">
        <v>47</v>
      </c>
      <c r="G227" s="25">
        <v>43</v>
      </c>
      <c r="H227" s="25">
        <v>91.49</v>
      </c>
      <c r="I227" s="25">
        <v>91.2</v>
      </c>
      <c r="J227" s="25">
        <v>3</v>
      </c>
      <c r="K227" s="25">
        <v>2</v>
      </c>
      <c r="L227" s="25">
        <v>201621095</v>
      </c>
      <c r="M227" s="25" t="s">
        <v>422</v>
      </c>
      <c r="N227" s="25">
        <v>4</v>
      </c>
      <c r="O227" s="25">
        <v>4</v>
      </c>
      <c r="P227" s="25">
        <v>4</v>
      </c>
      <c r="Q227" s="25">
        <v>4</v>
      </c>
      <c r="R227" s="25">
        <v>4</v>
      </c>
      <c r="S227" s="25">
        <v>4</v>
      </c>
      <c r="T227" s="25">
        <v>4</v>
      </c>
      <c r="U227" s="25">
        <v>4</v>
      </c>
      <c r="V227" s="25">
        <v>4</v>
      </c>
      <c r="W227" s="25">
        <v>4</v>
      </c>
      <c r="X227" s="25">
        <v>4</v>
      </c>
      <c r="Y227" s="25">
        <v>4</v>
      </c>
      <c r="Z227" s="25">
        <v>4</v>
      </c>
      <c r="AA227" s="25">
        <v>4</v>
      </c>
      <c r="AB227" s="25">
        <v>4</v>
      </c>
      <c r="AC227" s="25">
        <v>4</v>
      </c>
      <c r="AD227" s="25">
        <v>4</v>
      </c>
      <c r="AE227" s="25">
        <v>4</v>
      </c>
      <c r="AF227" s="25">
        <v>4</v>
      </c>
    </row>
    <row r="228" spans="1:32" x14ac:dyDescent="0.3">
      <c r="A228" s="25">
        <v>2</v>
      </c>
      <c r="B228" s="25">
        <v>2</v>
      </c>
      <c r="C228" s="25">
        <v>8486</v>
      </c>
      <c r="D228" s="25">
        <v>1</v>
      </c>
      <c r="E228" s="25">
        <v>19</v>
      </c>
      <c r="F228" s="25">
        <v>47</v>
      </c>
      <c r="G228" s="25">
        <v>43</v>
      </c>
      <c r="H228" s="25">
        <v>91.49</v>
      </c>
      <c r="I228" s="25">
        <v>91.2</v>
      </c>
      <c r="J228" s="25">
        <v>3</v>
      </c>
      <c r="K228" s="25">
        <v>1</v>
      </c>
      <c r="L228" s="25">
        <v>201016040</v>
      </c>
      <c r="M228" s="25" t="s">
        <v>422</v>
      </c>
      <c r="N228" s="25">
        <v>5</v>
      </c>
      <c r="O228" s="25">
        <v>5</v>
      </c>
      <c r="P228" s="25">
        <v>5</v>
      </c>
      <c r="Q228" s="25">
        <v>5</v>
      </c>
      <c r="R228" s="25">
        <v>5</v>
      </c>
      <c r="S228" s="25">
        <v>5</v>
      </c>
      <c r="T228" s="25">
        <v>5</v>
      </c>
      <c r="U228" s="25">
        <v>5</v>
      </c>
      <c r="V228" s="25">
        <v>5</v>
      </c>
      <c r="W228" s="25">
        <v>5</v>
      </c>
      <c r="X228" s="25">
        <v>5</v>
      </c>
      <c r="Y228" s="25">
        <v>5</v>
      </c>
      <c r="Z228" s="25">
        <v>5</v>
      </c>
      <c r="AA228" s="25">
        <v>5</v>
      </c>
      <c r="AB228" s="25">
        <v>5</v>
      </c>
      <c r="AC228" s="25">
        <v>5</v>
      </c>
      <c r="AD228" s="25">
        <v>5</v>
      </c>
      <c r="AE228" s="25">
        <v>5</v>
      </c>
      <c r="AF228" s="25">
        <v>5</v>
      </c>
    </row>
    <row r="229" spans="1:32" x14ac:dyDescent="0.3">
      <c r="A229" s="25">
        <v>2</v>
      </c>
      <c r="B229" s="25">
        <v>2</v>
      </c>
      <c r="C229" s="25">
        <v>8481</v>
      </c>
      <c r="D229" s="25">
        <v>1</v>
      </c>
      <c r="E229" s="25">
        <v>13</v>
      </c>
      <c r="F229" s="25">
        <v>48</v>
      </c>
      <c r="G229" s="25">
        <v>45</v>
      </c>
      <c r="H229" s="25">
        <v>93.75</v>
      </c>
      <c r="I229" s="25">
        <v>76.75</v>
      </c>
      <c r="J229" s="25">
        <v>2</v>
      </c>
      <c r="K229" s="25">
        <v>1</v>
      </c>
      <c r="L229" s="25">
        <v>201720949</v>
      </c>
      <c r="M229" s="25" t="s">
        <v>424</v>
      </c>
      <c r="N229" s="25">
        <v>5</v>
      </c>
      <c r="O229" s="25">
        <v>5</v>
      </c>
      <c r="P229" s="25">
        <v>5</v>
      </c>
      <c r="Q229" s="25">
        <v>5</v>
      </c>
      <c r="R229" s="25">
        <v>5</v>
      </c>
      <c r="S229" s="25">
        <v>5</v>
      </c>
      <c r="T229" s="25">
        <v>5</v>
      </c>
      <c r="U229" s="25">
        <v>5</v>
      </c>
      <c r="V229" s="25">
        <v>5</v>
      </c>
      <c r="W229" s="25">
        <v>5</v>
      </c>
      <c r="X229" s="25">
        <v>5</v>
      </c>
      <c r="Y229" s="25">
        <v>5</v>
      </c>
      <c r="Z229" s="25">
        <v>5</v>
      </c>
      <c r="AA229" s="25">
        <v>5</v>
      </c>
      <c r="AB229" s="25">
        <v>5</v>
      </c>
      <c r="AC229" s="25">
        <v>5</v>
      </c>
      <c r="AD229" s="25">
        <v>5</v>
      </c>
      <c r="AE229" s="25">
        <v>5</v>
      </c>
      <c r="AF229" s="25">
        <v>5</v>
      </c>
    </row>
    <row r="230" spans="1:32" x14ac:dyDescent="0.3">
      <c r="A230" s="25">
        <v>2</v>
      </c>
      <c r="B230" s="25">
        <v>2</v>
      </c>
      <c r="C230" s="25">
        <v>8191</v>
      </c>
      <c r="D230" s="25">
        <v>1</v>
      </c>
      <c r="E230" s="25">
        <v>8</v>
      </c>
      <c r="F230" s="25">
        <v>27</v>
      </c>
      <c r="G230" s="25">
        <v>25</v>
      </c>
      <c r="H230" s="25">
        <v>92.59</v>
      </c>
      <c r="I230" s="25">
        <v>81.72</v>
      </c>
      <c r="J230" s="25">
        <v>3</v>
      </c>
      <c r="K230" s="25">
        <v>2</v>
      </c>
      <c r="L230" s="25">
        <v>201621131</v>
      </c>
      <c r="M230" s="25" t="s">
        <v>423</v>
      </c>
      <c r="N230" s="25">
        <v>3.2777777777777777</v>
      </c>
      <c r="O230" s="25">
        <v>4</v>
      </c>
      <c r="P230" s="25">
        <v>4</v>
      </c>
      <c r="Q230" s="25">
        <v>4</v>
      </c>
      <c r="R230" s="25">
        <v>4</v>
      </c>
      <c r="S230" s="25">
        <v>4</v>
      </c>
      <c r="T230" s="25">
        <v>3</v>
      </c>
      <c r="U230" s="25">
        <v>3</v>
      </c>
      <c r="V230" s="25">
        <v>3</v>
      </c>
      <c r="W230" s="25">
        <v>3</v>
      </c>
      <c r="X230" s="25">
        <v>3</v>
      </c>
      <c r="Y230" s="25">
        <v>3</v>
      </c>
      <c r="Z230" s="25">
        <v>3</v>
      </c>
      <c r="AA230" s="25">
        <v>3</v>
      </c>
      <c r="AB230" s="25">
        <v>3</v>
      </c>
      <c r="AC230" s="25">
        <v>3</v>
      </c>
      <c r="AD230" s="25">
        <v>3</v>
      </c>
      <c r="AE230" s="25">
        <v>3</v>
      </c>
      <c r="AF230" s="25">
        <v>3</v>
      </c>
    </row>
    <row r="231" spans="1:32" x14ac:dyDescent="0.3">
      <c r="A231" s="25">
        <v>2</v>
      </c>
      <c r="B231" s="25">
        <v>2</v>
      </c>
      <c r="C231" s="25">
        <v>8069</v>
      </c>
      <c r="D231" s="25">
        <v>1</v>
      </c>
      <c r="E231" s="25">
        <v>3</v>
      </c>
      <c r="F231" s="25">
        <v>29</v>
      </c>
      <c r="G231" s="25">
        <v>25</v>
      </c>
      <c r="H231" s="25">
        <v>86.21</v>
      </c>
      <c r="I231" s="25">
        <v>85.78</v>
      </c>
      <c r="J231" s="25">
        <v>2</v>
      </c>
      <c r="K231" s="25">
        <v>1</v>
      </c>
      <c r="L231" s="25">
        <v>201520176</v>
      </c>
      <c r="M231" s="25" t="s">
        <v>423</v>
      </c>
      <c r="N231" s="25">
        <v>4.5</v>
      </c>
      <c r="O231" s="25">
        <v>3</v>
      </c>
      <c r="P231" s="25">
        <v>4</v>
      </c>
      <c r="Q231" s="25">
        <v>4</v>
      </c>
      <c r="R231" s="25">
        <v>4</v>
      </c>
      <c r="S231" s="25">
        <v>4</v>
      </c>
      <c r="T231" s="25">
        <v>5</v>
      </c>
      <c r="U231" s="25">
        <v>5</v>
      </c>
      <c r="V231" s="25">
        <v>5</v>
      </c>
      <c r="W231" s="25">
        <v>5</v>
      </c>
      <c r="X231" s="25">
        <v>5</v>
      </c>
      <c r="Y231" s="25">
        <v>5</v>
      </c>
      <c r="Z231" s="25">
        <v>5</v>
      </c>
      <c r="AA231" s="25">
        <v>4</v>
      </c>
      <c r="AB231" s="25">
        <v>5</v>
      </c>
      <c r="AC231" s="25">
        <v>4</v>
      </c>
      <c r="AD231" s="25">
        <v>4</v>
      </c>
      <c r="AE231" s="25">
        <v>5</v>
      </c>
      <c r="AF231" s="25">
        <v>5</v>
      </c>
    </row>
    <row r="232" spans="1:32" x14ac:dyDescent="0.3">
      <c r="A232" s="25">
        <v>2</v>
      </c>
      <c r="B232" s="25">
        <v>2</v>
      </c>
      <c r="C232" s="25">
        <v>8788</v>
      </c>
      <c r="D232" s="25">
        <v>1</v>
      </c>
      <c r="E232" s="25">
        <v>6</v>
      </c>
      <c r="F232" s="25">
        <v>44</v>
      </c>
      <c r="G232" s="25">
        <v>40</v>
      </c>
      <c r="H232" s="25">
        <v>90.91</v>
      </c>
      <c r="I232" s="25">
        <v>85</v>
      </c>
      <c r="J232" s="25">
        <v>1</v>
      </c>
      <c r="K232" s="25">
        <v>2</v>
      </c>
      <c r="L232" s="25">
        <v>201820648</v>
      </c>
      <c r="M232" s="25" t="s">
        <v>426</v>
      </c>
      <c r="N232" s="25">
        <v>4.2777777777777777</v>
      </c>
      <c r="O232" s="25">
        <v>4</v>
      </c>
      <c r="P232" s="25">
        <v>3</v>
      </c>
      <c r="Q232" s="25">
        <v>5</v>
      </c>
      <c r="R232" s="25">
        <v>4</v>
      </c>
      <c r="S232" s="25">
        <v>5</v>
      </c>
      <c r="T232" s="25">
        <v>5</v>
      </c>
      <c r="U232" s="25">
        <v>5</v>
      </c>
      <c r="V232" s="25">
        <v>5</v>
      </c>
      <c r="W232" s="25">
        <v>4</v>
      </c>
      <c r="X232" s="25">
        <v>3</v>
      </c>
      <c r="Y232" s="25">
        <v>4</v>
      </c>
      <c r="Z232" s="25">
        <v>5</v>
      </c>
      <c r="AA232" s="25">
        <v>4</v>
      </c>
      <c r="AB232" s="25">
        <v>3</v>
      </c>
      <c r="AC232" s="25">
        <v>4</v>
      </c>
      <c r="AD232" s="25">
        <v>5</v>
      </c>
      <c r="AE232" s="25">
        <v>5</v>
      </c>
      <c r="AF232" s="25">
        <v>4</v>
      </c>
    </row>
    <row r="233" spans="1:32" x14ac:dyDescent="0.3">
      <c r="A233" s="25">
        <v>2</v>
      </c>
      <c r="B233" s="25">
        <v>2</v>
      </c>
      <c r="C233" s="25">
        <v>8911</v>
      </c>
      <c r="D233" s="25">
        <v>1</v>
      </c>
      <c r="E233" s="25">
        <v>7</v>
      </c>
      <c r="F233" s="25">
        <v>35</v>
      </c>
      <c r="G233" s="25">
        <v>30</v>
      </c>
      <c r="H233" s="25">
        <v>85.71</v>
      </c>
      <c r="I233" s="25">
        <v>82.36</v>
      </c>
      <c r="J233" s="25">
        <v>4</v>
      </c>
      <c r="K233" s="25">
        <v>1</v>
      </c>
      <c r="L233" s="25">
        <v>201223005</v>
      </c>
      <c r="M233" s="25" t="s">
        <v>423</v>
      </c>
      <c r="N233" s="25">
        <v>5</v>
      </c>
      <c r="O233" s="25">
        <v>5</v>
      </c>
      <c r="P233" s="25">
        <v>5</v>
      </c>
      <c r="Q233" s="25">
        <v>5</v>
      </c>
      <c r="R233" s="25">
        <v>5</v>
      </c>
      <c r="S233" s="25">
        <v>5</v>
      </c>
      <c r="T233" s="25">
        <v>5</v>
      </c>
      <c r="U233" s="25">
        <v>5</v>
      </c>
      <c r="V233" s="25">
        <v>5</v>
      </c>
      <c r="W233" s="25">
        <v>5</v>
      </c>
      <c r="X233" s="25">
        <v>5</v>
      </c>
      <c r="Y233" s="25">
        <v>5</v>
      </c>
      <c r="Z233" s="25">
        <v>5</v>
      </c>
      <c r="AA233" s="25">
        <v>5</v>
      </c>
      <c r="AB233" s="25">
        <v>5</v>
      </c>
      <c r="AC233" s="25">
        <v>5</v>
      </c>
      <c r="AD233" s="25">
        <v>5</v>
      </c>
      <c r="AE233" s="25">
        <v>5</v>
      </c>
      <c r="AF233" s="25">
        <v>5</v>
      </c>
    </row>
    <row r="234" spans="1:32" x14ac:dyDescent="0.3">
      <c r="A234" s="25">
        <v>2</v>
      </c>
      <c r="B234" s="25">
        <v>2</v>
      </c>
      <c r="C234" s="25">
        <v>8789</v>
      </c>
      <c r="D234" s="25">
        <v>1</v>
      </c>
      <c r="E234" s="25">
        <v>6</v>
      </c>
      <c r="F234" s="25">
        <v>44</v>
      </c>
      <c r="G234" s="25">
        <v>40</v>
      </c>
      <c r="H234" s="25">
        <v>90.91</v>
      </c>
      <c r="I234" s="25">
        <v>88.54</v>
      </c>
      <c r="J234" s="25">
        <v>1</v>
      </c>
      <c r="K234" s="25">
        <v>2</v>
      </c>
      <c r="L234" s="25">
        <v>201820647</v>
      </c>
      <c r="M234" s="25" t="s">
        <v>429</v>
      </c>
      <c r="N234" s="25">
        <v>4.666666666666667</v>
      </c>
      <c r="O234" s="25">
        <v>3</v>
      </c>
      <c r="P234" s="25">
        <v>4</v>
      </c>
      <c r="Q234" s="25">
        <v>4</v>
      </c>
      <c r="R234" s="25">
        <v>4</v>
      </c>
      <c r="S234" s="25">
        <v>4</v>
      </c>
      <c r="T234" s="25">
        <v>5</v>
      </c>
      <c r="U234" s="25">
        <v>5</v>
      </c>
      <c r="V234" s="25">
        <v>5</v>
      </c>
      <c r="W234" s="25">
        <v>5</v>
      </c>
      <c r="X234" s="25">
        <v>5</v>
      </c>
      <c r="Y234" s="25">
        <v>5</v>
      </c>
      <c r="Z234" s="25">
        <v>5</v>
      </c>
      <c r="AA234" s="25">
        <v>5</v>
      </c>
      <c r="AB234" s="25">
        <v>5</v>
      </c>
      <c r="AC234" s="25">
        <v>5</v>
      </c>
      <c r="AD234" s="25">
        <v>5</v>
      </c>
      <c r="AE234" s="25">
        <v>5</v>
      </c>
      <c r="AF234" s="25">
        <v>5</v>
      </c>
    </row>
    <row r="235" spans="1:32" x14ac:dyDescent="0.3">
      <c r="A235" s="25">
        <v>2</v>
      </c>
      <c r="B235" s="25">
        <v>2</v>
      </c>
      <c r="C235" s="25">
        <v>7051</v>
      </c>
      <c r="D235" s="25">
        <v>1</v>
      </c>
      <c r="E235" s="25">
        <v>18</v>
      </c>
      <c r="F235" s="25">
        <v>16</v>
      </c>
      <c r="G235" s="25">
        <v>13</v>
      </c>
      <c r="H235" s="25">
        <v>81.25</v>
      </c>
      <c r="I235" s="25">
        <v>94.91</v>
      </c>
      <c r="J235" s="25">
        <v>4</v>
      </c>
      <c r="K235" s="25">
        <v>1</v>
      </c>
      <c r="L235" s="25">
        <v>201522016</v>
      </c>
      <c r="M235" s="25" t="s">
        <v>430</v>
      </c>
      <c r="N235" s="25">
        <v>5</v>
      </c>
      <c r="O235" s="25">
        <v>5</v>
      </c>
      <c r="P235" s="25">
        <v>5</v>
      </c>
      <c r="Q235" s="25">
        <v>5</v>
      </c>
      <c r="R235" s="25">
        <v>5</v>
      </c>
      <c r="S235" s="25">
        <v>5</v>
      </c>
      <c r="T235" s="25">
        <v>5</v>
      </c>
      <c r="U235" s="25">
        <v>5</v>
      </c>
      <c r="V235" s="25">
        <v>5</v>
      </c>
      <c r="W235" s="25">
        <v>5</v>
      </c>
      <c r="X235" s="25">
        <v>5</v>
      </c>
      <c r="Y235" s="25">
        <v>5</v>
      </c>
      <c r="Z235" s="25">
        <v>5</v>
      </c>
      <c r="AA235" s="25">
        <v>5</v>
      </c>
      <c r="AB235" s="25">
        <v>5</v>
      </c>
      <c r="AC235" s="25">
        <v>5</v>
      </c>
      <c r="AD235" s="25">
        <v>5</v>
      </c>
      <c r="AE235" s="25">
        <v>5</v>
      </c>
      <c r="AF235" s="25">
        <v>5</v>
      </c>
    </row>
    <row r="236" spans="1:32" x14ac:dyDescent="0.3">
      <c r="A236" s="25">
        <v>2</v>
      </c>
      <c r="B236" s="25">
        <v>2</v>
      </c>
      <c r="C236" s="25">
        <v>7017</v>
      </c>
      <c r="D236" s="25">
        <v>1</v>
      </c>
      <c r="E236" s="25">
        <v>4</v>
      </c>
      <c r="F236" s="25">
        <v>7</v>
      </c>
      <c r="G236" s="25">
        <v>7</v>
      </c>
      <c r="H236" s="25">
        <v>100</v>
      </c>
      <c r="I236" s="25">
        <v>93.63</v>
      </c>
      <c r="J236" s="25">
        <v>3</v>
      </c>
      <c r="K236" s="25">
        <v>2</v>
      </c>
      <c r="L236" s="25">
        <v>201621595</v>
      </c>
      <c r="M236" s="25" t="s">
        <v>429</v>
      </c>
      <c r="N236" s="25">
        <v>4</v>
      </c>
      <c r="O236" s="25">
        <v>4</v>
      </c>
      <c r="P236" s="25">
        <v>4</v>
      </c>
      <c r="Q236" s="25">
        <v>4</v>
      </c>
      <c r="R236" s="25">
        <v>4</v>
      </c>
      <c r="S236" s="25">
        <v>4</v>
      </c>
      <c r="T236" s="25">
        <v>4</v>
      </c>
      <c r="U236" s="25">
        <v>4</v>
      </c>
      <c r="V236" s="25">
        <v>4</v>
      </c>
      <c r="W236" s="25">
        <v>4</v>
      </c>
      <c r="X236" s="25">
        <v>4</v>
      </c>
      <c r="Y236" s="25">
        <v>4</v>
      </c>
      <c r="Z236" s="25">
        <v>4</v>
      </c>
      <c r="AA236" s="25">
        <v>4</v>
      </c>
      <c r="AB236" s="25">
        <v>4</v>
      </c>
      <c r="AC236" s="25">
        <v>4</v>
      </c>
      <c r="AD236" s="25">
        <v>4</v>
      </c>
      <c r="AE236" s="25">
        <v>4</v>
      </c>
      <c r="AF236" s="25">
        <v>4</v>
      </c>
    </row>
    <row r="237" spans="1:32" x14ac:dyDescent="0.3">
      <c r="A237" s="25">
        <v>2</v>
      </c>
      <c r="B237" s="25">
        <v>2</v>
      </c>
      <c r="C237" s="25">
        <v>8482</v>
      </c>
      <c r="D237" s="25">
        <v>1</v>
      </c>
      <c r="E237" s="25">
        <v>19</v>
      </c>
      <c r="F237" s="25">
        <v>92</v>
      </c>
      <c r="G237" s="25">
        <v>87</v>
      </c>
      <c r="H237" s="25">
        <v>94.57</v>
      </c>
      <c r="I237" s="25">
        <v>89.5</v>
      </c>
      <c r="J237" s="25">
        <v>2</v>
      </c>
      <c r="K237" s="25">
        <v>1</v>
      </c>
      <c r="L237" s="25">
        <v>201421076</v>
      </c>
      <c r="M237" s="25" t="s">
        <v>422</v>
      </c>
      <c r="N237" s="25">
        <v>5</v>
      </c>
      <c r="O237" s="25">
        <v>5</v>
      </c>
      <c r="P237" s="25">
        <v>5</v>
      </c>
      <c r="Q237" s="25">
        <v>5</v>
      </c>
      <c r="R237" s="25">
        <v>5</v>
      </c>
      <c r="S237" s="25">
        <v>5</v>
      </c>
      <c r="T237" s="25">
        <v>5</v>
      </c>
      <c r="U237" s="25">
        <v>5</v>
      </c>
      <c r="V237" s="25">
        <v>5</v>
      </c>
      <c r="W237" s="25">
        <v>5</v>
      </c>
      <c r="X237" s="25">
        <v>5</v>
      </c>
      <c r="Y237" s="25">
        <v>5</v>
      </c>
      <c r="Z237" s="25">
        <v>5</v>
      </c>
      <c r="AA237" s="25">
        <v>5</v>
      </c>
      <c r="AB237" s="25">
        <v>5</v>
      </c>
      <c r="AC237" s="25">
        <v>5</v>
      </c>
      <c r="AD237" s="25">
        <v>5</v>
      </c>
      <c r="AE237" s="25">
        <v>5</v>
      </c>
      <c r="AF237" s="25">
        <v>5</v>
      </c>
    </row>
    <row r="238" spans="1:32" x14ac:dyDescent="0.3">
      <c r="A238" s="25">
        <v>2</v>
      </c>
      <c r="B238" s="25">
        <v>2</v>
      </c>
      <c r="C238" s="25">
        <v>8056</v>
      </c>
      <c r="D238" s="25">
        <v>1</v>
      </c>
      <c r="E238" s="25">
        <v>3</v>
      </c>
      <c r="F238" s="25">
        <v>29</v>
      </c>
      <c r="G238" s="25">
        <v>29</v>
      </c>
      <c r="H238" s="25">
        <v>100</v>
      </c>
      <c r="I238" s="25">
        <v>81.96</v>
      </c>
      <c r="J238" s="25">
        <v>3</v>
      </c>
      <c r="K238" s="25">
        <v>2</v>
      </c>
      <c r="L238" s="25">
        <v>201620123</v>
      </c>
      <c r="M238" s="25" t="s">
        <v>423</v>
      </c>
      <c r="N238" s="25">
        <v>3.9444444444444446</v>
      </c>
      <c r="O238" s="25">
        <v>4</v>
      </c>
      <c r="P238" s="25">
        <v>4</v>
      </c>
      <c r="Q238" s="25">
        <v>4</v>
      </c>
      <c r="R238" s="25">
        <v>4</v>
      </c>
      <c r="S238" s="25">
        <v>4</v>
      </c>
      <c r="T238" s="25">
        <v>4</v>
      </c>
      <c r="U238" s="25">
        <v>4</v>
      </c>
      <c r="V238" s="25">
        <v>4</v>
      </c>
      <c r="W238" s="25">
        <v>4</v>
      </c>
      <c r="X238" s="25">
        <v>4</v>
      </c>
      <c r="Y238" s="25">
        <v>4</v>
      </c>
      <c r="Z238" s="25">
        <v>4</v>
      </c>
      <c r="AA238" s="25">
        <v>3</v>
      </c>
      <c r="AB238" s="25">
        <v>4</v>
      </c>
      <c r="AC238" s="25">
        <v>4</v>
      </c>
      <c r="AD238" s="25">
        <v>4</v>
      </c>
      <c r="AE238" s="25">
        <v>4</v>
      </c>
      <c r="AF238" s="25">
        <v>4</v>
      </c>
    </row>
    <row r="239" spans="1:32" x14ac:dyDescent="0.3">
      <c r="A239" s="25">
        <v>2</v>
      </c>
      <c r="B239" s="25">
        <v>2</v>
      </c>
      <c r="C239" s="25">
        <v>7467</v>
      </c>
      <c r="D239" s="25">
        <v>2</v>
      </c>
      <c r="E239" s="25">
        <v>5</v>
      </c>
      <c r="F239" s="25">
        <v>30</v>
      </c>
      <c r="G239" s="25">
        <v>24</v>
      </c>
      <c r="H239" s="25">
        <v>80</v>
      </c>
      <c r="I239" s="25">
        <v>89.23</v>
      </c>
      <c r="J239" s="25">
        <v>1</v>
      </c>
      <c r="K239" s="25">
        <v>2</v>
      </c>
      <c r="L239" s="25">
        <v>201820702</v>
      </c>
      <c r="M239" s="25" t="s">
        <v>422</v>
      </c>
      <c r="N239" s="25">
        <v>5</v>
      </c>
      <c r="O239" s="25">
        <v>5</v>
      </c>
      <c r="P239" s="25">
        <v>5</v>
      </c>
      <c r="Q239" s="25">
        <v>5</v>
      </c>
      <c r="R239" s="25">
        <v>5</v>
      </c>
      <c r="S239" s="25">
        <v>5</v>
      </c>
      <c r="T239" s="25">
        <v>5</v>
      </c>
      <c r="U239" s="25">
        <v>5</v>
      </c>
      <c r="V239" s="25">
        <v>5</v>
      </c>
      <c r="W239" s="25">
        <v>5</v>
      </c>
      <c r="X239" s="25">
        <v>5</v>
      </c>
      <c r="Y239" s="25">
        <v>5</v>
      </c>
      <c r="Z239" s="25">
        <v>5</v>
      </c>
      <c r="AA239" s="25">
        <v>5</v>
      </c>
      <c r="AB239" s="25">
        <v>5</v>
      </c>
      <c r="AC239" s="25">
        <v>5</v>
      </c>
      <c r="AD239" s="25">
        <v>5</v>
      </c>
      <c r="AE239" s="25">
        <v>5</v>
      </c>
      <c r="AF239" s="25">
        <v>5</v>
      </c>
    </row>
    <row r="240" spans="1:32" x14ac:dyDescent="0.3">
      <c r="A240" s="25">
        <v>2</v>
      </c>
      <c r="B240" s="25">
        <v>2</v>
      </c>
      <c r="C240" s="25">
        <v>8055</v>
      </c>
      <c r="D240" s="25">
        <v>1</v>
      </c>
      <c r="E240" s="25">
        <v>13</v>
      </c>
      <c r="F240" s="25">
        <v>30</v>
      </c>
      <c r="G240" s="25">
        <v>27</v>
      </c>
      <c r="H240" s="25">
        <v>90</v>
      </c>
      <c r="I240" s="25">
        <v>86.89</v>
      </c>
      <c r="J240" s="25">
        <v>3</v>
      </c>
      <c r="K240" s="25">
        <v>2</v>
      </c>
      <c r="L240" s="25">
        <v>201621903</v>
      </c>
      <c r="M240" s="25" t="s">
        <v>422</v>
      </c>
      <c r="N240" s="25">
        <v>5</v>
      </c>
      <c r="O240" s="25">
        <v>5</v>
      </c>
      <c r="P240" s="25">
        <v>5</v>
      </c>
      <c r="Q240" s="25">
        <v>5</v>
      </c>
      <c r="R240" s="25">
        <v>5</v>
      </c>
      <c r="S240" s="25">
        <v>5</v>
      </c>
      <c r="T240" s="25">
        <v>5</v>
      </c>
      <c r="U240" s="25">
        <v>5</v>
      </c>
      <c r="V240" s="25">
        <v>5</v>
      </c>
      <c r="W240" s="25">
        <v>5</v>
      </c>
      <c r="X240" s="25">
        <v>5</v>
      </c>
      <c r="Y240" s="25">
        <v>5</v>
      </c>
      <c r="Z240" s="25">
        <v>5</v>
      </c>
      <c r="AA240" s="25">
        <v>5</v>
      </c>
      <c r="AB240" s="25">
        <v>5</v>
      </c>
      <c r="AC240" s="25">
        <v>5</v>
      </c>
      <c r="AD240" s="25">
        <v>5</v>
      </c>
      <c r="AE240" s="25">
        <v>5</v>
      </c>
      <c r="AF240" s="25">
        <v>5</v>
      </c>
    </row>
    <row r="241" spans="1:32" x14ac:dyDescent="0.3">
      <c r="A241" s="25">
        <v>2</v>
      </c>
      <c r="B241" s="25">
        <v>2</v>
      </c>
      <c r="C241" s="25">
        <v>8031</v>
      </c>
      <c r="D241" s="25">
        <v>1</v>
      </c>
      <c r="E241" s="25">
        <v>23</v>
      </c>
      <c r="F241" s="25">
        <v>42</v>
      </c>
      <c r="G241" s="25">
        <v>38</v>
      </c>
      <c r="H241" s="25">
        <v>90.48</v>
      </c>
      <c r="I241" s="25">
        <v>84.49</v>
      </c>
      <c r="J241" s="25">
        <v>2</v>
      </c>
      <c r="K241" s="25">
        <v>2</v>
      </c>
      <c r="L241" s="25">
        <v>201624037</v>
      </c>
      <c r="M241" s="25" t="s">
        <v>428</v>
      </c>
      <c r="N241" s="25">
        <v>4.6111111111111107</v>
      </c>
      <c r="O241" s="25">
        <v>5</v>
      </c>
      <c r="P241" s="25">
        <v>5</v>
      </c>
      <c r="Q241" s="25">
        <v>4</v>
      </c>
      <c r="R241" s="25">
        <v>5</v>
      </c>
      <c r="S241" s="25">
        <v>5</v>
      </c>
      <c r="T241" s="25">
        <v>4</v>
      </c>
      <c r="U241" s="25">
        <v>5</v>
      </c>
      <c r="V241" s="25">
        <v>5</v>
      </c>
      <c r="W241" s="25">
        <v>5</v>
      </c>
      <c r="X241" s="25">
        <v>4</v>
      </c>
      <c r="Y241" s="25">
        <v>4</v>
      </c>
      <c r="Z241" s="25">
        <v>5</v>
      </c>
      <c r="AA241" s="25">
        <v>5</v>
      </c>
      <c r="AB241" s="25">
        <v>4</v>
      </c>
      <c r="AC241" s="25">
        <v>4</v>
      </c>
      <c r="AD241" s="25">
        <v>5</v>
      </c>
      <c r="AE241" s="25">
        <v>5</v>
      </c>
      <c r="AF241" s="25">
        <v>4</v>
      </c>
    </row>
    <row r="242" spans="1:32" x14ac:dyDescent="0.3">
      <c r="A242" s="25">
        <v>2</v>
      </c>
      <c r="B242" s="25">
        <v>2</v>
      </c>
      <c r="C242" s="25">
        <v>8268</v>
      </c>
      <c r="D242" s="25">
        <v>1</v>
      </c>
      <c r="E242" s="25">
        <v>18</v>
      </c>
      <c r="F242" s="25">
        <v>24</v>
      </c>
      <c r="G242" s="25">
        <v>21</v>
      </c>
      <c r="H242" s="25">
        <v>87.5</v>
      </c>
      <c r="I242" s="25">
        <v>86.01</v>
      </c>
      <c r="J242" s="25">
        <v>4</v>
      </c>
      <c r="K242" s="25">
        <v>2</v>
      </c>
      <c r="L242" s="25">
        <v>201421154</v>
      </c>
      <c r="M242" s="25" t="s">
        <v>424</v>
      </c>
      <c r="N242" s="25">
        <v>5</v>
      </c>
      <c r="O242" s="25">
        <v>5</v>
      </c>
      <c r="P242" s="25">
        <v>5</v>
      </c>
      <c r="Q242" s="25">
        <v>5</v>
      </c>
      <c r="R242" s="25">
        <v>5</v>
      </c>
      <c r="S242" s="25">
        <v>5</v>
      </c>
      <c r="T242" s="25">
        <v>5</v>
      </c>
      <c r="U242" s="25">
        <v>5</v>
      </c>
      <c r="V242" s="25">
        <v>5</v>
      </c>
      <c r="W242" s="25">
        <v>5</v>
      </c>
      <c r="X242" s="25">
        <v>5</v>
      </c>
      <c r="Y242" s="25">
        <v>5</v>
      </c>
      <c r="Z242" s="25">
        <v>5</v>
      </c>
      <c r="AA242" s="25">
        <v>5</v>
      </c>
      <c r="AB242" s="25">
        <v>5</v>
      </c>
      <c r="AC242" s="25">
        <v>5</v>
      </c>
      <c r="AD242" s="25">
        <v>5</v>
      </c>
      <c r="AE242" s="25">
        <v>5</v>
      </c>
      <c r="AF242" s="25">
        <v>5</v>
      </c>
    </row>
    <row r="243" spans="1:32" x14ac:dyDescent="0.3">
      <c r="A243" s="25">
        <v>2</v>
      </c>
      <c r="B243" s="25">
        <v>2</v>
      </c>
      <c r="C243" s="25">
        <v>8095</v>
      </c>
      <c r="D243" s="25">
        <v>1</v>
      </c>
      <c r="E243" s="25">
        <v>15</v>
      </c>
      <c r="F243" s="25">
        <v>26</v>
      </c>
      <c r="G243" s="25">
        <v>22</v>
      </c>
      <c r="H243" s="25">
        <v>84.62</v>
      </c>
      <c r="I243" s="25">
        <v>81.680000000000007</v>
      </c>
      <c r="J243" s="25">
        <v>3</v>
      </c>
      <c r="K243" s="25">
        <v>2</v>
      </c>
      <c r="L243" s="25">
        <v>201621918</v>
      </c>
      <c r="M243" s="25" t="s">
        <v>423</v>
      </c>
      <c r="N243" s="25">
        <v>4.666666666666667</v>
      </c>
      <c r="O243" s="25">
        <v>5</v>
      </c>
      <c r="P243" s="25">
        <v>5</v>
      </c>
      <c r="Q243" s="25">
        <v>4</v>
      </c>
      <c r="R243" s="25">
        <v>4</v>
      </c>
      <c r="S243" s="25">
        <v>4</v>
      </c>
      <c r="T243" s="25">
        <v>5</v>
      </c>
      <c r="U243" s="25">
        <v>5</v>
      </c>
      <c r="V243" s="25">
        <v>5</v>
      </c>
      <c r="W243" s="25">
        <v>5</v>
      </c>
      <c r="X243" s="25">
        <v>5</v>
      </c>
      <c r="Y243" s="25">
        <v>5</v>
      </c>
      <c r="Z243" s="25">
        <v>5</v>
      </c>
      <c r="AA243" s="25">
        <v>5</v>
      </c>
      <c r="AB243" s="25">
        <v>4</v>
      </c>
      <c r="AC243" s="25">
        <v>4</v>
      </c>
      <c r="AD243" s="25">
        <v>4</v>
      </c>
      <c r="AE243" s="25">
        <v>5</v>
      </c>
      <c r="AF243" s="25">
        <v>5</v>
      </c>
    </row>
    <row r="244" spans="1:32" x14ac:dyDescent="0.3">
      <c r="A244" s="25">
        <v>2</v>
      </c>
      <c r="B244" s="25">
        <v>2</v>
      </c>
      <c r="C244" s="25">
        <v>7248</v>
      </c>
      <c r="D244" s="25">
        <v>2</v>
      </c>
      <c r="E244" s="25">
        <v>6</v>
      </c>
      <c r="F244" s="25">
        <v>49</v>
      </c>
      <c r="G244" s="25">
        <v>31</v>
      </c>
      <c r="H244" s="25">
        <v>63.27</v>
      </c>
      <c r="I244" s="25">
        <v>95.33</v>
      </c>
      <c r="J244" s="25">
        <v>2</v>
      </c>
      <c r="K244" s="25">
        <v>2</v>
      </c>
      <c r="L244" s="25">
        <v>201624053</v>
      </c>
      <c r="M244" s="25" t="s">
        <v>423</v>
      </c>
      <c r="N244" s="25">
        <v>4.5555555555555554</v>
      </c>
      <c r="O244" s="25">
        <v>4</v>
      </c>
      <c r="P244" s="25">
        <v>4</v>
      </c>
      <c r="Q244" s="25">
        <v>5</v>
      </c>
      <c r="R244" s="25">
        <v>4</v>
      </c>
      <c r="S244" s="25">
        <v>5</v>
      </c>
      <c r="T244" s="25">
        <v>4</v>
      </c>
      <c r="U244" s="25">
        <v>4</v>
      </c>
      <c r="V244" s="25">
        <v>5</v>
      </c>
      <c r="W244" s="25">
        <v>5</v>
      </c>
      <c r="X244" s="25">
        <v>4</v>
      </c>
      <c r="Y244" s="25">
        <v>5</v>
      </c>
      <c r="Z244" s="25">
        <v>5</v>
      </c>
      <c r="AA244" s="25">
        <v>4</v>
      </c>
      <c r="AB244" s="25">
        <v>5</v>
      </c>
      <c r="AC244" s="25">
        <v>5</v>
      </c>
      <c r="AD244" s="25">
        <v>4</v>
      </c>
      <c r="AE244" s="25">
        <v>5</v>
      </c>
      <c r="AF244" s="25">
        <v>5</v>
      </c>
    </row>
    <row r="245" spans="1:32" x14ac:dyDescent="0.3">
      <c r="A245" s="25">
        <v>2</v>
      </c>
      <c r="B245" s="25">
        <v>2</v>
      </c>
      <c r="C245" s="25">
        <v>8486</v>
      </c>
      <c r="D245" s="25">
        <v>1</v>
      </c>
      <c r="E245" s="25">
        <v>19</v>
      </c>
      <c r="F245" s="25">
        <v>47</v>
      </c>
      <c r="G245" s="25">
        <v>43</v>
      </c>
      <c r="H245" s="25">
        <v>91.49</v>
      </c>
      <c r="I245" s="25">
        <v>91.2</v>
      </c>
      <c r="J245" s="25">
        <v>3</v>
      </c>
      <c r="K245" s="25">
        <v>2</v>
      </c>
      <c r="L245" s="25">
        <v>201621168</v>
      </c>
      <c r="M245" s="25" t="s">
        <v>424</v>
      </c>
      <c r="N245" s="25">
        <v>4.9444444444444446</v>
      </c>
      <c r="O245" s="25">
        <v>5</v>
      </c>
      <c r="P245" s="25">
        <v>4</v>
      </c>
      <c r="Q245" s="25">
        <v>5</v>
      </c>
      <c r="R245" s="25">
        <v>5</v>
      </c>
      <c r="S245" s="25">
        <v>5</v>
      </c>
      <c r="T245" s="25">
        <v>5</v>
      </c>
      <c r="U245" s="25">
        <v>5</v>
      </c>
      <c r="V245" s="25">
        <v>5</v>
      </c>
      <c r="W245" s="25">
        <v>5</v>
      </c>
      <c r="X245" s="25">
        <v>5</v>
      </c>
      <c r="Y245" s="25">
        <v>5</v>
      </c>
      <c r="Z245" s="25">
        <v>5</v>
      </c>
      <c r="AA245" s="25">
        <v>5</v>
      </c>
      <c r="AB245" s="25">
        <v>5</v>
      </c>
      <c r="AC245" s="25">
        <v>5</v>
      </c>
      <c r="AD245" s="25">
        <v>5</v>
      </c>
      <c r="AE245" s="25">
        <v>5</v>
      </c>
      <c r="AF245" s="25">
        <v>5</v>
      </c>
    </row>
    <row r="246" spans="1:32" x14ac:dyDescent="0.3">
      <c r="A246" s="25">
        <v>2</v>
      </c>
      <c r="B246" s="25">
        <v>2</v>
      </c>
      <c r="C246" s="25">
        <v>8481</v>
      </c>
      <c r="D246" s="25">
        <v>1</v>
      </c>
      <c r="E246" s="25">
        <v>13</v>
      </c>
      <c r="F246" s="25">
        <v>48</v>
      </c>
      <c r="G246" s="25">
        <v>45</v>
      </c>
      <c r="H246" s="25">
        <v>93.75</v>
      </c>
      <c r="I246" s="25">
        <v>76.75</v>
      </c>
      <c r="J246" s="25">
        <v>2</v>
      </c>
      <c r="K246" s="25">
        <v>1</v>
      </c>
      <c r="L246" s="25">
        <v>201720955</v>
      </c>
      <c r="M246" s="25" t="s">
        <v>423</v>
      </c>
      <c r="N246" s="25">
        <v>4.7222222222222223</v>
      </c>
      <c r="O246" s="25">
        <v>5</v>
      </c>
      <c r="P246" s="25">
        <v>5</v>
      </c>
      <c r="Q246" s="25">
        <v>4</v>
      </c>
      <c r="R246" s="25">
        <v>5</v>
      </c>
      <c r="S246" s="25">
        <v>5</v>
      </c>
      <c r="T246" s="25">
        <v>5</v>
      </c>
      <c r="U246" s="25">
        <v>5</v>
      </c>
      <c r="V246" s="25">
        <v>5</v>
      </c>
      <c r="W246" s="25">
        <v>5</v>
      </c>
      <c r="X246" s="25">
        <v>5</v>
      </c>
      <c r="Y246" s="25">
        <v>5</v>
      </c>
      <c r="Z246" s="25">
        <v>5</v>
      </c>
      <c r="AA246" s="25">
        <v>5</v>
      </c>
      <c r="AB246" s="25">
        <v>4</v>
      </c>
      <c r="AC246" s="25">
        <v>5</v>
      </c>
      <c r="AD246" s="25">
        <v>4</v>
      </c>
      <c r="AE246" s="25">
        <v>4</v>
      </c>
      <c r="AF246" s="25">
        <v>4</v>
      </c>
    </row>
    <row r="247" spans="1:32" x14ac:dyDescent="0.3">
      <c r="A247" s="25">
        <v>2</v>
      </c>
      <c r="B247" s="25">
        <v>2</v>
      </c>
      <c r="C247" s="25">
        <v>8496</v>
      </c>
      <c r="D247" s="25">
        <v>1</v>
      </c>
      <c r="E247" s="25">
        <v>13</v>
      </c>
      <c r="F247" s="25">
        <v>27</v>
      </c>
      <c r="G247" s="25">
        <v>25</v>
      </c>
      <c r="H247" s="25">
        <v>92.59</v>
      </c>
      <c r="I247" s="25">
        <v>84.12</v>
      </c>
      <c r="J247" s="25">
        <v>2</v>
      </c>
      <c r="K247" s="25">
        <v>2</v>
      </c>
      <c r="L247" s="25">
        <v>201621134</v>
      </c>
      <c r="M247" s="25" t="s">
        <v>424</v>
      </c>
      <c r="N247" s="25">
        <v>5</v>
      </c>
      <c r="O247" s="25">
        <v>5</v>
      </c>
      <c r="P247" s="25">
        <v>5</v>
      </c>
      <c r="Q247" s="25">
        <v>5</v>
      </c>
      <c r="R247" s="25">
        <v>5</v>
      </c>
      <c r="S247" s="25">
        <v>5</v>
      </c>
      <c r="T247" s="25">
        <v>5</v>
      </c>
      <c r="U247" s="25">
        <v>5</v>
      </c>
      <c r="V247" s="25">
        <v>5</v>
      </c>
      <c r="W247" s="25">
        <v>5</v>
      </c>
      <c r="X247" s="25">
        <v>5</v>
      </c>
      <c r="Y247" s="25">
        <v>5</v>
      </c>
      <c r="Z247" s="25">
        <v>5</v>
      </c>
      <c r="AA247" s="25">
        <v>5</v>
      </c>
      <c r="AB247" s="25">
        <v>5</v>
      </c>
      <c r="AC247" s="25">
        <v>5</v>
      </c>
      <c r="AD247" s="25">
        <v>5</v>
      </c>
      <c r="AE247" s="25">
        <v>5</v>
      </c>
      <c r="AF247" s="25">
        <v>5</v>
      </c>
    </row>
    <row r="248" spans="1:32" x14ac:dyDescent="0.3">
      <c r="A248" s="25">
        <v>2</v>
      </c>
      <c r="B248" s="25">
        <v>2</v>
      </c>
      <c r="C248" s="25">
        <v>7048</v>
      </c>
      <c r="D248" s="25">
        <v>1</v>
      </c>
      <c r="E248" s="25">
        <v>21</v>
      </c>
      <c r="F248" s="25">
        <v>29</v>
      </c>
      <c r="G248" s="25">
        <v>24</v>
      </c>
      <c r="H248" s="25">
        <v>82.76</v>
      </c>
      <c r="I248" s="25">
        <v>93.33</v>
      </c>
      <c r="J248" s="25">
        <v>3</v>
      </c>
      <c r="K248" s="25">
        <v>2</v>
      </c>
      <c r="L248" s="25">
        <v>201621076</v>
      </c>
      <c r="M248" s="25" t="s">
        <v>430</v>
      </c>
      <c r="N248" s="25">
        <v>5</v>
      </c>
      <c r="O248" s="25">
        <v>5</v>
      </c>
      <c r="P248" s="25">
        <v>5</v>
      </c>
      <c r="Q248" s="25">
        <v>5</v>
      </c>
      <c r="R248" s="25">
        <v>5</v>
      </c>
      <c r="S248" s="25">
        <v>5</v>
      </c>
      <c r="T248" s="25">
        <v>5</v>
      </c>
      <c r="U248" s="25">
        <v>5</v>
      </c>
      <c r="V248" s="25">
        <v>5</v>
      </c>
      <c r="W248" s="25">
        <v>5</v>
      </c>
      <c r="X248" s="25">
        <v>5</v>
      </c>
      <c r="Y248" s="25">
        <v>5</v>
      </c>
      <c r="Z248" s="25">
        <v>5</v>
      </c>
      <c r="AA248" s="25">
        <v>5</v>
      </c>
      <c r="AB248" s="25">
        <v>5</v>
      </c>
      <c r="AC248" s="25">
        <v>5</v>
      </c>
      <c r="AD248" s="25">
        <v>5</v>
      </c>
      <c r="AE248" s="25">
        <v>5</v>
      </c>
      <c r="AF248" s="25">
        <v>5</v>
      </c>
    </row>
    <row r="249" spans="1:32" x14ac:dyDescent="0.3">
      <c r="A249" s="25">
        <v>2</v>
      </c>
      <c r="B249" s="25">
        <v>2</v>
      </c>
      <c r="C249" s="25">
        <v>8045</v>
      </c>
      <c r="D249" s="25">
        <v>1</v>
      </c>
      <c r="E249" s="25">
        <v>18</v>
      </c>
      <c r="F249" s="25">
        <v>40</v>
      </c>
      <c r="G249" s="25">
        <v>34</v>
      </c>
      <c r="H249" s="25">
        <v>85</v>
      </c>
      <c r="I249" s="25">
        <v>84.48</v>
      </c>
      <c r="J249" s="25">
        <v>2</v>
      </c>
      <c r="K249" s="25">
        <v>2</v>
      </c>
      <c r="L249" s="25">
        <v>201720223</v>
      </c>
      <c r="M249" s="25" t="s">
        <v>422</v>
      </c>
      <c r="N249" s="25">
        <v>4.2222222222222223</v>
      </c>
      <c r="O249" s="25">
        <v>5</v>
      </c>
      <c r="P249" s="25">
        <v>5</v>
      </c>
      <c r="Q249" s="25">
        <v>4</v>
      </c>
      <c r="R249" s="25">
        <v>4</v>
      </c>
      <c r="S249" s="25">
        <v>3</v>
      </c>
      <c r="T249" s="25">
        <v>3</v>
      </c>
      <c r="U249" s="25">
        <v>5</v>
      </c>
      <c r="V249" s="25">
        <v>5</v>
      </c>
      <c r="W249" s="25">
        <v>5</v>
      </c>
      <c r="X249" s="25">
        <v>5</v>
      </c>
      <c r="Y249" s="25">
        <v>4</v>
      </c>
      <c r="Z249" s="25">
        <v>5</v>
      </c>
      <c r="AA249" s="25">
        <v>4</v>
      </c>
      <c r="AB249" s="25">
        <v>4</v>
      </c>
      <c r="AC249" s="25">
        <v>3</v>
      </c>
      <c r="AD249" s="25">
        <v>4</v>
      </c>
      <c r="AE249" s="25">
        <v>4</v>
      </c>
      <c r="AF249" s="25">
        <v>4</v>
      </c>
    </row>
    <row r="250" spans="1:32" x14ac:dyDescent="0.3">
      <c r="A250" s="25">
        <v>2</v>
      </c>
      <c r="B250" s="25">
        <v>2</v>
      </c>
      <c r="C250" s="25">
        <v>8482</v>
      </c>
      <c r="D250" s="25">
        <v>1</v>
      </c>
      <c r="E250" s="25">
        <v>19</v>
      </c>
      <c r="F250" s="25">
        <v>92</v>
      </c>
      <c r="G250" s="25">
        <v>87</v>
      </c>
      <c r="H250" s="25">
        <v>94.57</v>
      </c>
      <c r="I250" s="25">
        <v>89.5</v>
      </c>
      <c r="J250" s="25">
        <v>2</v>
      </c>
      <c r="K250" s="25">
        <v>1</v>
      </c>
      <c r="L250" s="25">
        <v>201720948</v>
      </c>
      <c r="M250" s="25" t="s">
        <v>424</v>
      </c>
      <c r="N250" s="25">
        <v>5</v>
      </c>
      <c r="O250" s="25">
        <v>5</v>
      </c>
      <c r="P250" s="25">
        <v>5</v>
      </c>
      <c r="Q250" s="25">
        <v>5</v>
      </c>
      <c r="R250" s="25">
        <v>5</v>
      </c>
      <c r="S250" s="25">
        <v>5</v>
      </c>
      <c r="T250" s="25">
        <v>5</v>
      </c>
      <c r="U250" s="25">
        <v>5</v>
      </c>
      <c r="V250" s="25">
        <v>5</v>
      </c>
      <c r="W250" s="25">
        <v>5</v>
      </c>
      <c r="X250" s="25">
        <v>5</v>
      </c>
      <c r="Y250" s="25">
        <v>5</v>
      </c>
      <c r="Z250" s="25">
        <v>5</v>
      </c>
      <c r="AA250" s="25">
        <v>5</v>
      </c>
      <c r="AB250" s="25">
        <v>5</v>
      </c>
      <c r="AC250" s="25">
        <v>5</v>
      </c>
      <c r="AD250" s="25">
        <v>5</v>
      </c>
      <c r="AE250" s="25">
        <v>5</v>
      </c>
      <c r="AF250" s="25">
        <v>5</v>
      </c>
    </row>
    <row r="251" spans="1:32" x14ac:dyDescent="0.3">
      <c r="A251" s="25">
        <v>2</v>
      </c>
      <c r="B251" s="25">
        <v>2</v>
      </c>
      <c r="C251" s="25">
        <v>8055</v>
      </c>
      <c r="D251" s="25">
        <v>1</v>
      </c>
      <c r="E251" s="25">
        <v>13</v>
      </c>
      <c r="F251" s="25">
        <v>30</v>
      </c>
      <c r="G251" s="25">
        <v>27</v>
      </c>
      <c r="H251" s="25">
        <v>90</v>
      </c>
      <c r="I251" s="25">
        <v>86.89</v>
      </c>
      <c r="J251" s="25">
        <v>4</v>
      </c>
      <c r="K251" s="25">
        <v>2</v>
      </c>
      <c r="L251" s="25">
        <v>201420142</v>
      </c>
      <c r="M251" s="25" t="s">
        <v>422</v>
      </c>
      <c r="N251" s="25">
        <v>5</v>
      </c>
      <c r="O251" s="25">
        <v>5</v>
      </c>
      <c r="P251" s="25">
        <v>5</v>
      </c>
      <c r="Q251" s="25">
        <v>5</v>
      </c>
      <c r="R251" s="25">
        <v>5</v>
      </c>
      <c r="S251" s="25">
        <v>5</v>
      </c>
      <c r="T251" s="25">
        <v>5</v>
      </c>
      <c r="U251" s="25">
        <v>5</v>
      </c>
      <c r="V251" s="25">
        <v>5</v>
      </c>
      <c r="W251" s="25">
        <v>5</v>
      </c>
      <c r="X251" s="25">
        <v>5</v>
      </c>
      <c r="Y251" s="25">
        <v>5</v>
      </c>
      <c r="Z251" s="25">
        <v>5</v>
      </c>
      <c r="AA251" s="25">
        <v>5</v>
      </c>
      <c r="AB251" s="25">
        <v>5</v>
      </c>
      <c r="AC251" s="25">
        <v>5</v>
      </c>
      <c r="AD251" s="25">
        <v>5</v>
      </c>
      <c r="AE251" s="25">
        <v>5</v>
      </c>
      <c r="AF251" s="25">
        <v>5</v>
      </c>
    </row>
    <row r="252" spans="1:32" x14ac:dyDescent="0.3">
      <c r="A252" s="25">
        <v>2</v>
      </c>
      <c r="B252" s="25">
        <v>2</v>
      </c>
      <c r="C252" s="25">
        <v>8481</v>
      </c>
      <c r="D252" s="25">
        <v>1</v>
      </c>
      <c r="E252" s="25">
        <v>13</v>
      </c>
      <c r="F252" s="25">
        <v>48</v>
      </c>
      <c r="G252" s="25">
        <v>45</v>
      </c>
      <c r="H252" s="25">
        <v>93.75</v>
      </c>
      <c r="I252" s="25">
        <v>76.75</v>
      </c>
      <c r="J252" s="25">
        <v>4</v>
      </c>
      <c r="K252" s="25">
        <v>1</v>
      </c>
      <c r="L252" s="25">
        <v>201216056</v>
      </c>
      <c r="M252" s="25" t="s">
        <v>424</v>
      </c>
      <c r="N252" s="25">
        <v>3.9444444444444446</v>
      </c>
      <c r="O252" s="25">
        <v>3</v>
      </c>
      <c r="P252" s="25">
        <v>2</v>
      </c>
      <c r="Q252" s="25">
        <v>3</v>
      </c>
      <c r="R252" s="25">
        <v>4</v>
      </c>
      <c r="S252" s="25">
        <v>3</v>
      </c>
      <c r="T252" s="25">
        <v>4</v>
      </c>
      <c r="U252" s="25">
        <v>4</v>
      </c>
      <c r="V252" s="25">
        <v>3</v>
      </c>
      <c r="W252" s="25">
        <v>5</v>
      </c>
      <c r="X252" s="25">
        <v>5</v>
      </c>
      <c r="Y252" s="25">
        <v>5</v>
      </c>
      <c r="Z252" s="25">
        <v>5</v>
      </c>
      <c r="AA252" s="25">
        <v>5</v>
      </c>
      <c r="AB252" s="25">
        <v>5</v>
      </c>
      <c r="AC252" s="25">
        <v>3</v>
      </c>
      <c r="AD252" s="25">
        <v>4</v>
      </c>
      <c r="AE252" s="25">
        <v>4</v>
      </c>
      <c r="AF252" s="25">
        <v>4</v>
      </c>
    </row>
    <row r="253" spans="1:32" x14ac:dyDescent="0.3">
      <c r="A253" s="25">
        <v>2</v>
      </c>
      <c r="B253" s="25">
        <v>2</v>
      </c>
      <c r="C253" s="25">
        <v>7477</v>
      </c>
      <c r="D253" s="25">
        <v>2</v>
      </c>
      <c r="E253" s="25">
        <v>6</v>
      </c>
      <c r="F253" s="25">
        <v>30</v>
      </c>
      <c r="G253" s="25">
        <v>24</v>
      </c>
      <c r="H253" s="25">
        <v>80</v>
      </c>
      <c r="I253" s="25">
        <v>82.5</v>
      </c>
      <c r="J253" s="25">
        <v>1</v>
      </c>
      <c r="K253" s="25">
        <v>2</v>
      </c>
      <c r="L253" s="25">
        <v>201821313</v>
      </c>
      <c r="M253" s="25" t="s">
        <v>422</v>
      </c>
      <c r="N253" s="25">
        <v>4.7222222222222223</v>
      </c>
      <c r="O253" s="25">
        <v>5</v>
      </c>
      <c r="P253" s="25">
        <v>5</v>
      </c>
      <c r="Q253" s="25">
        <v>4</v>
      </c>
      <c r="R253" s="25">
        <v>5</v>
      </c>
      <c r="S253" s="25">
        <v>5</v>
      </c>
      <c r="T253" s="25">
        <v>5</v>
      </c>
      <c r="U253" s="25">
        <v>5</v>
      </c>
      <c r="V253" s="25">
        <v>5</v>
      </c>
      <c r="W253" s="25">
        <v>5</v>
      </c>
      <c r="X253" s="25">
        <v>5</v>
      </c>
      <c r="Y253" s="25">
        <v>5</v>
      </c>
      <c r="Z253" s="25">
        <v>4</v>
      </c>
      <c r="AA253" s="25">
        <v>4</v>
      </c>
      <c r="AB253" s="25">
        <v>5</v>
      </c>
      <c r="AC253" s="25">
        <v>3</v>
      </c>
      <c r="AD253" s="25">
        <v>5</v>
      </c>
      <c r="AE253" s="25">
        <v>5</v>
      </c>
      <c r="AF253" s="25">
        <v>5</v>
      </c>
    </row>
    <row r="254" spans="1:32" x14ac:dyDescent="0.3">
      <c r="A254" s="25">
        <v>2</v>
      </c>
      <c r="B254" s="25">
        <v>2</v>
      </c>
      <c r="C254" s="25">
        <v>7468</v>
      </c>
      <c r="D254" s="25">
        <v>2</v>
      </c>
      <c r="E254" s="25">
        <v>5</v>
      </c>
      <c r="F254" s="25">
        <v>30</v>
      </c>
      <c r="G254" s="25">
        <v>26</v>
      </c>
      <c r="H254" s="25">
        <v>86.67</v>
      </c>
      <c r="I254" s="25">
        <v>93.49</v>
      </c>
      <c r="J254" s="25">
        <v>1</v>
      </c>
      <c r="K254" s="25">
        <v>2</v>
      </c>
      <c r="L254" s="25">
        <v>201821448</v>
      </c>
      <c r="M254" s="25" t="s">
        <v>422</v>
      </c>
      <c r="N254" s="25">
        <v>5</v>
      </c>
      <c r="O254" s="25">
        <v>5</v>
      </c>
      <c r="P254" s="25">
        <v>5</v>
      </c>
      <c r="Q254" s="25">
        <v>5</v>
      </c>
      <c r="R254" s="25">
        <v>5</v>
      </c>
      <c r="S254" s="25">
        <v>5</v>
      </c>
      <c r="T254" s="25">
        <v>5</v>
      </c>
      <c r="U254" s="25">
        <v>5</v>
      </c>
      <c r="V254" s="25">
        <v>5</v>
      </c>
      <c r="W254" s="25">
        <v>5</v>
      </c>
      <c r="X254" s="25">
        <v>5</v>
      </c>
      <c r="Y254" s="25">
        <v>5</v>
      </c>
      <c r="Z254" s="25">
        <v>5</v>
      </c>
      <c r="AA254" s="25">
        <v>5</v>
      </c>
      <c r="AB254" s="25">
        <v>5</v>
      </c>
      <c r="AC254" s="25">
        <v>5</v>
      </c>
      <c r="AD254" s="25">
        <v>5</v>
      </c>
      <c r="AE254" s="25">
        <v>5</v>
      </c>
      <c r="AF254" s="25">
        <v>5</v>
      </c>
    </row>
    <row r="255" spans="1:32" x14ac:dyDescent="0.3">
      <c r="A255" s="25">
        <v>2</v>
      </c>
      <c r="B255" s="25">
        <v>2</v>
      </c>
      <c r="C255" s="25">
        <v>8955</v>
      </c>
      <c r="D255" s="25">
        <v>1</v>
      </c>
      <c r="E255" s="25">
        <v>12</v>
      </c>
      <c r="F255" s="25">
        <v>28</v>
      </c>
      <c r="G255" s="25">
        <v>23</v>
      </c>
      <c r="H255" s="25">
        <v>82.14</v>
      </c>
      <c r="I255" s="25">
        <v>87.16</v>
      </c>
      <c r="J255" s="25">
        <v>3</v>
      </c>
      <c r="K255" s="25">
        <v>2</v>
      </c>
      <c r="L255" s="25">
        <v>201621918</v>
      </c>
      <c r="M255" s="25" t="s">
        <v>422</v>
      </c>
      <c r="N255" s="25">
        <v>4.8888888888888893</v>
      </c>
      <c r="O255" s="25">
        <v>5</v>
      </c>
      <c r="P255" s="25">
        <v>5</v>
      </c>
      <c r="Q255" s="25">
        <v>5</v>
      </c>
      <c r="R255" s="25">
        <v>4</v>
      </c>
      <c r="S255" s="25">
        <v>4</v>
      </c>
      <c r="T255" s="25">
        <v>5</v>
      </c>
      <c r="U255" s="25">
        <v>5</v>
      </c>
      <c r="V255" s="25">
        <v>5</v>
      </c>
      <c r="W255" s="25">
        <v>5</v>
      </c>
      <c r="X255" s="25">
        <v>5</v>
      </c>
      <c r="Y255" s="25">
        <v>5</v>
      </c>
      <c r="Z255" s="25">
        <v>5</v>
      </c>
      <c r="AA255" s="25">
        <v>5</v>
      </c>
      <c r="AB255" s="25">
        <v>5</v>
      </c>
      <c r="AC255" s="25">
        <v>5</v>
      </c>
      <c r="AD255" s="25">
        <v>5</v>
      </c>
      <c r="AE255" s="25">
        <v>5</v>
      </c>
      <c r="AF255" s="25">
        <v>5</v>
      </c>
    </row>
    <row r="256" spans="1:32" x14ac:dyDescent="0.3">
      <c r="A256" s="25">
        <v>2</v>
      </c>
      <c r="B256" s="25">
        <v>2</v>
      </c>
      <c r="C256" s="25">
        <v>7248</v>
      </c>
      <c r="D256" s="25">
        <v>2</v>
      </c>
      <c r="E256" s="25">
        <v>6</v>
      </c>
      <c r="F256" s="25">
        <v>49</v>
      </c>
      <c r="G256" s="25">
        <v>31</v>
      </c>
      <c r="H256" s="25">
        <v>63.27</v>
      </c>
      <c r="I256" s="25">
        <v>95.33</v>
      </c>
      <c r="J256" s="25">
        <v>2</v>
      </c>
      <c r="K256" s="25">
        <v>2</v>
      </c>
      <c r="L256" s="25">
        <v>201624046</v>
      </c>
      <c r="M256" s="25" t="s">
        <v>427</v>
      </c>
      <c r="N256" s="25">
        <v>5</v>
      </c>
      <c r="O256" s="25">
        <v>5</v>
      </c>
      <c r="P256" s="25">
        <v>5</v>
      </c>
      <c r="Q256" s="25">
        <v>5</v>
      </c>
      <c r="R256" s="25">
        <v>5</v>
      </c>
      <c r="S256" s="25">
        <v>5</v>
      </c>
      <c r="T256" s="25">
        <v>5</v>
      </c>
      <c r="U256" s="25">
        <v>5</v>
      </c>
      <c r="V256" s="25">
        <v>5</v>
      </c>
      <c r="W256" s="25">
        <v>5</v>
      </c>
      <c r="X256" s="25">
        <v>5</v>
      </c>
      <c r="Y256" s="25">
        <v>5</v>
      </c>
      <c r="Z256" s="25">
        <v>5</v>
      </c>
      <c r="AA256" s="25">
        <v>5</v>
      </c>
      <c r="AB256" s="25">
        <v>5</v>
      </c>
      <c r="AC256" s="25">
        <v>5</v>
      </c>
      <c r="AD256" s="25">
        <v>5</v>
      </c>
      <c r="AE256" s="25">
        <v>5</v>
      </c>
      <c r="AF256" s="25">
        <v>5</v>
      </c>
    </row>
    <row r="257" spans="1:32" x14ac:dyDescent="0.3">
      <c r="A257" s="25">
        <v>2</v>
      </c>
      <c r="B257" s="25">
        <v>2</v>
      </c>
      <c r="C257" s="25">
        <v>8056</v>
      </c>
      <c r="D257" s="25">
        <v>1</v>
      </c>
      <c r="E257" s="25">
        <v>3</v>
      </c>
      <c r="F257" s="25">
        <v>29</v>
      </c>
      <c r="G257" s="25">
        <v>29</v>
      </c>
      <c r="H257" s="25">
        <v>100</v>
      </c>
      <c r="I257" s="25">
        <v>81.96</v>
      </c>
      <c r="J257" s="25">
        <v>4</v>
      </c>
      <c r="K257" s="25">
        <v>1</v>
      </c>
      <c r="L257" s="25">
        <v>201340140</v>
      </c>
      <c r="M257" s="25" t="s">
        <v>423</v>
      </c>
      <c r="N257" s="25">
        <v>5</v>
      </c>
      <c r="O257" s="25">
        <v>5</v>
      </c>
      <c r="P257" s="25">
        <v>5</v>
      </c>
      <c r="Q257" s="25">
        <v>5</v>
      </c>
      <c r="R257" s="25">
        <v>5</v>
      </c>
      <c r="S257" s="25">
        <v>5</v>
      </c>
      <c r="T257" s="25">
        <v>5</v>
      </c>
      <c r="U257" s="25">
        <v>5</v>
      </c>
      <c r="V257" s="25">
        <v>5</v>
      </c>
      <c r="W257" s="25">
        <v>5</v>
      </c>
      <c r="X257" s="25">
        <v>5</v>
      </c>
      <c r="Y257" s="25">
        <v>5</v>
      </c>
      <c r="Z257" s="25">
        <v>5</v>
      </c>
      <c r="AA257" s="25">
        <v>5</v>
      </c>
      <c r="AB257" s="25">
        <v>5</v>
      </c>
      <c r="AC257" s="25">
        <v>5</v>
      </c>
      <c r="AD257" s="25">
        <v>5</v>
      </c>
      <c r="AE257" s="25">
        <v>5</v>
      </c>
      <c r="AF257" s="25">
        <v>5</v>
      </c>
    </row>
    <row r="258" spans="1:32" x14ac:dyDescent="0.3">
      <c r="A258" s="25">
        <v>2</v>
      </c>
      <c r="B258" s="25">
        <v>2</v>
      </c>
      <c r="C258" s="25">
        <v>7248</v>
      </c>
      <c r="D258" s="25">
        <v>2</v>
      </c>
      <c r="E258" s="25">
        <v>6</v>
      </c>
      <c r="F258" s="25">
        <v>49</v>
      </c>
      <c r="G258" s="25">
        <v>31</v>
      </c>
      <c r="H258" s="25">
        <v>63.27</v>
      </c>
      <c r="I258" s="25">
        <v>95.33</v>
      </c>
      <c r="J258" s="25">
        <v>2</v>
      </c>
      <c r="K258" s="25">
        <v>2</v>
      </c>
      <c r="L258" s="25">
        <v>201624049</v>
      </c>
      <c r="M258" s="25" t="s">
        <v>422</v>
      </c>
      <c r="N258" s="25">
        <v>5</v>
      </c>
      <c r="O258" s="25">
        <v>5</v>
      </c>
      <c r="P258" s="25">
        <v>5</v>
      </c>
      <c r="Q258" s="25">
        <v>5</v>
      </c>
      <c r="R258" s="25">
        <v>5</v>
      </c>
      <c r="S258" s="25">
        <v>5</v>
      </c>
      <c r="T258" s="25">
        <v>5</v>
      </c>
      <c r="U258" s="25">
        <v>5</v>
      </c>
      <c r="V258" s="25">
        <v>5</v>
      </c>
      <c r="W258" s="25">
        <v>5</v>
      </c>
      <c r="X258" s="25">
        <v>5</v>
      </c>
      <c r="Y258" s="25">
        <v>5</v>
      </c>
      <c r="Z258" s="25">
        <v>5</v>
      </c>
      <c r="AA258" s="25">
        <v>5</v>
      </c>
      <c r="AB258" s="25">
        <v>5</v>
      </c>
      <c r="AC258" s="25">
        <v>5</v>
      </c>
      <c r="AD258" s="25">
        <v>5</v>
      </c>
      <c r="AE258" s="25">
        <v>5</v>
      </c>
      <c r="AF258" s="25">
        <v>5</v>
      </c>
    </row>
    <row r="259" spans="1:32" x14ac:dyDescent="0.3">
      <c r="A259" s="25">
        <v>2</v>
      </c>
      <c r="B259" s="25">
        <v>2</v>
      </c>
      <c r="C259" s="25">
        <v>7467</v>
      </c>
      <c r="D259" s="25">
        <v>2</v>
      </c>
      <c r="E259" s="25">
        <v>5</v>
      </c>
      <c r="F259" s="25">
        <v>30</v>
      </c>
      <c r="G259" s="25">
        <v>24</v>
      </c>
      <c r="H259" s="25">
        <v>80</v>
      </c>
      <c r="I259" s="25">
        <v>89.23</v>
      </c>
      <c r="J259" s="25">
        <v>1</v>
      </c>
      <c r="K259" s="25">
        <v>1</v>
      </c>
      <c r="L259" s="25">
        <v>201821020</v>
      </c>
      <c r="M259" s="25" t="s">
        <v>424</v>
      </c>
      <c r="N259" s="25">
        <v>4.666666666666667</v>
      </c>
      <c r="O259" s="25">
        <v>5</v>
      </c>
      <c r="P259" s="25">
        <v>5</v>
      </c>
      <c r="Q259" s="25">
        <v>4</v>
      </c>
      <c r="R259" s="25">
        <v>4</v>
      </c>
      <c r="S259" s="25">
        <v>4</v>
      </c>
      <c r="T259" s="25">
        <v>4</v>
      </c>
      <c r="U259" s="25">
        <v>4</v>
      </c>
      <c r="V259" s="25">
        <v>5</v>
      </c>
      <c r="W259" s="25">
        <v>5</v>
      </c>
      <c r="X259" s="25">
        <v>5</v>
      </c>
      <c r="Y259" s="25">
        <v>5</v>
      </c>
      <c r="Z259" s="25">
        <v>5</v>
      </c>
      <c r="AA259" s="25">
        <v>5</v>
      </c>
      <c r="AB259" s="25">
        <v>5</v>
      </c>
      <c r="AC259" s="25">
        <v>5</v>
      </c>
      <c r="AD259" s="25">
        <v>5</v>
      </c>
      <c r="AE259" s="25">
        <v>5</v>
      </c>
      <c r="AF259" s="25">
        <v>4</v>
      </c>
    </row>
    <row r="260" spans="1:32" x14ac:dyDescent="0.3">
      <c r="A260" s="25">
        <v>2</v>
      </c>
      <c r="B260" s="25">
        <v>2</v>
      </c>
      <c r="C260" s="25">
        <v>8100</v>
      </c>
      <c r="D260" s="25">
        <v>1</v>
      </c>
      <c r="E260" s="25">
        <v>8</v>
      </c>
      <c r="F260" s="25">
        <v>25</v>
      </c>
      <c r="G260" s="25">
        <v>22</v>
      </c>
      <c r="H260" s="25">
        <v>88</v>
      </c>
      <c r="I260" s="25">
        <v>84.97</v>
      </c>
      <c r="J260" s="25">
        <v>4</v>
      </c>
      <c r="K260" s="25">
        <v>2</v>
      </c>
      <c r="L260" s="25">
        <v>201521897</v>
      </c>
      <c r="M260" s="25" t="s">
        <v>423</v>
      </c>
      <c r="N260" s="25">
        <v>5</v>
      </c>
      <c r="O260" s="25">
        <v>5</v>
      </c>
      <c r="P260" s="25">
        <v>5</v>
      </c>
      <c r="Q260" s="25">
        <v>5</v>
      </c>
      <c r="R260" s="25">
        <v>5</v>
      </c>
      <c r="S260" s="25">
        <v>5</v>
      </c>
      <c r="T260" s="25">
        <v>5</v>
      </c>
      <c r="U260" s="25">
        <v>5</v>
      </c>
      <c r="V260" s="25">
        <v>5</v>
      </c>
      <c r="W260" s="25">
        <v>5</v>
      </c>
      <c r="X260" s="25">
        <v>5</v>
      </c>
      <c r="Y260" s="25">
        <v>5</v>
      </c>
      <c r="Z260" s="25">
        <v>5</v>
      </c>
      <c r="AA260" s="25">
        <v>5</v>
      </c>
      <c r="AB260" s="25">
        <v>5</v>
      </c>
      <c r="AC260" s="25">
        <v>5</v>
      </c>
      <c r="AD260" s="25">
        <v>5</v>
      </c>
      <c r="AE260" s="25">
        <v>5</v>
      </c>
      <c r="AF260" s="25">
        <v>5</v>
      </c>
    </row>
    <row r="261" spans="1:32" x14ac:dyDescent="0.3">
      <c r="A261" s="25">
        <v>2</v>
      </c>
      <c r="B261" s="25">
        <v>2</v>
      </c>
      <c r="C261" s="25">
        <v>8918</v>
      </c>
      <c r="D261" s="25">
        <v>1</v>
      </c>
      <c r="E261" s="25">
        <v>3</v>
      </c>
      <c r="F261" s="25">
        <v>14</v>
      </c>
      <c r="G261" s="25">
        <v>12</v>
      </c>
      <c r="H261" s="25">
        <v>85.71</v>
      </c>
      <c r="I261" s="25">
        <v>74.62</v>
      </c>
      <c r="J261" s="25">
        <v>4</v>
      </c>
      <c r="K261" s="25">
        <v>1</v>
      </c>
      <c r="L261" s="25">
        <v>201340200</v>
      </c>
      <c r="M261" s="25" t="s">
        <v>422</v>
      </c>
      <c r="N261" s="25">
        <v>5</v>
      </c>
      <c r="O261" s="25">
        <v>5</v>
      </c>
      <c r="P261" s="25">
        <v>5</v>
      </c>
      <c r="Q261" s="25">
        <v>5</v>
      </c>
      <c r="R261" s="25">
        <v>5</v>
      </c>
      <c r="S261" s="25">
        <v>5</v>
      </c>
      <c r="T261" s="25">
        <v>5</v>
      </c>
      <c r="U261" s="25">
        <v>5</v>
      </c>
      <c r="V261" s="25">
        <v>5</v>
      </c>
      <c r="W261" s="25">
        <v>5</v>
      </c>
      <c r="X261" s="25">
        <v>5</v>
      </c>
      <c r="Y261" s="25">
        <v>5</v>
      </c>
      <c r="Z261" s="25">
        <v>5</v>
      </c>
      <c r="AA261" s="25">
        <v>5</v>
      </c>
      <c r="AB261" s="25">
        <v>5</v>
      </c>
      <c r="AC261" s="25">
        <v>5</v>
      </c>
      <c r="AD261" s="25">
        <v>5</v>
      </c>
      <c r="AE261" s="25">
        <v>5</v>
      </c>
      <c r="AF261" s="25">
        <v>5</v>
      </c>
    </row>
    <row r="262" spans="1:32" x14ac:dyDescent="0.3">
      <c r="A262" s="25">
        <v>2</v>
      </c>
      <c r="B262" s="25">
        <v>2</v>
      </c>
      <c r="C262" s="25">
        <v>8015</v>
      </c>
      <c r="D262" s="25">
        <v>1</v>
      </c>
      <c r="E262" s="25">
        <v>23</v>
      </c>
      <c r="F262" s="25">
        <v>20</v>
      </c>
      <c r="G262" s="25">
        <v>18</v>
      </c>
      <c r="H262" s="25">
        <v>90</v>
      </c>
      <c r="I262" s="25">
        <v>87.78</v>
      </c>
      <c r="J262" s="25">
        <v>3</v>
      </c>
      <c r="K262" s="25">
        <v>1</v>
      </c>
      <c r="L262" s="25">
        <v>201621883</v>
      </c>
      <c r="M262" s="25" t="s">
        <v>425</v>
      </c>
      <c r="N262" s="25">
        <v>2.5555555555555554</v>
      </c>
      <c r="O262" s="25">
        <v>4</v>
      </c>
      <c r="P262" s="25">
        <v>2</v>
      </c>
      <c r="Q262" s="25">
        <v>1</v>
      </c>
      <c r="R262" s="25">
        <v>2</v>
      </c>
      <c r="S262" s="25">
        <v>1</v>
      </c>
      <c r="T262" s="25">
        <v>3</v>
      </c>
      <c r="U262" s="25">
        <v>5</v>
      </c>
      <c r="V262" s="25">
        <v>4</v>
      </c>
      <c r="W262" s="25">
        <v>5</v>
      </c>
      <c r="X262" s="25">
        <v>3</v>
      </c>
      <c r="Y262" s="25">
        <v>1</v>
      </c>
      <c r="Z262" s="25">
        <v>2</v>
      </c>
      <c r="AA262" s="25">
        <v>1</v>
      </c>
      <c r="AB262" s="25">
        <v>3</v>
      </c>
      <c r="AC262" s="25">
        <v>1</v>
      </c>
      <c r="AD262" s="25">
        <v>2</v>
      </c>
      <c r="AE262" s="25">
        <v>1</v>
      </c>
      <c r="AF262" s="25">
        <v>5</v>
      </c>
    </row>
    <row r="263" spans="1:32" x14ac:dyDescent="0.3">
      <c r="A263" s="25">
        <v>2</v>
      </c>
      <c r="B263" s="25">
        <v>2</v>
      </c>
      <c r="C263" s="25">
        <v>7467</v>
      </c>
      <c r="D263" s="25">
        <v>2</v>
      </c>
      <c r="E263" s="25">
        <v>5</v>
      </c>
      <c r="F263" s="25">
        <v>30</v>
      </c>
      <c r="G263" s="25">
        <v>24</v>
      </c>
      <c r="H263" s="25">
        <v>80</v>
      </c>
      <c r="I263" s="25">
        <v>89.23</v>
      </c>
      <c r="J263" s="25">
        <v>1</v>
      </c>
      <c r="K263" s="25">
        <v>2</v>
      </c>
      <c r="L263" s="25">
        <v>201820945</v>
      </c>
      <c r="M263" s="25" t="s">
        <v>422</v>
      </c>
      <c r="N263" s="25">
        <v>5</v>
      </c>
      <c r="O263" s="25">
        <v>5</v>
      </c>
      <c r="P263" s="25">
        <v>5</v>
      </c>
      <c r="Q263" s="25">
        <v>5</v>
      </c>
      <c r="R263" s="25">
        <v>5</v>
      </c>
      <c r="S263" s="25">
        <v>5</v>
      </c>
      <c r="T263" s="25">
        <v>5</v>
      </c>
      <c r="U263" s="25">
        <v>5</v>
      </c>
      <c r="V263" s="25">
        <v>5</v>
      </c>
      <c r="W263" s="25">
        <v>5</v>
      </c>
      <c r="X263" s="25">
        <v>5</v>
      </c>
      <c r="Y263" s="25">
        <v>5</v>
      </c>
      <c r="Z263" s="25">
        <v>5</v>
      </c>
      <c r="AA263" s="25">
        <v>5</v>
      </c>
      <c r="AB263" s="25">
        <v>5</v>
      </c>
      <c r="AC263" s="25">
        <v>5</v>
      </c>
      <c r="AD263" s="25">
        <v>5</v>
      </c>
      <c r="AE263" s="25">
        <v>5</v>
      </c>
      <c r="AF263" s="25">
        <v>5</v>
      </c>
    </row>
    <row r="264" spans="1:32" x14ac:dyDescent="0.3">
      <c r="A264" s="25">
        <v>2</v>
      </c>
      <c r="B264" s="25">
        <v>2</v>
      </c>
      <c r="C264" s="25">
        <v>7465</v>
      </c>
      <c r="D264" s="25">
        <v>2</v>
      </c>
      <c r="E264" s="25">
        <v>13</v>
      </c>
      <c r="F264" s="25">
        <v>30</v>
      </c>
      <c r="G264" s="25">
        <v>25</v>
      </c>
      <c r="H264" s="25">
        <v>83.33</v>
      </c>
      <c r="I264" s="25">
        <v>92.31</v>
      </c>
      <c r="J264" s="25">
        <v>1</v>
      </c>
      <c r="K264" s="25">
        <v>1</v>
      </c>
      <c r="L264" s="25">
        <v>201821076</v>
      </c>
      <c r="M264" s="25" t="s">
        <v>423</v>
      </c>
      <c r="N264" s="25">
        <v>4.7777777777777777</v>
      </c>
      <c r="O264" s="25">
        <v>5</v>
      </c>
      <c r="P264" s="25">
        <v>5</v>
      </c>
      <c r="Q264" s="25">
        <v>5</v>
      </c>
      <c r="R264" s="25">
        <v>5</v>
      </c>
      <c r="S264" s="25">
        <v>5</v>
      </c>
      <c r="T264" s="25">
        <v>5</v>
      </c>
      <c r="U264" s="25">
        <v>5</v>
      </c>
      <c r="V264" s="25">
        <v>5</v>
      </c>
      <c r="W264" s="25">
        <v>4</v>
      </c>
      <c r="X264" s="25">
        <v>5</v>
      </c>
      <c r="Y264" s="25">
        <v>5</v>
      </c>
      <c r="Z264" s="25">
        <v>4</v>
      </c>
      <c r="AA264" s="25">
        <v>5</v>
      </c>
      <c r="AB264" s="25">
        <v>4</v>
      </c>
      <c r="AC264" s="25">
        <v>5</v>
      </c>
      <c r="AD264" s="25">
        <v>5</v>
      </c>
      <c r="AE264" s="25">
        <v>5</v>
      </c>
      <c r="AF264" s="25">
        <v>4</v>
      </c>
    </row>
    <row r="265" spans="1:32" x14ac:dyDescent="0.3">
      <c r="A265" s="25">
        <v>2</v>
      </c>
      <c r="B265" s="25">
        <v>2</v>
      </c>
      <c r="C265" s="25">
        <v>8391</v>
      </c>
      <c r="D265" s="25">
        <v>1</v>
      </c>
      <c r="E265" s="25">
        <v>17</v>
      </c>
      <c r="F265" s="25">
        <v>42</v>
      </c>
      <c r="G265" s="25">
        <v>37</v>
      </c>
      <c r="H265" s="25">
        <v>88.1</v>
      </c>
      <c r="I265" s="25">
        <v>90.85</v>
      </c>
      <c r="J265" s="25">
        <v>4</v>
      </c>
      <c r="K265" s="25">
        <v>1</v>
      </c>
      <c r="L265" s="25">
        <v>201521937</v>
      </c>
      <c r="M265" s="25" t="s">
        <v>424</v>
      </c>
      <c r="N265" s="25">
        <v>4.166666666666667</v>
      </c>
      <c r="O265" s="25">
        <v>4</v>
      </c>
      <c r="P265" s="25">
        <v>5</v>
      </c>
      <c r="Q265" s="25">
        <v>4</v>
      </c>
      <c r="R265" s="25">
        <v>4</v>
      </c>
      <c r="S265" s="25">
        <v>4</v>
      </c>
      <c r="T265" s="25">
        <v>4</v>
      </c>
      <c r="U265" s="25">
        <v>4</v>
      </c>
      <c r="V265" s="25">
        <v>4</v>
      </c>
      <c r="W265" s="25">
        <v>5</v>
      </c>
      <c r="X265" s="25">
        <v>4</v>
      </c>
      <c r="Y265" s="25">
        <v>4</v>
      </c>
      <c r="Z265" s="25">
        <v>4</v>
      </c>
      <c r="AA265" s="25">
        <v>4</v>
      </c>
      <c r="AB265" s="25">
        <v>4</v>
      </c>
      <c r="AC265" s="25">
        <v>4</v>
      </c>
      <c r="AD265" s="25">
        <v>5</v>
      </c>
      <c r="AE265" s="25">
        <v>4</v>
      </c>
      <c r="AF265" s="25">
        <v>4</v>
      </c>
    </row>
    <row r="266" spans="1:32" x14ac:dyDescent="0.3">
      <c r="A266" s="25">
        <v>2</v>
      </c>
      <c r="B266" s="25">
        <v>2</v>
      </c>
      <c r="C266" s="25">
        <v>8391</v>
      </c>
      <c r="D266" s="25">
        <v>1</v>
      </c>
      <c r="E266" s="25">
        <v>17</v>
      </c>
      <c r="F266" s="25">
        <v>42</v>
      </c>
      <c r="G266" s="25">
        <v>37</v>
      </c>
      <c r="H266" s="25">
        <v>88.1</v>
      </c>
      <c r="I266" s="25">
        <v>90.85</v>
      </c>
      <c r="J266" s="25">
        <v>3</v>
      </c>
      <c r="K266" s="25">
        <v>1</v>
      </c>
      <c r="L266" s="25">
        <v>201423185</v>
      </c>
      <c r="M266" s="25" t="s">
        <v>423</v>
      </c>
      <c r="N266" s="25">
        <v>5</v>
      </c>
      <c r="O266" s="25">
        <v>5</v>
      </c>
      <c r="P266" s="25">
        <v>5</v>
      </c>
      <c r="Q266" s="25">
        <v>5</v>
      </c>
      <c r="R266" s="25">
        <v>5</v>
      </c>
      <c r="S266" s="25">
        <v>5</v>
      </c>
      <c r="T266" s="25">
        <v>5</v>
      </c>
      <c r="U266" s="25">
        <v>5</v>
      </c>
      <c r="V266" s="25">
        <v>5</v>
      </c>
      <c r="W266" s="25">
        <v>5</v>
      </c>
      <c r="X266" s="25">
        <v>5</v>
      </c>
      <c r="Y266" s="25">
        <v>5</v>
      </c>
      <c r="Z266" s="25">
        <v>5</v>
      </c>
      <c r="AA266" s="25">
        <v>5</v>
      </c>
      <c r="AB266" s="25">
        <v>5</v>
      </c>
      <c r="AC266" s="25">
        <v>5</v>
      </c>
      <c r="AD266" s="25">
        <v>5</v>
      </c>
      <c r="AE266" s="25">
        <v>5</v>
      </c>
      <c r="AF266" s="25">
        <v>5</v>
      </c>
    </row>
    <row r="267" spans="1:32" x14ac:dyDescent="0.3">
      <c r="A267" s="25">
        <v>2</v>
      </c>
      <c r="B267" s="25">
        <v>2</v>
      </c>
      <c r="C267" s="25">
        <v>8048</v>
      </c>
      <c r="D267" s="25">
        <v>1</v>
      </c>
      <c r="E267" s="25">
        <v>15</v>
      </c>
      <c r="F267" s="25">
        <v>30</v>
      </c>
      <c r="G267" s="25">
        <v>26</v>
      </c>
      <c r="H267" s="25">
        <v>86.67</v>
      </c>
      <c r="I267" s="25">
        <v>83.31</v>
      </c>
      <c r="J267" s="25">
        <v>3</v>
      </c>
      <c r="K267" s="25">
        <v>1</v>
      </c>
      <c r="L267" s="25">
        <v>201340791</v>
      </c>
      <c r="M267" s="25" t="s">
        <v>422</v>
      </c>
      <c r="N267" s="25">
        <v>4.7777777777777777</v>
      </c>
      <c r="O267" s="25">
        <v>5</v>
      </c>
      <c r="P267" s="25">
        <v>5</v>
      </c>
      <c r="Q267" s="25">
        <v>4</v>
      </c>
      <c r="R267" s="25">
        <v>4</v>
      </c>
      <c r="S267" s="25">
        <v>3</v>
      </c>
      <c r="T267" s="25">
        <v>5</v>
      </c>
      <c r="U267" s="25">
        <v>5</v>
      </c>
      <c r="V267" s="25">
        <v>5</v>
      </c>
      <c r="W267" s="25">
        <v>5</v>
      </c>
      <c r="X267" s="25">
        <v>5</v>
      </c>
      <c r="Y267" s="25">
        <v>5</v>
      </c>
      <c r="Z267" s="25">
        <v>5</v>
      </c>
      <c r="AA267" s="25">
        <v>5</v>
      </c>
      <c r="AB267" s="25">
        <v>5</v>
      </c>
      <c r="AC267" s="25">
        <v>5</v>
      </c>
      <c r="AD267" s="25">
        <v>5</v>
      </c>
      <c r="AE267" s="25">
        <v>5</v>
      </c>
      <c r="AF267" s="25">
        <v>5</v>
      </c>
    </row>
    <row r="268" spans="1:32" x14ac:dyDescent="0.3">
      <c r="A268" s="25">
        <v>2</v>
      </c>
      <c r="B268" s="25">
        <v>2</v>
      </c>
      <c r="C268" s="25">
        <v>8502</v>
      </c>
      <c r="D268" s="25">
        <v>1</v>
      </c>
      <c r="E268" s="25">
        <v>6</v>
      </c>
      <c r="F268" s="25">
        <v>39</v>
      </c>
      <c r="G268" s="25">
        <v>36</v>
      </c>
      <c r="H268" s="25">
        <v>92.31</v>
      </c>
      <c r="I268" s="25">
        <v>80.81</v>
      </c>
      <c r="J268" s="25">
        <v>3</v>
      </c>
      <c r="K268" s="25">
        <v>2</v>
      </c>
      <c r="L268" s="25">
        <v>201621129</v>
      </c>
      <c r="M268" s="25" t="s">
        <v>428</v>
      </c>
      <c r="N268" s="25">
        <v>4.9444444444444446</v>
      </c>
      <c r="O268" s="25">
        <v>5</v>
      </c>
      <c r="P268" s="25">
        <v>5</v>
      </c>
      <c r="Q268" s="25">
        <v>5</v>
      </c>
      <c r="R268" s="25">
        <v>5</v>
      </c>
      <c r="S268" s="25">
        <v>5</v>
      </c>
      <c r="T268" s="25">
        <v>5</v>
      </c>
      <c r="U268" s="25">
        <v>4</v>
      </c>
      <c r="V268" s="25">
        <v>5</v>
      </c>
      <c r="W268" s="25">
        <v>5</v>
      </c>
      <c r="X268" s="25">
        <v>5</v>
      </c>
      <c r="Y268" s="25">
        <v>5</v>
      </c>
      <c r="Z268" s="25">
        <v>5</v>
      </c>
      <c r="AA268" s="25">
        <v>5</v>
      </c>
      <c r="AB268" s="25">
        <v>5</v>
      </c>
      <c r="AC268" s="25">
        <v>5</v>
      </c>
      <c r="AD268" s="25">
        <v>5</v>
      </c>
      <c r="AE268" s="25">
        <v>5</v>
      </c>
      <c r="AF268" s="25">
        <v>5</v>
      </c>
    </row>
    <row r="269" spans="1:32" x14ac:dyDescent="0.3">
      <c r="A269" s="25">
        <v>2</v>
      </c>
      <c r="B269" s="25">
        <v>2</v>
      </c>
      <c r="C269" s="25">
        <v>8046</v>
      </c>
      <c r="D269" s="25">
        <v>1</v>
      </c>
      <c r="E269" s="25">
        <v>16</v>
      </c>
      <c r="F269" s="25">
        <v>42</v>
      </c>
      <c r="G269" s="25">
        <v>39</v>
      </c>
      <c r="H269" s="25">
        <v>92.86</v>
      </c>
      <c r="I269" s="25">
        <v>79.37</v>
      </c>
      <c r="J269" s="25">
        <v>2</v>
      </c>
      <c r="K269" s="25">
        <v>2</v>
      </c>
      <c r="L269" s="25">
        <v>201720219</v>
      </c>
      <c r="M269" s="25" t="s">
        <v>423</v>
      </c>
      <c r="N269" s="25">
        <v>3.1111111111111112</v>
      </c>
      <c r="O269" s="25">
        <v>3</v>
      </c>
      <c r="P269" s="25">
        <v>3</v>
      </c>
      <c r="Q269" s="25">
        <v>3</v>
      </c>
      <c r="R269" s="25">
        <v>4</v>
      </c>
      <c r="S269" s="25">
        <v>3</v>
      </c>
      <c r="T269" s="25">
        <v>3</v>
      </c>
      <c r="U269" s="25">
        <v>4</v>
      </c>
      <c r="V269" s="25">
        <v>3</v>
      </c>
      <c r="W269" s="25">
        <v>3</v>
      </c>
      <c r="X269" s="25">
        <v>3</v>
      </c>
      <c r="Y269" s="25">
        <v>2</v>
      </c>
      <c r="Z269" s="25">
        <v>3</v>
      </c>
      <c r="AA269" s="25">
        <v>3</v>
      </c>
      <c r="AB269" s="25">
        <v>3</v>
      </c>
      <c r="AC269" s="25">
        <v>4</v>
      </c>
      <c r="AD269" s="25">
        <v>3</v>
      </c>
      <c r="AE269" s="25">
        <v>3</v>
      </c>
      <c r="AF269" s="25">
        <v>3</v>
      </c>
    </row>
    <row r="270" spans="1:32" x14ac:dyDescent="0.3">
      <c r="A270" s="25">
        <v>2</v>
      </c>
      <c r="B270" s="25">
        <v>2</v>
      </c>
      <c r="C270" s="25">
        <v>8499</v>
      </c>
      <c r="D270" s="25">
        <v>1</v>
      </c>
      <c r="E270" s="25">
        <v>6</v>
      </c>
      <c r="F270" s="25">
        <v>42</v>
      </c>
      <c r="G270" s="25">
        <v>38</v>
      </c>
      <c r="H270" s="25">
        <v>90.48</v>
      </c>
      <c r="I270" s="25">
        <v>83.77</v>
      </c>
      <c r="J270" s="25">
        <v>3</v>
      </c>
      <c r="K270" s="25">
        <v>2</v>
      </c>
      <c r="L270" s="25">
        <v>201621115</v>
      </c>
      <c r="M270" s="25" t="s">
        <v>423</v>
      </c>
      <c r="N270" s="25">
        <v>5</v>
      </c>
      <c r="O270" s="25">
        <v>5</v>
      </c>
      <c r="P270" s="25">
        <v>5</v>
      </c>
      <c r="Q270" s="25">
        <v>5</v>
      </c>
      <c r="R270" s="25">
        <v>5</v>
      </c>
      <c r="S270" s="25">
        <v>5</v>
      </c>
      <c r="T270" s="25">
        <v>5</v>
      </c>
      <c r="U270" s="25">
        <v>5</v>
      </c>
      <c r="V270" s="25">
        <v>5</v>
      </c>
      <c r="W270" s="25">
        <v>5</v>
      </c>
      <c r="X270" s="25">
        <v>5</v>
      </c>
      <c r="Y270" s="25">
        <v>5</v>
      </c>
      <c r="Z270" s="25">
        <v>5</v>
      </c>
      <c r="AA270" s="25">
        <v>5</v>
      </c>
      <c r="AB270" s="25">
        <v>5</v>
      </c>
      <c r="AC270" s="25">
        <v>5</v>
      </c>
      <c r="AD270" s="25">
        <v>5</v>
      </c>
      <c r="AE270" s="25">
        <v>5</v>
      </c>
      <c r="AF270" s="25">
        <v>5</v>
      </c>
    </row>
    <row r="271" spans="1:32" x14ac:dyDescent="0.3">
      <c r="A271" s="25">
        <v>2</v>
      </c>
      <c r="B271" s="25">
        <v>2</v>
      </c>
      <c r="C271" s="25">
        <v>7469</v>
      </c>
      <c r="D271" s="25">
        <v>2</v>
      </c>
      <c r="E271" s="25">
        <v>15</v>
      </c>
      <c r="F271" s="25">
        <v>30</v>
      </c>
      <c r="G271" s="25">
        <v>29</v>
      </c>
      <c r="H271" s="25">
        <v>96.67</v>
      </c>
      <c r="I271" s="25">
        <v>93.32</v>
      </c>
      <c r="J271" s="25">
        <v>1</v>
      </c>
      <c r="K271" s="25">
        <v>1</v>
      </c>
      <c r="L271" s="25">
        <v>201821067</v>
      </c>
      <c r="M271" s="25" t="s">
        <v>423</v>
      </c>
      <c r="N271" s="25">
        <v>4.9444444444444446</v>
      </c>
      <c r="O271" s="25">
        <v>5</v>
      </c>
      <c r="P271" s="25">
        <v>5</v>
      </c>
      <c r="Q271" s="25">
        <v>5</v>
      </c>
      <c r="R271" s="25">
        <v>5</v>
      </c>
      <c r="S271" s="25">
        <v>5</v>
      </c>
      <c r="T271" s="25">
        <v>5</v>
      </c>
      <c r="U271" s="25">
        <v>5</v>
      </c>
      <c r="V271" s="25">
        <v>5</v>
      </c>
      <c r="W271" s="25">
        <v>5</v>
      </c>
      <c r="X271" s="25">
        <v>5</v>
      </c>
      <c r="Y271" s="25">
        <v>5</v>
      </c>
      <c r="Z271" s="25">
        <v>4</v>
      </c>
      <c r="AA271" s="25">
        <v>5</v>
      </c>
      <c r="AB271" s="25">
        <v>5</v>
      </c>
      <c r="AC271" s="25">
        <v>5</v>
      </c>
      <c r="AD271" s="25">
        <v>5</v>
      </c>
      <c r="AE271" s="25">
        <v>5</v>
      </c>
      <c r="AF271" s="25">
        <v>5</v>
      </c>
    </row>
    <row r="272" spans="1:32" x14ac:dyDescent="0.3">
      <c r="A272" s="25">
        <v>2</v>
      </c>
      <c r="B272" s="25">
        <v>2</v>
      </c>
      <c r="C272" s="25">
        <v>8493</v>
      </c>
      <c r="D272" s="25">
        <v>1</v>
      </c>
      <c r="E272" s="25">
        <v>18</v>
      </c>
      <c r="F272" s="25">
        <v>24</v>
      </c>
      <c r="G272" s="25">
        <v>21</v>
      </c>
      <c r="H272" s="25">
        <v>87.5</v>
      </c>
      <c r="I272" s="25">
        <v>91.43</v>
      </c>
      <c r="J272" s="25">
        <v>2</v>
      </c>
      <c r="K272" s="25">
        <v>2</v>
      </c>
      <c r="L272" s="25">
        <v>201720974</v>
      </c>
      <c r="M272" s="25" t="s">
        <v>426</v>
      </c>
      <c r="N272" s="25">
        <v>5</v>
      </c>
      <c r="O272" s="25">
        <v>5</v>
      </c>
      <c r="P272" s="25">
        <v>5</v>
      </c>
      <c r="Q272" s="25">
        <v>5</v>
      </c>
      <c r="R272" s="25">
        <v>5</v>
      </c>
      <c r="S272" s="25">
        <v>5</v>
      </c>
      <c r="T272" s="25">
        <v>5</v>
      </c>
      <c r="U272" s="25">
        <v>5</v>
      </c>
      <c r="V272" s="25">
        <v>5</v>
      </c>
      <c r="W272" s="25">
        <v>5</v>
      </c>
      <c r="X272" s="25">
        <v>5</v>
      </c>
      <c r="Y272" s="25">
        <v>5</v>
      </c>
      <c r="Z272" s="25">
        <v>5</v>
      </c>
      <c r="AA272" s="25">
        <v>5</v>
      </c>
      <c r="AB272" s="25">
        <v>5</v>
      </c>
      <c r="AC272" s="25">
        <v>5</v>
      </c>
      <c r="AD272" s="25">
        <v>5</v>
      </c>
      <c r="AE272" s="25">
        <v>5</v>
      </c>
      <c r="AF272" s="25">
        <v>5</v>
      </c>
    </row>
    <row r="273" spans="1:32" x14ac:dyDescent="0.3">
      <c r="A273" s="25">
        <v>2</v>
      </c>
      <c r="B273" s="25">
        <v>2</v>
      </c>
      <c r="C273" s="25">
        <v>8954</v>
      </c>
      <c r="D273" s="25">
        <v>1</v>
      </c>
      <c r="E273" s="25">
        <v>14</v>
      </c>
      <c r="F273" s="25">
        <v>20</v>
      </c>
      <c r="G273" s="25">
        <v>19</v>
      </c>
      <c r="H273" s="25">
        <v>95</v>
      </c>
      <c r="I273" s="25">
        <v>83.56</v>
      </c>
      <c r="J273" s="25">
        <v>4</v>
      </c>
      <c r="K273" s="25">
        <v>2</v>
      </c>
      <c r="L273" s="25">
        <v>201520593</v>
      </c>
      <c r="M273" s="25" t="s">
        <v>422</v>
      </c>
      <c r="N273" s="25">
        <v>4</v>
      </c>
      <c r="O273" s="25">
        <v>5</v>
      </c>
      <c r="P273" s="25">
        <v>5</v>
      </c>
      <c r="Q273" s="25">
        <v>4</v>
      </c>
      <c r="R273" s="25">
        <v>5</v>
      </c>
      <c r="S273" s="25">
        <v>5</v>
      </c>
      <c r="T273" s="25">
        <v>3</v>
      </c>
      <c r="U273" s="25">
        <v>5</v>
      </c>
      <c r="V273" s="25">
        <v>4</v>
      </c>
      <c r="W273" s="25">
        <v>5</v>
      </c>
      <c r="X273" s="25">
        <v>4</v>
      </c>
      <c r="Y273" s="25">
        <v>4</v>
      </c>
      <c r="Z273" s="25">
        <v>4</v>
      </c>
      <c r="AA273" s="25">
        <v>4</v>
      </c>
      <c r="AB273" s="25">
        <v>3</v>
      </c>
      <c r="AC273" s="25">
        <v>4</v>
      </c>
      <c r="AD273" s="25">
        <v>2</v>
      </c>
      <c r="AE273" s="25">
        <v>3</v>
      </c>
      <c r="AF273" s="25">
        <v>3</v>
      </c>
    </row>
    <row r="274" spans="1:32" x14ac:dyDescent="0.3">
      <c r="A274" s="25">
        <v>2</v>
      </c>
      <c r="B274" s="25">
        <v>2</v>
      </c>
      <c r="C274" s="25">
        <v>8015</v>
      </c>
      <c r="D274" s="25">
        <v>1</v>
      </c>
      <c r="E274" s="25">
        <v>23</v>
      </c>
      <c r="F274" s="25">
        <v>20</v>
      </c>
      <c r="G274" s="25">
        <v>18</v>
      </c>
      <c r="H274" s="25">
        <v>90</v>
      </c>
      <c r="I274" s="25">
        <v>87.78</v>
      </c>
      <c r="J274" s="25">
        <v>3</v>
      </c>
      <c r="K274" s="25">
        <v>2</v>
      </c>
      <c r="L274" s="25">
        <v>201620012</v>
      </c>
      <c r="M274" s="25" t="s">
        <v>424</v>
      </c>
      <c r="N274" s="25">
        <v>3.1666666666666665</v>
      </c>
      <c r="O274" s="25">
        <v>3</v>
      </c>
      <c r="P274" s="25">
        <v>3</v>
      </c>
      <c r="Q274" s="25">
        <v>3</v>
      </c>
      <c r="R274" s="25">
        <v>3</v>
      </c>
      <c r="S274" s="25">
        <v>3</v>
      </c>
      <c r="T274" s="25">
        <v>3</v>
      </c>
      <c r="U274" s="25">
        <v>3</v>
      </c>
      <c r="V274" s="25">
        <v>4</v>
      </c>
      <c r="W274" s="25">
        <v>4</v>
      </c>
      <c r="X274" s="25">
        <v>4</v>
      </c>
      <c r="Y274" s="25">
        <v>3</v>
      </c>
      <c r="Z274" s="25">
        <v>4</v>
      </c>
      <c r="AA274" s="25">
        <v>2</v>
      </c>
      <c r="AB274" s="25">
        <v>3</v>
      </c>
      <c r="AC274" s="25">
        <v>3</v>
      </c>
      <c r="AD274" s="25">
        <v>3</v>
      </c>
      <c r="AE274" s="25">
        <v>3</v>
      </c>
      <c r="AF274" s="25">
        <v>3</v>
      </c>
    </row>
    <row r="275" spans="1:32" x14ac:dyDescent="0.3">
      <c r="A275" s="25">
        <v>2</v>
      </c>
      <c r="B275" s="25">
        <v>2</v>
      </c>
      <c r="C275" s="25">
        <v>7052</v>
      </c>
      <c r="D275" s="25">
        <v>1</v>
      </c>
      <c r="E275" s="25">
        <v>18</v>
      </c>
      <c r="F275" s="25">
        <v>12</v>
      </c>
      <c r="G275" s="25">
        <v>11</v>
      </c>
      <c r="H275" s="25">
        <v>91.67</v>
      </c>
      <c r="I275" s="25">
        <v>90.91</v>
      </c>
      <c r="J275" s="25">
        <v>4</v>
      </c>
      <c r="K275" s="25">
        <v>2</v>
      </c>
      <c r="L275" s="25">
        <v>201421154</v>
      </c>
      <c r="M275" s="25" t="s">
        <v>430</v>
      </c>
      <c r="N275" s="25">
        <v>5</v>
      </c>
      <c r="O275" s="25">
        <v>5</v>
      </c>
      <c r="P275" s="25">
        <v>5</v>
      </c>
      <c r="Q275" s="25">
        <v>5</v>
      </c>
      <c r="R275" s="25">
        <v>5</v>
      </c>
      <c r="S275" s="25">
        <v>5</v>
      </c>
      <c r="T275" s="25">
        <v>5</v>
      </c>
      <c r="U275" s="25">
        <v>5</v>
      </c>
      <c r="V275" s="25">
        <v>5</v>
      </c>
      <c r="W275" s="25">
        <v>5</v>
      </c>
      <c r="X275" s="25">
        <v>5</v>
      </c>
      <c r="Y275" s="25">
        <v>5</v>
      </c>
      <c r="Z275" s="25">
        <v>5</v>
      </c>
      <c r="AA275" s="25">
        <v>5</v>
      </c>
      <c r="AB275" s="25">
        <v>5</v>
      </c>
      <c r="AC275" s="25">
        <v>5</v>
      </c>
      <c r="AD275" s="25">
        <v>5</v>
      </c>
      <c r="AE275" s="25">
        <v>5</v>
      </c>
      <c r="AF275" s="25">
        <v>5</v>
      </c>
    </row>
    <row r="276" spans="1:32" x14ac:dyDescent="0.3">
      <c r="A276" s="25">
        <v>2</v>
      </c>
      <c r="B276" s="25">
        <v>2</v>
      </c>
      <c r="C276" s="25">
        <v>7472</v>
      </c>
      <c r="D276" s="25">
        <v>2</v>
      </c>
      <c r="E276" s="25">
        <v>6</v>
      </c>
      <c r="F276" s="25">
        <v>30</v>
      </c>
      <c r="G276" s="25">
        <v>28</v>
      </c>
      <c r="H276" s="25">
        <v>93.33</v>
      </c>
      <c r="I276" s="25">
        <v>80.77</v>
      </c>
      <c r="J276" s="25">
        <v>1</v>
      </c>
      <c r="K276" s="25">
        <v>1</v>
      </c>
      <c r="L276" s="25">
        <v>201821188</v>
      </c>
      <c r="M276" s="25" t="s">
        <v>424</v>
      </c>
      <c r="N276" s="25">
        <v>3.1111111111111112</v>
      </c>
      <c r="O276" s="25">
        <v>4</v>
      </c>
      <c r="P276" s="25">
        <v>4</v>
      </c>
      <c r="Q276" s="25">
        <v>3</v>
      </c>
      <c r="R276" s="25">
        <v>3</v>
      </c>
      <c r="S276" s="25">
        <v>3</v>
      </c>
      <c r="T276" s="25">
        <v>3</v>
      </c>
      <c r="U276" s="25">
        <v>3</v>
      </c>
      <c r="V276" s="25">
        <v>3</v>
      </c>
      <c r="W276" s="25">
        <v>3</v>
      </c>
      <c r="X276" s="25">
        <v>3</v>
      </c>
      <c r="Y276" s="25">
        <v>3</v>
      </c>
      <c r="Z276" s="25">
        <v>3</v>
      </c>
      <c r="AA276" s="25">
        <v>3</v>
      </c>
      <c r="AB276" s="25">
        <v>3</v>
      </c>
      <c r="AC276" s="25">
        <v>3</v>
      </c>
      <c r="AD276" s="25">
        <v>3</v>
      </c>
      <c r="AE276" s="25">
        <v>3</v>
      </c>
      <c r="AF276" s="25">
        <v>3</v>
      </c>
    </row>
    <row r="277" spans="1:32" x14ac:dyDescent="0.3">
      <c r="A277" s="25">
        <v>2</v>
      </c>
      <c r="B277" s="25">
        <v>2</v>
      </c>
      <c r="C277" s="25">
        <v>7267</v>
      </c>
      <c r="D277" s="25">
        <v>2</v>
      </c>
      <c r="E277" s="25">
        <v>6</v>
      </c>
      <c r="F277" s="25">
        <v>69</v>
      </c>
      <c r="G277" s="25">
        <v>63</v>
      </c>
      <c r="H277" s="25">
        <v>91.3</v>
      </c>
      <c r="I277" s="25">
        <v>93.04</v>
      </c>
      <c r="J277" s="25">
        <v>2</v>
      </c>
      <c r="K277" s="25">
        <v>2</v>
      </c>
      <c r="L277" s="25">
        <v>201720772</v>
      </c>
      <c r="M277" s="25" t="s">
        <v>422</v>
      </c>
      <c r="N277" s="25">
        <v>5</v>
      </c>
      <c r="O277" s="25">
        <v>5</v>
      </c>
      <c r="P277" s="25">
        <v>5</v>
      </c>
      <c r="Q277" s="25">
        <v>5</v>
      </c>
      <c r="R277" s="25">
        <v>5</v>
      </c>
      <c r="S277" s="25">
        <v>5</v>
      </c>
      <c r="T277" s="25">
        <v>5</v>
      </c>
      <c r="U277" s="25">
        <v>5</v>
      </c>
      <c r="V277" s="25">
        <v>5</v>
      </c>
      <c r="W277" s="25">
        <v>5</v>
      </c>
      <c r="X277" s="25">
        <v>5</v>
      </c>
      <c r="Y277" s="25">
        <v>5</v>
      </c>
      <c r="Z277" s="25">
        <v>5</v>
      </c>
      <c r="AA277" s="25">
        <v>5</v>
      </c>
      <c r="AB277" s="25">
        <v>5</v>
      </c>
      <c r="AC277" s="25">
        <v>5</v>
      </c>
      <c r="AD277" s="25">
        <v>5</v>
      </c>
      <c r="AE277" s="25">
        <v>5</v>
      </c>
      <c r="AF277" s="25">
        <v>5</v>
      </c>
    </row>
    <row r="278" spans="1:32" x14ac:dyDescent="0.3">
      <c r="A278" s="25">
        <v>2</v>
      </c>
      <c r="B278" s="25">
        <v>2</v>
      </c>
      <c r="C278" s="25">
        <v>8191</v>
      </c>
      <c r="D278" s="25">
        <v>1</v>
      </c>
      <c r="E278" s="25">
        <v>8</v>
      </c>
      <c r="F278" s="25">
        <v>27</v>
      </c>
      <c r="G278" s="25">
        <v>25</v>
      </c>
      <c r="H278" s="25">
        <v>92.59</v>
      </c>
      <c r="I278" s="25">
        <v>81.72</v>
      </c>
      <c r="J278" s="25">
        <v>2</v>
      </c>
      <c r="K278" s="25">
        <v>2</v>
      </c>
      <c r="L278" s="25">
        <v>201720983</v>
      </c>
      <c r="M278" s="25" t="s">
        <v>422</v>
      </c>
      <c r="N278" s="25">
        <v>4</v>
      </c>
      <c r="O278" s="25">
        <v>4</v>
      </c>
      <c r="P278" s="25">
        <v>5</v>
      </c>
      <c r="Q278" s="25">
        <v>3</v>
      </c>
      <c r="R278" s="25">
        <v>3</v>
      </c>
      <c r="S278" s="25">
        <v>4</v>
      </c>
      <c r="T278" s="25">
        <v>5</v>
      </c>
      <c r="U278" s="25">
        <v>4</v>
      </c>
      <c r="V278" s="25">
        <v>4</v>
      </c>
      <c r="W278" s="25">
        <v>4</v>
      </c>
      <c r="X278" s="25">
        <v>4</v>
      </c>
      <c r="Y278" s="25">
        <v>4</v>
      </c>
      <c r="Z278" s="25">
        <v>4</v>
      </c>
      <c r="AA278" s="25">
        <v>4</v>
      </c>
      <c r="AB278" s="25">
        <v>4</v>
      </c>
      <c r="AC278" s="25">
        <v>4</v>
      </c>
      <c r="AD278" s="25">
        <v>4</v>
      </c>
      <c r="AE278" s="25">
        <v>4</v>
      </c>
      <c r="AF278" s="25">
        <v>4</v>
      </c>
    </row>
    <row r="279" spans="1:32" x14ac:dyDescent="0.3">
      <c r="A279" s="25">
        <v>2</v>
      </c>
      <c r="B279" s="25">
        <v>2</v>
      </c>
      <c r="C279" s="25">
        <v>8046</v>
      </c>
      <c r="D279" s="25">
        <v>1</v>
      </c>
      <c r="E279" s="25">
        <v>16</v>
      </c>
      <c r="F279" s="25">
        <v>42</v>
      </c>
      <c r="G279" s="25">
        <v>39</v>
      </c>
      <c r="H279" s="25">
        <v>92.86</v>
      </c>
      <c r="I279" s="25">
        <v>79.37</v>
      </c>
      <c r="J279" s="25">
        <v>2</v>
      </c>
      <c r="K279" s="25">
        <v>2</v>
      </c>
      <c r="L279" s="25">
        <v>201720123</v>
      </c>
      <c r="M279" s="25" t="s">
        <v>422</v>
      </c>
      <c r="N279" s="25">
        <v>3.1111111111111112</v>
      </c>
      <c r="O279" s="25">
        <v>3</v>
      </c>
      <c r="P279" s="25">
        <v>3</v>
      </c>
      <c r="Q279" s="25">
        <v>3</v>
      </c>
      <c r="R279" s="25">
        <v>3</v>
      </c>
      <c r="S279" s="25">
        <v>3</v>
      </c>
      <c r="T279" s="25">
        <v>3</v>
      </c>
      <c r="U279" s="25">
        <v>3</v>
      </c>
      <c r="V279" s="25">
        <v>4</v>
      </c>
      <c r="W279" s="25">
        <v>4</v>
      </c>
      <c r="X279" s="25">
        <v>3</v>
      </c>
      <c r="Y279" s="25">
        <v>3</v>
      </c>
      <c r="Z279" s="25">
        <v>3</v>
      </c>
      <c r="AA279" s="25">
        <v>3</v>
      </c>
      <c r="AB279" s="25">
        <v>3</v>
      </c>
      <c r="AC279" s="25">
        <v>3</v>
      </c>
      <c r="AD279" s="25">
        <v>3</v>
      </c>
      <c r="AE279" s="25">
        <v>3</v>
      </c>
      <c r="AF279" s="25">
        <v>3</v>
      </c>
    </row>
    <row r="280" spans="1:32" x14ac:dyDescent="0.3">
      <c r="A280" s="25">
        <v>2</v>
      </c>
      <c r="B280" s="25">
        <v>2</v>
      </c>
      <c r="C280" s="25">
        <v>8490</v>
      </c>
      <c r="D280" s="25">
        <v>1</v>
      </c>
      <c r="E280" s="25">
        <v>6</v>
      </c>
      <c r="F280" s="25">
        <v>38</v>
      </c>
      <c r="G280" s="25">
        <v>37</v>
      </c>
      <c r="H280" s="25">
        <v>97.37</v>
      </c>
      <c r="I280" s="25">
        <v>84.95</v>
      </c>
      <c r="J280" s="25">
        <v>2</v>
      </c>
      <c r="K280" s="25">
        <v>2</v>
      </c>
      <c r="L280" s="25">
        <v>201721003</v>
      </c>
      <c r="M280" s="25" t="s">
        <v>424</v>
      </c>
      <c r="N280" s="25">
        <v>4</v>
      </c>
      <c r="O280" s="25">
        <v>4</v>
      </c>
      <c r="P280" s="25">
        <v>4</v>
      </c>
      <c r="Q280" s="25">
        <v>4</v>
      </c>
      <c r="R280" s="25">
        <v>4</v>
      </c>
      <c r="S280" s="25">
        <v>4</v>
      </c>
      <c r="T280" s="25">
        <v>4</v>
      </c>
      <c r="U280" s="25">
        <v>4</v>
      </c>
      <c r="V280" s="25">
        <v>4</v>
      </c>
      <c r="W280" s="25">
        <v>4</v>
      </c>
      <c r="X280" s="25">
        <v>4</v>
      </c>
      <c r="Y280" s="25">
        <v>4</v>
      </c>
      <c r="Z280" s="25">
        <v>5</v>
      </c>
      <c r="AA280" s="25">
        <v>3</v>
      </c>
      <c r="AB280" s="25">
        <v>4</v>
      </c>
      <c r="AC280" s="25">
        <v>4</v>
      </c>
      <c r="AD280" s="25">
        <v>4</v>
      </c>
      <c r="AE280" s="25">
        <v>4</v>
      </c>
      <c r="AF280" s="25">
        <v>4</v>
      </c>
    </row>
    <row r="281" spans="1:32" x14ac:dyDescent="0.3">
      <c r="A281" s="25">
        <v>2</v>
      </c>
      <c r="B281" s="25">
        <v>2</v>
      </c>
      <c r="C281" s="25">
        <v>7466</v>
      </c>
      <c r="D281" s="25">
        <v>2</v>
      </c>
      <c r="E281" s="25">
        <v>12</v>
      </c>
      <c r="F281" s="25">
        <v>29</v>
      </c>
      <c r="G281" s="25">
        <v>26</v>
      </c>
      <c r="H281" s="25">
        <v>89.66</v>
      </c>
      <c r="I281" s="25">
        <v>84.67</v>
      </c>
      <c r="J281" s="25">
        <v>1</v>
      </c>
      <c r="K281" s="25">
        <v>1</v>
      </c>
      <c r="L281" s="25">
        <v>201820914</v>
      </c>
      <c r="M281" s="25" t="s">
        <v>422</v>
      </c>
      <c r="N281" s="25">
        <v>5</v>
      </c>
      <c r="O281" s="25">
        <v>5</v>
      </c>
      <c r="P281" s="25">
        <v>5</v>
      </c>
      <c r="Q281" s="25">
        <v>5</v>
      </c>
      <c r="R281" s="25">
        <v>5</v>
      </c>
      <c r="S281" s="25">
        <v>5</v>
      </c>
      <c r="T281" s="25">
        <v>5</v>
      </c>
      <c r="U281" s="25">
        <v>5</v>
      </c>
      <c r="V281" s="25">
        <v>5</v>
      </c>
      <c r="W281" s="25">
        <v>5</v>
      </c>
      <c r="X281" s="25">
        <v>5</v>
      </c>
      <c r="Y281" s="25">
        <v>5</v>
      </c>
      <c r="Z281" s="25">
        <v>5</v>
      </c>
      <c r="AA281" s="25">
        <v>5</v>
      </c>
      <c r="AB281" s="25">
        <v>5</v>
      </c>
      <c r="AC281" s="25">
        <v>5</v>
      </c>
      <c r="AD281" s="25">
        <v>5</v>
      </c>
      <c r="AE281" s="25">
        <v>5</v>
      </c>
      <c r="AF281" s="25">
        <v>5</v>
      </c>
    </row>
    <row r="282" spans="1:32" x14ac:dyDescent="0.3">
      <c r="A282" s="25">
        <v>2</v>
      </c>
      <c r="B282" s="25">
        <v>2</v>
      </c>
      <c r="C282" s="25">
        <v>8788</v>
      </c>
      <c r="D282" s="25">
        <v>1</v>
      </c>
      <c r="E282" s="25">
        <v>6</v>
      </c>
      <c r="F282" s="25">
        <v>44</v>
      </c>
      <c r="G282" s="25">
        <v>40</v>
      </c>
      <c r="H282" s="25">
        <v>90.91</v>
      </c>
      <c r="I282" s="25">
        <v>85</v>
      </c>
      <c r="J282" s="25">
        <v>1</v>
      </c>
      <c r="K282" s="25">
        <v>2</v>
      </c>
      <c r="L282" s="25">
        <v>201820622</v>
      </c>
      <c r="M282" s="25" t="s">
        <v>424</v>
      </c>
      <c r="N282" s="25">
        <v>3.9444444444444446</v>
      </c>
      <c r="O282" s="25">
        <v>5</v>
      </c>
      <c r="P282" s="25">
        <v>5</v>
      </c>
      <c r="Q282" s="25">
        <v>3</v>
      </c>
      <c r="R282" s="25">
        <v>3</v>
      </c>
      <c r="S282" s="25">
        <v>3</v>
      </c>
      <c r="T282" s="25">
        <v>4</v>
      </c>
      <c r="U282" s="25">
        <v>4</v>
      </c>
      <c r="V282" s="25">
        <v>4</v>
      </c>
      <c r="W282" s="25">
        <v>4</v>
      </c>
      <c r="X282" s="25">
        <v>4</v>
      </c>
      <c r="Y282" s="25">
        <v>4</v>
      </c>
      <c r="Z282" s="25">
        <v>4</v>
      </c>
      <c r="AA282" s="25">
        <v>4</v>
      </c>
      <c r="AB282" s="25">
        <v>4</v>
      </c>
      <c r="AC282" s="25">
        <v>4</v>
      </c>
      <c r="AD282" s="25">
        <v>4</v>
      </c>
      <c r="AE282" s="25">
        <v>4</v>
      </c>
      <c r="AF282" s="25">
        <v>4</v>
      </c>
    </row>
    <row r="283" spans="1:32" x14ac:dyDescent="0.3">
      <c r="A283" s="25">
        <v>2</v>
      </c>
      <c r="B283" s="25">
        <v>2</v>
      </c>
      <c r="C283" s="25">
        <v>8484</v>
      </c>
      <c r="D283" s="25">
        <v>1</v>
      </c>
      <c r="E283" s="25">
        <v>16</v>
      </c>
      <c r="F283" s="25">
        <v>25</v>
      </c>
      <c r="G283" s="25">
        <v>21</v>
      </c>
      <c r="H283" s="25">
        <v>84</v>
      </c>
      <c r="I283" s="25">
        <v>81.25</v>
      </c>
      <c r="J283" s="25">
        <v>2</v>
      </c>
      <c r="K283" s="25">
        <v>1</v>
      </c>
      <c r="L283" s="25">
        <v>201720949</v>
      </c>
      <c r="M283" s="25" t="s">
        <v>424</v>
      </c>
      <c r="N283" s="25">
        <v>5</v>
      </c>
      <c r="O283" s="25">
        <v>5</v>
      </c>
      <c r="P283" s="25">
        <v>5</v>
      </c>
      <c r="Q283" s="25">
        <v>5</v>
      </c>
      <c r="R283" s="25">
        <v>5</v>
      </c>
      <c r="S283" s="25">
        <v>5</v>
      </c>
      <c r="T283" s="25">
        <v>5</v>
      </c>
      <c r="U283" s="25">
        <v>5</v>
      </c>
      <c r="V283" s="25">
        <v>5</v>
      </c>
      <c r="W283" s="25">
        <v>5</v>
      </c>
      <c r="X283" s="25">
        <v>5</v>
      </c>
      <c r="Y283" s="25">
        <v>5</v>
      </c>
      <c r="Z283" s="25">
        <v>5</v>
      </c>
      <c r="AA283" s="25">
        <v>5</v>
      </c>
      <c r="AB283" s="25">
        <v>5</v>
      </c>
      <c r="AC283" s="25">
        <v>5</v>
      </c>
      <c r="AD283" s="25">
        <v>5</v>
      </c>
      <c r="AE283" s="25">
        <v>5</v>
      </c>
      <c r="AF283" s="25">
        <v>5</v>
      </c>
    </row>
    <row r="284" spans="1:32" x14ac:dyDescent="0.3">
      <c r="A284" s="25">
        <v>2</v>
      </c>
      <c r="B284" s="25">
        <v>2</v>
      </c>
      <c r="C284" s="25">
        <v>8046</v>
      </c>
      <c r="D284" s="25">
        <v>1</v>
      </c>
      <c r="E284" s="25">
        <v>16</v>
      </c>
      <c r="F284" s="25">
        <v>42</v>
      </c>
      <c r="G284" s="25">
        <v>39</v>
      </c>
      <c r="H284" s="25">
        <v>92.86</v>
      </c>
      <c r="I284" s="25">
        <v>79.37</v>
      </c>
      <c r="J284" s="25">
        <v>2</v>
      </c>
      <c r="K284" s="25">
        <v>2</v>
      </c>
      <c r="L284" s="25">
        <v>201720099</v>
      </c>
      <c r="M284" s="25" t="s">
        <v>424</v>
      </c>
      <c r="N284" s="25">
        <v>3</v>
      </c>
      <c r="O284" s="25">
        <v>5</v>
      </c>
      <c r="P284" s="25">
        <v>1</v>
      </c>
      <c r="Q284" s="25">
        <v>3</v>
      </c>
      <c r="R284" s="25">
        <v>3</v>
      </c>
      <c r="S284" s="25">
        <v>3</v>
      </c>
      <c r="T284" s="25">
        <v>3</v>
      </c>
      <c r="U284" s="25">
        <v>3</v>
      </c>
      <c r="V284" s="25">
        <v>3</v>
      </c>
      <c r="W284" s="25">
        <v>3</v>
      </c>
      <c r="X284" s="25">
        <v>3</v>
      </c>
      <c r="Y284" s="25">
        <v>3</v>
      </c>
      <c r="Z284" s="25">
        <v>3</v>
      </c>
      <c r="AA284" s="25">
        <v>3</v>
      </c>
      <c r="AB284" s="25">
        <v>3</v>
      </c>
      <c r="AC284" s="25">
        <v>3</v>
      </c>
      <c r="AD284" s="25">
        <v>3</v>
      </c>
      <c r="AE284" s="25">
        <v>3</v>
      </c>
      <c r="AF284" s="25">
        <v>3</v>
      </c>
    </row>
    <row r="285" spans="1:32" x14ac:dyDescent="0.3">
      <c r="A285" s="25">
        <v>2</v>
      </c>
      <c r="B285" s="25">
        <v>2</v>
      </c>
      <c r="C285" s="25">
        <v>7018</v>
      </c>
      <c r="D285" s="25">
        <v>1</v>
      </c>
      <c r="E285" s="25">
        <v>4</v>
      </c>
      <c r="F285" s="25">
        <v>7</v>
      </c>
      <c r="G285" s="25">
        <v>6</v>
      </c>
      <c r="H285" s="25">
        <v>85.71</v>
      </c>
      <c r="I285" s="25">
        <v>95.38</v>
      </c>
      <c r="J285" s="25">
        <v>3</v>
      </c>
      <c r="K285" s="25">
        <v>2</v>
      </c>
      <c r="L285" s="25">
        <v>201621129</v>
      </c>
      <c r="M285" s="25" t="s">
        <v>422</v>
      </c>
      <c r="N285" s="25">
        <v>5</v>
      </c>
      <c r="O285" s="25">
        <v>5</v>
      </c>
      <c r="P285" s="25">
        <v>5</v>
      </c>
      <c r="Q285" s="25">
        <v>5</v>
      </c>
      <c r="R285" s="25">
        <v>5</v>
      </c>
      <c r="S285" s="25">
        <v>5</v>
      </c>
      <c r="T285" s="25">
        <v>5</v>
      </c>
      <c r="U285" s="25">
        <v>5</v>
      </c>
      <c r="V285" s="25">
        <v>5</v>
      </c>
      <c r="W285" s="25">
        <v>5</v>
      </c>
      <c r="X285" s="25">
        <v>5</v>
      </c>
      <c r="Y285" s="25">
        <v>5</v>
      </c>
      <c r="Z285" s="25">
        <v>5</v>
      </c>
      <c r="AA285" s="25">
        <v>5</v>
      </c>
      <c r="AB285" s="25">
        <v>5</v>
      </c>
      <c r="AC285" s="25">
        <v>5</v>
      </c>
      <c r="AD285" s="25">
        <v>5</v>
      </c>
      <c r="AE285" s="25">
        <v>5</v>
      </c>
      <c r="AF285" s="25">
        <v>5</v>
      </c>
    </row>
    <row r="286" spans="1:32" x14ac:dyDescent="0.3">
      <c r="A286" s="25">
        <v>2</v>
      </c>
      <c r="B286" s="25">
        <v>2</v>
      </c>
      <c r="C286" s="25">
        <v>8789</v>
      </c>
      <c r="D286" s="25">
        <v>1</v>
      </c>
      <c r="E286" s="25">
        <v>6</v>
      </c>
      <c r="F286" s="25">
        <v>44</v>
      </c>
      <c r="G286" s="25">
        <v>40</v>
      </c>
      <c r="H286" s="25">
        <v>90.91</v>
      </c>
      <c r="I286" s="25">
        <v>88.54</v>
      </c>
      <c r="J286" s="25">
        <v>1</v>
      </c>
      <c r="K286" s="25">
        <v>2</v>
      </c>
      <c r="L286" s="25">
        <v>201820626</v>
      </c>
      <c r="M286" s="25" t="s">
        <v>423</v>
      </c>
      <c r="N286" s="25">
        <v>4.8888888888888893</v>
      </c>
      <c r="O286" s="25">
        <v>5</v>
      </c>
      <c r="P286" s="25">
        <v>5</v>
      </c>
      <c r="Q286" s="25">
        <v>4</v>
      </c>
      <c r="R286" s="25">
        <v>5</v>
      </c>
      <c r="S286" s="25">
        <v>5</v>
      </c>
      <c r="T286" s="25">
        <v>5</v>
      </c>
      <c r="U286" s="25">
        <v>5</v>
      </c>
      <c r="V286" s="25">
        <v>5</v>
      </c>
      <c r="W286" s="25">
        <v>5</v>
      </c>
      <c r="X286" s="25">
        <v>5</v>
      </c>
      <c r="Y286" s="25">
        <v>5</v>
      </c>
      <c r="Z286" s="25">
        <v>4</v>
      </c>
      <c r="AA286" s="25">
        <v>5</v>
      </c>
      <c r="AB286" s="25">
        <v>5</v>
      </c>
      <c r="AC286" s="25">
        <v>5</v>
      </c>
      <c r="AD286" s="25">
        <v>5</v>
      </c>
      <c r="AE286" s="25">
        <v>5</v>
      </c>
      <c r="AF286" s="25">
        <v>5</v>
      </c>
    </row>
    <row r="287" spans="1:32" x14ac:dyDescent="0.3">
      <c r="A287" s="25">
        <v>2</v>
      </c>
      <c r="B287" s="25">
        <v>2</v>
      </c>
      <c r="C287" s="25">
        <v>8267</v>
      </c>
      <c r="D287" s="25">
        <v>1</v>
      </c>
      <c r="E287" s="25">
        <v>18</v>
      </c>
      <c r="F287" s="25">
        <v>22</v>
      </c>
      <c r="G287" s="25">
        <v>19</v>
      </c>
      <c r="H287" s="25">
        <v>86.36</v>
      </c>
      <c r="I287" s="25">
        <v>95.38</v>
      </c>
      <c r="J287" s="25">
        <v>4</v>
      </c>
      <c r="K287" s="25">
        <v>1</v>
      </c>
      <c r="L287" s="25">
        <v>201341150</v>
      </c>
      <c r="M287" s="25" t="s">
        <v>422</v>
      </c>
      <c r="N287" s="25">
        <v>4.8888888888888893</v>
      </c>
      <c r="O287" s="25">
        <v>4</v>
      </c>
      <c r="P287" s="25">
        <v>4</v>
      </c>
      <c r="Q287" s="25">
        <v>5</v>
      </c>
      <c r="R287" s="25">
        <v>5</v>
      </c>
      <c r="S287" s="25">
        <v>5</v>
      </c>
      <c r="T287" s="25">
        <v>5</v>
      </c>
      <c r="U287" s="25">
        <v>5</v>
      </c>
      <c r="V287" s="25">
        <v>5</v>
      </c>
      <c r="W287" s="25">
        <v>5</v>
      </c>
      <c r="X287" s="25">
        <v>5</v>
      </c>
      <c r="Y287" s="25">
        <v>5</v>
      </c>
      <c r="Z287" s="25">
        <v>5</v>
      </c>
      <c r="AA287" s="25">
        <v>5</v>
      </c>
      <c r="AB287" s="25">
        <v>5</v>
      </c>
      <c r="AC287" s="25">
        <v>5</v>
      </c>
      <c r="AD287" s="25">
        <v>5</v>
      </c>
      <c r="AE287" s="25">
        <v>5</v>
      </c>
      <c r="AF287" s="25">
        <v>5</v>
      </c>
    </row>
    <row r="288" spans="1:32" x14ac:dyDescent="0.3">
      <c r="A288" s="25">
        <v>2</v>
      </c>
      <c r="B288" s="25">
        <v>2</v>
      </c>
      <c r="C288" s="25">
        <v>8911</v>
      </c>
      <c r="D288" s="25">
        <v>1</v>
      </c>
      <c r="E288" s="25">
        <v>7</v>
      </c>
      <c r="F288" s="25">
        <v>35</v>
      </c>
      <c r="G288" s="25">
        <v>30</v>
      </c>
      <c r="H288" s="25">
        <v>85.71</v>
      </c>
      <c r="I288" s="25">
        <v>82.36</v>
      </c>
      <c r="J288" s="25">
        <v>3</v>
      </c>
      <c r="K288" s="25">
        <v>2</v>
      </c>
      <c r="L288" s="25">
        <v>201620165</v>
      </c>
      <c r="M288" s="25" t="s">
        <v>423</v>
      </c>
      <c r="N288" s="25">
        <v>5</v>
      </c>
      <c r="O288" s="25">
        <v>5</v>
      </c>
      <c r="P288" s="25">
        <v>5</v>
      </c>
      <c r="Q288" s="25">
        <v>5</v>
      </c>
      <c r="R288" s="25">
        <v>5</v>
      </c>
      <c r="S288" s="25">
        <v>5</v>
      </c>
      <c r="T288" s="25">
        <v>5</v>
      </c>
      <c r="U288" s="25">
        <v>5</v>
      </c>
      <c r="V288" s="25">
        <v>5</v>
      </c>
      <c r="W288" s="25">
        <v>5</v>
      </c>
      <c r="X288" s="25">
        <v>5</v>
      </c>
      <c r="Y288" s="25">
        <v>5</v>
      </c>
      <c r="Z288" s="25">
        <v>5</v>
      </c>
      <c r="AA288" s="25">
        <v>5</v>
      </c>
      <c r="AB288" s="25">
        <v>5</v>
      </c>
      <c r="AC288" s="25">
        <v>5</v>
      </c>
      <c r="AD288" s="25">
        <v>5</v>
      </c>
      <c r="AE288" s="25">
        <v>5</v>
      </c>
      <c r="AF288" s="25">
        <v>5</v>
      </c>
    </row>
    <row r="289" spans="1:32" x14ac:dyDescent="0.3">
      <c r="A289" s="25">
        <v>2</v>
      </c>
      <c r="B289" s="25">
        <v>2</v>
      </c>
      <c r="C289" s="25">
        <v>8064</v>
      </c>
      <c r="D289" s="25">
        <v>1</v>
      </c>
      <c r="E289" s="25">
        <v>3</v>
      </c>
      <c r="F289" s="25">
        <v>22</v>
      </c>
      <c r="G289" s="25">
        <v>18</v>
      </c>
      <c r="H289" s="25">
        <v>81.819999999999993</v>
      </c>
      <c r="I289" s="25">
        <v>77.180000000000007</v>
      </c>
      <c r="J289" s="25">
        <v>4</v>
      </c>
      <c r="K289" s="25">
        <v>1</v>
      </c>
      <c r="L289" s="25">
        <v>201116207</v>
      </c>
      <c r="M289" s="25" t="s">
        <v>428</v>
      </c>
      <c r="N289" s="25">
        <v>4.7222222222222223</v>
      </c>
      <c r="O289" s="25">
        <v>5</v>
      </c>
      <c r="P289" s="25">
        <v>5</v>
      </c>
      <c r="Q289" s="25">
        <v>5</v>
      </c>
      <c r="R289" s="25">
        <v>4</v>
      </c>
      <c r="S289" s="25">
        <v>5</v>
      </c>
      <c r="T289" s="25">
        <v>5</v>
      </c>
      <c r="U289" s="25">
        <v>5</v>
      </c>
      <c r="V289" s="25">
        <v>5</v>
      </c>
      <c r="W289" s="25">
        <v>5</v>
      </c>
      <c r="X289" s="25">
        <v>5</v>
      </c>
      <c r="Y289" s="25">
        <v>5</v>
      </c>
      <c r="Z289" s="25">
        <v>5</v>
      </c>
      <c r="AA289" s="25">
        <v>4</v>
      </c>
      <c r="AB289" s="25">
        <v>4</v>
      </c>
      <c r="AC289" s="25">
        <v>5</v>
      </c>
      <c r="AD289" s="25">
        <v>5</v>
      </c>
      <c r="AE289" s="25">
        <v>4</v>
      </c>
      <c r="AF289" s="25">
        <v>4</v>
      </c>
    </row>
    <row r="290" spans="1:32" x14ac:dyDescent="0.3">
      <c r="A290" s="25">
        <v>2</v>
      </c>
      <c r="B290" s="25">
        <v>2</v>
      </c>
      <c r="C290" s="25">
        <v>7481</v>
      </c>
      <c r="D290" s="25">
        <v>2</v>
      </c>
      <c r="E290" s="25">
        <v>6</v>
      </c>
      <c r="F290" s="25">
        <v>29</v>
      </c>
      <c r="G290" s="25">
        <v>22</v>
      </c>
      <c r="H290" s="25">
        <v>75.86</v>
      </c>
      <c r="I290" s="25">
        <v>65.38</v>
      </c>
      <c r="J290" s="25">
        <v>1</v>
      </c>
      <c r="K290" s="25">
        <v>1</v>
      </c>
      <c r="L290" s="25">
        <v>201821090</v>
      </c>
      <c r="M290" s="25" t="s">
        <v>424</v>
      </c>
      <c r="N290" s="25">
        <v>2.4444444444444446</v>
      </c>
      <c r="O290" s="25">
        <v>5</v>
      </c>
      <c r="P290" s="25">
        <v>5</v>
      </c>
      <c r="Q290" s="25">
        <v>5</v>
      </c>
      <c r="R290" s="25">
        <v>5</v>
      </c>
      <c r="S290" s="25">
        <v>5</v>
      </c>
      <c r="T290" s="25">
        <v>1</v>
      </c>
      <c r="U290" s="25">
        <v>1</v>
      </c>
      <c r="V290" s="25">
        <v>3</v>
      </c>
      <c r="W290" s="25">
        <v>2</v>
      </c>
      <c r="X290" s="25">
        <v>3</v>
      </c>
      <c r="Y290" s="25">
        <v>1</v>
      </c>
      <c r="Z290" s="25">
        <v>2</v>
      </c>
      <c r="AA290" s="25">
        <v>1</v>
      </c>
      <c r="AB290" s="25">
        <v>1</v>
      </c>
      <c r="AC290" s="25">
        <v>1</v>
      </c>
      <c r="AD290" s="25">
        <v>1</v>
      </c>
      <c r="AE290" s="25">
        <v>1</v>
      </c>
      <c r="AF290" s="25">
        <v>1</v>
      </c>
    </row>
    <row r="291" spans="1:32" x14ac:dyDescent="0.3">
      <c r="A291" s="25">
        <v>2</v>
      </c>
      <c r="B291" s="25">
        <v>2</v>
      </c>
      <c r="C291" s="25">
        <v>8069</v>
      </c>
      <c r="D291" s="25">
        <v>1</v>
      </c>
      <c r="E291" s="25">
        <v>3</v>
      </c>
      <c r="F291" s="25">
        <v>29</v>
      </c>
      <c r="G291" s="25">
        <v>25</v>
      </c>
      <c r="H291" s="25">
        <v>86.21</v>
      </c>
      <c r="I291" s="25">
        <v>85.78</v>
      </c>
      <c r="J291" s="25">
        <v>2</v>
      </c>
      <c r="K291" s="25">
        <v>1</v>
      </c>
      <c r="L291" s="25">
        <v>201720225</v>
      </c>
      <c r="M291" s="25" t="s">
        <v>423</v>
      </c>
      <c r="N291" s="25">
        <v>5</v>
      </c>
      <c r="O291" s="25">
        <v>5</v>
      </c>
      <c r="P291" s="25">
        <v>5</v>
      </c>
      <c r="Q291" s="25">
        <v>5</v>
      </c>
      <c r="R291" s="25">
        <v>5</v>
      </c>
      <c r="S291" s="25">
        <v>5</v>
      </c>
      <c r="T291" s="25">
        <v>5</v>
      </c>
      <c r="U291" s="25">
        <v>5</v>
      </c>
      <c r="V291" s="25">
        <v>5</v>
      </c>
      <c r="W291" s="25">
        <v>5</v>
      </c>
      <c r="X291" s="25">
        <v>5</v>
      </c>
      <c r="Y291" s="25">
        <v>5</v>
      </c>
      <c r="Z291" s="25">
        <v>5</v>
      </c>
      <c r="AA291" s="25">
        <v>5</v>
      </c>
      <c r="AB291" s="25">
        <v>5</v>
      </c>
      <c r="AC291" s="25">
        <v>5</v>
      </c>
      <c r="AD291" s="25">
        <v>5</v>
      </c>
      <c r="AE291" s="25">
        <v>5</v>
      </c>
      <c r="AF291" s="25">
        <v>5</v>
      </c>
    </row>
    <row r="292" spans="1:32" x14ac:dyDescent="0.3">
      <c r="A292" s="25">
        <v>2</v>
      </c>
      <c r="B292" s="25">
        <v>2</v>
      </c>
      <c r="C292" s="25">
        <v>8504</v>
      </c>
      <c r="D292" s="25">
        <v>1</v>
      </c>
      <c r="E292" s="25">
        <v>18</v>
      </c>
      <c r="F292" s="25">
        <v>20</v>
      </c>
      <c r="G292" s="25">
        <v>15</v>
      </c>
      <c r="H292" s="25">
        <v>75</v>
      </c>
      <c r="I292" s="25">
        <v>98.15</v>
      </c>
      <c r="J292" s="25">
        <v>4</v>
      </c>
      <c r="K292" s="25">
        <v>2</v>
      </c>
      <c r="L292" s="25">
        <v>201521128</v>
      </c>
      <c r="M292" s="25" t="s">
        <v>426</v>
      </c>
      <c r="N292" s="25">
        <v>5</v>
      </c>
      <c r="O292" s="25">
        <v>5</v>
      </c>
      <c r="P292" s="25">
        <v>5</v>
      </c>
      <c r="Q292" s="25">
        <v>5</v>
      </c>
      <c r="R292" s="25">
        <v>5</v>
      </c>
      <c r="S292" s="25">
        <v>5</v>
      </c>
      <c r="T292" s="25">
        <v>5</v>
      </c>
      <c r="U292" s="25">
        <v>5</v>
      </c>
      <c r="V292" s="25">
        <v>5</v>
      </c>
      <c r="W292" s="25">
        <v>5</v>
      </c>
      <c r="X292" s="25">
        <v>5</v>
      </c>
      <c r="Y292" s="25">
        <v>5</v>
      </c>
      <c r="Z292" s="25">
        <v>5</v>
      </c>
      <c r="AA292" s="25">
        <v>5</v>
      </c>
      <c r="AB292" s="25">
        <v>5</v>
      </c>
      <c r="AC292" s="25">
        <v>5</v>
      </c>
      <c r="AD292" s="25">
        <v>5</v>
      </c>
      <c r="AE292" s="25">
        <v>5</v>
      </c>
      <c r="AF292" s="25">
        <v>5</v>
      </c>
    </row>
    <row r="293" spans="1:32" x14ac:dyDescent="0.3">
      <c r="A293" s="25">
        <v>2</v>
      </c>
      <c r="B293" s="25">
        <v>2</v>
      </c>
      <c r="C293" s="25">
        <v>7470</v>
      </c>
      <c r="D293" s="25">
        <v>2</v>
      </c>
      <c r="E293" s="25">
        <v>15</v>
      </c>
      <c r="F293" s="25">
        <v>29</v>
      </c>
      <c r="G293" s="25">
        <v>27</v>
      </c>
      <c r="H293" s="25">
        <v>93.1</v>
      </c>
      <c r="I293" s="25">
        <v>90.6</v>
      </c>
      <c r="J293" s="25">
        <v>1</v>
      </c>
      <c r="K293" s="25">
        <v>2</v>
      </c>
      <c r="L293" s="25">
        <v>201820212</v>
      </c>
      <c r="M293" s="25" t="s">
        <v>423</v>
      </c>
      <c r="N293" s="25">
        <v>4.6111111111111107</v>
      </c>
      <c r="O293" s="25">
        <v>5</v>
      </c>
      <c r="P293" s="25">
        <v>5</v>
      </c>
      <c r="Q293" s="25">
        <v>5</v>
      </c>
      <c r="R293" s="25">
        <v>5</v>
      </c>
      <c r="S293" s="25">
        <v>3</v>
      </c>
      <c r="T293" s="25">
        <v>5</v>
      </c>
      <c r="U293" s="25">
        <v>3</v>
      </c>
      <c r="V293" s="25">
        <v>5</v>
      </c>
      <c r="W293" s="25">
        <v>5</v>
      </c>
      <c r="X293" s="25">
        <v>5</v>
      </c>
      <c r="Y293" s="25">
        <v>5</v>
      </c>
      <c r="Z293" s="25">
        <v>5</v>
      </c>
      <c r="AA293" s="25">
        <v>5</v>
      </c>
      <c r="AB293" s="25">
        <v>5</v>
      </c>
      <c r="AC293" s="25">
        <v>3</v>
      </c>
      <c r="AD293" s="25">
        <v>5</v>
      </c>
      <c r="AE293" s="25">
        <v>4</v>
      </c>
      <c r="AF293" s="25">
        <v>5</v>
      </c>
    </row>
    <row r="294" spans="1:32" x14ac:dyDescent="0.3">
      <c r="A294" s="25">
        <v>2</v>
      </c>
      <c r="B294" s="25">
        <v>2</v>
      </c>
      <c r="C294" s="25">
        <v>8394</v>
      </c>
      <c r="D294" s="25">
        <v>1</v>
      </c>
      <c r="E294" s="25">
        <v>6</v>
      </c>
      <c r="F294" s="25">
        <v>30</v>
      </c>
      <c r="G294" s="25">
        <v>25</v>
      </c>
      <c r="H294" s="25">
        <v>83.33</v>
      </c>
      <c r="I294" s="25">
        <v>79.02</v>
      </c>
      <c r="J294" s="25">
        <v>4</v>
      </c>
      <c r="K294" s="25">
        <v>1</v>
      </c>
      <c r="L294" s="25">
        <v>201521980</v>
      </c>
      <c r="M294" s="25" t="s">
        <v>426</v>
      </c>
      <c r="N294" s="25">
        <v>3</v>
      </c>
      <c r="O294" s="25">
        <v>3</v>
      </c>
      <c r="P294" s="25">
        <v>3</v>
      </c>
      <c r="Q294" s="25">
        <v>3</v>
      </c>
      <c r="R294" s="25">
        <v>3</v>
      </c>
      <c r="S294" s="25">
        <v>3</v>
      </c>
      <c r="T294" s="25">
        <v>3</v>
      </c>
      <c r="U294" s="25">
        <v>3</v>
      </c>
      <c r="V294" s="25">
        <v>3</v>
      </c>
      <c r="W294" s="25">
        <v>3</v>
      </c>
      <c r="X294" s="25">
        <v>3</v>
      </c>
      <c r="Y294" s="25">
        <v>3</v>
      </c>
      <c r="Z294" s="25">
        <v>3</v>
      </c>
      <c r="AA294" s="25">
        <v>3</v>
      </c>
      <c r="AB294" s="25">
        <v>3</v>
      </c>
      <c r="AC294" s="25">
        <v>3</v>
      </c>
      <c r="AD294" s="25">
        <v>3</v>
      </c>
      <c r="AE294" s="25">
        <v>3</v>
      </c>
      <c r="AF294" s="25">
        <v>3</v>
      </c>
    </row>
    <row r="295" spans="1:32" x14ac:dyDescent="0.3">
      <c r="A295" s="25">
        <v>2</v>
      </c>
      <c r="B295" s="25">
        <v>2</v>
      </c>
      <c r="C295" s="25">
        <v>7478</v>
      </c>
      <c r="D295" s="25">
        <v>2</v>
      </c>
      <c r="E295" s="25">
        <v>6</v>
      </c>
      <c r="F295" s="25">
        <v>30</v>
      </c>
      <c r="G295" s="25">
        <v>25</v>
      </c>
      <c r="H295" s="25">
        <v>83.33</v>
      </c>
      <c r="I295" s="25">
        <v>87.82</v>
      </c>
      <c r="J295" s="25">
        <v>1</v>
      </c>
      <c r="K295" s="25">
        <v>1</v>
      </c>
      <c r="L295" s="25">
        <v>201820989</v>
      </c>
      <c r="M295" s="25" t="s">
        <v>428</v>
      </c>
      <c r="N295" s="25">
        <v>5</v>
      </c>
      <c r="O295" s="25">
        <v>5</v>
      </c>
      <c r="P295" s="25">
        <v>5</v>
      </c>
      <c r="Q295" s="25">
        <v>5</v>
      </c>
      <c r="R295" s="25">
        <v>5</v>
      </c>
      <c r="S295" s="25">
        <v>5</v>
      </c>
      <c r="T295" s="25">
        <v>5</v>
      </c>
      <c r="U295" s="25">
        <v>5</v>
      </c>
      <c r="V295" s="25">
        <v>5</v>
      </c>
      <c r="W295" s="25">
        <v>5</v>
      </c>
      <c r="X295" s="25">
        <v>5</v>
      </c>
      <c r="Y295" s="25">
        <v>5</v>
      </c>
      <c r="Z295" s="25">
        <v>5</v>
      </c>
      <c r="AA295" s="25">
        <v>5</v>
      </c>
      <c r="AB295" s="25">
        <v>5</v>
      </c>
      <c r="AC295" s="25">
        <v>5</v>
      </c>
      <c r="AD295" s="25">
        <v>5</v>
      </c>
      <c r="AE295" s="25">
        <v>5</v>
      </c>
      <c r="AF295" s="25">
        <v>5</v>
      </c>
    </row>
    <row r="296" spans="1:32" x14ac:dyDescent="0.3">
      <c r="A296" s="25">
        <v>2</v>
      </c>
      <c r="B296" s="25">
        <v>2</v>
      </c>
      <c r="C296" s="25">
        <v>8482</v>
      </c>
      <c r="D296" s="25">
        <v>1</v>
      </c>
      <c r="E296" s="25">
        <v>19</v>
      </c>
      <c r="F296" s="25">
        <v>92</v>
      </c>
      <c r="G296" s="25">
        <v>87</v>
      </c>
      <c r="H296" s="25">
        <v>94.57</v>
      </c>
      <c r="I296" s="25">
        <v>89.5</v>
      </c>
      <c r="J296" s="25">
        <v>4</v>
      </c>
      <c r="K296" s="25">
        <v>2</v>
      </c>
      <c r="L296" s="25">
        <v>201521095</v>
      </c>
      <c r="M296" s="25" t="s">
        <v>423</v>
      </c>
      <c r="N296" s="25">
        <v>2.3333333333333335</v>
      </c>
      <c r="O296" s="25">
        <v>3</v>
      </c>
      <c r="P296" s="25">
        <v>3</v>
      </c>
      <c r="Q296" s="25">
        <v>3</v>
      </c>
      <c r="R296" s="25">
        <v>3</v>
      </c>
      <c r="S296" s="25">
        <v>3</v>
      </c>
      <c r="T296" s="25">
        <v>2</v>
      </c>
      <c r="U296" s="25">
        <v>2</v>
      </c>
      <c r="V296" s="25">
        <v>3</v>
      </c>
      <c r="W296" s="25">
        <v>2</v>
      </c>
      <c r="X296" s="25">
        <v>2</v>
      </c>
      <c r="Y296" s="25">
        <v>2</v>
      </c>
      <c r="Z296" s="25">
        <v>2</v>
      </c>
      <c r="AA296" s="25">
        <v>2</v>
      </c>
      <c r="AB296" s="25">
        <v>2</v>
      </c>
      <c r="AC296" s="25">
        <v>2</v>
      </c>
      <c r="AD296" s="25">
        <v>2</v>
      </c>
      <c r="AE296" s="25">
        <v>2</v>
      </c>
      <c r="AF296" s="25">
        <v>2</v>
      </c>
    </row>
    <row r="297" spans="1:32" x14ac:dyDescent="0.3">
      <c r="A297" s="25">
        <v>2</v>
      </c>
      <c r="B297" s="25">
        <v>2</v>
      </c>
      <c r="C297" s="25">
        <v>8502</v>
      </c>
      <c r="D297" s="25">
        <v>1</v>
      </c>
      <c r="E297" s="25">
        <v>6</v>
      </c>
      <c r="F297" s="25">
        <v>39</v>
      </c>
      <c r="G297" s="25">
        <v>36</v>
      </c>
      <c r="H297" s="25">
        <v>92.31</v>
      </c>
      <c r="I297" s="25">
        <v>80.81</v>
      </c>
      <c r="J297" s="25">
        <v>3</v>
      </c>
      <c r="K297" s="25">
        <v>2</v>
      </c>
      <c r="L297" s="25">
        <v>201621133</v>
      </c>
      <c r="M297" s="25" t="s">
        <v>425</v>
      </c>
      <c r="N297" s="25">
        <v>3.3888888888888888</v>
      </c>
      <c r="O297" s="25">
        <v>3</v>
      </c>
      <c r="P297" s="25">
        <v>3</v>
      </c>
      <c r="Q297" s="25">
        <v>3</v>
      </c>
      <c r="R297" s="25">
        <v>3</v>
      </c>
      <c r="S297" s="25">
        <v>3</v>
      </c>
      <c r="T297" s="25">
        <v>4</v>
      </c>
      <c r="U297" s="25">
        <v>4</v>
      </c>
      <c r="V297" s="25">
        <v>5</v>
      </c>
      <c r="W297" s="25">
        <v>5</v>
      </c>
      <c r="X297" s="25">
        <v>4</v>
      </c>
      <c r="Y297" s="25">
        <v>3</v>
      </c>
      <c r="Z297" s="25">
        <v>4</v>
      </c>
      <c r="AA297" s="25">
        <v>3</v>
      </c>
      <c r="AB297" s="25">
        <v>3</v>
      </c>
      <c r="AC297" s="25">
        <v>2</v>
      </c>
      <c r="AD297" s="25">
        <v>3</v>
      </c>
      <c r="AE297" s="25">
        <v>3</v>
      </c>
      <c r="AF297" s="25">
        <v>3</v>
      </c>
    </row>
    <row r="298" spans="1:32" x14ac:dyDescent="0.3">
      <c r="A298" s="25">
        <v>2</v>
      </c>
      <c r="B298" s="25">
        <v>2</v>
      </c>
      <c r="C298" s="25">
        <v>8082</v>
      </c>
      <c r="D298" s="25">
        <v>1</v>
      </c>
      <c r="E298" s="25">
        <v>7</v>
      </c>
      <c r="F298" s="25">
        <v>29</v>
      </c>
      <c r="G298" s="25">
        <v>22</v>
      </c>
      <c r="H298" s="25">
        <v>75.86</v>
      </c>
      <c r="I298" s="25">
        <v>83.71</v>
      </c>
      <c r="J298" s="25">
        <v>4</v>
      </c>
      <c r="K298" s="25">
        <v>2</v>
      </c>
      <c r="L298" s="25">
        <v>201340901</v>
      </c>
      <c r="M298" s="25" t="s">
        <v>423</v>
      </c>
      <c r="N298" s="25">
        <v>5</v>
      </c>
      <c r="O298" s="25">
        <v>5</v>
      </c>
      <c r="P298" s="25">
        <v>5</v>
      </c>
      <c r="Q298" s="25">
        <v>5</v>
      </c>
      <c r="R298" s="25">
        <v>5</v>
      </c>
      <c r="S298" s="25">
        <v>5</v>
      </c>
      <c r="T298" s="25">
        <v>5</v>
      </c>
      <c r="U298" s="25">
        <v>5</v>
      </c>
      <c r="V298" s="25">
        <v>5</v>
      </c>
      <c r="W298" s="25">
        <v>5</v>
      </c>
      <c r="X298" s="25">
        <v>5</v>
      </c>
      <c r="Y298" s="25">
        <v>5</v>
      </c>
      <c r="Z298" s="25">
        <v>5</v>
      </c>
      <c r="AA298" s="25">
        <v>5</v>
      </c>
      <c r="AB298" s="25">
        <v>5</v>
      </c>
      <c r="AC298" s="25">
        <v>5</v>
      </c>
      <c r="AD298" s="25">
        <v>5</v>
      </c>
      <c r="AE298" s="25">
        <v>5</v>
      </c>
      <c r="AF298" s="25">
        <v>5</v>
      </c>
    </row>
    <row r="299" spans="1:32" x14ac:dyDescent="0.3">
      <c r="A299" s="25">
        <v>2</v>
      </c>
      <c r="B299" s="25">
        <v>2</v>
      </c>
      <c r="C299" s="25">
        <v>8496</v>
      </c>
      <c r="D299" s="25">
        <v>1</v>
      </c>
      <c r="E299" s="25">
        <v>13</v>
      </c>
      <c r="F299" s="25">
        <v>27</v>
      </c>
      <c r="G299" s="25">
        <v>25</v>
      </c>
      <c r="H299" s="25">
        <v>92.59</v>
      </c>
      <c r="I299" s="25">
        <v>84.12</v>
      </c>
      <c r="J299" s="25">
        <v>2</v>
      </c>
      <c r="K299" s="25">
        <v>2</v>
      </c>
      <c r="L299" s="25">
        <v>201721014</v>
      </c>
      <c r="M299" s="25" t="s">
        <v>428</v>
      </c>
      <c r="N299" s="25">
        <v>5</v>
      </c>
      <c r="O299" s="25">
        <v>5</v>
      </c>
      <c r="P299" s="25">
        <v>5</v>
      </c>
      <c r="Q299" s="25">
        <v>5</v>
      </c>
      <c r="R299" s="25">
        <v>5</v>
      </c>
      <c r="S299" s="25">
        <v>5</v>
      </c>
      <c r="T299" s="25">
        <v>5</v>
      </c>
      <c r="U299" s="25">
        <v>5</v>
      </c>
      <c r="V299" s="25">
        <v>5</v>
      </c>
      <c r="W299" s="25">
        <v>5</v>
      </c>
      <c r="X299" s="25">
        <v>5</v>
      </c>
      <c r="Y299" s="25">
        <v>5</v>
      </c>
      <c r="Z299" s="25">
        <v>5</v>
      </c>
      <c r="AA299" s="25">
        <v>5</v>
      </c>
      <c r="AB299" s="25">
        <v>5</v>
      </c>
      <c r="AC299" s="25">
        <v>5</v>
      </c>
      <c r="AD299" s="25">
        <v>5</v>
      </c>
      <c r="AE299" s="25">
        <v>5</v>
      </c>
      <c r="AF299" s="25">
        <v>5</v>
      </c>
    </row>
    <row r="300" spans="1:32" x14ac:dyDescent="0.3">
      <c r="A300" s="25">
        <v>2</v>
      </c>
      <c r="B300" s="25">
        <v>2</v>
      </c>
      <c r="C300" s="25">
        <v>7467</v>
      </c>
      <c r="D300" s="25">
        <v>2</v>
      </c>
      <c r="E300" s="25">
        <v>5</v>
      </c>
      <c r="F300" s="25">
        <v>30</v>
      </c>
      <c r="G300" s="25">
        <v>24</v>
      </c>
      <c r="H300" s="25">
        <v>80</v>
      </c>
      <c r="I300" s="25">
        <v>89.23</v>
      </c>
      <c r="J300" s="25">
        <v>1</v>
      </c>
      <c r="K300" s="25">
        <v>2</v>
      </c>
      <c r="L300" s="25">
        <v>201820772</v>
      </c>
      <c r="M300" s="25" t="s">
        <v>422</v>
      </c>
      <c r="N300" s="25">
        <v>5</v>
      </c>
      <c r="O300" s="25">
        <v>5</v>
      </c>
      <c r="P300" s="25">
        <v>5</v>
      </c>
      <c r="Q300" s="25">
        <v>5</v>
      </c>
      <c r="R300" s="25">
        <v>5</v>
      </c>
      <c r="S300" s="25">
        <v>5</v>
      </c>
      <c r="T300" s="25">
        <v>5</v>
      </c>
      <c r="U300" s="25">
        <v>5</v>
      </c>
      <c r="V300" s="25">
        <v>5</v>
      </c>
      <c r="W300" s="25">
        <v>5</v>
      </c>
      <c r="X300" s="25">
        <v>5</v>
      </c>
      <c r="Y300" s="25">
        <v>5</v>
      </c>
      <c r="Z300" s="25">
        <v>5</v>
      </c>
      <c r="AA300" s="25">
        <v>5</v>
      </c>
      <c r="AB300" s="25">
        <v>5</v>
      </c>
      <c r="AC300" s="25">
        <v>5</v>
      </c>
      <c r="AD300" s="25">
        <v>5</v>
      </c>
      <c r="AE300" s="25">
        <v>5</v>
      </c>
      <c r="AF300" s="25">
        <v>5</v>
      </c>
    </row>
    <row r="301" spans="1:32" x14ac:dyDescent="0.3">
      <c r="A301" s="25">
        <v>2</v>
      </c>
      <c r="B301" s="25">
        <v>2</v>
      </c>
      <c r="C301" s="25">
        <v>8482</v>
      </c>
      <c r="D301" s="25">
        <v>1</v>
      </c>
      <c r="E301" s="25">
        <v>19</v>
      </c>
      <c r="F301" s="25">
        <v>92</v>
      </c>
      <c r="G301" s="25">
        <v>87</v>
      </c>
      <c r="H301" s="25">
        <v>94.57</v>
      </c>
      <c r="I301" s="25">
        <v>89.5</v>
      </c>
      <c r="J301" s="25">
        <v>4</v>
      </c>
      <c r="K301" s="25">
        <v>1</v>
      </c>
      <c r="L301" s="25">
        <v>201521512</v>
      </c>
      <c r="M301" s="25" t="s">
        <v>424</v>
      </c>
      <c r="N301" s="25">
        <v>4.8888888888888893</v>
      </c>
      <c r="O301" s="25">
        <v>5</v>
      </c>
      <c r="P301" s="25">
        <v>5</v>
      </c>
      <c r="Q301" s="25">
        <v>5</v>
      </c>
      <c r="R301" s="25">
        <v>5</v>
      </c>
      <c r="S301" s="25">
        <v>3</v>
      </c>
      <c r="T301" s="25">
        <v>5</v>
      </c>
      <c r="U301" s="25">
        <v>5</v>
      </c>
      <c r="V301" s="25">
        <v>5</v>
      </c>
      <c r="W301" s="25">
        <v>5</v>
      </c>
      <c r="X301" s="25">
        <v>5</v>
      </c>
      <c r="Y301" s="25">
        <v>5</v>
      </c>
      <c r="Z301" s="25">
        <v>5</v>
      </c>
      <c r="AA301" s="25">
        <v>5</v>
      </c>
      <c r="AB301" s="25">
        <v>5</v>
      </c>
      <c r="AC301" s="25">
        <v>5</v>
      </c>
      <c r="AD301" s="25">
        <v>5</v>
      </c>
      <c r="AE301" s="25">
        <v>5</v>
      </c>
      <c r="AF301" s="25">
        <v>5</v>
      </c>
    </row>
    <row r="302" spans="1:32" x14ac:dyDescent="0.3">
      <c r="A302" s="25">
        <v>2</v>
      </c>
      <c r="B302" s="25">
        <v>2</v>
      </c>
      <c r="C302" s="25">
        <v>8056</v>
      </c>
      <c r="D302" s="25">
        <v>1</v>
      </c>
      <c r="E302" s="25">
        <v>3</v>
      </c>
      <c r="F302" s="25">
        <v>29</v>
      </c>
      <c r="G302" s="25">
        <v>29</v>
      </c>
      <c r="H302" s="25">
        <v>100</v>
      </c>
      <c r="I302" s="25">
        <v>81.96</v>
      </c>
      <c r="J302" s="25">
        <v>4</v>
      </c>
      <c r="K302" s="25">
        <v>1</v>
      </c>
      <c r="L302" s="25">
        <v>201521882</v>
      </c>
      <c r="M302" s="25" t="s">
        <v>424</v>
      </c>
      <c r="N302" s="25">
        <v>4</v>
      </c>
      <c r="O302" s="25">
        <v>4</v>
      </c>
      <c r="P302" s="25">
        <v>4</v>
      </c>
      <c r="Q302" s="25">
        <v>4</v>
      </c>
      <c r="R302" s="25">
        <v>4</v>
      </c>
      <c r="S302" s="25">
        <v>4</v>
      </c>
      <c r="T302" s="25">
        <v>4</v>
      </c>
      <c r="U302" s="25">
        <v>4</v>
      </c>
      <c r="V302" s="25">
        <v>4</v>
      </c>
      <c r="W302" s="25">
        <v>4</v>
      </c>
      <c r="X302" s="25">
        <v>4</v>
      </c>
      <c r="Y302" s="25">
        <v>4</v>
      </c>
      <c r="Z302" s="25">
        <v>4</v>
      </c>
      <c r="AA302" s="25">
        <v>4</v>
      </c>
      <c r="AB302" s="25">
        <v>4</v>
      </c>
      <c r="AC302" s="25">
        <v>4</v>
      </c>
      <c r="AD302" s="25">
        <v>4</v>
      </c>
      <c r="AE302" s="25">
        <v>4</v>
      </c>
      <c r="AF302" s="25">
        <v>4</v>
      </c>
    </row>
    <row r="303" spans="1:32" x14ac:dyDescent="0.3">
      <c r="A303" s="25">
        <v>2</v>
      </c>
      <c r="B303" s="25">
        <v>2</v>
      </c>
      <c r="C303" s="25">
        <v>7053</v>
      </c>
      <c r="D303" s="25">
        <v>1</v>
      </c>
      <c r="E303" s="25">
        <v>18</v>
      </c>
      <c r="F303" s="25">
        <v>20</v>
      </c>
      <c r="G303" s="25">
        <v>16</v>
      </c>
      <c r="H303" s="25">
        <v>80</v>
      </c>
      <c r="I303" s="25">
        <v>94.62</v>
      </c>
      <c r="J303" s="25">
        <v>4</v>
      </c>
      <c r="K303" s="25">
        <v>2</v>
      </c>
      <c r="L303" s="25">
        <v>201421143</v>
      </c>
      <c r="M303" s="25" t="s">
        <v>430</v>
      </c>
      <c r="N303" s="25">
        <v>5</v>
      </c>
      <c r="O303" s="25">
        <v>5</v>
      </c>
      <c r="P303" s="25">
        <v>5</v>
      </c>
      <c r="Q303" s="25">
        <v>5</v>
      </c>
      <c r="R303" s="25">
        <v>5</v>
      </c>
      <c r="S303" s="25">
        <v>5</v>
      </c>
      <c r="T303" s="25">
        <v>5</v>
      </c>
      <c r="U303" s="25">
        <v>5</v>
      </c>
      <c r="V303" s="25">
        <v>5</v>
      </c>
      <c r="W303" s="25">
        <v>5</v>
      </c>
      <c r="X303" s="25">
        <v>5</v>
      </c>
      <c r="Y303" s="25">
        <v>5</v>
      </c>
      <c r="Z303" s="25">
        <v>5</v>
      </c>
      <c r="AA303" s="25">
        <v>5</v>
      </c>
      <c r="AB303" s="25">
        <v>5</v>
      </c>
      <c r="AC303" s="25">
        <v>5</v>
      </c>
      <c r="AD303" s="25">
        <v>5</v>
      </c>
      <c r="AE303" s="25">
        <v>5</v>
      </c>
      <c r="AF303" s="25">
        <v>5</v>
      </c>
    </row>
    <row r="304" spans="1:32" x14ac:dyDescent="0.3">
      <c r="A304" s="25">
        <v>2</v>
      </c>
      <c r="B304" s="25">
        <v>2</v>
      </c>
      <c r="C304" s="25">
        <v>7476</v>
      </c>
      <c r="D304" s="25">
        <v>2</v>
      </c>
      <c r="E304" s="25">
        <v>6</v>
      </c>
      <c r="F304" s="25">
        <v>30</v>
      </c>
      <c r="G304" s="25">
        <v>29</v>
      </c>
      <c r="H304" s="25">
        <v>96.67</v>
      </c>
      <c r="I304" s="25">
        <v>89.87</v>
      </c>
      <c r="J304" s="25">
        <v>1</v>
      </c>
      <c r="K304" s="25">
        <v>2</v>
      </c>
      <c r="L304" s="25">
        <v>201820722</v>
      </c>
      <c r="M304" s="25" t="s">
        <v>423</v>
      </c>
      <c r="N304" s="25">
        <v>4.2777777777777777</v>
      </c>
      <c r="O304" s="25">
        <v>4</v>
      </c>
      <c r="P304" s="25">
        <v>3</v>
      </c>
      <c r="Q304" s="25">
        <v>5</v>
      </c>
      <c r="R304" s="25">
        <v>5</v>
      </c>
      <c r="S304" s="25">
        <v>4</v>
      </c>
      <c r="T304" s="25">
        <v>5</v>
      </c>
      <c r="U304" s="25">
        <v>5</v>
      </c>
      <c r="V304" s="25">
        <v>4</v>
      </c>
      <c r="W304" s="25">
        <v>5</v>
      </c>
      <c r="X304" s="25">
        <v>5</v>
      </c>
      <c r="Y304" s="25">
        <v>5</v>
      </c>
      <c r="Z304" s="25">
        <v>3</v>
      </c>
      <c r="AA304" s="25">
        <v>4</v>
      </c>
      <c r="AB304" s="25">
        <v>4</v>
      </c>
      <c r="AC304" s="25">
        <v>4</v>
      </c>
      <c r="AD304" s="25">
        <v>4</v>
      </c>
      <c r="AE304" s="25">
        <v>4</v>
      </c>
      <c r="AF304" s="25">
        <v>4</v>
      </c>
    </row>
    <row r="305" spans="1:32" x14ac:dyDescent="0.3">
      <c r="A305" s="25">
        <v>2</v>
      </c>
      <c r="B305" s="25">
        <v>2</v>
      </c>
      <c r="C305" s="25">
        <v>8095</v>
      </c>
      <c r="D305" s="25">
        <v>1</v>
      </c>
      <c r="E305" s="25">
        <v>15</v>
      </c>
      <c r="F305" s="25">
        <v>26</v>
      </c>
      <c r="G305" s="25">
        <v>22</v>
      </c>
      <c r="H305" s="25">
        <v>84.62</v>
      </c>
      <c r="I305" s="25">
        <v>81.680000000000007</v>
      </c>
      <c r="J305" s="25">
        <v>3</v>
      </c>
      <c r="K305" s="25">
        <v>2</v>
      </c>
      <c r="L305" s="25">
        <v>201520271</v>
      </c>
      <c r="M305" s="25" t="s">
        <v>426</v>
      </c>
      <c r="N305" s="25">
        <v>5</v>
      </c>
      <c r="O305" s="25">
        <v>5</v>
      </c>
      <c r="P305" s="25">
        <v>5</v>
      </c>
      <c r="Q305" s="25">
        <v>5</v>
      </c>
      <c r="R305" s="25">
        <v>5</v>
      </c>
      <c r="S305" s="25">
        <v>5</v>
      </c>
      <c r="T305" s="25">
        <v>5</v>
      </c>
      <c r="U305" s="25">
        <v>5</v>
      </c>
      <c r="V305" s="25">
        <v>5</v>
      </c>
      <c r="W305" s="25">
        <v>5</v>
      </c>
      <c r="X305" s="25">
        <v>5</v>
      </c>
      <c r="Y305" s="25">
        <v>5</v>
      </c>
      <c r="Z305" s="25">
        <v>5</v>
      </c>
      <c r="AA305" s="25">
        <v>5</v>
      </c>
      <c r="AB305" s="25">
        <v>5</v>
      </c>
      <c r="AC305" s="25">
        <v>5</v>
      </c>
      <c r="AD305" s="25">
        <v>5</v>
      </c>
      <c r="AE305" s="25">
        <v>5</v>
      </c>
      <c r="AF305" s="25">
        <v>5</v>
      </c>
    </row>
    <row r="306" spans="1:32" x14ac:dyDescent="0.3">
      <c r="A306" s="25">
        <v>2</v>
      </c>
      <c r="B306" s="25">
        <v>2</v>
      </c>
      <c r="C306" s="25">
        <v>7473</v>
      </c>
      <c r="D306" s="25">
        <v>2</v>
      </c>
      <c r="E306" s="25">
        <v>6</v>
      </c>
      <c r="F306" s="25">
        <v>29</v>
      </c>
      <c r="G306" s="25">
        <v>29</v>
      </c>
      <c r="H306" s="25">
        <v>100</v>
      </c>
      <c r="I306" s="25">
        <v>81.17</v>
      </c>
      <c r="J306" s="25">
        <v>1</v>
      </c>
      <c r="K306" s="25">
        <v>1</v>
      </c>
      <c r="L306" s="25">
        <v>201821004</v>
      </c>
      <c r="M306" s="25" t="s">
        <v>424</v>
      </c>
      <c r="N306" s="25">
        <v>5</v>
      </c>
      <c r="O306" s="25">
        <v>5</v>
      </c>
      <c r="P306" s="25">
        <v>5</v>
      </c>
      <c r="Q306" s="25">
        <v>5</v>
      </c>
      <c r="R306" s="25">
        <v>5</v>
      </c>
      <c r="S306" s="25">
        <v>5</v>
      </c>
      <c r="T306" s="25">
        <v>5</v>
      </c>
      <c r="U306" s="25">
        <v>5</v>
      </c>
      <c r="V306" s="25">
        <v>5</v>
      </c>
      <c r="W306" s="25">
        <v>5</v>
      </c>
      <c r="X306" s="25">
        <v>5</v>
      </c>
      <c r="Y306" s="25">
        <v>5</v>
      </c>
      <c r="Z306" s="25">
        <v>5</v>
      </c>
      <c r="AA306" s="25">
        <v>5</v>
      </c>
      <c r="AB306" s="25">
        <v>5</v>
      </c>
      <c r="AC306" s="25">
        <v>5</v>
      </c>
      <c r="AD306" s="25">
        <v>5</v>
      </c>
      <c r="AE306" s="25">
        <v>5</v>
      </c>
      <c r="AF306" s="25">
        <v>5</v>
      </c>
    </row>
    <row r="307" spans="1:32" x14ac:dyDescent="0.3">
      <c r="A307" s="25">
        <v>2</v>
      </c>
      <c r="B307" s="25">
        <v>2</v>
      </c>
      <c r="C307" s="25">
        <v>8049</v>
      </c>
      <c r="D307" s="25">
        <v>1</v>
      </c>
      <c r="E307" s="25">
        <v>15</v>
      </c>
      <c r="F307" s="25">
        <v>40</v>
      </c>
      <c r="G307" s="25">
        <v>38</v>
      </c>
      <c r="H307" s="25">
        <v>95</v>
      </c>
      <c r="I307" s="25">
        <v>75.510000000000005</v>
      </c>
      <c r="J307" s="25">
        <v>2</v>
      </c>
      <c r="K307" s="25">
        <v>2</v>
      </c>
      <c r="L307" s="25">
        <v>201720193</v>
      </c>
      <c r="M307" s="25" t="s">
        <v>426</v>
      </c>
      <c r="N307" s="25">
        <v>4.666666666666667</v>
      </c>
      <c r="O307" s="25">
        <v>5</v>
      </c>
      <c r="P307" s="25">
        <v>5</v>
      </c>
      <c r="Q307" s="25">
        <v>4</v>
      </c>
      <c r="R307" s="25">
        <v>5</v>
      </c>
      <c r="S307" s="25">
        <v>5</v>
      </c>
      <c r="T307" s="25">
        <v>4</v>
      </c>
      <c r="U307" s="25">
        <v>4</v>
      </c>
      <c r="V307" s="25">
        <v>5</v>
      </c>
      <c r="W307" s="25">
        <v>4</v>
      </c>
      <c r="X307" s="25">
        <v>5</v>
      </c>
      <c r="Y307" s="25">
        <v>5</v>
      </c>
      <c r="Z307" s="25">
        <v>4</v>
      </c>
      <c r="AA307" s="25">
        <v>5</v>
      </c>
      <c r="AB307" s="25">
        <v>5</v>
      </c>
      <c r="AC307" s="25">
        <v>4</v>
      </c>
      <c r="AD307" s="25">
        <v>5</v>
      </c>
      <c r="AE307" s="25">
        <v>5</v>
      </c>
      <c r="AF307" s="25">
        <v>5</v>
      </c>
    </row>
    <row r="308" spans="1:32" x14ac:dyDescent="0.3">
      <c r="A308" s="25">
        <v>2</v>
      </c>
      <c r="B308" s="25">
        <v>2</v>
      </c>
      <c r="C308" s="25">
        <v>8486</v>
      </c>
      <c r="D308" s="25">
        <v>1</v>
      </c>
      <c r="E308" s="25">
        <v>19</v>
      </c>
      <c r="F308" s="25">
        <v>47</v>
      </c>
      <c r="G308" s="25">
        <v>43</v>
      </c>
      <c r="H308" s="25">
        <v>91.49</v>
      </c>
      <c r="I308" s="25">
        <v>91.2</v>
      </c>
      <c r="J308" s="25">
        <v>3</v>
      </c>
      <c r="K308" s="25">
        <v>2</v>
      </c>
      <c r="L308" s="25">
        <v>201621070</v>
      </c>
      <c r="M308" s="25" t="s">
        <v>424</v>
      </c>
      <c r="N308" s="25">
        <v>4</v>
      </c>
      <c r="O308" s="25">
        <v>4</v>
      </c>
      <c r="P308" s="25">
        <v>4</v>
      </c>
      <c r="Q308" s="25">
        <v>4</v>
      </c>
      <c r="R308" s="25">
        <v>4</v>
      </c>
      <c r="S308" s="25">
        <v>4</v>
      </c>
      <c r="T308" s="25">
        <v>4</v>
      </c>
      <c r="U308" s="25">
        <v>4</v>
      </c>
      <c r="V308" s="25">
        <v>4</v>
      </c>
      <c r="W308" s="25">
        <v>4</v>
      </c>
      <c r="X308" s="25">
        <v>4</v>
      </c>
      <c r="Y308" s="25">
        <v>4</v>
      </c>
      <c r="Z308" s="25">
        <v>4</v>
      </c>
      <c r="AA308" s="25">
        <v>4</v>
      </c>
      <c r="AB308" s="25">
        <v>4</v>
      </c>
      <c r="AC308" s="25">
        <v>4</v>
      </c>
      <c r="AD308" s="25">
        <v>4</v>
      </c>
      <c r="AE308" s="25">
        <v>4</v>
      </c>
      <c r="AF308" s="25">
        <v>4</v>
      </c>
    </row>
    <row r="309" spans="1:32" x14ac:dyDescent="0.3">
      <c r="A309" s="25">
        <v>2</v>
      </c>
      <c r="B309" s="25">
        <v>2</v>
      </c>
      <c r="C309" s="25">
        <v>8505</v>
      </c>
      <c r="D309" s="25">
        <v>1</v>
      </c>
      <c r="E309" s="25">
        <v>13</v>
      </c>
      <c r="F309" s="25">
        <v>10</v>
      </c>
      <c r="G309" s="25">
        <v>7</v>
      </c>
      <c r="H309" s="25">
        <v>70</v>
      </c>
      <c r="I309" s="25">
        <v>99.56</v>
      </c>
      <c r="J309" s="25">
        <v>4</v>
      </c>
      <c r="K309" s="25">
        <v>2</v>
      </c>
      <c r="L309" s="25">
        <v>201521128</v>
      </c>
      <c r="M309" s="25" t="s">
        <v>422</v>
      </c>
      <c r="N309" s="25">
        <v>5</v>
      </c>
      <c r="O309" s="25">
        <v>5</v>
      </c>
      <c r="P309" s="25">
        <v>5</v>
      </c>
      <c r="Q309" s="25">
        <v>5</v>
      </c>
      <c r="R309" s="25">
        <v>5</v>
      </c>
      <c r="S309" s="25">
        <v>5</v>
      </c>
      <c r="T309" s="25">
        <v>5</v>
      </c>
      <c r="U309" s="25">
        <v>5</v>
      </c>
      <c r="V309" s="25">
        <v>5</v>
      </c>
      <c r="W309" s="25">
        <v>5</v>
      </c>
      <c r="X309" s="25">
        <v>5</v>
      </c>
      <c r="Y309" s="25">
        <v>5</v>
      </c>
      <c r="Z309" s="25">
        <v>5</v>
      </c>
      <c r="AA309" s="25">
        <v>5</v>
      </c>
      <c r="AB309" s="25">
        <v>5</v>
      </c>
      <c r="AC309" s="25">
        <v>5</v>
      </c>
      <c r="AD309" s="25">
        <v>5</v>
      </c>
      <c r="AE309" s="25">
        <v>5</v>
      </c>
      <c r="AF309" s="25">
        <v>5</v>
      </c>
    </row>
    <row r="310" spans="1:32" x14ac:dyDescent="0.3">
      <c r="A310" s="25">
        <v>2</v>
      </c>
      <c r="B310" s="25">
        <v>2</v>
      </c>
      <c r="C310" s="25">
        <v>8051</v>
      </c>
      <c r="D310" s="25">
        <v>1</v>
      </c>
      <c r="E310" s="25">
        <v>16</v>
      </c>
      <c r="F310" s="25">
        <v>9</v>
      </c>
      <c r="G310" s="25">
        <v>8</v>
      </c>
      <c r="H310" s="25">
        <v>88.89</v>
      </c>
      <c r="I310" s="25">
        <v>84.04</v>
      </c>
      <c r="J310" s="25">
        <v>2</v>
      </c>
      <c r="K310" s="25">
        <v>2</v>
      </c>
      <c r="L310" s="25">
        <v>201720143</v>
      </c>
      <c r="M310" s="25" t="s">
        <v>422</v>
      </c>
      <c r="N310" s="25">
        <v>4.1111111111111107</v>
      </c>
      <c r="O310" s="25">
        <v>4</v>
      </c>
      <c r="P310" s="25">
        <v>4</v>
      </c>
      <c r="Q310" s="25">
        <v>5</v>
      </c>
      <c r="R310" s="25">
        <v>4</v>
      </c>
      <c r="S310" s="25">
        <v>4</v>
      </c>
      <c r="T310" s="25">
        <v>4</v>
      </c>
      <c r="U310" s="25">
        <v>4</v>
      </c>
      <c r="V310" s="25">
        <v>4</v>
      </c>
      <c r="W310" s="25">
        <v>4</v>
      </c>
      <c r="X310" s="25">
        <v>4</v>
      </c>
      <c r="Y310" s="25">
        <v>4</v>
      </c>
      <c r="Z310" s="25">
        <v>4</v>
      </c>
      <c r="AA310" s="25">
        <v>4</v>
      </c>
      <c r="AB310" s="25">
        <v>4</v>
      </c>
      <c r="AC310" s="25">
        <v>4</v>
      </c>
      <c r="AD310" s="25">
        <v>4</v>
      </c>
      <c r="AE310" s="25">
        <v>5</v>
      </c>
      <c r="AF310" s="25">
        <v>4</v>
      </c>
    </row>
    <row r="311" spans="1:32" x14ac:dyDescent="0.3">
      <c r="A311" s="25">
        <v>2</v>
      </c>
      <c r="B311" s="25">
        <v>2</v>
      </c>
      <c r="C311" s="25">
        <v>8045</v>
      </c>
      <c r="D311" s="25">
        <v>1</v>
      </c>
      <c r="E311" s="25">
        <v>18</v>
      </c>
      <c r="F311" s="25">
        <v>40</v>
      </c>
      <c r="G311" s="25">
        <v>34</v>
      </c>
      <c r="H311" s="25">
        <v>85</v>
      </c>
      <c r="I311" s="25">
        <v>84.48</v>
      </c>
      <c r="J311" s="25">
        <v>2</v>
      </c>
      <c r="K311" s="25">
        <v>2</v>
      </c>
      <c r="L311" s="25">
        <v>201720147</v>
      </c>
      <c r="M311" s="25" t="s">
        <v>423</v>
      </c>
      <c r="N311" s="25">
        <v>5</v>
      </c>
      <c r="O311" s="25">
        <v>5</v>
      </c>
      <c r="P311" s="25">
        <v>5</v>
      </c>
      <c r="Q311" s="25">
        <v>5</v>
      </c>
      <c r="R311" s="25">
        <v>5</v>
      </c>
      <c r="S311" s="25">
        <v>5</v>
      </c>
      <c r="T311" s="25">
        <v>5</v>
      </c>
      <c r="U311" s="25">
        <v>5</v>
      </c>
      <c r="V311" s="25">
        <v>5</v>
      </c>
      <c r="W311" s="25">
        <v>5</v>
      </c>
      <c r="X311" s="25">
        <v>5</v>
      </c>
      <c r="Y311" s="25">
        <v>5</v>
      </c>
      <c r="Z311" s="25">
        <v>5</v>
      </c>
      <c r="AA311" s="25">
        <v>5</v>
      </c>
      <c r="AB311" s="25">
        <v>5</v>
      </c>
      <c r="AC311" s="25">
        <v>5</v>
      </c>
      <c r="AD311" s="25">
        <v>5</v>
      </c>
      <c r="AE311" s="25">
        <v>5</v>
      </c>
      <c r="AF311" s="25">
        <v>5</v>
      </c>
    </row>
    <row r="312" spans="1:32" x14ac:dyDescent="0.3">
      <c r="A312" s="25">
        <v>2</v>
      </c>
      <c r="B312" s="25">
        <v>2</v>
      </c>
      <c r="C312" s="25">
        <v>8917</v>
      </c>
      <c r="D312" s="25">
        <v>1</v>
      </c>
      <c r="E312" s="25">
        <v>16</v>
      </c>
      <c r="F312" s="25">
        <v>18</v>
      </c>
      <c r="G312" s="25">
        <v>17</v>
      </c>
      <c r="H312" s="25">
        <v>94.44</v>
      </c>
      <c r="I312" s="25">
        <v>91.76</v>
      </c>
      <c r="J312" s="25">
        <v>3</v>
      </c>
      <c r="K312" s="25">
        <v>2</v>
      </c>
      <c r="L312" s="25">
        <v>201520180</v>
      </c>
      <c r="M312" s="25" t="s">
        <v>422</v>
      </c>
      <c r="N312" s="25">
        <v>4.2222222222222223</v>
      </c>
      <c r="O312" s="25">
        <v>3</v>
      </c>
      <c r="P312" s="25">
        <v>3</v>
      </c>
      <c r="Q312" s="25">
        <v>4</v>
      </c>
      <c r="R312" s="25">
        <v>4</v>
      </c>
      <c r="S312" s="25">
        <v>3</v>
      </c>
      <c r="T312" s="25">
        <v>4</v>
      </c>
      <c r="U312" s="25">
        <v>5</v>
      </c>
      <c r="V312" s="25">
        <v>5</v>
      </c>
      <c r="W312" s="25">
        <v>5</v>
      </c>
      <c r="X312" s="25">
        <v>5</v>
      </c>
      <c r="Y312" s="25">
        <v>4</v>
      </c>
      <c r="Z312" s="25">
        <v>3</v>
      </c>
      <c r="AA312" s="25">
        <v>4</v>
      </c>
      <c r="AB312" s="25">
        <v>5</v>
      </c>
      <c r="AC312" s="25">
        <v>4</v>
      </c>
      <c r="AD312" s="25">
        <v>5</v>
      </c>
      <c r="AE312" s="25">
        <v>5</v>
      </c>
      <c r="AF312" s="25">
        <v>5</v>
      </c>
    </row>
    <row r="313" spans="1:32" x14ac:dyDescent="0.3">
      <c r="A313" s="25">
        <v>2</v>
      </c>
      <c r="B313" s="25">
        <v>2</v>
      </c>
      <c r="C313" s="25">
        <v>8482</v>
      </c>
      <c r="D313" s="25">
        <v>1</v>
      </c>
      <c r="E313" s="25">
        <v>19</v>
      </c>
      <c r="F313" s="25">
        <v>92</v>
      </c>
      <c r="G313" s="25">
        <v>87</v>
      </c>
      <c r="H313" s="25">
        <v>94.57</v>
      </c>
      <c r="I313" s="25">
        <v>89.5</v>
      </c>
      <c r="J313" s="25">
        <v>2</v>
      </c>
      <c r="K313" s="25">
        <v>1</v>
      </c>
      <c r="L313" s="25">
        <v>201421082</v>
      </c>
      <c r="M313" s="25" t="s">
        <v>422</v>
      </c>
      <c r="N313" s="25">
        <v>4.666666666666667</v>
      </c>
      <c r="O313" s="25">
        <v>4</v>
      </c>
      <c r="P313" s="25">
        <v>5</v>
      </c>
      <c r="Q313" s="25">
        <v>5</v>
      </c>
      <c r="R313" s="25">
        <v>4</v>
      </c>
      <c r="S313" s="25">
        <v>4</v>
      </c>
      <c r="T313" s="25">
        <v>4</v>
      </c>
      <c r="U313" s="25">
        <v>5</v>
      </c>
      <c r="V313" s="25">
        <v>5</v>
      </c>
      <c r="W313" s="25">
        <v>5</v>
      </c>
      <c r="X313" s="25">
        <v>5</v>
      </c>
      <c r="Y313" s="25">
        <v>5</v>
      </c>
      <c r="Z313" s="25">
        <v>5</v>
      </c>
      <c r="AA313" s="25">
        <v>5</v>
      </c>
      <c r="AB313" s="25">
        <v>5</v>
      </c>
      <c r="AC313" s="25">
        <v>4</v>
      </c>
      <c r="AD313" s="25">
        <v>4</v>
      </c>
      <c r="AE313" s="25">
        <v>5</v>
      </c>
      <c r="AF313" s="25">
        <v>5</v>
      </c>
    </row>
    <row r="314" spans="1:32" x14ac:dyDescent="0.3">
      <c r="A314" s="25">
        <v>2</v>
      </c>
      <c r="B314" s="25">
        <v>2</v>
      </c>
      <c r="C314" s="25">
        <v>7473</v>
      </c>
      <c r="D314" s="25">
        <v>2</v>
      </c>
      <c r="E314" s="25">
        <v>6</v>
      </c>
      <c r="F314" s="25">
        <v>29</v>
      </c>
      <c r="G314" s="25">
        <v>29</v>
      </c>
      <c r="H314" s="25">
        <v>100</v>
      </c>
      <c r="I314" s="25">
        <v>81.17</v>
      </c>
      <c r="J314" s="25">
        <v>1</v>
      </c>
      <c r="K314" s="25">
        <v>1</v>
      </c>
      <c r="L314" s="25">
        <v>201820998</v>
      </c>
      <c r="M314" s="25" t="s">
        <v>426</v>
      </c>
      <c r="N314" s="25">
        <v>3.5555555555555554</v>
      </c>
      <c r="O314" s="25">
        <v>3</v>
      </c>
      <c r="P314" s="25">
        <v>3</v>
      </c>
      <c r="Q314" s="25">
        <v>4</v>
      </c>
      <c r="R314" s="25">
        <v>3</v>
      </c>
      <c r="S314" s="25">
        <v>4</v>
      </c>
      <c r="T314" s="25">
        <v>4</v>
      </c>
      <c r="U314" s="25">
        <v>4</v>
      </c>
      <c r="V314" s="25">
        <v>3</v>
      </c>
      <c r="W314" s="25">
        <v>4</v>
      </c>
      <c r="X314" s="25">
        <v>3</v>
      </c>
      <c r="Y314" s="25">
        <v>3</v>
      </c>
      <c r="Z314" s="25">
        <v>3</v>
      </c>
      <c r="AA314" s="25">
        <v>4</v>
      </c>
      <c r="AB314" s="25">
        <v>4</v>
      </c>
      <c r="AC314" s="25">
        <v>4</v>
      </c>
      <c r="AD314" s="25">
        <v>4</v>
      </c>
      <c r="AE314" s="25">
        <v>3</v>
      </c>
      <c r="AF314" s="25">
        <v>4</v>
      </c>
    </row>
    <row r="315" spans="1:32" x14ac:dyDescent="0.3">
      <c r="A315" s="25">
        <v>2</v>
      </c>
      <c r="B315" s="25">
        <v>2</v>
      </c>
      <c r="C315" s="25">
        <v>8444</v>
      </c>
      <c r="D315" s="25">
        <v>1</v>
      </c>
      <c r="E315" s="25">
        <v>15</v>
      </c>
      <c r="F315" s="25">
        <v>21</v>
      </c>
      <c r="G315" s="25">
        <v>16</v>
      </c>
      <c r="H315" s="25">
        <v>76.19</v>
      </c>
      <c r="I315" s="25">
        <v>88.56</v>
      </c>
      <c r="J315" s="25">
        <v>4</v>
      </c>
      <c r="K315" s="25">
        <v>2</v>
      </c>
      <c r="L315" s="25">
        <v>201520129</v>
      </c>
      <c r="M315" s="25" t="s">
        <v>422</v>
      </c>
      <c r="N315" s="25">
        <v>5</v>
      </c>
      <c r="O315" s="25">
        <v>5</v>
      </c>
      <c r="P315" s="25">
        <v>5</v>
      </c>
      <c r="Q315" s="25">
        <v>5</v>
      </c>
      <c r="R315" s="25">
        <v>5</v>
      </c>
      <c r="S315" s="25">
        <v>5</v>
      </c>
      <c r="T315" s="25">
        <v>5</v>
      </c>
      <c r="U315" s="25">
        <v>5</v>
      </c>
      <c r="V315" s="25">
        <v>5</v>
      </c>
      <c r="W315" s="25">
        <v>5</v>
      </c>
      <c r="X315" s="25">
        <v>5</v>
      </c>
      <c r="Y315" s="25">
        <v>5</v>
      </c>
      <c r="Z315" s="25">
        <v>5</v>
      </c>
      <c r="AA315" s="25">
        <v>5</v>
      </c>
      <c r="AB315" s="25">
        <v>5</v>
      </c>
      <c r="AC315" s="25">
        <v>5</v>
      </c>
      <c r="AD315" s="25">
        <v>5</v>
      </c>
      <c r="AE315" s="25">
        <v>5</v>
      </c>
      <c r="AF315" s="25">
        <v>5</v>
      </c>
    </row>
    <row r="316" spans="1:32" x14ac:dyDescent="0.3">
      <c r="A316" s="25">
        <v>2</v>
      </c>
      <c r="B316" s="25">
        <v>2</v>
      </c>
      <c r="C316" s="25">
        <v>8488</v>
      </c>
      <c r="D316" s="25">
        <v>1</v>
      </c>
      <c r="E316" s="25">
        <v>13</v>
      </c>
      <c r="F316" s="25">
        <v>26</v>
      </c>
      <c r="G316" s="25">
        <v>22</v>
      </c>
      <c r="H316" s="25">
        <v>84.62</v>
      </c>
      <c r="I316" s="25">
        <v>88.18</v>
      </c>
      <c r="J316" s="25">
        <v>3</v>
      </c>
      <c r="K316" s="25">
        <v>2</v>
      </c>
      <c r="L316" s="25">
        <v>201621076</v>
      </c>
      <c r="M316" s="25" t="s">
        <v>422</v>
      </c>
      <c r="N316" s="25">
        <v>3.5555555555555554</v>
      </c>
      <c r="O316" s="25">
        <v>5</v>
      </c>
      <c r="P316" s="25">
        <v>5</v>
      </c>
      <c r="Q316" s="25">
        <v>5</v>
      </c>
      <c r="R316" s="25">
        <v>5</v>
      </c>
      <c r="S316" s="25">
        <v>5</v>
      </c>
      <c r="T316" s="25">
        <v>3</v>
      </c>
      <c r="U316" s="25">
        <v>3</v>
      </c>
      <c r="V316" s="25">
        <v>3</v>
      </c>
      <c r="W316" s="25">
        <v>3</v>
      </c>
      <c r="X316" s="25">
        <v>3</v>
      </c>
      <c r="Y316" s="25">
        <v>3</v>
      </c>
      <c r="Z316" s="25">
        <v>3</v>
      </c>
      <c r="AA316" s="25">
        <v>3</v>
      </c>
      <c r="AB316" s="25">
        <v>3</v>
      </c>
      <c r="AC316" s="25">
        <v>3</v>
      </c>
      <c r="AD316" s="25">
        <v>3</v>
      </c>
      <c r="AE316" s="25">
        <v>3</v>
      </c>
      <c r="AF316" s="25">
        <v>3</v>
      </c>
    </row>
    <row r="317" spans="1:32" x14ac:dyDescent="0.3">
      <c r="A317" s="25">
        <v>2</v>
      </c>
      <c r="B317" s="25">
        <v>2</v>
      </c>
      <c r="C317" s="25">
        <v>8090</v>
      </c>
      <c r="D317" s="25">
        <v>1</v>
      </c>
      <c r="E317" s="25">
        <v>6</v>
      </c>
      <c r="F317" s="25">
        <v>30</v>
      </c>
      <c r="G317" s="25">
        <v>26</v>
      </c>
      <c r="H317" s="25">
        <v>86.67</v>
      </c>
      <c r="I317" s="25">
        <v>75.98</v>
      </c>
      <c r="J317" s="25">
        <v>2</v>
      </c>
      <c r="K317" s="25">
        <v>1</v>
      </c>
      <c r="L317" s="25">
        <v>201420252</v>
      </c>
      <c r="M317" s="25" t="s">
        <v>423</v>
      </c>
      <c r="N317" s="25">
        <v>4</v>
      </c>
      <c r="O317" s="25">
        <v>4</v>
      </c>
      <c r="P317" s="25">
        <v>4</v>
      </c>
      <c r="Q317" s="25">
        <v>4</v>
      </c>
      <c r="R317" s="25">
        <v>4</v>
      </c>
      <c r="S317" s="25">
        <v>4</v>
      </c>
      <c r="T317" s="25">
        <v>4</v>
      </c>
      <c r="U317" s="25">
        <v>4</v>
      </c>
      <c r="V317" s="25">
        <v>4</v>
      </c>
      <c r="W317" s="25">
        <v>4</v>
      </c>
      <c r="X317" s="25">
        <v>4</v>
      </c>
      <c r="Y317" s="25">
        <v>4</v>
      </c>
      <c r="Z317" s="25">
        <v>4</v>
      </c>
      <c r="AA317" s="25">
        <v>4</v>
      </c>
      <c r="AB317" s="25">
        <v>4</v>
      </c>
      <c r="AC317" s="25">
        <v>4</v>
      </c>
      <c r="AD317" s="25">
        <v>4</v>
      </c>
      <c r="AE317" s="25">
        <v>4</v>
      </c>
      <c r="AF317" s="25">
        <v>4</v>
      </c>
    </row>
    <row r="318" spans="1:32" x14ac:dyDescent="0.3">
      <c r="A318" s="25">
        <v>2</v>
      </c>
      <c r="B318" s="25">
        <v>2</v>
      </c>
      <c r="C318" s="25">
        <v>8486</v>
      </c>
      <c r="D318" s="25">
        <v>1</v>
      </c>
      <c r="E318" s="25">
        <v>19</v>
      </c>
      <c r="F318" s="25">
        <v>47</v>
      </c>
      <c r="G318" s="25">
        <v>43</v>
      </c>
      <c r="H318" s="25">
        <v>91.49</v>
      </c>
      <c r="I318" s="25">
        <v>91.2</v>
      </c>
      <c r="J318" s="25">
        <v>3</v>
      </c>
      <c r="K318" s="25">
        <v>2</v>
      </c>
      <c r="L318" s="25">
        <v>201621098</v>
      </c>
      <c r="M318" s="25" t="s">
        <v>424</v>
      </c>
      <c r="N318" s="25">
        <v>4.7777777777777777</v>
      </c>
      <c r="O318" s="25">
        <v>5</v>
      </c>
      <c r="P318" s="25">
        <v>5</v>
      </c>
      <c r="Q318" s="25">
        <v>5</v>
      </c>
      <c r="R318" s="25">
        <v>5</v>
      </c>
      <c r="S318" s="25">
        <v>4</v>
      </c>
      <c r="T318" s="25">
        <v>5</v>
      </c>
      <c r="U318" s="25">
        <v>5</v>
      </c>
      <c r="V318" s="25">
        <v>5</v>
      </c>
      <c r="W318" s="25">
        <v>4</v>
      </c>
      <c r="X318" s="25">
        <v>4</v>
      </c>
      <c r="Y318" s="25">
        <v>5</v>
      </c>
      <c r="Z318" s="25">
        <v>5</v>
      </c>
      <c r="AA318" s="25">
        <v>5</v>
      </c>
      <c r="AB318" s="25">
        <v>4</v>
      </c>
      <c r="AC318" s="25">
        <v>5</v>
      </c>
      <c r="AD318" s="25">
        <v>5</v>
      </c>
      <c r="AE318" s="25">
        <v>5</v>
      </c>
      <c r="AF318" s="25">
        <v>5</v>
      </c>
    </row>
    <row r="319" spans="1:32" x14ac:dyDescent="0.3">
      <c r="A319" s="25">
        <v>2</v>
      </c>
      <c r="B319" s="25">
        <v>2</v>
      </c>
      <c r="C319" s="25">
        <v>7472</v>
      </c>
      <c r="D319" s="25">
        <v>2</v>
      </c>
      <c r="E319" s="25">
        <v>6</v>
      </c>
      <c r="F319" s="25">
        <v>30</v>
      </c>
      <c r="G319" s="25">
        <v>28</v>
      </c>
      <c r="H319" s="25">
        <v>93.33</v>
      </c>
      <c r="I319" s="25">
        <v>80.77</v>
      </c>
      <c r="J319" s="25">
        <v>1</v>
      </c>
      <c r="K319" s="25">
        <v>2</v>
      </c>
      <c r="L319" s="25">
        <v>201820449</v>
      </c>
      <c r="M319" s="25" t="s">
        <v>423</v>
      </c>
      <c r="N319" s="25">
        <v>5</v>
      </c>
      <c r="O319" s="25">
        <v>5</v>
      </c>
      <c r="P319" s="25">
        <v>5</v>
      </c>
      <c r="Q319" s="25">
        <v>5</v>
      </c>
      <c r="R319" s="25">
        <v>5</v>
      </c>
      <c r="S319" s="25">
        <v>5</v>
      </c>
      <c r="T319" s="25">
        <v>5</v>
      </c>
      <c r="U319" s="25">
        <v>5</v>
      </c>
      <c r="V319" s="25">
        <v>5</v>
      </c>
      <c r="W319" s="25">
        <v>5</v>
      </c>
      <c r="X319" s="25">
        <v>5</v>
      </c>
      <c r="Y319" s="25">
        <v>5</v>
      </c>
      <c r="Z319" s="25">
        <v>5</v>
      </c>
      <c r="AA319" s="25">
        <v>5</v>
      </c>
      <c r="AB319" s="25">
        <v>5</v>
      </c>
      <c r="AC319" s="25">
        <v>5</v>
      </c>
      <c r="AD319" s="25">
        <v>5</v>
      </c>
      <c r="AE319" s="25">
        <v>5</v>
      </c>
      <c r="AF319" s="25">
        <v>5</v>
      </c>
    </row>
    <row r="320" spans="1:32" x14ac:dyDescent="0.3">
      <c r="A320" s="25">
        <v>2</v>
      </c>
      <c r="B320" s="25">
        <v>2</v>
      </c>
      <c r="C320" s="25">
        <v>8048</v>
      </c>
      <c r="D320" s="25">
        <v>1</v>
      </c>
      <c r="E320" s="25">
        <v>15</v>
      </c>
      <c r="F320" s="25">
        <v>30</v>
      </c>
      <c r="G320" s="25">
        <v>26</v>
      </c>
      <c r="H320" s="25">
        <v>86.67</v>
      </c>
      <c r="I320" s="25">
        <v>83.31</v>
      </c>
      <c r="J320" s="25">
        <v>2</v>
      </c>
      <c r="K320" s="25">
        <v>2</v>
      </c>
      <c r="L320" s="25">
        <v>201620597</v>
      </c>
      <c r="M320" s="25" t="s">
        <v>426</v>
      </c>
      <c r="N320" s="25">
        <v>4</v>
      </c>
      <c r="O320" s="25">
        <v>4</v>
      </c>
      <c r="P320" s="25">
        <v>4</v>
      </c>
      <c r="Q320" s="25">
        <v>4</v>
      </c>
      <c r="R320" s="25">
        <v>4</v>
      </c>
      <c r="S320" s="25">
        <v>4</v>
      </c>
      <c r="T320" s="25">
        <v>4</v>
      </c>
      <c r="U320" s="25">
        <v>4</v>
      </c>
      <c r="V320" s="25">
        <v>4</v>
      </c>
      <c r="W320" s="25">
        <v>4</v>
      </c>
      <c r="X320" s="25">
        <v>4</v>
      </c>
      <c r="Y320" s="25">
        <v>4</v>
      </c>
      <c r="Z320" s="25">
        <v>4</v>
      </c>
      <c r="AA320" s="25">
        <v>4</v>
      </c>
      <c r="AB320" s="25">
        <v>4</v>
      </c>
      <c r="AC320" s="25">
        <v>4</v>
      </c>
      <c r="AD320" s="25">
        <v>4</v>
      </c>
      <c r="AE320" s="25">
        <v>4</v>
      </c>
      <c r="AF320" s="25">
        <v>4</v>
      </c>
    </row>
    <row r="321" spans="1:32" x14ac:dyDescent="0.3">
      <c r="A321" s="25">
        <v>2</v>
      </c>
      <c r="B321" s="25">
        <v>2</v>
      </c>
      <c r="C321" s="25">
        <v>8086</v>
      </c>
      <c r="D321" s="25">
        <v>1</v>
      </c>
      <c r="E321" s="25">
        <v>12</v>
      </c>
      <c r="F321" s="25">
        <v>19</v>
      </c>
      <c r="G321" s="25">
        <v>19</v>
      </c>
      <c r="H321" s="25">
        <v>100</v>
      </c>
      <c r="I321" s="25">
        <v>68.739999999999995</v>
      </c>
      <c r="J321" s="25">
        <v>2</v>
      </c>
      <c r="K321" s="25">
        <v>1</v>
      </c>
      <c r="L321" s="25">
        <v>201420252</v>
      </c>
      <c r="M321" s="25" t="s">
        <v>424</v>
      </c>
      <c r="N321" s="25">
        <v>3</v>
      </c>
      <c r="O321" s="25">
        <v>3</v>
      </c>
      <c r="P321" s="25">
        <v>3</v>
      </c>
      <c r="Q321" s="25">
        <v>3</v>
      </c>
      <c r="R321" s="25">
        <v>3</v>
      </c>
      <c r="S321" s="25">
        <v>3</v>
      </c>
      <c r="T321" s="25">
        <v>3</v>
      </c>
      <c r="U321" s="25">
        <v>3</v>
      </c>
      <c r="V321" s="25">
        <v>3</v>
      </c>
      <c r="W321" s="25">
        <v>3</v>
      </c>
      <c r="X321" s="25">
        <v>3</v>
      </c>
      <c r="Y321" s="25">
        <v>3</v>
      </c>
      <c r="Z321" s="25">
        <v>3</v>
      </c>
      <c r="AA321" s="25">
        <v>3</v>
      </c>
      <c r="AB321" s="25">
        <v>3</v>
      </c>
      <c r="AC321" s="25">
        <v>3</v>
      </c>
      <c r="AD321" s="25">
        <v>3</v>
      </c>
      <c r="AE321" s="25">
        <v>3</v>
      </c>
      <c r="AF321" s="25">
        <v>3</v>
      </c>
    </row>
    <row r="322" spans="1:32" x14ac:dyDescent="0.3">
      <c r="A322" s="25">
        <v>2</v>
      </c>
      <c r="B322" s="25">
        <v>2</v>
      </c>
      <c r="C322" s="25">
        <v>8056</v>
      </c>
      <c r="D322" s="25">
        <v>1</v>
      </c>
      <c r="E322" s="25">
        <v>3</v>
      </c>
      <c r="F322" s="25">
        <v>29</v>
      </c>
      <c r="G322" s="25">
        <v>29</v>
      </c>
      <c r="H322" s="25">
        <v>100</v>
      </c>
      <c r="I322" s="25">
        <v>81.96</v>
      </c>
      <c r="J322" s="25">
        <v>3</v>
      </c>
      <c r="K322" s="25">
        <v>2</v>
      </c>
      <c r="L322" s="25">
        <v>201620128</v>
      </c>
      <c r="M322" s="25" t="s">
        <v>424</v>
      </c>
      <c r="N322" s="25">
        <v>4.166666666666667</v>
      </c>
      <c r="O322" s="25">
        <v>3</v>
      </c>
      <c r="P322" s="25">
        <v>3</v>
      </c>
      <c r="Q322" s="25">
        <v>3</v>
      </c>
      <c r="R322" s="25">
        <v>4</v>
      </c>
      <c r="S322" s="25">
        <v>4</v>
      </c>
      <c r="T322" s="25">
        <v>5</v>
      </c>
      <c r="U322" s="25">
        <v>5</v>
      </c>
      <c r="V322" s="25">
        <v>5</v>
      </c>
      <c r="W322" s="25">
        <v>5</v>
      </c>
      <c r="X322" s="25">
        <v>5</v>
      </c>
      <c r="Y322" s="25">
        <v>3</v>
      </c>
      <c r="Z322" s="25">
        <v>1</v>
      </c>
      <c r="AA322" s="25">
        <v>5</v>
      </c>
      <c r="AB322" s="25">
        <v>4</v>
      </c>
      <c r="AC322" s="25">
        <v>5</v>
      </c>
      <c r="AD322" s="25">
        <v>5</v>
      </c>
      <c r="AE322" s="25">
        <v>5</v>
      </c>
      <c r="AF322" s="25">
        <v>5</v>
      </c>
    </row>
    <row r="323" spans="1:32" x14ac:dyDescent="0.3">
      <c r="A323" s="25">
        <v>2</v>
      </c>
      <c r="B323" s="25">
        <v>2</v>
      </c>
      <c r="C323" s="25">
        <v>8010</v>
      </c>
      <c r="D323" s="25">
        <v>1</v>
      </c>
      <c r="E323" s="25">
        <v>23</v>
      </c>
      <c r="F323" s="25">
        <v>56</v>
      </c>
      <c r="G323" s="25">
        <v>52</v>
      </c>
      <c r="H323" s="25">
        <v>92.86</v>
      </c>
      <c r="I323" s="25">
        <v>84.08</v>
      </c>
      <c r="J323" s="25">
        <v>3</v>
      </c>
      <c r="K323" s="25">
        <v>2</v>
      </c>
      <c r="L323" s="25">
        <v>201620009</v>
      </c>
      <c r="M323" s="25" t="s">
        <v>428</v>
      </c>
      <c r="N323" s="25">
        <v>3.4444444444444446</v>
      </c>
      <c r="O323" s="25">
        <v>3</v>
      </c>
      <c r="P323" s="25">
        <v>3</v>
      </c>
      <c r="Q323" s="25">
        <v>3</v>
      </c>
      <c r="R323" s="25">
        <v>3</v>
      </c>
      <c r="S323" s="25">
        <v>3</v>
      </c>
      <c r="T323" s="25">
        <v>3</v>
      </c>
      <c r="U323" s="25">
        <v>4</v>
      </c>
      <c r="V323" s="25">
        <v>3</v>
      </c>
      <c r="W323" s="25">
        <v>4</v>
      </c>
      <c r="X323" s="25">
        <v>4</v>
      </c>
      <c r="Y323" s="25">
        <v>4</v>
      </c>
      <c r="Z323" s="25">
        <v>4</v>
      </c>
      <c r="AA323" s="25">
        <v>3</v>
      </c>
      <c r="AB323" s="25">
        <v>3</v>
      </c>
      <c r="AC323" s="25">
        <v>4</v>
      </c>
      <c r="AD323" s="25">
        <v>4</v>
      </c>
      <c r="AE323" s="25">
        <v>4</v>
      </c>
      <c r="AF323" s="25">
        <v>3</v>
      </c>
    </row>
    <row r="324" spans="1:32" x14ac:dyDescent="0.3">
      <c r="A324" s="25">
        <v>2</v>
      </c>
      <c r="B324" s="25">
        <v>2</v>
      </c>
      <c r="C324" s="25">
        <v>7478</v>
      </c>
      <c r="D324" s="25">
        <v>2</v>
      </c>
      <c r="E324" s="25">
        <v>6</v>
      </c>
      <c r="F324" s="25">
        <v>30</v>
      </c>
      <c r="G324" s="25">
        <v>25</v>
      </c>
      <c r="H324" s="25">
        <v>83.33</v>
      </c>
      <c r="I324" s="25">
        <v>87.82</v>
      </c>
      <c r="J324" s="25">
        <v>1</v>
      </c>
      <c r="K324" s="25">
        <v>1</v>
      </c>
      <c r="L324" s="25">
        <v>201820031</v>
      </c>
      <c r="M324" s="25" t="s">
        <v>428</v>
      </c>
      <c r="N324" s="25">
        <v>3</v>
      </c>
      <c r="O324" s="25">
        <v>3</v>
      </c>
      <c r="P324" s="25">
        <v>3</v>
      </c>
      <c r="Q324" s="25">
        <v>3</v>
      </c>
      <c r="R324" s="25">
        <v>3</v>
      </c>
      <c r="S324" s="25">
        <v>3</v>
      </c>
      <c r="T324" s="25">
        <v>3</v>
      </c>
      <c r="U324" s="25">
        <v>3</v>
      </c>
      <c r="V324" s="25">
        <v>3</v>
      </c>
      <c r="W324" s="25">
        <v>3</v>
      </c>
      <c r="X324" s="25">
        <v>3</v>
      </c>
      <c r="Y324" s="25">
        <v>3</v>
      </c>
      <c r="Z324" s="25">
        <v>3</v>
      </c>
      <c r="AA324" s="25">
        <v>3</v>
      </c>
      <c r="AB324" s="25">
        <v>3</v>
      </c>
      <c r="AC324" s="25">
        <v>3</v>
      </c>
      <c r="AD324" s="25">
        <v>3</v>
      </c>
      <c r="AE324" s="25">
        <v>3</v>
      </c>
      <c r="AF324" s="25">
        <v>3</v>
      </c>
    </row>
    <row r="325" spans="1:32" x14ac:dyDescent="0.3">
      <c r="A325" s="25">
        <v>2</v>
      </c>
      <c r="B325" s="25">
        <v>2</v>
      </c>
      <c r="C325" s="25">
        <v>8049</v>
      </c>
      <c r="D325" s="25">
        <v>1</v>
      </c>
      <c r="E325" s="25">
        <v>15</v>
      </c>
      <c r="F325" s="25">
        <v>40</v>
      </c>
      <c r="G325" s="25">
        <v>38</v>
      </c>
      <c r="H325" s="25">
        <v>95</v>
      </c>
      <c r="I325" s="25">
        <v>75.510000000000005</v>
      </c>
      <c r="J325" s="25">
        <v>2</v>
      </c>
      <c r="K325" s="25">
        <v>2</v>
      </c>
      <c r="L325" s="25">
        <v>201720191</v>
      </c>
      <c r="M325" s="25" t="s">
        <v>426</v>
      </c>
      <c r="N325" s="25">
        <v>3.4444444444444446</v>
      </c>
      <c r="O325" s="25">
        <v>5</v>
      </c>
      <c r="P325" s="25">
        <v>5</v>
      </c>
      <c r="Q325" s="25">
        <v>5</v>
      </c>
      <c r="R325" s="25">
        <v>4</v>
      </c>
      <c r="S325" s="25">
        <v>4</v>
      </c>
      <c r="T325" s="25">
        <v>3</v>
      </c>
      <c r="U325" s="25">
        <v>3</v>
      </c>
      <c r="V325" s="25">
        <v>3</v>
      </c>
      <c r="W325" s="25">
        <v>3</v>
      </c>
      <c r="X325" s="25">
        <v>3</v>
      </c>
      <c r="Y325" s="25">
        <v>3</v>
      </c>
      <c r="Z325" s="25">
        <v>3</v>
      </c>
      <c r="AA325" s="25">
        <v>3</v>
      </c>
      <c r="AB325" s="25">
        <v>3</v>
      </c>
      <c r="AC325" s="25">
        <v>3</v>
      </c>
      <c r="AD325" s="25">
        <v>3</v>
      </c>
      <c r="AE325" s="25">
        <v>3</v>
      </c>
      <c r="AF325" s="25">
        <v>3</v>
      </c>
    </row>
    <row r="326" spans="1:32" x14ac:dyDescent="0.3">
      <c r="A326" s="25">
        <v>2</v>
      </c>
      <c r="B326" s="25">
        <v>2</v>
      </c>
      <c r="C326" s="25">
        <v>8031</v>
      </c>
      <c r="D326" s="25">
        <v>1</v>
      </c>
      <c r="E326" s="25">
        <v>23</v>
      </c>
      <c r="F326" s="25">
        <v>42</v>
      </c>
      <c r="G326" s="25">
        <v>38</v>
      </c>
      <c r="H326" s="25">
        <v>90.48</v>
      </c>
      <c r="I326" s="25">
        <v>84.49</v>
      </c>
      <c r="J326" s="25">
        <v>4</v>
      </c>
      <c r="K326" s="25">
        <v>2</v>
      </c>
      <c r="L326" s="25">
        <v>200616039</v>
      </c>
      <c r="M326" s="25" t="s">
        <v>429</v>
      </c>
      <c r="N326" s="25">
        <v>3.1111111111111112</v>
      </c>
      <c r="O326" s="25">
        <v>3</v>
      </c>
      <c r="P326" s="25">
        <v>3</v>
      </c>
      <c r="Q326" s="25">
        <v>2</v>
      </c>
      <c r="R326" s="25">
        <v>2</v>
      </c>
      <c r="S326" s="25">
        <v>2</v>
      </c>
      <c r="T326" s="25">
        <v>3</v>
      </c>
      <c r="U326" s="25">
        <v>3</v>
      </c>
      <c r="V326" s="25">
        <v>4</v>
      </c>
      <c r="W326" s="25">
        <v>4</v>
      </c>
      <c r="X326" s="25">
        <v>4</v>
      </c>
      <c r="Y326" s="25">
        <v>2</v>
      </c>
      <c r="Z326" s="25">
        <v>4</v>
      </c>
      <c r="AA326" s="25">
        <v>3</v>
      </c>
      <c r="AB326" s="25">
        <v>3</v>
      </c>
      <c r="AC326" s="25">
        <v>3</v>
      </c>
      <c r="AD326" s="25">
        <v>4</v>
      </c>
      <c r="AE326" s="25">
        <v>3</v>
      </c>
      <c r="AF326" s="25">
        <v>4</v>
      </c>
    </row>
    <row r="327" spans="1:32" x14ac:dyDescent="0.3">
      <c r="A327" s="25">
        <v>2</v>
      </c>
      <c r="B327" s="25">
        <v>2</v>
      </c>
      <c r="C327" s="25">
        <v>8909</v>
      </c>
      <c r="D327" s="25">
        <v>1</v>
      </c>
      <c r="E327" s="25">
        <v>6</v>
      </c>
      <c r="F327" s="25">
        <v>16</v>
      </c>
      <c r="G327" s="25">
        <v>12</v>
      </c>
      <c r="H327" s="25">
        <v>75</v>
      </c>
      <c r="I327" s="25">
        <v>84.74</v>
      </c>
      <c r="J327" s="25">
        <v>4</v>
      </c>
      <c r="K327" s="25">
        <v>1</v>
      </c>
      <c r="L327" s="25">
        <v>201524027</v>
      </c>
      <c r="M327" s="25" t="s">
        <v>424</v>
      </c>
      <c r="N327" s="25">
        <v>5</v>
      </c>
      <c r="O327" s="25">
        <v>5</v>
      </c>
      <c r="P327" s="25">
        <v>5</v>
      </c>
      <c r="Q327" s="25">
        <v>5</v>
      </c>
      <c r="R327" s="25">
        <v>5</v>
      </c>
      <c r="S327" s="25">
        <v>5</v>
      </c>
      <c r="T327" s="25">
        <v>5</v>
      </c>
      <c r="U327" s="25">
        <v>5</v>
      </c>
      <c r="V327" s="25">
        <v>5</v>
      </c>
      <c r="W327" s="25">
        <v>5</v>
      </c>
      <c r="X327" s="25">
        <v>5</v>
      </c>
      <c r="Y327" s="25">
        <v>5</v>
      </c>
      <c r="Z327" s="25">
        <v>5</v>
      </c>
      <c r="AA327" s="25">
        <v>5</v>
      </c>
      <c r="AB327" s="25">
        <v>5</v>
      </c>
      <c r="AC327" s="25">
        <v>5</v>
      </c>
      <c r="AD327" s="25">
        <v>5</v>
      </c>
      <c r="AE327" s="25">
        <v>5</v>
      </c>
      <c r="AF327" s="25">
        <v>5</v>
      </c>
    </row>
    <row r="328" spans="1:32" x14ac:dyDescent="0.3">
      <c r="A328" s="25">
        <v>2</v>
      </c>
      <c r="B328" s="25">
        <v>2</v>
      </c>
      <c r="C328" s="25">
        <v>7470</v>
      </c>
      <c r="D328" s="25">
        <v>2</v>
      </c>
      <c r="E328" s="25">
        <v>15</v>
      </c>
      <c r="F328" s="25">
        <v>29</v>
      </c>
      <c r="G328" s="25">
        <v>27</v>
      </c>
      <c r="H328" s="25">
        <v>93.1</v>
      </c>
      <c r="I328" s="25">
        <v>90.6</v>
      </c>
      <c r="J328" s="25">
        <v>1</v>
      </c>
      <c r="K328" s="25">
        <v>1</v>
      </c>
      <c r="L328" s="25">
        <v>201820528</v>
      </c>
      <c r="M328" s="25" t="s">
        <v>423</v>
      </c>
      <c r="N328" s="25">
        <v>3</v>
      </c>
      <c r="O328" s="25">
        <v>3</v>
      </c>
      <c r="P328" s="25">
        <v>3</v>
      </c>
      <c r="Q328" s="25">
        <v>3</v>
      </c>
      <c r="R328" s="25">
        <v>3</v>
      </c>
      <c r="S328" s="25">
        <v>3</v>
      </c>
      <c r="T328" s="25">
        <v>3</v>
      </c>
      <c r="U328" s="25">
        <v>3</v>
      </c>
      <c r="V328" s="25">
        <v>3</v>
      </c>
      <c r="W328" s="25">
        <v>3</v>
      </c>
      <c r="X328" s="25">
        <v>3</v>
      </c>
      <c r="Y328" s="25">
        <v>3</v>
      </c>
      <c r="Z328" s="25">
        <v>3</v>
      </c>
      <c r="AA328" s="25">
        <v>3</v>
      </c>
      <c r="AB328" s="25">
        <v>3</v>
      </c>
      <c r="AC328" s="25">
        <v>3</v>
      </c>
      <c r="AD328" s="25">
        <v>3</v>
      </c>
      <c r="AE328" s="25">
        <v>3</v>
      </c>
      <c r="AF328" s="25">
        <v>3</v>
      </c>
    </row>
    <row r="329" spans="1:32" x14ac:dyDescent="0.3">
      <c r="A329" s="25">
        <v>2</v>
      </c>
      <c r="B329" s="25">
        <v>2</v>
      </c>
      <c r="C329" s="25">
        <v>7267</v>
      </c>
      <c r="D329" s="25">
        <v>2</v>
      </c>
      <c r="E329" s="25">
        <v>6</v>
      </c>
      <c r="F329" s="25">
        <v>69</v>
      </c>
      <c r="G329" s="25">
        <v>63</v>
      </c>
      <c r="H329" s="25">
        <v>91.3</v>
      </c>
      <c r="I329" s="25">
        <v>93.04</v>
      </c>
      <c r="J329" s="25">
        <v>4</v>
      </c>
      <c r="K329" s="25">
        <v>1</v>
      </c>
      <c r="L329" s="25">
        <v>201341065</v>
      </c>
      <c r="M329" s="25" t="s">
        <v>422</v>
      </c>
      <c r="N329" s="25">
        <v>5</v>
      </c>
      <c r="O329" s="25">
        <v>5</v>
      </c>
      <c r="P329" s="25">
        <v>5</v>
      </c>
      <c r="Q329" s="25">
        <v>5</v>
      </c>
      <c r="R329" s="25">
        <v>5</v>
      </c>
      <c r="S329" s="25">
        <v>5</v>
      </c>
      <c r="T329" s="25">
        <v>5</v>
      </c>
      <c r="U329" s="25">
        <v>5</v>
      </c>
      <c r="V329" s="25">
        <v>5</v>
      </c>
      <c r="W329" s="25">
        <v>5</v>
      </c>
      <c r="X329" s="25">
        <v>5</v>
      </c>
      <c r="Y329" s="25">
        <v>5</v>
      </c>
      <c r="Z329" s="25">
        <v>5</v>
      </c>
      <c r="AA329" s="25">
        <v>5</v>
      </c>
      <c r="AB329" s="25">
        <v>5</v>
      </c>
      <c r="AC329" s="25">
        <v>5</v>
      </c>
      <c r="AD329" s="25">
        <v>5</v>
      </c>
      <c r="AE329" s="25">
        <v>5</v>
      </c>
      <c r="AF329" s="25">
        <v>5</v>
      </c>
    </row>
    <row r="330" spans="1:32" x14ac:dyDescent="0.3">
      <c r="A330" s="25">
        <v>2</v>
      </c>
      <c r="B330" s="25">
        <v>2</v>
      </c>
      <c r="C330" s="25">
        <v>8482</v>
      </c>
      <c r="D330" s="25">
        <v>1</v>
      </c>
      <c r="E330" s="25">
        <v>19</v>
      </c>
      <c r="F330" s="25">
        <v>92</v>
      </c>
      <c r="G330" s="25">
        <v>87</v>
      </c>
      <c r="H330" s="25">
        <v>94.57</v>
      </c>
      <c r="I330" s="25">
        <v>89.5</v>
      </c>
      <c r="J330" s="25">
        <v>2</v>
      </c>
      <c r="K330" s="25">
        <v>2</v>
      </c>
      <c r="L330" s="25">
        <v>201720970</v>
      </c>
      <c r="M330" s="25" t="s">
        <v>423</v>
      </c>
      <c r="N330" s="25">
        <v>3.7222222222222223</v>
      </c>
      <c r="O330" s="25">
        <v>3</v>
      </c>
      <c r="P330" s="25">
        <v>3</v>
      </c>
      <c r="Q330" s="25">
        <v>3</v>
      </c>
      <c r="R330" s="25">
        <v>3</v>
      </c>
      <c r="S330" s="25">
        <v>3</v>
      </c>
      <c r="T330" s="25">
        <v>4</v>
      </c>
      <c r="U330" s="25">
        <v>4</v>
      </c>
      <c r="V330" s="25">
        <v>4</v>
      </c>
      <c r="W330" s="25">
        <v>4</v>
      </c>
      <c r="X330" s="25">
        <v>4</v>
      </c>
      <c r="Y330" s="25">
        <v>4</v>
      </c>
      <c r="Z330" s="25">
        <v>4</v>
      </c>
      <c r="AA330" s="25">
        <v>4</v>
      </c>
      <c r="AB330" s="25">
        <v>4</v>
      </c>
      <c r="AC330" s="25">
        <v>4</v>
      </c>
      <c r="AD330" s="25">
        <v>4</v>
      </c>
      <c r="AE330" s="25">
        <v>4</v>
      </c>
      <c r="AF330" s="25">
        <v>4</v>
      </c>
    </row>
    <row r="331" spans="1:32" x14ac:dyDescent="0.3">
      <c r="A331" s="25">
        <v>2</v>
      </c>
      <c r="B331" s="25">
        <v>2</v>
      </c>
      <c r="C331" s="25">
        <v>8018</v>
      </c>
      <c r="D331" s="25">
        <v>1</v>
      </c>
      <c r="E331" s="25">
        <v>6</v>
      </c>
      <c r="F331" s="25">
        <v>49</v>
      </c>
      <c r="G331" s="25">
        <v>47</v>
      </c>
      <c r="H331" s="25">
        <v>95.92</v>
      </c>
      <c r="I331" s="25">
        <v>86.68</v>
      </c>
      <c r="J331" s="25">
        <v>4</v>
      </c>
      <c r="K331" s="25">
        <v>1</v>
      </c>
      <c r="L331" s="25">
        <v>201520127</v>
      </c>
      <c r="M331" s="25" t="s">
        <v>423</v>
      </c>
      <c r="N331" s="25">
        <v>3.7777777777777777</v>
      </c>
      <c r="O331" s="25">
        <v>5</v>
      </c>
      <c r="P331" s="25">
        <v>5</v>
      </c>
      <c r="Q331" s="25">
        <v>5</v>
      </c>
      <c r="R331" s="25">
        <v>5</v>
      </c>
      <c r="S331" s="25">
        <v>5</v>
      </c>
      <c r="T331" s="25">
        <v>2</v>
      </c>
      <c r="U331" s="25">
        <v>2</v>
      </c>
      <c r="V331" s="25">
        <v>4</v>
      </c>
      <c r="W331" s="25">
        <v>4</v>
      </c>
      <c r="X331" s="25">
        <v>4</v>
      </c>
      <c r="Y331" s="25">
        <v>4</v>
      </c>
      <c r="Z331" s="25">
        <v>3</v>
      </c>
      <c r="AA331" s="25">
        <v>3</v>
      </c>
      <c r="AB331" s="25">
        <v>3</v>
      </c>
      <c r="AC331" s="25">
        <v>4</v>
      </c>
      <c r="AD331" s="25">
        <v>4</v>
      </c>
      <c r="AE331" s="25">
        <v>3</v>
      </c>
      <c r="AF331" s="25">
        <v>3</v>
      </c>
    </row>
    <row r="332" spans="1:32" x14ac:dyDescent="0.3">
      <c r="A332" s="25">
        <v>2</v>
      </c>
      <c r="B332" s="25">
        <v>2</v>
      </c>
      <c r="C332" s="25">
        <v>8100</v>
      </c>
      <c r="D332" s="25">
        <v>1</v>
      </c>
      <c r="E332" s="25">
        <v>8</v>
      </c>
      <c r="F332" s="25">
        <v>25</v>
      </c>
      <c r="G332" s="25">
        <v>22</v>
      </c>
      <c r="H332" s="25">
        <v>88</v>
      </c>
      <c r="I332" s="25">
        <v>84.97</v>
      </c>
      <c r="J332" s="25">
        <v>4</v>
      </c>
      <c r="K332" s="25">
        <v>2</v>
      </c>
      <c r="L332" s="25">
        <v>201521017</v>
      </c>
      <c r="M332" s="25" t="s">
        <v>423</v>
      </c>
      <c r="N332" s="25">
        <v>4.0555555555555554</v>
      </c>
      <c r="O332" s="25">
        <v>4</v>
      </c>
      <c r="P332" s="25">
        <v>4</v>
      </c>
      <c r="Q332" s="25">
        <v>4</v>
      </c>
      <c r="R332" s="25">
        <v>4</v>
      </c>
      <c r="S332" s="25">
        <v>3</v>
      </c>
      <c r="T332" s="25">
        <v>5</v>
      </c>
      <c r="U332" s="25">
        <v>3</v>
      </c>
      <c r="V332" s="25">
        <v>5</v>
      </c>
      <c r="W332" s="25">
        <v>4</v>
      </c>
      <c r="X332" s="25">
        <v>4</v>
      </c>
      <c r="Y332" s="25">
        <v>4</v>
      </c>
      <c r="Z332" s="25">
        <v>5</v>
      </c>
      <c r="AA332" s="25">
        <v>4</v>
      </c>
      <c r="AB332" s="25">
        <v>4</v>
      </c>
      <c r="AC332" s="25">
        <v>3</v>
      </c>
      <c r="AD332" s="25">
        <v>4</v>
      </c>
      <c r="AE332" s="25">
        <v>5</v>
      </c>
      <c r="AF332" s="25">
        <v>4</v>
      </c>
    </row>
    <row r="333" spans="1:32" x14ac:dyDescent="0.3">
      <c r="A333" s="25">
        <v>2</v>
      </c>
      <c r="B333" s="25">
        <v>2</v>
      </c>
      <c r="C333" s="25">
        <v>8077</v>
      </c>
      <c r="D333" s="25">
        <v>1</v>
      </c>
      <c r="E333" s="25">
        <v>16</v>
      </c>
      <c r="F333" s="25">
        <v>23</v>
      </c>
      <c r="G333" s="25">
        <v>20</v>
      </c>
      <c r="H333" s="25">
        <v>86.96</v>
      </c>
      <c r="I333" s="25">
        <v>95.62</v>
      </c>
      <c r="J333" s="25">
        <v>4</v>
      </c>
      <c r="K333" s="25">
        <v>1</v>
      </c>
      <c r="L333" s="25">
        <v>201340131</v>
      </c>
      <c r="M333" s="25" t="s">
        <v>422</v>
      </c>
      <c r="N333" s="25">
        <v>5</v>
      </c>
      <c r="O333" s="25">
        <v>5</v>
      </c>
      <c r="P333" s="25">
        <v>5</v>
      </c>
      <c r="Q333" s="25">
        <v>5</v>
      </c>
      <c r="R333" s="25">
        <v>5</v>
      </c>
      <c r="S333" s="25">
        <v>5</v>
      </c>
      <c r="T333" s="25">
        <v>5</v>
      </c>
      <c r="U333" s="25">
        <v>5</v>
      </c>
      <c r="V333" s="25">
        <v>5</v>
      </c>
      <c r="W333" s="25">
        <v>5</v>
      </c>
      <c r="X333" s="25">
        <v>5</v>
      </c>
      <c r="Y333" s="25">
        <v>5</v>
      </c>
      <c r="Z333" s="25">
        <v>5</v>
      </c>
      <c r="AA333" s="25">
        <v>5</v>
      </c>
      <c r="AB333" s="25">
        <v>5</v>
      </c>
      <c r="AC333" s="25">
        <v>5</v>
      </c>
      <c r="AD333" s="25">
        <v>5</v>
      </c>
      <c r="AE333" s="25">
        <v>5</v>
      </c>
      <c r="AF333" s="25">
        <v>5</v>
      </c>
    </row>
    <row r="334" spans="1:32" x14ac:dyDescent="0.3">
      <c r="A334" s="25">
        <v>2</v>
      </c>
      <c r="B334" s="25">
        <v>2</v>
      </c>
      <c r="C334" s="25">
        <v>7050</v>
      </c>
      <c r="D334" s="25">
        <v>1</v>
      </c>
      <c r="E334" s="25">
        <v>21</v>
      </c>
      <c r="F334" s="25">
        <v>19</v>
      </c>
      <c r="G334" s="25">
        <v>18</v>
      </c>
      <c r="H334" s="25">
        <v>94.74</v>
      </c>
      <c r="I334" s="25">
        <v>95.38</v>
      </c>
      <c r="J334" s="25">
        <v>4</v>
      </c>
      <c r="K334" s="25">
        <v>2</v>
      </c>
      <c r="L334" s="25">
        <v>201521153</v>
      </c>
      <c r="M334" s="25" t="s">
        <v>430</v>
      </c>
      <c r="N334" s="25">
        <v>4.333333333333333</v>
      </c>
      <c r="O334" s="25">
        <v>4</v>
      </c>
      <c r="P334" s="25">
        <v>5</v>
      </c>
      <c r="Q334" s="25">
        <v>4</v>
      </c>
      <c r="R334" s="25">
        <v>4</v>
      </c>
      <c r="S334" s="25">
        <v>4</v>
      </c>
      <c r="T334" s="25">
        <v>5</v>
      </c>
      <c r="U334" s="25">
        <v>5</v>
      </c>
      <c r="V334" s="25">
        <v>5</v>
      </c>
      <c r="W334" s="25">
        <v>4</v>
      </c>
      <c r="X334" s="25">
        <v>3</v>
      </c>
      <c r="Y334" s="25">
        <v>3</v>
      </c>
      <c r="Z334" s="25">
        <v>4</v>
      </c>
      <c r="AA334" s="25">
        <v>4</v>
      </c>
      <c r="AB334" s="25">
        <v>5</v>
      </c>
      <c r="AC334" s="25">
        <v>5</v>
      </c>
      <c r="AD334" s="25">
        <v>5</v>
      </c>
      <c r="AE334" s="25">
        <v>4</v>
      </c>
      <c r="AF334" s="25">
        <v>5</v>
      </c>
    </row>
    <row r="335" spans="1:32" x14ac:dyDescent="0.3">
      <c r="A335" s="25">
        <v>2</v>
      </c>
      <c r="B335" s="25">
        <v>2</v>
      </c>
      <c r="C335" s="25">
        <v>8487</v>
      </c>
      <c r="D335" s="25">
        <v>1</v>
      </c>
      <c r="E335" s="25">
        <v>13</v>
      </c>
      <c r="F335" s="25">
        <v>35</v>
      </c>
      <c r="G335" s="25">
        <v>30</v>
      </c>
      <c r="H335" s="25">
        <v>85.71</v>
      </c>
      <c r="I335" s="25">
        <v>84.62</v>
      </c>
      <c r="J335" s="25">
        <v>4</v>
      </c>
      <c r="K335" s="25">
        <v>2</v>
      </c>
      <c r="L335" s="25">
        <v>201524099</v>
      </c>
      <c r="M335" s="25" t="s">
        <v>424</v>
      </c>
      <c r="N335" s="25">
        <v>4.0555555555555554</v>
      </c>
      <c r="O335" s="25">
        <v>4</v>
      </c>
      <c r="P335" s="25">
        <v>4</v>
      </c>
      <c r="Q335" s="25">
        <v>3</v>
      </c>
      <c r="R335" s="25">
        <v>5</v>
      </c>
      <c r="S335" s="25">
        <v>4</v>
      </c>
      <c r="T335" s="25">
        <v>4</v>
      </c>
      <c r="U335" s="25">
        <v>5</v>
      </c>
      <c r="V335" s="25">
        <v>3</v>
      </c>
      <c r="W335" s="25">
        <v>4</v>
      </c>
      <c r="X335" s="25">
        <v>4</v>
      </c>
      <c r="Y335" s="25">
        <v>5</v>
      </c>
      <c r="Z335" s="25">
        <v>4</v>
      </c>
      <c r="AA335" s="25">
        <v>3</v>
      </c>
      <c r="AB335" s="25">
        <v>4</v>
      </c>
      <c r="AC335" s="25">
        <v>4</v>
      </c>
      <c r="AD335" s="25">
        <v>5</v>
      </c>
      <c r="AE335" s="25">
        <v>4</v>
      </c>
      <c r="AF335" s="25">
        <v>4</v>
      </c>
    </row>
    <row r="336" spans="1:32" x14ac:dyDescent="0.3">
      <c r="A336" s="25">
        <v>2</v>
      </c>
      <c r="B336" s="25">
        <v>2</v>
      </c>
      <c r="C336" s="25">
        <v>7474</v>
      </c>
      <c r="D336" s="25">
        <v>2</v>
      </c>
      <c r="E336" s="25">
        <v>6</v>
      </c>
      <c r="F336" s="25">
        <v>29</v>
      </c>
      <c r="G336" s="25">
        <v>24</v>
      </c>
      <c r="H336" s="25">
        <v>82.76</v>
      </c>
      <c r="I336" s="25">
        <v>76.790000000000006</v>
      </c>
      <c r="J336" s="25">
        <v>1</v>
      </c>
      <c r="K336" s="25">
        <v>2</v>
      </c>
      <c r="L336" s="25">
        <v>201820193</v>
      </c>
      <c r="M336" s="25" t="s">
        <v>424</v>
      </c>
      <c r="N336" s="25">
        <v>3.8333333333333335</v>
      </c>
      <c r="O336" s="25">
        <v>5</v>
      </c>
      <c r="P336" s="25">
        <v>5</v>
      </c>
      <c r="Q336" s="25">
        <v>2</v>
      </c>
      <c r="R336" s="25">
        <v>4</v>
      </c>
      <c r="S336" s="25">
        <v>4</v>
      </c>
      <c r="T336" s="25">
        <v>3</v>
      </c>
      <c r="U336" s="25">
        <v>3</v>
      </c>
      <c r="V336" s="25">
        <v>5</v>
      </c>
      <c r="W336" s="25">
        <v>5</v>
      </c>
      <c r="X336" s="25">
        <v>5</v>
      </c>
      <c r="Y336" s="25">
        <v>3</v>
      </c>
      <c r="Z336" s="25">
        <v>4</v>
      </c>
      <c r="AA336" s="25">
        <v>4</v>
      </c>
      <c r="AB336" s="25">
        <v>4</v>
      </c>
      <c r="AC336" s="25">
        <v>3</v>
      </c>
      <c r="AD336" s="25">
        <v>3</v>
      </c>
      <c r="AE336" s="25">
        <v>3</v>
      </c>
      <c r="AF336" s="25">
        <v>4</v>
      </c>
    </row>
    <row r="337" spans="1:32" x14ac:dyDescent="0.3">
      <c r="A337" s="25">
        <v>2</v>
      </c>
      <c r="B337" s="25">
        <v>2</v>
      </c>
      <c r="C337" s="25">
        <v>7500</v>
      </c>
      <c r="D337" s="25">
        <v>2</v>
      </c>
      <c r="E337" s="25">
        <v>20</v>
      </c>
      <c r="F337" s="25">
        <v>22</v>
      </c>
      <c r="G337" s="25">
        <v>22</v>
      </c>
      <c r="H337" s="25">
        <v>100</v>
      </c>
      <c r="I337" s="25">
        <v>90.42</v>
      </c>
      <c r="J337" s="25">
        <v>4</v>
      </c>
      <c r="K337" s="25">
        <v>1</v>
      </c>
      <c r="L337" s="25">
        <v>201216928</v>
      </c>
      <c r="M337" s="25" t="s">
        <v>430</v>
      </c>
      <c r="N337" s="25">
        <v>5</v>
      </c>
      <c r="O337" s="25">
        <v>5</v>
      </c>
      <c r="P337" s="25">
        <v>5</v>
      </c>
      <c r="Q337" s="25">
        <v>5</v>
      </c>
      <c r="R337" s="25">
        <v>5</v>
      </c>
      <c r="S337" s="25">
        <v>5</v>
      </c>
      <c r="T337" s="25">
        <v>5</v>
      </c>
      <c r="U337" s="25">
        <v>5</v>
      </c>
      <c r="V337" s="25">
        <v>5</v>
      </c>
      <c r="W337" s="25">
        <v>5</v>
      </c>
      <c r="X337" s="25">
        <v>5</v>
      </c>
      <c r="Y337" s="25">
        <v>5</v>
      </c>
      <c r="Z337" s="25">
        <v>5</v>
      </c>
      <c r="AA337" s="25">
        <v>5</v>
      </c>
      <c r="AB337" s="25">
        <v>5</v>
      </c>
      <c r="AC337" s="25">
        <v>5</v>
      </c>
      <c r="AD337" s="25">
        <v>5</v>
      </c>
      <c r="AE337" s="25">
        <v>5</v>
      </c>
      <c r="AF337" s="25">
        <v>5</v>
      </c>
    </row>
    <row r="338" spans="1:32" x14ac:dyDescent="0.3">
      <c r="A338" s="25">
        <v>2</v>
      </c>
      <c r="B338" s="25">
        <v>2</v>
      </c>
      <c r="C338" s="25">
        <v>7479</v>
      </c>
      <c r="D338" s="25">
        <v>2</v>
      </c>
      <c r="E338" s="25">
        <v>15</v>
      </c>
      <c r="F338" s="25">
        <v>29</v>
      </c>
      <c r="G338" s="25">
        <v>23</v>
      </c>
      <c r="H338" s="25">
        <v>79.31</v>
      </c>
      <c r="I338" s="25">
        <v>66.09</v>
      </c>
      <c r="J338" s="25">
        <v>1</v>
      </c>
      <c r="K338" s="25">
        <v>2</v>
      </c>
      <c r="L338" s="25">
        <v>201820741</v>
      </c>
      <c r="M338" s="25" t="s">
        <v>422</v>
      </c>
      <c r="N338" s="25">
        <v>2.9444444444444446</v>
      </c>
      <c r="O338" s="25">
        <v>3</v>
      </c>
      <c r="P338" s="25">
        <v>3</v>
      </c>
      <c r="Q338" s="25">
        <v>3</v>
      </c>
      <c r="R338" s="25">
        <v>3</v>
      </c>
      <c r="S338" s="25">
        <v>2</v>
      </c>
      <c r="T338" s="25">
        <v>3</v>
      </c>
      <c r="U338" s="25">
        <v>2</v>
      </c>
      <c r="V338" s="25">
        <v>2</v>
      </c>
      <c r="W338" s="25">
        <v>3</v>
      </c>
      <c r="X338" s="25">
        <v>2</v>
      </c>
      <c r="Y338" s="25">
        <v>3</v>
      </c>
      <c r="Z338" s="25">
        <v>3</v>
      </c>
      <c r="AA338" s="25">
        <v>4</v>
      </c>
      <c r="AB338" s="25">
        <v>3</v>
      </c>
      <c r="AC338" s="25">
        <v>3</v>
      </c>
      <c r="AD338" s="25">
        <v>3</v>
      </c>
      <c r="AE338" s="25">
        <v>4</v>
      </c>
      <c r="AF338" s="25">
        <v>4</v>
      </c>
    </row>
    <row r="339" spans="1:32" x14ac:dyDescent="0.3">
      <c r="A339" s="25">
        <v>2</v>
      </c>
      <c r="B339" s="25">
        <v>2</v>
      </c>
      <c r="C339" s="25">
        <v>7476</v>
      </c>
      <c r="D339" s="25">
        <v>2</v>
      </c>
      <c r="E339" s="25">
        <v>6</v>
      </c>
      <c r="F339" s="25">
        <v>30</v>
      </c>
      <c r="G339" s="25">
        <v>29</v>
      </c>
      <c r="H339" s="25">
        <v>96.67</v>
      </c>
      <c r="I339" s="25">
        <v>89.87</v>
      </c>
      <c r="J339" s="25">
        <v>1</v>
      </c>
      <c r="K339" s="25">
        <v>2</v>
      </c>
      <c r="L339" s="25">
        <v>201820093</v>
      </c>
      <c r="M339" s="25" t="s">
        <v>424</v>
      </c>
      <c r="N339" s="25">
        <v>4</v>
      </c>
      <c r="O339" s="25">
        <v>4</v>
      </c>
      <c r="P339" s="25">
        <v>4</v>
      </c>
      <c r="Q339" s="25">
        <v>4</v>
      </c>
      <c r="R339" s="25">
        <v>4</v>
      </c>
      <c r="S339" s="25">
        <v>4</v>
      </c>
      <c r="T339" s="25">
        <v>4</v>
      </c>
      <c r="U339" s="25">
        <v>4</v>
      </c>
      <c r="V339" s="25">
        <v>4</v>
      </c>
      <c r="W339" s="25">
        <v>4</v>
      </c>
      <c r="X339" s="25">
        <v>4</v>
      </c>
      <c r="Y339" s="25">
        <v>4</v>
      </c>
      <c r="Z339" s="25">
        <v>4</v>
      </c>
      <c r="AA339" s="25">
        <v>4</v>
      </c>
      <c r="AB339" s="25">
        <v>4</v>
      </c>
      <c r="AC339" s="25">
        <v>4</v>
      </c>
      <c r="AD339" s="25">
        <v>4</v>
      </c>
      <c r="AE339" s="25">
        <v>4</v>
      </c>
      <c r="AF339" s="25">
        <v>4</v>
      </c>
    </row>
    <row r="340" spans="1:32" x14ac:dyDescent="0.3">
      <c r="A340" s="25">
        <v>2</v>
      </c>
      <c r="B340" s="25">
        <v>2</v>
      </c>
      <c r="C340" s="25">
        <v>7248</v>
      </c>
      <c r="D340" s="25">
        <v>2</v>
      </c>
      <c r="E340" s="25">
        <v>6</v>
      </c>
      <c r="F340" s="25">
        <v>49</v>
      </c>
      <c r="G340" s="25">
        <v>31</v>
      </c>
      <c r="H340" s="25">
        <v>63.27</v>
      </c>
      <c r="I340" s="25">
        <v>95.33</v>
      </c>
      <c r="J340" s="25">
        <v>2</v>
      </c>
      <c r="K340" s="25">
        <v>2</v>
      </c>
      <c r="L340" s="25">
        <v>201624047</v>
      </c>
      <c r="M340" s="25" t="s">
        <v>424</v>
      </c>
      <c r="N340" s="25">
        <v>5</v>
      </c>
      <c r="O340" s="25">
        <v>5</v>
      </c>
      <c r="P340" s="25">
        <v>5</v>
      </c>
      <c r="Q340" s="25">
        <v>5</v>
      </c>
      <c r="R340" s="25">
        <v>5</v>
      </c>
      <c r="S340" s="25">
        <v>5</v>
      </c>
      <c r="T340" s="25">
        <v>5</v>
      </c>
      <c r="U340" s="25">
        <v>5</v>
      </c>
      <c r="V340" s="25">
        <v>5</v>
      </c>
      <c r="W340" s="25">
        <v>5</v>
      </c>
      <c r="X340" s="25">
        <v>5</v>
      </c>
      <c r="Y340" s="25">
        <v>5</v>
      </c>
      <c r="Z340" s="25">
        <v>5</v>
      </c>
      <c r="AA340" s="25">
        <v>5</v>
      </c>
      <c r="AB340" s="25">
        <v>5</v>
      </c>
      <c r="AC340" s="25">
        <v>5</v>
      </c>
      <c r="AD340" s="25">
        <v>5</v>
      </c>
      <c r="AE340" s="25">
        <v>5</v>
      </c>
      <c r="AF340" s="25">
        <v>5</v>
      </c>
    </row>
    <row r="341" spans="1:32" x14ac:dyDescent="0.3">
      <c r="A341" s="25">
        <v>2</v>
      </c>
      <c r="B341" s="25">
        <v>2</v>
      </c>
      <c r="C341" s="25">
        <v>8091</v>
      </c>
      <c r="D341" s="25">
        <v>1</v>
      </c>
      <c r="E341" s="25">
        <v>6</v>
      </c>
      <c r="F341" s="25">
        <v>28</v>
      </c>
      <c r="G341" s="25">
        <v>25</v>
      </c>
      <c r="H341" s="25">
        <v>89.29</v>
      </c>
      <c r="I341" s="25">
        <v>75.45</v>
      </c>
      <c r="J341" s="25">
        <v>3</v>
      </c>
      <c r="K341" s="25">
        <v>2</v>
      </c>
      <c r="L341" s="25">
        <v>201621917</v>
      </c>
      <c r="M341" s="25" t="s">
        <v>424</v>
      </c>
      <c r="N341" s="25">
        <v>3.6111111111111112</v>
      </c>
      <c r="O341" s="25">
        <v>4</v>
      </c>
      <c r="P341" s="25">
        <v>5</v>
      </c>
      <c r="Q341" s="25">
        <v>4</v>
      </c>
      <c r="R341" s="25">
        <v>3</v>
      </c>
      <c r="S341" s="25">
        <v>4</v>
      </c>
      <c r="T341" s="25">
        <v>3</v>
      </c>
      <c r="U341" s="25">
        <v>4</v>
      </c>
      <c r="V341" s="25">
        <v>4</v>
      </c>
      <c r="W341" s="25">
        <v>3</v>
      </c>
      <c r="X341" s="25">
        <v>3</v>
      </c>
      <c r="Y341" s="25">
        <v>4</v>
      </c>
      <c r="Z341" s="25">
        <v>3</v>
      </c>
      <c r="AA341" s="25">
        <v>3</v>
      </c>
      <c r="AB341" s="25">
        <v>4</v>
      </c>
      <c r="AC341" s="25">
        <v>4</v>
      </c>
      <c r="AD341" s="25">
        <v>3</v>
      </c>
      <c r="AE341" s="25">
        <v>4</v>
      </c>
      <c r="AF341" s="25">
        <v>3</v>
      </c>
    </row>
    <row r="342" spans="1:32" x14ac:dyDescent="0.3">
      <c r="A342" s="25">
        <v>2</v>
      </c>
      <c r="B342" s="25">
        <v>2</v>
      </c>
      <c r="C342" s="25">
        <v>7471</v>
      </c>
      <c r="D342" s="25">
        <v>2</v>
      </c>
      <c r="E342" s="25">
        <v>6</v>
      </c>
      <c r="F342" s="25">
        <v>29</v>
      </c>
      <c r="G342" s="25">
        <v>27</v>
      </c>
      <c r="H342" s="25">
        <v>93.1</v>
      </c>
      <c r="I342" s="25">
        <v>78.8</v>
      </c>
      <c r="J342" s="25">
        <v>1</v>
      </c>
      <c r="K342" s="25">
        <v>1</v>
      </c>
      <c r="L342" s="25">
        <v>201820309</v>
      </c>
      <c r="M342" s="25" t="s">
        <v>423</v>
      </c>
      <c r="N342" s="25">
        <v>4</v>
      </c>
      <c r="O342" s="25">
        <v>4</v>
      </c>
      <c r="P342" s="25">
        <v>4</v>
      </c>
      <c r="Q342" s="25">
        <v>4</v>
      </c>
      <c r="R342" s="25">
        <v>4</v>
      </c>
      <c r="S342" s="25">
        <v>4</v>
      </c>
      <c r="T342" s="25">
        <v>4</v>
      </c>
      <c r="U342" s="25">
        <v>4</v>
      </c>
      <c r="V342" s="25">
        <v>4</v>
      </c>
      <c r="W342" s="25">
        <v>4</v>
      </c>
      <c r="X342" s="25">
        <v>4</v>
      </c>
      <c r="Y342" s="25">
        <v>4</v>
      </c>
      <c r="Z342" s="25">
        <v>4</v>
      </c>
      <c r="AA342" s="25">
        <v>4</v>
      </c>
      <c r="AB342" s="25">
        <v>4</v>
      </c>
      <c r="AC342" s="25">
        <v>4</v>
      </c>
      <c r="AD342" s="25">
        <v>4</v>
      </c>
      <c r="AE342" s="25">
        <v>4</v>
      </c>
      <c r="AF342" s="25">
        <v>4</v>
      </c>
    </row>
    <row r="343" spans="1:32" x14ac:dyDescent="0.3">
      <c r="A343" s="25">
        <v>2</v>
      </c>
      <c r="B343" s="25">
        <v>2</v>
      </c>
      <c r="C343" s="25">
        <v>8954</v>
      </c>
      <c r="D343" s="25">
        <v>1</v>
      </c>
      <c r="E343" s="25">
        <v>14</v>
      </c>
      <c r="F343" s="25">
        <v>20</v>
      </c>
      <c r="G343" s="25">
        <v>19</v>
      </c>
      <c r="H343" s="25">
        <v>95</v>
      </c>
      <c r="I343" s="25">
        <v>83.56</v>
      </c>
      <c r="J343" s="25">
        <v>4</v>
      </c>
      <c r="K343" s="25">
        <v>2</v>
      </c>
      <c r="L343" s="25">
        <v>201420254</v>
      </c>
      <c r="M343" s="25" t="s">
        <v>423</v>
      </c>
      <c r="N343" s="25">
        <v>4.7222222222222223</v>
      </c>
      <c r="O343" s="25">
        <v>4</v>
      </c>
      <c r="P343" s="25">
        <v>4</v>
      </c>
      <c r="Q343" s="25">
        <v>4</v>
      </c>
      <c r="R343" s="25">
        <v>4</v>
      </c>
      <c r="S343" s="25">
        <v>4</v>
      </c>
      <c r="T343" s="25">
        <v>5</v>
      </c>
      <c r="U343" s="25">
        <v>5</v>
      </c>
      <c r="V343" s="25">
        <v>5</v>
      </c>
      <c r="W343" s="25">
        <v>5</v>
      </c>
      <c r="X343" s="25">
        <v>5</v>
      </c>
      <c r="Y343" s="25">
        <v>5</v>
      </c>
      <c r="Z343" s="25">
        <v>5</v>
      </c>
      <c r="AA343" s="25">
        <v>5</v>
      </c>
      <c r="AB343" s="25">
        <v>5</v>
      </c>
      <c r="AC343" s="25">
        <v>5</v>
      </c>
      <c r="AD343" s="25">
        <v>5</v>
      </c>
      <c r="AE343" s="25">
        <v>5</v>
      </c>
      <c r="AF343" s="25">
        <v>5</v>
      </c>
    </row>
    <row r="344" spans="1:32" x14ac:dyDescent="0.3">
      <c r="A344" s="25">
        <v>2</v>
      </c>
      <c r="B344" s="25">
        <v>2</v>
      </c>
      <c r="C344" s="25">
        <v>7053</v>
      </c>
      <c r="D344" s="25">
        <v>1</v>
      </c>
      <c r="E344" s="25">
        <v>18</v>
      </c>
      <c r="F344" s="25">
        <v>20</v>
      </c>
      <c r="G344" s="25">
        <v>16</v>
      </c>
      <c r="H344" s="25">
        <v>80</v>
      </c>
      <c r="I344" s="25">
        <v>94.62</v>
      </c>
      <c r="J344" s="25">
        <v>4</v>
      </c>
      <c r="K344" s="25">
        <v>2</v>
      </c>
      <c r="L344" s="25">
        <v>201521120</v>
      </c>
      <c r="M344" s="25" t="s">
        <v>430</v>
      </c>
      <c r="N344" s="25">
        <v>4.4444444444444446</v>
      </c>
      <c r="O344" s="25">
        <v>4</v>
      </c>
      <c r="P344" s="25">
        <v>4</v>
      </c>
      <c r="Q344" s="25">
        <v>4</v>
      </c>
      <c r="R344" s="25">
        <v>4</v>
      </c>
      <c r="S344" s="25">
        <v>5</v>
      </c>
      <c r="T344" s="25">
        <v>5</v>
      </c>
      <c r="U344" s="25">
        <v>5</v>
      </c>
      <c r="V344" s="25">
        <v>5</v>
      </c>
      <c r="W344" s="25">
        <v>5</v>
      </c>
      <c r="X344" s="25">
        <v>5</v>
      </c>
      <c r="Y344" s="25">
        <v>4</v>
      </c>
      <c r="Z344" s="25">
        <v>5</v>
      </c>
      <c r="AA344" s="25">
        <v>4</v>
      </c>
      <c r="AB344" s="25">
        <v>4</v>
      </c>
      <c r="AC344" s="25">
        <v>5</v>
      </c>
      <c r="AD344" s="25">
        <v>4</v>
      </c>
      <c r="AE344" s="25">
        <v>4</v>
      </c>
      <c r="AF344" s="25">
        <v>4</v>
      </c>
    </row>
    <row r="345" spans="1:32" x14ac:dyDescent="0.3">
      <c r="A345" s="25">
        <v>2</v>
      </c>
      <c r="B345" s="25">
        <v>2</v>
      </c>
      <c r="C345" s="25">
        <v>8788</v>
      </c>
      <c r="D345" s="25">
        <v>1</v>
      </c>
      <c r="E345" s="25">
        <v>6</v>
      </c>
      <c r="F345" s="25">
        <v>44</v>
      </c>
      <c r="G345" s="25">
        <v>40</v>
      </c>
      <c r="H345" s="25">
        <v>90.91</v>
      </c>
      <c r="I345" s="25">
        <v>85</v>
      </c>
      <c r="J345" s="25">
        <v>1</v>
      </c>
      <c r="K345" s="25">
        <v>2</v>
      </c>
      <c r="L345" s="25">
        <v>201820641</v>
      </c>
      <c r="M345" s="25" t="s">
        <v>426</v>
      </c>
      <c r="N345" s="25">
        <v>5</v>
      </c>
      <c r="O345" s="25">
        <v>5</v>
      </c>
      <c r="P345" s="25">
        <v>5</v>
      </c>
      <c r="Q345" s="25">
        <v>5</v>
      </c>
      <c r="R345" s="25">
        <v>5</v>
      </c>
      <c r="S345" s="25">
        <v>5</v>
      </c>
      <c r="T345" s="25">
        <v>5</v>
      </c>
      <c r="U345" s="25">
        <v>5</v>
      </c>
      <c r="V345" s="25">
        <v>5</v>
      </c>
      <c r="W345" s="25">
        <v>5</v>
      </c>
      <c r="X345" s="25">
        <v>5</v>
      </c>
      <c r="Y345" s="25">
        <v>5</v>
      </c>
      <c r="Z345" s="25">
        <v>5</v>
      </c>
      <c r="AA345" s="25">
        <v>5</v>
      </c>
      <c r="AB345" s="25">
        <v>5</v>
      </c>
      <c r="AC345" s="25">
        <v>5</v>
      </c>
      <c r="AD345" s="25">
        <v>5</v>
      </c>
      <c r="AE345" s="25">
        <v>5</v>
      </c>
      <c r="AF345" s="25">
        <v>5</v>
      </c>
    </row>
    <row r="346" spans="1:32" x14ac:dyDescent="0.3">
      <c r="A346" s="25">
        <v>2</v>
      </c>
      <c r="B346" s="25">
        <v>2</v>
      </c>
      <c r="C346" s="25">
        <v>8049</v>
      </c>
      <c r="D346" s="25">
        <v>1</v>
      </c>
      <c r="E346" s="25">
        <v>15</v>
      </c>
      <c r="F346" s="25">
        <v>40</v>
      </c>
      <c r="G346" s="25">
        <v>38</v>
      </c>
      <c r="H346" s="25">
        <v>95</v>
      </c>
      <c r="I346" s="25">
        <v>75.510000000000005</v>
      </c>
      <c r="J346" s="25">
        <v>2</v>
      </c>
      <c r="K346" s="25">
        <v>1</v>
      </c>
      <c r="L346" s="25">
        <v>201720118</v>
      </c>
      <c r="M346" s="25" t="s">
        <v>424</v>
      </c>
      <c r="N346" s="25">
        <v>2.2777777777777777</v>
      </c>
      <c r="O346" s="25">
        <v>2</v>
      </c>
      <c r="P346" s="25">
        <v>2</v>
      </c>
      <c r="Q346" s="25">
        <v>2</v>
      </c>
      <c r="R346" s="25">
        <v>2</v>
      </c>
      <c r="S346" s="25">
        <v>2</v>
      </c>
      <c r="T346" s="25">
        <v>2</v>
      </c>
      <c r="U346" s="25">
        <v>2</v>
      </c>
      <c r="V346" s="25">
        <v>3</v>
      </c>
      <c r="W346" s="25">
        <v>3</v>
      </c>
      <c r="X346" s="25">
        <v>2</v>
      </c>
      <c r="Y346" s="25">
        <v>3</v>
      </c>
      <c r="Z346" s="25">
        <v>2</v>
      </c>
      <c r="AA346" s="25">
        <v>2</v>
      </c>
      <c r="AB346" s="25">
        <v>2</v>
      </c>
      <c r="AC346" s="25">
        <v>3</v>
      </c>
      <c r="AD346" s="25">
        <v>3</v>
      </c>
      <c r="AE346" s="25">
        <v>2</v>
      </c>
      <c r="AF346" s="25">
        <v>2</v>
      </c>
    </row>
    <row r="347" spans="1:32" x14ac:dyDescent="0.3">
      <c r="A347" s="25">
        <v>2</v>
      </c>
      <c r="B347" s="25">
        <v>2</v>
      </c>
      <c r="C347" s="25">
        <v>8051</v>
      </c>
      <c r="D347" s="25">
        <v>1</v>
      </c>
      <c r="E347" s="25">
        <v>16</v>
      </c>
      <c r="F347" s="25">
        <v>9</v>
      </c>
      <c r="G347" s="25">
        <v>8</v>
      </c>
      <c r="H347" s="25">
        <v>88.89</v>
      </c>
      <c r="I347" s="25">
        <v>84.04</v>
      </c>
      <c r="J347" s="25">
        <v>3</v>
      </c>
      <c r="K347" s="25">
        <v>2</v>
      </c>
      <c r="L347" s="25">
        <v>201621903</v>
      </c>
      <c r="M347" s="25" t="s">
        <v>422</v>
      </c>
      <c r="N347" s="25">
        <v>4.7222222222222223</v>
      </c>
      <c r="O347" s="25">
        <v>4</v>
      </c>
      <c r="P347" s="25">
        <v>4</v>
      </c>
      <c r="Q347" s="25">
        <v>4</v>
      </c>
      <c r="R347" s="25">
        <v>4</v>
      </c>
      <c r="S347" s="25">
        <v>4</v>
      </c>
      <c r="T347" s="25">
        <v>5</v>
      </c>
      <c r="U347" s="25">
        <v>5</v>
      </c>
      <c r="V347" s="25">
        <v>5</v>
      </c>
      <c r="W347" s="25">
        <v>5</v>
      </c>
      <c r="X347" s="25">
        <v>5</v>
      </c>
      <c r="Y347" s="25">
        <v>5</v>
      </c>
      <c r="Z347" s="25">
        <v>5</v>
      </c>
      <c r="AA347" s="25">
        <v>5</v>
      </c>
      <c r="AB347" s="25">
        <v>5</v>
      </c>
      <c r="AC347" s="25">
        <v>5</v>
      </c>
      <c r="AD347" s="25">
        <v>5</v>
      </c>
      <c r="AE347" s="25">
        <v>5</v>
      </c>
      <c r="AF347" s="25">
        <v>5</v>
      </c>
    </row>
    <row r="348" spans="1:32" x14ac:dyDescent="0.3">
      <c r="A348" s="25">
        <v>2</v>
      </c>
      <c r="B348" s="25">
        <v>2</v>
      </c>
      <c r="C348" s="25">
        <v>7479</v>
      </c>
      <c r="D348" s="25">
        <v>2</v>
      </c>
      <c r="E348" s="25">
        <v>15</v>
      </c>
      <c r="F348" s="25">
        <v>29</v>
      </c>
      <c r="G348" s="25">
        <v>23</v>
      </c>
      <c r="H348" s="25">
        <v>79.31</v>
      </c>
      <c r="I348" s="25">
        <v>66.09</v>
      </c>
      <c r="J348" s="25">
        <v>1</v>
      </c>
      <c r="K348" s="25">
        <v>2</v>
      </c>
      <c r="L348" s="25">
        <v>201820149</v>
      </c>
      <c r="M348" s="25" t="s">
        <v>423</v>
      </c>
      <c r="N348" s="25">
        <v>2.4444444444444446</v>
      </c>
      <c r="O348" s="25">
        <v>4</v>
      </c>
      <c r="P348" s="25">
        <v>4</v>
      </c>
      <c r="Q348" s="25">
        <v>4</v>
      </c>
      <c r="R348" s="25">
        <v>4</v>
      </c>
      <c r="S348" s="25">
        <v>4</v>
      </c>
      <c r="T348" s="25">
        <v>1</v>
      </c>
      <c r="U348" s="25">
        <v>3</v>
      </c>
      <c r="V348" s="25">
        <v>2</v>
      </c>
      <c r="W348" s="25">
        <v>2</v>
      </c>
      <c r="X348" s="25">
        <v>3</v>
      </c>
      <c r="Y348" s="25">
        <v>3</v>
      </c>
      <c r="Z348" s="25">
        <v>3</v>
      </c>
      <c r="AA348" s="25">
        <v>1</v>
      </c>
      <c r="AB348" s="25">
        <v>1</v>
      </c>
      <c r="AC348" s="25">
        <v>1</v>
      </c>
      <c r="AD348" s="25">
        <v>2</v>
      </c>
      <c r="AE348" s="25">
        <v>1</v>
      </c>
      <c r="AF348" s="25">
        <v>1</v>
      </c>
    </row>
    <row r="349" spans="1:32" x14ac:dyDescent="0.3">
      <c r="A349" s="25">
        <v>2</v>
      </c>
      <c r="B349" s="25">
        <v>2</v>
      </c>
      <c r="C349" s="25">
        <v>7248</v>
      </c>
      <c r="D349" s="25">
        <v>2</v>
      </c>
      <c r="E349" s="25">
        <v>6</v>
      </c>
      <c r="F349" s="25">
        <v>49</v>
      </c>
      <c r="G349" s="25">
        <v>31</v>
      </c>
      <c r="H349" s="25">
        <v>63.27</v>
      </c>
      <c r="I349" s="25">
        <v>95.33</v>
      </c>
      <c r="J349" s="25">
        <v>2</v>
      </c>
      <c r="K349" s="25">
        <v>1</v>
      </c>
      <c r="L349" s="25">
        <v>201624074</v>
      </c>
      <c r="M349" s="25" t="s">
        <v>422</v>
      </c>
      <c r="N349" s="25">
        <v>5</v>
      </c>
      <c r="O349" s="25">
        <v>5</v>
      </c>
      <c r="P349" s="25">
        <v>5</v>
      </c>
      <c r="Q349" s="25">
        <v>5</v>
      </c>
      <c r="R349" s="25">
        <v>5</v>
      </c>
      <c r="S349" s="25">
        <v>5</v>
      </c>
      <c r="T349" s="25">
        <v>5</v>
      </c>
      <c r="U349" s="25">
        <v>5</v>
      </c>
      <c r="V349" s="25">
        <v>5</v>
      </c>
      <c r="W349" s="25">
        <v>5</v>
      </c>
      <c r="X349" s="25">
        <v>5</v>
      </c>
      <c r="Y349" s="25">
        <v>5</v>
      </c>
      <c r="Z349" s="25">
        <v>5</v>
      </c>
      <c r="AA349" s="25">
        <v>5</v>
      </c>
      <c r="AB349" s="25">
        <v>5</v>
      </c>
      <c r="AC349" s="25">
        <v>5</v>
      </c>
      <c r="AD349" s="25">
        <v>5</v>
      </c>
      <c r="AE349" s="25">
        <v>5</v>
      </c>
      <c r="AF349" s="25">
        <v>5</v>
      </c>
    </row>
    <row r="350" spans="1:32" x14ac:dyDescent="0.3">
      <c r="A350" s="25">
        <v>2</v>
      </c>
      <c r="B350" s="25">
        <v>2</v>
      </c>
      <c r="C350" s="25">
        <v>8788</v>
      </c>
      <c r="D350" s="25">
        <v>1</v>
      </c>
      <c r="E350" s="25">
        <v>6</v>
      </c>
      <c r="F350" s="25">
        <v>44</v>
      </c>
      <c r="G350" s="25">
        <v>40</v>
      </c>
      <c r="H350" s="25">
        <v>90.91</v>
      </c>
      <c r="I350" s="25">
        <v>85</v>
      </c>
      <c r="J350" s="25">
        <v>1</v>
      </c>
      <c r="K350" s="25">
        <v>2</v>
      </c>
      <c r="L350" s="25">
        <v>201820621</v>
      </c>
      <c r="M350" s="25" t="s">
        <v>424</v>
      </c>
      <c r="N350" s="25">
        <v>3.8888888888888888</v>
      </c>
      <c r="O350" s="25">
        <v>4</v>
      </c>
      <c r="P350" s="25">
        <v>4</v>
      </c>
      <c r="Q350" s="25">
        <v>2</v>
      </c>
      <c r="R350" s="25">
        <v>4</v>
      </c>
      <c r="S350" s="25">
        <v>4</v>
      </c>
      <c r="T350" s="25">
        <v>4</v>
      </c>
      <c r="U350" s="25">
        <v>4</v>
      </c>
      <c r="V350" s="25">
        <v>4</v>
      </c>
      <c r="W350" s="25">
        <v>4</v>
      </c>
      <c r="X350" s="25">
        <v>4</v>
      </c>
      <c r="Y350" s="25">
        <v>4</v>
      </c>
      <c r="Z350" s="25">
        <v>4</v>
      </c>
      <c r="AA350" s="25">
        <v>4</v>
      </c>
      <c r="AB350" s="25">
        <v>4</v>
      </c>
      <c r="AC350" s="25">
        <v>4</v>
      </c>
      <c r="AD350" s="25">
        <v>4</v>
      </c>
      <c r="AE350" s="25">
        <v>4</v>
      </c>
      <c r="AF350" s="25">
        <v>4</v>
      </c>
    </row>
    <row r="351" spans="1:32" x14ac:dyDescent="0.3">
      <c r="A351" s="25">
        <v>2</v>
      </c>
      <c r="B351" s="25">
        <v>2</v>
      </c>
      <c r="C351" s="25">
        <v>8049</v>
      </c>
      <c r="D351" s="25">
        <v>1</v>
      </c>
      <c r="E351" s="25">
        <v>15</v>
      </c>
      <c r="F351" s="25">
        <v>40</v>
      </c>
      <c r="G351" s="25">
        <v>38</v>
      </c>
      <c r="H351" s="25">
        <v>95</v>
      </c>
      <c r="I351" s="25">
        <v>75.510000000000005</v>
      </c>
      <c r="J351" s="25">
        <v>2</v>
      </c>
      <c r="K351" s="25">
        <v>1</v>
      </c>
      <c r="L351" s="25">
        <v>201720170</v>
      </c>
      <c r="M351" s="25" t="s">
        <v>423</v>
      </c>
      <c r="N351" s="25">
        <v>4.833333333333333</v>
      </c>
      <c r="O351" s="25">
        <v>5</v>
      </c>
      <c r="P351" s="25">
        <v>4</v>
      </c>
      <c r="Q351" s="25">
        <v>5</v>
      </c>
      <c r="R351" s="25">
        <v>4</v>
      </c>
      <c r="S351" s="25">
        <v>5</v>
      </c>
      <c r="T351" s="25">
        <v>5</v>
      </c>
      <c r="U351" s="25">
        <v>5</v>
      </c>
      <c r="V351" s="25">
        <v>5</v>
      </c>
      <c r="W351" s="25">
        <v>5</v>
      </c>
      <c r="X351" s="25">
        <v>5</v>
      </c>
      <c r="Y351" s="25">
        <v>5</v>
      </c>
      <c r="Z351" s="25">
        <v>5</v>
      </c>
      <c r="AA351" s="25">
        <v>5</v>
      </c>
      <c r="AB351" s="25">
        <v>5</v>
      </c>
      <c r="AC351" s="25">
        <v>5</v>
      </c>
      <c r="AD351" s="25">
        <v>5</v>
      </c>
      <c r="AE351" s="25">
        <v>5</v>
      </c>
      <c r="AF351" s="25">
        <v>4</v>
      </c>
    </row>
    <row r="352" spans="1:32" x14ac:dyDescent="0.3">
      <c r="A352" s="25">
        <v>2</v>
      </c>
      <c r="B352" s="25">
        <v>2</v>
      </c>
      <c r="C352" s="25">
        <v>7472</v>
      </c>
      <c r="D352" s="25">
        <v>2</v>
      </c>
      <c r="E352" s="25">
        <v>6</v>
      </c>
      <c r="F352" s="25">
        <v>30</v>
      </c>
      <c r="G352" s="25">
        <v>28</v>
      </c>
      <c r="H352" s="25">
        <v>93.33</v>
      </c>
      <c r="I352" s="25">
        <v>80.77</v>
      </c>
      <c r="J352" s="25">
        <v>1</v>
      </c>
      <c r="K352" s="25">
        <v>2</v>
      </c>
      <c r="L352" s="25">
        <v>201820261</v>
      </c>
      <c r="M352" s="25" t="s">
        <v>423</v>
      </c>
      <c r="N352" s="25">
        <v>2.9444444444444446</v>
      </c>
      <c r="O352" s="25">
        <v>5</v>
      </c>
      <c r="P352" s="25">
        <v>5</v>
      </c>
      <c r="Q352" s="25">
        <v>3</v>
      </c>
      <c r="R352" s="25">
        <v>4</v>
      </c>
      <c r="S352" s="25">
        <v>4</v>
      </c>
      <c r="T352" s="25">
        <v>2</v>
      </c>
      <c r="U352" s="25">
        <v>2</v>
      </c>
      <c r="V352" s="25">
        <v>3</v>
      </c>
      <c r="W352" s="25">
        <v>3</v>
      </c>
      <c r="X352" s="25">
        <v>2</v>
      </c>
      <c r="Y352" s="25">
        <v>2</v>
      </c>
      <c r="Z352" s="25">
        <v>3</v>
      </c>
      <c r="AA352" s="25">
        <v>3</v>
      </c>
      <c r="AB352" s="25">
        <v>2</v>
      </c>
      <c r="AC352" s="25">
        <v>3</v>
      </c>
      <c r="AD352" s="25">
        <v>3</v>
      </c>
      <c r="AE352" s="25">
        <v>2</v>
      </c>
      <c r="AF352" s="25">
        <v>2</v>
      </c>
    </row>
    <row r="353" spans="1:32" x14ac:dyDescent="0.3">
      <c r="A353" s="25">
        <v>2</v>
      </c>
      <c r="B353" s="25">
        <v>2</v>
      </c>
      <c r="C353" s="25">
        <v>7498</v>
      </c>
      <c r="D353" s="25">
        <v>2</v>
      </c>
      <c r="E353" s="25">
        <v>8</v>
      </c>
      <c r="F353" s="25">
        <v>15</v>
      </c>
      <c r="G353" s="25">
        <v>10</v>
      </c>
      <c r="H353" s="25">
        <v>66.67</v>
      </c>
      <c r="I353" s="25">
        <v>94.92</v>
      </c>
      <c r="J353" s="25">
        <v>2</v>
      </c>
      <c r="K353" s="25">
        <v>1</v>
      </c>
      <c r="L353" s="25">
        <v>201421432</v>
      </c>
      <c r="M353" s="25" t="s">
        <v>430</v>
      </c>
      <c r="N353" s="25">
        <v>4.6111111111111107</v>
      </c>
      <c r="O353" s="25">
        <v>5</v>
      </c>
      <c r="P353" s="25">
        <v>5</v>
      </c>
      <c r="Q353" s="25">
        <v>5</v>
      </c>
      <c r="R353" s="25">
        <v>4</v>
      </c>
      <c r="S353" s="25">
        <v>3</v>
      </c>
      <c r="T353" s="25">
        <v>5</v>
      </c>
      <c r="U353" s="25">
        <v>5</v>
      </c>
      <c r="V353" s="25">
        <v>5</v>
      </c>
      <c r="W353" s="25">
        <v>5</v>
      </c>
      <c r="X353" s="25">
        <v>5</v>
      </c>
      <c r="Y353" s="25">
        <v>5</v>
      </c>
      <c r="Z353" s="25">
        <v>5</v>
      </c>
      <c r="AA353" s="25">
        <v>5</v>
      </c>
      <c r="AB353" s="25">
        <v>5</v>
      </c>
      <c r="AC353" s="25">
        <v>4</v>
      </c>
      <c r="AD353" s="25">
        <v>5</v>
      </c>
      <c r="AE353" s="25">
        <v>3</v>
      </c>
      <c r="AF353" s="25">
        <v>4</v>
      </c>
    </row>
    <row r="354" spans="1:32" x14ac:dyDescent="0.3">
      <c r="A354" s="25">
        <v>2</v>
      </c>
      <c r="B354" s="25">
        <v>2</v>
      </c>
      <c r="C354" s="25">
        <v>8917</v>
      </c>
      <c r="D354" s="25">
        <v>1</v>
      </c>
      <c r="E354" s="25">
        <v>16</v>
      </c>
      <c r="F354" s="25">
        <v>18</v>
      </c>
      <c r="G354" s="25">
        <v>17</v>
      </c>
      <c r="H354" s="25">
        <v>94.44</v>
      </c>
      <c r="I354" s="25">
        <v>91.76</v>
      </c>
      <c r="J354" s="25">
        <v>4</v>
      </c>
      <c r="K354" s="25">
        <v>2</v>
      </c>
      <c r="L354" s="25">
        <v>201520798</v>
      </c>
      <c r="M354" s="25" t="s">
        <v>422</v>
      </c>
      <c r="N354" s="25">
        <v>5</v>
      </c>
      <c r="O354" s="25">
        <v>5</v>
      </c>
      <c r="P354" s="25">
        <v>5</v>
      </c>
      <c r="Q354" s="25">
        <v>5</v>
      </c>
      <c r="R354" s="25">
        <v>5</v>
      </c>
      <c r="S354" s="25">
        <v>5</v>
      </c>
      <c r="T354" s="25">
        <v>5</v>
      </c>
      <c r="U354" s="25">
        <v>5</v>
      </c>
      <c r="V354" s="25">
        <v>5</v>
      </c>
      <c r="W354" s="25">
        <v>5</v>
      </c>
      <c r="X354" s="25">
        <v>5</v>
      </c>
      <c r="Y354" s="25">
        <v>5</v>
      </c>
      <c r="Z354" s="25">
        <v>5</v>
      </c>
      <c r="AA354" s="25">
        <v>5</v>
      </c>
      <c r="AB354" s="25">
        <v>5</v>
      </c>
      <c r="AC354" s="25">
        <v>5</v>
      </c>
      <c r="AD354" s="25">
        <v>5</v>
      </c>
      <c r="AE354" s="25">
        <v>5</v>
      </c>
      <c r="AF354" s="25">
        <v>5</v>
      </c>
    </row>
    <row r="355" spans="1:32" x14ac:dyDescent="0.3">
      <c r="A355" s="25">
        <v>2</v>
      </c>
      <c r="B355" s="25">
        <v>2</v>
      </c>
      <c r="C355" s="25">
        <v>8484</v>
      </c>
      <c r="D355" s="25">
        <v>1</v>
      </c>
      <c r="E355" s="25">
        <v>16</v>
      </c>
      <c r="F355" s="25">
        <v>25</v>
      </c>
      <c r="G355" s="25">
        <v>21</v>
      </c>
      <c r="H355" s="25">
        <v>84</v>
      </c>
      <c r="I355" s="25">
        <v>81.25</v>
      </c>
      <c r="J355" s="25">
        <v>2</v>
      </c>
      <c r="K355" s="25">
        <v>2</v>
      </c>
      <c r="L355" s="25">
        <v>201720942</v>
      </c>
      <c r="M355" s="25" t="s">
        <v>423</v>
      </c>
      <c r="N355" s="25">
        <v>4.8888888888888893</v>
      </c>
      <c r="O355" s="25">
        <v>5</v>
      </c>
      <c r="P355" s="25">
        <v>5</v>
      </c>
      <c r="Q355" s="25">
        <v>5</v>
      </c>
      <c r="R355" s="25">
        <v>5</v>
      </c>
      <c r="S355" s="25">
        <v>5</v>
      </c>
      <c r="T355" s="25">
        <v>5</v>
      </c>
      <c r="U355" s="25">
        <v>5</v>
      </c>
      <c r="V355" s="25">
        <v>5</v>
      </c>
      <c r="W355" s="25">
        <v>5</v>
      </c>
      <c r="X355" s="25">
        <v>5</v>
      </c>
      <c r="Y355" s="25">
        <v>5</v>
      </c>
      <c r="Z355" s="25">
        <v>5</v>
      </c>
      <c r="AA355" s="25">
        <v>5</v>
      </c>
      <c r="AB355" s="25">
        <v>5</v>
      </c>
      <c r="AC355" s="25">
        <v>4</v>
      </c>
      <c r="AD355" s="25">
        <v>4</v>
      </c>
      <c r="AE355" s="25">
        <v>5</v>
      </c>
      <c r="AF355" s="25">
        <v>5</v>
      </c>
    </row>
    <row r="356" spans="1:32" x14ac:dyDescent="0.3">
      <c r="A356" s="25">
        <v>2</v>
      </c>
      <c r="B356" s="25">
        <v>2</v>
      </c>
      <c r="C356" s="25">
        <v>7468</v>
      </c>
      <c r="D356" s="25">
        <v>2</v>
      </c>
      <c r="E356" s="25">
        <v>5</v>
      </c>
      <c r="F356" s="25">
        <v>30</v>
      </c>
      <c r="G356" s="25">
        <v>26</v>
      </c>
      <c r="H356" s="25">
        <v>86.67</v>
      </c>
      <c r="I356" s="25">
        <v>93.49</v>
      </c>
      <c r="J356" s="25">
        <v>1</v>
      </c>
      <c r="K356" s="25">
        <v>2</v>
      </c>
      <c r="L356" s="25">
        <v>201820438</v>
      </c>
      <c r="M356" s="25" t="s">
        <v>428</v>
      </c>
      <c r="N356" s="25">
        <v>5</v>
      </c>
      <c r="O356" s="25">
        <v>5</v>
      </c>
      <c r="P356" s="25">
        <v>5</v>
      </c>
      <c r="Q356" s="25">
        <v>5</v>
      </c>
      <c r="R356" s="25">
        <v>5</v>
      </c>
      <c r="S356" s="25">
        <v>5</v>
      </c>
      <c r="T356" s="25">
        <v>5</v>
      </c>
      <c r="U356" s="25">
        <v>5</v>
      </c>
      <c r="V356" s="25">
        <v>5</v>
      </c>
      <c r="W356" s="25">
        <v>5</v>
      </c>
      <c r="X356" s="25">
        <v>5</v>
      </c>
      <c r="Y356" s="25">
        <v>5</v>
      </c>
      <c r="Z356" s="25">
        <v>5</v>
      </c>
      <c r="AA356" s="25">
        <v>5</v>
      </c>
      <c r="AB356" s="25">
        <v>5</v>
      </c>
      <c r="AC356" s="25">
        <v>5</v>
      </c>
      <c r="AD356" s="25">
        <v>5</v>
      </c>
      <c r="AE356" s="25">
        <v>5</v>
      </c>
      <c r="AF356" s="25">
        <v>5</v>
      </c>
    </row>
    <row r="357" spans="1:32" x14ac:dyDescent="0.3">
      <c r="A357" s="25">
        <v>2</v>
      </c>
      <c r="B357" s="25">
        <v>2</v>
      </c>
      <c r="C357" s="25">
        <v>8048</v>
      </c>
      <c r="D357" s="25">
        <v>1</v>
      </c>
      <c r="E357" s="25">
        <v>15</v>
      </c>
      <c r="F357" s="25">
        <v>30</v>
      </c>
      <c r="G357" s="25">
        <v>26</v>
      </c>
      <c r="H357" s="25">
        <v>86.67</v>
      </c>
      <c r="I357" s="25">
        <v>83.31</v>
      </c>
      <c r="J357" s="25">
        <v>2</v>
      </c>
      <c r="K357" s="25">
        <v>2</v>
      </c>
      <c r="L357" s="25">
        <v>201720149</v>
      </c>
      <c r="M357" s="25" t="s">
        <v>426</v>
      </c>
      <c r="N357" s="25">
        <v>3.0555555555555554</v>
      </c>
      <c r="O357" s="25">
        <v>4</v>
      </c>
      <c r="P357" s="25">
        <v>3</v>
      </c>
      <c r="Q357" s="25">
        <v>2</v>
      </c>
      <c r="R357" s="25">
        <v>2</v>
      </c>
      <c r="S357" s="25">
        <v>2</v>
      </c>
      <c r="T357" s="25">
        <v>4</v>
      </c>
      <c r="U357" s="25">
        <v>4</v>
      </c>
      <c r="V357" s="25">
        <v>4</v>
      </c>
      <c r="W357" s="25">
        <v>3</v>
      </c>
      <c r="X357" s="25">
        <v>3</v>
      </c>
      <c r="Y357" s="25">
        <v>4</v>
      </c>
      <c r="Z357" s="25">
        <v>4</v>
      </c>
      <c r="AA357" s="25">
        <v>5</v>
      </c>
      <c r="AB357" s="25">
        <v>2</v>
      </c>
      <c r="AC357" s="25">
        <v>2</v>
      </c>
      <c r="AD357" s="25">
        <v>3</v>
      </c>
      <c r="AE357" s="25">
        <v>2</v>
      </c>
      <c r="AF357" s="25">
        <v>2</v>
      </c>
    </row>
    <row r="358" spans="1:32" x14ac:dyDescent="0.3">
      <c r="A358" s="25">
        <v>2</v>
      </c>
      <c r="B358" s="25">
        <v>2</v>
      </c>
      <c r="C358" s="25">
        <v>8394</v>
      </c>
      <c r="D358" s="25">
        <v>1</v>
      </c>
      <c r="E358" s="25">
        <v>6</v>
      </c>
      <c r="F358" s="25">
        <v>30</v>
      </c>
      <c r="G358" s="25">
        <v>25</v>
      </c>
      <c r="H358" s="25">
        <v>83.33</v>
      </c>
      <c r="I358" s="25">
        <v>79.02</v>
      </c>
      <c r="J358" s="25">
        <v>3</v>
      </c>
      <c r="K358" s="25">
        <v>2</v>
      </c>
      <c r="L358" s="25">
        <v>201622049</v>
      </c>
      <c r="M358" s="25" t="s">
        <v>423</v>
      </c>
      <c r="N358" s="25">
        <v>4</v>
      </c>
      <c r="O358" s="25">
        <v>4</v>
      </c>
      <c r="P358" s="25">
        <v>4</v>
      </c>
      <c r="Q358" s="25">
        <v>4</v>
      </c>
      <c r="R358" s="25">
        <v>4</v>
      </c>
      <c r="S358" s="25">
        <v>4</v>
      </c>
      <c r="T358" s="25">
        <v>4</v>
      </c>
      <c r="U358" s="25">
        <v>4</v>
      </c>
      <c r="V358" s="25">
        <v>4</v>
      </c>
      <c r="W358" s="25">
        <v>4</v>
      </c>
      <c r="X358" s="25">
        <v>4</v>
      </c>
      <c r="Y358" s="25">
        <v>4</v>
      </c>
      <c r="Z358" s="25">
        <v>4</v>
      </c>
      <c r="AA358" s="25">
        <v>4</v>
      </c>
      <c r="AB358" s="25">
        <v>4</v>
      </c>
      <c r="AC358" s="25">
        <v>4</v>
      </c>
      <c r="AD358" s="25">
        <v>4</v>
      </c>
      <c r="AE358" s="25">
        <v>4</v>
      </c>
      <c r="AF358" s="25">
        <v>4</v>
      </c>
    </row>
    <row r="359" spans="1:32" x14ac:dyDescent="0.3">
      <c r="A359" s="25">
        <v>2</v>
      </c>
      <c r="B359" s="25">
        <v>2</v>
      </c>
      <c r="C359" s="25">
        <v>7469</v>
      </c>
      <c r="D359" s="25">
        <v>2</v>
      </c>
      <c r="E359" s="25">
        <v>15</v>
      </c>
      <c r="F359" s="25">
        <v>30</v>
      </c>
      <c r="G359" s="25">
        <v>29</v>
      </c>
      <c r="H359" s="25">
        <v>96.67</v>
      </c>
      <c r="I359" s="25">
        <v>93.32</v>
      </c>
      <c r="J359" s="25">
        <v>1</v>
      </c>
      <c r="K359" s="25">
        <v>2</v>
      </c>
      <c r="L359" s="25">
        <v>201820355</v>
      </c>
      <c r="M359" s="25" t="s">
        <v>424</v>
      </c>
      <c r="N359" s="25">
        <v>4.6111111111111107</v>
      </c>
      <c r="O359" s="25">
        <v>4</v>
      </c>
      <c r="P359" s="25">
        <v>4</v>
      </c>
      <c r="Q359" s="25">
        <v>5</v>
      </c>
      <c r="R359" s="25">
        <v>5</v>
      </c>
      <c r="S359" s="25">
        <v>5</v>
      </c>
      <c r="T359" s="25">
        <v>5</v>
      </c>
      <c r="U359" s="25">
        <v>5</v>
      </c>
      <c r="V359" s="25">
        <v>5</v>
      </c>
      <c r="W359" s="25">
        <v>5</v>
      </c>
      <c r="X359" s="25">
        <v>5</v>
      </c>
      <c r="Y359" s="25">
        <v>4</v>
      </c>
      <c r="Z359" s="25">
        <v>5</v>
      </c>
      <c r="AA359" s="25">
        <v>4</v>
      </c>
      <c r="AB359" s="25">
        <v>4</v>
      </c>
      <c r="AC359" s="25">
        <v>5</v>
      </c>
      <c r="AD359" s="25">
        <v>4</v>
      </c>
      <c r="AE359" s="25">
        <v>4</v>
      </c>
      <c r="AF359" s="25">
        <v>5</v>
      </c>
    </row>
    <row r="360" spans="1:32" x14ac:dyDescent="0.3">
      <c r="A360" s="25">
        <v>2</v>
      </c>
      <c r="B360" s="25">
        <v>2</v>
      </c>
      <c r="C360" s="25">
        <v>7466</v>
      </c>
      <c r="D360" s="25">
        <v>2</v>
      </c>
      <c r="E360" s="25">
        <v>12</v>
      </c>
      <c r="F360" s="25">
        <v>29</v>
      </c>
      <c r="G360" s="25">
        <v>26</v>
      </c>
      <c r="H360" s="25">
        <v>89.66</v>
      </c>
      <c r="I360" s="25">
        <v>84.67</v>
      </c>
      <c r="J360" s="25">
        <v>1</v>
      </c>
      <c r="K360" s="25">
        <v>2</v>
      </c>
      <c r="L360" s="25">
        <v>201820819</v>
      </c>
      <c r="M360" s="25" t="s">
        <v>423</v>
      </c>
      <c r="N360" s="25">
        <v>3.8888888888888888</v>
      </c>
      <c r="O360" s="25">
        <v>4</v>
      </c>
      <c r="P360" s="25">
        <v>4</v>
      </c>
      <c r="Q360" s="25">
        <v>4</v>
      </c>
      <c r="R360" s="25">
        <v>4</v>
      </c>
      <c r="S360" s="25">
        <v>3</v>
      </c>
      <c r="T360" s="25">
        <v>4</v>
      </c>
      <c r="U360" s="25">
        <v>4</v>
      </c>
      <c r="V360" s="25">
        <v>4</v>
      </c>
      <c r="W360" s="25">
        <v>4</v>
      </c>
      <c r="X360" s="25">
        <v>4</v>
      </c>
      <c r="Y360" s="25">
        <v>4</v>
      </c>
      <c r="Z360" s="25">
        <v>4</v>
      </c>
      <c r="AA360" s="25">
        <v>4</v>
      </c>
      <c r="AB360" s="25">
        <v>4</v>
      </c>
      <c r="AC360" s="25">
        <v>3</v>
      </c>
      <c r="AD360" s="25">
        <v>4</v>
      </c>
      <c r="AE360" s="25">
        <v>4</v>
      </c>
      <c r="AF360" s="25">
        <v>4</v>
      </c>
    </row>
    <row r="361" spans="1:32" x14ac:dyDescent="0.3">
      <c r="A361" s="25">
        <v>2</v>
      </c>
      <c r="B361" s="25">
        <v>2</v>
      </c>
      <c r="C361" s="25">
        <v>8267</v>
      </c>
      <c r="D361" s="25">
        <v>1</v>
      </c>
      <c r="E361" s="25">
        <v>18</v>
      </c>
      <c r="F361" s="25">
        <v>22</v>
      </c>
      <c r="G361" s="25">
        <v>19</v>
      </c>
      <c r="H361" s="25">
        <v>86.36</v>
      </c>
      <c r="I361" s="25">
        <v>95.38</v>
      </c>
      <c r="J361" s="25">
        <v>4</v>
      </c>
      <c r="K361" s="25">
        <v>2</v>
      </c>
      <c r="L361" s="25">
        <v>201521129</v>
      </c>
      <c r="M361" s="25" t="s">
        <v>423</v>
      </c>
      <c r="N361" s="25">
        <v>5</v>
      </c>
      <c r="O361" s="25">
        <v>5</v>
      </c>
      <c r="P361" s="25">
        <v>5</v>
      </c>
      <c r="Q361" s="25">
        <v>5</v>
      </c>
      <c r="R361" s="25">
        <v>5</v>
      </c>
      <c r="S361" s="25">
        <v>5</v>
      </c>
      <c r="T361" s="25">
        <v>5</v>
      </c>
      <c r="U361" s="25">
        <v>5</v>
      </c>
      <c r="V361" s="25">
        <v>5</v>
      </c>
      <c r="W361" s="25">
        <v>5</v>
      </c>
      <c r="X361" s="25">
        <v>5</v>
      </c>
      <c r="Y361" s="25">
        <v>5</v>
      </c>
      <c r="Z361" s="25">
        <v>5</v>
      </c>
      <c r="AA361" s="25">
        <v>5</v>
      </c>
      <c r="AB361" s="25">
        <v>5</v>
      </c>
      <c r="AC361" s="25">
        <v>5</v>
      </c>
      <c r="AD361" s="25">
        <v>5</v>
      </c>
      <c r="AE361" s="25">
        <v>5</v>
      </c>
      <c r="AF361" s="25">
        <v>5</v>
      </c>
    </row>
    <row r="362" spans="1:32" x14ac:dyDescent="0.3">
      <c r="A362" s="25">
        <v>2</v>
      </c>
      <c r="B362" s="25">
        <v>2</v>
      </c>
      <c r="C362" s="25">
        <v>7479</v>
      </c>
      <c r="D362" s="25">
        <v>2</v>
      </c>
      <c r="E362" s="25">
        <v>15</v>
      </c>
      <c r="F362" s="25">
        <v>29</v>
      </c>
      <c r="G362" s="25">
        <v>23</v>
      </c>
      <c r="H362" s="25">
        <v>79.31</v>
      </c>
      <c r="I362" s="25">
        <v>66.09</v>
      </c>
      <c r="J362" s="25">
        <v>1</v>
      </c>
      <c r="K362" s="25">
        <v>2</v>
      </c>
      <c r="L362" s="25">
        <v>201820725</v>
      </c>
      <c r="M362" s="25" t="s">
        <v>424</v>
      </c>
      <c r="N362" s="25">
        <v>2.8888888888888888</v>
      </c>
      <c r="O362" s="25">
        <v>3</v>
      </c>
      <c r="P362" s="25">
        <v>3</v>
      </c>
      <c r="Q362" s="25">
        <v>2</v>
      </c>
      <c r="R362" s="25">
        <v>2</v>
      </c>
      <c r="S362" s="25">
        <v>3</v>
      </c>
      <c r="T362" s="25">
        <v>3</v>
      </c>
      <c r="U362" s="25">
        <v>4</v>
      </c>
      <c r="V362" s="25">
        <v>2</v>
      </c>
      <c r="W362" s="25">
        <v>4</v>
      </c>
      <c r="X362" s="25">
        <v>3</v>
      </c>
      <c r="Y362" s="25">
        <v>3</v>
      </c>
      <c r="Z362" s="25">
        <v>3</v>
      </c>
      <c r="AA362" s="25">
        <v>3</v>
      </c>
      <c r="AB362" s="25">
        <v>2</v>
      </c>
      <c r="AC362" s="25">
        <v>2</v>
      </c>
      <c r="AD362" s="25">
        <v>4</v>
      </c>
      <c r="AE362" s="25">
        <v>3</v>
      </c>
      <c r="AF362" s="25">
        <v>3</v>
      </c>
    </row>
    <row r="363" spans="1:32" x14ac:dyDescent="0.3">
      <c r="A363" s="25">
        <v>2</v>
      </c>
      <c r="B363" s="25">
        <v>2</v>
      </c>
      <c r="C363" s="25">
        <v>8046</v>
      </c>
      <c r="D363" s="25">
        <v>1</v>
      </c>
      <c r="E363" s="25">
        <v>16</v>
      </c>
      <c r="F363" s="25">
        <v>42</v>
      </c>
      <c r="G363" s="25">
        <v>39</v>
      </c>
      <c r="H363" s="25">
        <v>92.86</v>
      </c>
      <c r="I363" s="25">
        <v>79.37</v>
      </c>
      <c r="J363" s="25">
        <v>2</v>
      </c>
      <c r="K363" s="25">
        <v>2</v>
      </c>
      <c r="L363" s="25">
        <v>201720190</v>
      </c>
      <c r="M363" s="25" t="s">
        <v>422</v>
      </c>
      <c r="N363" s="25">
        <v>4.2222222222222223</v>
      </c>
      <c r="O363" s="25">
        <v>5</v>
      </c>
      <c r="P363" s="25">
        <v>5</v>
      </c>
      <c r="Q363" s="25">
        <v>5</v>
      </c>
      <c r="R363" s="25">
        <v>4</v>
      </c>
      <c r="S363" s="25">
        <v>4</v>
      </c>
      <c r="T363" s="25">
        <v>4</v>
      </c>
      <c r="U363" s="25">
        <v>4</v>
      </c>
      <c r="V363" s="25">
        <v>4</v>
      </c>
      <c r="W363" s="25">
        <v>5</v>
      </c>
      <c r="X363" s="25">
        <v>4</v>
      </c>
      <c r="Y363" s="25">
        <v>4</v>
      </c>
      <c r="Z363" s="25">
        <v>4</v>
      </c>
      <c r="AA363" s="25">
        <v>4</v>
      </c>
      <c r="AB363" s="25">
        <v>4</v>
      </c>
      <c r="AC363" s="25">
        <v>4</v>
      </c>
      <c r="AD363" s="25">
        <v>4</v>
      </c>
      <c r="AE363" s="25">
        <v>4</v>
      </c>
      <c r="AF363" s="25">
        <v>4</v>
      </c>
    </row>
    <row r="364" spans="1:32" x14ac:dyDescent="0.3">
      <c r="A364" s="25">
        <v>2</v>
      </c>
      <c r="B364" s="25">
        <v>2</v>
      </c>
      <c r="C364" s="25">
        <v>8789</v>
      </c>
      <c r="D364" s="25">
        <v>1</v>
      </c>
      <c r="E364" s="25">
        <v>6</v>
      </c>
      <c r="F364" s="25">
        <v>44</v>
      </c>
      <c r="G364" s="25">
        <v>40</v>
      </c>
      <c r="H364" s="25">
        <v>90.91</v>
      </c>
      <c r="I364" s="25">
        <v>88.54</v>
      </c>
      <c r="J364" s="25">
        <v>1</v>
      </c>
      <c r="K364" s="25">
        <v>2</v>
      </c>
      <c r="L364" s="25">
        <v>201820658</v>
      </c>
      <c r="M364" s="25" t="s">
        <v>426</v>
      </c>
      <c r="N364" s="25">
        <v>5</v>
      </c>
      <c r="O364" s="25">
        <v>5</v>
      </c>
      <c r="P364" s="25">
        <v>5</v>
      </c>
      <c r="Q364" s="25">
        <v>5</v>
      </c>
      <c r="R364" s="25">
        <v>5</v>
      </c>
      <c r="S364" s="25">
        <v>5</v>
      </c>
      <c r="T364" s="25">
        <v>5</v>
      </c>
      <c r="U364" s="25">
        <v>5</v>
      </c>
      <c r="V364" s="25">
        <v>5</v>
      </c>
      <c r="W364" s="25">
        <v>5</v>
      </c>
      <c r="X364" s="25">
        <v>5</v>
      </c>
      <c r="Y364" s="25">
        <v>5</v>
      </c>
      <c r="Z364" s="25">
        <v>5</v>
      </c>
      <c r="AA364" s="25">
        <v>5</v>
      </c>
      <c r="AB364" s="25">
        <v>5</v>
      </c>
      <c r="AC364" s="25">
        <v>5</v>
      </c>
      <c r="AD364" s="25">
        <v>5</v>
      </c>
      <c r="AE364" s="25">
        <v>5</v>
      </c>
      <c r="AF364" s="25">
        <v>5</v>
      </c>
    </row>
    <row r="365" spans="1:32" x14ac:dyDescent="0.3">
      <c r="A365" s="25">
        <v>2</v>
      </c>
      <c r="B365" s="25">
        <v>2</v>
      </c>
      <c r="C365" s="25">
        <v>8047</v>
      </c>
      <c r="D365" s="25">
        <v>1</v>
      </c>
      <c r="E365" s="25">
        <v>6</v>
      </c>
      <c r="F365" s="25">
        <v>33</v>
      </c>
      <c r="G365" s="25">
        <v>25</v>
      </c>
      <c r="H365" s="25">
        <v>75.760000000000005</v>
      </c>
      <c r="I365" s="25">
        <v>87.26</v>
      </c>
      <c r="J365" s="25">
        <v>2</v>
      </c>
      <c r="K365" s="25">
        <v>2</v>
      </c>
      <c r="L365" s="25">
        <v>201724006</v>
      </c>
      <c r="M365" s="25" t="s">
        <v>424</v>
      </c>
      <c r="N365" s="25">
        <v>3</v>
      </c>
      <c r="O365" s="25">
        <v>3</v>
      </c>
      <c r="P365" s="25">
        <v>3</v>
      </c>
      <c r="Q365" s="25">
        <v>3</v>
      </c>
      <c r="R365" s="25">
        <v>3</v>
      </c>
      <c r="S365" s="25">
        <v>3</v>
      </c>
      <c r="T365" s="25">
        <v>3</v>
      </c>
      <c r="U365" s="25">
        <v>3</v>
      </c>
      <c r="V365" s="25">
        <v>3</v>
      </c>
      <c r="W365" s="25">
        <v>3</v>
      </c>
      <c r="X365" s="25">
        <v>3</v>
      </c>
      <c r="Y365" s="25">
        <v>3</v>
      </c>
      <c r="Z365" s="25">
        <v>3</v>
      </c>
      <c r="AA365" s="25">
        <v>3</v>
      </c>
      <c r="AB365" s="25">
        <v>3</v>
      </c>
      <c r="AC365" s="25">
        <v>3</v>
      </c>
      <c r="AD365" s="25">
        <v>3</v>
      </c>
      <c r="AE365" s="25">
        <v>3</v>
      </c>
      <c r="AF365" s="25">
        <v>3</v>
      </c>
    </row>
    <row r="366" spans="1:32" x14ac:dyDescent="0.3">
      <c r="A366" s="25">
        <v>2</v>
      </c>
      <c r="B366" s="25">
        <v>2</v>
      </c>
      <c r="C366" s="25">
        <v>7267</v>
      </c>
      <c r="D366" s="25">
        <v>2</v>
      </c>
      <c r="E366" s="25">
        <v>6</v>
      </c>
      <c r="F366" s="25">
        <v>69</v>
      </c>
      <c r="G366" s="25">
        <v>63</v>
      </c>
      <c r="H366" s="25">
        <v>91.3</v>
      </c>
      <c r="I366" s="25">
        <v>93.04</v>
      </c>
      <c r="J366" s="25">
        <v>2</v>
      </c>
      <c r="K366" s="25">
        <v>2</v>
      </c>
      <c r="L366" s="25">
        <v>201720826</v>
      </c>
      <c r="M366" s="25" t="s">
        <v>422</v>
      </c>
      <c r="N366" s="25">
        <v>5</v>
      </c>
      <c r="O366" s="25">
        <v>5</v>
      </c>
      <c r="P366" s="25">
        <v>5</v>
      </c>
      <c r="Q366" s="25">
        <v>5</v>
      </c>
      <c r="R366" s="25">
        <v>5</v>
      </c>
      <c r="S366" s="25">
        <v>5</v>
      </c>
      <c r="T366" s="25">
        <v>5</v>
      </c>
      <c r="U366" s="25">
        <v>5</v>
      </c>
      <c r="V366" s="25">
        <v>5</v>
      </c>
      <c r="W366" s="25">
        <v>5</v>
      </c>
      <c r="X366" s="25">
        <v>5</v>
      </c>
      <c r="Y366" s="25">
        <v>5</v>
      </c>
      <c r="Z366" s="25">
        <v>5</v>
      </c>
      <c r="AA366" s="25">
        <v>5</v>
      </c>
      <c r="AB366" s="25">
        <v>5</v>
      </c>
      <c r="AC366" s="25">
        <v>5</v>
      </c>
      <c r="AD366" s="25">
        <v>5</v>
      </c>
      <c r="AE366" s="25">
        <v>5</v>
      </c>
      <c r="AF366" s="25">
        <v>5</v>
      </c>
    </row>
    <row r="367" spans="1:32" x14ac:dyDescent="0.3">
      <c r="A367" s="25">
        <v>2</v>
      </c>
      <c r="B367" s="25">
        <v>2</v>
      </c>
      <c r="C367" s="25">
        <v>7051</v>
      </c>
      <c r="D367" s="25">
        <v>1</v>
      </c>
      <c r="E367" s="25">
        <v>18</v>
      </c>
      <c r="F367" s="25">
        <v>16</v>
      </c>
      <c r="G367" s="25">
        <v>13</v>
      </c>
      <c r="H367" s="25">
        <v>81.25</v>
      </c>
      <c r="I367" s="25">
        <v>94.91</v>
      </c>
      <c r="J367" s="25">
        <v>4</v>
      </c>
      <c r="K367" s="25">
        <v>2</v>
      </c>
      <c r="L367" s="25">
        <v>201521142</v>
      </c>
      <c r="M367" s="25" t="s">
        <v>430</v>
      </c>
      <c r="N367" s="25">
        <v>5</v>
      </c>
      <c r="O367" s="25">
        <v>5</v>
      </c>
      <c r="P367" s="25">
        <v>5</v>
      </c>
      <c r="Q367" s="25">
        <v>5</v>
      </c>
      <c r="R367" s="25">
        <v>5</v>
      </c>
      <c r="S367" s="25">
        <v>5</v>
      </c>
      <c r="T367" s="25">
        <v>5</v>
      </c>
      <c r="U367" s="25">
        <v>5</v>
      </c>
      <c r="V367" s="25">
        <v>5</v>
      </c>
      <c r="W367" s="25">
        <v>5</v>
      </c>
      <c r="X367" s="25">
        <v>5</v>
      </c>
      <c r="Y367" s="25">
        <v>5</v>
      </c>
      <c r="Z367" s="25">
        <v>5</v>
      </c>
      <c r="AA367" s="25">
        <v>5</v>
      </c>
      <c r="AB367" s="25">
        <v>5</v>
      </c>
      <c r="AC367" s="25">
        <v>5</v>
      </c>
      <c r="AD367" s="25">
        <v>5</v>
      </c>
      <c r="AE367" s="25">
        <v>5</v>
      </c>
      <c r="AF367" s="25">
        <v>5</v>
      </c>
    </row>
    <row r="368" spans="1:32" x14ac:dyDescent="0.3">
      <c r="A368" s="25">
        <v>2</v>
      </c>
      <c r="B368" s="25">
        <v>2</v>
      </c>
      <c r="C368" s="25">
        <v>8507</v>
      </c>
      <c r="D368" s="25">
        <v>1</v>
      </c>
      <c r="E368" s="25">
        <v>18</v>
      </c>
      <c r="F368" s="25">
        <v>20</v>
      </c>
      <c r="G368" s="25">
        <v>15</v>
      </c>
      <c r="H368" s="25">
        <v>75</v>
      </c>
      <c r="I368" s="25">
        <v>79.69</v>
      </c>
      <c r="J368" s="25">
        <v>4</v>
      </c>
      <c r="K368" s="25">
        <v>2</v>
      </c>
      <c r="L368" s="25">
        <v>201521151</v>
      </c>
      <c r="M368" s="25" t="s">
        <v>424</v>
      </c>
      <c r="N368" s="25">
        <v>4.333333333333333</v>
      </c>
      <c r="O368" s="25">
        <v>5</v>
      </c>
      <c r="P368" s="25">
        <v>5</v>
      </c>
      <c r="Q368" s="25">
        <v>4</v>
      </c>
      <c r="R368" s="25">
        <v>3</v>
      </c>
      <c r="S368" s="25">
        <v>4</v>
      </c>
      <c r="T368" s="25">
        <v>4</v>
      </c>
      <c r="U368" s="25">
        <v>5</v>
      </c>
      <c r="V368" s="25">
        <v>3</v>
      </c>
      <c r="W368" s="25">
        <v>5</v>
      </c>
      <c r="X368" s="25">
        <v>5</v>
      </c>
      <c r="Y368" s="25">
        <v>4</v>
      </c>
      <c r="Z368" s="25">
        <v>5</v>
      </c>
      <c r="AA368" s="25">
        <v>5</v>
      </c>
      <c r="AB368" s="25">
        <v>5</v>
      </c>
      <c r="AC368" s="25">
        <v>3</v>
      </c>
      <c r="AD368" s="25">
        <v>3</v>
      </c>
      <c r="AE368" s="25">
        <v>5</v>
      </c>
      <c r="AF368" s="25">
        <v>5</v>
      </c>
    </row>
    <row r="369" spans="1:32" x14ac:dyDescent="0.3">
      <c r="A369" s="25">
        <v>2</v>
      </c>
      <c r="B369" s="25">
        <v>2</v>
      </c>
      <c r="C369" s="25">
        <v>8055</v>
      </c>
      <c r="D369" s="25">
        <v>1</v>
      </c>
      <c r="E369" s="25">
        <v>13</v>
      </c>
      <c r="F369" s="25">
        <v>30</v>
      </c>
      <c r="G369" s="25">
        <v>27</v>
      </c>
      <c r="H369" s="25">
        <v>90</v>
      </c>
      <c r="I369" s="25">
        <v>86.89</v>
      </c>
      <c r="J369" s="25">
        <v>4</v>
      </c>
      <c r="K369" s="25">
        <v>2</v>
      </c>
      <c r="L369" s="25">
        <v>201521880</v>
      </c>
      <c r="M369" s="25" t="s">
        <v>422</v>
      </c>
      <c r="N369" s="25">
        <v>4.3888888888888893</v>
      </c>
      <c r="O369" s="25">
        <v>5</v>
      </c>
      <c r="P369" s="25">
        <v>5</v>
      </c>
      <c r="Q369" s="25">
        <v>3</v>
      </c>
      <c r="R369" s="25">
        <v>4</v>
      </c>
      <c r="S369" s="25">
        <v>3</v>
      </c>
      <c r="T369" s="25">
        <v>5</v>
      </c>
      <c r="U369" s="25">
        <v>3</v>
      </c>
      <c r="V369" s="25">
        <v>5</v>
      </c>
      <c r="W369" s="25">
        <v>5</v>
      </c>
      <c r="X369" s="25">
        <v>5</v>
      </c>
      <c r="Y369" s="25">
        <v>5</v>
      </c>
      <c r="Z369" s="25">
        <v>5</v>
      </c>
      <c r="AA369" s="25">
        <v>5</v>
      </c>
      <c r="AB369" s="25">
        <v>5</v>
      </c>
      <c r="AC369" s="25">
        <v>3</v>
      </c>
      <c r="AD369" s="25">
        <v>5</v>
      </c>
      <c r="AE369" s="25">
        <v>3</v>
      </c>
      <c r="AF369" s="25">
        <v>5</v>
      </c>
    </row>
    <row r="370" spans="1:32" x14ac:dyDescent="0.3">
      <c r="A370" s="25">
        <v>2</v>
      </c>
      <c r="B370" s="25">
        <v>2</v>
      </c>
      <c r="C370" s="25">
        <v>7478</v>
      </c>
      <c r="D370" s="25">
        <v>2</v>
      </c>
      <c r="E370" s="25">
        <v>6</v>
      </c>
      <c r="F370" s="25">
        <v>30</v>
      </c>
      <c r="G370" s="25">
        <v>25</v>
      </c>
      <c r="H370" s="25">
        <v>83.33</v>
      </c>
      <c r="I370" s="25">
        <v>87.82</v>
      </c>
      <c r="J370" s="25">
        <v>1</v>
      </c>
      <c r="K370" s="25">
        <v>1</v>
      </c>
      <c r="L370" s="25">
        <v>201820851</v>
      </c>
      <c r="M370" s="25" t="s">
        <v>424</v>
      </c>
      <c r="N370" s="25">
        <v>4.3888888888888893</v>
      </c>
      <c r="O370" s="25">
        <v>5</v>
      </c>
      <c r="P370" s="25">
        <v>5</v>
      </c>
      <c r="Q370" s="25">
        <v>5</v>
      </c>
      <c r="R370" s="25">
        <v>4</v>
      </c>
      <c r="S370" s="25">
        <v>5</v>
      </c>
      <c r="T370" s="25">
        <v>4</v>
      </c>
      <c r="U370" s="25">
        <v>5</v>
      </c>
      <c r="V370" s="25">
        <v>4</v>
      </c>
      <c r="W370" s="25">
        <v>4</v>
      </c>
      <c r="X370" s="25">
        <v>4</v>
      </c>
      <c r="Y370" s="25">
        <v>5</v>
      </c>
      <c r="Z370" s="25">
        <v>4</v>
      </c>
      <c r="AA370" s="25">
        <v>4</v>
      </c>
      <c r="AB370" s="25">
        <v>4</v>
      </c>
      <c r="AC370" s="25">
        <v>5</v>
      </c>
      <c r="AD370" s="25">
        <v>3</v>
      </c>
      <c r="AE370" s="25">
        <v>4</v>
      </c>
      <c r="AF370" s="25">
        <v>5</v>
      </c>
    </row>
    <row r="371" spans="1:32" x14ac:dyDescent="0.3">
      <c r="A371" s="25">
        <v>2</v>
      </c>
      <c r="B371" s="25">
        <v>2</v>
      </c>
      <c r="C371" s="25">
        <v>8909</v>
      </c>
      <c r="D371" s="25">
        <v>1</v>
      </c>
      <c r="E371" s="25">
        <v>6</v>
      </c>
      <c r="F371" s="25">
        <v>16</v>
      </c>
      <c r="G371" s="25">
        <v>12</v>
      </c>
      <c r="H371" s="25">
        <v>75</v>
      </c>
      <c r="I371" s="25">
        <v>84.74</v>
      </c>
      <c r="J371" s="25">
        <v>3</v>
      </c>
      <c r="K371" s="25">
        <v>1</v>
      </c>
      <c r="L371" s="25">
        <v>201524106</v>
      </c>
      <c r="M371" s="25" t="s">
        <v>425</v>
      </c>
      <c r="N371" s="25">
        <v>5</v>
      </c>
      <c r="O371" s="25">
        <v>5</v>
      </c>
      <c r="P371" s="25">
        <v>5</v>
      </c>
      <c r="Q371" s="25">
        <v>5</v>
      </c>
      <c r="R371" s="25">
        <v>5</v>
      </c>
      <c r="S371" s="25">
        <v>5</v>
      </c>
      <c r="T371" s="25">
        <v>5</v>
      </c>
      <c r="U371" s="25">
        <v>5</v>
      </c>
      <c r="V371" s="25">
        <v>5</v>
      </c>
      <c r="W371" s="25">
        <v>5</v>
      </c>
      <c r="X371" s="25">
        <v>5</v>
      </c>
      <c r="Y371" s="25">
        <v>5</v>
      </c>
      <c r="Z371" s="25">
        <v>5</v>
      </c>
      <c r="AA371" s="25">
        <v>5</v>
      </c>
      <c r="AB371" s="25">
        <v>5</v>
      </c>
      <c r="AC371" s="25">
        <v>5</v>
      </c>
      <c r="AD371" s="25">
        <v>5</v>
      </c>
      <c r="AE371" s="25">
        <v>5</v>
      </c>
      <c r="AF371" s="25">
        <v>5</v>
      </c>
    </row>
    <row r="372" spans="1:32" x14ac:dyDescent="0.3">
      <c r="A372" s="25">
        <v>2</v>
      </c>
      <c r="B372" s="25">
        <v>2</v>
      </c>
      <c r="C372" s="25">
        <v>7471</v>
      </c>
      <c r="D372" s="25">
        <v>2</v>
      </c>
      <c r="E372" s="25">
        <v>6</v>
      </c>
      <c r="F372" s="25">
        <v>29</v>
      </c>
      <c r="G372" s="25">
        <v>27</v>
      </c>
      <c r="H372" s="25">
        <v>93.1</v>
      </c>
      <c r="I372" s="25">
        <v>78.8</v>
      </c>
      <c r="J372" s="25">
        <v>1</v>
      </c>
      <c r="K372" s="25">
        <v>2</v>
      </c>
      <c r="L372" s="25">
        <v>201820264</v>
      </c>
      <c r="M372" s="25" t="s">
        <v>423</v>
      </c>
      <c r="N372" s="25">
        <v>3.1111111111111112</v>
      </c>
      <c r="O372" s="25">
        <v>4</v>
      </c>
      <c r="P372" s="25">
        <v>3</v>
      </c>
      <c r="Q372" s="25">
        <v>3</v>
      </c>
      <c r="R372" s="25">
        <v>3</v>
      </c>
      <c r="S372" s="25">
        <v>3</v>
      </c>
      <c r="T372" s="25">
        <v>3</v>
      </c>
      <c r="U372" s="25">
        <v>3</v>
      </c>
      <c r="V372" s="25">
        <v>3</v>
      </c>
      <c r="W372" s="25">
        <v>4</v>
      </c>
      <c r="X372" s="25">
        <v>4</v>
      </c>
      <c r="Y372" s="25">
        <v>4</v>
      </c>
      <c r="Z372" s="25">
        <v>4</v>
      </c>
      <c r="AA372" s="25">
        <v>3</v>
      </c>
      <c r="AB372" s="25">
        <v>2</v>
      </c>
      <c r="AC372" s="25">
        <v>2</v>
      </c>
      <c r="AD372" s="25">
        <v>3</v>
      </c>
      <c r="AE372" s="25">
        <v>2</v>
      </c>
      <c r="AF372" s="25">
        <v>3</v>
      </c>
    </row>
    <row r="373" spans="1:32" x14ac:dyDescent="0.3">
      <c r="A373" s="25">
        <v>2</v>
      </c>
      <c r="B373" s="25">
        <v>2</v>
      </c>
      <c r="C373" s="25">
        <v>7052</v>
      </c>
      <c r="D373" s="25">
        <v>1</v>
      </c>
      <c r="E373" s="25">
        <v>18</v>
      </c>
      <c r="F373" s="25">
        <v>12</v>
      </c>
      <c r="G373" s="25">
        <v>11</v>
      </c>
      <c r="H373" s="25">
        <v>91.67</v>
      </c>
      <c r="I373" s="25">
        <v>90.91</v>
      </c>
      <c r="J373" s="25">
        <v>4</v>
      </c>
      <c r="K373" s="25">
        <v>2</v>
      </c>
      <c r="L373" s="25">
        <v>201420363</v>
      </c>
      <c r="M373" s="25" t="s">
        <v>430</v>
      </c>
      <c r="N373" s="25">
        <v>3</v>
      </c>
      <c r="O373" s="25">
        <v>3</v>
      </c>
      <c r="P373" s="25">
        <v>3</v>
      </c>
      <c r="Q373" s="25">
        <v>3</v>
      </c>
      <c r="R373" s="25">
        <v>3</v>
      </c>
      <c r="S373" s="25">
        <v>3</v>
      </c>
      <c r="T373" s="25">
        <v>3</v>
      </c>
      <c r="U373" s="25">
        <v>3</v>
      </c>
      <c r="V373" s="25">
        <v>3</v>
      </c>
      <c r="W373" s="25">
        <v>3</v>
      </c>
      <c r="X373" s="25">
        <v>3</v>
      </c>
      <c r="Y373" s="25">
        <v>3</v>
      </c>
      <c r="Z373" s="25">
        <v>3</v>
      </c>
      <c r="AA373" s="25">
        <v>3</v>
      </c>
      <c r="AB373" s="25">
        <v>3</v>
      </c>
      <c r="AC373" s="25">
        <v>3</v>
      </c>
      <c r="AD373" s="25">
        <v>3</v>
      </c>
      <c r="AE373" s="25">
        <v>3</v>
      </c>
      <c r="AF373" s="25">
        <v>3</v>
      </c>
    </row>
    <row r="374" spans="1:32" x14ac:dyDescent="0.3">
      <c r="A374" s="25">
        <v>2</v>
      </c>
      <c r="B374" s="25">
        <v>2</v>
      </c>
      <c r="C374" s="25">
        <v>8069</v>
      </c>
      <c r="D374" s="25">
        <v>1</v>
      </c>
      <c r="E374" s="25">
        <v>3</v>
      </c>
      <c r="F374" s="25">
        <v>29</v>
      </c>
      <c r="G374" s="25">
        <v>25</v>
      </c>
      <c r="H374" s="25">
        <v>86.21</v>
      </c>
      <c r="I374" s="25">
        <v>85.78</v>
      </c>
      <c r="J374" s="25">
        <v>2</v>
      </c>
      <c r="K374" s="25">
        <v>1</v>
      </c>
      <c r="L374" s="25">
        <v>201720187</v>
      </c>
      <c r="M374" s="25" t="s">
        <v>423</v>
      </c>
      <c r="N374" s="25">
        <v>4</v>
      </c>
      <c r="O374" s="25">
        <v>4</v>
      </c>
      <c r="P374" s="25">
        <v>4</v>
      </c>
      <c r="Q374" s="25">
        <v>4</v>
      </c>
      <c r="R374" s="25">
        <v>4</v>
      </c>
      <c r="S374" s="25">
        <v>4</v>
      </c>
      <c r="T374" s="25">
        <v>4</v>
      </c>
      <c r="U374" s="25">
        <v>4</v>
      </c>
      <c r="V374" s="25">
        <v>4</v>
      </c>
      <c r="W374" s="25">
        <v>4</v>
      </c>
      <c r="X374" s="25">
        <v>4</v>
      </c>
      <c r="Y374" s="25">
        <v>4</v>
      </c>
      <c r="Z374" s="25">
        <v>4</v>
      </c>
      <c r="AA374" s="25">
        <v>4</v>
      </c>
      <c r="AB374" s="25">
        <v>4</v>
      </c>
      <c r="AC374" s="25">
        <v>4</v>
      </c>
      <c r="AD374" s="25">
        <v>4</v>
      </c>
      <c r="AE374" s="25">
        <v>4</v>
      </c>
      <c r="AF374" s="25">
        <v>4</v>
      </c>
    </row>
    <row r="375" spans="1:32" x14ac:dyDescent="0.3">
      <c r="A375" s="25">
        <v>2</v>
      </c>
      <c r="B375" s="25">
        <v>2</v>
      </c>
      <c r="C375" s="25">
        <v>8488</v>
      </c>
      <c r="D375" s="25">
        <v>1</v>
      </c>
      <c r="E375" s="25">
        <v>13</v>
      </c>
      <c r="F375" s="25">
        <v>26</v>
      </c>
      <c r="G375" s="25">
        <v>22</v>
      </c>
      <c r="H375" s="25">
        <v>84.62</v>
      </c>
      <c r="I375" s="25">
        <v>88.18</v>
      </c>
      <c r="J375" s="25">
        <v>3</v>
      </c>
      <c r="K375" s="25">
        <v>1</v>
      </c>
      <c r="L375" s="25">
        <v>201621084</v>
      </c>
      <c r="M375" s="25" t="s">
        <v>422</v>
      </c>
      <c r="N375" s="25">
        <v>5</v>
      </c>
      <c r="O375" s="25">
        <v>5</v>
      </c>
      <c r="P375" s="25">
        <v>5</v>
      </c>
      <c r="Q375" s="25">
        <v>5</v>
      </c>
      <c r="R375" s="25">
        <v>5</v>
      </c>
      <c r="S375" s="25">
        <v>5</v>
      </c>
      <c r="T375" s="25">
        <v>5</v>
      </c>
      <c r="U375" s="25">
        <v>5</v>
      </c>
      <c r="V375" s="25">
        <v>5</v>
      </c>
      <c r="W375" s="25">
        <v>5</v>
      </c>
      <c r="X375" s="25">
        <v>5</v>
      </c>
      <c r="Y375" s="25">
        <v>5</v>
      </c>
      <c r="Z375" s="25">
        <v>5</v>
      </c>
      <c r="AA375" s="25">
        <v>5</v>
      </c>
      <c r="AB375" s="25">
        <v>5</v>
      </c>
      <c r="AC375" s="25">
        <v>5</v>
      </c>
      <c r="AD375" s="25">
        <v>5</v>
      </c>
      <c r="AE375" s="25">
        <v>5</v>
      </c>
      <c r="AF375" s="25">
        <v>5</v>
      </c>
    </row>
    <row r="376" spans="1:32" x14ac:dyDescent="0.3">
      <c r="A376" s="25">
        <v>2</v>
      </c>
      <c r="B376" s="25">
        <v>2</v>
      </c>
      <c r="C376" s="25">
        <v>8499</v>
      </c>
      <c r="D376" s="25">
        <v>1</v>
      </c>
      <c r="E376" s="25">
        <v>6</v>
      </c>
      <c r="F376" s="25">
        <v>42</v>
      </c>
      <c r="G376" s="25">
        <v>38</v>
      </c>
      <c r="H376" s="25">
        <v>90.48</v>
      </c>
      <c r="I376" s="25">
        <v>83.77</v>
      </c>
      <c r="J376" s="25">
        <v>3</v>
      </c>
      <c r="K376" s="25">
        <v>2</v>
      </c>
      <c r="L376" s="25">
        <v>201621148</v>
      </c>
      <c r="M376" s="25" t="s">
        <v>425</v>
      </c>
      <c r="N376" s="25">
        <v>4.1111111111111107</v>
      </c>
      <c r="O376" s="25">
        <v>4</v>
      </c>
      <c r="P376" s="25">
        <v>4</v>
      </c>
      <c r="Q376" s="25">
        <v>4</v>
      </c>
      <c r="R376" s="25">
        <v>4</v>
      </c>
      <c r="S376" s="25">
        <v>5</v>
      </c>
      <c r="T376" s="25">
        <v>5</v>
      </c>
      <c r="U376" s="25">
        <v>4</v>
      </c>
      <c r="V376" s="25">
        <v>5</v>
      </c>
      <c r="W376" s="25">
        <v>5</v>
      </c>
      <c r="X376" s="25">
        <v>4</v>
      </c>
      <c r="Y376" s="25">
        <v>3</v>
      </c>
      <c r="Z376" s="25">
        <v>4</v>
      </c>
      <c r="AA376" s="25">
        <v>4</v>
      </c>
      <c r="AB376" s="25">
        <v>3</v>
      </c>
      <c r="AC376" s="25">
        <v>4</v>
      </c>
      <c r="AD376" s="25">
        <v>4</v>
      </c>
      <c r="AE376" s="25">
        <v>4</v>
      </c>
      <c r="AF376" s="25">
        <v>4</v>
      </c>
    </row>
    <row r="377" spans="1:32" x14ac:dyDescent="0.3">
      <c r="A377" s="25">
        <v>2</v>
      </c>
      <c r="B377" s="25">
        <v>2</v>
      </c>
      <c r="C377" s="25">
        <v>8268</v>
      </c>
      <c r="D377" s="25">
        <v>1</v>
      </c>
      <c r="E377" s="25">
        <v>18</v>
      </c>
      <c r="F377" s="25">
        <v>24</v>
      </c>
      <c r="G377" s="25">
        <v>21</v>
      </c>
      <c r="H377" s="25">
        <v>87.5</v>
      </c>
      <c r="I377" s="25">
        <v>86.01</v>
      </c>
      <c r="J377" s="25">
        <v>3</v>
      </c>
      <c r="K377" s="25">
        <v>1</v>
      </c>
      <c r="L377" s="25">
        <v>201521145</v>
      </c>
      <c r="M377" s="25" t="s">
        <v>424</v>
      </c>
      <c r="N377" s="25">
        <v>5</v>
      </c>
      <c r="O377" s="25">
        <v>5</v>
      </c>
      <c r="P377" s="25">
        <v>5</v>
      </c>
      <c r="Q377" s="25">
        <v>5</v>
      </c>
      <c r="R377" s="25">
        <v>5</v>
      </c>
      <c r="S377" s="25">
        <v>5</v>
      </c>
      <c r="T377" s="25">
        <v>5</v>
      </c>
      <c r="U377" s="25">
        <v>5</v>
      </c>
      <c r="V377" s="25">
        <v>5</v>
      </c>
      <c r="W377" s="25">
        <v>5</v>
      </c>
      <c r="X377" s="25">
        <v>5</v>
      </c>
      <c r="Y377" s="25">
        <v>5</v>
      </c>
      <c r="Z377" s="25">
        <v>5</v>
      </c>
      <c r="AA377" s="25">
        <v>5</v>
      </c>
      <c r="AB377" s="25">
        <v>5</v>
      </c>
      <c r="AC377" s="25">
        <v>5</v>
      </c>
      <c r="AD377" s="25">
        <v>5</v>
      </c>
      <c r="AE377" s="25">
        <v>5</v>
      </c>
      <c r="AF377" s="25">
        <v>5</v>
      </c>
    </row>
    <row r="378" spans="1:32" x14ac:dyDescent="0.3">
      <c r="A378" s="25">
        <v>2</v>
      </c>
      <c r="B378" s="25">
        <v>2</v>
      </c>
      <c r="C378" s="25">
        <v>8482</v>
      </c>
      <c r="D378" s="25">
        <v>1</v>
      </c>
      <c r="E378" s="25">
        <v>19</v>
      </c>
      <c r="F378" s="25">
        <v>92</v>
      </c>
      <c r="G378" s="25">
        <v>87</v>
      </c>
      <c r="H378" s="25">
        <v>94.57</v>
      </c>
      <c r="I378" s="25">
        <v>89.5</v>
      </c>
      <c r="J378" s="25">
        <v>2</v>
      </c>
      <c r="K378" s="25">
        <v>2</v>
      </c>
      <c r="L378" s="25">
        <v>201720946</v>
      </c>
      <c r="M378" s="25" t="s">
        <v>424</v>
      </c>
      <c r="N378" s="25">
        <v>4.9444444444444446</v>
      </c>
      <c r="O378" s="25">
        <v>4</v>
      </c>
      <c r="P378" s="25">
        <v>5</v>
      </c>
      <c r="Q378" s="25">
        <v>5</v>
      </c>
      <c r="R378" s="25">
        <v>5</v>
      </c>
      <c r="S378" s="25">
        <v>5</v>
      </c>
      <c r="T378" s="25">
        <v>5</v>
      </c>
      <c r="U378" s="25">
        <v>5</v>
      </c>
      <c r="V378" s="25">
        <v>5</v>
      </c>
      <c r="W378" s="25">
        <v>5</v>
      </c>
      <c r="X378" s="25">
        <v>5</v>
      </c>
      <c r="Y378" s="25">
        <v>5</v>
      </c>
      <c r="Z378" s="25">
        <v>5</v>
      </c>
      <c r="AA378" s="25">
        <v>5</v>
      </c>
      <c r="AB378" s="25">
        <v>5</v>
      </c>
      <c r="AC378" s="25">
        <v>5</v>
      </c>
      <c r="AD378" s="25">
        <v>5</v>
      </c>
      <c r="AE378" s="25">
        <v>5</v>
      </c>
      <c r="AF378" s="25">
        <v>5</v>
      </c>
    </row>
    <row r="379" spans="1:32" x14ac:dyDescent="0.3">
      <c r="A379" s="25">
        <v>2</v>
      </c>
      <c r="B379" s="25">
        <v>2</v>
      </c>
      <c r="C379" s="25">
        <v>8486</v>
      </c>
      <c r="D379" s="25">
        <v>1</v>
      </c>
      <c r="E379" s="25">
        <v>19</v>
      </c>
      <c r="F379" s="25">
        <v>47</v>
      </c>
      <c r="G379" s="25">
        <v>43</v>
      </c>
      <c r="H379" s="25">
        <v>91.49</v>
      </c>
      <c r="I379" s="25">
        <v>91.2</v>
      </c>
      <c r="J379" s="25">
        <v>3</v>
      </c>
      <c r="K379" s="25">
        <v>2</v>
      </c>
      <c r="L379" s="25">
        <v>201621097</v>
      </c>
      <c r="M379" s="25" t="s">
        <v>423</v>
      </c>
      <c r="N379" s="25">
        <v>4.9444444444444446</v>
      </c>
      <c r="O379" s="25">
        <v>4</v>
      </c>
      <c r="P379" s="25">
        <v>5</v>
      </c>
      <c r="Q379" s="25">
        <v>5</v>
      </c>
      <c r="R379" s="25">
        <v>5</v>
      </c>
      <c r="S379" s="25">
        <v>5</v>
      </c>
      <c r="T379" s="25">
        <v>5</v>
      </c>
      <c r="U379" s="25">
        <v>5</v>
      </c>
      <c r="V379" s="25">
        <v>5</v>
      </c>
      <c r="W379" s="25">
        <v>5</v>
      </c>
      <c r="X379" s="25">
        <v>5</v>
      </c>
      <c r="Y379" s="25">
        <v>5</v>
      </c>
      <c r="Z379" s="25">
        <v>5</v>
      </c>
      <c r="AA379" s="25">
        <v>5</v>
      </c>
      <c r="AB379" s="25">
        <v>5</v>
      </c>
      <c r="AC379" s="25">
        <v>5</v>
      </c>
      <c r="AD379" s="25">
        <v>5</v>
      </c>
      <c r="AE379" s="25">
        <v>5</v>
      </c>
      <c r="AF379" s="25">
        <v>5</v>
      </c>
    </row>
    <row r="380" spans="1:32" x14ac:dyDescent="0.3">
      <c r="A380" s="25">
        <v>2</v>
      </c>
      <c r="B380" s="25">
        <v>2</v>
      </c>
      <c r="C380" s="25">
        <v>8482</v>
      </c>
      <c r="D380" s="25">
        <v>1</v>
      </c>
      <c r="E380" s="25">
        <v>19</v>
      </c>
      <c r="F380" s="25">
        <v>92</v>
      </c>
      <c r="G380" s="25">
        <v>87</v>
      </c>
      <c r="H380" s="25">
        <v>94.57</v>
      </c>
      <c r="I380" s="25">
        <v>89.5</v>
      </c>
      <c r="J380" s="25">
        <v>4</v>
      </c>
      <c r="K380" s="25">
        <v>2</v>
      </c>
      <c r="L380" s="25">
        <v>201521507</v>
      </c>
      <c r="M380" s="25" t="s">
        <v>423</v>
      </c>
      <c r="N380" s="25">
        <v>3.8888888888888888</v>
      </c>
      <c r="O380" s="25">
        <v>3</v>
      </c>
      <c r="P380" s="25">
        <v>3</v>
      </c>
      <c r="Q380" s="25">
        <v>4</v>
      </c>
      <c r="R380" s="25">
        <v>4</v>
      </c>
      <c r="S380" s="25">
        <v>4</v>
      </c>
      <c r="T380" s="25">
        <v>4</v>
      </c>
      <c r="U380" s="25">
        <v>4</v>
      </c>
      <c r="V380" s="25">
        <v>4</v>
      </c>
      <c r="W380" s="25">
        <v>4</v>
      </c>
      <c r="X380" s="25">
        <v>4</v>
      </c>
      <c r="Y380" s="25">
        <v>4</v>
      </c>
      <c r="Z380" s="25">
        <v>4</v>
      </c>
      <c r="AA380" s="25">
        <v>4</v>
      </c>
      <c r="AB380" s="25">
        <v>4</v>
      </c>
      <c r="AC380" s="25">
        <v>4</v>
      </c>
      <c r="AD380" s="25">
        <v>4</v>
      </c>
      <c r="AE380" s="25">
        <v>4</v>
      </c>
      <c r="AF380" s="25">
        <v>4</v>
      </c>
    </row>
    <row r="381" spans="1:32" x14ac:dyDescent="0.3">
      <c r="A381" s="25">
        <v>2</v>
      </c>
      <c r="B381" s="25">
        <v>2</v>
      </c>
      <c r="C381" s="25">
        <v>7048</v>
      </c>
      <c r="D381" s="25">
        <v>1</v>
      </c>
      <c r="E381" s="25">
        <v>21</v>
      </c>
      <c r="F381" s="25">
        <v>29</v>
      </c>
      <c r="G381" s="25">
        <v>24</v>
      </c>
      <c r="H381" s="25">
        <v>82.76</v>
      </c>
      <c r="I381" s="25">
        <v>93.33</v>
      </c>
      <c r="J381" s="25">
        <v>4</v>
      </c>
      <c r="K381" s="25">
        <v>2</v>
      </c>
      <c r="L381" s="25">
        <v>201421143</v>
      </c>
      <c r="M381" s="25" t="s">
        <v>430</v>
      </c>
      <c r="N381" s="25">
        <v>5</v>
      </c>
      <c r="O381" s="25">
        <v>5</v>
      </c>
      <c r="P381" s="25">
        <v>5</v>
      </c>
      <c r="Q381" s="25">
        <v>5</v>
      </c>
      <c r="R381" s="25">
        <v>5</v>
      </c>
      <c r="S381" s="25">
        <v>5</v>
      </c>
      <c r="T381" s="25">
        <v>5</v>
      </c>
      <c r="U381" s="25">
        <v>5</v>
      </c>
      <c r="V381" s="25">
        <v>5</v>
      </c>
      <c r="W381" s="25">
        <v>5</v>
      </c>
      <c r="X381" s="25">
        <v>5</v>
      </c>
      <c r="Y381" s="25">
        <v>5</v>
      </c>
      <c r="Z381" s="25">
        <v>5</v>
      </c>
      <c r="AA381" s="25">
        <v>5</v>
      </c>
      <c r="AB381" s="25">
        <v>5</v>
      </c>
      <c r="AC381" s="25">
        <v>5</v>
      </c>
      <c r="AD381" s="25">
        <v>5</v>
      </c>
      <c r="AE381" s="25">
        <v>5</v>
      </c>
      <c r="AF381" s="25">
        <v>5</v>
      </c>
    </row>
    <row r="382" spans="1:32" x14ac:dyDescent="0.3">
      <c r="A382" s="25">
        <v>2</v>
      </c>
      <c r="B382" s="25">
        <v>2</v>
      </c>
      <c r="C382" s="25">
        <v>7481</v>
      </c>
      <c r="D382" s="25">
        <v>2</v>
      </c>
      <c r="E382" s="25">
        <v>6</v>
      </c>
      <c r="F382" s="25">
        <v>29</v>
      </c>
      <c r="G382" s="25">
        <v>22</v>
      </c>
      <c r="H382" s="25">
        <v>75.86</v>
      </c>
      <c r="I382" s="25">
        <v>65.38</v>
      </c>
      <c r="J382" s="25">
        <v>1</v>
      </c>
      <c r="K382" s="25">
        <v>2</v>
      </c>
      <c r="L382" s="25">
        <v>201820647</v>
      </c>
      <c r="M382" s="25" t="s">
        <v>424</v>
      </c>
      <c r="N382" s="25">
        <v>4</v>
      </c>
      <c r="O382" s="25">
        <v>4</v>
      </c>
      <c r="P382" s="25">
        <v>4</v>
      </c>
      <c r="Q382" s="25">
        <v>4</v>
      </c>
      <c r="R382" s="25">
        <v>4</v>
      </c>
      <c r="S382" s="25">
        <v>4</v>
      </c>
      <c r="T382" s="25">
        <v>4</v>
      </c>
      <c r="U382" s="25">
        <v>4</v>
      </c>
      <c r="V382" s="25">
        <v>4</v>
      </c>
      <c r="W382" s="25">
        <v>4</v>
      </c>
      <c r="X382" s="25">
        <v>4</v>
      </c>
      <c r="Y382" s="25">
        <v>4</v>
      </c>
      <c r="Z382" s="25">
        <v>4</v>
      </c>
      <c r="AA382" s="25">
        <v>4</v>
      </c>
      <c r="AB382" s="25">
        <v>4</v>
      </c>
      <c r="AC382" s="25">
        <v>4</v>
      </c>
      <c r="AD382" s="25">
        <v>4</v>
      </c>
      <c r="AE382" s="25">
        <v>4</v>
      </c>
      <c r="AF382" s="25">
        <v>4</v>
      </c>
    </row>
    <row r="383" spans="1:32" x14ac:dyDescent="0.3">
      <c r="A383" s="25">
        <v>2</v>
      </c>
      <c r="B383" s="25">
        <v>2</v>
      </c>
      <c r="C383" s="25">
        <v>7248</v>
      </c>
      <c r="D383" s="25">
        <v>2</v>
      </c>
      <c r="E383" s="25">
        <v>6</v>
      </c>
      <c r="F383" s="25">
        <v>49</v>
      </c>
      <c r="G383" s="25">
        <v>31</v>
      </c>
      <c r="H383" s="25">
        <v>63.27</v>
      </c>
      <c r="I383" s="25">
        <v>95.33</v>
      </c>
      <c r="J383" s="25">
        <v>2</v>
      </c>
      <c r="K383" s="25">
        <v>2</v>
      </c>
      <c r="L383" s="25">
        <v>201624072</v>
      </c>
      <c r="M383" s="25" t="s">
        <v>422</v>
      </c>
      <c r="N383" s="25">
        <v>5</v>
      </c>
      <c r="O383" s="25">
        <v>5</v>
      </c>
      <c r="P383" s="25">
        <v>5</v>
      </c>
      <c r="Q383" s="25">
        <v>5</v>
      </c>
      <c r="R383" s="25">
        <v>5</v>
      </c>
      <c r="S383" s="25">
        <v>5</v>
      </c>
      <c r="T383" s="25">
        <v>5</v>
      </c>
      <c r="U383" s="25">
        <v>5</v>
      </c>
      <c r="V383" s="25">
        <v>5</v>
      </c>
      <c r="W383" s="25">
        <v>5</v>
      </c>
      <c r="X383" s="25">
        <v>5</v>
      </c>
      <c r="Y383" s="25">
        <v>5</v>
      </c>
      <c r="Z383" s="25">
        <v>5</v>
      </c>
      <c r="AA383" s="25">
        <v>5</v>
      </c>
      <c r="AB383" s="25">
        <v>5</v>
      </c>
      <c r="AC383" s="25">
        <v>5</v>
      </c>
      <c r="AD383" s="25">
        <v>5</v>
      </c>
      <c r="AE383" s="25">
        <v>5</v>
      </c>
      <c r="AF383" s="25">
        <v>5</v>
      </c>
    </row>
    <row r="384" spans="1:32" x14ac:dyDescent="0.3">
      <c r="A384" s="25">
        <v>2</v>
      </c>
      <c r="B384" s="25">
        <v>2</v>
      </c>
      <c r="C384" s="25">
        <v>7469</v>
      </c>
      <c r="D384" s="25">
        <v>2</v>
      </c>
      <c r="E384" s="25">
        <v>15</v>
      </c>
      <c r="F384" s="25">
        <v>30</v>
      </c>
      <c r="G384" s="25">
        <v>29</v>
      </c>
      <c r="H384" s="25">
        <v>96.67</v>
      </c>
      <c r="I384" s="25">
        <v>93.32</v>
      </c>
      <c r="J384" s="25">
        <v>1</v>
      </c>
      <c r="K384" s="25">
        <v>2</v>
      </c>
      <c r="L384" s="25">
        <v>201820353</v>
      </c>
      <c r="M384" s="25" t="s">
        <v>424</v>
      </c>
      <c r="N384" s="25">
        <v>4.833333333333333</v>
      </c>
      <c r="O384" s="25">
        <v>5</v>
      </c>
      <c r="P384" s="25">
        <v>5</v>
      </c>
      <c r="Q384" s="25">
        <v>5</v>
      </c>
      <c r="R384" s="25">
        <v>5</v>
      </c>
      <c r="S384" s="25">
        <v>5</v>
      </c>
      <c r="T384" s="25">
        <v>5</v>
      </c>
      <c r="U384" s="25">
        <v>5</v>
      </c>
      <c r="V384" s="25">
        <v>5</v>
      </c>
      <c r="W384" s="25">
        <v>5</v>
      </c>
      <c r="X384" s="25">
        <v>4</v>
      </c>
      <c r="Y384" s="25">
        <v>5</v>
      </c>
      <c r="Z384" s="25">
        <v>5</v>
      </c>
      <c r="AA384" s="25">
        <v>5</v>
      </c>
      <c r="AB384" s="25">
        <v>5</v>
      </c>
      <c r="AC384" s="25">
        <v>5</v>
      </c>
      <c r="AD384" s="25">
        <v>4</v>
      </c>
      <c r="AE384" s="25">
        <v>4</v>
      </c>
      <c r="AF384" s="25">
        <v>5</v>
      </c>
    </row>
    <row r="385" spans="1:32" x14ac:dyDescent="0.3">
      <c r="A385" s="25">
        <v>2</v>
      </c>
      <c r="B385" s="25">
        <v>2</v>
      </c>
      <c r="C385" s="25">
        <v>8055</v>
      </c>
      <c r="D385" s="25">
        <v>1</v>
      </c>
      <c r="E385" s="25">
        <v>13</v>
      </c>
      <c r="F385" s="25">
        <v>30</v>
      </c>
      <c r="G385" s="25">
        <v>27</v>
      </c>
      <c r="H385" s="25">
        <v>90</v>
      </c>
      <c r="I385" s="25">
        <v>86.89</v>
      </c>
      <c r="J385" s="25">
        <v>3</v>
      </c>
      <c r="K385" s="25">
        <v>2</v>
      </c>
      <c r="L385" s="25">
        <v>201620123</v>
      </c>
      <c r="M385" s="25" t="s">
        <v>424</v>
      </c>
      <c r="N385" s="25">
        <v>4.166666666666667</v>
      </c>
      <c r="O385" s="25">
        <v>4</v>
      </c>
      <c r="P385" s="25">
        <v>4</v>
      </c>
      <c r="Q385" s="25">
        <v>5</v>
      </c>
      <c r="R385" s="25">
        <v>5</v>
      </c>
      <c r="S385" s="25">
        <v>5</v>
      </c>
      <c r="T385" s="25">
        <v>4</v>
      </c>
      <c r="U385" s="25">
        <v>4</v>
      </c>
      <c r="V385" s="25">
        <v>4</v>
      </c>
      <c r="W385" s="25">
        <v>4</v>
      </c>
      <c r="X385" s="25">
        <v>4</v>
      </c>
      <c r="Y385" s="25">
        <v>4</v>
      </c>
      <c r="Z385" s="25">
        <v>4</v>
      </c>
      <c r="AA385" s="25">
        <v>4</v>
      </c>
      <c r="AB385" s="25">
        <v>3</v>
      </c>
      <c r="AC385" s="25">
        <v>4</v>
      </c>
      <c r="AD385" s="25">
        <v>4</v>
      </c>
      <c r="AE385" s="25">
        <v>5</v>
      </c>
      <c r="AF385" s="25">
        <v>4</v>
      </c>
    </row>
    <row r="386" spans="1:32" x14ac:dyDescent="0.3">
      <c r="A386" s="25">
        <v>2</v>
      </c>
      <c r="B386" s="25">
        <v>2</v>
      </c>
      <c r="C386" s="25">
        <v>8487</v>
      </c>
      <c r="D386" s="25">
        <v>1</v>
      </c>
      <c r="E386" s="25">
        <v>13</v>
      </c>
      <c r="F386" s="25">
        <v>35</v>
      </c>
      <c r="G386" s="25">
        <v>30</v>
      </c>
      <c r="H386" s="25">
        <v>85.71</v>
      </c>
      <c r="I386" s="25">
        <v>84.62</v>
      </c>
      <c r="J386" s="25">
        <v>3</v>
      </c>
      <c r="K386" s="25">
        <v>1</v>
      </c>
      <c r="L386" s="25">
        <v>201421108</v>
      </c>
      <c r="M386" s="25" t="s">
        <v>423</v>
      </c>
      <c r="N386" s="25">
        <v>4</v>
      </c>
      <c r="O386" s="25">
        <v>4</v>
      </c>
      <c r="P386" s="25">
        <v>4</v>
      </c>
      <c r="Q386" s="25">
        <v>4</v>
      </c>
      <c r="R386" s="25">
        <v>4</v>
      </c>
      <c r="S386" s="25">
        <v>4</v>
      </c>
      <c r="T386" s="25">
        <v>4</v>
      </c>
      <c r="U386" s="25">
        <v>4</v>
      </c>
      <c r="V386" s="25">
        <v>4</v>
      </c>
      <c r="W386" s="25">
        <v>4</v>
      </c>
      <c r="X386" s="25">
        <v>4</v>
      </c>
      <c r="Y386" s="25">
        <v>4</v>
      </c>
      <c r="Z386" s="25">
        <v>4</v>
      </c>
      <c r="AA386" s="25">
        <v>4</v>
      </c>
      <c r="AB386" s="25">
        <v>4</v>
      </c>
      <c r="AC386" s="25">
        <v>4</v>
      </c>
      <c r="AD386" s="25">
        <v>4</v>
      </c>
      <c r="AE386" s="25">
        <v>4</v>
      </c>
      <c r="AF386" s="25">
        <v>4</v>
      </c>
    </row>
    <row r="387" spans="1:32" x14ac:dyDescent="0.3">
      <c r="A387" s="25">
        <v>2</v>
      </c>
      <c r="B387" s="25">
        <v>2</v>
      </c>
      <c r="C387" s="25">
        <v>8493</v>
      </c>
      <c r="D387" s="25">
        <v>1</v>
      </c>
      <c r="E387" s="25">
        <v>18</v>
      </c>
      <c r="F387" s="25">
        <v>24</v>
      </c>
      <c r="G387" s="25">
        <v>21</v>
      </c>
      <c r="H387" s="25">
        <v>87.5</v>
      </c>
      <c r="I387" s="25">
        <v>91.43</v>
      </c>
      <c r="J387" s="25">
        <v>2</v>
      </c>
      <c r="K387" s="25">
        <v>2</v>
      </c>
      <c r="L387" s="25">
        <v>201720991</v>
      </c>
      <c r="M387" s="25" t="s">
        <v>423</v>
      </c>
      <c r="N387" s="25">
        <v>4.0555555555555554</v>
      </c>
      <c r="O387" s="25">
        <v>4</v>
      </c>
      <c r="P387" s="25">
        <v>4</v>
      </c>
      <c r="Q387" s="25">
        <v>4</v>
      </c>
      <c r="R387" s="25">
        <v>4</v>
      </c>
      <c r="S387" s="25">
        <v>4</v>
      </c>
      <c r="T387" s="25">
        <v>4</v>
      </c>
      <c r="U387" s="25">
        <v>4</v>
      </c>
      <c r="V387" s="25">
        <v>4</v>
      </c>
      <c r="W387" s="25">
        <v>4</v>
      </c>
      <c r="X387" s="25">
        <v>5</v>
      </c>
      <c r="Y387" s="25">
        <v>4</v>
      </c>
      <c r="Z387" s="25">
        <v>4</v>
      </c>
      <c r="AA387" s="25">
        <v>4</v>
      </c>
      <c r="AB387" s="25">
        <v>4</v>
      </c>
      <c r="AC387" s="25">
        <v>4</v>
      </c>
      <c r="AD387" s="25">
        <v>4</v>
      </c>
      <c r="AE387" s="25">
        <v>4</v>
      </c>
      <c r="AF387" s="25">
        <v>4</v>
      </c>
    </row>
    <row r="388" spans="1:32" x14ac:dyDescent="0.3">
      <c r="A388" s="25">
        <v>2</v>
      </c>
      <c r="B388" s="25">
        <v>2</v>
      </c>
      <c r="C388" s="25">
        <v>8490</v>
      </c>
      <c r="D388" s="25">
        <v>1</v>
      </c>
      <c r="E388" s="25">
        <v>6</v>
      </c>
      <c r="F388" s="25">
        <v>38</v>
      </c>
      <c r="G388" s="25">
        <v>37</v>
      </c>
      <c r="H388" s="25">
        <v>97.37</v>
      </c>
      <c r="I388" s="25">
        <v>84.95</v>
      </c>
      <c r="J388" s="25">
        <v>2</v>
      </c>
      <c r="K388" s="25">
        <v>2</v>
      </c>
      <c r="L388" s="25">
        <v>201720979</v>
      </c>
      <c r="M388" s="25" t="s">
        <v>422</v>
      </c>
      <c r="N388" s="25">
        <v>5</v>
      </c>
      <c r="O388" s="25">
        <v>5</v>
      </c>
      <c r="P388" s="25">
        <v>5</v>
      </c>
      <c r="Q388" s="25">
        <v>5</v>
      </c>
      <c r="R388" s="25">
        <v>5</v>
      </c>
      <c r="S388" s="25">
        <v>5</v>
      </c>
      <c r="T388" s="25">
        <v>5</v>
      </c>
      <c r="U388" s="25">
        <v>5</v>
      </c>
      <c r="V388" s="25">
        <v>5</v>
      </c>
      <c r="W388" s="25">
        <v>5</v>
      </c>
      <c r="X388" s="25">
        <v>5</v>
      </c>
      <c r="Y388" s="25">
        <v>5</v>
      </c>
      <c r="Z388" s="25">
        <v>5</v>
      </c>
      <c r="AA388" s="25">
        <v>5</v>
      </c>
      <c r="AB388" s="25">
        <v>5</v>
      </c>
      <c r="AC388" s="25">
        <v>5</v>
      </c>
      <c r="AD388" s="25">
        <v>5</v>
      </c>
      <c r="AE388" s="25">
        <v>5</v>
      </c>
      <c r="AF388" s="25">
        <v>5</v>
      </c>
    </row>
    <row r="389" spans="1:32" x14ac:dyDescent="0.3">
      <c r="A389" s="25">
        <v>2</v>
      </c>
      <c r="B389" s="25">
        <v>2</v>
      </c>
      <c r="C389" s="25">
        <v>8493</v>
      </c>
      <c r="D389" s="25">
        <v>1</v>
      </c>
      <c r="E389" s="25">
        <v>18</v>
      </c>
      <c r="F389" s="25">
        <v>24</v>
      </c>
      <c r="G389" s="25">
        <v>21</v>
      </c>
      <c r="H389" s="25">
        <v>87.5</v>
      </c>
      <c r="I389" s="25">
        <v>91.43</v>
      </c>
      <c r="J389" s="25">
        <v>2</v>
      </c>
      <c r="K389" s="25">
        <v>2</v>
      </c>
      <c r="L389" s="25">
        <v>201720979</v>
      </c>
      <c r="M389" s="25" t="s">
        <v>422</v>
      </c>
      <c r="N389" s="25">
        <v>5</v>
      </c>
      <c r="O389" s="25">
        <v>5</v>
      </c>
      <c r="P389" s="25">
        <v>5</v>
      </c>
      <c r="Q389" s="25">
        <v>5</v>
      </c>
      <c r="R389" s="25">
        <v>5</v>
      </c>
      <c r="S389" s="25">
        <v>5</v>
      </c>
      <c r="T389" s="25">
        <v>5</v>
      </c>
      <c r="U389" s="25">
        <v>5</v>
      </c>
      <c r="V389" s="25">
        <v>5</v>
      </c>
      <c r="W389" s="25">
        <v>5</v>
      </c>
      <c r="X389" s="25">
        <v>5</v>
      </c>
      <c r="Y389" s="25">
        <v>5</v>
      </c>
      <c r="Z389" s="25">
        <v>5</v>
      </c>
      <c r="AA389" s="25">
        <v>5</v>
      </c>
      <c r="AB389" s="25">
        <v>5</v>
      </c>
      <c r="AC389" s="25">
        <v>5</v>
      </c>
      <c r="AD389" s="25">
        <v>5</v>
      </c>
      <c r="AE389" s="25">
        <v>5</v>
      </c>
      <c r="AF389" s="25">
        <v>5</v>
      </c>
    </row>
    <row r="390" spans="1:32" x14ac:dyDescent="0.3">
      <c r="A390" s="25">
        <v>2</v>
      </c>
      <c r="B390" s="25">
        <v>2</v>
      </c>
      <c r="C390" s="25">
        <v>7482</v>
      </c>
      <c r="D390" s="25">
        <v>2</v>
      </c>
      <c r="E390" s="25">
        <v>6</v>
      </c>
      <c r="F390" s="25">
        <v>29</v>
      </c>
      <c r="G390" s="25">
        <v>29</v>
      </c>
      <c r="H390" s="25">
        <v>100</v>
      </c>
      <c r="I390" s="25">
        <v>79.84</v>
      </c>
      <c r="J390" s="25">
        <v>1</v>
      </c>
      <c r="K390" s="25">
        <v>1</v>
      </c>
      <c r="L390" s="25">
        <v>201820560</v>
      </c>
      <c r="M390" s="25" t="s">
        <v>422</v>
      </c>
      <c r="N390" s="25">
        <v>5</v>
      </c>
      <c r="O390" s="25">
        <v>5</v>
      </c>
      <c r="P390" s="25">
        <v>5</v>
      </c>
      <c r="Q390" s="25">
        <v>5</v>
      </c>
      <c r="R390" s="25">
        <v>5</v>
      </c>
      <c r="S390" s="25">
        <v>5</v>
      </c>
      <c r="T390" s="25">
        <v>5</v>
      </c>
      <c r="U390" s="25">
        <v>5</v>
      </c>
      <c r="V390" s="25">
        <v>5</v>
      </c>
      <c r="W390" s="25">
        <v>5</v>
      </c>
      <c r="X390" s="25">
        <v>5</v>
      </c>
      <c r="Y390" s="25">
        <v>5</v>
      </c>
      <c r="Z390" s="25">
        <v>5</v>
      </c>
      <c r="AA390" s="25">
        <v>5</v>
      </c>
      <c r="AB390" s="25">
        <v>5</v>
      </c>
      <c r="AC390" s="25">
        <v>5</v>
      </c>
      <c r="AD390" s="25">
        <v>5</v>
      </c>
      <c r="AE390" s="25">
        <v>5</v>
      </c>
      <c r="AF390" s="25">
        <v>5</v>
      </c>
    </row>
    <row r="391" spans="1:32" x14ac:dyDescent="0.3">
      <c r="A391" s="25">
        <v>2</v>
      </c>
      <c r="B391" s="25">
        <v>2</v>
      </c>
      <c r="C391" s="25">
        <v>8946</v>
      </c>
      <c r="D391" s="25">
        <v>1</v>
      </c>
      <c r="E391" s="25">
        <v>7</v>
      </c>
      <c r="F391" s="25">
        <v>17</v>
      </c>
      <c r="G391" s="25">
        <v>15</v>
      </c>
      <c r="H391" s="25">
        <v>88.24</v>
      </c>
      <c r="I391" s="25">
        <v>88.82</v>
      </c>
      <c r="J391" s="25">
        <v>3</v>
      </c>
      <c r="K391" s="25">
        <v>2</v>
      </c>
      <c r="L391" s="25">
        <v>201620176</v>
      </c>
      <c r="M391" s="25" t="s">
        <v>423</v>
      </c>
      <c r="N391" s="25">
        <v>5</v>
      </c>
      <c r="O391" s="25">
        <v>5</v>
      </c>
      <c r="P391" s="25">
        <v>5</v>
      </c>
      <c r="Q391" s="25">
        <v>5</v>
      </c>
      <c r="R391" s="25">
        <v>5</v>
      </c>
      <c r="S391" s="25">
        <v>5</v>
      </c>
      <c r="T391" s="25">
        <v>5</v>
      </c>
      <c r="U391" s="25">
        <v>5</v>
      </c>
      <c r="V391" s="25">
        <v>5</v>
      </c>
      <c r="W391" s="25">
        <v>5</v>
      </c>
      <c r="X391" s="25">
        <v>5</v>
      </c>
      <c r="Y391" s="25">
        <v>5</v>
      </c>
      <c r="Z391" s="25">
        <v>5</v>
      </c>
      <c r="AA391" s="25">
        <v>5</v>
      </c>
      <c r="AB391" s="25">
        <v>5</v>
      </c>
      <c r="AC391" s="25">
        <v>5</v>
      </c>
      <c r="AD391" s="25">
        <v>5</v>
      </c>
      <c r="AE391" s="25">
        <v>5</v>
      </c>
      <c r="AF391" s="25">
        <v>5</v>
      </c>
    </row>
    <row r="392" spans="1:32" x14ac:dyDescent="0.3">
      <c r="A392" s="25">
        <v>2</v>
      </c>
      <c r="B392" s="25">
        <v>2</v>
      </c>
      <c r="C392" s="25">
        <v>8788</v>
      </c>
      <c r="D392" s="25">
        <v>1</v>
      </c>
      <c r="E392" s="25">
        <v>6</v>
      </c>
      <c r="F392" s="25">
        <v>44</v>
      </c>
      <c r="G392" s="25">
        <v>40</v>
      </c>
      <c r="H392" s="25">
        <v>90.91</v>
      </c>
      <c r="I392" s="25">
        <v>85</v>
      </c>
      <c r="J392" s="25">
        <v>1</v>
      </c>
      <c r="K392" s="25">
        <v>2</v>
      </c>
      <c r="L392" s="25">
        <v>201820659</v>
      </c>
      <c r="M392" s="25" t="s">
        <v>422</v>
      </c>
      <c r="N392" s="25">
        <v>3.2222222222222223</v>
      </c>
      <c r="O392" s="25">
        <v>4</v>
      </c>
      <c r="P392" s="25">
        <v>3</v>
      </c>
      <c r="Q392" s="25">
        <v>3</v>
      </c>
      <c r="R392" s="25">
        <v>3</v>
      </c>
      <c r="S392" s="25">
        <v>4</v>
      </c>
      <c r="T392" s="25">
        <v>5</v>
      </c>
      <c r="U392" s="25">
        <v>3</v>
      </c>
      <c r="V392" s="25">
        <v>4</v>
      </c>
      <c r="W392" s="25">
        <v>3</v>
      </c>
      <c r="X392" s="25">
        <v>3</v>
      </c>
      <c r="Y392" s="25">
        <v>3</v>
      </c>
      <c r="Z392" s="25">
        <v>3</v>
      </c>
      <c r="AA392" s="25">
        <v>3</v>
      </c>
      <c r="AB392" s="25">
        <v>3</v>
      </c>
      <c r="AC392" s="25">
        <v>3</v>
      </c>
      <c r="AD392" s="25">
        <v>2</v>
      </c>
      <c r="AE392" s="25">
        <v>3</v>
      </c>
      <c r="AF392" s="25">
        <v>3</v>
      </c>
    </row>
    <row r="393" spans="1:32" x14ac:dyDescent="0.3">
      <c r="A393" s="25">
        <v>2</v>
      </c>
      <c r="B393" s="25">
        <v>2</v>
      </c>
      <c r="C393" s="25">
        <v>8055</v>
      </c>
      <c r="D393" s="25">
        <v>1</v>
      </c>
      <c r="E393" s="25">
        <v>13</v>
      </c>
      <c r="F393" s="25">
        <v>30</v>
      </c>
      <c r="G393" s="25">
        <v>27</v>
      </c>
      <c r="H393" s="25">
        <v>90</v>
      </c>
      <c r="I393" s="25">
        <v>86.89</v>
      </c>
      <c r="J393" s="25">
        <v>4</v>
      </c>
      <c r="K393" s="25">
        <v>2</v>
      </c>
      <c r="L393" s="25">
        <v>201520129</v>
      </c>
      <c r="M393" s="25" t="s">
        <v>424</v>
      </c>
      <c r="N393" s="25">
        <v>5</v>
      </c>
      <c r="O393" s="25">
        <v>5</v>
      </c>
      <c r="P393" s="25">
        <v>5</v>
      </c>
      <c r="Q393" s="25">
        <v>5</v>
      </c>
      <c r="R393" s="25">
        <v>5</v>
      </c>
      <c r="S393" s="25">
        <v>5</v>
      </c>
      <c r="T393" s="25">
        <v>5</v>
      </c>
      <c r="U393" s="25">
        <v>5</v>
      </c>
      <c r="V393" s="25">
        <v>5</v>
      </c>
      <c r="W393" s="25">
        <v>5</v>
      </c>
      <c r="X393" s="25">
        <v>5</v>
      </c>
      <c r="Y393" s="25">
        <v>5</v>
      </c>
      <c r="Z393" s="25">
        <v>5</v>
      </c>
      <c r="AA393" s="25">
        <v>5</v>
      </c>
      <c r="AB393" s="25">
        <v>5</v>
      </c>
      <c r="AC393" s="25">
        <v>5</v>
      </c>
      <c r="AD393" s="25">
        <v>5</v>
      </c>
      <c r="AE393" s="25">
        <v>5</v>
      </c>
      <c r="AF393" s="25">
        <v>5</v>
      </c>
    </row>
    <row r="394" spans="1:32" x14ac:dyDescent="0.3">
      <c r="A394" s="25">
        <v>2</v>
      </c>
      <c r="B394" s="25">
        <v>2</v>
      </c>
      <c r="C394" s="25">
        <v>8502</v>
      </c>
      <c r="D394" s="25">
        <v>1</v>
      </c>
      <c r="E394" s="25">
        <v>6</v>
      </c>
      <c r="F394" s="25">
        <v>39</v>
      </c>
      <c r="G394" s="25">
        <v>36</v>
      </c>
      <c r="H394" s="25">
        <v>92.31</v>
      </c>
      <c r="I394" s="25">
        <v>80.81</v>
      </c>
      <c r="J394" s="25">
        <v>3</v>
      </c>
      <c r="K394" s="25">
        <v>1</v>
      </c>
      <c r="L394" s="25">
        <v>201421145</v>
      </c>
      <c r="M394" s="25" t="s">
        <v>424</v>
      </c>
      <c r="N394" s="25">
        <v>4.166666666666667</v>
      </c>
      <c r="O394" s="25">
        <v>4</v>
      </c>
      <c r="P394" s="25">
        <v>4</v>
      </c>
      <c r="Q394" s="25">
        <v>5</v>
      </c>
      <c r="R394" s="25">
        <v>4</v>
      </c>
      <c r="S394" s="25">
        <v>4</v>
      </c>
      <c r="T394" s="25">
        <v>3</v>
      </c>
      <c r="U394" s="25">
        <v>4</v>
      </c>
      <c r="V394" s="25">
        <v>4</v>
      </c>
      <c r="W394" s="25">
        <v>4</v>
      </c>
      <c r="X394" s="25">
        <v>4</v>
      </c>
      <c r="Y394" s="25">
        <v>5</v>
      </c>
      <c r="Z394" s="25">
        <v>5</v>
      </c>
      <c r="AA394" s="25">
        <v>5</v>
      </c>
      <c r="AB394" s="25">
        <v>5</v>
      </c>
      <c r="AC394" s="25">
        <v>4</v>
      </c>
      <c r="AD394" s="25">
        <v>4</v>
      </c>
      <c r="AE394" s="25">
        <v>3</v>
      </c>
      <c r="AF394" s="25">
        <v>4</v>
      </c>
    </row>
    <row r="395" spans="1:32" x14ac:dyDescent="0.3">
      <c r="A395" s="25">
        <v>2</v>
      </c>
      <c r="B395" s="25">
        <v>2</v>
      </c>
      <c r="C395" s="25">
        <v>8011</v>
      </c>
      <c r="D395" s="25">
        <v>1</v>
      </c>
      <c r="E395" s="25">
        <v>6</v>
      </c>
      <c r="F395" s="25">
        <v>13</v>
      </c>
      <c r="G395" s="25">
        <v>10</v>
      </c>
      <c r="H395" s="25">
        <v>76.92</v>
      </c>
      <c r="I395" s="25">
        <v>76.150000000000006</v>
      </c>
      <c r="J395" s="25">
        <v>3</v>
      </c>
      <c r="K395" s="25">
        <v>1</v>
      </c>
      <c r="L395" s="25">
        <v>201340202</v>
      </c>
      <c r="M395" s="25" t="s">
        <v>422</v>
      </c>
      <c r="N395" s="25">
        <v>2.5555555555555554</v>
      </c>
      <c r="O395" s="25">
        <v>2</v>
      </c>
      <c r="P395" s="25">
        <v>3</v>
      </c>
      <c r="Q395" s="25">
        <v>1</v>
      </c>
      <c r="R395" s="25">
        <v>1</v>
      </c>
      <c r="S395" s="25">
        <v>1</v>
      </c>
      <c r="T395" s="25">
        <v>2</v>
      </c>
      <c r="U395" s="25">
        <v>3</v>
      </c>
      <c r="V395" s="25">
        <v>4</v>
      </c>
      <c r="W395" s="25">
        <v>3</v>
      </c>
      <c r="X395" s="25">
        <v>3</v>
      </c>
      <c r="Y395" s="25">
        <v>3</v>
      </c>
      <c r="Z395" s="25">
        <v>3</v>
      </c>
      <c r="AA395" s="25">
        <v>3</v>
      </c>
      <c r="AB395" s="25">
        <v>3</v>
      </c>
      <c r="AC395" s="25">
        <v>2</v>
      </c>
      <c r="AD395" s="25">
        <v>3</v>
      </c>
      <c r="AE395" s="25">
        <v>3</v>
      </c>
      <c r="AF395" s="25">
        <v>3</v>
      </c>
    </row>
    <row r="396" spans="1:32" x14ac:dyDescent="0.3">
      <c r="A396" s="25">
        <v>2</v>
      </c>
      <c r="B396" s="25">
        <v>2</v>
      </c>
      <c r="C396" s="25">
        <v>7467</v>
      </c>
      <c r="D396" s="25">
        <v>2</v>
      </c>
      <c r="E396" s="25">
        <v>5</v>
      </c>
      <c r="F396" s="25">
        <v>30</v>
      </c>
      <c r="G396" s="25">
        <v>24</v>
      </c>
      <c r="H396" s="25">
        <v>80</v>
      </c>
      <c r="I396" s="25">
        <v>89.23</v>
      </c>
      <c r="J396" s="25">
        <v>1</v>
      </c>
      <c r="K396" s="25">
        <v>1</v>
      </c>
      <c r="L396" s="25">
        <v>201821043</v>
      </c>
      <c r="M396" s="25" t="s">
        <v>424</v>
      </c>
      <c r="N396" s="25">
        <v>3.8333333333333335</v>
      </c>
      <c r="O396" s="25">
        <v>4</v>
      </c>
      <c r="P396" s="25">
        <v>4</v>
      </c>
      <c r="Q396" s="25">
        <v>3</v>
      </c>
      <c r="R396" s="25">
        <v>4</v>
      </c>
      <c r="S396" s="25">
        <v>3</v>
      </c>
      <c r="T396" s="25">
        <v>4</v>
      </c>
      <c r="U396" s="25">
        <v>5</v>
      </c>
      <c r="V396" s="25">
        <v>4</v>
      </c>
      <c r="W396" s="25">
        <v>4</v>
      </c>
      <c r="X396" s="25">
        <v>3</v>
      </c>
      <c r="Y396" s="25">
        <v>4</v>
      </c>
      <c r="Z396" s="25">
        <v>3</v>
      </c>
      <c r="AA396" s="25">
        <v>4</v>
      </c>
      <c r="AB396" s="25">
        <v>4</v>
      </c>
      <c r="AC396" s="25">
        <v>4</v>
      </c>
      <c r="AD396" s="25">
        <v>4</v>
      </c>
      <c r="AE396" s="25">
        <v>4</v>
      </c>
      <c r="AF396" s="25">
        <v>4</v>
      </c>
    </row>
    <row r="397" spans="1:32" x14ac:dyDescent="0.3">
      <c r="A397" s="25">
        <v>2</v>
      </c>
      <c r="B397" s="25">
        <v>2</v>
      </c>
      <c r="C397" s="25">
        <v>8913</v>
      </c>
      <c r="D397" s="25">
        <v>1</v>
      </c>
      <c r="E397" s="25">
        <v>10</v>
      </c>
      <c r="F397" s="25">
        <v>23</v>
      </c>
      <c r="G397" s="25">
        <v>21</v>
      </c>
      <c r="H397" s="25">
        <v>91.3</v>
      </c>
      <c r="I397" s="25">
        <v>96.63</v>
      </c>
      <c r="J397" s="25">
        <v>3</v>
      </c>
      <c r="K397" s="25">
        <v>1</v>
      </c>
      <c r="L397" s="25">
        <v>201620208</v>
      </c>
      <c r="M397" s="25" t="s">
        <v>423</v>
      </c>
      <c r="N397" s="25">
        <v>5</v>
      </c>
      <c r="O397" s="25">
        <v>5</v>
      </c>
      <c r="P397" s="25">
        <v>5</v>
      </c>
      <c r="Q397" s="25">
        <v>5</v>
      </c>
      <c r="R397" s="25">
        <v>5</v>
      </c>
      <c r="S397" s="25">
        <v>5</v>
      </c>
      <c r="T397" s="25">
        <v>5</v>
      </c>
      <c r="U397" s="25">
        <v>5</v>
      </c>
      <c r="V397" s="25">
        <v>5</v>
      </c>
      <c r="W397" s="25">
        <v>5</v>
      </c>
      <c r="X397" s="25">
        <v>5</v>
      </c>
      <c r="Y397" s="25">
        <v>5</v>
      </c>
      <c r="Z397" s="25">
        <v>5</v>
      </c>
      <c r="AA397" s="25">
        <v>5</v>
      </c>
      <c r="AB397" s="25">
        <v>5</v>
      </c>
      <c r="AC397" s="25">
        <v>5</v>
      </c>
      <c r="AD397" s="25">
        <v>5</v>
      </c>
      <c r="AE397" s="25">
        <v>5</v>
      </c>
      <c r="AF397" s="25">
        <v>5</v>
      </c>
    </row>
    <row r="398" spans="1:32" x14ac:dyDescent="0.3">
      <c r="A398" s="25">
        <v>2</v>
      </c>
      <c r="B398" s="25">
        <v>2</v>
      </c>
      <c r="C398" s="25">
        <v>7480</v>
      </c>
      <c r="D398" s="25">
        <v>2</v>
      </c>
      <c r="E398" s="25">
        <v>15</v>
      </c>
      <c r="F398" s="25">
        <v>30</v>
      </c>
      <c r="G398" s="25">
        <v>26</v>
      </c>
      <c r="H398" s="25">
        <v>86.67</v>
      </c>
      <c r="I398" s="25">
        <v>87.4</v>
      </c>
      <c r="J398" s="25">
        <v>1</v>
      </c>
      <c r="K398" s="25">
        <v>1</v>
      </c>
      <c r="L398" s="25">
        <v>201820784</v>
      </c>
      <c r="M398" s="25" t="s">
        <v>422</v>
      </c>
      <c r="N398" s="25">
        <v>4.8888888888888893</v>
      </c>
      <c r="O398" s="25">
        <v>5</v>
      </c>
      <c r="P398" s="25">
        <v>5</v>
      </c>
      <c r="Q398" s="25">
        <v>5</v>
      </c>
      <c r="R398" s="25">
        <v>5</v>
      </c>
      <c r="S398" s="25">
        <v>5</v>
      </c>
      <c r="T398" s="25">
        <v>5</v>
      </c>
      <c r="U398" s="25">
        <v>5</v>
      </c>
      <c r="V398" s="25">
        <v>5</v>
      </c>
      <c r="W398" s="25">
        <v>5</v>
      </c>
      <c r="X398" s="25">
        <v>5</v>
      </c>
      <c r="Y398" s="25">
        <v>5</v>
      </c>
      <c r="Z398" s="25">
        <v>5</v>
      </c>
      <c r="AA398" s="25">
        <v>5</v>
      </c>
      <c r="AB398" s="25">
        <v>5</v>
      </c>
      <c r="AC398" s="25">
        <v>5</v>
      </c>
      <c r="AD398" s="25">
        <v>3</v>
      </c>
      <c r="AE398" s="25">
        <v>5</v>
      </c>
      <c r="AF398" s="25">
        <v>5</v>
      </c>
    </row>
    <row r="399" spans="1:32" x14ac:dyDescent="0.3">
      <c r="A399" s="25">
        <v>2</v>
      </c>
      <c r="B399" s="25">
        <v>2</v>
      </c>
      <c r="C399" s="25">
        <v>7464</v>
      </c>
      <c r="D399" s="25">
        <v>2</v>
      </c>
      <c r="E399" s="25">
        <v>17</v>
      </c>
      <c r="F399" s="25">
        <v>29</v>
      </c>
      <c r="G399" s="25">
        <v>24</v>
      </c>
      <c r="H399" s="25">
        <v>82.76</v>
      </c>
      <c r="I399" s="25">
        <v>89.81</v>
      </c>
      <c r="J399" s="25">
        <v>1</v>
      </c>
      <c r="K399" s="25">
        <v>2</v>
      </c>
      <c r="L399" s="25">
        <v>201820464</v>
      </c>
      <c r="M399" s="25" t="s">
        <v>422</v>
      </c>
      <c r="N399" s="25">
        <v>5</v>
      </c>
      <c r="O399" s="25">
        <v>5</v>
      </c>
      <c r="P399" s="25">
        <v>5</v>
      </c>
      <c r="Q399" s="25">
        <v>5</v>
      </c>
      <c r="R399" s="25">
        <v>5</v>
      </c>
      <c r="S399" s="25">
        <v>5</v>
      </c>
      <c r="T399" s="25">
        <v>5</v>
      </c>
      <c r="U399" s="25">
        <v>5</v>
      </c>
      <c r="V399" s="25">
        <v>5</v>
      </c>
      <c r="W399" s="25">
        <v>5</v>
      </c>
      <c r="X399" s="25">
        <v>5</v>
      </c>
      <c r="Y399" s="25">
        <v>5</v>
      </c>
      <c r="Z399" s="25">
        <v>5</v>
      </c>
      <c r="AA399" s="25">
        <v>5</v>
      </c>
      <c r="AB399" s="25">
        <v>5</v>
      </c>
      <c r="AC399" s="25">
        <v>5</v>
      </c>
      <c r="AD399" s="25">
        <v>5</v>
      </c>
      <c r="AE399" s="25">
        <v>5</v>
      </c>
      <c r="AF399" s="25">
        <v>5</v>
      </c>
    </row>
    <row r="400" spans="1:32" x14ac:dyDescent="0.3">
      <c r="A400" s="25">
        <v>2</v>
      </c>
      <c r="B400" s="25">
        <v>2</v>
      </c>
      <c r="C400" s="25">
        <v>7463</v>
      </c>
      <c r="D400" s="25">
        <v>2</v>
      </c>
      <c r="E400" s="25">
        <v>17</v>
      </c>
      <c r="F400" s="25">
        <v>30</v>
      </c>
      <c r="G400" s="25">
        <v>28</v>
      </c>
      <c r="H400" s="25">
        <v>93.33</v>
      </c>
      <c r="I400" s="25">
        <v>88.74</v>
      </c>
      <c r="J400" s="25">
        <v>1</v>
      </c>
      <c r="K400" s="25">
        <v>2</v>
      </c>
      <c r="L400" s="25">
        <v>201821418</v>
      </c>
      <c r="M400" s="25" t="s">
        <v>423</v>
      </c>
      <c r="N400" s="25">
        <v>5</v>
      </c>
      <c r="O400" s="25">
        <v>5</v>
      </c>
      <c r="P400" s="25">
        <v>5</v>
      </c>
      <c r="Q400" s="25">
        <v>5</v>
      </c>
      <c r="R400" s="25">
        <v>5</v>
      </c>
      <c r="S400" s="25">
        <v>5</v>
      </c>
      <c r="T400" s="25">
        <v>5</v>
      </c>
      <c r="U400" s="25">
        <v>5</v>
      </c>
      <c r="V400" s="25">
        <v>5</v>
      </c>
      <c r="W400" s="25">
        <v>5</v>
      </c>
      <c r="X400" s="25">
        <v>5</v>
      </c>
      <c r="Y400" s="25">
        <v>5</v>
      </c>
      <c r="Z400" s="25">
        <v>5</v>
      </c>
      <c r="AA400" s="25">
        <v>5</v>
      </c>
      <c r="AB400" s="25">
        <v>5</v>
      </c>
      <c r="AC400" s="25">
        <v>5</v>
      </c>
      <c r="AD400" s="25">
        <v>5</v>
      </c>
      <c r="AE400" s="25">
        <v>5</v>
      </c>
      <c r="AF400" s="25">
        <v>5</v>
      </c>
    </row>
    <row r="401" spans="1:32" x14ac:dyDescent="0.3">
      <c r="A401" s="25">
        <v>2</v>
      </c>
      <c r="B401" s="25">
        <v>2</v>
      </c>
      <c r="C401" s="25">
        <v>8087</v>
      </c>
      <c r="D401" s="25">
        <v>1</v>
      </c>
      <c r="E401" s="25">
        <v>12</v>
      </c>
      <c r="F401" s="25">
        <v>8</v>
      </c>
      <c r="G401" s="25">
        <v>6</v>
      </c>
      <c r="H401" s="25">
        <v>75</v>
      </c>
      <c r="I401" s="25">
        <v>78.459999999999994</v>
      </c>
      <c r="J401" s="25">
        <v>4</v>
      </c>
      <c r="K401" s="25">
        <v>2</v>
      </c>
      <c r="L401" s="25">
        <v>201424529</v>
      </c>
      <c r="M401" s="25" t="s">
        <v>422</v>
      </c>
      <c r="N401" s="25">
        <v>3.2777777777777777</v>
      </c>
      <c r="O401" s="25">
        <v>4</v>
      </c>
      <c r="P401" s="25">
        <v>3</v>
      </c>
      <c r="Q401" s="25">
        <v>2</v>
      </c>
      <c r="R401" s="25">
        <v>2</v>
      </c>
      <c r="S401" s="25">
        <v>2</v>
      </c>
      <c r="T401" s="25">
        <v>4</v>
      </c>
      <c r="U401" s="25">
        <v>3</v>
      </c>
      <c r="V401" s="25">
        <v>3</v>
      </c>
      <c r="W401" s="25">
        <v>3</v>
      </c>
      <c r="X401" s="25">
        <v>4</v>
      </c>
      <c r="Y401" s="25">
        <v>4</v>
      </c>
      <c r="Z401" s="25">
        <v>4</v>
      </c>
      <c r="AA401" s="25">
        <v>4</v>
      </c>
      <c r="AB401" s="25">
        <v>3</v>
      </c>
      <c r="AC401" s="25">
        <v>3</v>
      </c>
      <c r="AD401" s="25">
        <v>4</v>
      </c>
      <c r="AE401" s="25">
        <v>4</v>
      </c>
      <c r="AF401" s="25">
        <v>3</v>
      </c>
    </row>
    <row r="402" spans="1:32" x14ac:dyDescent="0.3">
      <c r="N402" s="2">
        <f>AVERAGE(N2:N401)</f>
        <v>4.3118055555555541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14"/>
  <sheetViews>
    <sheetView topLeftCell="E1" zoomScale="70" zoomScaleNormal="70" workbookViewId="0">
      <selection activeCell="O1" sqref="O1:AF1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9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2" x14ac:dyDescent="0.3">
      <c r="A1" s="33" t="s">
        <v>1</v>
      </c>
      <c r="B1" s="33" t="s">
        <v>2</v>
      </c>
      <c r="C1" s="33" t="s">
        <v>3</v>
      </c>
      <c r="D1" s="33" t="s">
        <v>0</v>
      </c>
      <c r="E1" s="30" t="s">
        <v>436</v>
      </c>
      <c r="F1" s="33" t="s">
        <v>9</v>
      </c>
      <c r="G1" s="30" t="s">
        <v>433</v>
      </c>
      <c r="H1" s="33" t="s">
        <v>10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7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</row>
    <row r="2" spans="1:32" x14ac:dyDescent="0.3">
      <c r="A2" s="25">
        <v>2</v>
      </c>
      <c r="B2" s="25">
        <v>3</v>
      </c>
      <c r="C2" s="25">
        <v>8914</v>
      </c>
      <c r="D2" s="25">
        <v>7</v>
      </c>
      <c r="E2" s="25">
        <v>3</v>
      </c>
      <c r="F2" s="25">
        <v>30</v>
      </c>
      <c r="G2" s="25">
        <v>27</v>
      </c>
      <c r="H2" s="25">
        <v>90</v>
      </c>
      <c r="I2" s="25">
        <v>86.84</v>
      </c>
      <c r="J2" s="25">
        <v>3</v>
      </c>
      <c r="K2" s="25">
        <v>2</v>
      </c>
      <c r="L2" s="25">
        <v>201520199</v>
      </c>
      <c r="M2" s="25" t="s">
        <v>426</v>
      </c>
      <c r="N2" s="25">
        <v>4.2222222222222223</v>
      </c>
      <c r="O2" s="25">
        <v>5</v>
      </c>
      <c r="P2" s="25">
        <v>4</v>
      </c>
      <c r="Q2" s="25">
        <v>4</v>
      </c>
      <c r="R2" s="25">
        <v>4</v>
      </c>
      <c r="S2" s="25">
        <v>4</v>
      </c>
      <c r="T2" s="25">
        <v>5</v>
      </c>
      <c r="U2" s="25">
        <v>5</v>
      </c>
      <c r="V2" s="25">
        <v>4</v>
      </c>
      <c r="W2" s="25">
        <v>4</v>
      </c>
      <c r="X2" s="25">
        <v>4</v>
      </c>
      <c r="Y2" s="25">
        <v>4</v>
      </c>
      <c r="Z2" s="25">
        <v>4</v>
      </c>
      <c r="AA2" s="25">
        <v>4</v>
      </c>
      <c r="AB2" s="25">
        <v>4</v>
      </c>
      <c r="AC2" s="25">
        <v>4</v>
      </c>
      <c r="AD2" s="25">
        <v>4</v>
      </c>
      <c r="AE2" s="25">
        <v>4</v>
      </c>
      <c r="AF2" s="25">
        <v>5</v>
      </c>
    </row>
    <row r="3" spans="1:32" x14ac:dyDescent="0.3">
      <c r="A3" s="25">
        <v>2</v>
      </c>
      <c r="B3" s="25">
        <v>3</v>
      </c>
      <c r="C3" s="25">
        <v>8780</v>
      </c>
      <c r="D3" s="25">
        <v>7</v>
      </c>
      <c r="E3" s="25">
        <v>3</v>
      </c>
      <c r="F3" s="25">
        <v>51</v>
      </c>
      <c r="G3" s="25">
        <v>39</v>
      </c>
      <c r="H3" s="25">
        <v>76.47</v>
      </c>
      <c r="I3" s="25">
        <v>89.63</v>
      </c>
      <c r="J3" s="25">
        <v>3</v>
      </c>
      <c r="K3" s="25">
        <v>2</v>
      </c>
      <c r="L3" s="25">
        <v>201621178</v>
      </c>
      <c r="M3" s="25" t="s">
        <v>423</v>
      </c>
      <c r="N3" s="25">
        <v>3.6666666666666665</v>
      </c>
      <c r="O3" s="25">
        <v>4</v>
      </c>
      <c r="P3" s="25">
        <v>4</v>
      </c>
      <c r="Q3" s="25">
        <v>3</v>
      </c>
      <c r="R3" s="25">
        <v>4</v>
      </c>
      <c r="S3" s="25">
        <v>4</v>
      </c>
      <c r="T3" s="25">
        <v>4</v>
      </c>
      <c r="U3" s="25">
        <v>4</v>
      </c>
      <c r="V3" s="25">
        <v>4</v>
      </c>
      <c r="W3" s="25">
        <v>4</v>
      </c>
      <c r="X3" s="25">
        <v>4</v>
      </c>
      <c r="Y3" s="25">
        <v>3</v>
      </c>
      <c r="Z3" s="25">
        <v>4</v>
      </c>
      <c r="AA3" s="25">
        <v>3</v>
      </c>
      <c r="AB3" s="25">
        <v>3</v>
      </c>
      <c r="AC3" s="25">
        <v>3</v>
      </c>
      <c r="AD3" s="25">
        <v>4</v>
      </c>
      <c r="AE3" s="25">
        <v>3</v>
      </c>
      <c r="AF3" s="25">
        <v>4</v>
      </c>
    </row>
    <row r="4" spans="1:32" x14ac:dyDescent="0.3">
      <c r="A4" s="25">
        <v>2</v>
      </c>
      <c r="B4" s="25">
        <v>3</v>
      </c>
      <c r="C4" s="25">
        <v>8914</v>
      </c>
      <c r="D4" s="25">
        <v>7</v>
      </c>
      <c r="E4" s="25">
        <v>3</v>
      </c>
      <c r="F4" s="25">
        <v>30</v>
      </c>
      <c r="G4" s="25">
        <v>27</v>
      </c>
      <c r="H4" s="25">
        <v>90</v>
      </c>
      <c r="I4" s="25">
        <v>86.84</v>
      </c>
      <c r="J4" s="25">
        <v>3</v>
      </c>
      <c r="K4" s="25">
        <v>2</v>
      </c>
      <c r="L4" s="25">
        <v>201620170</v>
      </c>
      <c r="M4" s="25" t="s">
        <v>426</v>
      </c>
      <c r="N4" s="25">
        <v>5</v>
      </c>
      <c r="O4" s="25">
        <v>5</v>
      </c>
      <c r="P4" s="25">
        <v>5</v>
      </c>
      <c r="Q4" s="25">
        <v>5</v>
      </c>
      <c r="R4" s="25">
        <v>5</v>
      </c>
      <c r="S4" s="25">
        <v>5</v>
      </c>
      <c r="T4" s="25">
        <v>5</v>
      </c>
      <c r="U4" s="25">
        <v>5</v>
      </c>
      <c r="V4" s="25">
        <v>5</v>
      </c>
      <c r="W4" s="25">
        <v>5</v>
      </c>
      <c r="X4" s="25">
        <v>5</v>
      </c>
      <c r="Y4" s="25">
        <v>5</v>
      </c>
      <c r="Z4" s="25">
        <v>5</v>
      </c>
      <c r="AA4" s="25">
        <v>5</v>
      </c>
      <c r="AB4" s="25">
        <v>5</v>
      </c>
      <c r="AC4" s="25">
        <v>5</v>
      </c>
      <c r="AD4" s="25">
        <v>5</v>
      </c>
      <c r="AE4" s="25">
        <v>5</v>
      </c>
      <c r="AF4" s="25">
        <v>5</v>
      </c>
    </row>
    <row r="5" spans="1:32" x14ac:dyDescent="0.3">
      <c r="A5" s="25">
        <v>2</v>
      </c>
      <c r="B5" s="25">
        <v>3</v>
      </c>
      <c r="C5" s="25">
        <v>8017</v>
      </c>
      <c r="D5" s="25">
        <v>7</v>
      </c>
      <c r="E5" s="25">
        <v>12</v>
      </c>
      <c r="F5" s="25">
        <v>12</v>
      </c>
      <c r="G5" s="25">
        <v>11</v>
      </c>
      <c r="H5" s="25">
        <v>91.67</v>
      </c>
      <c r="I5" s="25">
        <v>90.07</v>
      </c>
      <c r="J5" s="25">
        <v>3</v>
      </c>
      <c r="K5" s="25">
        <v>1</v>
      </c>
      <c r="L5" s="25">
        <v>201420020</v>
      </c>
      <c r="M5" s="25" t="s">
        <v>426</v>
      </c>
      <c r="N5" s="25">
        <v>5</v>
      </c>
      <c r="O5" s="25">
        <v>5</v>
      </c>
      <c r="P5" s="25">
        <v>5</v>
      </c>
      <c r="Q5" s="25">
        <v>5</v>
      </c>
      <c r="R5" s="25">
        <v>5</v>
      </c>
      <c r="S5" s="25">
        <v>5</v>
      </c>
      <c r="T5" s="25">
        <v>5</v>
      </c>
      <c r="U5" s="25">
        <v>5</v>
      </c>
      <c r="V5" s="25">
        <v>5</v>
      </c>
      <c r="W5" s="25">
        <v>5</v>
      </c>
      <c r="X5" s="25">
        <v>5</v>
      </c>
      <c r="Y5" s="25">
        <v>5</v>
      </c>
      <c r="Z5" s="25">
        <v>5</v>
      </c>
      <c r="AA5" s="25">
        <v>5</v>
      </c>
      <c r="AB5" s="25">
        <v>5</v>
      </c>
      <c r="AC5" s="25">
        <v>5</v>
      </c>
      <c r="AD5" s="25">
        <v>5</v>
      </c>
      <c r="AE5" s="25">
        <v>5</v>
      </c>
      <c r="AF5" s="25">
        <v>5</v>
      </c>
    </row>
    <row r="6" spans="1:32" x14ac:dyDescent="0.3">
      <c r="A6" s="25">
        <v>2</v>
      </c>
      <c r="B6" s="25">
        <v>3</v>
      </c>
      <c r="C6" s="25">
        <v>8780</v>
      </c>
      <c r="D6" s="25">
        <v>7</v>
      </c>
      <c r="E6" s="25">
        <v>3</v>
      </c>
      <c r="F6" s="25">
        <v>51</v>
      </c>
      <c r="G6" s="25">
        <v>39</v>
      </c>
      <c r="H6" s="25">
        <v>76.47</v>
      </c>
      <c r="I6" s="25">
        <v>89.63</v>
      </c>
      <c r="J6" s="25">
        <v>1</v>
      </c>
      <c r="K6" s="25">
        <v>2</v>
      </c>
      <c r="L6" s="25">
        <v>201820542</v>
      </c>
      <c r="M6" s="25" t="s">
        <v>422</v>
      </c>
      <c r="N6" s="25">
        <v>4.1111111111111107</v>
      </c>
      <c r="O6" s="25">
        <v>4</v>
      </c>
      <c r="P6" s="25">
        <v>4</v>
      </c>
      <c r="Q6" s="25">
        <v>5</v>
      </c>
      <c r="R6" s="25">
        <v>5</v>
      </c>
      <c r="S6" s="25">
        <v>4</v>
      </c>
      <c r="T6" s="25">
        <v>4</v>
      </c>
      <c r="U6" s="25">
        <v>4</v>
      </c>
      <c r="V6" s="25">
        <v>4</v>
      </c>
      <c r="W6" s="25">
        <v>4</v>
      </c>
      <c r="X6" s="25">
        <v>4</v>
      </c>
      <c r="Y6" s="25">
        <v>4</v>
      </c>
      <c r="Z6" s="25">
        <v>4</v>
      </c>
      <c r="AA6" s="25">
        <v>4</v>
      </c>
      <c r="AB6" s="25">
        <v>4</v>
      </c>
      <c r="AC6" s="25">
        <v>4</v>
      </c>
      <c r="AD6" s="25">
        <v>4</v>
      </c>
      <c r="AE6" s="25">
        <v>4</v>
      </c>
      <c r="AF6" s="25">
        <v>4</v>
      </c>
    </row>
    <row r="7" spans="1:32" x14ac:dyDescent="0.3">
      <c r="A7" s="25">
        <v>2</v>
      </c>
      <c r="B7" s="25">
        <v>3</v>
      </c>
      <c r="C7" s="25">
        <v>8780</v>
      </c>
      <c r="D7" s="25">
        <v>7</v>
      </c>
      <c r="E7" s="25">
        <v>3</v>
      </c>
      <c r="F7" s="25">
        <v>51</v>
      </c>
      <c r="G7" s="25">
        <v>39</v>
      </c>
      <c r="H7" s="25">
        <v>76.47</v>
      </c>
      <c r="I7" s="25">
        <v>89.63</v>
      </c>
      <c r="J7" s="25">
        <v>3</v>
      </c>
      <c r="K7" s="25">
        <v>2</v>
      </c>
      <c r="L7" s="25">
        <v>201622102</v>
      </c>
      <c r="M7" s="25" t="s">
        <v>422</v>
      </c>
      <c r="N7" s="25">
        <v>5</v>
      </c>
      <c r="O7" s="25">
        <v>5</v>
      </c>
      <c r="P7" s="25">
        <v>5</v>
      </c>
      <c r="Q7" s="25">
        <v>5</v>
      </c>
      <c r="R7" s="25">
        <v>5</v>
      </c>
      <c r="S7" s="25">
        <v>5</v>
      </c>
      <c r="T7" s="25">
        <v>5</v>
      </c>
      <c r="U7" s="25">
        <v>5</v>
      </c>
      <c r="V7" s="25">
        <v>5</v>
      </c>
      <c r="W7" s="25">
        <v>5</v>
      </c>
      <c r="X7" s="25">
        <v>5</v>
      </c>
      <c r="Y7" s="25">
        <v>5</v>
      </c>
      <c r="Z7" s="25">
        <v>5</v>
      </c>
      <c r="AA7" s="25">
        <v>5</v>
      </c>
      <c r="AB7" s="25">
        <v>5</v>
      </c>
      <c r="AC7" s="25">
        <v>5</v>
      </c>
      <c r="AD7" s="25">
        <v>5</v>
      </c>
      <c r="AE7" s="25">
        <v>5</v>
      </c>
      <c r="AF7" s="25">
        <v>5</v>
      </c>
    </row>
    <row r="8" spans="1:32" x14ac:dyDescent="0.3">
      <c r="A8" s="25">
        <v>2</v>
      </c>
      <c r="B8" s="25">
        <v>3</v>
      </c>
      <c r="C8" s="25">
        <v>8020</v>
      </c>
      <c r="D8" s="25">
        <v>7</v>
      </c>
      <c r="E8" s="25">
        <v>14</v>
      </c>
      <c r="F8" s="25">
        <v>11</v>
      </c>
      <c r="G8" s="25">
        <v>10</v>
      </c>
      <c r="H8" s="25">
        <v>90.91</v>
      </c>
      <c r="I8" s="25">
        <v>88</v>
      </c>
      <c r="J8" s="25">
        <v>3</v>
      </c>
      <c r="K8" s="25">
        <v>2</v>
      </c>
      <c r="L8" s="25">
        <v>201620019</v>
      </c>
      <c r="M8" s="25" t="s">
        <v>423</v>
      </c>
      <c r="N8" s="25">
        <v>4.7777777777777777</v>
      </c>
      <c r="O8" s="25">
        <v>5</v>
      </c>
      <c r="P8" s="25">
        <v>5</v>
      </c>
      <c r="Q8" s="25">
        <v>4</v>
      </c>
      <c r="R8" s="25">
        <v>5</v>
      </c>
      <c r="S8" s="25">
        <v>5</v>
      </c>
      <c r="T8" s="25">
        <v>5</v>
      </c>
      <c r="U8" s="25">
        <v>5</v>
      </c>
      <c r="V8" s="25">
        <v>5</v>
      </c>
      <c r="W8" s="25">
        <v>5</v>
      </c>
      <c r="X8" s="25">
        <v>5</v>
      </c>
      <c r="Y8" s="25">
        <v>4</v>
      </c>
      <c r="Z8" s="25">
        <v>5</v>
      </c>
      <c r="AA8" s="25">
        <v>5</v>
      </c>
      <c r="AB8" s="25">
        <v>5</v>
      </c>
      <c r="AC8" s="25">
        <v>4</v>
      </c>
      <c r="AD8" s="25">
        <v>5</v>
      </c>
      <c r="AE8" s="25">
        <v>4</v>
      </c>
      <c r="AF8" s="25">
        <v>5</v>
      </c>
    </row>
    <row r="9" spans="1:32" x14ac:dyDescent="0.3">
      <c r="A9" s="25">
        <v>2</v>
      </c>
      <c r="B9" s="25">
        <v>3</v>
      </c>
      <c r="C9" s="25">
        <v>8489</v>
      </c>
      <c r="D9" s="25">
        <v>8</v>
      </c>
      <c r="E9" s="25">
        <v>19</v>
      </c>
      <c r="F9" s="25">
        <v>31</v>
      </c>
      <c r="G9" s="25">
        <v>30</v>
      </c>
      <c r="H9" s="25">
        <v>96.77</v>
      </c>
      <c r="I9" s="25">
        <v>81.28</v>
      </c>
      <c r="J9" s="25">
        <v>4</v>
      </c>
      <c r="K9" s="25">
        <v>2</v>
      </c>
      <c r="L9" s="25">
        <v>201521081</v>
      </c>
      <c r="M9" s="25" t="s">
        <v>430</v>
      </c>
      <c r="N9" s="25">
        <v>4.7777777777777777</v>
      </c>
      <c r="O9" s="25">
        <v>5</v>
      </c>
      <c r="P9" s="25">
        <v>5</v>
      </c>
      <c r="Q9" s="25">
        <v>5</v>
      </c>
      <c r="R9" s="25">
        <v>5</v>
      </c>
      <c r="S9" s="25">
        <v>5</v>
      </c>
      <c r="T9" s="25">
        <v>5</v>
      </c>
      <c r="U9" s="25">
        <v>5</v>
      </c>
      <c r="V9" s="25">
        <v>5</v>
      </c>
      <c r="W9" s="25">
        <v>5</v>
      </c>
      <c r="X9" s="25">
        <v>5</v>
      </c>
      <c r="Y9" s="25">
        <v>5</v>
      </c>
      <c r="Z9" s="25">
        <v>3</v>
      </c>
      <c r="AA9" s="25">
        <v>5</v>
      </c>
      <c r="AB9" s="25">
        <v>5</v>
      </c>
      <c r="AC9" s="25">
        <v>5</v>
      </c>
      <c r="AD9" s="25">
        <v>3</v>
      </c>
      <c r="AE9" s="25">
        <v>5</v>
      </c>
      <c r="AF9" s="25">
        <v>5</v>
      </c>
    </row>
    <row r="10" spans="1:32" x14ac:dyDescent="0.3">
      <c r="A10" s="25">
        <v>2</v>
      </c>
      <c r="B10" s="25">
        <v>3</v>
      </c>
      <c r="C10" s="25">
        <v>8506</v>
      </c>
      <c r="D10" s="25">
        <v>7</v>
      </c>
      <c r="E10" s="25">
        <v>18</v>
      </c>
      <c r="F10" s="25">
        <v>44</v>
      </c>
      <c r="G10" s="25">
        <v>36</v>
      </c>
      <c r="H10" s="25">
        <v>81.819999999999993</v>
      </c>
      <c r="I10" s="25">
        <v>95.64</v>
      </c>
      <c r="J10" s="25">
        <v>4</v>
      </c>
      <c r="K10" s="25">
        <v>2</v>
      </c>
      <c r="L10" s="25">
        <v>201521129</v>
      </c>
      <c r="M10" s="25" t="s">
        <v>422</v>
      </c>
      <c r="N10" s="25">
        <v>5</v>
      </c>
      <c r="O10" s="25">
        <v>5</v>
      </c>
      <c r="P10" s="25">
        <v>5</v>
      </c>
      <c r="Q10" s="25">
        <v>5</v>
      </c>
      <c r="R10" s="25">
        <v>5</v>
      </c>
      <c r="S10" s="25">
        <v>5</v>
      </c>
      <c r="T10" s="25">
        <v>5</v>
      </c>
      <c r="U10" s="25">
        <v>5</v>
      </c>
      <c r="V10" s="25">
        <v>5</v>
      </c>
      <c r="W10" s="25">
        <v>5</v>
      </c>
      <c r="X10" s="25">
        <v>5</v>
      </c>
      <c r="Y10" s="25">
        <v>5</v>
      </c>
      <c r="Z10" s="25">
        <v>5</v>
      </c>
      <c r="AA10" s="25">
        <v>5</v>
      </c>
      <c r="AB10" s="25">
        <v>5</v>
      </c>
      <c r="AC10" s="25">
        <v>5</v>
      </c>
      <c r="AD10" s="25">
        <v>5</v>
      </c>
      <c r="AE10" s="25">
        <v>5</v>
      </c>
      <c r="AF10" s="25">
        <v>5</v>
      </c>
    </row>
    <row r="11" spans="1:32" x14ac:dyDescent="0.3">
      <c r="A11" s="25">
        <v>2</v>
      </c>
      <c r="B11" s="25">
        <v>3</v>
      </c>
      <c r="C11" s="25">
        <v>8506</v>
      </c>
      <c r="D11" s="25">
        <v>7</v>
      </c>
      <c r="E11" s="25">
        <v>18</v>
      </c>
      <c r="F11" s="25">
        <v>44</v>
      </c>
      <c r="G11" s="25">
        <v>36</v>
      </c>
      <c r="H11" s="25">
        <v>81.819999999999993</v>
      </c>
      <c r="I11" s="25">
        <v>95.64</v>
      </c>
      <c r="J11" s="25">
        <v>4</v>
      </c>
      <c r="K11" s="25">
        <v>2</v>
      </c>
      <c r="L11" s="25">
        <v>201521144</v>
      </c>
      <c r="M11" s="25" t="s">
        <v>422</v>
      </c>
      <c r="N11" s="25">
        <v>5</v>
      </c>
      <c r="O11" s="25">
        <v>5</v>
      </c>
      <c r="P11" s="25">
        <v>5</v>
      </c>
      <c r="Q11" s="25">
        <v>5</v>
      </c>
      <c r="R11" s="25">
        <v>5</v>
      </c>
      <c r="S11" s="25">
        <v>5</v>
      </c>
      <c r="T11" s="25">
        <v>5</v>
      </c>
      <c r="U11" s="25">
        <v>5</v>
      </c>
      <c r="V11" s="25">
        <v>5</v>
      </c>
      <c r="W11" s="25">
        <v>5</v>
      </c>
      <c r="X11" s="25">
        <v>5</v>
      </c>
      <c r="Y11" s="25">
        <v>5</v>
      </c>
      <c r="Z11" s="25">
        <v>5</v>
      </c>
      <c r="AA11" s="25">
        <v>5</v>
      </c>
      <c r="AB11" s="25">
        <v>5</v>
      </c>
      <c r="AC11" s="25">
        <v>5</v>
      </c>
      <c r="AD11" s="25">
        <v>5</v>
      </c>
      <c r="AE11" s="25">
        <v>5</v>
      </c>
      <c r="AF11" s="25">
        <v>5</v>
      </c>
    </row>
    <row r="12" spans="1:32" x14ac:dyDescent="0.3">
      <c r="A12" s="25">
        <v>2</v>
      </c>
      <c r="B12" s="25">
        <v>3</v>
      </c>
      <c r="C12" s="25">
        <v>8780</v>
      </c>
      <c r="D12" s="25">
        <v>7</v>
      </c>
      <c r="E12" s="25">
        <v>3</v>
      </c>
      <c r="F12" s="25">
        <v>51</v>
      </c>
      <c r="G12" s="25">
        <v>39</v>
      </c>
      <c r="H12" s="25">
        <v>76.47</v>
      </c>
      <c r="I12" s="25">
        <v>89.63</v>
      </c>
      <c r="J12" s="25">
        <v>1</v>
      </c>
      <c r="K12" s="25">
        <v>1</v>
      </c>
      <c r="L12" s="25">
        <v>201820518</v>
      </c>
      <c r="M12" s="25" t="s">
        <v>423</v>
      </c>
      <c r="N12" s="25">
        <v>3</v>
      </c>
      <c r="O12" s="25">
        <v>3</v>
      </c>
      <c r="P12" s="25">
        <v>3</v>
      </c>
      <c r="Q12" s="25">
        <v>3</v>
      </c>
      <c r="R12" s="25">
        <v>3</v>
      </c>
      <c r="S12" s="25">
        <v>3</v>
      </c>
      <c r="T12" s="25">
        <v>3</v>
      </c>
      <c r="U12" s="25">
        <v>3</v>
      </c>
      <c r="V12" s="25">
        <v>3</v>
      </c>
      <c r="W12" s="25">
        <v>3</v>
      </c>
      <c r="X12" s="25">
        <v>3</v>
      </c>
      <c r="Y12" s="25">
        <v>3</v>
      </c>
      <c r="Z12" s="25">
        <v>3</v>
      </c>
      <c r="AA12" s="25">
        <v>3</v>
      </c>
      <c r="AB12" s="25">
        <v>3</v>
      </c>
      <c r="AC12" s="25">
        <v>3</v>
      </c>
      <c r="AD12" s="25">
        <v>3</v>
      </c>
      <c r="AE12" s="25">
        <v>3</v>
      </c>
      <c r="AF12" s="25">
        <v>3</v>
      </c>
    </row>
    <row r="13" spans="1:32" x14ac:dyDescent="0.3">
      <c r="A13" s="25">
        <v>2</v>
      </c>
      <c r="B13" s="25">
        <v>3</v>
      </c>
      <c r="C13" s="25">
        <v>8780</v>
      </c>
      <c r="D13" s="25">
        <v>7</v>
      </c>
      <c r="E13" s="25">
        <v>3</v>
      </c>
      <c r="F13" s="25">
        <v>51</v>
      </c>
      <c r="G13" s="25">
        <v>39</v>
      </c>
      <c r="H13" s="25">
        <v>76.47</v>
      </c>
      <c r="I13" s="25">
        <v>89.63</v>
      </c>
      <c r="J13" s="25">
        <v>1</v>
      </c>
      <c r="K13" s="25">
        <v>2</v>
      </c>
      <c r="L13" s="25">
        <v>201820537</v>
      </c>
      <c r="M13" s="25" t="s">
        <v>422</v>
      </c>
      <c r="N13" s="25">
        <v>4.8888888888888893</v>
      </c>
      <c r="O13" s="25">
        <v>5</v>
      </c>
      <c r="P13" s="25">
        <v>5</v>
      </c>
      <c r="Q13" s="25">
        <v>5</v>
      </c>
      <c r="R13" s="25">
        <v>5</v>
      </c>
      <c r="S13" s="25">
        <v>5</v>
      </c>
      <c r="T13" s="25">
        <v>5</v>
      </c>
      <c r="U13" s="25">
        <v>5</v>
      </c>
      <c r="V13" s="25">
        <v>5</v>
      </c>
      <c r="W13" s="25">
        <v>5</v>
      </c>
      <c r="X13" s="25">
        <v>5</v>
      </c>
      <c r="Y13" s="25">
        <v>5</v>
      </c>
      <c r="Z13" s="25">
        <v>3</v>
      </c>
      <c r="AA13" s="25">
        <v>5</v>
      </c>
      <c r="AB13" s="25">
        <v>5</v>
      </c>
      <c r="AC13" s="25">
        <v>5</v>
      </c>
      <c r="AD13" s="25">
        <v>5</v>
      </c>
      <c r="AE13" s="25">
        <v>5</v>
      </c>
      <c r="AF13" s="25">
        <v>5</v>
      </c>
    </row>
    <row r="14" spans="1:32" x14ac:dyDescent="0.3">
      <c r="A14" s="25">
        <v>2</v>
      </c>
      <c r="B14" s="25">
        <v>3</v>
      </c>
      <c r="C14" s="25">
        <v>8914</v>
      </c>
      <c r="D14" s="25">
        <v>7</v>
      </c>
      <c r="E14" s="25">
        <v>3</v>
      </c>
      <c r="F14" s="25">
        <v>30</v>
      </c>
      <c r="G14" s="25">
        <v>27</v>
      </c>
      <c r="H14" s="25">
        <v>90</v>
      </c>
      <c r="I14" s="25">
        <v>86.84</v>
      </c>
      <c r="J14" s="25">
        <v>4</v>
      </c>
      <c r="K14" s="25">
        <v>2</v>
      </c>
      <c r="L14" s="25">
        <v>201520185</v>
      </c>
      <c r="M14" s="25" t="s">
        <v>423</v>
      </c>
      <c r="N14" s="25">
        <v>2.4444444444444446</v>
      </c>
      <c r="O14" s="25">
        <v>3</v>
      </c>
      <c r="P14" s="25">
        <v>3</v>
      </c>
      <c r="Q14" s="25">
        <v>2</v>
      </c>
      <c r="R14" s="25">
        <v>2</v>
      </c>
      <c r="S14" s="25">
        <v>2</v>
      </c>
      <c r="T14" s="25">
        <v>3</v>
      </c>
      <c r="U14" s="25">
        <v>3</v>
      </c>
      <c r="V14" s="25">
        <v>2</v>
      </c>
      <c r="W14" s="25">
        <v>2</v>
      </c>
      <c r="X14" s="25">
        <v>2</v>
      </c>
      <c r="Y14" s="25">
        <v>2</v>
      </c>
      <c r="Z14" s="25">
        <v>2</v>
      </c>
      <c r="AA14" s="25">
        <v>2</v>
      </c>
      <c r="AB14" s="25">
        <v>2</v>
      </c>
      <c r="AC14" s="25">
        <v>3</v>
      </c>
      <c r="AD14" s="25">
        <v>3</v>
      </c>
      <c r="AE14" s="25">
        <v>3</v>
      </c>
      <c r="AF14" s="25">
        <v>3</v>
      </c>
    </row>
    <row r="15" spans="1:32" x14ac:dyDescent="0.3">
      <c r="A15" s="25">
        <v>2</v>
      </c>
      <c r="B15" s="25">
        <v>3</v>
      </c>
      <c r="C15" s="25">
        <v>8436</v>
      </c>
      <c r="D15" s="25">
        <v>7</v>
      </c>
      <c r="E15" s="25">
        <v>19</v>
      </c>
      <c r="F15" s="25">
        <v>8</v>
      </c>
      <c r="G15" s="25">
        <v>7</v>
      </c>
      <c r="H15" s="25">
        <v>87.5</v>
      </c>
      <c r="I15" s="25">
        <v>94.07</v>
      </c>
      <c r="J15" s="25">
        <v>3</v>
      </c>
      <c r="K15" s="25">
        <v>1</v>
      </c>
      <c r="L15" s="25">
        <v>201420917</v>
      </c>
      <c r="M15" s="25" t="s">
        <v>430</v>
      </c>
      <c r="N15" s="25">
        <v>5</v>
      </c>
      <c r="O15" s="25">
        <v>5</v>
      </c>
      <c r="P15" s="25">
        <v>5</v>
      </c>
      <c r="Q15" s="25">
        <v>5</v>
      </c>
      <c r="R15" s="25">
        <v>5</v>
      </c>
      <c r="S15" s="25">
        <v>5</v>
      </c>
      <c r="T15" s="25">
        <v>5</v>
      </c>
      <c r="U15" s="25">
        <v>5</v>
      </c>
      <c r="V15" s="25">
        <v>5</v>
      </c>
      <c r="W15" s="25">
        <v>5</v>
      </c>
      <c r="X15" s="25">
        <v>5</v>
      </c>
      <c r="Y15" s="25">
        <v>5</v>
      </c>
      <c r="Z15" s="25">
        <v>5</v>
      </c>
      <c r="AA15" s="25">
        <v>5</v>
      </c>
      <c r="AB15" s="25">
        <v>5</v>
      </c>
      <c r="AC15" s="25">
        <v>5</v>
      </c>
      <c r="AD15" s="25">
        <v>5</v>
      </c>
      <c r="AE15" s="25">
        <v>5</v>
      </c>
      <c r="AF15" s="25">
        <v>5</v>
      </c>
    </row>
    <row r="16" spans="1:32" x14ac:dyDescent="0.3">
      <c r="A16" s="25">
        <v>2</v>
      </c>
      <c r="B16" s="25">
        <v>3</v>
      </c>
      <c r="C16" s="25">
        <v>8489</v>
      </c>
      <c r="D16" s="25">
        <v>8</v>
      </c>
      <c r="E16" s="25">
        <v>19</v>
      </c>
      <c r="F16" s="25">
        <v>31</v>
      </c>
      <c r="G16" s="25">
        <v>30</v>
      </c>
      <c r="H16" s="25">
        <v>96.77</v>
      </c>
      <c r="I16" s="25">
        <v>81.28</v>
      </c>
      <c r="J16" s="25">
        <v>4</v>
      </c>
      <c r="K16" s="25">
        <v>2</v>
      </c>
      <c r="L16" s="25">
        <v>201521088</v>
      </c>
      <c r="M16" s="25" t="s">
        <v>430</v>
      </c>
      <c r="N16" s="25">
        <v>3.9444444444444446</v>
      </c>
      <c r="O16" s="25">
        <v>3</v>
      </c>
      <c r="P16" s="25">
        <v>3</v>
      </c>
      <c r="Q16" s="25">
        <v>4</v>
      </c>
      <c r="R16" s="25">
        <v>4</v>
      </c>
      <c r="S16" s="25">
        <v>4</v>
      </c>
      <c r="T16" s="25">
        <v>4</v>
      </c>
      <c r="U16" s="25">
        <v>4</v>
      </c>
      <c r="V16" s="25">
        <v>4</v>
      </c>
      <c r="W16" s="25">
        <v>4</v>
      </c>
      <c r="X16" s="25">
        <v>4</v>
      </c>
      <c r="Y16" s="25">
        <v>4</v>
      </c>
      <c r="Z16" s="25">
        <v>4</v>
      </c>
      <c r="AA16" s="25">
        <v>4</v>
      </c>
      <c r="AB16" s="25">
        <v>4</v>
      </c>
      <c r="AC16" s="25">
        <v>4</v>
      </c>
      <c r="AD16" s="25">
        <v>4</v>
      </c>
      <c r="AE16" s="25">
        <v>5</v>
      </c>
      <c r="AF16" s="25">
        <v>4</v>
      </c>
    </row>
    <row r="17" spans="1:32" x14ac:dyDescent="0.3">
      <c r="A17" s="25">
        <v>2</v>
      </c>
      <c r="B17" s="25">
        <v>3</v>
      </c>
      <c r="C17" s="25">
        <v>8029</v>
      </c>
      <c r="D17" s="25">
        <v>7</v>
      </c>
      <c r="E17" s="25">
        <v>9</v>
      </c>
      <c r="F17" s="25">
        <v>18</v>
      </c>
      <c r="G17" s="25">
        <v>16</v>
      </c>
      <c r="H17" s="25">
        <v>88.89</v>
      </c>
      <c r="I17" s="25">
        <v>93.08</v>
      </c>
      <c r="J17" s="25">
        <v>4</v>
      </c>
      <c r="K17" s="25">
        <v>2</v>
      </c>
      <c r="L17" s="25">
        <v>201521883</v>
      </c>
      <c r="M17" s="25" t="s">
        <v>422</v>
      </c>
      <c r="N17" s="25">
        <v>5</v>
      </c>
      <c r="O17" s="25">
        <v>5</v>
      </c>
      <c r="P17" s="25">
        <v>5</v>
      </c>
      <c r="Q17" s="25">
        <v>5</v>
      </c>
      <c r="R17" s="25">
        <v>5</v>
      </c>
      <c r="S17" s="25">
        <v>5</v>
      </c>
      <c r="T17" s="25">
        <v>5</v>
      </c>
      <c r="U17" s="25">
        <v>5</v>
      </c>
      <c r="V17" s="25">
        <v>5</v>
      </c>
      <c r="W17" s="25">
        <v>5</v>
      </c>
      <c r="X17" s="25">
        <v>5</v>
      </c>
      <c r="Y17" s="25">
        <v>5</v>
      </c>
      <c r="Z17" s="25">
        <v>5</v>
      </c>
      <c r="AA17" s="25">
        <v>5</v>
      </c>
      <c r="AB17" s="25">
        <v>5</v>
      </c>
      <c r="AC17" s="25">
        <v>5</v>
      </c>
      <c r="AD17" s="25">
        <v>5</v>
      </c>
      <c r="AE17" s="25">
        <v>5</v>
      </c>
      <c r="AF17" s="25">
        <v>5</v>
      </c>
    </row>
    <row r="18" spans="1:32" x14ac:dyDescent="0.3">
      <c r="A18" s="25">
        <v>2</v>
      </c>
      <c r="B18" s="25">
        <v>3</v>
      </c>
      <c r="C18" s="25">
        <v>8061</v>
      </c>
      <c r="D18" s="25">
        <v>7</v>
      </c>
      <c r="E18" s="25">
        <v>3</v>
      </c>
      <c r="F18" s="25">
        <v>5</v>
      </c>
      <c r="G18" s="25">
        <v>5</v>
      </c>
      <c r="H18" s="25">
        <v>100</v>
      </c>
      <c r="I18" s="25">
        <v>99.69</v>
      </c>
      <c r="J18" s="25">
        <v>3</v>
      </c>
      <c r="K18" s="25">
        <v>2</v>
      </c>
      <c r="L18" s="25">
        <v>201620122</v>
      </c>
      <c r="M18" s="25" t="s">
        <v>426</v>
      </c>
      <c r="N18" s="25">
        <v>5</v>
      </c>
      <c r="O18" s="25">
        <v>5</v>
      </c>
      <c r="P18" s="25">
        <v>5</v>
      </c>
      <c r="Q18" s="25">
        <v>5</v>
      </c>
      <c r="R18" s="25">
        <v>5</v>
      </c>
      <c r="S18" s="25">
        <v>5</v>
      </c>
      <c r="T18" s="25">
        <v>5</v>
      </c>
      <c r="U18" s="25">
        <v>5</v>
      </c>
      <c r="V18" s="25">
        <v>5</v>
      </c>
      <c r="W18" s="25">
        <v>5</v>
      </c>
      <c r="X18" s="25">
        <v>5</v>
      </c>
      <c r="Y18" s="25">
        <v>5</v>
      </c>
      <c r="Z18" s="25">
        <v>5</v>
      </c>
      <c r="AA18" s="25">
        <v>5</v>
      </c>
      <c r="AB18" s="25">
        <v>5</v>
      </c>
      <c r="AC18" s="25">
        <v>5</v>
      </c>
      <c r="AD18" s="25">
        <v>5</v>
      </c>
      <c r="AE18" s="25">
        <v>5</v>
      </c>
      <c r="AF18" s="25">
        <v>5</v>
      </c>
    </row>
    <row r="19" spans="1:32" x14ac:dyDescent="0.3">
      <c r="A19" s="25">
        <v>2</v>
      </c>
      <c r="B19" s="25">
        <v>3</v>
      </c>
      <c r="C19" s="25">
        <v>8489</v>
      </c>
      <c r="D19" s="25">
        <v>8</v>
      </c>
      <c r="E19" s="25">
        <v>19</v>
      </c>
      <c r="F19" s="25">
        <v>31</v>
      </c>
      <c r="G19" s="25">
        <v>30</v>
      </c>
      <c r="H19" s="25">
        <v>96.77</v>
      </c>
      <c r="I19" s="25">
        <v>81.28</v>
      </c>
      <c r="J19" s="25">
        <v>3</v>
      </c>
      <c r="K19" s="25">
        <v>1</v>
      </c>
      <c r="L19" s="25">
        <v>201421108</v>
      </c>
      <c r="M19" s="25" t="s">
        <v>430</v>
      </c>
      <c r="N19" s="25">
        <v>5</v>
      </c>
      <c r="O19" s="25">
        <v>5</v>
      </c>
      <c r="P19" s="25">
        <v>5</v>
      </c>
      <c r="Q19" s="25">
        <v>5</v>
      </c>
      <c r="R19" s="25">
        <v>5</v>
      </c>
      <c r="S19" s="25">
        <v>5</v>
      </c>
      <c r="T19" s="25">
        <v>5</v>
      </c>
      <c r="U19" s="25">
        <v>5</v>
      </c>
      <c r="V19" s="25">
        <v>5</v>
      </c>
      <c r="W19" s="25">
        <v>5</v>
      </c>
      <c r="X19" s="25">
        <v>5</v>
      </c>
      <c r="Y19" s="25">
        <v>5</v>
      </c>
      <c r="Z19" s="25">
        <v>5</v>
      </c>
      <c r="AA19" s="25">
        <v>5</v>
      </c>
      <c r="AB19" s="25">
        <v>5</v>
      </c>
      <c r="AC19" s="25">
        <v>5</v>
      </c>
      <c r="AD19" s="25">
        <v>5</v>
      </c>
      <c r="AE19" s="25">
        <v>5</v>
      </c>
      <c r="AF19" s="25">
        <v>5</v>
      </c>
    </row>
    <row r="20" spans="1:32" x14ac:dyDescent="0.3">
      <c r="A20" s="25">
        <v>2</v>
      </c>
      <c r="B20" s="25">
        <v>3</v>
      </c>
      <c r="C20" s="25">
        <v>8489</v>
      </c>
      <c r="D20" s="25">
        <v>8</v>
      </c>
      <c r="E20" s="25">
        <v>19</v>
      </c>
      <c r="F20" s="25">
        <v>31</v>
      </c>
      <c r="G20" s="25">
        <v>30</v>
      </c>
      <c r="H20" s="25">
        <v>96.77</v>
      </c>
      <c r="I20" s="25">
        <v>81.28</v>
      </c>
      <c r="J20" s="25">
        <v>4</v>
      </c>
      <c r="K20" s="25">
        <v>2</v>
      </c>
      <c r="L20" s="25">
        <v>201522014</v>
      </c>
      <c r="M20" s="25" t="s">
        <v>430</v>
      </c>
      <c r="N20" s="25">
        <v>3.0555555555555554</v>
      </c>
      <c r="O20" s="25">
        <v>3</v>
      </c>
      <c r="P20" s="25">
        <v>3</v>
      </c>
      <c r="Q20" s="25">
        <v>3</v>
      </c>
      <c r="R20" s="25">
        <v>3</v>
      </c>
      <c r="S20" s="25">
        <v>3</v>
      </c>
      <c r="T20" s="25">
        <v>3</v>
      </c>
      <c r="U20" s="25">
        <v>3</v>
      </c>
      <c r="V20" s="25">
        <v>3</v>
      </c>
      <c r="W20" s="25">
        <v>3</v>
      </c>
      <c r="X20" s="25">
        <v>3</v>
      </c>
      <c r="Y20" s="25">
        <v>3</v>
      </c>
      <c r="Z20" s="25">
        <v>3</v>
      </c>
      <c r="AA20" s="25">
        <v>3</v>
      </c>
      <c r="AB20" s="25">
        <v>3</v>
      </c>
      <c r="AC20" s="25">
        <v>3</v>
      </c>
      <c r="AD20" s="25">
        <v>3</v>
      </c>
      <c r="AE20" s="25">
        <v>3</v>
      </c>
      <c r="AF20" s="25">
        <v>4</v>
      </c>
    </row>
    <row r="21" spans="1:32" x14ac:dyDescent="0.3">
      <c r="A21" s="25">
        <v>2</v>
      </c>
      <c r="B21" s="25">
        <v>3</v>
      </c>
      <c r="C21" s="25">
        <v>8914</v>
      </c>
      <c r="D21" s="25">
        <v>7</v>
      </c>
      <c r="E21" s="25">
        <v>3</v>
      </c>
      <c r="F21" s="25">
        <v>30</v>
      </c>
      <c r="G21" s="25">
        <v>27</v>
      </c>
      <c r="H21" s="25">
        <v>90</v>
      </c>
      <c r="I21" s="25">
        <v>86.84</v>
      </c>
      <c r="J21" s="25">
        <v>3</v>
      </c>
      <c r="K21" s="25">
        <v>1</v>
      </c>
      <c r="L21" s="25">
        <v>201621907</v>
      </c>
      <c r="M21" s="25" t="s">
        <v>423</v>
      </c>
      <c r="N21" s="25">
        <v>4.7777777777777777</v>
      </c>
      <c r="O21" s="25">
        <v>5</v>
      </c>
      <c r="P21" s="25">
        <v>5</v>
      </c>
      <c r="Q21" s="25">
        <v>5</v>
      </c>
      <c r="R21" s="25">
        <v>5</v>
      </c>
      <c r="S21" s="25">
        <v>4</v>
      </c>
      <c r="T21" s="25">
        <v>5</v>
      </c>
      <c r="U21" s="25">
        <v>5</v>
      </c>
      <c r="V21" s="25">
        <v>5</v>
      </c>
      <c r="W21" s="25">
        <v>5</v>
      </c>
      <c r="X21" s="25">
        <v>5</v>
      </c>
      <c r="Y21" s="25">
        <v>5</v>
      </c>
      <c r="Z21" s="25">
        <v>3</v>
      </c>
      <c r="AA21" s="25">
        <v>4</v>
      </c>
      <c r="AB21" s="25">
        <v>5</v>
      </c>
      <c r="AC21" s="25">
        <v>5</v>
      </c>
      <c r="AD21" s="25">
        <v>5</v>
      </c>
      <c r="AE21" s="25">
        <v>5</v>
      </c>
      <c r="AF21" s="25">
        <v>5</v>
      </c>
    </row>
    <row r="22" spans="1:32" x14ac:dyDescent="0.3">
      <c r="A22" s="25">
        <v>2</v>
      </c>
      <c r="B22" s="25">
        <v>3</v>
      </c>
      <c r="C22" s="25">
        <v>8489</v>
      </c>
      <c r="D22" s="25">
        <v>8</v>
      </c>
      <c r="E22" s="25">
        <v>19</v>
      </c>
      <c r="F22" s="25">
        <v>31</v>
      </c>
      <c r="G22" s="25">
        <v>30</v>
      </c>
      <c r="H22" s="25">
        <v>96.77</v>
      </c>
      <c r="I22" s="25">
        <v>81.28</v>
      </c>
      <c r="J22" s="25">
        <v>4</v>
      </c>
      <c r="K22" s="25">
        <v>2</v>
      </c>
      <c r="L22" s="25">
        <v>201521095</v>
      </c>
      <c r="M22" s="25" t="s">
        <v>430</v>
      </c>
      <c r="N22" s="25">
        <v>2.5</v>
      </c>
      <c r="O22" s="25">
        <v>3</v>
      </c>
      <c r="P22" s="25">
        <v>3</v>
      </c>
      <c r="Q22" s="25">
        <v>3</v>
      </c>
      <c r="R22" s="25">
        <v>3</v>
      </c>
      <c r="S22" s="25">
        <v>3</v>
      </c>
      <c r="T22" s="25">
        <v>3</v>
      </c>
      <c r="U22" s="25">
        <v>3</v>
      </c>
      <c r="V22" s="25">
        <v>3</v>
      </c>
      <c r="W22" s="25">
        <v>2</v>
      </c>
      <c r="X22" s="25">
        <v>2</v>
      </c>
      <c r="Y22" s="25">
        <v>2</v>
      </c>
      <c r="Z22" s="25">
        <v>2</v>
      </c>
      <c r="AA22" s="25">
        <v>2</v>
      </c>
      <c r="AB22" s="25">
        <v>2</v>
      </c>
      <c r="AC22" s="25">
        <v>2</v>
      </c>
      <c r="AD22" s="25">
        <v>2</v>
      </c>
      <c r="AE22" s="25">
        <v>2</v>
      </c>
      <c r="AF22" s="25">
        <v>3</v>
      </c>
    </row>
    <row r="23" spans="1:32" x14ac:dyDescent="0.3">
      <c r="A23" s="25">
        <v>2</v>
      </c>
      <c r="B23" s="25">
        <v>3</v>
      </c>
      <c r="C23" s="25">
        <v>8506</v>
      </c>
      <c r="D23" s="25">
        <v>7</v>
      </c>
      <c r="E23" s="25">
        <v>18</v>
      </c>
      <c r="F23" s="25">
        <v>44</v>
      </c>
      <c r="G23" s="25">
        <v>36</v>
      </c>
      <c r="H23" s="25">
        <v>81.819999999999993</v>
      </c>
      <c r="I23" s="25">
        <v>95.64</v>
      </c>
      <c r="J23" s="25">
        <v>4</v>
      </c>
      <c r="K23" s="25">
        <v>2</v>
      </c>
      <c r="L23" s="25">
        <v>201521143</v>
      </c>
      <c r="M23" s="25" t="s">
        <v>422</v>
      </c>
      <c r="N23" s="25">
        <v>5</v>
      </c>
      <c r="O23" s="25">
        <v>5</v>
      </c>
      <c r="P23" s="25">
        <v>5</v>
      </c>
      <c r="Q23" s="25">
        <v>5</v>
      </c>
      <c r="R23" s="25">
        <v>5</v>
      </c>
      <c r="S23" s="25">
        <v>5</v>
      </c>
      <c r="T23" s="25">
        <v>5</v>
      </c>
      <c r="U23" s="25">
        <v>5</v>
      </c>
      <c r="V23" s="25">
        <v>5</v>
      </c>
      <c r="W23" s="25">
        <v>5</v>
      </c>
      <c r="X23" s="25">
        <v>5</v>
      </c>
      <c r="Y23" s="25">
        <v>5</v>
      </c>
      <c r="Z23" s="25">
        <v>5</v>
      </c>
      <c r="AA23" s="25">
        <v>5</v>
      </c>
      <c r="AB23" s="25">
        <v>5</v>
      </c>
      <c r="AC23" s="25">
        <v>5</v>
      </c>
      <c r="AD23" s="25">
        <v>5</v>
      </c>
      <c r="AE23" s="25">
        <v>5</v>
      </c>
      <c r="AF23" s="25">
        <v>5</v>
      </c>
    </row>
    <row r="24" spans="1:32" x14ac:dyDescent="0.3">
      <c r="A24" s="25">
        <v>2</v>
      </c>
      <c r="B24" s="25">
        <v>3</v>
      </c>
      <c r="C24" s="25">
        <v>8478</v>
      </c>
      <c r="D24" s="25">
        <v>7</v>
      </c>
      <c r="E24" s="25">
        <v>18</v>
      </c>
      <c r="F24" s="25">
        <v>8</v>
      </c>
      <c r="G24" s="25">
        <v>8</v>
      </c>
      <c r="H24" s="25">
        <v>100</v>
      </c>
      <c r="I24" s="25">
        <v>90</v>
      </c>
      <c r="J24" s="25">
        <v>4</v>
      </c>
      <c r="K24" s="25">
        <v>1</v>
      </c>
      <c r="L24" s="25">
        <v>201217704</v>
      </c>
      <c r="M24" s="25" t="s">
        <v>430</v>
      </c>
      <c r="N24" s="25">
        <v>1</v>
      </c>
      <c r="O24" s="25">
        <v>1</v>
      </c>
      <c r="P24" s="25">
        <v>1</v>
      </c>
      <c r="Q24" s="25">
        <v>1</v>
      </c>
      <c r="R24" s="25">
        <v>1</v>
      </c>
      <c r="S24" s="25">
        <v>1</v>
      </c>
      <c r="T24" s="25">
        <v>1</v>
      </c>
      <c r="U24" s="25">
        <v>1</v>
      </c>
      <c r="V24" s="25">
        <v>1</v>
      </c>
      <c r="W24" s="25">
        <v>1</v>
      </c>
      <c r="X24" s="25">
        <v>1</v>
      </c>
      <c r="Y24" s="25">
        <v>1</v>
      </c>
      <c r="Z24" s="25">
        <v>1</v>
      </c>
      <c r="AA24" s="25">
        <v>1</v>
      </c>
      <c r="AB24" s="25">
        <v>1</v>
      </c>
      <c r="AC24" s="25">
        <v>1</v>
      </c>
      <c r="AD24" s="25">
        <v>1</v>
      </c>
      <c r="AE24" s="25">
        <v>1</v>
      </c>
      <c r="AF24" s="25">
        <v>1</v>
      </c>
    </row>
    <row r="25" spans="1:32" x14ac:dyDescent="0.3">
      <c r="A25" s="25">
        <v>2</v>
      </c>
      <c r="B25" s="25">
        <v>3</v>
      </c>
      <c r="C25" s="25">
        <v>8478</v>
      </c>
      <c r="D25" s="25">
        <v>7</v>
      </c>
      <c r="E25" s="25">
        <v>18</v>
      </c>
      <c r="F25" s="25">
        <v>8</v>
      </c>
      <c r="G25" s="25">
        <v>8</v>
      </c>
      <c r="H25" s="25">
        <v>100</v>
      </c>
      <c r="I25" s="25">
        <v>90</v>
      </c>
      <c r="J25" s="25">
        <v>4</v>
      </c>
      <c r="K25" s="25">
        <v>1</v>
      </c>
      <c r="L25" s="25">
        <v>201522003</v>
      </c>
      <c r="M25" s="25" t="s">
        <v>430</v>
      </c>
      <c r="N25" s="25">
        <v>5</v>
      </c>
      <c r="O25" s="25">
        <v>5</v>
      </c>
      <c r="P25" s="25">
        <v>5</v>
      </c>
      <c r="Q25" s="25">
        <v>5</v>
      </c>
      <c r="R25" s="25">
        <v>5</v>
      </c>
      <c r="S25" s="25">
        <v>5</v>
      </c>
      <c r="T25" s="25">
        <v>5</v>
      </c>
      <c r="U25" s="25">
        <v>5</v>
      </c>
      <c r="V25" s="25">
        <v>5</v>
      </c>
      <c r="W25" s="25">
        <v>5</v>
      </c>
      <c r="X25" s="25">
        <v>5</v>
      </c>
      <c r="Y25" s="25">
        <v>5</v>
      </c>
      <c r="Z25" s="25">
        <v>5</v>
      </c>
      <c r="AA25" s="25">
        <v>5</v>
      </c>
      <c r="AB25" s="25">
        <v>5</v>
      </c>
      <c r="AC25" s="25">
        <v>5</v>
      </c>
      <c r="AD25" s="25">
        <v>5</v>
      </c>
      <c r="AE25" s="25">
        <v>5</v>
      </c>
      <c r="AF25" s="25">
        <v>5</v>
      </c>
    </row>
    <row r="26" spans="1:32" x14ac:dyDescent="0.3">
      <c r="A26" s="25">
        <v>2</v>
      </c>
      <c r="B26" s="25">
        <v>3</v>
      </c>
      <c r="C26" s="25">
        <v>8489</v>
      </c>
      <c r="D26" s="25">
        <v>8</v>
      </c>
      <c r="E26" s="25">
        <v>19</v>
      </c>
      <c r="F26" s="25">
        <v>31</v>
      </c>
      <c r="G26" s="25">
        <v>30</v>
      </c>
      <c r="H26" s="25">
        <v>96.77</v>
      </c>
      <c r="I26" s="25">
        <v>81.28</v>
      </c>
      <c r="J26" s="25">
        <v>4</v>
      </c>
      <c r="K26" s="25">
        <v>2</v>
      </c>
      <c r="L26" s="25">
        <v>201522012</v>
      </c>
      <c r="M26" s="25" t="s">
        <v>430</v>
      </c>
      <c r="N26" s="25">
        <v>4</v>
      </c>
      <c r="O26" s="25">
        <v>4</v>
      </c>
      <c r="P26" s="25">
        <v>4</v>
      </c>
      <c r="Q26" s="25">
        <v>4</v>
      </c>
      <c r="R26" s="25">
        <v>4</v>
      </c>
      <c r="S26" s="25">
        <v>4</v>
      </c>
      <c r="T26" s="25">
        <v>4</v>
      </c>
      <c r="U26" s="25">
        <v>4</v>
      </c>
      <c r="V26" s="25">
        <v>4</v>
      </c>
      <c r="W26" s="25">
        <v>4</v>
      </c>
      <c r="X26" s="25">
        <v>4</v>
      </c>
      <c r="Y26" s="25">
        <v>4</v>
      </c>
      <c r="Z26" s="25">
        <v>4</v>
      </c>
      <c r="AA26" s="25">
        <v>4</v>
      </c>
      <c r="AB26" s="25">
        <v>4</v>
      </c>
      <c r="AC26" s="25">
        <v>4</v>
      </c>
      <c r="AD26" s="25">
        <v>4</v>
      </c>
      <c r="AE26" s="25">
        <v>4</v>
      </c>
      <c r="AF26" s="25">
        <v>4</v>
      </c>
    </row>
    <row r="27" spans="1:32" x14ac:dyDescent="0.3">
      <c r="A27" s="25">
        <v>2</v>
      </c>
      <c r="B27" s="25">
        <v>3</v>
      </c>
      <c r="C27" s="25">
        <v>8780</v>
      </c>
      <c r="D27" s="25">
        <v>7</v>
      </c>
      <c r="E27" s="25">
        <v>3</v>
      </c>
      <c r="F27" s="25">
        <v>51</v>
      </c>
      <c r="G27" s="25">
        <v>39</v>
      </c>
      <c r="H27" s="25">
        <v>76.47</v>
      </c>
      <c r="I27" s="25">
        <v>89.63</v>
      </c>
      <c r="J27" s="25">
        <v>1</v>
      </c>
      <c r="K27" s="25">
        <v>2</v>
      </c>
      <c r="L27" s="25">
        <v>201820509</v>
      </c>
      <c r="M27" s="25" t="s">
        <v>425</v>
      </c>
      <c r="N27" s="25">
        <v>4.7777777777777777</v>
      </c>
      <c r="O27" s="25">
        <v>4</v>
      </c>
      <c r="P27" s="25">
        <v>4</v>
      </c>
      <c r="Q27" s="25">
        <v>4</v>
      </c>
      <c r="R27" s="25">
        <v>5</v>
      </c>
      <c r="S27" s="25">
        <v>5</v>
      </c>
      <c r="T27" s="25">
        <v>5</v>
      </c>
      <c r="U27" s="25">
        <v>5</v>
      </c>
      <c r="V27" s="25">
        <v>5</v>
      </c>
      <c r="W27" s="25">
        <v>5</v>
      </c>
      <c r="X27" s="25">
        <v>5</v>
      </c>
      <c r="Y27" s="25">
        <v>5</v>
      </c>
      <c r="Z27" s="25">
        <v>5</v>
      </c>
      <c r="AA27" s="25">
        <v>5</v>
      </c>
      <c r="AB27" s="25">
        <v>5</v>
      </c>
      <c r="AC27" s="25">
        <v>4</v>
      </c>
      <c r="AD27" s="25">
        <v>5</v>
      </c>
      <c r="AE27" s="25">
        <v>5</v>
      </c>
      <c r="AF27" s="25">
        <v>5</v>
      </c>
    </row>
    <row r="28" spans="1:32" x14ac:dyDescent="0.3">
      <c r="A28" s="25">
        <v>2</v>
      </c>
      <c r="B28" s="25">
        <v>3</v>
      </c>
      <c r="C28" s="25">
        <v>8029</v>
      </c>
      <c r="D28" s="25">
        <v>7</v>
      </c>
      <c r="E28" s="25">
        <v>9</v>
      </c>
      <c r="F28" s="25">
        <v>18</v>
      </c>
      <c r="G28" s="25">
        <v>16</v>
      </c>
      <c r="H28" s="25">
        <v>88.89</v>
      </c>
      <c r="I28" s="25">
        <v>93.08</v>
      </c>
      <c r="J28" s="25">
        <v>4</v>
      </c>
      <c r="K28" s="25">
        <v>2</v>
      </c>
      <c r="L28" s="25">
        <v>201521879</v>
      </c>
      <c r="M28" s="25" t="s">
        <v>423</v>
      </c>
      <c r="N28" s="25">
        <v>4.9444444444444446</v>
      </c>
      <c r="O28" s="25">
        <v>4</v>
      </c>
      <c r="P28" s="25">
        <v>5</v>
      </c>
      <c r="Q28" s="25">
        <v>5</v>
      </c>
      <c r="R28" s="25">
        <v>5</v>
      </c>
      <c r="S28" s="25">
        <v>5</v>
      </c>
      <c r="T28" s="25">
        <v>5</v>
      </c>
      <c r="U28" s="25">
        <v>5</v>
      </c>
      <c r="V28" s="25">
        <v>5</v>
      </c>
      <c r="W28" s="25">
        <v>5</v>
      </c>
      <c r="X28" s="25">
        <v>5</v>
      </c>
      <c r="Y28" s="25">
        <v>5</v>
      </c>
      <c r="Z28" s="25">
        <v>5</v>
      </c>
      <c r="AA28" s="25">
        <v>5</v>
      </c>
      <c r="AB28" s="25">
        <v>5</v>
      </c>
      <c r="AC28" s="25">
        <v>5</v>
      </c>
      <c r="AD28" s="25">
        <v>5</v>
      </c>
      <c r="AE28" s="25">
        <v>5</v>
      </c>
      <c r="AF28" s="25">
        <v>5</v>
      </c>
    </row>
    <row r="29" spans="1:32" x14ac:dyDescent="0.3">
      <c r="A29" s="25">
        <v>2</v>
      </c>
      <c r="B29" s="25">
        <v>3</v>
      </c>
      <c r="C29" s="25">
        <v>8914</v>
      </c>
      <c r="D29" s="25">
        <v>7</v>
      </c>
      <c r="E29" s="25">
        <v>3</v>
      </c>
      <c r="F29" s="25">
        <v>30</v>
      </c>
      <c r="G29" s="25">
        <v>27</v>
      </c>
      <c r="H29" s="25">
        <v>90</v>
      </c>
      <c r="I29" s="25">
        <v>86.84</v>
      </c>
      <c r="J29" s="25">
        <v>4</v>
      </c>
      <c r="K29" s="25">
        <v>2</v>
      </c>
      <c r="L29" s="25">
        <v>201520210</v>
      </c>
      <c r="M29" s="25" t="s">
        <v>425</v>
      </c>
      <c r="N29" s="25">
        <v>3.1666666666666665</v>
      </c>
      <c r="O29" s="25">
        <v>5</v>
      </c>
      <c r="P29" s="25">
        <v>4</v>
      </c>
      <c r="Q29" s="25">
        <v>3</v>
      </c>
      <c r="R29" s="25">
        <v>2</v>
      </c>
      <c r="S29" s="25">
        <v>4</v>
      </c>
      <c r="T29" s="25">
        <v>3</v>
      </c>
      <c r="U29" s="25">
        <v>3</v>
      </c>
      <c r="V29" s="25">
        <v>3</v>
      </c>
      <c r="W29" s="25">
        <v>3</v>
      </c>
      <c r="X29" s="25">
        <v>3</v>
      </c>
      <c r="Y29" s="25">
        <v>3</v>
      </c>
      <c r="Z29" s="25">
        <v>3</v>
      </c>
      <c r="AA29" s="25">
        <v>3</v>
      </c>
      <c r="AB29" s="25">
        <v>3</v>
      </c>
      <c r="AC29" s="25">
        <v>3</v>
      </c>
      <c r="AD29" s="25">
        <v>3</v>
      </c>
      <c r="AE29" s="25">
        <v>3</v>
      </c>
      <c r="AF29" s="25">
        <v>3</v>
      </c>
    </row>
    <row r="30" spans="1:32" x14ac:dyDescent="0.3">
      <c r="A30" s="25">
        <v>2</v>
      </c>
      <c r="B30" s="25">
        <v>3</v>
      </c>
      <c r="C30" s="25">
        <v>8020</v>
      </c>
      <c r="D30" s="25">
        <v>7</v>
      </c>
      <c r="E30" s="25">
        <v>14</v>
      </c>
      <c r="F30" s="25">
        <v>11</v>
      </c>
      <c r="G30" s="25">
        <v>10</v>
      </c>
      <c r="H30" s="25">
        <v>90.91</v>
      </c>
      <c r="I30" s="25">
        <v>88</v>
      </c>
      <c r="J30" s="25">
        <v>3</v>
      </c>
      <c r="K30" s="25">
        <v>2</v>
      </c>
      <c r="L30" s="25">
        <v>201620018</v>
      </c>
      <c r="M30" s="25" t="s">
        <v>423</v>
      </c>
      <c r="N30" s="25">
        <v>3.1666666666666665</v>
      </c>
      <c r="O30" s="25">
        <v>3</v>
      </c>
      <c r="P30" s="25">
        <v>3</v>
      </c>
      <c r="Q30" s="25">
        <v>3</v>
      </c>
      <c r="R30" s="25">
        <v>4</v>
      </c>
      <c r="S30" s="25">
        <v>3</v>
      </c>
      <c r="T30" s="25">
        <v>3</v>
      </c>
      <c r="U30" s="25">
        <v>3</v>
      </c>
      <c r="V30" s="25">
        <v>3</v>
      </c>
      <c r="W30" s="25">
        <v>4</v>
      </c>
      <c r="X30" s="25">
        <v>4</v>
      </c>
      <c r="Y30" s="25">
        <v>3</v>
      </c>
      <c r="Z30" s="25">
        <v>3</v>
      </c>
      <c r="AA30" s="25">
        <v>3</v>
      </c>
      <c r="AB30" s="25">
        <v>3</v>
      </c>
      <c r="AC30" s="25">
        <v>3</v>
      </c>
      <c r="AD30" s="25">
        <v>3</v>
      </c>
      <c r="AE30" s="25">
        <v>3</v>
      </c>
      <c r="AF30" s="25">
        <v>3</v>
      </c>
    </row>
    <row r="31" spans="1:32" x14ac:dyDescent="0.3">
      <c r="A31" s="25">
        <v>2</v>
      </c>
      <c r="B31" s="25">
        <v>3</v>
      </c>
      <c r="C31" s="25">
        <v>8489</v>
      </c>
      <c r="D31" s="25">
        <v>8</v>
      </c>
      <c r="E31" s="25">
        <v>19</v>
      </c>
      <c r="F31" s="25">
        <v>31</v>
      </c>
      <c r="G31" s="25">
        <v>30</v>
      </c>
      <c r="H31" s="25">
        <v>96.77</v>
      </c>
      <c r="I31" s="25">
        <v>81.28</v>
      </c>
      <c r="J31" s="25">
        <v>4</v>
      </c>
      <c r="K31" s="25">
        <v>1</v>
      </c>
      <c r="L31" s="25">
        <v>201521073</v>
      </c>
      <c r="M31" s="25" t="s">
        <v>430</v>
      </c>
      <c r="N31" s="25">
        <v>1</v>
      </c>
      <c r="O31" s="25">
        <v>1</v>
      </c>
      <c r="P31" s="25">
        <v>1</v>
      </c>
      <c r="Q31" s="25">
        <v>1</v>
      </c>
      <c r="R31" s="25">
        <v>1</v>
      </c>
      <c r="S31" s="25">
        <v>1</v>
      </c>
      <c r="T31" s="25">
        <v>1</v>
      </c>
      <c r="U31" s="25">
        <v>1</v>
      </c>
      <c r="V31" s="25">
        <v>1</v>
      </c>
      <c r="W31" s="25">
        <v>1</v>
      </c>
      <c r="X31" s="25">
        <v>1</v>
      </c>
      <c r="Y31" s="25">
        <v>1</v>
      </c>
      <c r="Z31" s="25">
        <v>1</v>
      </c>
      <c r="AA31" s="25">
        <v>1</v>
      </c>
      <c r="AB31" s="25">
        <v>1</v>
      </c>
      <c r="AC31" s="25">
        <v>1</v>
      </c>
      <c r="AD31" s="25">
        <v>1</v>
      </c>
      <c r="AE31" s="25">
        <v>1</v>
      </c>
      <c r="AF31" s="25">
        <v>1</v>
      </c>
    </row>
    <row r="32" spans="1:32" x14ac:dyDescent="0.3">
      <c r="A32" s="25">
        <v>2</v>
      </c>
      <c r="B32" s="25">
        <v>3</v>
      </c>
      <c r="C32" s="25">
        <v>8020</v>
      </c>
      <c r="D32" s="25">
        <v>7</v>
      </c>
      <c r="E32" s="25">
        <v>14</v>
      </c>
      <c r="F32" s="25">
        <v>11</v>
      </c>
      <c r="G32" s="25">
        <v>10</v>
      </c>
      <c r="H32" s="25">
        <v>90.91</v>
      </c>
      <c r="I32" s="25">
        <v>88</v>
      </c>
      <c r="J32" s="25">
        <v>3</v>
      </c>
      <c r="K32" s="25">
        <v>1</v>
      </c>
      <c r="L32" s="25">
        <v>201421185</v>
      </c>
      <c r="M32" s="25" t="s">
        <v>423</v>
      </c>
      <c r="N32" s="25">
        <v>4.6111111111111107</v>
      </c>
      <c r="O32" s="25">
        <v>4</v>
      </c>
      <c r="P32" s="25">
        <v>5</v>
      </c>
      <c r="Q32" s="25">
        <v>5</v>
      </c>
      <c r="R32" s="25">
        <v>5</v>
      </c>
      <c r="S32" s="25">
        <v>4</v>
      </c>
      <c r="T32" s="25">
        <v>5</v>
      </c>
      <c r="U32" s="25">
        <v>5</v>
      </c>
      <c r="V32" s="25">
        <v>5</v>
      </c>
      <c r="W32" s="25">
        <v>5</v>
      </c>
      <c r="X32" s="25">
        <v>4</v>
      </c>
      <c r="Y32" s="25">
        <v>5</v>
      </c>
      <c r="Z32" s="25">
        <v>4</v>
      </c>
      <c r="AA32" s="25">
        <v>5</v>
      </c>
      <c r="AB32" s="25">
        <v>4</v>
      </c>
      <c r="AC32" s="25">
        <v>5</v>
      </c>
      <c r="AD32" s="25">
        <v>4</v>
      </c>
      <c r="AE32" s="25">
        <v>5</v>
      </c>
      <c r="AF32" s="25">
        <v>4</v>
      </c>
    </row>
    <row r="33" spans="1:32" x14ac:dyDescent="0.3">
      <c r="A33" s="25">
        <v>2</v>
      </c>
      <c r="B33" s="25">
        <v>3</v>
      </c>
      <c r="C33" s="25">
        <v>8022</v>
      </c>
      <c r="D33" s="25">
        <v>7</v>
      </c>
      <c r="E33" s="25">
        <v>12</v>
      </c>
      <c r="F33" s="25">
        <v>12</v>
      </c>
      <c r="G33" s="25">
        <v>11</v>
      </c>
      <c r="H33" s="25">
        <v>91.67</v>
      </c>
      <c r="I33" s="25">
        <v>94.41</v>
      </c>
      <c r="J33" s="25">
        <v>3</v>
      </c>
      <c r="K33" s="25">
        <v>2</v>
      </c>
      <c r="L33" s="25">
        <v>201620010</v>
      </c>
      <c r="M33" s="25" t="s">
        <v>424</v>
      </c>
      <c r="N33" s="25">
        <v>4</v>
      </c>
      <c r="O33" s="25">
        <v>3</v>
      </c>
      <c r="P33" s="25">
        <v>4</v>
      </c>
      <c r="Q33" s="25">
        <v>5</v>
      </c>
      <c r="R33" s="25">
        <v>4</v>
      </c>
      <c r="S33" s="25">
        <v>4</v>
      </c>
      <c r="T33" s="25">
        <v>4</v>
      </c>
      <c r="U33" s="25">
        <v>4</v>
      </c>
      <c r="V33" s="25">
        <v>4</v>
      </c>
      <c r="W33" s="25">
        <v>4</v>
      </c>
      <c r="X33" s="25">
        <v>4</v>
      </c>
      <c r="Y33" s="25">
        <v>4</v>
      </c>
      <c r="Z33" s="25">
        <v>4</v>
      </c>
      <c r="AA33" s="25">
        <v>4</v>
      </c>
      <c r="AB33" s="25">
        <v>4</v>
      </c>
      <c r="AC33" s="25">
        <v>4</v>
      </c>
      <c r="AD33" s="25">
        <v>4</v>
      </c>
      <c r="AE33" s="25">
        <v>4</v>
      </c>
      <c r="AF33" s="25">
        <v>4</v>
      </c>
    </row>
    <row r="34" spans="1:32" x14ac:dyDescent="0.3">
      <c r="A34" s="25">
        <v>2</v>
      </c>
      <c r="B34" s="25">
        <v>3</v>
      </c>
      <c r="C34" s="25">
        <v>8436</v>
      </c>
      <c r="D34" s="25">
        <v>7</v>
      </c>
      <c r="E34" s="25">
        <v>19</v>
      </c>
      <c r="F34" s="25">
        <v>8</v>
      </c>
      <c r="G34" s="25">
        <v>7</v>
      </c>
      <c r="H34" s="25">
        <v>87.5</v>
      </c>
      <c r="I34" s="25">
        <v>94.07</v>
      </c>
      <c r="J34" s="25">
        <v>2</v>
      </c>
      <c r="K34" s="25">
        <v>1</v>
      </c>
      <c r="L34" s="25">
        <v>201720817</v>
      </c>
      <c r="M34" s="25" t="s">
        <v>430</v>
      </c>
      <c r="N34" s="25">
        <v>4.7777777777777777</v>
      </c>
      <c r="O34" s="25">
        <v>5</v>
      </c>
      <c r="P34" s="25">
        <v>4</v>
      </c>
      <c r="Q34" s="25">
        <v>5</v>
      </c>
      <c r="R34" s="25">
        <v>5</v>
      </c>
      <c r="S34" s="25">
        <v>5</v>
      </c>
      <c r="T34" s="25">
        <v>5</v>
      </c>
      <c r="U34" s="25">
        <v>5</v>
      </c>
      <c r="V34" s="25">
        <v>4</v>
      </c>
      <c r="W34" s="25">
        <v>5</v>
      </c>
      <c r="X34" s="25">
        <v>5</v>
      </c>
      <c r="Y34" s="25">
        <v>5</v>
      </c>
      <c r="Z34" s="25">
        <v>4</v>
      </c>
      <c r="AA34" s="25">
        <v>5</v>
      </c>
      <c r="AB34" s="25">
        <v>5</v>
      </c>
      <c r="AC34" s="25">
        <v>5</v>
      </c>
      <c r="AD34" s="25">
        <v>4</v>
      </c>
      <c r="AE34" s="25">
        <v>5</v>
      </c>
      <c r="AF34" s="25">
        <v>5</v>
      </c>
    </row>
    <row r="35" spans="1:32" x14ac:dyDescent="0.3">
      <c r="A35" s="25">
        <v>2</v>
      </c>
      <c r="B35" s="25">
        <v>3</v>
      </c>
      <c r="C35" s="25">
        <v>8029</v>
      </c>
      <c r="D35" s="25">
        <v>7</v>
      </c>
      <c r="E35" s="25">
        <v>9</v>
      </c>
      <c r="F35" s="25">
        <v>18</v>
      </c>
      <c r="G35" s="25">
        <v>16</v>
      </c>
      <c r="H35" s="25">
        <v>88.89</v>
      </c>
      <c r="I35" s="25">
        <v>93.08</v>
      </c>
      <c r="J35" s="25">
        <v>4</v>
      </c>
      <c r="K35" s="25">
        <v>2</v>
      </c>
      <c r="L35" s="25">
        <v>201520028</v>
      </c>
      <c r="M35" s="25" t="s">
        <v>423</v>
      </c>
      <c r="N35" s="25">
        <v>4.8888888888888893</v>
      </c>
      <c r="O35" s="25">
        <v>4</v>
      </c>
      <c r="P35" s="25">
        <v>5</v>
      </c>
      <c r="Q35" s="25">
        <v>5</v>
      </c>
      <c r="R35" s="25">
        <v>5</v>
      </c>
      <c r="S35" s="25">
        <v>5</v>
      </c>
      <c r="T35" s="25">
        <v>5</v>
      </c>
      <c r="U35" s="25">
        <v>5</v>
      </c>
      <c r="V35" s="25">
        <v>5</v>
      </c>
      <c r="W35" s="25">
        <v>5</v>
      </c>
      <c r="X35" s="25">
        <v>5</v>
      </c>
      <c r="Y35" s="25">
        <v>5</v>
      </c>
      <c r="Z35" s="25">
        <v>5</v>
      </c>
      <c r="AA35" s="25">
        <v>5</v>
      </c>
      <c r="AB35" s="25">
        <v>5</v>
      </c>
      <c r="AC35" s="25">
        <v>5</v>
      </c>
      <c r="AD35" s="25">
        <v>5</v>
      </c>
      <c r="AE35" s="25">
        <v>4</v>
      </c>
      <c r="AF35" s="25">
        <v>5</v>
      </c>
    </row>
    <row r="36" spans="1:32" x14ac:dyDescent="0.3">
      <c r="A36" s="25">
        <v>2</v>
      </c>
      <c r="B36" s="25">
        <v>3</v>
      </c>
      <c r="C36" s="25">
        <v>8780</v>
      </c>
      <c r="D36" s="25">
        <v>7</v>
      </c>
      <c r="E36" s="25">
        <v>3</v>
      </c>
      <c r="F36" s="25">
        <v>51</v>
      </c>
      <c r="G36" s="25">
        <v>39</v>
      </c>
      <c r="H36" s="25">
        <v>76.47</v>
      </c>
      <c r="I36" s="25">
        <v>89.63</v>
      </c>
      <c r="J36" s="25">
        <v>1</v>
      </c>
      <c r="K36" s="25">
        <v>1</v>
      </c>
      <c r="L36" s="25">
        <v>201820502</v>
      </c>
      <c r="M36" s="25" t="s">
        <v>422</v>
      </c>
      <c r="N36" s="25">
        <v>4.4444444444444446</v>
      </c>
      <c r="O36" s="25">
        <v>3</v>
      </c>
      <c r="P36" s="25">
        <v>3</v>
      </c>
      <c r="Q36" s="25">
        <v>4</v>
      </c>
      <c r="R36" s="25">
        <v>4</v>
      </c>
      <c r="S36" s="25">
        <v>4</v>
      </c>
      <c r="T36" s="25">
        <v>5</v>
      </c>
      <c r="U36" s="25">
        <v>5</v>
      </c>
      <c r="V36" s="25">
        <v>4</v>
      </c>
      <c r="W36" s="25">
        <v>5</v>
      </c>
      <c r="X36" s="25">
        <v>5</v>
      </c>
      <c r="Y36" s="25">
        <v>5</v>
      </c>
      <c r="Z36" s="25">
        <v>5</v>
      </c>
      <c r="AA36" s="25">
        <v>5</v>
      </c>
      <c r="AB36" s="25">
        <v>5</v>
      </c>
      <c r="AC36" s="25">
        <v>4</v>
      </c>
      <c r="AD36" s="25">
        <v>5</v>
      </c>
      <c r="AE36" s="25">
        <v>4</v>
      </c>
      <c r="AF36" s="25">
        <v>5</v>
      </c>
    </row>
    <row r="37" spans="1:32" x14ac:dyDescent="0.3">
      <c r="A37" s="25">
        <v>2</v>
      </c>
      <c r="B37" s="25">
        <v>3</v>
      </c>
      <c r="C37" s="25">
        <v>8506</v>
      </c>
      <c r="D37" s="25">
        <v>7</v>
      </c>
      <c r="E37" s="25">
        <v>18</v>
      </c>
      <c r="F37" s="25">
        <v>44</v>
      </c>
      <c r="G37" s="25">
        <v>36</v>
      </c>
      <c r="H37" s="25">
        <v>81.819999999999993</v>
      </c>
      <c r="I37" s="25">
        <v>95.64</v>
      </c>
      <c r="J37" s="25">
        <v>4</v>
      </c>
      <c r="K37" s="25">
        <v>2</v>
      </c>
      <c r="L37" s="25">
        <v>201521120</v>
      </c>
      <c r="M37" s="25" t="s">
        <v>422</v>
      </c>
      <c r="N37" s="25">
        <v>5</v>
      </c>
      <c r="O37" s="25">
        <v>5</v>
      </c>
      <c r="P37" s="25">
        <v>5</v>
      </c>
      <c r="Q37" s="25">
        <v>5</v>
      </c>
      <c r="R37" s="25">
        <v>5</v>
      </c>
      <c r="S37" s="25">
        <v>5</v>
      </c>
      <c r="T37" s="25">
        <v>5</v>
      </c>
      <c r="U37" s="25">
        <v>5</v>
      </c>
      <c r="V37" s="25">
        <v>5</v>
      </c>
      <c r="W37" s="25">
        <v>5</v>
      </c>
      <c r="X37" s="25">
        <v>5</v>
      </c>
      <c r="Y37" s="25">
        <v>5</v>
      </c>
      <c r="Z37" s="25">
        <v>5</v>
      </c>
      <c r="AA37" s="25">
        <v>5</v>
      </c>
      <c r="AB37" s="25">
        <v>5</v>
      </c>
      <c r="AC37" s="25">
        <v>5</v>
      </c>
      <c r="AD37" s="25">
        <v>5</v>
      </c>
      <c r="AE37" s="25">
        <v>5</v>
      </c>
      <c r="AF37" s="25">
        <v>5</v>
      </c>
    </row>
    <row r="38" spans="1:32" x14ac:dyDescent="0.3">
      <c r="A38" s="25">
        <v>2</v>
      </c>
      <c r="B38" s="25">
        <v>3</v>
      </c>
      <c r="C38" s="25">
        <v>8780</v>
      </c>
      <c r="D38" s="25">
        <v>7</v>
      </c>
      <c r="E38" s="25">
        <v>3</v>
      </c>
      <c r="F38" s="25">
        <v>51</v>
      </c>
      <c r="G38" s="25">
        <v>39</v>
      </c>
      <c r="H38" s="25">
        <v>76.47</v>
      </c>
      <c r="I38" s="25">
        <v>89.63</v>
      </c>
      <c r="J38" s="25">
        <v>1</v>
      </c>
      <c r="K38" s="25">
        <v>2</v>
      </c>
      <c r="L38" s="25">
        <v>201820556</v>
      </c>
      <c r="M38" s="25" t="s">
        <v>423</v>
      </c>
      <c r="N38" s="25">
        <v>4.7777777777777777</v>
      </c>
      <c r="O38" s="25">
        <v>4</v>
      </c>
      <c r="P38" s="25">
        <v>4</v>
      </c>
      <c r="Q38" s="25">
        <v>4</v>
      </c>
      <c r="R38" s="25">
        <v>4</v>
      </c>
      <c r="S38" s="25">
        <v>5</v>
      </c>
      <c r="T38" s="25">
        <v>5</v>
      </c>
      <c r="U38" s="25">
        <v>5</v>
      </c>
      <c r="V38" s="25">
        <v>5</v>
      </c>
      <c r="W38" s="25">
        <v>5</v>
      </c>
      <c r="X38" s="25">
        <v>5</v>
      </c>
      <c r="Y38" s="25">
        <v>5</v>
      </c>
      <c r="Z38" s="25">
        <v>5</v>
      </c>
      <c r="AA38" s="25">
        <v>5</v>
      </c>
      <c r="AB38" s="25">
        <v>5</v>
      </c>
      <c r="AC38" s="25">
        <v>5</v>
      </c>
      <c r="AD38" s="25">
        <v>5</v>
      </c>
      <c r="AE38" s="25">
        <v>5</v>
      </c>
      <c r="AF38" s="25">
        <v>5</v>
      </c>
    </row>
    <row r="39" spans="1:32" x14ac:dyDescent="0.3">
      <c r="A39" s="25">
        <v>2</v>
      </c>
      <c r="B39" s="25">
        <v>3</v>
      </c>
      <c r="C39" s="25">
        <v>8017</v>
      </c>
      <c r="D39" s="25">
        <v>7</v>
      </c>
      <c r="E39" s="25">
        <v>12</v>
      </c>
      <c r="F39" s="25">
        <v>12</v>
      </c>
      <c r="G39" s="25">
        <v>11</v>
      </c>
      <c r="H39" s="25">
        <v>91.67</v>
      </c>
      <c r="I39" s="25">
        <v>90.07</v>
      </c>
      <c r="J39" s="25">
        <v>3</v>
      </c>
      <c r="K39" s="25">
        <v>1</v>
      </c>
      <c r="L39" s="25">
        <v>201420021</v>
      </c>
      <c r="M39" s="25" t="s">
        <v>423</v>
      </c>
      <c r="N39" s="25">
        <v>4.4444444444444446</v>
      </c>
      <c r="O39" s="25">
        <v>4</v>
      </c>
      <c r="P39" s="25">
        <v>5</v>
      </c>
      <c r="Q39" s="25">
        <v>3</v>
      </c>
      <c r="R39" s="25">
        <v>3</v>
      </c>
      <c r="S39" s="25">
        <v>5</v>
      </c>
      <c r="T39" s="25">
        <v>5</v>
      </c>
      <c r="U39" s="25">
        <v>5</v>
      </c>
      <c r="V39" s="25">
        <v>5</v>
      </c>
      <c r="W39" s="25">
        <v>5</v>
      </c>
      <c r="X39" s="25">
        <v>5</v>
      </c>
      <c r="Y39" s="25">
        <v>3</v>
      </c>
      <c r="Z39" s="25">
        <v>4</v>
      </c>
      <c r="AA39" s="25">
        <v>5</v>
      </c>
      <c r="AB39" s="25">
        <v>5</v>
      </c>
      <c r="AC39" s="25">
        <v>4</v>
      </c>
      <c r="AD39" s="25">
        <v>4</v>
      </c>
      <c r="AE39" s="25">
        <v>5</v>
      </c>
      <c r="AF39" s="25">
        <v>5</v>
      </c>
    </row>
    <row r="40" spans="1:32" x14ac:dyDescent="0.3">
      <c r="A40" s="25">
        <v>2</v>
      </c>
      <c r="B40" s="25">
        <v>3</v>
      </c>
      <c r="C40" s="25">
        <v>8489</v>
      </c>
      <c r="D40" s="25">
        <v>8</v>
      </c>
      <c r="E40" s="25">
        <v>19</v>
      </c>
      <c r="F40" s="25">
        <v>31</v>
      </c>
      <c r="G40" s="25">
        <v>30</v>
      </c>
      <c r="H40" s="25">
        <v>96.77</v>
      </c>
      <c r="I40" s="25">
        <v>81.28</v>
      </c>
      <c r="J40" s="25">
        <v>3</v>
      </c>
      <c r="K40" s="25">
        <v>2</v>
      </c>
      <c r="L40" s="25">
        <v>201621076</v>
      </c>
      <c r="M40" s="25" t="s">
        <v>430</v>
      </c>
      <c r="N40" s="25">
        <v>5</v>
      </c>
      <c r="O40" s="25">
        <v>5</v>
      </c>
      <c r="P40" s="25">
        <v>5</v>
      </c>
      <c r="Q40" s="25">
        <v>5</v>
      </c>
      <c r="R40" s="25">
        <v>5</v>
      </c>
      <c r="S40" s="25">
        <v>5</v>
      </c>
      <c r="T40" s="25">
        <v>5</v>
      </c>
      <c r="U40" s="25">
        <v>5</v>
      </c>
      <c r="V40" s="25">
        <v>5</v>
      </c>
      <c r="W40" s="25">
        <v>5</v>
      </c>
      <c r="X40" s="25">
        <v>5</v>
      </c>
      <c r="Y40" s="25">
        <v>5</v>
      </c>
      <c r="Z40" s="25">
        <v>5</v>
      </c>
      <c r="AA40" s="25">
        <v>5</v>
      </c>
      <c r="AB40" s="25">
        <v>5</v>
      </c>
      <c r="AC40" s="25">
        <v>5</v>
      </c>
      <c r="AD40" s="25">
        <v>5</v>
      </c>
      <c r="AE40" s="25">
        <v>5</v>
      </c>
      <c r="AF40" s="25">
        <v>5</v>
      </c>
    </row>
    <row r="41" spans="1:32" x14ac:dyDescent="0.3">
      <c r="A41" s="25">
        <v>2</v>
      </c>
      <c r="B41" s="25">
        <v>3</v>
      </c>
      <c r="C41" s="25">
        <v>8017</v>
      </c>
      <c r="D41" s="25">
        <v>7</v>
      </c>
      <c r="E41" s="25">
        <v>12</v>
      </c>
      <c r="F41" s="25">
        <v>12</v>
      </c>
      <c r="G41" s="25">
        <v>11</v>
      </c>
      <c r="H41" s="25">
        <v>91.67</v>
      </c>
      <c r="I41" s="25">
        <v>90.07</v>
      </c>
      <c r="J41" s="25">
        <v>3</v>
      </c>
      <c r="K41" s="25">
        <v>2</v>
      </c>
      <c r="L41" s="25">
        <v>201520045</v>
      </c>
      <c r="M41" s="25" t="s">
        <v>426</v>
      </c>
      <c r="N41" s="25">
        <v>5</v>
      </c>
      <c r="O41" s="25">
        <v>5</v>
      </c>
      <c r="P41" s="25">
        <v>5</v>
      </c>
      <c r="Q41" s="25">
        <v>5</v>
      </c>
      <c r="R41" s="25">
        <v>5</v>
      </c>
      <c r="S41" s="25">
        <v>5</v>
      </c>
      <c r="T41" s="25">
        <v>5</v>
      </c>
      <c r="U41" s="25">
        <v>5</v>
      </c>
      <c r="V41" s="25">
        <v>5</v>
      </c>
      <c r="W41" s="25">
        <v>5</v>
      </c>
      <c r="X41" s="25">
        <v>5</v>
      </c>
      <c r="Y41" s="25">
        <v>5</v>
      </c>
      <c r="Z41" s="25">
        <v>5</v>
      </c>
      <c r="AA41" s="25">
        <v>5</v>
      </c>
      <c r="AB41" s="25">
        <v>5</v>
      </c>
      <c r="AC41" s="25">
        <v>5</v>
      </c>
      <c r="AD41" s="25">
        <v>5</v>
      </c>
      <c r="AE41" s="25">
        <v>5</v>
      </c>
      <c r="AF41" s="25">
        <v>5</v>
      </c>
    </row>
    <row r="42" spans="1:32" x14ac:dyDescent="0.3">
      <c r="A42" s="25">
        <v>2</v>
      </c>
      <c r="B42" s="25">
        <v>3</v>
      </c>
      <c r="C42" s="25">
        <v>8506</v>
      </c>
      <c r="D42" s="25">
        <v>7</v>
      </c>
      <c r="E42" s="25">
        <v>18</v>
      </c>
      <c r="F42" s="25">
        <v>44</v>
      </c>
      <c r="G42" s="25">
        <v>36</v>
      </c>
      <c r="H42" s="25">
        <v>81.819999999999993</v>
      </c>
      <c r="I42" s="25">
        <v>95.64</v>
      </c>
      <c r="J42" s="25">
        <v>4</v>
      </c>
      <c r="K42" s="25">
        <v>2</v>
      </c>
      <c r="L42" s="25">
        <v>201521147</v>
      </c>
      <c r="M42" s="25" t="s">
        <v>422</v>
      </c>
      <c r="N42" s="25">
        <v>5</v>
      </c>
      <c r="O42" s="25">
        <v>5</v>
      </c>
      <c r="P42" s="25">
        <v>5</v>
      </c>
      <c r="Q42" s="25">
        <v>5</v>
      </c>
      <c r="R42" s="25">
        <v>5</v>
      </c>
      <c r="S42" s="25">
        <v>5</v>
      </c>
      <c r="T42" s="25">
        <v>5</v>
      </c>
      <c r="U42" s="25">
        <v>5</v>
      </c>
      <c r="V42" s="25">
        <v>5</v>
      </c>
      <c r="W42" s="25">
        <v>5</v>
      </c>
      <c r="X42" s="25">
        <v>5</v>
      </c>
      <c r="Y42" s="25">
        <v>5</v>
      </c>
      <c r="Z42" s="25">
        <v>5</v>
      </c>
      <c r="AA42" s="25">
        <v>5</v>
      </c>
      <c r="AB42" s="25">
        <v>5</v>
      </c>
      <c r="AC42" s="25">
        <v>5</v>
      </c>
      <c r="AD42" s="25">
        <v>5</v>
      </c>
      <c r="AE42" s="25">
        <v>5</v>
      </c>
      <c r="AF42" s="25">
        <v>5</v>
      </c>
    </row>
    <row r="43" spans="1:32" x14ac:dyDescent="0.3">
      <c r="A43" s="25">
        <v>2</v>
      </c>
      <c r="B43" s="25">
        <v>3</v>
      </c>
      <c r="C43" s="25">
        <v>8506</v>
      </c>
      <c r="D43" s="25">
        <v>7</v>
      </c>
      <c r="E43" s="25">
        <v>18</v>
      </c>
      <c r="F43" s="25">
        <v>44</v>
      </c>
      <c r="G43" s="25">
        <v>36</v>
      </c>
      <c r="H43" s="25">
        <v>81.819999999999993</v>
      </c>
      <c r="I43" s="25">
        <v>95.64</v>
      </c>
      <c r="J43" s="25">
        <v>4</v>
      </c>
      <c r="K43" s="25">
        <v>2</v>
      </c>
      <c r="L43" s="25">
        <v>201521127</v>
      </c>
      <c r="M43" s="25" t="s">
        <v>422</v>
      </c>
      <c r="N43" s="25">
        <v>4.7777777777777777</v>
      </c>
      <c r="O43" s="25">
        <v>4</v>
      </c>
      <c r="P43" s="25">
        <v>4</v>
      </c>
      <c r="Q43" s="25">
        <v>4</v>
      </c>
      <c r="R43" s="25">
        <v>5</v>
      </c>
      <c r="S43" s="25">
        <v>5</v>
      </c>
      <c r="T43" s="25">
        <v>5</v>
      </c>
      <c r="U43" s="25">
        <v>5</v>
      </c>
      <c r="V43" s="25">
        <v>5</v>
      </c>
      <c r="W43" s="25">
        <v>5</v>
      </c>
      <c r="X43" s="25">
        <v>5</v>
      </c>
      <c r="Y43" s="25">
        <v>5</v>
      </c>
      <c r="Z43" s="25">
        <v>5</v>
      </c>
      <c r="AA43" s="25">
        <v>5</v>
      </c>
      <c r="AB43" s="25">
        <v>5</v>
      </c>
      <c r="AC43" s="25">
        <v>5</v>
      </c>
      <c r="AD43" s="25">
        <v>4</v>
      </c>
      <c r="AE43" s="25">
        <v>5</v>
      </c>
      <c r="AF43" s="25">
        <v>5</v>
      </c>
    </row>
    <row r="44" spans="1:32" x14ac:dyDescent="0.3">
      <c r="A44" s="25">
        <v>2</v>
      </c>
      <c r="B44" s="25">
        <v>3</v>
      </c>
      <c r="C44" s="25">
        <v>8780</v>
      </c>
      <c r="D44" s="25">
        <v>7</v>
      </c>
      <c r="E44" s="25">
        <v>3</v>
      </c>
      <c r="F44" s="25">
        <v>51</v>
      </c>
      <c r="G44" s="25">
        <v>39</v>
      </c>
      <c r="H44" s="25">
        <v>76.47</v>
      </c>
      <c r="I44" s="25">
        <v>89.63</v>
      </c>
      <c r="J44" s="25">
        <v>1</v>
      </c>
      <c r="K44" s="25">
        <v>1</v>
      </c>
      <c r="L44" s="25">
        <v>201820543</v>
      </c>
      <c r="M44" s="25" t="s">
        <v>423</v>
      </c>
      <c r="N44" s="25">
        <v>5</v>
      </c>
      <c r="O44" s="25">
        <v>5</v>
      </c>
      <c r="P44" s="25">
        <v>5</v>
      </c>
      <c r="Q44" s="25">
        <v>5</v>
      </c>
      <c r="R44" s="25">
        <v>5</v>
      </c>
      <c r="S44" s="25">
        <v>5</v>
      </c>
      <c r="T44" s="25">
        <v>5</v>
      </c>
      <c r="U44" s="25">
        <v>5</v>
      </c>
      <c r="V44" s="25">
        <v>5</v>
      </c>
      <c r="W44" s="25">
        <v>5</v>
      </c>
      <c r="X44" s="25">
        <v>5</v>
      </c>
      <c r="Y44" s="25">
        <v>5</v>
      </c>
      <c r="Z44" s="25">
        <v>5</v>
      </c>
      <c r="AA44" s="25">
        <v>5</v>
      </c>
      <c r="AB44" s="25">
        <v>5</v>
      </c>
      <c r="AC44" s="25">
        <v>5</v>
      </c>
      <c r="AD44" s="25">
        <v>5</v>
      </c>
      <c r="AE44" s="25">
        <v>5</v>
      </c>
      <c r="AF44" s="25">
        <v>5</v>
      </c>
    </row>
    <row r="45" spans="1:32" x14ac:dyDescent="0.3">
      <c r="A45" s="25">
        <v>2</v>
      </c>
      <c r="B45" s="25">
        <v>3</v>
      </c>
      <c r="C45" s="25">
        <v>8029</v>
      </c>
      <c r="D45" s="25">
        <v>7</v>
      </c>
      <c r="E45" s="25">
        <v>9</v>
      </c>
      <c r="F45" s="25">
        <v>18</v>
      </c>
      <c r="G45" s="25">
        <v>16</v>
      </c>
      <c r="H45" s="25">
        <v>88.89</v>
      </c>
      <c r="I45" s="25">
        <v>93.08</v>
      </c>
      <c r="J45" s="25">
        <v>4</v>
      </c>
      <c r="K45" s="25">
        <v>1</v>
      </c>
      <c r="L45" s="25">
        <v>201421080</v>
      </c>
      <c r="M45" s="25" t="s">
        <v>425</v>
      </c>
      <c r="N45" s="25">
        <v>3.3333333333333335</v>
      </c>
      <c r="O45" s="25">
        <v>4</v>
      </c>
      <c r="P45" s="25">
        <v>3</v>
      </c>
      <c r="Q45" s="25">
        <v>3</v>
      </c>
      <c r="R45" s="25">
        <v>4</v>
      </c>
      <c r="S45" s="25">
        <v>3</v>
      </c>
      <c r="T45" s="25">
        <v>3</v>
      </c>
      <c r="U45" s="25">
        <v>3</v>
      </c>
      <c r="V45" s="25">
        <v>3</v>
      </c>
      <c r="W45" s="25">
        <v>3</v>
      </c>
      <c r="X45" s="25">
        <v>4</v>
      </c>
      <c r="Y45" s="25">
        <v>3</v>
      </c>
      <c r="Z45" s="25">
        <v>4</v>
      </c>
      <c r="AA45" s="25">
        <v>4</v>
      </c>
      <c r="AB45" s="25">
        <v>3</v>
      </c>
      <c r="AC45" s="25">
        <v>2</v>
      </c>
      <c r="AD45" s="25">
        <v>3</v>
      </c>
      <c r="AE45" s="25">
        <v>4</v>
      </c>
      <c r="AF45" s="25">
        <v>4</v>
      </c>
    </row>
    <row r="46" spans="1:32" x14ac:dyDescent="0.3">
      <c r="A46" s="25">
        <v>2</v>
      </c>
      <c r="B46" s="25">
        <v>3</v>
      </c>
      <c r="C46" s="25">
        <v>8914</v>
      </c>
      <c r="D46" s="25">
        <v>7</v>
      </c>
      <c r="E46" s="25">
        <v>3</v>
      </c>
      <c r="F46" s="25">
        <v>30</v>
      </c>
      <c r="G46" s="25">
        <v>27</v>
      </c>
      <c r="H46" s="25">
        <v>90</v>
      </c>
      <c r="I46" s="25">
        <v>86.84</v>
      </c>
      <c r="J46" s="25">
        <v>3</v>
      </c>
      <c r="K46" s="25">
        <v>2</v>
      </c>
      <c r="L46" s="25">
        <v>201520216</v>
      </c>
      <c r="M46" s="25" t="s">
        <v>423</v>
      </c>
      <c r="N46" s="25">
        <v>3.9444444444444446</v>
      </c>
      <c r="O46" s="25">
        <v>4</v>
      </c>
      <c r="P46" s="25">
        <v>4</v>
      </c>
      <c r="Q46" s="25">
        <v>4</v>
      </c>
      <c r="R46" s="25">
        <v>4</v>
      </c>
      <c r="S46" s="25">
        <v>4</v>
      </c>
      <c r="T46" s="25">
        <v>4</v>
      </c>
      <c r="U46" s="25">
        <v>4</v>
      </c>
      <c r="V46" s="25">
        <v>4</v>
      </c>
      <c r="W46" s="25">
        <v>4</v>
      </c>
      <c r="X46" s="25">
        <v>4</v>
      </c>
      <c r="Y46" s="25">
        <v>3</v>
      </c>
      <c r="Z46" s="25">
        <v>4</v>
      </c>
      <c r="AA46" s="25">
        <v>4</v>
      </c>
      <c r="AB46" s="25">
        <v>4</v>
      </c>
      <c r="AC46" s="25">
        <v>4</v>
      </c>
      <c r="AD46" s="25">
        <v>4</v>
      </c>
      <c r="AE46" s="25">
        <v>4</v>
      </c>
      <c r="AF46" s="25">
        <v>4</v>
      </c>
    </row>
    <row r="47" spans="1:32" x14ac:dyDescent="0.3">
      <c r="A47" s="25">
        <v>2</v>
      </c>
      <c r="B47" s="25">
        <v>3</v>
      </c>
      <c r="C47" s="25">
        <v>8914</v>
      </c>
      <c r="D47" s="25">
        <v>7</v>
      </c>
      <c r="E47" s="25">
        <v>3</v>
      </c>
      <c r="F47" s="25">
        <v>30</v>
      </c>
      <c r="G47" s="25">
        <v>27</v>
      </c>
      <c r="H47" s="25">
        <v>90</v>
      </c>
      <c r="I47" s="25">
        <v>86.84</v>
      </c>
      <c r="J47" s="25">
        <v>3</v>
      </c>
      <c r="K47" s="25">
        <v>2</v>
      </c>
      <c r="L47" s="25">
        <v>201620168</v>
      </c>
      <c r="M47" s="25" t="s">
        <v>426</v>
      </c>
      <c r="N47" s="25">
        <v>5</v>
      </c>
      <c r="O47" s="25">
        <v>5</v>
      </c>
      <c r="P47" s="25">
        <v>5</v>
      </c>
      <c r="Q47" s="25">
        <v>5</v>
      </c>
      <c r="R47" s="25">
        <v>5</v>
      </c>
      <c r="S47" s="25">
        <v>5</v>
      </c>
      <c r="T47" s="25">
        <v>5</v>
      </c>
      <c r="U47" s="25">
        <v>5</v>
      </c>
      <c r="V47" s="25">
        <v>5</v>
      </c>
      <c r="W47" s="25">
        <v>5</v>
      </c>
      <c r="X47" s="25">
        <v>5</v>
      </c>
      <c r="Y47" s="25">
        <v>5</v>
      </c>
      <c r="Z47" s="25">
        <v>5</v>
      </c>
      <c r="AA47" s="25">
        <v>5</v>
      </c>
      <c r="AB47" s="25">
        <v>5</v>
      </c>
      <c r="AC47" s="25">
        <v>5</v>
      </c>
      <c r="AD47" s="25">
        <v>5</v>
      </c>
      <c r="AE47" s="25">
        <v>5</v>
      </c>
      <c r="AF47" s="25">
        <v>5</v>
      </c>
    </row>
    <row r="48" spans="1:32" x14ac:dyDescent="0.3">
      <c r="A48" s="25">
        <v>2</v>
      </c>
      <c r="B48" s="25">
        <v>3</v>
      </c>
      <c r="C48" s="25">
        <v>8022</v>
      </c>
      <c r="D48" s="25">
        <v>7</v>
      </c>
      <c r="E48" s="25">
        <v>12</v>
      </c>
      <c r="F48" s="25">
        <v>12</v>
      </c>
      <c r="G48" s="25">
        <v>11</v>
      </c>
      <c r="H48" s="25">
        <v>91.67</v>
      </c>
      <c r="I48" s="25">
        <v>94.41</v>
      </c>
      <c r="J48" s="25">
        <v>3</v>
      </c>
      <c r="K48" s="25">
        <v>1</v>
      </c>
      <c r="L48" s="25">
        <v>201420003</v>
      </c>
      <c r="M48" s="25" t="s">
        <v>426</v>
      </c>
      <c r="N48" s="25">
        <v>4.9444444444444446</v>
      </c>
      <c r="O48" s="25">
        <v>5</v>
      </c>
      <c r="P48" s="25">
        <v>5</v>
      </c>
      <c r="Q48" s="25">
        <v>5</v>
      </c>
      <c r="R48" s="25">
        <v>5</v>
      </c>
      <c r="S48" s="25">
        <v>5</v>
      </c>
      <c r="T48" s="25">
        <v>5</v>
      </c>
      <c r="U48" s="25">
        <v>5</v>
      </c>
      <c r="V48" s="25">
        <v>5</v>
      </c>
      <c r="W48" s="25">
        <v>5</v>
      </c>
      <c r="X48" s="25">
        <v>5</v>
      </c>
      <c r="Y48" s="25">
        <v>5</v>
      </c>
      <c r="Z48" s="25">
        <v>5</v>
      </c>
      <c r="AA48" s="25">
        <v>5</v>
      </c>
      <c r="AB48" s="25">
        <v>5</v>
      </c>
      <c r="AC48" s="25">
        <v>5</v>
      </c>
      <c r="AD48" s="25">
        <v>5</v>
      </c>
      <c r="AE48" s="25">
        <v>4</v>
      </c>
      <c r="AF48" s="25">
        <v>5</v>
      </c>
    </row>
    <row r="49" spans="1:32" x14ac:dyDescent="0.3">
      <c r="A49" s="25">
        <v>2</v>
      </c>
      <c r="B49" s="25">
        <v>3</v>
      </c>
      <c r="C49" s="25">
        <v>8506</v>
      </c>
      <c r="D49" s="25">
        <v>7</v>
      </c>
      <c r="E49" s="25">
        <v>18</v>
      </c>
      <c r="F49" s="25">
        <v>44</v>
      </c>
      <c r="G49" s="25">
        <v>36</v>
      </c>
      <c r="H49" s="25">
        <v>81.819999999999993</v>
      </c>
      <c r="I49" s="25">
        <v>95.64</v>
      </c>
      <c r="J49" s="25">
        <v>3</v>
      </c>
      <c r="K49" s="25">
        <v>2</v>
      </c>
      <c r="L49" s="25">
        <v>201521130</v>
      </c>
      <c r="M49" s="25" t="s">
        <v>422</v>
      </c>
      <c r="N49" s="25">
        <v>5</v>
      </c>
      <c r="O49" s="25">
        <v>5</v>
      </c>
      <c r="P49" s="25">
        <v>5</v>
      </c>
      <c r="Q49" s="25">
        <v>5</v>
      </c>
      <c r="R49" s="25">
        <v>5</v>
      </c>
      <c r="S49" s="25">
        <v>5</v>
      </c>
      <c r="T49" s="25">
        <v>5</v>
      </c>
      <c r="U49" s="25">
        <v>5</v>
      </c>
      <c r="V49" s="25">
        <v>5</v>
      </c>
      <c r="W49" s="25">
        <v>5</v>
      </c>
      <c r="X49" s="25">
        <v>5</v>
      </c>
      <c r="Y49" s="25">
        <v>5</v>
      </c>
      <c r="Z49" s="25">
        <v>5</v>
      </c>
      <c r="AA49" s="25">
        <v>5</v>
      </c>
      <c r="AB49" s="25">
        <v>5</v>
      </c>
      <c r="AC49" s="25">
        <v>5</v>
      </c>
      <c r="AD49" s="25">
        <v>5</v>
      </c>
      <c r="AE49" s="25">
        <v>5</v>
      </c>
      <c r="AF49" s="25">
        <v>5</v>
      </c>
    </row>
    <row r="50" spans="1:32" x14ac:dyDescent="0.3">
      <c r="A50" s="25">
        <v>2</v>
      </c>
      <c r="B50" s="25">
        <v>3</v>
      </c>
      <c r="C50" s="25">
        <v>8020</v>
      </c>
      <c r="D50" s="25">
        <v>7</v>
      </c>
      <c r="E50" s="25">
        <v>14</v>
      </c>
      <c r="F50" s="25">
        <v>11</v>
      </c>
      <c r="G50" s="25">
        <v>10</v>
      </c>
      <c r="H50" s="25">
        <v>90.91</v>
      </c>
      <c r="I50" s="25">
        <v>88</v>
      </c>
      <c r="J50" s="25">
        <v>3</v>
      </c>
      <c r="K50" s="25">
        <v>1</v>
      </c>
      <c r="L50" s="25">
        <v>201620056</v>
      </c>
      <c r="M50" s="25" t="s">
        <v>426</v>
      </c>
      <c r="N50" s="25">
        <v>5</v>
      </c>
      <c r="O50" s="25">
        <v>5</v>
      </c>
      <c r="P50" s="25">
        <v>5</v>
      </c>
      <c r="Q50" s="25">
        <v>5</v>
      </c>
      <c r="R50" s="25">
        <v>5</v>
      </c>
      <c r="S50" s="25">
        <v>5</v>
      </c>
      <c r="T50" s="25">
        <v>5</v>
      </c>
      <c r="U50" s="25">
        <v>5</v>
      </c>
      <c r="V50" s="25">
        <v>5</v>
      </c>
      <c r="W50" s="25">
        <v>5</v>
      </c>
      <c r="X50" s="25">
        <v>5</v>
      </c>
      <c r="Y50" s="25">
        <v>5</v>
      </c>
      <c r="Z50" s="25">
        <v>5</v>
      </c>
      <c r="AA50" s="25">
        <v>5</v>
      </c>
      <c r="AB50" s="25">
        <v>5</v>
      </c>
      <c r="AC50" s="25">
        <v>5</v>
      </c>
      <c r="AD50" s="25">
        <v>5</v>
      </c>
      <c r="AE50" s="25">
        <v>5</v>
      </c>
      <c r="AF50" s="25">
        <v>5</v>
      </c>
    </row>
    <row r="51" spans="1:32" x14ac:dyDescent="0.3">
      <c r="A51" s="25">
        <v>2</v>
      </c>
      <c r="B51" s="25">
        <v>3</v>
      </c>
      <c r="C51" s="25">
        <v>8489</v>
      </c>
      <c r="D51" s="25">
        <v>8</v>
      </c>
      <c r="E51" s="25">
        <v>19</v>
      </c>
      <c r="F51" s="25">
        <v>31</v>
      </c>
      <c r="G51" s="25">
        <v>30</v>
      </c>
      <c r="H51" s="25">
        <v>96.77</v>
      </c>
      <c r="I51" s="25">
        <v>81.28</v>
      </c>
      <c r="J51" s="25">
        <v>3</v>
      </c>
      <c r="K51" s="25">
        <v>2</v>
      </c>
      <c r="L51" s="25">
        <v>201621110</v>
      </c>
      <c r="M51" s="25" t="s">
        <v>430</v>
      </c>
      <c r="N51" s="25">
        <v>5</v>
      </c>
      <c r="O51" s="25">
        <v>5</v>
      </c>
      <c r="P51" s="25">
        <v>5</v>
      </c>
      <c r="Q51" s="25">
        <v>5</v>
      </c>
      <c r="R51" s="25">
        <v>5</v>
      </c>
      <c r="S51" s="25">
        <v>5</v>
      </c>
      <c r="T51" s="25">
        <v>5</v>
      </c>
      <c r="U51" s="25">
        <v>5</v>
      </c>
      <c r="V51" s="25">
        <v>5</v>
      </c>
      <c r="W51" s="25">
        <v>5</v>
      </c>
      <c r="X51" s="25">
        <v>5</v>
      </c>
      <c r="Y51" s="25">
        <v>5</v>
      </c>
      <c r="Z51" s="25">
        <v>5</v>
      </c>
      <c r="AA51" s="25">
        <v>5</v>
      </c>
      <c r="AB51" s="25">
        <v>5</v>
      </c>
      <c r="AC51" s="25">
        <v>5</v>
      </c>
      <c r="AD51" s="25">
        <v>5</v>
      </c>
      <c r="AE51" s="25">
        <v>5</v>
      </c>
      <c r="AF51" s="25">
        <v>5</v>
      </c>
    </row>
    <row r="52" spans="1:32" x14ac:dyDescent="0.3">
      <c r="A52" s="25">
        <v>2</v>
      </c>
      <c r="B52" s="25">
        <v>3</v>
      </c>
      <c r="C52" s="25">
        <v>8017</v>
      </c>
      <c r="D52" s="25">
        <v>7</v>
      </c>
      <c r="E52" s="25">
        <v>12</v>
      </c>
      <c r="F52" s="25">
        <v>12</v>
      </c>
      <c r="G52" s="25">
        <v>11</v>
      </c>
      <c r="H52" s="25">
        <v>91.67</v>
      </c>
      <c r="I52" s="25">
        <v>90.07</v>
      </c>
      <c r="J52" s="25">
        <v>4</v>
      </c>
      <c r="K52" s="25">
        <v>1</v>
      </c>
      <c r="L52" s="25">
        <v>201216498</v>
      </c>
      <c r="M52" s="25" t="s">
        <v>423</v>
      </c>
      <c r="N52" s="25">
        <v>4.333333333333333</v>
      </c>
      <c r="O52" s="25">
        <v>4</v>
      </c>
      <c r="P52" s="25">
        <v>4</v>
      </c>
      <c r="Q52" s="25">
        <v>5</v>
      </c>
      <c r="R52" s="25">
        <v>4</v>
      </c>
      <c r="S52" s="25">
        <v>5</v>
      </c>
      <c r="T52" s="25">
        <v>4</v>
      </c>
      <c r="U52" s="25">
        <v>5</v>
      </c>
      <c r="V52" s="25">
        <v>4</v>
      </c>
      <c r="W52" s="25">
        <v>4</v>
      </c>
      <c r="X52" s="25">
        <v>5</v>
      </c>
      <c r="Y52" s="25">
        <v>4</v>
      </c>
      <c r="Z52" s="25">
        <v>4</v>
      </c>
      <c r="AA52" s="25">
        <v>4</v>
      </c>
      <c r="AB52" s="25">
        <v>4</v>
      </c>
      <c r="AC52" s="25">
        <v>4</v>
      </c>
      <c r="AD52" s="25">
        <v>5</v>
      </c>
      <c r="AE52" s="25">
        <v>4</v>
      </c>
      <c r="AF52" s="25">
        <v>5</v>
      </c>
    </row>
    <row r="53" spans="1:32" x14ac:dyDescent="0.3">
      <c r="A53" s="25">
        <v>2</v>
      </c>
      <c r="B53" s="25">
        <v>3</v>
      </c>
      <c r="C53" s="25">
        <v>8489</v>
      </c>
      <c r="D53" s="25">
        <v>8</v>
      </c>
      <c r="E53" s="25">
        <v>19</v>
      </c>
      <c r="F53" s="25">
        <v>31</v>
      </c>
      <c r="G53" s="25">
        <v>30</v>
      </c>
      <c r="H53" s="25">
        <v>96.77</v>
      </c>
      <c r="I53" s="25">
        <v>81.28</v>
      </c>
      <c r="J53" s="25">
        <v>3</v>
      </c>
      <c r="K53" s="25">
        <v>1</v>
      </c>
      <c r="L53" s="25">
        <v>201621093</v>
      </c>
      <c r="M53" s="25" t="s">
        <v>430</v>
      </c>
      <c r="N53" s="25">
        <v>3.3333333333333335</v>
      </c>
      <c r="O53" s="25">
        <v>3</v>
      </c>
      <c r="P53" s="25">
        <v>3</v>
      </c>
      <c r="Q53" s="25">
        <v>3</v>
      </c>
      <c r="R53" s="25">
        <v>3</v>
      </c>
      <c r="S53" s="25">
        <v>3</v>
      </c>
      <c r="T53" s="25">
        <v>3</v>
      </c>
      <c r="U53" s="25">
        <v>3</v>
      </c>
      <c r="V53" s="25">
        <v>3</v>
      </c>
      <c r="W53" s="25">
        <v>4</v>
      </c>
      <c r="X53" s="25">
        <v>4</v>
      </c>
      <c r="Y53" s="25">
        <v>3</v>
      </c>
      <c r="Z53" s="25">
        <v>3</v>
      </c>
      <c r="AA53" s="25">
        <v>4</v>
      </c>
      <c r="AB53" s="25">
        <v>4</v>
      </c>
      <c r="AC53" s="25">
        <v>3</v>
      </c>
      <c r="AD53" s="25">
        <v>3</v>
      </c>
      <c r="AE53" s="25">
        <v>4</v>
      </c>
      <c r="AF53" s="25">
        <v>4</v>
      </c>
    </row>
    <row r="54" spans="1:32" x14ac:dyDescent="0.3">
      <c r="A54" s="25">
        <v>2</v>
      </c>
      <c r="B54" s="25">
        <v>3</v>
      </c>
      <c r="C54" s="25">
        <v>8436</v>
      </c>
      <c r="D54" s="25">
        <v>7</v>
      </c>
      <c r="E54" s="25">
        <v>19</v>
      </c>
      <c r="F54" s="25">
        <v>8</v>
      </c>
      <c r="G54" s="25">
        <v>7</v>
      </c>
      <c r="H54" s="25">
        <v>87.5</v>
      </c>
      <c r="I54" s="25">
        <v>94.07</v>
      </c>
      <c r="J54" s="25">
        <v>3</v>
      </c>
      <c r="K54" s="25">
        <v>1</v>
      </c>
      <c r="L54" s="25">
        <v>201420946</v>
      </c>
      <c r="M54" s="25" t="s">
        <v>430</v>
      </c>
      <c r="N54" s="25">
        <v>5</v>
      </c>
      <c r="O54" s="25">
        <v>5</v>
      </c>
      <c r="P54" s="25">
        <v>5</v>
      </c>
      <c r="Q54" s="25">
        <v>5</v>
      </c>
      <c r="R54" s="25">
        <v>5</v>
      </c>
      <c r="S54" s="25">
        <v>5</v>
      </c>
      <c r="T54" s="25">
        <v>5</v>
      </c>
      <c r="U54" s="25">
        <v>5</v>
      </c>
      <c r="V54" s="25">
        <v>5</v>
      </c>
      <c r="W54" s="25">
        <v>5</v>
      </c>
      <c r="X54" s="25">
        <v>5</v>
      </c>
      <c r="Y54" s="25">
        <v>5</v>
      </c>
      <c r="Z54" s="25">
        <v>5</v>
      </c>
      <c r="AA54" s="25">
        <v>5</v>
      </c>
      <c r="AB54" s="25">
        <v>5</v>
      </c>
      <c r="AC54" s="25">
        <v>5</v>
      </c>
      <c r="AD54" s="25">
        <v>5</v>
      </c>
      <c r="AE54" s="25">
        <v>5</v>
      </c>
      <c r="AF54" s="25">
        <v>5</v>
      </c>
    </row>
    <row r="55" spans="1:32" x14ac:dyDescent="0.3">
      <c r="A55" s="25">
        <v>2</v>
      </c>
      <c r="B55" s="25">
        <v>3</v>
      </c>
      <c r="C55" s="25">
        <v>8506</v>
      </c>
      <c r="D55" s="25">
        <v>7</v>
      </c>
      <c r="E55" s="25">
        <v>18</v>
      </c>
      <c r="F55" s="25">
        <v>44</v>
      </c>
      <c r="G55" s="25">
        <v>36</v>
      </c>
      <c r="H55" s="25">
        <v>81.819999999999993</v>
      </c>
      <c r="I55" s="25">
        <v>95.64</v>
      </c>
      <c r="J55" s="25">
        <v>4</v>
      </c>
      <c r="K55" s="25">
        <v>2</v>
      </c>
      <c r="L55" s="25">
        <v>201521136</v>
      </c>
      <c r="M55" s="25" t="s">
        <v>422</v>
      </c>
      <c r="N55" s="25">
        <v>5</v>
      </c>
      <c r="O55" s="25">
        <v>5</v>
      </c>
      <c r="P55" s="25">
        <v>5</v>
      </c>
      <c r="Q55" s="25">
        <v>5</v>
      </c>
      <c r="R55" s="25">
        <v>5</v>
      </c>
      <c r="S55" s="25">
        <v>5</v>
      </c>
      <c r="T55" s="25">
        <v>5</v>
      </c>
      <c r="U55" s="25">
        <v>5</v>
      </c>
      <c r="V55" s="25">
        <v>5</v>
      </c>
      <c r="W55" s="25">
        <v>5</v>
      </c>
      <c r="X55" s="25">
        <v>5</v>
      </c>
      <c r="Y55" s="25">
        <v>5</v>
      </c>
      <c r="Z55" s="25">
        <v>5</v>
      </c>
      <c r="AA55" s="25">
        <v>5</v>
      </c>
      <c r="AB55" s="25">
        <v>5</v>
      </c>
      <c r="AC55" s="25">
        <v>5</v>
      </c>
      <c r="AD55" s="25">
        <v>5</v>
      </c>
      <c r="AE55" s="25">
        <v>5</v>
      </c>
      <c r="AF55" s="25">
        <v>5</v>
      </c>
    </row>
    <row r="56" spans="1:32" x14ac:dyDescent="0.3">
      <c r="A56" s="25">
        <v>2</v>
      </c>
      <c r="B56" s="25">
        <v>3</v>
      </c>
      <c r="C56" s="25">
        <v>8478</v>
      </c>
      <c r="D56" s="25">
        <v>7</v>
      </c>
      <c r="E56" s="25">
        <v>18</v>
      </c>
      <c r="F56" s="25">
        <v>8</v>
      </c>
      <c r="G56" s="25">
        <v>8</v>
      </c>
      <c r="H56" s="25">
        <v>100</v>
      </c>
      <c r="I56" s="25">
        <v>90</v>
      </c>
      <c r="J56" s="25">
        <v>4</v>
      </c>
      <c r="K56" s="25">
        <v>2</v>
      </c>
      <c r="L56" s="25">
        <v>201421040</v>
      </c>
      <c r="M56" s="25" t="s">
        <v>430</v>
      </c>
      <c r="N56" s="25">
        <v>5</v>
      </c>
      <c r="O56" s="25">
        <v>5</v>
      </c>
      <c r="P56" s="25">
        <v>5</v>
      </c>
      <c r="Q56" s="25">
        <v>5</v>
      </c>
      <c r="R56" s="25">
        <v>5</v>
      </c>
      <c r="S56" s="25">
        <v>5</v>
      </c>
      <c r="T56" s="25">
        <v>5</v>
      </c>
      <c r="U56" s="25">
        <v>5</v>
      </c>
      <c r="V56" s="25">
        <v>5</v>
      </c>
      <c r="W56" s="25">
        <v>5</v>
      </c>
      <c r="X56" s="25">
        <v>5</v>
      </c>
      <c r="Y56" s="25">
        <v>5</v>
      </c>
      <c r="Z56" s="25">
        <v>5</v>
      </c>
      <c r="AA56" s="25">
        <v>5</v>
      </c>
      <c r="AB56" s="25">
        <v>5</v>
      </c>
      <c r="AC56" s="25">
        <v>5</v>
      </c>
      <c r="AD56" s="25">
        <v>5</v>
      </c>
      <c r="AE56" s="25">
        <v>5</v>
      </c>
      <c r="AF56" s="25">
        <v>5</v>
      </c>
    </row>
    <row r="57" spans="1:32" x14ac:dyDescent="0.3">
      <c r="A57" s="25">
        <v>2</v>
      </c>
      <c r="B57" s="25">
        <v>3</v>
      </c>
      <c r="C57" s="25">
        <v>8029</v>
      </c>
      <c r="D57" s="25">
        <v>7</v>
      </c>
      <c r="E57" s="25">
        <v>9</v>
      </c>
      <c r="F57" s="25">
        <v>18</v>
      </c>
      <c r="G57" s="25">
        <v>16</v>
      </c>
      <c r="H57" s="25">
        <v>88.89</v>
      </c>
      <c r="I57" s="25">
        <v>93.08</v>
      </c>
      <c r="J57" s="25">
        <v>4</v>
      </c>
      <c r="K57" s="25">
        <v>1</v>
      </c>
      <c r="L57" s="25">
        <v>201216654</v>
      </c>
      <c r="M57" s="25" t="s">
        <v>426</v>
      </c>
      <c r="N57" s="25">
        <v>4.9444444444444446</v>
      </c>
      <c r="O57" s="25">
        <v>4</v>
      </c>
      <c r="P57" s="25">
        <v>5</v>
      </c>
      <c r="Q57" s="25">
        <v>5</v>
      </c>
      <c r="R57" s="25">
        <v>5</v>
      </c>
      <c r="S57" s="25">
        <v>5</v>
      </c>
      <c r="T57" s="25">
        <v>5</v>
      </c>
      <c r="U57" s="25">
        <v>5</v>
      </c>
      <c r="V57" s="25">
        <v>5</v>
      </c>
      <c r="W57" s="25">
        <v>5</v>
      </c>
      <c r="X57" s="25">
        <v>5</v>
      </c>
      <c r="Y57" s="25">
        <v>5</v>
      </c>
      <c r="Z57" s="25">
        <v>5</v>
      </c>
      <c r="AA57" s="25">
        <v>5</v>
      </c>
      <c r="AB57" s="25">
        <v>5</v>
      </c>
      <c r="AC57" s="25">
        <v>5</v>
      </c>
      <c r="AD57" s="25">
        <v>5</v>
      </c>
      <c r="AE57" s="25">
        <v>5</v>
      </c>
      <c r="AF57" s="25">
        <v>5</v>
      </c>
    </row>
    <row r="58" spans="1:32" x14ac:dyDescent="0.3">
      <c r="A58" s="25">
        <v>2</v>
      </c>
      <c r="B58" s="25">
        <v>3</v>
      </c>
      <c r="C58" s="25">
        <v>8017</v>
      </c>
      <c r="D58" s="25">
        <v>7</v>
      </c>
      <c r="E58" s="25">
        <v>12</v>
      </c>
      <c r="F58" s="25">
        <v>12</v>
      </c>
      <c r="G58" s="25">
        <v>11</v>
      </c>
      <c r="H58" s="25">
        <v>91.67</v>
      </c>
      <c r="I58" s="25">
        <v>90.07</v>
      </c>
      <c r="J58" s="25">
        <v>3</v>
      </c>
      <c r="K58" s="25">
        <v>1</v>
      </c>
      <c r="L58" s="25">
        <v>201420057</v>
      </c>
      <c r="M58" s="25" t="s">
        <v>423</v>
      </c>
      <c r="N58" s="25">
        <v>5</v>
      </c>
      <c r="O58" s="25">
        <v>5</v>
      </c>
      <c r="P58" s="25">
        <v>5</v>
      </c>
      <c r="Q58" s="25">
        <v>5</v>
      </c>
      <c r="R58" s="25">
        <v>5</v>
      </c>
      <c r="S58" s="25">
        <v>5</v>
      </c>
      <c r="T58" s="25">
        <v>5</v>
      </c>
      <c r="U58" s="25">
        <v>5</v>
      </c>
      <c r="V58" s="25">
        <v>5</v>
      </c>
      <c r="W58" s="25">
        <v>5</v>
      </c>
      <c r="X58" s="25">
        <v>5</v>
      </c>
      <c r="Y58" s="25">
        <v>5</v>
      </c>
      <c r="Z58" s="25">
        <v>5</v>
      </c>
      <c r="AA58" s="25">
        <v>5</v>
      </c>
      <c r="AB58" s="25">
        <v>5</v>
      </c>
      <c r="AC58" s="25">
        <v>5</v>
      </c>
      <c r="AD58" s="25">
        <v>5</v>
      </c>
      <c r="AE58" s="25">
        <v>5</v>
      </c>
      <c r="AF58" s="25">
        <v>5</v>
      </c>
    </row>
    <row r="59" spans="1:32" x14ac:dyDescent="0.3">
      <c r="A59" s="25">
        <v>2</v>
      </c>
      <c r="B59" s="25">
        <v>3</v>
      </c>
      <c r="C59" s="25">
        <v>8022</v>
      </c>
      <c r="D59" s="25">
        <v>7</v>
      </c>
      <c r="E59" s="25">
        <v>12</v>
      </c>
      <c r="F59" s="25">
        <v>12</v>
      </c>
      <c r="G59" s="25">
        <v>11</v>
      </c>
      <c r="H59" s="25">
        <v>91.67</v>
      </c>
      <c r="I59" s="25">
        <v>94.41</v>
      </c>
      <c r="J59" s="25">
        <v>3</v>
      </c>
      <c r="K59" s="25">
        <v>1</v>
      </c>
      <c r="L59" s="25">
        <v>201620055</v>
      </c>
      <c r="M59" s="25" t="s">
        <v>423</v>
      </c>
      <c r="N59" s="25">
        <v>5</v>
      </c>
      <c r="O59" s="25">
        <v>5</v>
      </c>
      <c r="P59" s="25">
        <v>5</v>
      </c>
      <c r="Q59" s="25">
        <v>5</v>
      </c>
      <c r="R59" s="25">
        <v>5</v>
      </c>
      <c r="S59" s="25">
        <v>5</v>
      </c>
      <c r="T59" s="25">
        <v>5</v>
      </c>
      <c r="U59" s="25">
        <v>5</v>
      </c>
      <c r="V59" s="25">
        <v>5</v>
      </c>
      <c r="W59" s="25">
        <v>5</v>
      </c>
      <c r="X59" s="25">
        <v>5</v>
      </c>
      <c r="Y59" s="25">
        <v>5</v>
      </c>
      <c r="Z59" s="25">
        <v>5</v>
      </c>
      <c r="AA59" s="25">
        <v>5</v>
      </c>
      <c r="AB59" s="25">
        <v>5</v>
      </c>
      <c r="AC59" s="25">
        <v>5</v>
      </c>
      <c r="AD59" s="25">
        <v>5</v>
      </c>
      <c r="AE59" s="25">
        <v>5</v>
      </c>
      <c r="AF59" s="25">
        <v>5</v>
      </c>
    </row>
    <row r="60" spans="1:32" x14ac:dyDescent="0.3">
      <c r="A60" s="25">
        <v>2</v>
      </c>
      <c r="B60" s="25">
        <v>3</v>
      </c>
      <c r="C60" s="25">
        <v>8021</v>
      </c>
      <c r="D60" s="25">
        <v>7</v>
      </c>
      <c r="E60" s="25">
        <v>14</v>
      </c>
      <c r="F60" s="25">
        <v>12</v>
      </c>
      <c r="G60" s="25">
        <v>12</v>
      </c>
      <c r="H60" s="25">
        <v>100</v>
      </c>
      <c r="I60" s="25">
        <v>97.95</v>
      </c>
      <c r="J60" s="25">
        <v>4</v>
      </c>
      <c r="K60" s="25">
        <v>2</v>
      </c>
      <c r="L60" s="25">
        <v>201521883</v>
      </c>
      <c r="M60" s="25" t="s">
        <v>425</v>
      </c>
      <c r="N60" s="25">
        <v>5</v>
      </c>
      <c r="O60" s="25">
        <v>5</v>
      </c>
      <c r="P60" s="25">
        <v>5</v>
      </c>
      <c r="Q60" s="25">
        <v>5</v>
      </c>
      <c r="R60" s="25">
        <v>5</v>
      </c>
      <c r="S60" s="25">
        <v>5</v>
      </c>
      <c r="T60" s="25">
        <v>5</v>
      </c>
      <c r="U60" s="25">
        <v>5</v>
      </c>
      <c r="V60" s="25">
        <v>5</v>
      </c>
      <c r="W60" s="25">
        <v>5</v>
      </c>
      <c r="X60" s="25">
        <v>5</v>
      </c>
      <c r="Y60" s="25">
        <v>5</v>
      </c>
      <c r="Z60" s="25">
        <v>5</v>
      </c>
      <c r="AA60" s="25">
        <v>5</v>
      </c>
      <c r="AB60" s="25">
        <v>5</v>
      </c>
      <c r="AC60" s="25">
        <v>5</v>
      </c>
      <c r="AD60" s="25">
        <v>5</v>
      </c>
      <c r="AE60" s="25">
        <v>5</v>
      </c>
      <c r="AF60" s="25">
        <v>5</v>
      </c>
    </row>
    <row r="61" spans="1:32" x14ac:dyDescent="0.3">
      <c r="A61" s="25">
        <v>2</v>
      </c>
      <c r="B61" s="25">
        <v>3</v>
      </c>
      <c r="C61" s="25">
        <v>8478</v>
      </c>
      <c r="D61" s="25">
        <v>7</v>
      </c>
      <c r="E61" s="25">
        <v>18</v>
      </c>
      <c r="F61" s="25">
        <v>8</v>
      </c>
      <c r="G61" s="25">
        <v>8</v>
      </c>
      <c r="H61" s="25">
        <v>100</v>
      </c>
      <c r="I61" s="25">
        <v>90</v>
      </c>
      <c r="J61" s="25">
        <v>4</v>
      </c>
      <c r="K61" s="25">
        <v>1</v>
      </c>
      <c r="L61" s="25">
        <v>201341018</v>
      </c>
      <c r="M61" s="25" t="s">
        <v>430</v>
      </c>
      <c r="N61" s="25">
        <v>5</v>
      </c>
      <c r="O61" s="25">
        <v>5</v>
      </c>
      <c r="P61" s="25">
        <v>5</v>
      </c>
      <c r="Q61" s="25">
        <v>5</v>
      </c>
      <c r="R61" s="25">
        <v>5</v>
      </c>
      <c r="S61" s="25">
        <v>5</v>
      </c>
      <c r="T61" s="25">
        <v>5</v>
      </c>
      <c r="U61" s="25">
        <v>5</v>
      </c>
      <c r="V61" s="25">
        <v>5</v>
      </c>
      <c r="W61" s="25">
        <v>5</v>
      </c>
      <c r="X61" s="25">
        <v>5</v>
      </c>
      <c r="Y61" s="25">
        <v>5</v>
      </c>
      <c r="Z61" s="25">
        <v>5</v>
      </c>
      <c r="AA61" s="25">
        <v>5</v>
      </c>
      <c r="AB61" s="25">
        <v>5</v>
      </c>
      <c r="AC61" s="25">
        <v>5</v>
      </c>
      <c r="AD61" s="25">
        <v>5</v>
      </c>
      <c r="AE61" s="25">
        <v>5</v>
      </c>
      <c r="AF61" s="25">
        <v>5</v>
      </c>
    </row>
    <row r="62" spans="1:32" x14ac:dyDescent="0.3">
      <c r="A62" s="25">
        <v>2</v>
      </c>
      <c r="B62" s="25">
        <v>3</v>
      </c>
      <c r="C62" s="25">
        <v>8017</v>
      </c>
      <c r="D62" s="25">
        <v>7</v>
      </c>
      <c r="E62" s="25">
        <v>12</v>
      </c>
      <c r="F62" s="25">
        <v>12</v>
      </c>
      <c r="G62" s="25">
        <v>11</v>
      </c>
      <c r="H62" s="25">
        <v>91.67</v>
      </c>
      <c r="I62" s="25">
        <v>90.07</v>
      </c>
      <c r="J62" s="25">
        <v>3</v>
      </c>
      <c r="K62" s="25">
        <v>1</v>
      </c>
      <c r="L62" s="25">
        <v>201420060</v>
      </c>
      <c r="M62" s="25" t="s">
        <v>423</v>
      </c>
      <c r="N62" s="25">
        <v>5</v>
      </c>
      <c r="O62" s="25">
        <v>5</v>
      </c>
      <c r="P62" s="25">
        <v>5</v>
      </c>
      <c r="Q62" s="25">
        <v>5</v>
      </c>
      <c r="R62" s="25">
        <v>5</v>
      </c>
      <c r="S62" s="25">
        <v>5</v>
      </c>
      <c r="T62" s="25">
        <v>5</v>
      </c>
      <c r="U62" s="25">
        <v>5</v>
      </c>
      <c r="V62" s="25">
        <v>5</v>
      </c>
      <c r="W62" s="25">
        <v>5</v>
      </c>
      <c r="X62" s="25">
        <v>5</v>
      </c>
      <c r="Y62" s="25">
        <v>5</v>
      </c>
      <c r="Z62" s="25">
        <v>5</v>
      </c>
      <c r="AA62" s="25">
        <v>5</v>
      </c>
      <c r="AB62" s="25">
        <v>5</v>
      </c>
      <c r="AC62" s="25">
        <v>5</v>
      </c>
      <c r="AD62" s="25">
        <v>5</v>
      </c>
      <c r="AE62" s="25">
        <v>5</v>
      </c>
      <c r="AF62" s="25">
        <v>5</v>
      </c>
    </row>
    <row r="63" spans="1:32" x14ac:dyDescent="0.3">
      <c r="A63" s="25">
        <v>2</v>
      </c>
      <c r="B63" s="25">
        <v>3</v>
      </c>
      <c r="C63" s="25">
        <v>8506</v>
      </c>
      <c r="D63" s="25">
        <v>7</v>
      </c>
      <c r="E63" s="25">
        <v>18</v>
      </c>
      <c r="F63" s="25">
        <v>44</v>
      </c>
      <c r="G63" s="25">
        <v>36</v>
      </c>
      <c r="H63" s="25">
        <v>81.819999999999993</v>
      </c>
      <c r="I63" s="25">
        <v>95.64</v>
      </c>
      <c r="J63" s="25">
        <v>4</v>
      </c>
      <c r="K63" s="25">
        <v>2</v>
      </c>
      <c r="L63" s="25">
        <v>201521121</v>
      </c>
      <c r="M63" s="25" t="s">
        <v>422</v>
      </c>
      <c r="N63" s="25">
        <v>5</v>
      </c>
      <c r="O63" s="25">
        <v>5</v>
      </c>
      <c r="P63" s="25">
        <v>5</v>
      </c>
      <c r="Q63" s="25">
        <v>5</v>
      </c>
      <c r="R63" s="25">
        <v>5</v>
      </c>
      <c r="S63" s="25">
        <v>5</v>
      </c>
      <c r="T63" s="25">
        <v>5</v>
      </c>
      <c r="U63" s="25">
        <v>5</v>
      </c>
      <c r="V63" s="25">
        <v>5</v>
      </c>
      <c r="W63" s="25">
        <v>5</v>
      </c>
      <c r="X63" s="25">
        <v>5</v>
      </c>
      <c r="Y63" s="25">
        <v>5</v>
      </c>
      <c r="Z63" s="25">
        <v>5</v>
      </c>
      <c r="AA63" s="25">
        <v>5</v>
      </c>
      <c r="AB63" s="25">
        <v>5</v>
      </c>
      <c r="AC63" s="25">
        <v>5</v>
      </c>
      <c r="AD63" s="25">
        <v>5</v>
      </c>
      <c r="AE63" s="25">
        <v>5</v>
      </c>
      <c r="AF63" s="25">
        <v>5</v>
      </c>
    </row>
    <row r="64" spans="1:32" x14ac:dyDescent="0.3">
      <c r="A64" s="25">
        <v>2</v>
      </c>
      <c r="B64" s="25">
        <v>3</v>
      </c>
      <c r="C64" s="25">
        <v>8029</v>
      </c>
      <c r="D64" s="25">
        <v>7</v>
      </c>
      <c r="E64" s="25">
        <v>9</v>
      </c>
      <c r="F64" s="25">
        <v>18</v>
      </c>
      <c r="G64" s="25">
        <v>16</v>
      </c>
      <c r="H64" s="25">
        <v>88.89</v>
      </c>
      <c r="I64" s="25">
        <v>93.08</v>
      </c>
      <c r="J64" s="25">
        <v>4</v>
      </c>
      <c r="K64" s="25">
        <v>1</v>
      </c>
      <c r="L64" s="25">
        <v>201341032</v>
      </c>
      <c r="M64" s="25" t="s">
        <v>425</v>
      </c>
      <c r="N64" s="25">
        <v>5</v>
      </c>
      <c r="O64" s="25">
        <v>5</v>
      </c>
      <c r="P64" s="25">
        <v>5</v>
      </c>
      <c r="Q64" s="25">
        <v>5</v>
      </c>
      <c r="R64" s="25">
        <v>5</v>
      </c>
      <c r="S64" s="25">
        <v>5</v>
      </c>
      <c r="T64" s="25">
        <v>5</v>
      </c>
      <c r="U64" s="25">
        <v>5</v>
      </c>
      <c r="V64" s="25">
        <v>5</v>
      </c>
      <c r="W64" s="25">
        <v>5</v>
      </c>
      <c r="X64" s="25">
        <v>5</v>
      </c>
      <c r="Y64" s="25">
        <v>5</v>
      </c>
      <c r="Z64" s="25">
        <v>5</v>
      </c>
      <c r="AA64" s="25">
        <v>5</v>
      </c>
      <c r="AB64" s="25">
        <v>5</v>
      </c>
      <c r="AC64" s="25">
        <v>5</v>
      </c>
      <c r="AD64" s="25">
        <v>5</v>
      </c>
      <c r="AE64" s="25">
        <v>5</v>
      </c>
      <c r="AF64" s="25">
        <v>5</v>
      </c>
    </row>
    <row r="65" spans="1:32" x14ac:dyDescent="0.3">
      <c r="A65" s="25">
        <v>2</v>
      </c>
      <c r="B65" s="25">
        <v>3</v>
      </c>
      <c r="C65" s="25">
        <v>8489</v>
      </c>
      <c r="D65" s="25">
        <v>8</v>
      </c>
      <c r="E65" s="25">
        <v>19</v>
      </c>
      <c r="F65" s="25">
        <v>31</v>
      </c>
      <c r="G65" s="25">
        <v>30</v>
      </c>
      <c r="H65" s="25">
        <v>96.77</v>
      </c>
      <c r="I65" s="25">
        <v>81.28</v>
      </c>
      <c r="J65" s="25">
        <v>4</v>
      </c>
      <c r="K65" s="25">
        <v>1</v>
      </c>
      <c r="L65" s="25">
        <v>201521092</v>
      </c>
      <c r="M65" s="25" t="s">
        <v>430</v>
      </c>
      <c r="N65" s="25">
        <v>5</v>
      </c>
      <c r="O65" s="25">
        <v>5</v>
      </c>
      <c r="P65" s="25">
        <v>5</v>
      </c>
      <c r="Q65" s="25">
        <v>5</v>
      </c>
      <c r="R65" s="25">
        <v>5</v>
      </c>
      <c r="S65" s="25">
        <v>5</v>
      </c>
      <c r="T65" s="25">
        <v>5</v>
      </c>
      <c r="U65" s="25">
        <v>5</v>
      </c>
      <c r="V65" s="25">
        <v>5</v>
      </c>
      <c r="W65" s="25">
        <v>5</v>
      </c>
      <c r="X65" s="25">
        <v>5</v>
      </c>
      <c r="Y65" s="25">
        <v>5</v>
      </c>
      <c r="Z65" s="25">
        <v>5</v>
      </c>
      <c r="AA65" s="25">
        <v>5</v>
      </c>
      <c r="AB65" s="25">
        <v>5</v>
      </c>
      <c r="AC65" s="25">
        <v>5</v>
      </c>
      <c r="AD65" s="25">
        <v>5</v>
      </c>
      <c r="AE65" s="25">
        <v>5</v>
      </c>
      <c r="AF65" s="25">
        <v>5</v>
      </c>
    </row>
    <row r="66" spans="1:32" x14ac:dyDescent="0.3">
      <c r="A66" s="25">
        <v>2</v>
      </c>
      <c r="B66" s="25">
        <v>3</v>
      </c>
      <c r="C66" s="25">
        <v>8780</v>
      </c>
      <c r="D66" s="25">
        <v>7</v>
      </c>
      <c r="E66" s="25">
        <v>3</v>
      </c>
      <c r="F66" s="25">
        <v>51</v>
      </c>
      <c r="G66" s="25">
        <v>39</v>
      </c>
      <c r="H66" s="25">
        <v>76.47</v>
      </c>
      <c r="I66" s="25">
        <v>89.63</v>
      </c>
      <c r="J66" s="25">
        <v>4</v>
      </c>
      <c r="K66" s="25">
        <v>1</v>
      </c>
      <c r="L66" s="25">
        <v>201521279</v>
      </c>
      <c r="M66" s="25" t="s">
        <v>423</v>
      </c>
      <c r="N66" s="25">
        <v>5</v>
      </c>
      <c r="O66" s="25">
        <v>5</v>
      </c>
      <c r="P66" s="25">
        <v>5</v>
      </c>
      <c r="Q66" s="25">
        <v>5</v>
      </c>
      <c r="R66" s="25">
        <v>5</v>
      </c>
      <c r="S66" s="25">
        <v>5</v>
      </c>
      <c r="T66" s="25">
        <v>5</v>
      </c>
      <c r="U66" s="25">
        <v>5</v>
      </c>
      <c r="V66" s="25">
        <v>5</v>
      </c>
      <c r="W66" s="25">
        <v>5</v>
      </c>
      <c r="X66" s="25">
        <v>5</v>
      </c>
      <c r="Y66" s="25">
        <v>5</v>
      </c>
      <c r="Z66" s="25">
        <v>5</v>
      </c>
      <c r="AA66" s="25">
        <v>5</v>
      </c>
      <c r="AB66" s="25">
        <v>5</v>
      </c>
      <c r="AC66" s="25">
        <v>5</v>
      </c>
      <c r="AD66" s="25">
        <v>5</v>
      </c>
      <c r="AE66" s="25">
        <v>5</v>
      </c>
      <c r="AF66" s="25">
        <v>5</v>
      </c>
    </row>
    <row r="67" spans="1:32" x14ac:dyDescent="0.3">
      <c r="A67" s="25">
        <v>2</v>
      </c>
      <c r="B67" s="25">
        <v>3</v>
      </c>
      <c r="C67" s="25">
        <v>8021</v>
      </c>
      <c r="D67" s="25">
        <v>7</v>
      </c>
      <c r="E67" s="25">
        <v>14</v>
      </c>
      <c r="F67" s="25">
        <v>12</v>
      </c>
      <c r="G67" s="25">
        <v>12</v>
      </c>
      <c r="H67" s="25">
        <v>100</v>
      </c>
      <c r="I67" s="25">
        <v>97.95</v>
      </c>
      <c r="J67" s="25">
        <v>4</v>
      </c>
      <c r="K67" s="25">
        <v>1</v>
      </c>
      <c r="L67" s="25">
        <v>201323007</v>
      </c>
      <c r="M67" s="25" t="s">
        <v>425</v>
      </c>
      <c r="N67" s="25">
        <v>5</v>
      </c>
      <c r="O67" s="25">
        <v>5</v>
      </c>
      <c r="P67" s="25">
        <v>5</v>
      </c>
      <c r="Q67" s="25">
        <v>5</v>
      </c>
      <c r="R67" s="25">
        <v>5</v>
      </c>
      <c r="S67" s="25">
        <v>5</v>
      </c>
      <c r="T67" s="25">
        <v>5</v>
      </c>
      <c r="U67" s="25">
        <v>5</v>
      </c>
      <c r="V67" s="25">
        <v>5</v>
      </c>
      <c r="W67" s="25">
        <v>5</v>
      </c>
      <c r="X67" s="25">
        <v>5</v>
      </c>
      <c r="Y67" s="25">
        <v>5</v>
      </c>
      <c r="Z67" s="25">
        <v>5</v>
      </c>
      <c r="AA67" s="25">
        <v>5</v>
      </c>
      <c r="AB67" s="25">
        <v>5</v>
      </c>
      <c r="AC67" s="25">
        <v>5</v>
      </c>
      <c r="AD67" s="25">
        <v>5</v>
      </c>
      <c r="AE67" s="25">
        <v>5</v>
      </c>
      <c r="AF67" s="25">
        <v>5</v>
      </c>
    </row>
    <row r="68" spans="1:32" x14ac:dyDescent="0.3">
      <c r="A68" s="25">
        <v>2</v>
      </c>
      <c r="B68" s="25">
        <v>3</v>
      </c>
      <c r="C68" s="25">
        <v>8021</v>
      </c>
      <c r="D68" s="25">
        <v>7</v>
      </c>
      <c r="E68" s="25">
        <v>14</v>
      </c>
      <c r="F68" s="25">
        <v>12</v>
      </c>
      <c r="G68" s="25">
        <v>12</v>
      </c>
      <c r="H68" s="25">
        <v>100</v>
      </c>
      <c r="I68" s="25">
        <v>97.95</v>
      </c>
      <c r="J68" s="25">
        <v>3</v>
      </c>
      <c r="K68" s="25">
        <v>1</v>
      </c>
      <c r="L68" s="25">
        <v>201323013</v>
      </c>
      <c r="M68" s="25" t="s">
        <v>425</v>
      </c>
      <c r="N68" s="25">
        <v>4.9444444444444446</v>
      </c>
      <c r="O68" s="25">
        <v>4</v>
      </c>
      <c r="P68" s="25">
        <v>5</v>
      </c>
      <c r="Q68" s="25">
        <v>5</v>
      </c>
      <c r="R68" s="25">
        <v>5</v>
      </c>
      <c r="S68" s="25">
        <v>5</v>
      </c>
      <c r="T68" s="25">
        <v>5</v>
      </c>
      <c r="U68" s="25">
        <v>5</v>
      </c>
      <c r="V68" s="25">
        <v>5</v>
      </c>
      <c r="W68" s="25">
        <v>5</v>
      </c>
      <c r="X68" s="25">
        <v>5</v>
      </c>
      <c r="Y68" s="25">
        <v>5</v>
      </c>
      <c r="Z68" s="25">
        <v>5</v>
      </c>
      <c r="AA68" s="25">
        <v>5</v>
      </c>
      <c r="AB68" s="25">
        <v>5</v>
      </c>
      <c r="AC68" s="25">
        <v>5</v>
      </c>
      <c r="AD68" s="25">
        <v>5</v>
      </c>
      <c r="AE68" s="25">
        <v>5</v>
      </c>
      <c r="AF68" s="25">
        <v>5</v>
      </c>
    </row>
    <row r="69" spans="1:32" x14ac:dyDescent="0.3">
      <c r="A69" s="25">
        <v>2</v>
      </c>
      <c r="B69" s="25">
        <v>3</v>
      </c>
      <c r="C69" s="25">
        <v>8017</v>
      </c>
      <c r="D69" s="25">
        <v>7</v>
      </c>
      <c r="E69" s="25">
        <v>12</v>
      </c>
      <c r="F69" s="25">
        <v>12</v>
      </c>
      <c r="G69" s="25">
        <v>11</v>
      </c>
      <c r="H69" s="25">
        <v>91.67</v>
      </c>
      <c r="I69" s="25">
        <v>90.07</v>
      </c>
      <c r="J69" s="25">
        <v>3</v>
      </c>
      <c r="K69" s="25">
        <v>2</v>
      </c>
      <c r="L69" s="25">
        <v>201520025</v>
      </c>
      <c r="M69" s="25" t="s">
        <v>423</v>
      </c>
      <c r="N69" s="25">
        <v>4</v>
      </c>
      <c r="O69" s="25">
        <v>4</v>
      </c>
      <c r="P69" s="25">
        <v>4</v>
      </c>
      <c r="Q69" s="25">
        <v>4</v>
      </c>
      <c r="R69" s="25">
        <v>4</v>
      </c>
      <c r="S69" s="25">
        <v>4</v>
      </c>
      <c r="T69" s="25">
        <v>4</v>
      </c>
      <c r="U69" s="25">
        <v>4</v>
      </c>
      <c r="V69" s="25">
        <v>4</v>
      </c>
      <c r="W69" s="25">
        <v>4</v>
      </c>
      <c r="X69" s="25">
        <v>4</v>
      </c>
      <c r="Y69" s="25">
        <v>4</v>
      </c>
      <c r="Z69" s="25">
        <v>4</v>
      </c>
      <c r="AA69" s="25">
        <v>4</v>
      </c>
      <c r="AB69" s="25">
        <v>4</v>
      </c>
      <c r="AC69" s="25">
        <v>4</v>
      </c>
      <c r="AD69" s="25">
        <v>4</v>
      </c>
      <c r="AE69" s="25">
        <v>4</v>
      </c>
      <c r="AF69" s="25">
        <v>4</v>
      </c>
    </row>
    <row r="70" spans="1:32" x14ac:dyDescent="0.3">
      <c r="A70" s="25">
        <v>2</v>
      </c>
      <c r="B70" s="25">
        <v>3</v>
      </c>
      <c r="C70" s="25">
        <v>8506</v>
      </c>
      <c r="D70" s="25">
        <v>7</v>
      </c>
      <c r="E70" s="25">
        <v>18</v>
      </c>
      <c r="F70" s="25">
        <v>44</v>
      </c>
      <c r="G70" s="25">
        <v>36</v>
      </c>
      <c r="H70" s="25">
        <v>81.819999999999993</v>
      </c>
      <c r="I70" s="25">
        <v>95.64</v>
      </c>
      <c r="J70" s="25">
        <v>4</v>
      </c>
      <c r="K70" s="25">
        <v>2</v>
      </c>
      <c r="L70" s="25">
        <v>201521134</v>
      </c>
      <c r="M70" s="25" t="s">
        <v>422</v>
      </c>
      <c r="N70" s="25">
        <v>5</v>
      </c>
      <c r="O70" s="25">
        <v>5</v>
      </c>
      <c r="P70" s="25">
        <v>5</v>
      </c>
      <c r="Q70" s="25">
        <v>5</v>
      </c>
      <c r="R70" s="25">
        <v>5</v>
      </c>
      <c r="S70" s="25">
        <v>5</v>
      </c>
      <c r="T70" s="25">
        <v>5</v>
      </c>
      <c r="U70" s="25">
        <v>5</v>
      </c>
      <c r="V70" s="25">
        <v>5</v>
      </c>
      <c r="W70" s="25">
        <v>5</v>
      </c>
      <c r="X70" s="25">
        <v>5</v>
      </c>
      <c r="Y70" s="25">
        <v>5</v>
      </c>
      <c r="Z70" s="25">
        <v>5</v>
      </c>
      <c r="AA70" s="25">
        <v>5</v>
      </c>
      <c r="AB70" s="25">
        <v>5</v>
      </c>
      <c r="AC70" s="25">
        <v>5</v>
      </c>
      <c r="AD70" s="25">
        <v>5</v>
      </c>
      <c r="AE70" s="25">
        <v>5</v>
      </c>
      <c r="AF70" s="25">
        <v>5</v>
      </c>
    </row>
    <row r="71" spans="1:32" x14ac:dyDescent="0.3">
      <c r="A71" s="25">
        <v>2</v>
      </c>
      <c r="B71" s="25">
        <v>3</v>
      </c>
      <c r="C71" s="25">
        <v>8914</v>
      </c>
      <c r="D71" s="25">
        <v>7</v>
      </c>
      <c r="E71" s="25">
        <v>3</v>
      </c>
      <c r="F71" s="25">
        <v>30</v>
      </c>
      <c r="G71" s="25">
        <v>27</v>
      </c>
      <c r="H71" s="25">
        <v>90</v>
      </c>
      <c r="I71" s="25">
        <v>86.84</v>
      </c>
      <c r="J71" s="25">
        <v>3</v>
      </c>
      <c r="K71" s="25">
        <v>2</v>
      </c>
      <c r="L71" s="25">
        <v>201620181</v>
      </c>
      <c r="M71" s="25" t="s">
        <v>426</v>
      </c>
      <c r="N71" s="25">
        <v>5</v>
      </c>
      <c r="O71" s="25">
        <v>5</v>
      </c>
      <c r="P71" s="25">
        <v>5</v>
      </c>
      <c r="Q71" s="25">
        <v>5</v>
      </c>
      <c r="R71" s="25">
        <v>5</v>
      </c>
      <c r="S71" s="25">
        <v>5</v>
      </c>
      <c r="T71" s="25">
        <v>5</v>
      </c>
      <c r="U71" s="25">
        <v>5</v>
      </c>
      <c r="V71" s="25">
        <v>5</v>
      </c>
      <c r="W71" s="25">
        <v>5</v>
      </c>
      <c r="X71" s="25">
        <v>5</v>
      </c>
      <c r="Y71" s="25">
        <v>5</v>
      </c>
      <c r="Z71" s="25">
        <v>5</v>
      </c>
      <c r="AA71" s="25">
        <v>5</v>
      </c>
      <c r="AB71" s="25">
        <v>5</v>
      </c>
      <c r="AC71" s="25">
        <v>5</v>
      </c>
      <c r="AD71" s="25">
        <v>5</v>
      </c>
      <c r="AE71" s="25">
        <v>5</v>
      </c>
      <c r="AF71" s="25">
        <v>5</v>
      </c>
    </row>
    <row r="72" spans="1:32" x14ac:dyDescent="0.3">
      <c r="A72" s="25">
        <v>2</v>
      </c>
      <c r="B72" s="25">
        <v>3</v>
      </c>
      <c r="C72" s="25">
        <v>8780</v>
      </c>
      <c r="D72" s="25">
        <v>7</v>
      </c>
      <c r="E72" s="25">
        <v>3</v>
      </c>
      <c r="F72" s="25">
        <v>51</v>
      </c>
      <c r="G72" s="25">
        <v>39</v>
      </c>
      <c r="H72" s="25">
        <v>76.47</v>
      </c>
      <c r="I72" s="25">
        <v>89.63</v>
      </c>
      <c r="J72" s="25">
        <v>1</v>
      </c>
      <c r="K72" s="25">
        <v>1</v>
      </c>
      <c r="L72" s="25">
        <v>201820499</v>
      </c>
      <c r="M72" s="25" t="s">
        <v>422</v>
      </c>
      <c r="N72" s="25">
        <v>5</v>
      </c>
      <c r="O72" s="25">
        <v>5</v>
      </c>
      <c r="P72" s="25">
        <v>5</v>
      </c>
      <c r="Q72" s="25">
        <v>5</v>
      </c>
      <c r="R72" s="25">
        <v>5</v>
      </c>
      <c r="S72" s="25">
        <v>5</v>
      </c>
      <c r="T72" s="25">
        <v>5</v>
      </c>
      <c r="U72" s="25">
        <v>5</v>
      </c>
      <c r="V72" s="25">
        <v>5</v>
      </c>
      <c r="W72" s="25">
        <v>5</v>
      </c>
      <c r="X72" s="25">
        <v>5</v>
      </c>
      <c r="Y72" s="25">
        <v>5</v>
      </c>
      <c r="Z72" s="25">
        <v>5</v>
      </c>
      <c r="AA72" s="25">
        <v>5</v>
      </c>
      <c r="AB72" s="25">
        <v>5</v>
      </c>
      <c r="AC72" s="25">
        <v>5</v>
      </c>
      <c r="AD72" s="25">
        <v>5</v>
      </c>
      <c r="AE72" s="25">
        <v>5</v>
      </c>
      <c r="AF72" s="25">
        <v>5</v>
      </c>
    </row>
    <row r="73" spans="1:32" x14ac:dyDescent="0.3">
      <c r="A73" s="25">
        <v>2</v>
      </c>
      <c r="B73" s="25">
        <v>3</v>
      </c>
      <c r="C73" s="25">
        <v>8914</v>
      </c>
      <c r="D73" s="25">
        <v>7</v>
      </c>
      <c r="E73" s="25">
        <v>3</v>
      </c>
      <c r="F73" s="25">
        <v>30</v>
      </c>
      <c r="G73" s="25">
        <v>27</v>
      </c>
      <c r="H73" s="25">
        <v>90</v>
      </c>
      <c r="I73" s="25">
        <v>86.84</v>
      </c>
      <c r="J73" s="25">
        <v>4</v>
      </c>
      <c r="K73" s="25">
        <v>1</v>
      </c>
      <c r="L73" s="25">
        <v>201520205</v>
      </c>
      <c r="M73" s="25" t="s">
        <v>425</v>
      </c>
      <c r="N73" s="25">
        <v>4.7222222222222223</v>
      </c>
      <c r="O73" s="25">
        <v>4</v>
      </c>
      <c r="P73" s="25">
        <v>5</v>
      </c>
      <c r="Q73" s="25">
        <v>4</v>
      </c>
      <c r="R73" s="25">
        <v>5</v>
      </c>
      <c r="S73" s="25">
        <v>5</v>
      </c>
      <c r="T73" s="25">
        <v>5</v>
      </c>
      <c r="U73" s="25">
        <v>5</v>
      </c>
      <c r="V73" s="25">
        <v>4</v>
      </c>
      <c r="W73" s="25">
        <v>5</v>
      </c>
      <c r="X73" s="25">
        <v>5</v>
      </c>
      <c r="Y73" s="25">
        <v>5</v>
      </c>
      <c r="Z73" s="25">
        <v>4</v>
      </c>
      <c r="AA73" s="25">
        <v>5</v>
      </c>
      <c r="AB73" s="25">
        <v>4</v>
      </c>
      <c r="AC73" s="25">
        <v>5</v>
      </c>
      <c r="AD73" s="25">
        <v>5</v>
      </c>
      <c r="AE73" s="25">
        <v>5</v>
      </c>
      <c r="AF73" s="25">
        <v>5</v>
      </c>
    </row>
    <row r="74" spans="1:32" x14ac:dyDescent="0.3">
      <c r="A74" s="25">
        <v>2</v>
      </c>
      <c r="B74" s="25">
        <v>3</v>
      </c>
      <c r="C74" s="25">
        <v>8020</v>
      </c>
      <c r="D74" s="25">
        <v>7</v>
      </c>
      <c r="E74" s="25">
        <v>14</v>
      </c>
      <c r="F74" s="25">
        <v>11</v>
      </c>
      <c r="G74" s="25">
        <v>10</v>
      </c>
      <c r="H74" s="25">
        <v>90.91</v>
      </c>
      <c r="I74" s="25">
        <v>88</v>
      </c>
      <c r="J74" s="25">
        <v>3</v>
      </c>
      <c r="K74" s="25">
        <v>1</v>
      </c>
      <c r="L74" s="25">
        <v>201341690</v>
      </c>
      <c r="M74" s="25" t="s">
        <v>425</v>
      </c>
      <c r="N74" s="25">
        <v>3.6666666666666665</v>
      </c>
      <c r="O74" s="25">
        <v>4</v>
      </c>
      <c r="P74" s="25">
        <v>4</v>
      </c>
      <c r="Q74" s="25">
        <v>4</v>
      </c>
      <c r="R74" s="25">
        <v>4</v>
      </c>
      <c r="S74" s="25">
        <v>5</v>
      </c>
      <c r="T74" s="25">
        <v>4</v>
      </c>
      <c r="U74" s="25">
        <v>1</v>
      </c>
      <c r="V74" s="25">
        <v>3</v>
      </c>
      <c r="W74" s="25">
        <v>4</v>
      </c>
      <c r="X74" s="25">
        <v>4</v>
      </c>
      <c r="Y74" s="25">
        <v>3</v>
      </c>
      <c r="Z74" s="25">
        <v>3</v>
      </c>
      <c r="AA74" s="25">
        <v>3</v>
      </c>
      <c r="AB74" s="25">
        <v>3</v>
      </c>
      <c r="AC74" s="25">
        <v>5</v>
      </c>
      <c r="AD74" s="25">
        <v>4</v>
      </c>
      <c r="AE74" s="25">
        <v>5</v>
      </c>
      <c r="AF74" s="25">
        <v>3</v>
      </c>
    </row>
    <row r="75" spans="1:32" x14ac:dyDescent="0.3">
      <c r="A75" s="25">
        <v>2</v>
      </c>
      <c r="B75" s="25">
        <v>3</v>
      </c>
      <c r="C75" s="25">
        <v>8914</v>
      </c>
      <c r="D75" s="25">
        <v>7</v>
      </c>
      <c r="E75" s="25">
        <v>3</v>
      </c>
      <c r="F75" s="25">
        <v>30</v>
      </c>
      <c r="G75" s="25">
        <v>27</v>
      </c>
      <c r="H75" s="25">
        <v>90</v>
      </c>
      <c r="I75" s="25">
        <v>86.84</v>
      </c>
      <c r="J75" s="25">
        <v>4</v>
      </c>
      <c r="K75" s="25">
        <v>1</v>
      </c>
      <c r="L75" s="25">
        <v>201520164</v>
      </c>
      <c r="M75" s="25" t="s">
        <v>428</v>
      </c>
      <c r="N75" s="25">
        <v>4.833333333333333</v>
      </c>
      <c r="O75" s="25">
        <v>4</v>
      </c>
      <c r="P75" s="25">
        <v>4</v>
      </c>
      <c r="Q75" s="25">
        <v>5</v>
      </c>
      <c r="R75" s="25">
        <v>5</v>
      </c>
      <c r="S75" s="25">
        <v>5</v>
      </c>
      <c r="T75" s="25">
        <v>5</v>
      </c>
      <c r="U75" s="25">
        <v>5</v>
      </c>
      <c r="V75" s="25">
        <v>5</v>
      </c>
      <c r="W75" s="25">
        <v>5</v>
      </c>
      <c r="X75" s="25">
        <v>5</v>
      </c>
      <c r="Y75" s="25">
        <v>5</v>
      </c>
      <c r="Z75" s="25">
        <v>5</v>
      </c>
      <c r="AA75" s="25">
        <v>5</v>
      </c>
      <c r="AB75" s="25">
        <v>5</v>
      </c>
      <c r="AC75" s="25">
        <v>5</v>
      </c>
      <c r="AD75" s="25">
        <v>4</v>
      </c>
      <c r="AE75" s="25">
        <v>5</v>
      </c>
      <c r="AF75" s="25">
        <v>5</v>
      </c>
    </row>
    <row r="76" spans="1:32" x14ac:dyDescent="0.3">
      <c r="A76" s="25">
        <v>2</v>
      </c>
      <c r="B76" s="25">
        <v>3</v>
      </c>
      <c r="C76" s="25">
        <v>8780</v>
      </c>
      <c r="D76" s="25">
        <v>7</v>
      </c>
      <c r="E76" s="25">
        <v>3</v>
      </c>
      <c r="F76" s="25">
        <v>51</v>
      </c>
      <c r="G76" s="25">
        <v>39</v>
      </c>
      <c r="H76" s="25">
        <v>76.47</v>
      </c>
      <c r="I76" s="25">
        <v>89.63</v>
      </c>
      <c r="J76" s="25">
        <v>1</v>
      </c>
      <c r="K76" s="25">
        <v>1</v>
      </c>
      <c r="L76" s="25">
        <v>201820504</v>
      </c>
      <c r="M76" s="25" t="s">
        <v>423</v>
      </c>
      <c r="N76" s="25">
        <v>4.8888888888888893</v>
      </c>
      <c r="O76" s="25">
        <v>3</v>
      </c>
      <c r="P76" s="25">
        <v>5</v>
      </c>
      <c r="Q76" s="25">
        <v>5</v>
      </c>
      <c r="R76" s="25">
        <v>5</v>
      </c>
      <c r="S76" s="25">
        <v>5</v>
      </c>
      <c r="T76" s="25">
        <v>5</v>
      </c>
      <c r="U76" s="25">
        <v>5</v>
      </c>
      <c r="V76" s="25">
        <v>5</v>
      </c>
      <c r="W76" s="25">
        <v>5</v>
      </c>
      <c r="X76" s="25">
        <v>5</v>
      </c>
      <c r="Y76" s="25">
        <v>5</v>
      </c>
      <c r="Z76" s="25">
        <v>5</v>
      </c>
      <c r="AA76" s="25">
        <v>5</v>
      </c>
      <c r="AB76" s="25">
        <v>5</v>
      </c>
      <c r="AC76" s="25">
        <v>5</v>
      </c>
      <c r="AD76" s="25">
        <v>5</v>
      </c>
      <c r="AE76" s="25">
        <v>5</v>
      </c>
      <c r="AF76" s="25">
        <v>5</v>
      </c>
    </row>
    <row r="77" spans="1:32" x14ac:dyDescent="0.3">
      <c r="A77" s="25">
        <v>2</v>
      </c>
      <c r="B77" s="25">
        <v>3</v>
      </c>
      <c r="C77" s="25">
        <v>8022</v>
      </c>
      <c r="D77" s="25">
        <v>7</v>
      </c>
      <c r="E77" s="25">
        <v>12</v>
      </c>
      <c r="F77" s="25">
        <v>12</v>
      </c>
      <c r="G77" s="25">
        <v>11</v>
      </c>
      <c r="H77" s="25">
        <v>91.67</v>
      </c>
      <c r="I77" s="25">
        <v>94.41</v>
      </c>
      <c r="J77" s="25">
        <v>4</v>
      </c>
      <c r="K77" s="25">
        <v>1</v>
      </c>
      <c r="L77" s="25">
        <v>201117724</v>
      </c>
      <c r="M77" s="25" t="s">
        <v>426</v>
      </c>
      <c r="N77" s="25">
        <v>3.7777777777777777</v>
      </c>
      <c r="O77" s="25">
        <v>3</v>
      </c>
      <c r="P77" s="25">
        <v>3</v>
      </c>
      <c r="Q77" s="25">
        <v>3</v>
      </c>
      <c r="R77" s="25">
        <v>3</v>
      </c>
      <c r="S77" s="25">
        <v>4</v>
      </c>
      <c r="T77" s="25">
        <v>4</v>
      </c>
      <c r="U77" s="25">
        <v>4</v>
      </c>
      <c r="V77" s="25">
        <v>4</v>
      </c>
      <c r="W77" s="25">
        <v>4</v>
      </c>
      <c r="X77" s="25">
        <v>4</v>
      </c>
      <c r="Y77" s="25">
        <v>4</v>
      </c>
      <c r="Z77" s="25">
        <v>4</v>
      </c>
      <c r="AA77" s="25">
        <v>4</v>
      </c>
      <c r="AB77" s="25">
        <v>4</v>
      </c>
      <c r="AC77" s="25">
        <v>4</v>
      </c>
      <c r="AD77" s="25">
        <v>4</v>
      </c>
      <c r="AE77" s="25">
        <v>4</v>
      </c>
      <c r="AF77" s="25">
        <v>4</v>
      </c>
    </row>
    <row r="78" spans="1:32" x14ac:dyDescent="0.3">
      <c r="A78" s="25">
        <v>2</v>
      </c>
      <c r="B78" s="25">
        <v>3</v>
      </c>
      <c r="C78" s="25">
        <v>8780</v>
      </c>
      <c r="D78" s="25">
        <v>7</v>
      </c>
      <c r="E78" s="25">
        <v>3</v>
      </c>
      <c r="F78" s="25">
        <v>51</v>
      </c>
      <c r="G78" s="25">
        <v>39</v>
      </c>
      <c r="H78" s="25">
        <v>76.47</v>
      </c>
      <c r="I78" s="25">
        <v>89.63</v>
      </c>
      <c r="J78" s="25">
        <v>1</v>
      </c>
      <c r="K78" s="25">
        <v>1</v>
      </c>
      <c r="L78" s="25">
        <v>201820541</v>
      </c>
      <c r="M78" s="25" t="s">
        <v>422</v>
      </c>
      <c r="N78" s="25">
        <v>4.7777777777777777</v>
      </c>
      <c r="O78" s="25">
        <v>5</v>
      </c>
      <c r="P78" s="25">
        <v>3</v>
      </c>
      <c r="Q78" s="25">
        <v>3</v>
      </c>
      <c r="R78" s="25">
        <v>5</v>
      </c>
      <c r="S78" s="25">
        <v>5</v>
      </c>
      <c r="T78" s="25">
        <v>5</v>
      </c>
      <c r="U78" s="25">
        <v>5</v>
      </c>
      <c r="V78" s="25">
        <v>5</v>
      </c>
      <c r="W78" s="25">
        <v>5</v>
      </c>
      <c r="X78" s="25">
        <v>5</v>
      </c>
      <c r="Y78" s="25">
        <v>5</v>
      </c>
      <c r="Z78" s="25">
        <v>5</v>
      </c>
      <c r="AA78" s="25">
        <v>5</v>
      </c>
      <c r="AB78" s="25">
        <v>5</v>
      </c>
      <c r="AC78" s="25">
        <v>5</v>
      </c>
      <c r="AD78" s="25">
        <v>5</v>
      </c>
      <c r="AE78" s="25">
        <v>5</v>
      </c>
      <c r="AF78" s="25">
        <v>5</v>
      </c>
    </row>
    <row r="79" spans="1:32" x14ac:dyDescent="0.3">
      <c r="A79" s="25">
        <v>2</v>
      </c>
      <c r="B79" s="25">
        <v>3</v>
      </c>
      <c r="C79" s="25">
        <v>8780</v>
      </c>
      <c r="D79" s="25">
        <v>7</v>
      </c>
      <c r="E79" s="25">
        <v>3</v>
      </c>
      <c r="F79" s="25">
        <v>51</v>
      </c>
      <c r="G79" s="25">
        <v>39</v>
      </c>
      <c r="H79" s="25">
        <v>76.47</v>
      </c>
      <c r="I79" s="25">
        <v>89.63</v>
      </c>
      <c r="J79" s="25">
        <v>1</v>
      </c>
      <c r="K79" s="25">
        <v>2</v>
      </c>
      <c r="L79" s="25">
        <v>201820530</v>
      </c>
      <c r="M79" s="25" t="s">
        <v>423</v>
      </c>
      <c r="N79" s="25">
        <v>3.7777777777777777</v>
      </c>
      <c r="O79" s="25">
        <v>3</v>
      </c>
      <c r="P79" s="25">
        <v>4</v>
      </c>
      <c r="Q79" s="25">
        <v>3</v>
      </c>
      <c r="R79" s="25">
        <v>3</v>
      </c>
      <c r="S79" s="25">
        <v>4</v>
      </c>
      <c r="T79" s="25">
        <v>5</v>
      </c>
      <c r="U79" s="25">
        <v>5</v>
      </c>
      <c r="V79" s="25">
        <v>4</v>
      </c>
      <c r="W79" s="25">
        <v>4</v>
      </c>
      <c r="X79" s="25">
        <v>3</v>
      </c>
      <c r="Y79" s="25">
        <v>4</v>
      </c>
      <c r="Z79" s="25">
        <v>3</v>
      </c>
      <c r="AA79" s="25">
        <v>5</v>
      </c>
      <c r="AB79" s="25">
        <v>4</v>
      </c>
      <c r="AC79" s="25">
        <v>3</v>
      </c>
      <c r="AD79" s="25">
        <v>3</v>
      </c>
      <c r="AE79" s="25">
        <v>4</v>
      </c>
      <c r="AF79" s="25">
        <v>4</v>
      </c>
    </row>
    <row r="80" spans="1:32" x14ac:dyDescent="0.3">
      <c r="A80" s="25">
        <v>2</v>
      </c>
      <c r="B80" s="25">
        <v>3</v>
      </c>
      <c r="C80" s="25">
        <v>8780</v>
      </c>
      <c r="D80" s="25">
        <v>7</v>
      </c>
      <c r="E80" s="25">
        <v>3</v>
      </c>
      <c r="F80" s="25">
        <v>51</v>
      </c>
      <c r="G80" s="25">
        <v>39</v>
      </c>
      <c r="H80" s="25">
        <v>76.47</v>
      </c>
      <c r="I80" s="25">
        <v>89.63</v>
      </c>
      <c r="J80" s="25">
        <v>3</v>
      </c>
      <c r="K80" s="25">
        <v>2</v>
      </c>
      <c r="L80" s="25">
        <v>201622061</v>
      </c>
      <c r="M80" s="25" t="s">
        <v>423</v>
      </c>
      <c r="N80" s="25">
        <v>4.1111111111111107</v>
      </c>
      <c r="O80" s="25">
        <v>4</v>
      </c>
      <c r="P80" s="25">
        <v>4</v>
      </c>
      <c r="Q80" s="25">
        <v>5</v>
      </c>
      <c r="R80" s="25">
        <v>5</v>
      </c>
      <c r="S80" s="25">
        <v>5</v>
      </c>
      <c r="T80" s="25">
        <v>4</v>
      </c>
      <c r="U80" s="25">
        <v>3</v>
      </c>
      <c r="V80" s="25">
        <v>5</v>
      </c>
      <c r="W80" s="25">
        <v>5</v>
      </c>
      <c r="X80" s="25">
        <v>4</v>
      </c>
      <c r="Y80" s="25">
        <v>3</v>
      </c>
      <c r="Z80" s="25">
        <v>4</v>
      </c>
      <c r="AA80" s="25">
        <v>3</v>
      </c>
      <c r="AB80" s="25">
        <v>5</v>
      </c>
      <c r="AC80" s="25">
        <v>4</v>
      </c>
      <c r="AD80" s="25">
        <v>4</v>
      </c>
      <c r="AE80" s="25">
        <v>3</v>
      </c>
      <c r="AF80" s="25">
        <v>4</v>
      </c>
    </row>
    <row r="81" spans="1:32" x14ac:dyDescent="0.3">
      <c r="A81" s="25">
        <v>2</v>
      </c>
      <c r="B81" s="25">
        <v>3</v>
      </c>
      <c r="C81" s="25">
        <v>8506</v>
      </c>
      <c r="D81" s="25">
        <v>7</v>
      </c>
      <c r="E81" s="25">
        <v>18</v>
      </c>
      <c r="F81" s="25">
        <v>44</v>
      </c>
      <c r="G81" s="25">
        <v>36</v>
      </c>
      <c r="H81" s="25">
        <v>81.819999999999993</v>
      </c>
      <c r="I81" s="25">
        <v>95.64</v>
      </c>
      <c r="J81" s="25">
        <v>4</v>
      </c>
      <c r="K81" s="25">
        <v>2</v>
      </c>
      <c r="L81" s="25">
        <v>201521157</v>
      </c>
      <c r="M81" s="25" t="s">
        <v>422</v>
      </c>
      <c r="N81" s="25">
        <v>5</v>
      </c>
      <c r="O81" s="25">
        <v>5</v>
      </c>
      <c r="P81" s="25">
        <v>5</v>
      </c>
      <c r="Q81" s="25">
        <v>5</v>
      </c>
      <c r="R81" s="25">
        <v>5</v>
      </c>
      <c r="S81" s="25">
        <v>5</v>
      </c>
      <c r="T81" s="25">
        <v>5</v>
      </c>
      <c r="U81" s="25">
        <v>5</v>
      </c>
      <c r="V81" s="25">
        <v>5</v>
      </c>
      <c r="W81" s="25">
        <v>5</v>
      </c>
      <c r="X81" s="25">
        <v>5</v>
      </c>
      <c r="Y81" s="25">
        <v>5</v>
      </c>
      <c r="Z81" s="25">
        <v>5</v>
      </c>
      <c r="AA81" s="25">
        <v>5</v>
      </c>
      <c r="AB81" s="25">
        <v>5</v>
      </c>
      <c r="AC81" s="25">
        <v>5</v>
      </c>
      <c r="AD81" s="25">
        <v>5</v>
      </c>
      <c r="AE81" s="25">
        <v>5</v>
      </c>
      <c r="AF81" s="25">
        <v>5</v>
      </c>
    </row>
    <row r="82" spans="1:32" x14ac:dyDescent="0.3">
      <c r="A82" s="25">
        <v>2</v>
      </c>
      <c r="B82" s="25">
        <v>3</v>
      </c>
      <c r="C82" s="25">
        <v>8780</v>
      </c>
      <c r="D82" s="25">
        <v>7</v>
      </c>
      <c r="E82" s="25">
        <v>3</v>
      </c>
      <c r="F82" s="25">
        <v>51</v>
      </c>
      <c r="G82" s="25">
        <v>39</v>
      </c>
      <c r="H82" s="25">
        <v>76.47</v>
      </c>
      <c r="I82" s="25">
        <v>89.63</v>
      </c>
      <c r="J82" s="25">
        <v>1</v>
      </c>
      <c r="K82" s="25">
        <v>2</v>
      </c>
      <c r="L82" s="25">
        <v>201820532</v>
      </c>
      <c r="M82" s="25" t="s">
        <v>423</v>
      </c>
      <c r="N82" s="25">
        <v>4.833333333333333</v>
      </c>
      <c r="O82" s="25">
        <v>5</v>
      </c>
      <c r="P82" s="25">
        <v>5</v>
      </c>
      <c r="Q82" s="25">
        <v>5</v>
      </c>
      <c r="R82" s="25">
        <v>5</v>
      </c>
      <c r="S82" s="25">
        <v>5</v>
      </c>
      <c r="T82" s="25">
        <v>5</v>
      </c>
      <c r="U82" s="25">
        <v>5</v>
      </c>
      <c r="V82" s="25">
        <v>5</v>
      </c>
      <c r="W82" s="25">
        <v>5</v>
      </c>
      <c r="X82" s="25">
        <v>5</v>
      </c>
      <c r="Y82" s="25">
        <v>4</v>
      </c>
      <c r="Z82" s="25">
        <v>5</v>
      </c>
      <c r="AA82" s="25">
        <v>4</v>
      </c>
      <c r="AB82" s="25">
        <v>5</v>
      </c>
      <c r="AC82" s="25">
        <v>4</v>
      </c>
      <c r="AD82" s="25">
        <v>5</v>
      </c>
      <c r="AE82" s="25">
        <v>5</v>
      </c>
      <c r="AF82" s="25">
        <v>5</v>
      </c>
    </row>
    <row r="83" spans="1:32" x14ac:dyDescent="0.3">
      <c r="A83" s="25">
        <v>2</v>
      </c>
      <c r="B83" s="25">
        <v>3</v>
      </c>
      <c r="C83" s="25">
        <v>8506</v>
      </c>
      <c r="D83" s="25">
        <v>7</v>
      </c>
      <c r="E83" s="25">
        <v>18</v>
      </c>
      <c r="F83" s="25">
        <v>44</v>
      </c>
      <c r="G83" s="25">
        <v>36</v>
      </c>
      <c r="H83" s="25">
        <v>81.819999999999993</v>
      </c>
      <c r="I83" s="25">
        <v>95.64</v>
      </c>
      <c r="J83" s="25">
        <v>4</v>
      </c>
      <c r="K83" s="25">
        <v>1</v>
      </c>
      <c r="L83" s="25">
        <v>201341155</v>
      </c>
      <c r="M83" s="25" t="s">
        <v>422</v>
      </c>
      <c r="N83" s="25">
        <v>5</v>
      </c>
      <c r="O83" s="25">
        <v>5</v>
      </c>
      <c r="P83" s="25">
        <v>5</v>
      </c>
      <c r="Q83" s="25">
        <v>5</v>
      </c>
      <c r="R83" s="25">
        <v>5</v>
      </c>
      <c r="S83" s="25">
        <v>5</v>
      </c>
      <c r="T83" s="25">
        <v>5</v>
      </c>
      <c r="U83" s="25">
        <v>5</v>
      </c>
      <c r="V83" s="25">
        <v>5</v>
      </c>
      <c r="W83" s="25">
        <v>5</v>
      </c>
      <c r="X83" s="25">
        <v>5</v>
      </c>
      <c r="Y83" s="25">
        <v>5</v>
      </c>
      <c r="Z83" s="25">
        <v>5</v>
      </c>
      <c r="AA83" s="25">
        <v>5</v>
      </c>
      <c r="AB83" s="25">
        <v>5</v>
      </c>
      <c r="AC83" s="25">
        <v>5</v>
      </c>
      <c r="AD83" s="25">
        <v>5</v>
      </c>
      <c r="AE83" s="25">
        <v>5</v>
      </c>
      <c r="AF83" s="25">
        <v>5</v>
      </c>
    </row>
    <row r="84" spans="1:32" x14ac:dyDescent="0.3">
      <c r="A84" s="25">
        <v>2</v>
      </c>
      <c r="B84" s="25">
        <v>3</v>
      </c>
      <c r="C84" s="25">
        <v>8914</v>
      </c>
      <c r="D84" s="25">
        <v>7</v>
      </c>
      <c r="E84" s="25">
        <v>3</v>
      </c>
      <c r="F84" s="25">
        <v>30</v>
      </c>
      <c r="G84" s="25">
        <v>27</v>
      </c>
      <c r="H84" s="25">
        <v>90</v>
      </c>
      <c r="I84" s="25">
        <v>86.84</v>
      </c>
      <c r="J84" s="25">
        <v>3</v>
      </c>
      <c r="K84" s="25">
        <v>2</v>
      </c>
      <c r="L84" s="25">
        <v>201420175</v>
      </c>
      <c r="M84" s="25" t="s">
        <v>420</v>
      </c>
      <c r="N84" s="25">
        <v>4.333333333333333</v>
      </c>
      <c r="O84" s="25">
        <v>2</v>
      </c>
      <c r="P84" s="25">
        <v>2</v>
      </c>
      <c r="Q84" s="25">
        <v>3</v>
      </c>
      <c r="R84" s="25">
        <v>3</v>
      </c>
      <c r="S84" s="25">
        <v>3</v>
      </c>
      <c r="T84" s="25">
        <v>5</v>
      </c>
      <c r="U84" s="25">
        <v>5</v>
      </c>
      <c r="V84" s="25">
        <v>5</v>
      </c>
      <c r="W84" s="25">
        <v>5</v>
      </c>
      <c r="X84" s="25">
        <v>5</v>
      </c>
      <c r="Y84" s="25">
        <v>5</v>
      </c>
      <c r="Z84" s="25">
        <v>5</v>
      </c>
      <c r="AA84" s="25">
        <v>5</v>
      </c>
      <c r="AB84" s="25">
        <v>5</v>
      </c>
      <c r="AC84" s="25">
        <v>5</v>
      </c>
      <c r="AD84" s="25">
        <v>5</v>
      </c>
      <c r="AE84" s="25">
        <v>5</v>
      </c>
      <c r="AF84" s="25">
        <v>5</v>
      </c>
    </row>
    <row r="85" spans="1:32" x14ac:dyDescent="0.3">
      <c r="A85" s="25">
        <v>2</v>
      </c>
      <c r="B85" s="25">
        <v>3</v>
      </c>
      <c r="C85" s="25">
        <v>8022</v>
      </c>
      <c r="D85" s="25">
        <v>7</v>
      </c>
      <c r="E85" s="25">
        <v>12</v>
      </c>
      <c r="F85" s="25">
        <v>12</v>
      </c>
      <c r="G85" s="25">
        <v>11</v>
      </c>
      <c r="H85" s="25">
        <v>91.67</v>
      </c>
      <c r="I85" s="25">
        <v>94.41</v>
      </c>
      <c r="J85" s="25">
        <v>3</v>
      </c>
      <c r="K85" s="25">
        <v>1</v>
      </c>
      <c r="L85" s="25">
        <v>201420010</v>
      </c>
      <c r="M85" s="25" t="s">
        <v>423</v>
      </c>
      <c r="N85" s="25">
        <v>4.833333333333333</v>
      </c>
      <c r="O85" s="25">
        <v>5</v>
      </c>
      <c r="P85" s="25">
        <v>5</v>
      </c>
      <c r="Q85" s="25">
        <v>5</v>
      </c>
      <c r="R85" s="25">
        <v>5</v>
      </c>
      <c r="S85" s="25">
        <v>4</v>
      </c>
      <c r="T85" s="25">
        <v>5</v>
      </c>
      <c r="U85" s="25">
        <v>5</v>
      </c>
      <c r="V85" s="25">
        <v>5</v>
      </c>
      <c r="W85" s="25">
        <v>5</v>
      </c>
      <c r="X85" s="25">
        <v>5</v>
      </c>
      <c r="Y85" s="25">
        <v>5</v>
      </c>
      <c r="Z85" s="25">
        <v>5</v>
      </c>
      <c r="AA85" s="25">
        <v>5</v>
      </c>
      <c r="AB85" s="25">
        <v>4</v>
      </c>
      <c r="AC85" s="25">
        <v>5</v>
      </c>
      <c r="AD85" s="25">
        <v>4</v>
      </c>
      <c r="AE85" s="25">
        <v>5</v>
      </c>
      <c r="AF85" s="25">
        <v>5</v>
      </c>
    </row>
    <row r="86" spans="1:32" x14ac:dyDescent="0.3">
      <c r="A86" s="25">
        <v>2</v>
      </c>
      <c r="B86" s="25">
        <v>3</v>
      </c>
      <c r="C86" s="25">
        <v>8780</v>
      </c>
      <c r="D86" s="25">
        <v>7</v>
      </c>
      <c r="E86" s="25">
        <v>3</v>
      </c>
      <c r="F86" s="25">
        <v>51</v>
      </c>
      <c r="G86" s="25">
        <v>39</v>
      </c>
      <c r="H86" s="25">
        <v>76.47</v>
      </c>
      <c r="I86" s="25">
        <v>89.63</v>
      </c>
      <c r="J86" s="25">
        <v>1</v>
      </c>
      <c r="K86" s="25">
        <v>1</v>
      </c>
      <c r="L86" s="25">
        <v>201820528</v>
      </c>
      <c r="M86" s="25" t="s">
        <v>422</v>
      </c>
      <c r="N86" s="25">
        <v>3</v>
      </c>
      <c r="O86" s="25">
        <v>3</v>
      </c>
      <c r="P86" s="25">
        <v>3</v>
      </c>
      <c r="Q86" s="25">
        <v>3</v>
      </c>
      <c r="R86" s="25">
        <v>3</v>
      </c>
      <c r="S86" s="25">
        <v>3</v>
      </c>
      <c r="T86" s="25">
        <v>3</v>
      </c>
      <c r="U86" s="25">
        <v>3</v>
      </c>
      <c r="V86" s="25">
        <v>3</v>
      </c>
      <c r="W86" s="25">
        <v>3</v>
      </c>
      <c r="X86" s="25">
        <v>3</v>
      </c>
      <c r="Y86" s="25">
        <v>3</v>
      </c>
      <c r="Z86" s="25">
        <v>3</v>
      </c>
      <c r="AA86" s="25">
        <v>3</v>
      </c>
      <c r="AB86" s="25">
        <v>3</v>
      </c>
      <c r="AC86" s="25">
        <v>3</v>
      </c>
      <c r="AD86" s="25">
        <v>3</v>
      </c>
      <c r="AE86" s="25">
        <v>3</v>
      </c>
      <c r="AF86" s="25">
        <v>3</v>
      </c>
    </row>
    <row r="87" spans="1:32" x14ac:dyDescent="0.3">
      <c r="A87" s="25">
        <v>2</v>
      </c>
      <c r="B87" s="25">
        <v>3</v>
      </c>
      <c r="C87" s="25">
        <v>8914</v>
      </c>
      <c r="D87" s="25">
        <v>7</v>
      </c>
      <c r="E87" s="25">
        <v>3</v>
      </c>
      <c r="F87" s="25">
        <v>30</v>
      </c>
      <c r="G87" s="25">
        <v>27</v>
      </c>
      <c r="H87" s="25">
        <v>90</v>
      </c>
      <c r="I87" s="25">
        <v>86.84</v>
      </c>
      <c r="J87" s="25">
        <v>3</v>
      </c>
      <c r="K87" s="25">
        <v>1</v>
      </c>
      <c r="L87" s="25">
        <v>201620209</v>
      </c>
      <c r="M87" s="25" t="s">
        <v>426</v>
      </c>
      <c r="N87" s="25">
        <v>4.166666666666667</v>
      </c>
      <c r="O87" s="25">
        <v>4</v>
      </c>
      <c r="P87" s="25">
        <v>4</v>
      </c>
      <c r="Q87" s="25">
        <v>5</v>
      </c>
      <c r="R87" s="25">
        <v>4</v>
      </c>
      <c r="S87" s="25">
        <v>3</v>
      </c>
      <c r="T87" s="25">
        <v>4</v>
      </c>
      <c r="U87" s="25">
        <v>4</v>
      </c>
      <c r="V87" s="25">
        <v>5</v>
      </c>
      <c r="W87" s="25">
        <v>4</v>
      </c>
      <c r="X87" s="25">
        <v>5</v>
      </c>
      <c r="Y87" s="25">
        <v>4</v>
      </c>
      <c r="Z87" s="25">
        <v>5</v>
      </c>
      <c r="AA87" s="25">
        <v>4</v>
      </c>
      <c r="AB87" s="25">
        <v>4</v>
      </c>
      <c r="AC87" s="25">
        <v>3</v>
      </c>
      <c r="AD87" s="25">
        <v>5</v>
      </c>
      <c r="AE87" s="25">
        <v>4</v>
      </c>
      <c r="AF87" s="25">
        <v>4</v>
      </c>
    </row>
    <row r="88" spans="1:32" x14ac:dyDescent="0.3">
      <c r="A88" s="25">
        <v>2</v>
      </c>
      <c r="B88" s="25">
        <v>3</v>
      </c>
      <c r="C88" s="25">
        <v>8780</v>
      </c>
      <c r="D88" s="25">
        <v>7</v>
      </c>
      <c r="E88" s="25">
        <v>3</v>
      </c>
      <c r="F88" s="25">
        <v>51</v>
      </c>
      <c r="G88" s="25">
        <v>39</v>
      </c>
      <c r="H88" s="25">
        <v>76.47</v>
      </c>
      <c r="I88" s="25">
        <v>89.63</v>
      </c>
      <c r="J88" s="25">
        <v>1</v>
      </c>
      <c r="K88" s="25">
        <v>2</v>
      </c>
      <c r="L88" s="25">
        <v>201820551</v>
      </c>
      <c r="M88" s="25" t="s">
        <v>423</v>
      </c>
      <c r="N88" s="25">
        <v>3.7222222222222223</v>
      </c>
      <c r="O88" s="25">
        <v>4</v>
      </c>
      <c r="P88" s="25">
        <v>4</v>
      </c>
      <c r="Q88" s="25">
        <v>2</v>
      </c>
      <c r="R88" s="25">
        <v>3</v>
      </c>
      <c r="S88" s="25">
        <v>4</v>
      </c>
      <c r="T88" s="25">
        <v>4</v>
      </c>
      <c r="U88" s="25">
        <v>4</v>
      </c>
      <c r="V88" s="25">
        <v>4</v>
      </c>
      <c r="W88" s="25">
        <v>4</v>
      </c>
      <c r="X88" s="25">
        <v>4</v>
      </c>
      <c r="Y88" s="25">
        <v>4</v>
      </c>
      <c r="Z88" s="25">
        <v>2</v>
      </c>
      <c r="AA88" s="25">
        <v>4</v>
      </c>
      <c r="AB88" s="25">
        <v>4</v>
      </c>
      <c r="AC88" s="25">
        <v>4</v>
      </c>
      <c r="AD88" s="25">
        <v>4</v>
      </c>
      <c r="AE88" s="25">
        <v>4</v>
      </c>
      <c r="AF88" s="25">
        <v>4</v>
      </c>
    </row>
    <row r="89" spans="1:32" x14ac:dyDescent="0.3">
      <c r="A89" s="25">
        <v>2</v>
      </c>
      <c r="B89" s="25">
        <v>3</v>
      </c>
      <c r="C89" s="25">
        <v>8022</v>
      </c>
      <c r="D89" s="25">
        <v>7</v>
      </c>
      <c r="E89" s="25">
        <v>12</v>
      </c>
      <c r="F89" s="25">
        <v>12</v>
      </c>
      <c r="G89" s="25">
        <v>11</v>
      </c>
      <c r="H89" s="25">
        <v>91.67</v>
      </c>
      <c r="I89" s="25">
        <v>94.41</v>
      </c>
      <c r="J89" s="25">
        <v>3</v>
      </c>
      <c r="K89" s="25">
        <v>1</v>
      </c>
      <c r="L89" s="25">
        <v>201420039</v>
      </c>
      <c r="M89" s="25" t="s">
        <v>423</v>
      </c>
      <c r="N89" s="25">
        <v>4.6111111111111107</v>
      </c>
      <c r="O89" s="25">
        <v>4</v>
      </c>
      <c r="P89" s="25">
        <v>4</v>
      </c>
      <c r="Q89" s="25">
        <v>4</v>
      </c>
      <c r="R89" s="25">
        <v>4</v>
      </c>
      <c r="S89" s="25">
        <v>5</v>
      </c>
      <c r="T89" s="25">
        <v>5</v>
      </c>
      <c r="U89" s="25">
        <v>5</v>
      </c>
      <c r="V89" s="25">
        <v>5</v>
      </c>
      <c r="W89" s="25">
        <v>5</v>
      </c>
      <c r="X89" s="25">
        <v>5</v>
      </c>
      <c r="Y89" s="25">
        <v>4</v>
      </c>
      <c r="Z89" s="25">
        <v>5</v>
      </c>
      <c r="AA89" s="25">
        <v>5</v>
      </c>
      <c r="AB89" s="25">
        <v>5</v>
      </c>
      <c r="AC89" s="25">
        <v>4</v>
      </c>
      <c r="AD89" s="25">
        <v>4</v>
      </c>
      <c r="AE89" s="25">
        <v>5</v>
      </c>
      <c r="AF89" s="25">
        <v>5</v>
      </c>
    </row>
    <row r="90" spans="1:32" x14ac:dyDescent="0.3">
      <c r="A90" s="25">
        <v>2</v>
      </c>
      <c r="B90" s="25">
        <v>3</v>
      </c>
      <c r="C90" s="25">
        <v>8489</v>
      </c>
      <c r="D90" s="25">
        <v>8</v>
      </c>
      <c r="E90" s="25">
        <v>19</v>
      </c>
      <c r="F90" s="25">
        <v>31</v>
      </c>
      <c r="G90" s="25">
        <v>30</v>
      </c>
      <c r="H90" s="25">
        <v>96.77</v>
      </c>
      <c r="I90" s="25">
        <v>81.28</v>
      </c>
      <c r="J90" s="25">
        <v>4</v>
      </c>
      <c r="K90" s="25">
        <v>2</v>
      </c>
      <c r="L90" s="25">
        <v>201522015</v>
      </c>
      <c r="M90" s="25" t="s">
        <v>430</v>
      </c>
      <c r="N90" s="25">
        <v>3.7222222222222223</v>
      </c>
      <c r="O90" s="25">
        <v>3</v>
      </c>
      <c r="P90" s="25">
        <v>3</v>
      </c>
      <c r="Q90" s="25">
        <v>3</v>
      </c>
      <c r="R90" s="25">
        <v>3</v>
      </c>
      <c r="S90" s="25">
        <v>3</v>
      </c>
      <c r="T90" s="25">
        <v>4</v>
      </c>
      <c r="U90" s="25">
        <v>4</v>
      </c>
      <c r="V90" s="25">
        <v>4</v>
      </c>
      <c r="W90" s="25">
        <v>4</v>
      </c>
      <c r="X90" s="25">
        <v>4</v>
      </c>
      <c r="Y90" s="25">
        <v>4</v>
      </c>
      <c r="Z90" s="25">
        <v>4</v>
      </c>
      <c r="AA90" s="25">
        <v>4</v>
      </c>
      <c r="AB90" s="25">
        <v>4</v>
      </c>
      <c r="AC90" s="25">
        <v>4</v>
      </c>
      <c r="AD90" s="25">
        <v>4</v>
      </c>
      <c r="AE90" s="25">
        <v>4</v>
      </c>
      <c r="AF90" s="25">
        <v>4</v>
      </c>
    </row>
    <row r="91" spans="1:32" x14ac:dyDescent="0.3">
      <c r="A91" s="25">
        <v>2</v>
      </c>
      <c r="B91" s="25">
        <v>3</v>
      </c>
      <c r="C91" s="25">
        <v>8506</v>
      </c>
      <c r="D91" s="25">
        <v>7</v>
      </c>
      <c r="E91" s="25">
        <v>18</v>
      </c>
      <c r="F91" s="25">
        <v>44</v>
      </c>
      <c r="G91" s="25">
        <v>36</v>
      </c>
      <c r="H91" s="25">
        <v>81.819999999999993</v>
      </c>
      <c r="I91" s="25">
        <v>95.64</v>
      </c>
      <c r="J91" s="25">
        <v>4</v>
      </c>
      <c r="K91" s="25">
        <v>1</v>
      </c>
      <c r="L91" s="25">
        <v>201522016</v>
      </c>
      <c r="M91" s="25" t="s">
        <v>422</v>
      </c>
      <c r="N91" s="25">
        <v>5</v>
      </c>
      <c r="O91" s="25">
        <v>5</v>
      </c>
      <c r="P91" s="25">
        <v>5</v>
      </c>
      <c r="Q91" s="25">
        <v>5</v>
      </c>
      <c r="R91" s="25">
        <v>5</v>
      </c>
      <c r="S91" s="25">
        <v>5</v>
      </c>
      <c r="T91" s="25">
        <v>5</v>
      </c>
      <c r="U91" s="25">
        <v>5</v>
      </c>
      <c r="V91" s="25">
        <v>5</v>
      </c>
      <c r="W91" s="25">
        <v>5</v>
      </c>
      <c r="X91" s="25">
        <v>5</v>
      </c>
      <c r="Y91" s="25">
        <v>5</v>
      </c>
      <c r="Z91" s="25">
        <v>5</v>
      </c>
      <c r="AA91" s="25">
        <v>5</v>
      </c>
      <c r="AB91" s="25">
        <v>5</v>
      </c>
      <c r="AC91" s="25">
        <v>5</v>
      </c>
      <c r="AD91" s="25">
        <v>5</v>
      </c>
      <c r="AE91" s="25">
        <v>5</v>
      </c>
      <c r="AF91" s="25">
        <v>5</v>
      </c>
    </row>
    <row r="92" spans="1:32" x14ac:dyDescent="0.3">
      <c r="A92" s="25">
        <v>2</v>
      </c>
      <c r="B92" s="25">
        <v>3</v>
      </c>
      <c r="C92" s="25">
        <v>8506</v>
      </c>
      <c r="D92" s="25">
        <v>7</v>
      </c>
      <c r="E92" s="25">
        <v>18</v>
      </c>
      <c r="F92" s="25">
        <v>44</v>
      </c>
      <c r="G92" s="25">
        <v>36</v>
      </c>
      <c r="H92" s="25">
        <v>81.819999999999993</v>
      </c>
      <c r="I92" s="25">
        <v>95.64</v>
      </c>
      <c r="J92" s="25">
        <v>4</v>
      </c>
      <c r="K92" s="25">
        <v>2</v>
      </c>
      <c r="L92" s="25">
        <v>201421154</v>
      </c>
      <c r="M92" s="25" t="s">
        <v>422</v>
      </c>
      <c r="N92" s="25">
        <v>5</v>
      </c>
      <c r="O92" s="25">
        <v>5</v>
      </c>
      <c r="P92" s="25">
        <v>5</v>
      </c>
      <c r="Q92" s="25">
        <v>5</v>
      </c>
      <c r="R92" s="25">
        <v>5</v>
      </c>
      <c r="S92" s="25">
        <v>5</v>
      </c>
      <c r="T92" s="25">
        <v>5</v>
      </c>
      <c r="U92" s="25">
        <v>5</v>
      </c>
      <c r="V92" s="25">
        <v>5</v>
      </c>
      <c r="W92" s="25">
        <v>5</v>
      </c>
      <c r="X92" s="25">
        <v>5</v>
      </c>
      <c r="Y92" s="25">
        <v>5</v>
      </c>
      <c r="Z92" s="25">
        <v>5</v>
      </c>
      <c r="AA92" s="25">
        <v>5</v>
      </c>
      <c r="AB92" s="25">
        <v>5</v>
      </c>
      <c r="AC92" s="25">
        <v>5</v>
      </c>
      <c r="AD92" s="25">
        <v>5</v>
      </c>
      <c r="AE92" s="25">
        <v>5</v>
      </c>
      <c r="AF92" s="25">
        <v>5</v>
      </c>
    </row>
    <row r="93" spans="1:32" x14ac:dyDescent="0.3">
      <c r="A93" s="25">
        <v>2</v>
      </c>
      <c r="B93" s="25">
        <v>3</v>
      </c>
      <c r="C93" s="25">
        <v>8022</v>
      </c>
      <c r="D93" s="25">
        <v>7</v>
      </c>
      <c r="E93" s="25">
        <v>12</v>
      </c>
      <c r="F93" s="25">
        <v>12</v>
      </c>
      <c r="G93" s="25">
        <v>11</v>
      </c>
      <c r="H93" s="25">
        <v>91.67</v>
      </c>
      <c r="I93" s="25">
        <v>94.41</v>
      </c>
      <c r="J93" s="25">
        <v>3</v>
      </c>
      <c r="K93" s="25">
        <v>1</v>
      </c>
      <c r="L93" s="25">
        <v>201420012</v>
      </c>
      <c r="M93" s="25" t="s">
        <v>423</v>
      </c>
      <c r="N93" s="25">
        <v>4.8888888888888893</v>
      </c>
      <c r="O93" s="25">
        <v>5</v>
      </c>
      <c r="P93" s="25">
        <v>5</v>
      </c>
      <c r="Q93" s="25">
        <v>5</v>
      </c>
      <c r="R93" s="25">
        <v>5</v>
      </c>
      <c r="S93" s="25">
        <v>5</v>
      </c>
      <c r="T93" s="25">
        <v>5</v>
      </c>
      <c r="U93" s="25">
        <v>5</v>
      </c>
      <c r="V93" s="25">
        <v>5</v>
      </c>
      <c r="W93" s="25">
        <v>5</v>
      </c>
      <c r="X93" s="25">
        <v>5</v>
      </c>
      <c r="Y93" s="25">
        <v>5</v>
      </c>
      <c r="Z93" s="25">
        <v>5</v>
      </c>
      <c r="AA93" s="25">
        <v>5</v>
      </c>
      <c r="AB93" s="25">
        <v>5</v>
      </c>
      <c r="AC93" s="25">
        <v>5</v>
      </c>
      <c r="AD93" s="25">
        <v>3</v>
      </c>
      <c r="AE93" s="25">
        <v>5</v>
      </c>
      <c r="AF93" s="25">
        <v>5</v>
      </c>
    </row>
    <row r="94" spans="1:32" x14ac:dyDescent="0.3">
      <c r="A94" s="25">
        <v>2</v>
      </c>
      <c r="B94" s="25">
        <v>3</v>
      </c>
      <c r="C94" s="25">
        <v>8029</v>
      </c>
      <c r="D94" s="25">
        <v>7</v>
      </c>
      <c r="E94" s="25">
        <v>9</v>
      </c>
      <c r="F94" s="25">
        <v>18</v>
      </c>
      <c r="G94" s="25">
        <v>16</v>
      </c>
      <c r="H94" s="25">
        <v>88.89</v>
      </c>
      <c r="I94" s="25">
        <v>93.08</v>
      </c>
      <c r="J94" s="25">
        <v>4</v>
      </c>
      <c r="K94" s="25">
        <v>1</v>
      </c>
      <c r="L94" s="25">
        <v>201340029</v>
      </c>
      <c r="M94" s="25" t="s">
        <v>422</v>
      </c>
      <c r="N94" s="25">
        <v>5</v>
      </c>
      <c r="O94" s="25">
        <v>5</v>
      </c>
      <c r="P94" s="25">
        <v>5</v>
      </c>
      <c r="Q94" s="25">
        <v>5</v>
      </c>
      <c r="R94" s="25">
        <v>5</v>
      </c>
      <c r="S94" s="25">
        <v>5</v>
      </c>
      <c r="T94" s="25">
        <v>5</v>
      </c>
      <c r="U94" s="25">
        <v>5</v>
      </c>
      <c r="V94" s="25">
        <v>5</v>
      </c>
      <c r="W94" s="25">
        <v>5</v>
      </c>
      <c r="X94" s="25">
        <v>5</v>
      </c>
      <c r="Y94" s="25">
        <v>5</v>
      </c>
      <c r="Z94" s="25">
        <v>5</v>
      </c>
      <c r="AA94" s="25">
        <v>5</v>
      </c>
      <c r="AB94" s="25">
        <v>5</v>
      </c>
      <c r="AC94" s="25">
        <v>5</v>
      </c>
      <c r="AD94" s="25">
        <v>5</v>
      </c>
      <c r="AE94" s="25">
        <v>5</v>
      </c>
      <c r="AF94" s="25">
        <v>5</v>
      </c>
    </row>
    <row r="95" spans="1:32" x14ac:dyDescent="0.3">
      <c r="A95" s="25">
        <v>2</v>
      </c>
      <c r="B95" s="25">
        <v>3</v>
      </c>
      <c r="C95" s="25">
        <v>8436</v>
      </c>
      <c r="D95" s="25">
        <v>7</v>
      </c>
      <c r="E95" s="25">
        <v>19</v>
      </c>
      <c r="F95" s="25">
        <v>8</v>
      </c>
      <c r="G95" s="25">
        <v>7</v>
      </c>
      <c r="H95" s="25">
        <v>87.5</v>
      </c>
      <c r="I95" s="25">
        <v>94.07</v>
      </c>
      <c r="J95" s="25">
        <v>3</v>
      </c>
      <c r="K95" s="25">
        <v>2</v>
      </c>
      <c r="L95" s="25">
        <v>201620937</v>
      </c>
      <c r="M95" s="25" t="s">
        <v>430</v>
      </c>
      <c r="N95" s="25">
        <v>5</v>
      </c>
      <c r="O95" s="25">
        <v>5</v>
      </c>
      <c r="P95" s="25">
        <v>5</v>
      </c>
      <c r="Q95" s="25">
        <v>5</v>
      </c>
      <c r="R95" s="25">
        <v>5</v>
      </c>
      <c r="S95" s="25">
        <v>5</v>
      </c>
      <c r="T95" s="25">
        <v>5</v>
      </c>
      <c r="U95" s="25">
        <v>5</v>
      </c>
      <c r="V95" s="25">
        <v>5</v>
      </c>
      <c r="W95" s="25">
        <v>5</v>
      </c>
      <c r="X95" s="25">
        <v>5</v>
      </c>
      <c r="Y95" s="25">
        <v>5</v>
      </c>
      <c r="Z95" s="25">
        <v>5</v>
      </c>
      <c r="AA95" s="25">
        <v>5</v>
      </c>
      <c r="AB95" s="25">
        <v>5</v>
      </c>
      <c r="AC95" s="25">
        <v>5</v>
      </c>
      <c r="AD95" s="25">
        <v>5</v>
      </c>
      <c r="AE95" s="25">
        <v>5</v>
      </c>
      <c r="AF95" s="25">
        <v>5</v>
      </c>
    </row>
    <row r="96" spans="1:32" x14ac:dyDescent="0.3">
      <c r="A96" s="25">
        <v>2</v>
      </c>
      <c r="B96" s="25">
        <v>3</v>
      </c>
      <c r="C96" s="25">
        <v>8021</v>
      </c>
      <c r="D96" s="25">
        <v>7</v>
      </c>
      <c r="E96" s="25">
        <v>14</v>
      </c>
      <c r="F96" s="25">
        <v>12</v>
      </c>
      <c r="G96" s="25">
        <v>12</v>
      </c>
      <c r="H96" s="25">
        <v>100</v>
      </c>
      <c r="I96" s="25">
        <v>97.95</v>
      </c>
      <c r="J96" s="25">
        <v>4</v>
      </c>
      <c r="K96" s="25">
        <v>2</v>
      </c>
      <c r="L96" s="25">
        <v>200616039</v>
      </c>
      <c r="M96" s="25" t="s">
        <v>424</v>
      </c>
      <c r="N96" s="25">
        <v>4.833333333333333</v>
      </c>
      <c r="O96" s="25">
        <v>4</v>
      </c>
      <c r="P96" s="25">
        <v>4</v>
      </c>
      <c r="Q96" s="25">
        <v>5</v>
      </c>
      <c r="R96" s="25">
        <v>5</v>
      </c>
      <c r="S96" s="25">
        <v>5</v>
      </c>
      <c r="T96" s="25">
        <v>5</v>
      </c>
      <c r="U96" s="25">
        <v>5</v>
      </c>
      <c r="V96" s="25">
        <v>5</v>
      </c>
      <c r="W96" s="25">
        <v>5</v>
      </c>
      <c r="X96" s="25">
        <v>5</v>
      </c>
      <c r="Y96" s="25">
        <v>5</v>
      </c>
      <c r="Z96" s="25">
        <v>4</v>
      </c>
      <c r="AA96" s="25">
        <v>5</v>
      </c>
      <c r="AB96" s="25">
        <v>5</v>
      </c>
      <c r="AC96" s="25">
        <v>5</v>
      </c>
      <c r="AD96" s="25">
        <v>5</v>
      </c>
      <c r="AE96" s="25">
        <v>5</v>
      </c>
      <c r="AF96" s="25">
        <v>5</v>
      </c>
    </row>
    <row r="97" spans="1:32" x14ac:dyDescent="0.3">
      <c r="A97" s="25">
        <v>2</v>
      </c>
      <c r="B97" s="25">
        <v>3</v>
      </c>
      <c r="C97" s="25">
        <v>8780</v>
      </c>
      <c r="D97" s="25">
        <v>7</v>
      </c>
      <c r="E97" s="25">
        <v>3</v>
      </c>
      <c r="F97" s="25">
        <v>51</v>
      </c>
      <c r="G97" s="25">
        <v>39</v>
      </c>
      <c r="H97" s="25">
        <v>76.47</v>
      </c>
      <c r="I97" s="25">
        <v>89.63</v>
      </c>
      <c r="J97" s="25">
        <v>4</v>
      </c>
      <c r="K97" s="25">
        <v>2</v>
      </c>
      <c r="L97" s="25">
        <v>201521404</v>
      </c>
      <c r="M97" s="25" t="s">
        <v>423</v>
      </c>
      <c r="N97" s="25">
        <v>4.7222222222222223</v>
      </c>
      <c r="O97" s="25">
        <v>4</v>
      </c>
      <c r="P97" s="25">
        <v>4</v>
      </c>
      <c r="Q97" s="25">
        <v>4</v>
      </c>
      <c r="R97" s="25">
        <v>4</v>
      </c>
      <c r="S97" s="25">
        <v>4</v>
      </c>
      <c r="T97" s="25">
        <v>5</v>
      </c>
      <c r="U97" s="25">
        <v>5</v>
      </c>
      <c r="V97" s="25">
        <v>5</v>
      </c>
      <c r="W97" s="25">
        <v>5</v>
      </c>
      <c r="X97" s="25">
        <v>5</v>
      </c>
      <c r="Y97" s="25">
        <v>5</v>
      </c>
      <c r="Z97" s="25">
        <v>5</v>
      </c>
      <c r="AA97" s="25">
        <v>5</v>
      </c>
      <c r="AB97" s="25">
        <v>5</v>
      </c>
      <c r="AC97" s="25">
        <v>5</v>
      </c>
      <c r="AD97" s="25">
        <v>5</v>
      </c>
      <c r="AE97" s="25">
        <v>5</v>
      </c>
      <c r="AF97" s="25">
        <v>5</v>
      </c>
    </row>
    <row r="98" spans="1:32" x14ac:dyDescent="0.3">
      <c r="A98" s="25">
        <v>2</v>
      </c>
      <c r="B98" s="25">
        <v>3</v>
      </c>
      <c r="C98" s="25">
        <v>8914</v>
      </c>
      <c r="D98" s="25">
        <v>7</v>
      </c>
      <c r="E98" s="25">
        <v>3</v>
      </c>
      <c r="F98" s="25">
        <v>30</v>
      </c>
      <c r="G98" s="25">
        <v>27</v>
      </c>
      <c r="H98" s="25">
        <v>90</v>
      </c>
      <c r="I98" s="25">
        <v>86.84</v>
      </c>
      <c r="J98" s="25">
        <v>4</v>
      </c>
      <c r="K98" s="25">
        <v>2</v>
      </c>
      <c r="L98" s="25">
        <v>201423036</v>
      </c>
      <c r="M98" s="25" t="s">
        <v>429</v>
      </c>
      <c r="N98" s="25">
        <v>5</v>
      </c>
      <c r="O98" s="25">
        <v>5</v>
      </c>
      <c r="P98" s="25">
        <v>5</v>
      </c>
      <c r="Q98" s="25">
        <v>5</v>
      </c>
      <c r="R98" s="25">
        <v>5</v>
      </c>
      <c r="S98" s="25">
        <v>5</v>
      </c>
      <c r="T98" s="25">
        <v>5</v>
      </c>
      <c r="U98" s="25">
        <v>5</v>
      </c>
      <c r="V98" s="25">
        <v>5</v>
      </c>
      <c r="W98" s="25">
        <v>5</v>
      </c>
      <c r="X98" s="25">
        <v>5</v>
      </c>
      <c r="Y98" s="25">
        <v>5</v>
      </c>
      <c r="Z98" s="25">
        <v>5</v>
      </c>
      <c r="AA98" s="25">
        <v>5</v>
      </c>
      <c r="AB98" s="25">
        <v>5</v>
      </c>
      <c r="AC98" s="25">
        <v>5</v>
      </c>
      <c r="AD98" s="25">
        <v>5</v>
      </c>
      <c r="AE98" s="25">
        <v>5</v>
      </c>
      <c r="AF98" s="25">
        <v>5</v>
      </c>
    </row>
    <row r="99" spans="1:32" x14ac:dyDescent="0.3">
      <c r="A99" s="25">
        <v>2</v>
      </c>
      <c r="B99" s="25">
        <v>3</v>
      </c>
      <c r="C99" s="25">
        <v>8489</v>
      </c>
      <c r="D99" s="25">
        <v>8</v>
      </c>
      <c r="E99" s="25">
        <v>19</v>
      </c>
      <c r="F99" s="25">
        <v>31</v>
      </c>
      <c r="G99" s="25">
        <v>30</v>
      </c>
      <c r="H99" s="25">
        <v>96.77</v>
      </c>
      <c r="I99" s="25">
        <v>81.28</v>
      </c>
      <c r="J99" s="25">
        <v>3</v>
      </c>
      <c r="K99" s="25">
        <v>2</v>
      </c>
      <c r="L99" s="25">
        <v>201621095</v>
      </c>
      <c r="M99" s="25" t="s">
        <v>430</v>
      </c>
      <c r="N99" s="25">
        <v>4</v>
      </c>
      <c r="O99" s="25">
        <v>4</v>
      </c>
      <c r="P99" s="25">
        <v>4</v>
      </c>
      <c r="Q99" s="25">
        <v>4</v>
      </c>
      <c r="R99" s="25">
        <v>4</v>
      </c>
      <c r="S99" s="25">
        <v>4</v>
      </c>
      <c r="T99" s="25">
        <v>4</v>
      </c>
      <c r="U99" s="25">
        <v>4</v>
      </c>
      <c r="V99" s="25">
        <v>4</v>
      </c>
      <c r="W99" s="25">
        <v>4</v>
      </c>
      <c r="X99" s="25">
        <v>4</v>
      </c>
      <c r="Y99" s="25">
        <v>4</v>
      </c>
      <c r="Z99" s="25">
        <v>4</v>
      </c>
      <c r="AA99" s="25">
        <v>4</v>
      </c>
      <c r="AB99" s="25">
        <v>4</v>
      </c>
      <c r="AC99" s="25">
        <v>4</v>
      </c>
      <c r="AD99" s="25">
        <v>4</v>
      </c>
      <c r="AE99" s="25">
        <v>4</v>
      </c>
      <c r="AF99" s="25">
        <v>4</v>
      </c>
    </row>
    <row r="100" spans="1:32" x14ac:dyDescent="0.3">
      <c r="A100" s="25">
        <v>2</v>
      </c>
      <c r="B100" s="25">
        <v>3</v>
      </c>
      <c r="C100" s="25">
        <v>8914</v>
      </c>
      <c r="D100" s="25">
        <v>7</v>
      </c>
      <c r="E100" s="25">
        <v>3</v>
      </c>
      <c r="F100" s="25">
        <v>30</v>
      </c>
      <c r="G100" s="25">
        <v>27</v>
      </c>
      <c r="H100" s="25">
        <v>90</v>
      </c>
      <c r="I100" s="25">
        <v>86.84</v>
      </c>
      <c r="J100" s="25">
        <v>3</v>
      </c>
      <c r="K100" s="25">
        <v>1</v>
      </c>
      <c r="L100" s="25">
        <v>201340170</v>
      </c>
      <c r="M100" s="25" t="s">
        <v>422</v>
      </c>
      <c r="N100" s="25">
        <v>4.2222222222222223</v>
      </c>
      <c r="O100" s="25">
        <v>4</v>
      </c>
      <c r="P100" s="25">
        <v>5</v>
      </c>
      <c r="Q100" s="25">
        <v>4</v>
      </c>
      <c r="R100" s="25">
        <v>4</v>
      </c>
      <c r="S100" s="25">
        <v>5</v>
      </c>
      <c r="T100" s="25">
        <v>4</v>
      </c>
      <c r="U100" s="25">
        <v>4</v>
      </c>
      <c r="V100" s="25">
        <v>4</v>
      </c>
      <c r="W100" s="25">
        <v>4</v>
      </c>
      <c r="X100" s="25">
        <v>5</v>
      </c>
      <c r="Y100" s="25">
        <v>4</v>
      </c>
      <c r="Z100" s="25">
        <v>4</v>
      </c>
      <c r="AA100" s="25">
        <v>5</v>
      </c>
      <c r="AB100" s="25">
        <v>4</v>
      </c>
      <c r="AC100" s="25">
        <v>4</v>
      </c>
      <c r="AD100" s="25">
        <v>4</v>
      </c>
      <c r="AE100" s="25">
        <v>4</v>
      </c>
      <c r="AF100" s="25">
        <v>4</v>
      </c>
    </row>
    <row r="101" spans="1:32" x14ac:dyDescent="0.3">
      <c r="A101" s="25">
        <v>2</v>
      </c>
      <c r="B101" s="25">
        <v>3</v>
      </c>
      <c r="C101" s="25">
        <v>8914</v>
      </c>
      <c r="D101" s="25">
        <v>7</v>
      </c>
      <c r="E101" s="25">
        <v>3</v>
      </c>
      <c r="F101" s="25">
        <v>30</v>
      </c>
      <c r="G101" s="25">
        <v>27</v>
      </c>
      <c r="H101" s="25">
        <v>90</v>
      </c>
      <c r="I101" s="25">
        <v>86.84</v>
      </c>
      <c r="J101" s="25">
        <v>3</v>
      </c>
      <c r="K101" s="25">
        <v>1</v>
      </c>
      <c r="L101" s="25">
        <v>201620184</v>
      </c>
      <c r="M101" s="25" t="s">
        <v>425</v>
      </c>
      <c r="N101" s="25">
        <v>3.3888888888888888</v>
      </c>
      <c r="O101" s="25">
        <v>3</v>
      </c>
      <c r="P101" s="25">
        <v>4</v>
      </c>
      <c r="Q101" s="25">
        <v>4</v>
      </c>
      <c r="R101" s="25">
        <v>3</v>
      </c>
      <c r="S101" s="25">
        <v>3</v>
      </c>
      <c r="T101" s="25">
        <v>3</v>
      </c>
      <c r="U101" s="25">
        <v>3</v>
      </c>
      <c r="V101" s="25">
        <v>3</v>
      </c>
      <c r="W101" s="25">
        <v>4</v>
      </c>
      <c r="X101" s="25">
        <v>4</v>
      </c>
      <c r="Y101" s="25">
        <v>3</v>
      </c>
      <c r="Z101" s="25">
        <v>3</v>
      </c>
      <c r="AA101" s="25">
        <v>4</v>
      </c>
      <c r="AB101" s="25">
        <v>3</v>
      </c>
      <c r="AC101" s="25">
        <v>3</v>
      </c>
      <c r="AD101" s="25">
        <v>3</v>
      </c>
      <c r="AE101" s="25">
        <v>4</v>
      </c>
      <c r="AF101" s="25">
        <v>4</v>
      </c>
    </row>
    <row r="102" spans="1:32" x14ac:dyDescent="0.3">
      <c r="A102" s="25">
        <v>2</v>
      </c>
      <c r="B102" s="25">
        <v>3</v>
      </c>
      <c r="C102" s="25">
        <v>8506</v>
      </c>
      <c r="D102" s="25">
        <v>7</v>
      </c>
      <c r="E102" s="25">
        <v>18</v>
      </c>
      <c r="F102" s="25">
        <v>44</v>
      </c>
      <c r="G102" s="25">
        <v>36</v>
      </c>
      <c r="H102" s="25">
        <v>81.819999999999993</v>
      </c>
      <c r="I102" s="25">
        <v>95.64</v>
      </c>
      <c r="J102" s="25">
        <v>4</v>
      </c>
      <c r="K102" s="25">
        <v>2</v>
      </c>
      <c r="L102" s="25">
        <v>201521153</v>
      </c>
      <c r="M102" s="25" t="s">
        <v>422</v>
      </c>
      <c r="N102" s="25">
        <v>4.833333333333333</v>
      </c>
      <c r="O102" s="25">
        <v>5</v>
      </c>
      <c r="P102" s="25">
        <v>5</v>
      </c>
      <c r="Q102" s="25">
        <v>5</v>
      </c>
      <c r="R102" s="25">
        <v>5</v>
      </c>
      <c r="S102" s="25">
        <v>5</v>
      </c>
      <c r="T102" s="25">
        <v>5</v>
      </c>
      <c r="U102" s="25">
        <v>5</v>
      </c>
      <c r="V102" s="25">
        <v>5</v>
      </c>
      <c r="W102" s="25">
        <v>5</v>
      </c>
      <c r="X102" s="25">
        <v>5</v>
      </c>
      <c r="Y102" s="25">
        <v>5</v>
      </c>
      <c r="Z102" s="25">
        <v>5</v>
      </c>
      <c r="AA102" s="25">
        <v>5</v>
      </c>
      <c r="AB102" s="25">
        <v>5</v>
      </c>
      <c r="AC102" s="25">
        <v>4</v>
      </c>
      <c r="AD102" s="25">
        <v>3</v>
      </c>
      <c r="AE102" s="25">
        <v>5</v>
      </c>
      <c r="AF102" s="25">
        <v>5</v>
      </c>
    </row>
    <row r="103" spans="1:32" x14ac:dyDescent="0.3">
      <c r="A103" s="25">
        <v>2</v>
      </c>
      <c r="B103" s="25">
        <v>3</v>
      </c>
      <c r="C103" s="25">
        <v>8489</v>
      </c>
      <c r="D103" s="25">
        <v>8</v>
      </c>
      <c r="E103" s="25">
        <v>19</v>
      </c>
      <c r="F103" s="25">
        <v>31</v>
      </c>
      <c r="G103" s="25">
        <v>30</v>
      </c>
      <c r="H103" s="25">
        <v>96.77</v>
      </c>
      <c r="I103" s="25">
        <v>81.28</v>
      </c>
      <c r="J103" s="25">
        <v>3</v>
      </c>
      <c r="K103" s="25">
        <v>1</v>
      </c>
      <c r="L103" s="25">
        <v>201621084</v>
      </c>
      <c r="M103" s="25" t="s">
        <v>430</v>
      </c>
      <c r="N103" s="25">
        <v>5</v>
      </c>
      <c r="O103" s="25">
        <v>5</v>
      </c>
      <c r="P103" s="25">
        <v>5</v>
      </c>
      <c r="Q103" s="25">
        <v>5</v>
      </c>
      <c r="R103" s="25">
        <v>5</v>
      </c>
      <c r="S103" s="25">
        <v>5</v>
      </c>
      <c r="T103" s="25">
        <v>5</v>
      </c>
      <c r="U103" s="25">
        <v>5</v>
      </c>
      <c r="V103" s="25">
        <v>5</v>
      </c>
      <c r="W103" s="25">
        <v>5</v>
      </c>
      <c r="X103" s="25">
        <v>5</v>
      </c>
      <c r="Y103" s="25">
        <v>5</v>
      </c>
      <c r="Z103" s="25">
        <v>5</v>
      </c>
      <c r="AA103" s="25">
        <v>5</v>
      </c>
      <c r="AB103" s="25">
        <v>5</v>
      </c>
      <c r="AC103" s="25">
        <v>5</v>
      </c>
      <c r="AD103" s="25">
        <v>5</v>
      </c>
      <c r="AE103" s="25">
        <v>5</v>
      </c>
      <c r="AF103" s="25">
        <v>5</v>
      </c>
    </row>
    <row r="104" spans="1:32" x14ac:dyDescent="0.3">
      <c r="A104" s="25">
        <v>2</v>
      </c>
      <c r="B104" s="25">
        <v>3</v>
      </c>
      <c r="C104" s="25">
        <v>8021</v>
      </c>
      <c r="D104" s="25">
        <v>7</v>
      </c>
      <c r="E104" s="25">
        <v>14</v>
      </c>
      <c r="F104" s="25">
        <v>12</v>
      </c>
      <c r="G104" s="25">
        <v>12</v>
      </c>
      <c r="H104" s="25">
        <v>100</v>
      </c>
      <c r="I104" s="25">
        <v>97.95</v>
      </c>
      <c r="J104" s="25">
        <v>3</v>
      </c>
      <c r="K104" s="25">
        <v>1</v>
      </c>
      <c r="L104" s="25">
        <v>201621879</v>
      </c>
      <c r="M104" s="25" t="s">
        <v>423</v>
      </c>
      <c r="N104" s="25">
        <v>4.666666666666667</v>
      </c>
      <c r="O104" s="25">
        <v>5</v>
      </c>
      <c r="P104" s="25">
        <v>4</v>
      </c>
      <c r="Q104" s="25">
        <v>5</v>
      </c>
      <c r="R104" s="25">
        <v>5</v>
      </c>
      <c r="S104" s="25">
        <v>5</v>
      </c>
      <c r="T104" s="25">
        <v>5</v>
      </c>
      <c r="U104" s="25">
        <v>5</v>
      </c>
      <c r="V104" s="25">
        <v>4</v>
      </c>
      <c r="W104" s="25">
        <v>5</v>
      </c>
      <c r="X104" s="25">
        <v>4</v>
      </c>
      <c r="Y104" s="25">
        <v>4</v>
      </c>
      <c r="Z104" s="25">
        <v>4</v>
      </c>
      <c r="AA104" s="25">
        <v>5</v>
      </c>
      <c r="AB104" s="25">
        <v>5</v>
      </c>
      <c r="AC104" s="25">
        <v>5</v>
      </c>
      <c r="AD104" s="25">
        <v>5</v>
      </c>
      <c r="AE104" s="25">
        <v>4</v>
      </c>
      <c r="AF104" s="25">
        <v>5</v>
      </c>
    </row>
    <row r="105" spans="1:32" x14ac:dyDescent="0.3">
      <c r="A105" s="25">
        <v>2</v>
      </c>
      <c r="B105" s="25">
        <v>3</v>
      </c>
      <c r="C105" s="25">
        <v>8914</v>
      </c>
      <c r="D105" s="25">
        <v>7</v>
      </c>
      <c r="E105" s="25">
        <v>3</v>
      </c>
      <c r="F105" s="25">
        <v>30</v>
      </c>
      <c r="G105" s="25">
        <v>27</v>
      </c>
      <c r="H105" s="25">
        <v>90</v>
      </c>
      <c r="I105" s="25">
        <v>86.84</v>
      </c>
      <c r="J105" s="25">
        <v>4</v>
      </c>
      <c r="K105" s="25">
        <v>1</v>
      </c>
      <c r="L105" s="25">
        <v>201340611</v>
      </c>
      <c r="M105" s="25" t="s">
        <v>423</v>
      </c>
      <c r="N105" s="25">
        <v>5</v>
      </c>
      <c r="O105" s="25">
        <v>5</v>
      </c>
      <c r="P105" s="25">
        <v>5</v>
      </c>
      <c r="Q105" s="25">
        <v>5</v>
      </c>
      <c r="R105" s="25">
        <v>5</v>
      </c>
      <c r="S105" s="25">
        <v>5</v>
      </c>
      <c r="T105" s="25">
        <v>5</v>
      </c>
      <c r="U105" s="25">
        <v>5</v>
      </c>
      <c r="V105" s="25">
        <v>5</v>
      </c>
      <c r="W105" s="25">
        <v>5</v>
      </c>
      <c r="X105" s="25">
        <v>5</v>
      </c>
      <c r="Y105" s="25">
        <v>5</v>
      </c>
      <c r="Z105" s="25">
        <v>5</v>
      </c>
      <c r="AA105" s="25">
        <v>5</v>
      </c>
      <c r="AB105" s="25">
        <v>5</v>
      </c>
      <c r="AC105" s="25">
        <v>5</v>
      </c>
      <c r="AD105" s="25">
        <v>5</v>
      </c>
      <c r="AE105" s="25">
        <v>5</v>
      </c>
      <c r="AF105" s="25">
        <v>5</v>
      </c>
    </row>
    <row r="106" spans="1:32" x14ac:dyDescent="0.3">
      <c r="A106" s="25">
        <v>2</v>
      </c>
      <c r="B106" s="25">
        <v>3</v>
      </c>
      <c r="C106" s="25">
        <v>8780</v>
      </c>
      <c r="D106" s="25">
        <v>7</v>
      </c>
      <c r="E106" s="25">
        <v>3</v>
      </c>
      <c r="F106" s="25">
        <v>51</v>
      </c>
      <c r="G106" s="25">
        <v>39</v>
      </c>
      <c r="H106" s="25">
        <v>76.47</v>
      </c>
      <c r="I106" s="25">
        <v>89.63</v>
      </c>
      <c r="J106" s="25">
        <v>1</v>
      </c>
      <c r="K106" s="25">
        <v>2</v>
      </c>
      <c r="L106" s="25">
        <v>201820554</v>
      </c>
      <c r="M106" s="25" t="s">
        <v>423</v>
      </c>
      <c r="N106" s="25">
        <v>4</v>
      </c>
      <c r="O106" s="25">
        <v>4</v>
      </c>
      <c r="P106" s="25">
        <v>4</v>
      </c>
      <c r="Q106" s="25">
        <v>4</v>
      </c>
      <c r="R106" s="25">
        <v>4</v>
      </c>
      <c r="S106" s="25">
        <v>4</v>
      </c>
      <c r="T106" s="25">
        <v>4</v>
      </c>
      <c r="U106" s="25">
        <v>4</v>
      </c>
      <c r="V106" s="25">
        <v>4</v>
      </c>
      <c r="W106" s="25">
        <v>4</v>
      </c>
      <c r="X106" s="25">
        <v>4</v>
      </c>
      <c r="Y106" s="25">
        <v>4</v>
      </c>
      <c r="Z106" s="25">
        <v>4</v>
      </c>
      <c r="AA106" s="25">
        <v>4</v>
      </c>
      <c r="AB106" s="25">
        <v>4</v>
      </c>
      <c r="AC106" s="25">
        <v>4</v>
      </c>
      <c r="AD106" s="25">
        <v>4</v>
      </c>
      <c r="AE106" s="25">
        <v>4</v>
      </c>
      <c r="AF106" s="25">
        <v>4</v>
      </c>
    </row>
    <row r="107" spans="1:32" x14ac:dyDescent="0.3">
      <c r="A107" s="25">
        <v>2</v>
      </c>
      <c r="B107" s="25">
        <v>3</v>
      </c>
      <c r="C107" s="25">
        <v>8061</v>
      </c>
      <c r="D107" s="25">
        <v>7</v>
      </c>
      <c r="E107" s="25">
        <v>3</v>
      </c>
      <c r="F107" s="25">
        <v>5</v>
      </c>
      <c r="G107" s="25">
        <v>5</v>
      </c>
      <c r="H107" s="25">
        <v>100</v>
      </c>
      <c r="I107" s="25">
        <v>99.69</v>
      </c>
      <c r="J107" s="25">
        <v>4</v>
      </c>
      <c r="K107" s="25">
        <v>1</v>
      </c>
      <c r="L107" s="25">
        <v>201340137</v>
      </c>
      <c r="M107" s="25" t="s">
        <v>422</v>
      </c>
      <c r="N107" s="25">
        <v>5</v>
      </c>
      <c r="O107" s="25">
        <v>5</v>
      </c>
      <c r="P107" s="25">
        <v>5</v>
      </c>
      <c r="Q107" s="25">
        <v>5</v>
      </c>
      <c r="R107" s="25">
        <v>5</v>
      </c>
      <c r="S107" s="25">
        <v>5</v>
      </c>
      <c r="T107" s="25">
        <v>5</v>
      </c>
      <c r="U107" s="25">
        <v>5</v>
      </c>
      <c r="V107" s="25">
        <v>5</v>
      </c>
      <c r="W107" s="25">
        <v>5</v>
      </c>
      <c r="X107" s="25">
        <v>5</v>
      </c>
      <c r="Y107" s="25">
        <v>5</v>
      </c>
      <c r="Z107" s="25">
        <v>5</v>
      </c>
      <c r="AA107" s="25">
        <v>5</v>
      </c>
      <c r="AB107" s="25">
        <v>5</v>
      </c>
      <c r="AC107" s="25">
        <v>5</v>
      </c>
      <c r="AD107" s="25">
        <v>5</v>
      </c>
      <c r="AE107" s="25">
        <v>5</v>
      </c>
      <c r="AF107" s="25">
        <v>5</v>
      </c>
    </row>
    <row r="108" spans="1:32" x14ac:dyDescent="0.3">
      <c r="A108" s="25">
        <v>2</v>
      </c>
      <c r="B108" s="25">
        <v>3</v>
      </c>
      <c r="C108" s="25">
        <v>8020</v>
      </c>
      <c r="D108" s="25">
        <v>7</v>
      </c>
      <c r="E108" s="25">
        <v>14</v>
      </c>
      <c r="F108" s="25">
        <v>11</v>
      </c>
      <c r="G108" s="25">
        <v>10</v>
      </c>
      <c r="H108" s="25">
        <v>90.91</v>
      </c>
      <c r="I108" s="25">
        <v>88</v>
      </c>
      <c r="J108" s="25">
        <v>3</v>
      </c>
      <c r="K108" s="25">
        <v>2</v>
      </c>
      <c r="L108" s="25">
        <v>201620047</v>
      </c>
      <c r="M108" s="25" t="s">
        <v>423</v>
      </c>
      <c r="N108" s="25">
        <v>4.8888888888888893</v>
      </c>
      <c r="O108" s="25">
        <v>5</v>
      </c>
      <c r="P108" s="25">
        <v>5</v>
      </c>
      <c r="Q108" s="25">
        <v>5</v>
      </c>
      <c r="R108" s="25">
        <v>5</v>
      </c>
      <c r="S108" s="25">
        <v>5</v>
      </c>
      <c r="T108" s="25">
        <v>5</v>
      </c>
      <c r="U108" s="25">
        <v>4</v>
      </c>
      <c r="V108" s="25">
        <v>5</v>
      </c>
      <c r="W108" s="25">
        <v>5</v>
      </c>
      <c r="X108" s="25">
        <v>5</v>
      </c>
      <c r="Y108" s="25">
        <v>5</v>
      </c>
      <c r="Z108" s="25">
        <v>5</v>
      </c>
      <c r="AA108" s="25">
        <v>5</v>
      </c>
      <c r="AB108" s="25">
        <v>5</v>
      </c>
      <c r="AC108" s="25">
        <v>5</v>
      </c>
      <c r="AD108" s="25">
        <v>5</v>
      </c>
      <c r="AE108" s="25">
        <v>5</v>
      </c>
      <c r="AF108" s="25">
        <v>4</v>
      </c>
    </row>
    <row r="109" spans="1:32" x14ac:dyDescent="0.3">
      <c r="A109" s="25">
        <v>2</v>
      </c>
      <c r="B109" s="25">
        <v>3</v>
      </c>
      <c r="C109" s="25">
        <v>8061</v>
      </c>
      <c r="D109" s="25">
        <v>7</v>
      </c>
      <c r="E109" s="25">
        <v>3</v>
      </c>
      <c r="F109" s="25">
        <v>5</v>
      </c>
      <c r="G109" s="25">
        <v>5</v>
      </c>
      <c r="H109" s="25">
        <v>100</v>
      </c>
      <c r="I109" s="25">
        <v>99.69</v>
      </c>
      <c r="J109" s="25">
        <v>3</v>
      </c>
      <c r="K109" s="25">
        <v>2</v>
      </c>
      <c r="L109" s="25">
        <v>201620136</v>
      </c>
      <c r="M109" s="25" t="s">
        <v>426</v>
      </c>
      <c r="N109" s="25">
        <v>4.7222222222222223</v>
      </c>
      <c r="O109" s="25">
        <v>4</v>
      </c>
      <c r="P109" s="25">
        <v>4</v>
      </c>
      <c r="Q109" s="25">
        <v>3</v>
      </c>
      <c r="R109" s="25">
        <v>5</v>
      </c>
      <c r="S109" s="25">
        <v>4</v>
      </c>
      <c r="T109" s="25">
        <v>5</v>
      </c>
      <c r="U109" s="25">
        <v>5</v>
      </c>
      <c r="V109" s="25">
        <v>5</v>
      </c>
      <c r="W109" s="25">
        <v>5</v>
      </c>
      <c r="X109" s="25">
        <v>5</v>
      </c>
      <c r="Y109" s="25">
        <v>5</v>
      </c>
      <c r="Z109" s="25">
        <v>5</v>
      </c>
      <c r="AA109" s="25">
        <v>5</v>
      </c>
      <c r="AB109" s="25">
        <v>5</v>
      </c>
      <c r="AC109" s="25">
        <v>5</v>
      </c>
      <c r="AD109" s="25">
        <v>5</v>
      </c>
      <c r="AE109" s="25">
        <v>5</v>
      </c>
      <c r="AF109" s="25">
        <v>5</v>
      </c>
    </row>
    <row r="110" spans="1:32" x14ac:dyDescent="0.3">
      <c r="A110" s="25">
        <v>2</v>
      </c>
      <c r="B110" s="25">
        <v>3</v>
      </c>
      <c r="C110" s="25">
        <v>8914</v>
      </c>
      <c r="D110" s="25">
        <v>7</v>
      </c>
      <c r="E110" s="25">
        <v>3</v>
      </c>
      <c r="F110" s="25">
        <v>30</v>
      </c>
      <c r="G110" s="25">
        <v>27</v>
      </c>
      <c r="H110" s="25">
        <v>90</v>
      </c>
      <c r="I110" s="25">
        <v>86.84</v>
      </c>
      <c r="J110" s="25">
        <v>3</v>
      </c>
      <c r="K110" s="25">
        <v>2</v>
      </c>
      <c r="L110" s="25">
        <v>201621911</v>
      </c>
      <c r="M110" s="25" t="s">
        <v>424</v>
      </c>
      <c r="N110" s="25">
        <v>3.7777777777777777</v>
      </c>
      <c r="O110" s="25">
        <v>4</v>
      </c>
      <c r="P110" s="25">
        <v>4</v>
      </c>
      <c r="Q110" s="25">
        <v>5</v>
      </c>
      <c r="R110" s="25">
        <v>5</v>
      </c>
      <c r="S110" s="25">
        <v>3</v>
      </c>
      <c r="T110" s="25">
        <v>4</v>
      </c>
      <c r="U110" s="25">
        <v>4</v>
      </c>
      <c r="V110" s="25">
        <v>4</v>
      </c>
      <c r="W110" s="25">
        <v>4</v>
      </c>
      <c r="X110" s="25">
        <v>4</v>
      </c>
      <c r="Y110" s="25">
        <v>4</v>
      </c>
      <c r="Z110" s="25">
        <v>3</v>
      </c>
      <c r="AA110" s="25">
        <v>3</v>
      </c>
      <c r="AB110" s="25">
        <v>3</v>
      </c>
      <c r="AC110" s="25">
        <v>3</v>
      </c>
      <c r="AD110" s="25">
        <v>3</v>
      </c>
      <c r="AE110" s="25">
        <v>4</v>
      </c>
      <c r="AF110" s="25">
        <v>4</v>
      </c>
    </row>
    <row r="111" spans="1:32" x14ac:dyDescent="0.3">
      <c r="A111" s="25">
        <v>2</v>
      </c>
      <c r="B111" s="25">
        <v>3</v>
      </c>
      <c r="C111" s="25">
        <v>8029</v>
      </c>
      <c r="D111" s="25">
        <v>7</v>
      </c>
      <c r="E111" s="25">
        <v>9</v>
      </c>
      <c r="F111" s="25">
        <v>18</v>
      </c>
      <c r="G111" s="25">
        <v>16</v>
      </c>
      <c r="H111" s="25">
        <v>88.89</v>
      </c>
      <c r="I111" s="25">
        <v>93.08</v>
      </c>
      <c r="J111" s="25">
        <v>4</v>
      </c>
      <c r="K111" s="25">
        <v>2</v>
      </c>
      <c r="L111" s="25">
        <v>201423009</v>
      </c>
      <c r="M111" s="25" t="s">
        <v>422</v>
      </c>
      <c r="N111" s="25">
        <v>4</v>
      </c>
      <c r="O111" s="25">
        <v>4</v>
      </c>
      <c r="P111" s="25">
        <v>4</v>
      </c>
      <c r="Q111" s="25">
        <v>4</v>
      </c>
      <c r="R111" s="25">
        <v>4</v>
      </c>
      <c r="S111" s="25">
        <v>4</v>
      </c>
      <c r="T111" s="25">
        <v>4</v>
      </c>
      <c r="U111" s="25">
        <v>4</v>
      </c>
      <c r="V111" s="25">
        <v>4</v>
      </c>
      <c r="W111" s="25">
        <v>4</v>
      </c>
      <c r="X111" s="25">
        <v>4</v>
      </c>
      <c r="Y111" s="25">
        <v>4</v>
      </c>
      <c r="Z111" s="25">
        <v>4</v>
      </c>
      <c r="AA111" s="25">
        <v>4</v>
      </c>
      <c r="AB111" s="25">
        <v>4</v>
      </c>
      <c r="AC111" s="25">
        <v>4</v>
      </c>
      <c r="AD111" s="25">
        <v>4</v>
      </c>
      <c r="AE111" s="25">
        <v>4</v>
      </c>
      <c r="AF111" s="25">
        <v>4</v>
      </c>
    </row>
    <row r="112" spans="1:32" x14ac:dyDescent="0.3">
      <c r="A112" s="25">
        <v>2</v>
      </c>
      <c r="B112" s="25">
        <v>3</v>
      </c>
      <c r="C112" s="25">
        <v>8021</v>
      </c>
      <c r="D112" s="25">
        <v>7</v>
      </c>
      <c r="E112" s="25">
        <v>14</v>
      </c>
      <c r="F112" s="25">
        <v>12</v>
      </c>
      <c r="G112" s="25">
        <v>12</v>
      </c>
      <c r="H112" s="25">
        <v>100</v>
      </c>
      <c r="I112" s="25">
        <v>97.95</v>
      </c>
      <c r="J112" s="25">
        <v>3</v>
      </c>
      <c r="K112" s="25">
        <v>1</v>
      </c>
      <c r="L112" s="25">
        <v>201420046</v>
      </c>
      <c r="M112" s="25" t="s">
        <v>424</v>
      </c>
      <c r="N112" s="25">
        <v>4.0555555555555554</v>
      </c>
      <c r="O112" s="25">
        <v>3</v>
      </c>
      <c r="P112" s="25">
        <v>3</v>
      </c>
      <c r="Q112" s="25">
        <v>3</v>
      </c>
      <c r="R112" s="25">
        <v>3</v>
      </c>
      <c r="S112" s="25">
        <v>4</v>
      </c>
      <c r="T112" s="25">
        <v>5</v>
      </c>
      <c r="U112" s="25">
        <v>5</v>
      </c>
      <c r="V112" s="25">
        <v>3</v>
      </c>
      <c r="W112" s="25">
        <v>4</v>
      </c>
      <c r="X112" s="25">
        <v>5</v>
      </c>
      <c r="Y112" s="25">
        <v>5</v>
      </c>
      <c r="Z112" s="25">
        <v>5</v>
      </c>
      <c r="AA112" s="25">
        <v>4</v>
      </c>
      <c r="AB112" s="25">
        <v>3</v>
      </c>
      <c r="AC112" s="25">
        <v>5</v>
      </c>
      <c r="AD112" s="25">
        <v>4</v>
      </c>
      <c r="AE112" s="25">
        <v>4</v>
      </c>
      <c r="AF112" s="25">
        <v>5</v>
      </c>
    </row>
    <row r="113" spans="1:32" x14ac:dyDescent="0.3">
      <c r="A113" s="25">
        <v>2</v>
      </c>
      <c r="B113" s="25">
        <v>3</v>
      </c>
      <c r="C113" s="25">
        <v>8506</v>
      </c>
      <c r="D113" s="25">
        <v>7</v>
      </c>
      <c r="E113" s="25">
        <v>18</v>
      </c>
      <c r="F113" s="25">
        <v>44</v>
      </c>
      <c r="G113" s="25">
        <v>36</v>
      </c>
      <c r="H113" s="25">
        <v>81.819999999999993</v>
      </c>
      <c r="I113" s="25">
        <v>95.64</v>
      </c>
      <c r="J113" s="25">
        <v>4</v>
      </c>
      <c r="K113" s="25">
        <v>2</v>
      </c>
      <c r="L113" s="25">
        <v>201521141</v>
      </c>
      <c r="M113" s="25" t="s">
        <v>422</v>
      </c>
      <c r="N113" s="25">
        <v>4.9444444444444446</v>
      </c>
      <c r="O113" s="25">
        <v>5</v>
      </c>
      <c r="P113" s="25">
        <v>5</v>
      </c>
      <c r="Q113" s="25">
        <v>5</v>
      </c>
      <c r="R113" s="25">
        <v>5</v>
      </c>
      <c r="S113" s="25">
        <v>5</v>
      </c>
      <c r="T113" s="25">
        <v>5</v>
      </c>
      <c r="U113" s="25">
        <v>5</v>
      </c>
      <c r="V113" s="25">
        <v>5</v>
      </c>
      <c r="W113" s="25">
        <v>5</v>
      </c>
      <c r="X113" s="25">
        <v>5</v>
      </c>
      <c r="Y113" s="25">
        <v>5</v>
      </c>
      <c r="Z113" s="25">
        <v>5</v>
      </c>
      <c r="AA113" s="25">
        <v>5</v>
      </c>
      <c r="AB113" s="25">
        <v>5</v>
      </c>
      <c r="AC113" s="25">
        <v>5</v>
      </c>
      <c r="AD113" s="25">
        <v>4</v>
      </c>
      <c r="AE113" s="25">
        <v>5</v>
      </c>
      <c r="AF113" s="25">
        <v>5</v>
      </c>
    </row>
    <row r="114" spans="1:32" x14ac:dyDescent="0.3">
      <c r="A114" s="25">
        <v>2</v>
      </c>
      <c r="B114" s="25">
        <v>3</v>
      </c>
      <c r="C114" s="25">
        <v>8478</v>
      </c>
      <c r="D114" s="25">
        <v>7</v>
      </c>
      <c r="E114" s="25">
        <v>18</v>
      </c>
      <c r="F114" s="25">
        <v>8</v>
      </c>
      <c r="G114" s="25">
        <v>8</v>
      </c>
      <c r="H114" s="25">
        <v>100</v>
      </c>
      <c r="I114" s="25">
        <v>90</v>
      </c>
      <c r="J114" s="25">
        <v>4</v>
      </c>
      <c r="K114" s="25">
        <v>1</v>
      </c>
      <c r="L114" s="25">
        <v>201340065</v>
      </c>
      <c r="M114" s="25" t="s">
        <v>430</v>
      </c>
      <c r="N114" s="25">
        <v>4.9444444444444446</v>
      </c>
      <c r="O114" s="25">
        <v>5</v>
      </c>
      <c r="P114" s="25">
        <v>5</v>
      </c>
      <c r="Q114" s="25">
        <v>5</v>
      </c>
      <c r="R114" s="25">
        <v>5</v>
      </c>
      <c r="S114" s="25">
        <v>4</v>
      </c>
      <c r="T114" s="25">
        <v>5</v>
      </c>
      <c r="U114" s="25">
        <v>5</v>
      </c>
      <c r="V114" s="25">
        <v>5</v>
      </c>
      <c r="W114" s="25">
        <v>5</v>
      </c>
      <c r="X114" s="25">
        <v>5</v>
      </c>
      <c r="Y114" s="25">
        <v>5</v>
      </c>
      <c r="Z114" s="25">
        <v>5</v>
      </c>
      <c r="AA114" s="25">
        <v>5</v>
      </c>
      <c r="AB114" s="25">
        <v>5</v>
      </c>
      <c r="AC114" s="25">
        <v>5</v>
      </c>
      <c r="AD114" s="25">
        <v>5</v>
      </c>
      <c r="AE114" s="25">
        <v>5</v>
      </c>
      <c r="AF114" s="25">
        <v>5</v>
      </c>
    </row>
    <row r="115" spans="1:32" x14ac:dyDescent="0.3">
      <c r="A115" s="25">
        <v>2</v>
      </c>
      <c r="B115" s="25">
        <v>3</v>
      </c>
      <c r="C115" s="25">
        <v>8506</v>
      </c>
      <c r="D115" s="25">
        <v>7</v>
      </c>
      <c r="E115" s="25">
        <v>18</v>
      </c>
      <c r="F115" s="25">
        <v>44</v>
      </c>
      <c r="G115" s="25">
        <v>36</v>
      </c>
      <c r="H115" s="25">
        <v>81.819999999999993</v>
      </c>
      <c r="I115" s="25">
        <v>95.64</v>
      </c>
      <c r="J115" s="25">
        <v>4</v>
      </c>
      <c r="K115" s="25">
        <v>2</v>
      </c>
      <c r="L115" s="25">
        <v>201341136</v>
      </c>
      <c r="M115" s="25" t="s">
        <v>422</v>
      </c>
      <c r="N115" s="25">
        <v>4.7222222222222223</v>
      </c>
      <c r="O115" s="25">
        <v>5</v>
      </c>
      <c r="P115" s="25">
        <v>5</v>
      </c>
      <c r="Q115" s="25">
        <v>5</v>
      </c>
      <c r="R115" s="25">
        <v>5</v>
      </c>
      <c r="S115" s="25">
        <v>4</v>
      </c>
      <c r="T115" s="25">
        <v>5</v>
      </c>
      <c r="U115" s="25">
        <v>5</v>
      </c>
      <c r="V115" s="25">
        <v>5</v>
      </c>
      <c r="W115" s="25">
        <v>4</v>
      </c>
      <c r="X115" s="25">
        <v>5</v>
      </c>
      <c r="Y115" s="25">
        <v>5</v>
      </c>
      <c r="Z115" s="25">
        <v>5</v>
      </c>
      <c r="AA115" s="25">
        <v>5</v>
      </c>
      <c r="AB115" s="25">
        <v>4</v>
      </c>
      <c r="AC115" s="25">
        <v>5</v>
      </c>
      <c r="AD115" s="25">
        <v>4</v>
      </c>
      <c r="AE115" s="25">
        <v>4</v>
      </c>
      <c r="AF115" s="25">
        <v>5</v>
      </c>
    </row>
    <row r="116" spans="1:32" x14ac:dyDescent="0.3">
      <c r="A116" s="25">
        <v>2</v>
      </c>
      <c r="B116" s="25">
        <v>3</v>
      </c>
      <c r="C116" s="25">
        <v>8489</v>
      </c>
      <c r="D116" s="25">
        <v>8</v>
      </c>
      <c r="E116" s="25">
        <v>19</v>
      </c>
      <c r="F116" s="25">
        <v>31</v>
      </c>
      <c r="G116" s="25">
        <v>30</v>
      </c>
      <c r="H116" s="25">
        <v>96.77</v>
      </c>
      <c r="I116" s="25">
        <v>81.28</v>
      </c>
      <c r="J116" s="25">
        <v>3</v>
      </c>
      <c r="K116" s="25">
        <v>1</v>
      </c>
      <c r="L116" s="25">
        <v>201621090</v>
      </c>
      <c r="M116" s="25" t="s">
        <v>430</v>
      </c>
      <c r="N116" s="25">
        <v>5</v>
      </c>
      <c r="O116" s="25">
        <v>5</v>
      </c>
      <c r="P116" s="25">
        <v>5</v>
      </c>
      <c r="Q116" s="25">
        <v>5</v>
      </c>
      <c r="R116" s="25">
        <v>5</v>
      </c>
      <c r="S116" s="25">
        <v>5</v>
      </c>
      <c r="T116" s="25">
        <v>5</v>
      </c>
      <c r="U116" s="25">
        <v>5</v>
      </c>
      <c r="V116" s="25">
        <v>5</v>
      </c>
      <c r="W116" s="25">
        <v>5</v>
      </c>
      <c r="X116" s="25">
        <v>5</v>
      </c>
      <c r="Y116" s="25">
        <v>5</v>
      </c>
      <c r="Z116" s="25">
        <v>5</v>
      </c>
      <c r="AA116" s="25">
        <v>5</v>
      </c>
      <c r="AB116" s="25">
        <v>5</v>
      </c>
      <c r="AC116" s="25">
        <v>5</v>
      </c>
      <c r="AD116" s="25">
        <v>5</v>
      </c>
      <c r="AE116" s="25">
        <v>5</v>
      </c>
      <c r="AF116" s="25">
        <v>5</v>
      </c>
    </row>
    <row r="117" spans="1:32" x14ac:dyDescent="0.3">
      <c r="A117" s="25">
        <v>2</v>
      </c>
      <c r="B117" s="25">
        <v>3</v>
      </c>
      <c r="C117" s="25">
        <v>8914</v>
      </c>
      <c r="D117" s="25">
        <v>7</v>
      </c>
      <c r="E117" s="25">
        <v>3</v>
      </c>
      <c r="F117" s="25">
        <v>30</v>
      </c>
      <c r="G117" s="25">
        <v>27</v>
      </c>
      <c r="H117" s="25">
        <v>90</v>
      </c>
      <c r="I117" s="25">
        <v>86.84</v>
      </c>
      <c r="J117" s="25">
        <v>4</v>
      </c>
      <c r="K117" s="25">
        <v>1</v>
      </c>
      <c r="L117" s="25">
        <v>201421879</v>
      </c>
      <c r="M117" s="25" t="s">
        <v>426</v>
      </c>
      <c r="N117" s="25">
        <v>5</v>
      </c>
      <c r="O117" s="25">
        <v>5</v>
      </c>
      <c r="P117" s="25">
        <v>5</v>
      </c>
      <c r="Q117" s="25">
        <v>5</v>
      </c>
      <c r="R117" s="25">
        <v>5</v>
      </c>
      <c r="S117" s="25">
        <v>5</v>
      </c>
      <c r="T117" s="25">
        <v>5</v>
      </c>
      <c r="U117" s="25">
        <v>5</v>
      </c>
      <c r="V117" s="25">
        <v>5</v>
      </c>
      <c r="W117" s="25">
        <v>5</v>
      </c>
      <c r="X117" s="25">
        <v>5</v>
      </c>
      <c r="Y117" s="25">
        <v>5</v>
      </c>
      <c r="Z117" s="25">
        <v>5</v>
      </c>
      <c r="AA117" s="25">
        <v>5</v>
      </c>
      <c r="AB117" s="25">
        <v>5</v>
      </c>
      <c r="AC117" s="25">
        <v>5</v>
      </c>
      <c r="AD117" s="25">
        <v>5</v>
      </c>
      <c r="AE117" s="25">
        <v>5</v>
      </c>
      <c r="AF117" s="25">
        <v>5</v>
      </c>
    </row>
    <row r="118" spans="1:32" x14ac:dyDescent="0.3">
      <c r="A118" s="25">
        <v>2</v>
      </c>
      <c r="B118" s="25">
        <v>3</v>
      </c>
      <c r="C118" s="25">
        <v>8506</v>
      </c>
      <c r="D118" s="25">
        <v>7</v>
      </c>
      <c r="E118" s="25">
        <v>18</v>
      </c>
      <c r="F118" s="25">
        <v>44</v>
      </c>
      <c r="G118" s="25">
        <v>36</v>
      </c>
      <c r="H118" s="25">
        <v>81.819999999999993</v>
      </c>
      <c r="I118" s="25">
        <v>95.64</v>
      </c>
      <c r="J118" s="25">
        <v>4</v>
      </c>
      <c r="K118" s="25">
        <v>2</v>
      </c>
      <c r="L118" s="25">
        <v>201521151</v>
      </c>
      <c r="M118" s="25" t="s">
        <v>422</v>
      </c>
      <c r="N118" s="25">
        <v>5</v>
      </c>
      <c r="O118" s="25">
        <v>5</v>
      </c>
      <c r="P118" s="25">
        <v>5</v>
      </c>
      <c r="Q118" s="25">
        <v>5</v>
      </c>
      <c r="R118" s="25">
        <v>5</v>
      </c>
      <c r="S118" s="25">
        <v>5</v>
      </c>
      <c r="T118" s="25">
        <v>5</v>
      </c>
      <c r="U118" s="25">
        <v>5</v>
      </c>
      <c r="V118" s="25">
        <v>5</v>
      </c>
      <c r="W118" s="25">
        <v>5</v>
      </c>
      <c r="X118" s="25">
        <v>5</v>
      </c>
      <c r="Y118" s="25">
        <v>5</v>
      </c>
      <c r="Z118" s="25">
        <v>5</v>
      </c>
      <c r="AA118" s="25">
        <v>5</v>
      </c>
      <c r="AB118" s="25">
        <v>5</v>
      </c>
      <c r="AC118" s="25">
        <v>5</v>
      </c>
      <c r="AD118" s="25">
        <v>5</v>
      </c>
      <c r="AE118" s="25">
        <v>5</v>
      </c>
      <c r="AF118" s="25">
        <v>5</v>
      </c>
    </row>
    <row r="119" spans="1:32" x14ac:dyDescent="0.3">
      <c r="A119" s="25">
        <v>2</v>
      </c>
      <c r="B119" s="25">
        <v>3</v>
      </c>
      <c r="C119" s="25">
        <v>8780</v>
      </c>
      <c r="D119" s="25">
        <v>7</v>
      </c>
      <c r="E119" s="25">
        <v>3</v>
      </c>
      <c r="F119" s="25">
        <v>51</v>
      </c>
      <c r="G119" s="25">
        <v>39</v>
      </c>
      <c r="H119" s="25">
        <v>76.47</v>
      </c>
      <c r="I119" s="25">
        <v>89.63</v>
      </c>
      <c r="J119" s="25">
        <v>1</v>
      </c>
      <c r="K119" s="25">
        <v>1</v>
      </c>
      <c r="L119" s="25">
        <v>201820527</v>
      </c>
      <c r="M119" s="25" t="s">
        <v>423</v>
      </c>
      <c r="N119" s="25">
        <v>4.5</v>
      </c>
      <c r="O119" s="25">
        <v>4</v>
      </c>
      <c r="P119" s="25">
        <v>4</v>
      </c>
      <c r="Q119" s="25">
        <v>5</v>
      </c>
      <c r="R119" s="25">
        <v>5</v>
      </c>
      <c r="S119" s="25">
        <v>4</v>
      </c>
      <c r="T119" s="25">
        <v>4</v>
      </c>
      <c r="U119" s="25">
        <v>4</v>
      </c>
      <c r="V119" s="25">
        <v>5</v>
      </c>
      <c r="W119" s="25">
        <v>5</v>
      </c>
      <c r="X119" s="25">
        <v>5</v>
      </c>
      <c r="Y119" s="25">
        <v>5</v>
      </c>
      <c r="Z119" s="25">
        <v>4</v>
      </c>
      <c r="AA119" s="25">
        <v>4</v>
      </c>
      <c r="AB119" s="25">
        <v>4</v>
      </c>
      <c r="AC119" s="25">
        <v>4</v>
      </c>
      <c r="AD119" s="25">
        <v>5</v>
      </c>
      <c r="AE119" s="25">
        <v>5</v>
      </c>
      <c r="AF119" s="25">
        <v>5</v>
      </c>
    </row>
    <row r="120" spans="1:32" x14ac:dyDescent="0.3">
      <c r="A120" s="25">
        <v>2</v>
      </c>
      <c r="B120" s="25">
        <v>3</v>
      </c>
      <c r="C120" s="25">
        <v>8780</v>
      </c>
      <c r="D120" s="25">
        <v>7</v>
      </c>
      <c r="E120" s="25">
        <v>3</v>
      </c>
      <c r="F120" s="25">
        <v>51</v>
      </c>
      <c r="G120" s="25">
        <v>39</v>
      </c>
      <c r="H120" s="25">
        <v>76.47</v>
      </c>
      <c r="I120" s="25">
        <v>89.63</v>
      </c>
      <c r="J120" s="25">
        <v>1</v>
      </c>
      <c r="K120" s="25">
        <v>2</v>
      </c>
      <c r="L120" s="25">
        <v>201820525</v>
      </c>
      <c r="M120" s="25" t="s">
        <v>425</v>
      </c>
      <c r="N120" s="25">
        <v>4.3888888888888893</v>
      </c>
      <c r="O120" s="25">
        <v>4</v>
      </c>
      <c r="P120" s="25">
        <v>4</v>
      </c>
      <c r="Q120" s="25">
        <v>3</v>
      </c>
      <c r="R120" s="25">
        <v>4</v>
      </c>
      <c r="S120" s="25">
        <v>4</v>
      </c>
      <c r="T120" s="25">
        <v>5</v>
      </c>
      <c r="U120" s="25">
        <v>5</v>
      </c>
      <c r="V120" s="25">
        <v>5</v>
      </c>
      <c r="W120" s="25">
        <v>5</v>
      </c>
      <c r="X120" s="25">
        <v>5</v>
      </c>
      <c r="Y120" s="25">
        <v>4</v>
      </c>
      <c r="Z120" s="25">
        <v>4</v>
      </c>
      <c r="AA120" s="25">
        <v>4</v>
      </c>
      <c r="AB120" s="25">
        <v>4</v>
      </c>
      <c r="AC120" s="25">
        <v>4</v>
      </c>
      <c r="AD120" s="25">
        <v>5</v>
      </c>
      <c r="AE120" s="25">
        <v>5</v>
      </c>
      <c r="AF120" s="25">
        <v>5</v>
      </c>
    </row>
    <row r="121" spans="1:32" x14ac:dyDescent="0.3">
      <c r="A121" s="25">
        <v>2</v>
      </c>
      <c r="B121" s="25">
        <v>3</v>
      </c>
      <c r="C121" s="25">
        <v>8017</v>
      </c>
      <c r="D121" s="25">
        <v>7</v>
      </c>
      <c r="E121" s="25">
        <v>12</v>
      </c>
      <c r="F121" s="25">
        <v>12</v>
      </c>
      <c r="G121" s="25">
        <v>11</v>
      </c>
      <c r="H121" s="25">
        <v>91.67</v>
      </c>
      <c r="I121" s="25">
        <v>90.07</v>
      </c>
      <c r="J121" s="25">
        <v>3</v>
      </c>
      <c r="K121" s="25">
        <v>1</v>
      </c>
      <c r="L121" s="25">
        <v>201420006</v>
      </c>
      <c r="M121" s="25" t="s">
        <v>423</v>
      </c>
      <c r="N121" s="25">
        <v>5</v>
      </c>
      <c r="O121" s="25">
        <v>5</v>
      </c>
      <c r="P121" s="25">
        <v>5</v>
      </c>
      <c r="Q121" s="25">
        <v>5</v>
      </c>
      <c r="R121" s="25">
        <v>5</v>
      </c>
      <c r="S121" s="25">
        <v>5</v>
      </c>
      <c r="T121" s="25">
        <v>5</v>
      </c>
      <c r="U121" s="25">
        <v>5</v>
      </c>
      <c r="V121" s="25">
        <v>5</v>
      </c>
      <c r="W121" s="25">
        <v>5</v>
      </c>
      <c r="X121" s="25">
        <v>5</v>
      </c>
      <c r="Y121" s="25">
        <v>5</v>
      </c>
      <c r="Z121" s="25">
        <v>5</v>
      </c>
      <c r="AA121" s="25">
        <v>5</v>
      </c>
      <c r="AB121" s="25">
        <v>5</v>
      </c>
      <c r="AC121" s="25">
        <v>5</v>
      </c>
      <c r="AD121" s="25">
        <v>5</v>
      </c>
      <c r="AE121" s="25">
        <v>5</v>
      </c>
      <c r="AF121" s="25">
        <v>5</v>
      </c>
    </row>
    <row r="122" spans="1:32" x14ac:dyDescent="0.3">
      <c r="A122" s="25">
        <v>2</v>
      </c>
      <c r="B122" s="25">
        <v>3</v>
      </c>
      <c r="C122" s="25">
        <v>8506</v>
      </c>
      <c r="D122" s="25">
        <v>7</v>
      </c>
      <c r="E122" s="25">
        <v>18</v>
      </c>
      <c r="F122" s="25">
        <v>44</v>
      </c>
      <c r="G122" s="25">
        <v>36</v>
      </c>
      <c r="H122" s="25">
        <v>81.819999999999993</v>
      </c>
      <c r="I122" s="25">
        <v>95.64</v>
      </c>
      <c r="J122" s="25">
        <v>4</v>
      </c>
      <c r="K122" s="25">
        <v>2</v>
      </c>
      <c r="L122" s="25">
        <v>201521128</v>
      </c>
      <c r="M122" s="25" t="s">
        <v>422</v>
      </c>
      <c r="N122" s="25">
        <v>4.9444444444444446</v>
      </c>
      <c r="O122" s="25">
        <v>5</v>
      </c>
      <c r="P122" s="25">
        <v>5</v>
      </c>
      <c r="Q122" s="25">
        <v>5</v>
      </c>
      <c r="R122" s="25">
        <v>5</v>
      </c>
      <c r="S122" s="25">
        <v>5</v>
      </c>
      <c r="T122" s="25">
        <v>5</v>
      </c>
      <c r="U122" s="25">
        <v>5</v>
      </c>
      <c r="V122" s="25">
        <v>5</v>
      </c>
      <c r="W122" s="25">
        <v>5</v>
      </c>
      <c r="X122" s="25">
        <v>5</v>
      </c>
      <c r="Y122" s="25">
        <v>5</v>
      </c>
      <c r="Z122" s="25">
        <v>5</v>
      </c>
      <c r="AA122" s="25">
        <v>5</v>
      </c>
      <c r="AB122" s="25">
        <v>4</v>
      </c>
      <c r="AC122" s="25">
        <v>5</v>
      </c>
      <c r="AD122" s="25">
        <v>5</v>
      </c>
      <c r="AE122" s="25">
        <v>5</v>
      </c>
      <c r="AF122" s="25">
        <v>5</v>
      </c>
    </row>
    <row r="123" spans="1:32" x14ac:dyDescent="0.3">
      <c r="A123" s="25">
        <v>2</v>
      </c>
      <c r="B123" s="25">
        <v>3</v>
      </c>
      <c r="C123" s="25">
        <v>8029</v>
      </c>
      <c r="D123" s="25">
        <v>7</v>
      </c>
      <c r="E123" s="25">
        <v>9</v>
      </c>
      <c r="F123" s="25">
        <v>18</v>
      </c>
      <c r="G123" s="25">
        <v>16</v>
      </c>
      <c r="H123" s="25">
        <v>88.89</v>
      </c>
      <c r="I123" s="25">
        <v>93.08</v>
      </c>
      <c r="J123" s="25">
        <v>4</v>
      </c>
      <c r="K123" s="25">
        <v>2</v>
      </c>
      <c r="L123" s="25">
        <v>201521876</v>
      </c>
      <c r="M123" s="25" t="s">
        <v>423</v>
      </c>
      <c r="N123" s="25">
        <v>4.666666666666667</v>
      </c>
      <c r="O123" s="25">
        <v>4</v>
      </c>
      <c r="P123" s="25">
        <v>4</v>
      </c>
      <c r="Q123" s="25">
        <v>4</v>
      </c>
      <c r="R123" s="25">
        <v>4</v>
      </c>
      <c r="S123" s="25">
        <v>4</v>
      </c>
      <c r="T123" s="25">
        <v>5</v>
      </c>
      <c r="U123" s="25">
        <v>4</v>
      </c>
      <c r="V123" s="25">
        <v>5</v>
      </c>
      <c r="W123" s="25">
        <v>5</v>
      </c>
      <c r="X123" s="25">
        <v>5</v>
      </c>
      <c r="Y123" s="25">
        <v>5</v>
      </c>
      <c r="Z123" s="25">
        <v>5</v>
      </c>
      <c r="AA123" s="25">
        <v>5</v>
      </c>
      <c r="AB123" s="25">
        <v>5</v>
      </c>
      <c r="AC123" s="25">
        <v>5</v>
      </c>
      <c r="AD123" s="25">
        <v>5</v>
      </c>
      <c r="AE123" s="25">
        <v>5</v>
      </c>
      <c r="AF123" s="25">
        <v>5</v>
      </c>
    </row>
    <row r="124" spans="1:32" x14ac:dyDescent="0.3">
      <c r="A124" s="25">
        <v>2</v>
      </c>
      <c r="B124" s="25">
        <v>3</v>
      </c>
      <c r="C124" s="25">
        <v>8506</v>
      </c>
      <c r="D124" s="25">
        <v>7</v>
      </c>
      <c r="E124" s="25">
        <v>18</v>
      </c>
      <c r="F124" s="25">
        <v>44</v>
      </c>
      <c r="G124" s="25">
        <v>36</v>
      </c>
      <c r="H124" s="25">
        <v>81.819999999999993</v>
      </c>
      <c r="I124" s="25">
        <v>95.64</v>
      </c>
      <c r="J124" s="25">
        <v>4</v>
      </c>
      <c r="K124" s="25">
        <v>2</v>
      </c>
      <c r="L124" s="25">
        <v>201521149</v>
      </c>
      <c r="M124" s="25" t="s">
        <v>422</v>
      </c>
      <c r="N124" s="25">
        <v>2</v>
      </c>
      <c r="O124" s="25">
        <v>2</v>
      </c>
      <c r="P124" s="25">
        <v>2</v>
      </c>
      <c r="Q124" s="25">
        <v>2</v>
      </c>
      <c r="R124" s="25">
        <v>2</v>
      </c>
      <c r="S124" s="25">
        <v>2</v>
      </c>
      <c r="T124" s="25">
        <v>2</v>
      </c>
      <c r="U124" s="25">
        <v>2</v>
      </c>
      <c r="V124" s="25">
        <v>2</v>
      </c>
      <c r="W124" s="25">
        <v>2</v>
      </c>
      <c r="X124" s="25">
        <v>2</v>
      </c>
      <c r="Y124" s="25">
        <v>2</v>
      </c>
      <c r="Z124" s="25">
        <v>2</v>
      </c>
      <c r="AA124" s="25">
        <v>2</v>
      </c>
      <c r="AB124" s="25">
        <v>2</v>
      </c>
      <c r="AC124" s="25">
        <v>2</v>
      </c>
      <c r="AD124" s="25">
        <v>2</v>
      </c>
      <c r="AE124" s="25">
        <v>2</v>
      </c>
      <c r="AF124" s="25">
        <v>2</v>
      </c>
    </row>
    <row r="125" spans="1:32" x14ac:dyDescent="0.3">
      <c r="A125" s="25">
        <v>2</v>
      </c>
      <c r="B125" s="25">
        <v>3</v>
      </c>
      <c r="C125" s="25">
        <v>8021</v>
      </c>
      <c r="D125" s="25">
        <v>7</v>
      </c>
      <c r="E125" s="25">
        <v>14</v>
      </c>
      <c r="F125" s="25">
        <v>12</v>
      </c>
      <c r="G125" s="25">
        <v>12</v>
      </c>
      <c r="H125" s="25">
        <v>100</v>
      </c>
      <c r="I125" s="25">
        <v>97.95</v>
      </c>
      <c r="J125" s="25">
        <v>3</v>
      </c>
      <c r="K125" s="25">
        <v>1</v>
      </c>
      <c r="L125" s="25">
        <v>201420012</v>
      </c>
      <c r="M125" s="25" t="s">
        <v>423</v>
      </c>
      <c r="N125" s="25">
        <v>4.9444444444444446</v>
      </c>
      <c r="O125" s="25">
        <v>5</v>
      </c>
      <c r="P125" s="25">
        <v>5</v>
      </c>
      <c r="Q125" s="25">
        <v>5</v>
      </c>
      <c r="R125" s="25">
        <v>5</v>
      </c>
      <c r="S125" s="25">
        <v>5</v>
      </c>
      <c r="T125" s="25">
        <v>5</v>
      </c>
      <c r="U125" s="25">
        <v>5</v>
      </c>
      <c r="V125" s="25">
        <v>5</v>
      </c>
      <c r="W125" s="25">
        <v>5</v>
      </c>
      <c r="X125" s="25">
        <v>5</v>
      </c>
      <c r="Y125" s="25">
        <v>5</v>
      </c>
      <c r="Z125" s="25">
        <v>5</v>
      </c>
      <c r="AA125" s="25">
        <v>5</v>
      </c>
      <c r="AB125" s="25">
        <v>5</v>
      </c>
      <c r="AC125" s="25">
        <v>5</v>
      </c>
      <c r="AD125" s="25">
        <v>4</v>
      </c>
      <c r="AE125" s="25">
        <v>5</v>
      </c>
      <c r="AF125" s="25">
        <v>5</v>
      </c>
    </row>
    <row r="126" spans="1:32" x14ac:dyDescent="0.3">
      <c r="A126" s="25">
        <v>2</v>
      </c>
      <c r="B126" s="25">
        <v>3</v>
      </c>
      <c r="C126" s="25">
        <v>8436</v>
      </c>
      <c r="D126" s="25">
        <v>7</v>
      </c>
      <c r="E126" s="25">
        <v>19</v>
      </c>
      <c r="F126" s="25">
        <v>8</v>
      </c>
      <c r="G126" s="25">
        <v>7</v>
      </c>
      <c r="H126" s="25">
        <v>87.5</v>
      </c>
      <c r="I126" s="25">
        <v>94.07</v>
      </c>
      <c r="J126" s="25">
        <v>3</v>
      </c>
      <c r="K126" s="25">
        <v>1</v>
      </c>
      <c r="L126" s="25">
        <v>201341349</v>
      </c>
      <c r="M126" s="25" t="s">
        <v>430</v>
      </c>
      <c r="N126" s="25">
        <v>4.833333333333333</v>
      </c>
      <c r="O126" s="25">
        <v>5</v>
      </c>
      <c r="P126" s="25">
        <v>5</v>
      </c>
      <c r="Q126" s="25">
        <v>5</v>
      </c>
      <c r="R126" s="25">
        <v>5</v>
      </c>
      <c r="S126" s="25">
        <v>5</v>
      </c>
      <c r="T126" s="25">
        <v>5</v>
      </c>
      <c r="U126" s="25">
        <v>5</v>
      </c>
      <c r="V126" s="25">
        <v>5</v>
      </c>
      <c r="W126" s="25">
        <v>4</v>
      </c>
      <c r="X126" s="25">
        <v>5</v>
      </c>
      <c r="Y126" s="25">
        <v>4</v>
      </c>
      <c r="Z126" s="25">
        <v>5</v>
      </c>
      <c r="AA126" s="25">
        <v>5</v>
      </c>
      <c r="AB126" s="25">
        <v>5</v>
      </c>
      <c r="AC126" s="25">
        <v>5</v>
      </c>
      <c r="AD126" s="25">
        <v>5</v>
      </c>
      <c r="AE126" s="25">
        <v>5</v>
      </c>
      <c r="AF126" s="25">
        <v>4</v>
      </c>
    </row>
    <row r="127" spans="1:32" x14ac:dyDescent="0.3">
      <c r="A127" s="25">
        <v>2</v>
      </c>
      <c r="B127" s="25">
        <v>3</v>
      </c>
      <c r="C127" s="25">
        <v>8022</v>
      </c>
      <c r="D127" s="25">
        <v>7</v>
      </c>
      <c r="E127" s="25">
        <v>12</v>
      </c>
      <c r="F127" s="25">
        <v>12</v>
      </c>
      <c r="G127" s="25">
        <v>11</v>
      </c>
      <c r="H127" s="25">
        <v>91.67</v>
      </c>
      <c r="I127" s="25">
        <v>94.41</v>
      </c>
      <c r="J127" s="25">
        <v>3</v>
      </c>
      <c r="K127" s="25">
        <v>2</v>
      </c>
      <c r="L127" s="25">
        <v>201620015</v>
      </c>
      <c r="M127" s="25" t="s">
        <v>423</v>
      </c>
      <c r="N127" s="25">
        <v>5</v>
      </c>
      <c r="O127" s="25">
        <v>5</v>
      </c>
      <c r="P127" s="25">
        <v>5</v>
      </c>
      <c r="Q127" s="25">
        <v>5</v>
      </c>
      <c r="R127" s="25">
        <v>5</v>
      </c>
      <c r="S127" s="25">
        <v>5</v>
      </c>
      <c r="T127" s="25">
        <v>5</v>
      </c>
      <c r="U127" s="25">
        <v>5</v>
      </c>
      <c r="V127" s="25">
        <v>5</v>
      </c>
      <c r="W127" s="25">
        <v>5</v>
      </c>
      <c r="X127" s="25">
        <v>5</v>
      </c>
      <c r="Y127" s="25">
        <v>5</v>
      </c>
      <c r="Z127" s="25">
        <v>5</v>
      </c>
      <c r="AA127" s="25">
        <v>5</v>
      </c>
      <c r="AB127" s="25">
        <v>5</v>
      </c>
      <c r="AC127" s="25">
        <v>5</v>
      </c>
      <c r="AD127" s="25">
        <v>5</v>
      </c>
      <c r="AE127" s="25">
        <v>5</v>
      </c>
      <c r="AF127" s="25">
        <v>5</v>
      </c>
    </row>
    <row r="128" spans="1:32" x14ac:dyDescent="0.3">
      <c r="A128" s="25">
        <v>2</v>
      </c>
      <c r="B128" s="25">
        <v>3</v>
      </c>
      <c r="C128" s="25">
        <v>8489</v>
      </c>
      <c r="D128" s="25">
        <v>8</v>
      </c>
      <c r="E128" s="25">
        <v>19</v>
      </c>
      <c r="F128" s="25">
        <v>31</v>
      </c>
      <c r="G128" s="25">
        <v>30</v>
      </c>
      <c r="H128" s="25">
        <v>96.77</v>
      </c>
      <c r="I128" s="25">
        <v>81.28</v>
      </c>
      <c r="J128" s="25">
        <v>3</v>
      </c>
      <c r="K128" s="25">
        <v>2</v>
      </c>
      <c r="L128" s="25">
        <v>201621098</v>
      </c>
      <c r="M128" s="25" t="s">
        <v>430</v>
      </c>
      <c r="N128" s="25">
        <v>4.2777777777777777</v>
      </c>
      <c r="O128" s="25">
        <v>5</v>
      </c>
      <c r="P128" s="25">
        <v>5</v>
      </c>
      <c r="Q128" s="25">
        <v>5</v>
      </c>
      <c r="R128" s="25">
        <v>5</v>
      </c>
      <c r="S128" s="25">
        <v>5</v>
      </c>
      <c r="T128" s="25">
        <v>4</v>
      </c>
      <c r="U128" s="25">
        <v>4</v>
      </c>
      <c r="V128" s="25">
        <v>4</v>
      </c>
      <c r="W128" s="25">
        <v>4</v>
      </c>
      <c r="X128" s="25">
        <v>4</v>
      </c>
      <c r="Y128" s="25">
        <v>4</v>
      </c>
      <c r="Z128" s="25">
        <v>4</v>
      </c>
      <c r="AA128" s="25">
        <v>4</v>
      </c>
      <c r="AB128" s="25">
        <v>4</v>
      </c>
      <c r="AC128" s="25">
        <v>4</v>
      </c>
      <c r="AD128" s="25">
        <v>4</v>
      </c>
      <c r="AE128" s="25">
        <v>4</v>
      </c>
      <c r="AF128" s="25">
        <v>4</v>
      </c>
    </row>
    <row r="129" spans="1:32" x14ac:dyDescent="0.3">
      <c r="A129" s="25">
        <v>2</v>
      </c>
      <c r="B129" s="25">
        <v>3</v>
      </c>
      <c r="C129" s="25">
        <v>8489</v>
      </c>
      <c r="D129" s="25">
        <v>8</v>
      </c>
      <c r="E129" s="25">
        <v>19</v>
      </c>
      <c r="F129" s="25">
        <v>31</v>
      </c>
      <c r="G129" s="25">
        <v>30</v>
      </c>
      <c r="H129" s="25">
        <v>96.77</v>
      </c>
      <c r="I129" s="25">
        <v>81.28</v>
      </c>
      <c r="J129" s="25">
        <v>3</v>
      </c>
      <c r="K129" s="25">
        <v>2</v>
      </c>
      <c r="L129" s="25">
        <v>201621077</v>
      </c>
      <c r="M129" s="25" t="s">
        <v>430</v>
      </c>
      <c r="N129" s="25">
        <v>4</v>
      </c>
      <c r="O129" s="25">
        <v>4</v>
      </c>
      <c r="P129" s="25">
        <v>4</v>
      </c>
      <c r="Q129" s="25">
        <v>4</v>
      </c>
      <c r="R129" s="25">
        <v>4</v>
      </c>
      <c r="S129" s="25">
        <v>4</v>
      </c>
      <c r="T129" s="25">
        <v>4</v>
      </c>
      <c r="U129" s="25">
        <v>4</v>
      </c>
      <c r="V129" s="25">
        <v>4</v>
      </c>
      <c r="W129" s="25">
        <v>4</v>
      </c>
      <c r="X129" s="25">
        <v>4</v>
      </c>
      <c r="Y129" s="25">
        <v>4</v>
      </c>
      <c r="Z129" s="25">
        <v>4</v>
      </c>
      <c r="AA129" s="25">
        <v>4</v>
      </c>
      <c r="AB129" s="25">
        <v>4</v>
      </c>
      <c r="AC129" s="25">
        <v>4</v>
      </c>
      <c r="AD129" s="25">
        <v>4</v>
      </c>
      <c r="AE129" s="25">
        <v>4</v>
      </c>
      <c r="AF129" s="25">
        <v>4</v>
      </c>
    </row>
    <row r="130" spans="1:32" x14ac:dyDescent="0.3">
      <c r="A130" s="25">
        <v>2</v>
      </c>
      <c r="B130" s="25">
        <v>3</v>
      </c>
      <c r="C130" s="25">
        <v>8506</v>
      </c>
      <c r="D130" s="25">
        <v>7</v>
      </c>
      <c r="E130" s="25">
        <v>18</v>
      </c>
      <c r="F130" s="25">
        <v>44</v>
      </c>
      <c r="G130" s="25">
        <v>36</v>
      </c>
      <c r="H130" s="25">
        <v>81.819999999999993</v>
      </c>
      <c r="I130" s="25">
        <v>95.64</v>
      </c>
      <c r="J130" s="25">
        <v>4</v>
      </c>
      <c r="K130" s="25">
        <v>2</v>
      </c>
      <c r="L130" s="25">
        <v>201521142</v>
      </c>
      <c r="M130" s="25" t="s">
        <v>422</v>
      </c>
      <c r="N130" s="25">
        <v>5</v>
      </c>
      <c r="O130" s="25">
        <v>5</v>
      </c>
      <c r="P130" s="25">
        <v>5</v>
      </c>
      <c r="Q130" s="25">
        <v>5</v>
      </c>
      <c r="R130" s="25">
        <v>5</v>
      </c>
      <c r="S130" s="25">
        <v>5</v>
      </c>
      <c r="T130" s="25">
        <v>5</v>
      </c>
      <c r="U130" s="25">
        <v>5</v>
      </c>
      <c r="V130" s="25">
        <v>5</v>
      </c>
      <c r="W130" s="25">
        <v>5</v>
      </c>
      <c r="X130" s="25">
        <v>5</v>
      </c>
      <c r="Y130" s="25">
        <v>5</v>
      </c>
      <c r="Z130" s="25">
        <v>5</v>
      </c>
      <c r="AA130" s="25">
        <v>5</v>
      </c>
      <c r="AB130" s="25">
        <v>5</v>
      </c>
      <c r="AC130" s="25">
        <v>5</v>
      </c>
      <c r="AD130" s="25">
        <v>5</v>
      </c>
      <c r="AE130" s="25">
        <v>5</v>
      </c>
      <c r="AF130" s="25">
        <v>5</v>
      </c>
    </row>
    <row r="131" spans="1:32" x14ac:dyDescent="0.3">
      <c r="A131" s="25">
        <v>2</v>
      </c>
      <c r="B131" s="25">
        <v>3</v>
      </c>
      <c r="C131" s="25">
        <v>8489</v>
      </c>
      <c r="D131" s="25">
        <v>8</v>
      </c>
      <c r="E131" s="25">
        <v>19</v>
      </c>
      <c r="F131" s="25">
        <v>31</v>
      </c>
      <c r="G131" s="25">
        <v>30</v>
      </c>
      <c r="H131" s="25">
        <v>96.77</v>
      </c>
      <c r="I131" s="25">
        <v>81.28</v>
      </c>
      <c r="J131" s="25">
        <v>3</v>
      </c>
      <c r="K131" s="25">
        <v>1</v>
      </c>
      <c r="L131" s="25">
        <v>201421101</v>
      </c>
      <c r="M131" s="25" t="s">
        <v>430</v>
      </c>
      <c r="N131" s="25">
        <v>5</v>
      </c>
      <c r="O131" s="25">
        <v>5</v>
      </c>
      <c r="P131" s="25">
        <v>5</v>
      </c>
      <c r="Q131" s="25">
        <v>5</v>
      </c>
      <c r="R131" s="25">
        <v>5</v>
      </c>
      <c r="S131" s="25">
        <v>5</v>
      </c>
      <c r="T131" s="25">
        <v>5</v>
      </c>
      <c r="U131" s="25">
        <v>5</v>
      </c>
      <c r="V131" s="25">
        <v>5</v>
      </c>
      <c r="W131" s="25">
        <v>5</v>
      </c>
      <c r="X131" s="25">
        <v>5</v>
      </c>
      <c r="Y131" s="25">
        <v>5</v>
      </c>
      <c r="Z131" s="25">
        <v>5</v>
      </c>
      <c r="AA131" s="25">
        <v>5</v>
      </c>
      <c r="AB131" s="25">
        <v>5</v>
      </c>
      <c r="AC131" s="25">
        <v>5</v>
      </c>
      <c r="AD131" s="25">
        <v>5</v>
      </c>
      <c r="AE131" s="25">
        <v>5</v>
      </c>
      <c r="AF131" s="25">
        <v>5</v>
      </c>
    </row>
    <row r="132" spans="1:32" x14ac:dyDescent="0.3">
      <c r="A132" s="25">
        <v>2</v>
      </c>
      <c r="B132" s="25">
        <v>3</v>
      </c>
      <c r="C132" s="25">
        <v>8914</v>
      </c>
      <c r="D132" s="25">
        <v>7</v>
      </c>
      <c r="E132" s="25">
        <v>3</v>
      </c>
      <c r="F132" s="25">
        <v>30</v>
      </c>
      <c r="G132" s="25">
        <v>27</v>
      </c>
      <c r="H132" s="25">
        <v>90</v>
      </c>
      <c r="I132" s="25">
        <v>86.84</v>
      </c>
      <c r="J132" s="25">
        <v>2</v>
      </c>
      <c r="K132" s="25">
        <v>1</v>
      </c>
      <c r="L132" s="25">
        <v>201420223</v>
      </c>
      <c r="M132" s="25" t="s">
        <v>426</v>
      </c>
      <c r="N132" s="25">
        <v>4.1111111111111107</v>
      </c>
      <c r="O132" s="25">
        <v>4</v>
      </c>
      <c r="P132" s="25">
        <v>3</v>
      </c>
      <c r="Q132" s="25">
        <v>4</v>
      </c>
      <c r="R132" s="25">
        <v>5</v>
      </c>
      <c r="S132" s="25">
        <v>5</v>
      </c>
      <c r="T132" s="25">
        <v>4</v>
      </c>
      <c r="U132" s="25">
        <v>4</v>
      </c>
      <c r="V132" s="25">
        <v>4</v>
      </c>
      <c r="W132" s="25">
        <v>4</v>
      </c>
      <c r="X132" s="25">
        <v>4</v>
      </c>
      <c r="Y132" s="25">
        <v>4</v>
      </c>
      <c r="Z132" s="25">
        <v>5</v>
      </c>
      <c r="AA132" s="25">
        <v>4</v>
      </c>
      <c r="AB132" s="25">
        <v>4</v>
      </c>
      <c r="AC132" s="25">
        <v>4</v>
      </c>
      <c r="AD132" s="25">
        <v>4</v>
      </c>
      <c r="AE132" s="25">
        <v>4</v>
      </c>
      <c r="AF132" s="25">
        <v>4</v>
      </c>
    </row>
    <row r="133" spans="1:32" x14ac:dyDescent="0.3">
      <c r="A133" s="25">
        <v>2</v>
      </c>
      <c r="B133" s="25">
        <v>3</v>
      </c>
      <c r="C133" s="25">
        <v>8506</v>
      </c>
      <c r="D133" s="25">
        <v>7</v>
      </c>
      <c r="E133" s="25">
        <v>18</v>
      </c>
      <c r="F133" s="25">
        <v>44</v>
      </c>
      <c r="G133" s="25">
        <v>36</v>
      </c>
      <c r="H133" s="25">
        <v>81.819999999999993</v>
      </c>
      <c r="I133" s="25">
        <v>95.64</v>
      </c>
      <c r="J133" s="25">
        <v>4</v>
      </c>
      <c r="K133" s="25">
        <v>2</v>
      </c>
      <c r="L133" s="25">
        <v>201521118</v>
      </c>
      <c r="M133" s="25" t="s">
        <v>422</v>
      </c>
      <c r="N133" s="25">
        <v>5</v>
      </c>
      <c r="O133" s="25">
        <v>5</v>
      </c>
      <c r="P133" s="25">
        <v>5</v>
      </c>
      <c r="Q133" s="25">
        <v>5</v>
      </c>
      <c r="R133" s="25">
        <v>5</v>
      </c>
      <c r="S133" s="25">
        <v>5</v>
      </c>
      <c r="T133" s="25">
        <v>5</v>
      </c>
      <c r="U133" s="25">
        <v>5</v>
      </c>
      <c r="V133" s="25">
        <v>5</v>
      </c>
      <c r="W133" s="25">
        <v>5</v>
      </c>
      <c r="X133" s="25">
        <v>5</v>
      </c>
      <c r="Y133" s="25">
        <v>5</v>
      </c>
      <c r="Z133" s="25">
        <v>5</v>
      </c>
      <c r="AA133" s="25">
        <v>5</v>
      </c>
      <c r="AB133" s="25">
        <v>5</v>
      </c>
      <c r="AC133" s="25">
        <v>5</v>
      </c>
      <c r="AD133" s="25">
        <v>5</v>
      </c>
      <c r="AE133" s="25">
        <v>5</v>
      </c>
      <c r="AF133" s="25">
        <v>5</v>
      </c>
    </row>
    <row r="134" spans="1:32" x14ac:dyDescent="0.3">
      <c r="A134" s="25">
        <v>2</v>
      </c>
      <c r="B134" s="25">
        <v>3</v>
      </c>
      <c r="C134" s="25">
        <v>8780</v>
      </c>
      <c r="D134" s="25">
        <v>7</v>
      </c>
      <c r="E134" s="25">
        <v>3</v>
      </c>
      <c r="F134" s="25">
        <v>51</v>
      </c>
      <c r="G134" s="25">
        <v>39</v>
      </c>
      <c r="H134" s="25">
        <v>76.47</v>
      </c>
      <c r="I134" s="25">
        <v>89.63</v>
      </c>
      <c r="J134" s="25">
        <v>2</v>
      </c>
      <c r="K134" s="25">
        <v>2</v>
      </c>
      <c r="L134" s="25">
        <v>201720907</v>
      </c>
      <c r="M134" s="25" t="s">
        <v>423</v>
      </c>
      <c r="N134" s="25">
        <v>5</v>
      </c>
      <c r="O134" s="25">
        <v>5</v>
      </c>
      <c r="P134" s="25">
        <v>5</v>
      </c>
      <c r="Q134" s="25">
        <v>5</v>
      </c>
      <c r="R134" s="25">
        <v>5</v>
      </c>
      <c r="S134" s="25">
        <v>5</v>
      </c>
      <c r="T134" s="25">
        <v>5</v>
      </c>
      <c r="U134" s="25">
        <v>5</v>
      </c>
      <c r="V134" s="25">
        <v>5</v>
      </c>
      <c r="W134" s="25">
        <v>5</v>
      </c>
      <c r="X134" s="25">
        <v>5</v>
      </c>
      <c r="Y134" s="25">
        <v>5</v>
      </c>
      <c r="Z134" s="25">
        <v>5</v>
      </c>
      <c r="AA134" s="25">
        <v>5</v>
      </c>
      <c r="AB134" s="25">
        <v>5</v>
      </c>
      <c r="AC134" s="25">
        <v>5</v>
      </c>
      <c r="AD134" s="25">
        <v>5</v>
      </c>
      <c r="AE134" s="25">
        <v>5</v>
      </c>
      <c r="AF134" s="25">
        <v>5</v>
      </c>
    </row>
    <row r="135" spans="1:32" x14ac:dyDescent="0.3">
      <c r="A135" s="25">
        <v>2</v>
      </c>
      <c r="B135" s="25">
        <v>3</v>
      </c>
      <c r="C135" s="25">
        <v>8478</v>
      </c>
      <c r="D135" s="25">
        <v>7</v>
      </c>
      <c r="E135" s="25">
        <v>18</v>
      </c>
      <c r="F135" s="25">
        <v>8</v>
      </c>
      <c r="G135" s="25">
        <v>8</v>
      </c>
      <c r="H135" s="25">
        <v>100</v>
      </c>
      <c r="I135" s="25">
        <v>90</v>
      </c>
      <c r="J135" s="25">
        <v>4</v>
      </c>
      <c r="K135" s="25">
        <v>2</v>
      </c>
      <c r="L135" s="25">
        <v>201521158</v>
      </c>
      <c r="M135" s="25" t="s">
        <v>430</v>
      </c>
      <c r="N135" s="25">
        <v>5</v>
      </c>
      <c r="O135" s="25">
        <v>5</v>
      </c>
      <c r="P135" s="25">
        <v>5</v>
      </c>
      <c r="Q135" s="25">
        <v>5</v>
      </c>
      <c r="R135" s="25">
        <v>5</v>
      </c>
      <c r="S135" s="25">
        <v>5</v>
      </c>
      <c r="T135" s="25">
        <v>5</v>
      </c>
      <c r="U135" s="25">
        <v>5</v>
      </c>
      <c r="V135" s="25">
        <v>5</v>
      </c>
      <c r="W135" s="25">
        <v>5</v>
      </c>
      <c r="X135" s="25">
        <v>5</v>
      </c>
      <c r="Y135" s="25">
        <v>5</v>
      </c>
      <c r="Z135" s="25">
        <v>5</v>
      </c>
      <c r="AA135" s="25">
        <v>5</v>
      </c>
      <c r="AB135" s="25">
        <v>5</v>
      </c>
      <c r="AC135" s="25">
        <v>5</v>
      </c>
      <c r="AD135" s="25">
        <v>5</v>
      </c>
      <c r="AE135" s="25">
        <v>5</v>
      </c>
      <c r="AF135" s="25">
        <v>5</v>
      </c>
    </row>
    <row r="136" spans="1:32" x14ac:dyDescent="0.3">
      <c r="A136" s="25">
        <v>2</v>
      </c>
      <c r="B136" s="25">
        <v>3</v>
      </c>
      <c r="C136" s="25">
        <v>8020</v>
      </c>
      <c r="D136" s="25">
        <v>7</v>
      </c>
      <c r="E136" s="25">
        <v>14</v>
      </c>
      <c r="F136" s="25">
        <v>11</v>
      </c>
      <c r="G136" s="25">
        <v>10</v>
      </c>
      <c r="H136" s="25">
        <v>90.91</v>
      </c>
      <c r="I136" s="25">
        <v>88</v>
      </c>
      <c r="J136" s="25">
        <v>3</v>
      </c>
      <c r="K136" s="25">
        <v>2</v>
      </c>
      <c r="L136" s="25">
        <v>201620050</v>
      </c>
      <c r="M136" s="25" t="s">
        <v>423</v>
      </c>
      <c r="N136" s="25">
        <v>4.7222222222222223</v>
      </c>
      <c r="O136" s="25">
        <v>4</v>
      </c>
      <c r="P136" s="25">
        <v>4</v>
      </c>
      <c r="Q136" s="25">
        <v>4</v>
      </c>
      <c r="R136" s="25">
        <v>4</v>
      </c>
      <c r="S136" s="25">
        <v>4</v>
      </c>
      <c r="T136" s="25">
        <v>5</v>
      </c>
      <c r="U136" s="25">
        <v>5</v>
      </c>
      <c r="V136" s="25">
        <v>5</v>
      </c>
      <c r="W136" s="25">
        <v>5</v>
      </c>
      <c r="X136" s="25">
        <v>5</v>
      </c>
      <c r="Y136" s="25">
        <v>5</v>
      </c>
      <c r="Z136" s="25">
        <v>5</v>
      </c>
      <c r="AA136" s="25">
        <v>5</v>
      </c>
      <c r="AB136" s="25">
        <v>5</v>
      </c>
      <c r="AC136" s="25">
        <v>5</v>
      </c>
      <c r="AD136" s="25">
        <v>5</v>
      </c>
      <c r="AE136" s="25">
        <v>5</v>
      </c>
      <c r="AF136" s="25">
        <v>5</v>
      </c>
    </row>
    <row r="137" spans="1:32" x14ac:dyDescent="0.3">
      <c r="A137" s="25">
        <v>2</v>
      </c>
      <c r="B137" s="25">
        <v>3</v>
      </c>
      <c r="C137" s="25">
        <v>8489</v>
      </c>
      <c r="D137" s="25">
        <v>8</v>
      </c>
      <c r="E137" s="25">
        <v>19</v>
      </c>
      <c r="F137" s="25">
        <v>31</v>
      </c>
      <c r="G137" s="25">
        <v>30</v>
      </c>
      <c r="H137" s="25">
        <v>96.77</v>
      </c>
      <c r="I137" s="25">
        <v>81.28</v>
      </c>
      <c r="J137" s="25">
        <v>3</v>
      </c>
      <c r="K137" s="25">
        <v>2</v>
      </c>
      <c r="L137" s="25">
        <v>201621107</v>
      </c>
      <c r="M137" s="25" t="s">
        <v>430</v>
      </c>
      <c r="N137" s="25">
        <v>3.8888888888888888</v>
      </c>
      <c r="O137" s="25">
        <v>5</v>
      </c>
      <c r="P137" s="25">
        <v>5</v>
      </c>
      <c r="Q137" s="25">
        <v>3</v>
      </c>
      <c r="R137" s="25">
        <v>3</v>
      </c>
      <c r="S137" s="25">
        <v>5</v>
      </c>
      <c r="T137" s="25">
        <v>5</v>
      </c>
      <c r="U137" s="25">
        <v>5</v>
      </c>
      <c r="V137" s="25">
        <v>4</v>
      </c>
      <c r="W137" s="25">
        <v>4</v>
      </c>
      <c r="X137" s="25">
        <v>4</v>
      </c>
      <c r="Y137" s="25">
        <v>2</v>
      </c>
      <c r="Z137" s="25">
        <v>3</v>
      </c>
      <c r="AA137" s="25">
        <v>4</v>
      </c>
      <c r="AB137" s="25">
        <v>4</v>
      </c>
      <c r="AC137" s="25">
        <v>3</v>
      </c>
      <c r="AD137" s="25">
        <v>3</v>
      </c>
      <c r="AE137" s="25">
        <v>4</v>
      </c>
      <c r="AF137" s="25">
        <v>4</v>
      </c>
    </row>
    <row r="138" spans="1:32" x14ac:dyDescent="0.3">
      <c r="A138" s="25">
        <v>2</v>
      </c>
      <c r="B138" s="25">
        <v>3</v>
      </c>
      <c r="C138" s="25">
        <v>8506</v>
      </c>
      <c r="D138" s="25">
        <v>7</v>
      </c>
      <c r="E138" s="25">
        <v>18</v>
      </c>
      <c r="F138" s="25">
        <v>44</v>
      </c>
      <c r="G138" s="25">
        <v>36</v>
      </c>
      <c r="H138" s="25">
        <v>81.819999999999993</v>
      </c>
      <c r="I138" s="25">
        <v>95.64</v>
      </c>
      <c r="J138" s="25">
        <v>4</v>
      </c>
      <c r="K138" s="25">
        <v>2</v>
      </c>
      <c r="L138" s="25">
        <v>201521150</v>
      </c>
      <c r="M138" s="25" t="s">
        <v>422</v>
      </c>
      <c r="N138" s="25">
        <v>5</v>
      </c>
      <c r="O138" s="25">
        <v>5</v>
      </c>
      <c r="P138" s="25">
        <v>5</v>
      </c>
      <c r="Q138" s="25">
        <v>5</v>
      </c>
      <c r="R138" s="25">
        <v>5</v>
      </c>
      <c r="S138" s="25">
        <v>5</v>
      </c>
      <c r="T138" s="25">
        <v>5</v>
      </c>
      <c r="U138" s="25">
        <v>5</v>
      </c>
      <c r="V138" s="25">
        <v>5</v>
      </c>
      <c r="W138" s="25">
        <v>5</v>
      </c>
      <c r="X138" s="25">
        <v>5</v>
      </c>
      <c r="Y138" s="25">
        <v>5</v>
      </c>
      <c r="Z138" s="25">
        <v>5</v>
      </c>
      <c r="AA138" s="25">
        <v>5</v>
      </c>
      <c r="AB138" s="25">
        <v>5</v>
      </c>
      <c r="AC138" s="25">
        <v>5</v>
      </c>
      <c r="AD138" s="25">
        <v>5</v>
      </c>
      <c r="AE138" s="25">
        <v>5</v>
      </c>
      <c r="AF138" s="25">
        <v>5</v>
      </c>
    </row>
    <row r="139" spans="1:32" x14ac:dyDescent="0.3">
      <c r="A139" s="25">
        <v>2</v>
      </c>
      <c r="B139" s="25">
        <v>3</v>
      </c>
      <c r="C139" s="25">
        <v>8021</v>
      </c>
      <c r="D139" s="25">
        <v>7</v>
      </c>
      <c r="E139" s="25">
        <v>14</v>
      </c>
      <c r="F139" s="25">
        <v>12</v>
      </c>
      <c r="G139" s="25">
        <v>12</v>
      </c>
      <c r="H139" s="25">
        <v>100</v>
      </c>
      <c r="I139" s="25">
        <v>97.95</v>
      </c>
      <c r="J139" s="25">
        <v>3</v>
      </c>
      <c r="K139" s="25">
        <v>1</v>
      </c>
      <c r="L139" s="25">
        <v>201621883</v>
      </c>
      <c r="M139" s="25" t="s">
        <v>423</v>
      </c>
      <c r="N139" s="25">
        <v>5</v>
      </c>
      <c r="O139" s="25">
        <v>5</v>
      </c>
      <c r="P139" s="25">
        <v>5</v>
      </c>
      <c r="Q139" s="25">
        <v>5</v>
      </c>
      <c r="R139" s="25">
        <v>5</v>
      </c>
      <c r="S139" s="25">
        <v>5</v>
      </c>
      <c r="T139" s="25">
        <v>5</v>
      </c>
      <c r="U139" s="25">
        <v>5</v>
      </c>
      <c r="V139" s="25">
        <v>5</v>
      </c>
      <c r="W139" s="25">
        <v>5</v>
      </c>
      <c r="X139" s="25">
        <v>5</v>
      </c>
      <c r="Y139" s="25">
        <v>5</v>
      </c>
      <c r="Z139" s="25">
        <v>5</v>
      </c>
      <c r="AA139" s="25">
        <v>5</v>
      </c>
      <c r="AB139" s="25">
        <v>5</v>
      </c>
      <c r="AC139" s="25">
        <v>5</v>
      </c>
      <c r="AD139" s="25">
        <v>5</v>
      </c>
      <c r="AE139" s="25">
        <v>5</v>
      </c>
      <c r="AF139" s="25">
        <v>5</v>
      </c>
    </row>
    <row r="140" spans="1:32" x14ac:dyDescent="0.3">
      <c r="A140" s="25">
        <v>2</v>
      </c>
      <c r="B140" s="25">
        <v>3</v>
      </c>
      <c r="C140" s="25">
        <v>8780</v>
      </c>
      <c r="D140" s="25">
        <v>7</v>
      </c>
      <c r="E140" s="25">
        <v>3</v>
      </c>
      <c r="F140" s="25">
        <v>51</v>
      </c>
      <c r="G140" s="25">
        <v>39</v>
      </c>
      <c r="H140" s="25">
        <v>76.47</v>
      </c>
      <c r="I140" s="25">
        <v>89.63</v>
      </c>
      <c r="J140" s="25">
        <v>2</v>
      </c>
      <c r="K140" s="25">
        <v>1</v>
      </c>
      <c r="L140" s="25">
        <v>201724041</v>
      </c>
      <c r="M140" s="25" t="s">
        <v>424</v>
      </c>
      <c r="N140" s="25">
        <v>5</v>
      </c>
      <c r="O140" s="25">
        <v>5</v>
      </c>
      <c r="P140" s="25">
        <v>5</v>
      </c>
      <c r="Q140" s="25">
        <v>5</v>
      </c>
      <c r="R140" s="25">
        <v>5</v>
      </c>
      <c r="S140" s="25">
        <v>5</v>
      </c>
      <c r="T140" s="25">
        <v>5</v>
      </c>
      <c r="U140" s="25">
        <v>5</v>
      </c>
      <c r="V140" s="25">
        <v>5</v>
      </c>
      <c r="W140" s="25">
        <v>5</v>
      </c>
      <c r="X140" s="25">
        <v>5</v>
      </c>
      <c r="Y140" s="25">
        <v>5</v>
      </c>
      <c r="Z140" s="25">
        <v>5</v>
      </c>
      <c r="AA140" s="25">
        <v>5</v>
      </c>
      <c r="AB140" s="25">
        <v>5</v>
      </c>
      <c r="AC140" s="25">
        <v>5</v>
      </c>
      <c r="AD140" s="25">
        <v>5</v>
      </c>
      <c r="AE140" s="25">
        <v>5</v>
      </c>
      <c r="AF140" s="25">
        <v>5</v>
      </c>
    </row>
    <row r="141" spans="1:32" x14ac:dyDescent="0.3">
      <c r="A141" s="25">
        <v>2</v>
      </c>
      <c r="B141" s="25">
        <v>3</v>
      </c>
      <c r="C141" s="25">
        <v>8029</v>
      </c>
      <c r="D141" s="25">
        <v>7</v>
      </c>
      <c r="E141" s="25">
        <v>9</v>
      </c>
      <c r="F141" s="25">
        <v>18</v>
      </c>
      <c r="G141" s="25">
        <v>16</v>
      </c>
      <c r="H141" s="25">
        <v>88.89</v>
      </c>
      <c r="I141" s="25">
        <v>93.08</v>
      </c>
      <c r="J141" s="25">
        <v>4</v>
      </c>
      <c r="K141" s="25">
        <v>2</v>
      </c>
      <c r="L141" s="25">
        <v>201424521</v>
      </c>
      <c r="M141" s="25" t="s">
        <v>425</v>
      </c>
      <c r="N141" s="25">
        <v>5</v>
      </c>
      <c r="O141" s="25">
        <v>5</v>
      </c>
      <c r="P141" s="25">
        <v>5</v>
      </c>
      <c r="Q141" s="25">
        <v>5</v>
      </c>
      <c r="R141" s="25">
        <v>5</v>
      </c>
      <c r="S141" s="25">
        <v>5</v>
      </c>
      <c r="T141" s="25">
        <v>5</v>
      </c>
      <c r="U141" s="25">
        <v>5</v>
      </c>
      <c r="V141" s="25">
        <v>5</v>
      </c>
      <c r="W141" s="25">
        <v>5</v>
      </c>
      <c r="X141" s="25">
        <v>5</v>
      </c>
      <c r="Y141" s="25">
        <v>5</v>
      </c>
      <c r="Z141" s="25">
        <v>5</v>
      </c>
      <c r="AA141" s="25">
        <v>5</v>
      </c>
      <c r="AB141" s="25">
        <v>5</v>
      </c>
      <c r="AC141" s="25">
        <v>5</v>
      </c>
      <c r="AD141" s="25">
        <v>5</v>
      </c>
      <c r="AE141" s="25">
        <v>5</v>
      </c>
      <c r="AF141" s="25">
        <v>5</v>
      </c>
    </row>
    <row r="142" spans="1:32" x14ac:dyDescent="0.3">
      <c r="A142" s="25">
        <v>2</v>
      </c>
      <c r="B142" s="25">
        <v>3</v>
      </c>
      <c r="C142" s="25">
        <v>8489</v>
      </c>
      <c r="D142" s="25">
        <v>8</v>
      </c>
      <c r="E142" s="25">
        <v>19</v>
      </c>
      <c r="F142" s="25">
        <v>31</v>
      </c>
      <c r="G142" s="25">
        <v>30</v>
      </c>
      <c r="H142" s="25">
        <v>96.77</v>
      </c>
      <c r="I142" s="25">
        <v>81.28</v>
      </c>
      <c r="J142" s="25">
        <v>4</v>
      </c>
      <c r="K142" s="25">
        <v>2</v>
      </c>
      <c r="L142" s="25">
        <v>201521101</v>
      </c>
      <c r="M142" s="25" t="s">
        <v>430</v>
      </c>
      <c r="N142" s="25">
        <v>4</v>
      </c>
      <c r="O142" s="25">
        <v>4</v>
      </c>
      <c r="P142" s="25">
        <v>4</v>
      </c>
      <c r="Q142" s="25">
        <v>4</v>
      </c>
      <c r="R142" s="25">
        <v>4</v>
      </c>
      <c r="S142" s="25">
        <v>4</v>
      </c>
      <c r="T142" s="25">
        <v>4</v>
      </c>
      <c r="U142" s="25">
        <v>4</v>
      </c>
      <c r="V142" s="25">
        <v>4</v>
      </c>
      <c r="W142" s="25">
        <v>4</v>
      </c>
      <c r="X142" s="25">
        <v>4</v>
      </c>
      <c r="Y142" s="25">
        <v>4</v>
      </c>
      <c r="Z142" s="25">
        <v>4</v>
      </c>
      <c r="AA142" s="25">
        <v>4</v>
      </c>
      <c r="AB142" s="25">
        <v>4</v>
      </c>
      <c r="AC142" s="25">
        <v>4</v>
      </c>
      <c r="AD142" s="25">
        <v>4</v>
      </c>
      <c r="AE142" s="25">
        <v>4</v>
      </c>
      <c r="AF142" s="25">
        <v>4</v>
      </c>
    </row>
    <row r="143" spans="1:32" x14ac:dyDescent="0.3">
      <c r="A143" s="25">
        <v>2</v>
      </c>
      <c r="B143" s="25">
        <v>3</v>
      </c>
      <c r="C143" s="25">
        <v>8478</v>
      </c>
      <c r="D143" s="25">
        <v>7</v>
      </c>
      <c r="E143" s="25">
        <v>18</v>
      </c>
      <c r="F143" s="25">
        <v>8</v>
      </c>
      <c r="G143" s="25">
        <v>8</v>
      </c>
      <c r="H143" s="25">
        <v>100</v>
      </c>
      <c r="I143" s="25">
        <v>90</v>
      </c>
      <c r="J143" s="25">
        <v>4</v>
      </c>
      <c r="K143" s="25">
        <v>2</v>
      </c>
      <c r="L143" s="25">
        <v>201421060</v>
      </c>
      <c r="M143" s="25" t="s">
        <v>430</v>
      </c>
      <c r="N143" s="25">
        <v>5</v>
      </c>
      <c r="O143" s="25">
        <v>5</v>
      </c>
      <c r="P143" s="25">
        <v>5</v>
      </c>
      <c r="Q143" s="25">
        <v>5</v>
      </c>
      <c r="R143" s="25">
        <v>5</v>
      </c>
      <c r="S143" s="25">
        <v>5</v>
      </c>
      <c r="T143" s="25">
        <v>5</v>
      </c>
      <c r="U143" s="25">
        <v>5</v>
      </c>
      <c r="V143" s="25">
        <v>5</v>
      </c>
      <c r="W143" s="25">
        <v>5</v>
      </c>
      <c r="X143" s="25">
        <v>5</v>
      </c>
      <c r="Y143" s="25">
        <v>5</v>
      </c>
      <c r="Z143" s="25">
        <v>5</v>
      </c>
      <c r="AA143" s="25">
        <v>5</v>
      </c>
      <c r="AB143" s="25">
        <v>5</v>
      </c>
      <c r="AC143" s="25">
        <v>5</v>
      </c>
      <c r="AD143" s="25">
        <v>5</v>
      </c>
      <c r="AE143" s="25">
        <v>5</v>
      </c>
      <c r="AF143" s="25">
        <v>5</v>
      </c>
    </row>
    <row r="144" spans="1:32" x14ac:dyDescent="0.3">
      <c r="A144" s="25">
        <v>2</v>
      </c>
      <c r="B144" s="25">
        <v>3</v>
      </c>
      <c r="C144" s="25">
        <v>8489</v>
      </c>
      <c r="D144" s="25">
        <v>8</v>
      </c>
      <c r="E144" s="25">
        <v>19</v>
      </c>
      <c r="F144" s="25">
        <v>31</v>
      </c>
      <c r="G144" s="25">
        <v>30</v>
      </c>
      <c r="H144" s="25">
        <v>96.77</v>
      </c>
      <c r="I144" s="25">
        <v>81.28</v>
      </c>
      <c r="J144" s="25">
        <v>3</v>
      </c>
      <c r="K144" s="25">
        <v>2</v>
      </c>
      <c r="L144" s="25">
        <v>201621081</v>
      </c>
      <c r="M144" s="25" t="s">
        <v>430</v>
      </c>
      <c r="N144" s="25">
        <v>5</v>
      </c>
      <c r="O144" s="25">
        <v>5</v>
      </c>
      <c r="P144" s="25">
        <v>5</v>
      </c>
      <c r="Q144" s="25">
        <v>5</v>
      </c>
      <c r="R144" s="25">
        <v>5</v>
      </c>
      <c r="S144" s="25">
        <v>5</v>
      </c>
      <c r="T144" s="25">
        <v>5</v>
      </c>
      <c r="U144" s="25">
        <v>5</v>
      </c>
      <c r="V144" s="25">
        <v>5</v>
      </c>
      <c r="W144" s="25">
        <v>5</v>
      </c>
      <c r="X144" s="25">
        <v>5</v>
      </c>
      <c r="Y144" s="25">
        <v>5</v>
      </c>
      <c r="Z144" s="25">
        <v>5</v>
      </c>
      <c r="AA144" s="25">
        <v>5</v>
      </c>
      <c r="AB144" s="25">
        <v>5</v>
      </c>
      <c r="AC144" s="25">
        <v>5</v>
      </c>
      <c r="AD144" s="25">
        <v>5</v>
      </c>
      <c r="AE144" s="25">
        <v>5</v>
      </c>
      <c r="AF144" s="25">
        <v>5</v>
      </c>
    </row>
    <row r="145" spans="1:32" x14ac:dyDescent="0.3">
      <c r="A145" s="25">
        <v>2</v>
      </c>
      <c r="B145" s="25">
        <v>3</v>
      </c>
      <c r="C145" s="25">
        <v>8780</v>
      </c>
      <c r="D145" s="25">
        <v>7</v>
      </c>
      <c r="E145" s="25">
        <v>3</v>
      </c>
      <c r="F145" s="25">
        <v>51</v>
      </c>
      <c r="G145" s="25">
        <v>39</v>
      </c>
      <c r="H145" s="25">
        <v>76.47</v>
      </c>
      <c r="I145" s="25">
        <v>89.63</v>
      </c>
      <c r="J145" s="25">
        <v>2</v>
      </c>
      <c r="K145" s="25">
        <v>1</v>
      </c>
      <c r="L145" s="25">
        <v>201720875</v>
      </c>
      <c r="M145" s="25" t="s">
        <v>422</v>
      </c>
      <c r="N145" s="25">
        <v>4.333333333333333</v>
      </c>
      <c r="O145" s="25">
        <v>4</v>
      </c>
      <c r="P145" s="25">
        <v>4</v>
      </c>
      <c r="Q145" s="25">
        <v>4</v>
      </c>
      <c r="R145" s="25">
        <v>4</v>
      </c>
      <c r="S145" s="25">
        <v>4</v>
      </c>
      <c r="T145" s="25">
        <v>5</v>
      </c>
      <c r="U145" s="25">
        <v>5</v>
      </c>
      <c r="V145" s="25">
        <v>4</v>
      </c>
      <c r="W145" s="25">
        <v>5</v>
      </c>
      <c r="X145" s="25">
        <v>4</v>
      </c>
      <c r="Y145" s="25">
        <v>4</v>
      </c>
      <c r="Z145" s="25">
        <v>4</v>
      </c>
      <c r="AA145" s="25">
        <v>5</v>
      </c>
      <c r="AB145" s="25">
        <v>4</v>
      </c>
      <c r="AC145" s="25">
        <v>4</v>
      </c>
      <c r="AD145" s="25">
        <v>5</v>
      </c>
      <c r="AE145" s="25">
        <v>5</v>
      </c>
      <c r="AF145" s="25">
        <v>4</v>
      </c>
    </row>
    <row r="146" spans="1:32" x14ac:dyDescent="0.3">
      <c r="A146" s="25">
        <v>2</v>
      </c>
      <c r="B146" s="25">
        <v>3</v>
      </c>
      <c r="C146" s="25">
        <v>8436</v>
      </c>
      <c r="D146" s="25">
        <v>7</v>
      </c>
      <c r="E146" s="25">
        <v>19</v>
      </c>
      <c r="F146" s="25">
        <v>8</v>
      </c>
      <c r="G146" s="25">
        <v>7</v>
      </c>
      <c r="H146" s="25">
        <v>87.5</v>
      </c>
      <c r="I146" s="25">
        <v>94.07</v>
      </c>
      <c r="J146" s="25">
        <v>2</v>
      </c>
      <c r="K146" s="25">
        <v>2</v>
      </c>
      <c r="L146" s="25">
        <v>201720812</v>
      </c>
      <c r="M146" s="25" t="s">
        <v>430</v>
      </c>
      <c r="N146" s="25">
        <v>3.6111111111111112</v>
      </c>
      <c r="O146" s="25">
        <v>4</v>
      </c>
      <c r="P146" s="25">
        <v>4</v>
      </c>
      <c r="Q146" s="25">
        <v>5</v>
      </c>
      <c r="R146" s="25">
        <v>4</v>
      </c>
      <c r="S146" s="25">
        <v>4</v>
      </c>
      <c r="T146" s="25">
        <v>5</v>
      </c>
      <c r="U146" s="25">
        <v>5</v>
      </c>
      <c r="V146" s="25">
        <v>3</v>
      </c>
      <c r="W146" s="25">
        <v>3</v>
      </c>
      <c r="X146" s="25">
        <v>3</v>
      </c>
      <c r="Y146" s="25">
        <v>3</v>
      </c>
      <c r="Z146" s="25">
        <v>2</v>
      </c>
      <c r="AA146" s="25">
        <v>3</v>
      </c>
      <c r="AB146" s="25">
        <v>3</v>
      </c>
      <c r="AC146" s="25">
        <v>3</v>
      </c>
      <c r="AD146" s="25">
        <v>3</v>
      </c>
      <c r="AE146" s="25">
        <v>4</v>
      </c>
      <c r="AF146" s="25">
        <v>4</v>
      </c>
    </row>
    <row r="147" spans="1:32" x14ac:dyDescent="0.3">
      <c r="A147" s="25">
        <v>2</v>
      </c>
      <c r="B147" s="25">
        <v>3</v>
      </c>
      <c r="C147" s="25">
        <v>8780</v>
      </c>
      <c r="D147" s="25">
        <v>7</v>
      </c>
      <c r="E147" s="25">
        <v>3</v>
      </c>
      <c r="F147" s="25">
        <v>51</v>
      </c>
      <c r="G147" s="25">
        <v>39</v>
      </c>
      <c r="H147" s="25">
        <v>76.47</v>
      </c>
      <c r="I147" s="25">
        <v>89.63</v>
      </c>
      <c r="J147" s="25">
        <v>1</v>
      </c>
      <c r="K147" s="25">
        <v>1</v>
      </c>
      <c r="L147" s="25">
        <v>201820520</v>
      </c>
      <c r="M147" s="25" t="s">
        <v>422</v>
      </c>
      <c r="N147" s="25">
        <v>4</v>
      </c>
      <c r="O147" s="25">
        <v>5</v>
      </c>
      <c r="P147" s="25">
        <v>4</v>
      </c>
      <c r="Q147" s="25">
        <v>4</v>
      </c>
      <c r="R147" s="25">
        <v>4</v>
      </c>
      <c r="S147" s="25">
        <v>4</v>
      </c>
      <c r="T147" s="25">
        <v>4</v>
      </c>
      <c r="U147" s="25">
        <v>4</v>
      </c>
      <c r="V147" s="25">
        <v>4</v>
      </c>
      <c r="W147" s="25">
        <v>4</v>
      </c>
      <c r="X147" s="25">
        <v>4</v>
      </c>
      <c r="Y147" s="25">
        <v>4</v>
      </c>
      <c r="Z147" s="25">
        <v>4</v>
      </c>
      <c r="AA147" s="25">
        <v>3</v>
      </c>
      <c r="AB147" s="25">
        <v>4</v>
      </c>
      <c r="AC147" s="25">
        <v>3</v>
      </c>
      <c r="AD147" s="25">
        <v>5</v>
      </c>
      <c r="AE147" s="25">
        <v>4</v>
      </c>
      <c r="AF147" s="25">
        <v>4</v>
      </c>
    </row>
    <row r="148" spans="1:32" x14ac:dyDescent="0.3">
      <c r="A148" s="25">
        <v>2</v>
      </c>
      <c r="B148" s="25">
        <v>3</v>
      </c>
      <c r="C148" s="25">
        <v>8506</v>
      </c>
      <c r="D148" s="25">
        <v>7</v>
      </c>
      <c r="E148" s="25">
        <v>18</v>
      </c>
      <c r="F148" s="25">
        <v>44</v>
      </c>
      <c r="G148" s="25">
        <v>36</v>
      </c>
      <c r="H148" s="25">
        <v>81.819999999999993</v>
      </c>
      <c r="I148" s="25">
        <v>95.64</v>
      </c>
      <c r="J148" s="25">
        <v>4</v>
      </c>
      <c r="K148" s="25">
        <v>2</v>
      </c>
      <c r="L148" s="25">
        <v>201521154</v>
      </c>
      <c r="M148" s="25" t="s">
        <v>422</v>
      </c>
      <c r="N148" s="25">
        <v>4</v>
      </c>
      <c r="O148" s="25">
        <v>4</v>
      </c>
      <c r="P148" s="25">
        <v>4</v>
      </c>
      <c r="Q148" s="25">
        <v>4</v>
      </c>
      <c r="R148" s="25">
        <v>4</v>
      </c>
      <c r="S148" s="25">
        <v>4</v>
      </c>
      <c r="T148" s="25">
        <v>4</v>
      </c>
      <c r="U148" s="25">
        <v>4</v>
      </c>
      <c r="V148" s="25">
        <v>4</v>
      </c>
      <c r="W148" s="25">
        <v>4</v>
      </c>
      <c r="X148" s="25">
        <v>4</v>
      </c>
      <c r="Y148" s="25">
        <v>4</v>
      </c>
      <c r="Z148" s="25">
        <v>4</v>
      </c>
      <c r="AA148" s="25">
        <v>4</v>
      </c>
      <c r="AB148" s="25">
        <v>4</v>
      </c>
      <c r="AC148" s="25">
        <v>4</v>
      </c>
      <c r="AD148" s="25">
        <v>4</v>
      </c>
      <c r="AE148" s="25">
        <v>4</v>
      </c>
      <c r="AF148" s="25">
        <v>4</v>
      </c>
    </row>
    <row r="149" spans="1:32" x14ac:dyDescent="0.3">
      <c r="A149" s="25">
        <v>2</v>
      </c>
      <c r="B149" s="25">
        <v>3</v>
      </c>
      <c r="C149" s="25">
        <v>8506</v>
      </c>
      <c r="D149" s="25">
        <v>7</v>
      </c>
      <c r="E149" s="25">
        <v>18</v>
      </c>
      <c r="F149" s="25">
        <v>44</v>
      </c>
      <c r="G149" s="25">
        <v>36</v>
      </c>
      <c r="H149" s="25">
        <v>81.819999999999993</v>
      </c>
      <c r="I149" s="25">
        <v>95.64</v>
      </c>
      <c r="J149" s="25">
        <v>4</v>
      </c>
      <c r="K149" s="25">
        <v>2</v>
      </c>
      <c r="L149" s="25">
        <v>201521125</v>
      </c>
      <c r="M149" s="25" t="s">
        <v>422</v>
      </c>
      <c r="N149" s="25">
        <v>5</v>
      </c>
      <c r="O149" s="25">
        <v>5</v>
      </c>
      <c r="P149" s="25">
        <v>5</v>
      </c>
      <c r="Q149" s="25">
        <v>5</v>
      </c>
      <c r="R149" s="25">
        <v>5</v>
      </c>
      <c r="S149" s="25">
        <v>5</v>
      </c>
      <c r="T149" s="25">
        <v>5</v>
      </c>
      <c r="U149" s="25">
        <v>5</v>
      </c>
      <c r="V149" s="25">
        <v>5</v>
      </c>
      <c r="W149" s="25">
        <v>5</v>
      </c>
      <c r="X149" s="25">
        <v>5</v>
      </c>
      <c r="Y149" s="25">
        <v>5</v>
      </c>
      <c r="Z149" s="25">
        <v>5</v>
      </c>
      <c r="AA149" s="25">
        <v>5</v>
      </c>
      <c r="AB149" s="25">
        <v>5</v>
      </c>
      <c r="AC149" s="25">
        <v>5</v>
      </c>
      <c r="AD149" s="25">
        <v>5</v>
      </c>
      <c r="AE149" s="25">
        <v>5</v>
      </c>
      <c r="AF149" s="25">
        <v>5</v>
      </c>
    </row>
    <row r="150" spans="1:32" x14ac:dyDescent="0.3">
      <c r="A150" s="25">
        <v>2</v>
      </c>
      <c r="B150" s="25">
        <v>3</v>
      </c>
      <c r="C150" s="25">
        <v>8029</v>
      </c>
      <c r="D150" s="25">
        <v>7</v>
      </c>
      <c r="E150" s="25">
        <v>9</v>
      </c>
      <c r="F150" s="25">
        <v>18</v>
      </c>
      <c r="G150" s="25">
        <v>16</v>
      </c>
      <c r="H150" s="25">
        <v>88.89</v>
      </c>
      <c r="I150" s="25">
        <v>93.08</v>
      </c>
      <c r="J150" s="25">
        <v>4</v>
      </c>
      <c r="K150" s="25">
        <v>1</v>
      </c>
      <c r="L150" s="25">
        <v>201216498</v>
      </c>
      <c r="M150" s="25" t="s">
        <v>425</v>
      </c>
      <c r="N150" s="25">
        <v>3.7777777777777777</v>
      </c>
      <c r="O150" s="25">
        <v>4</v>
      </c>
      <c r="P150" s="25">
        <v>4</v>
      </c>
      <c r="Q150" s="25">
        <v>3</v>
      </c>
      <c r="R150" s="25">
        <v>4</v>
      </c>
      <c r="S150" s="25">
        <v>4</v>
      </c>
      <c r="T150" s="25">
        <v>4</v>
      </c>
      <c r="U150" s="25">
        <v>4</v>
      </c>
      <c r="V150" s="25">
        <v>4</v>
      </c>
      <c r="W150" s="25">
        <v>3</v>
      </c>
      <c r="X150" s="25">
        <v>4</v>
      </c>
      <c r="Y150" s="25">
        <v>4</v>
      </c>
      <c r="Z150" s="25">
        <v>4</v>
      </c>
      <c r="AA150" s="25">
        <v>3</v>
      </c>
      <c r="AB150" s="25">
        <v>4</v>
      </c>
      <c r="AC150" s="25">
        <v>4</v>
      </c>
      <c r="AD150" s="25">
        <v>4</v>
      </c>
      <c r="AE150" s="25">
        <v>3</v>
      </c>
      <c r="AF150" s="25">
        <v>4</v>
      </c>
    </row>
    <row r="151" spans="1:32" x14ac:dyDescent="0.3">
      <c r="A151" s="25">
        <v>2</v>
      </c>
      <c r="B151" s="25">
        <v>3</v>
      </c>
      <c r="C151" s="25">
        <v>8029</v>
      </c>
      <c r="D151" s="25">
        <v>7</v>
      </c>
      <c r="E151" s="25">
        <v>9</v>
      </c>
      <c r="F151" s="25">
        <v>18</v>
      </c>
      <c r="G151" s="25">
        <v>16</v>
      </c>
      <c r="H151" s="25">
        <v>88.89</v>
      </c>
      <c r="I151" s="25">
        <v>93.08</v>
      </c>
      <c r="J151" s="25">
        <v>4</v>
      </c>
      <c r="K151" s="25">
        <v>1</v>
      </c>
      <c r="L151" s="25">
        <v>201116506</v>
      </c>
      <c r="M151" s="25" t="s">
        <v>422</v>
      </c>
      <c r="N151" s="25">
        <v>4.4444444444444446</v>
      </c>
      <c r="O151" s="25">
        <v>4</v>
      </c>
      <c r="P151" s="25">
        <v>4</v>
      </c>
      <c r="Q151" s="25">
        <v>4</v>
      </c>
      <c r="R151" s="25">
        <v>4</v>
      </c>
      <c r="S151" s="25">
        <v>4</v>
      </c>
      <c r="T151" s="25">
        <v>5</v>
      </c>
      <c r="U151" s="25">
        <v>5</v>
      </c>
      <c r="V151" s="25">
        <v>5</v>
      </c>
      <c r="W151" s="25">
        <v>5</v>
      </c>
      <c r="X151" s="25">
        <v>5</v>
      </c>
      <c r="Y151" s="25">
        <v>4</v>
      </c>
      <c r="Z151" s="25">
        <v>4</v>
      </c>
      <c r="AA151" s="25">
        <v>4</v>
      </c>
      <c r="AB151" s="25">
        <v>5</v>
      </c>
      <c r="AC151" s="25">
        <v>5</v>
      </c>
      <c r="AD151" s="25">
        <v>4</v>
      </c>
      <c r="AE151" s="25">
        <v>4</v>
      </c>
      <c r="AF151" s="25">
        <v>5</v>
      </c>
    </row>
    <row r="152" spans="1:32" x14ac:dyDescent="0.3">
      <c r="A152" s="25">
        <v>2</v>
      </c>
      <c r="B152" s="25">
        <v>3</v>
      </c>
      <c r="C152" s="25">
        <v>8017</v>
      </c>
      <c r="D152" s="25">
        <v>7</v>
      </c>
      <c r="E152" s="25">
        <v>12</v>
      </c>
      <c r="F152" s="25">
        <v>12</v>
      </c>
      <c r="G152" s="25">
        <v>11</v>
      </c>
      <c r="H152" s="25">
        <v>91.67</v>
      </c>
      <c r="I152" s="25">
        <v>90.07</v>
      </c>
      <c r="J152" s="25">
        <v>4</v>
      </c>
      <c r="K152" s="25">
        <v>1</v>
      </c>
      <c r="L152" s="25">
        <v>201421080</v>
      </c>
      <c r="M152" s="25" t="s">
        <v>423</v>
      </c>
      <c r="N152" s="25">
        <v>4.0555555555555554</v>
      </c>
      <c r="O152" s="25">
        <v>4</v>
      </c>
      <c r="P152" s="25">
        <v>4</v>
      </c>
      <c r="Q152" s="25">
        <v>4</v>
      </c>
      <c r="R152" s="25">
        <v>3</v>
      </c>
      <c r="S152" s="25">
        <v>3</v>
      </c>
      <c r="T152" s="25">
        <v>4</v>
      </c>
      <c r="U152" s="25">
        <v>4</v>
      </c>
      <c r="V152" s="25">
        <v>4</v>
      </c>
      <c r="W152" s="25">
        <v>4</v>
      </c>
      <c r="X152" s="25">
        <v>5</v>
      </c>
      <c r="Y152" s="25">
        <v>4</v>
      </c>
      <c r="Z152" s="25">
        <v>3</v>
      </c>
      <c r="AA152" s="25">
        <v>4</v>
      </c>
      <c r="AB152" s="25">
        <v>4</v>
      </c>
      <c r="AC152" s="25">
        <v>5</v>
      </c>
      <c r="AD152" s="25">
        <v>5</v>
      </c>
      <c r="AE152" s="25">
        <v>5</v>
      </c>
      <c r="AF152" s="25">
        <v>4</v>
      </c>
    </row>
    <row r="153" spans="1:32" x14ac:dyDescent="0.3">
      <c r="A153" s="25">
        <v>2</v>
      </c>
      <c r="B153" s="25">
        <v>3</v>
      </c>
      <c r="C153" s="25">
        <v>8914</v>
      </c>
      <c r="D153" s="25">
        <v>7</v>
      </c>
      <c r="E153" s="25">
        <v>3</v>
      </c>
      <c r="F153" s="25">
        <v>30</v>
      </c>
      <c r="G153" s="25">
        <v>27</v>
      </c>
      <c r="H153" s="25">
        <v>90</v>
      </c>
      <c r="I153" s="25">
        <v>86.84</v>
      </c>
      <c r="J153" s="25">
        <v>3</v>
      </c>
      <c r="K153" s="25">
        <v>1</v>
      </c>
      <c r="L153" s="25">
        <v>201420212</v>
      </c>
      <c r="M153" s="25" t="s">
        <v>426</v>
      </c>
      <c r="N153" s="25">
        <v>5</v>
      </c>
      <c r="O153" s="25">
        <v>5</v>
      </c>
      <c r="P153" s="25">
        <v>5</v>
      </c>
      <c r="Q153" s="25">
        <v>5</v>
      </c>
      <c r="R153" s="25">
        <v>5</v>
      </c>
      <c r="S153" s="25">
        <v>5</v>
      </c>
      <c r="T153" s="25">
        <v>5</v>
      </c>
      <c r="U153" s="25">
        <v>5</v>
      </c>
      <c r="V153" s="25">
        <v>5</v>
      </c>
      <c r="W153" s="25">
        <v>5</v>
      </c>
      <c r="X153" s="25">
        <v>5</v>
      </c>
      <c r="Y153" s="25">
        <v>5</v>
      </c>
      <c r="Z153" s="25">
        <v>5</v>
      </c>
      <c r="AA153" s="25">
        <v>5</v>
      </c>
      <c r="AB153" s="25">
        <v>5</v>
      </c>
      <c r="AC153" s="25">
        <v>5</v>
      </c>
      <c r="AD153" s="25">
        <v>5</v>
      </c>
      <c r="AE153" s="25">
        <v>5</v>
      </c>
      <c r="AF153" s="25">
        <v>5</v>
      </c>
    </row>
    <row r="154" spans="1:32" x14ac:dyDescent="0.3">
      <c r="A154" s="25">
        <v>2</v>
      </c>
      <c r="B154" s="25">
        <v>3</v>
      </c>
      <c r="C154" s="25">
        <v>8506</v>
      </c>
      <c r="D154" s="25">
        <v>7</v>
      </c>
      <c r="E154" s="25">
        <v>18</v>
      </c>
      <c r="F154" s="25">
        <v>44</v>
      </c>
      <c r="G154" s="25">
        <v>36</v>
      </c>
      <c r="H154" s="25">
        <v>81.819999999999993</v>
      </c>
      <c r="I154" s="25">
        <v>95.64</v>
      </c>
      <c r="J154" s="25">
        <v>4</v>
      </c>
      <c r="K154" s="25">
        <v>2</v>
      </c>
      <c r="L154" s="25">
        <v>201521148</v>
      </c>
      <c r="M154" s="25" t="s">
        <v>422</v>
      </c>
      <c r="N154" s="25">
        <v>5</v>
      </c>
      <c r="O154" s="25">
        <v>5</v>
      </c>
      <c r="P154" s="25">
        <v>5</v>
      </c>
      <c r="Q154" s="25">
        <v>5</v>
      </c>
      <c r="R154" s="25">
        <v>5</v>
      </c>
      <c r="S154" s="25">
        <v>5</v>
      </c>
      <c r="T154" s="25">
        <v>5</v>
      </c>
      <c r="U154" s="25">
        <v>5</v>
      </c>
      <c r="V154" s="25">
        <v>5</v>
      </c>
      <c r="W154" s="25">
        <v>5</v>
      </c>
      <c r="X154" s="25">
        <v>5</v>
      </c>
      <c r="Y154" s="25">
        <v>5</v>
      </c>
      <c r="Z154" s="25">
        <v>5</v>
      </c>
      <c r="AA154" s="25">
        <v>5</v>
      </c>
      <c r="AB154" s="25">
        <v>5</v>
      </c>
      <c r="AC154" s="25">
        <v>5</v>
      </c>
      <c r="AD154" s="25">
        <v>5</v>
      </c>
      <c r="AE154" s="25">
        <v>5</v>
      </c>
      <c r="AF154" s="25">
        <v>5</v>
      </c>
    </row>
    <row r="155" spans="1:32" x14ac:dyDescent="0.3">
      <c r="A155" s="25">
        <v>2</v>
      </c>
      <c r="B155" s="25">
        <v>3</v>
      </c>
      <c r="C155" s="25">
        <v>8506</v>
      </c>
      <c r="D155" s="25">
        <v>7</v>
      </c>
      <c r="E155" s="25">
        <v>18</v>
      </c>
      <c r="F155" s="25">
        <v>44</v>
      </c>
      <c r="G155" s="25">
        <v>36</v>
      </c>
      <c r="H155" s="25">
        <v>81.819999999999993</v>
      </c>
      <c r="I155" s="25">
        <v>95.64</v>
      </c>
      <c r="J155" s="25">
        <v>4</v>
      </c>
      <c r="K155" s="25">
        <v>2</v>
      </c>
      <c r="L155" s="25">
        <v>201421124</v>
      </c>
      <c r="M155" s="25" t="s">
        <v>426</v>
      </c>
      <c r="N155" s="25">
        <v>5</v>
      </c>
      <c r="O155" s="25">
        <v>5</v>
      </c>
      <c r="P155" s="25">
        <v>5</v>
      </c>
      <c r="Q155" s="25">
        <v>5</v>
      </c>
      <c r="R155" s="25">
        <v>5</v>
      </c>
      <c r="S155" s="25">
        <v>5</v>
      </c>
      <c r="T155" s="25">
        <v>5</v>
      </c>
      <c r="U155" s="25">
        <v>5</v>
      </c>
      <c r="V155" s="25">
        <v>5</v>
      </c>
      <c r="W155" s="25">
        <v>5</v>
      </c>
      <c r="X155" s="25">
        <v>5</v>
      </c>
      <c r="Y155" s="25">
        <v>5</v>
      </c>
      <c r="Z155" s="25">
        <v>5</v>
      </c>
      <c r="AA155" s="25">
        <v>5</v>
      </c>
      <c r="AB155" s="25">
        <v>5</v>
      </c>
      <c r="AC155" s="25">
        <v>5</v>
      </c>
      <c r="AD155" s="25">
        <v>5</v>
      </c>
      <c r="AE155" s="25">
        <v>5</v>
      </c>
      <c r="AF155" s="25">
        <v>5</v>
      </c>
    </row>
    <row r="156" spans="1:32" x14ac:dyDescent="0.3">
      <c r="A156" s="25">
        <v>2</v>
      </c>
      <c r="B156" s="25">
        <v>3</v>
      </c>
      <c r="C156" s="25">
        <v>8506</v>
      </c>
      <c r="D156" s="25">
        <v>7</v>
      </c>
      <c r="E156" s="25">
        <v>18</v>
      </c>
      <c r="F156" s="25">
        <v>44</v>
      </c>
      <c r="G156" s="25">
        <v>36</v>
      </c>
      <c r="H156" s="25">
        <v>81.819999999999993</v>
      </c>
      <c r="I156" s="25">
        <v>95.64</v>
      </c>
      <c r="J156" s="25">
        <v>4</v>
      </c>
      <c r="K156" s="25">
        <v>2</v>
      </c>
      <c r="L156" s="25">
        <v>201421143</v>
      </c>
      <c r="M156" s="25" t="s">
        <v>422</v>
      </c>
      <c r="N156" s="25">
        <v>5</v>
      </c>
      <c r="O156" s="25">
        <v>5</v>
      </c>
      <c r="P156" s="25">
        <v>5</v>
      </c>
      <c r="Q156" s="25">
        <v>5</v>
      </c>
      <c r="R156" s="25">
        <v>5</v>
      </c>
      <c r="S156" s="25">
        <v>5</v>
      </c>
      <c r="T156" s="25">
        <v>5</v>
      </c>
      <c r="U156" s="25">
        <v>5</v>
      </c>
      <c r="V156" s="25">
        <v>5</v>
      </c>
      <c r="W156" s="25">
        <v>5</v>
      </c>
      <c r="X156" s="25">
        <v>5</v>
      </c>
      <c r="Y156" s="25">
        <v>5</v>
      </c>
      <c r="Z156" s="25">
        <v>5</v>
      </c>
      <c r="AA156" s="25">
        <v>5</v>
      </c>
      <c r="AB156" s="25">
        <v>5</v>
      </c>
      <c r="AC156" s="25">
        <v>5</v>
      </c>
      <c r="AD156" s="25">
        <v>5</v>
      </c>
      <c r="AE156" s="25">
        <v>5</v>
      </c>
      <c r="AF156" s="25">
        <v>5</v>
      </c>
    </row>
    <row r="157" spans="1:32" x14ac:dyDescent="0.3">
      <c r="A157" s="25">
        <v>2</v>
      </c>
      <c r="B157" s="25">
        <v>3</v>
      </c>
      <c r="C157" s="25">
        <v>8506</v>
      </c>
      <c r="D157" s="25">
        <v>7</v>
      </c>
      <c r="E157" s="25">
        <v>18</v>
      </c>
      <c r="F157" s="25">
        <v>44</v>
      </c>
      <c r="G157" s="25">
        <v>36</v>
      </c>
      <c r="H157" s="25">
        <v>81.819999999999993</v>
      </c>
      <c r="I157" s="25">
        <v>95.64</v>
      </c>
      <c r="J157" s="25">
        <v>4</v>
      </c>
      <c r="K157" s="25">
        <v>2</v>
      </c>
      <c r="L157" s="25">
        <v>201521152</v>
      </c>
      <c r="M157" s="25" t="s">
        <v>422</v>
      </c>
      <c r="N157" s="25">
        <v>4.166666666666667</v>
      </c>
      <c r="O157" s="25">
        <v>4</v>
      </c>
      <c r="P157" s="25">
        <v>4</v>
      </c>
      <c r="Q157" s="25">
        <v>4</v>
      </c>
      <c r="R157" s="25">
        <v>4</v>
      </c>
      <c r="S157" s="25">
        <v>4</v>
      </c>
      <c r="T157" s="25">
        <v>4</v>
      </c>
      <c r="U157" s="25">
        <v>4</v>
      </c>
      <c r="V157" s="25">
        <v>4</v>
      </c>
      <c r="W157" s="25">
        <v>4</v>
      </c>
      <c r="X157" s="25">
        <v>5</v>
      </c>
      <c r="Y157" s="25">
        <v>4</v>
      </c>
      <c r="Z157" s="25">
        <v>4</v>
      </c>
      <c r="AA157" s="25">
        <v>5</v>
      </c>
      <c r="AB157" s="25">
        <v>4</v>
      </c>
      <c r="AC157" s="25">
        <v>4</v>
      </c>
      <c r="AD157" s="25">
        <v>5</v>
      </c>
      <c r="AE157" s="25">
        <v>4</v>
      </c>
      <c r="AF157" s="25">
        <v>4</v>
      </c>
    </row>
    <row r="158" spans="1:32" x14ac:dyDescent="0.3">
      <c r="A158" s="25">
        <v>2</v>
      </c>
      <c r="B158" s="25">
        <v>3</v>
      </c>
      <c r="C158" s="25">
        <v>8021</v>
      </c>
      <c r="D158" s="25">
        <v>7</v>
      </c>
      <c r="E158" s="25">
        <v>14</v>
      </c>
      <c r="F158" s="25">
        <v>12</v>
      </c>
      <c r="G158" s="25">
        <v>12</v>
      </c>
      <c r="H158" s="25">
        <v>100</v>
      </c>
      <c r="I158" s="25">
        <v>97.95</v>
      </c>
      <c r="J158" s="25">
        <v>3</v>
      </c>
      <c r="K158" s="25">
        <v>2</v>
      </c>
      <c r="L158" s="25">
        <v>201621882</v>
      </c>
      <c r="M158" s="25" t="s">
        <v>425</v>
      </c>
      <c r="N158" s="25">
        <v>4.666666666666667</v>
      </c>
      <c r="O158" s="25">
        <v>4</v>
      </c>
      <c r="P158" s="25">
        <v>4</v>
      </c>
      <c r="Q158" s="25">
        <v>4</v>
      </c>
      <c r="R158" s="25">
        <v>4</v>
      </c>
      <c r="S158" s="25">
        <v>4</v>
      </c>
      <c r="T158" s="25">
        <v>5</v>
      </c>
      <c r="U158" s="25">
        <v>5</v>
      </c>
      <c r="V158" s="25">
        <v>5</v>
      </c>
      <c r="W158" s="25">
        <v>5</v>
      </c>
      <c r="X158" s="25">
        <v>5</v>
      </c>
      <c r="Y158" s="25">
        <v>5</v>
      </c>
      <c r="Z158" s="25">
        <v>5</v>
      </c>
      <c r="AA158" s="25">
        <v>5</v>
      </c>
      <c r="AB158" s="25">
        <v>5</v>
      </c>
      <c r="AC158" s="25">
        <v>5</v>
      </c>
      <c r="AD158" s="25">
        <v>4</v>
      </c>
      <c r="AE158" s="25">
        <v>5</v>
      </c>
      <c r="AF158" s="25">
        <v>5</v>
      </c>
    </row>
    <row r="159" spans="1:32" x14ac:dyDescent="0.3">
      <c r="A159" s="25">
        <v>2</v>
      </c>
      <c r="B159" s="25">
        <v>3</v>
      </c>
      <c r="C159" s="25">
        <v>8914</v>
      </c>
      <c r="D159" s="25">
        <v>7</v>
      </c>
      <c r="E159" s="25">
        <v>3</v>
      </c>
      <c r="F159" s="25">
        <v>30</v>
      </c>
      <c r="G159" s="25">
        <v>27</v>
      </c>
      <c r="H159" s="25">
        <v>90</v>
      </c>
      <c r="I159" s="25">
        <v>86.84</v>
      </c>
      <c r="J159" s="25">
        <v>3</v>
      </c>
      <c r="K159" s="25">
        <v>1</v>
      </c>
      <c r="L159" s="25">
        <v>201420217</v>
      </c>
      <c r="M159" s="25" t="s">
        <v>426</v>
      </c>
      <c r="N159" s="25">
        <v>5</v>
      </c>
      <c r="O159" s="25">
        <v>5</v>
      </c>
      <c r="P159" s="25">
        <v>5</v>
      </c>
      <c r="Q159" s="25">
        <v>5</v>
      </c>
      <c r="R159" s="25">
        <v>5</v>
      </c>
      <c r="S159" s="25">
        <v>5</v>
      </c>
      <c r="T159" s="25">
        <v>5</v>
      </c>
      <c r="U159" s="25">
        <v>5</v>
      </c>
      <c r="V159" s="25">
        <v>5</v>
      </c>
      <c r="W159" s="25">
        <v>5</v>
      </c>
      <c r="X159" s="25">
        <v>5</v>
      </c>
      <c r="Y159" s="25">
        <v>5</v>
      </c>
      <c r="Z159" s="25">
        <v>5</v>
      </c>
      <c r="AA159" s="25">
        <v>5</v>
      </c>
      <c r="AB159" s="25">
        <v>5</v>
      </c>
      <c r="AC159" s="25">
        <v>5</v>
      </c>
      <c r="AD159" s="25">
        <v>5</v>
      </c>
      <c r="AE159" s="25">
        <v>5</v>
      </c>
      <c r="AF159" s="25">
        <v>5</v>
      </c>
    </row>
    <row r="160" spans="1:32" x14ac:dyDescent="0.3">
      <c r="A160" s="25">
        <v>2</v>
      </c>
      <c r="B160" s="25">
        <v>3</v>
      </c>
      <c r="C160" s="25">
        <v>8489</v>
      </c>
      <c r="D160" s="25">
        <v>8</v>
      </c>
      <c r="E160" s="25">
        <v>19</v>
      </c>
      <c r="F160" s="25">
        <v>31</v>
      </c>
      <c r="G160" s="25">
        <v>30</v>
      </c>
      <c r="H160" s="25">
        <v>96.77</v>
      </c>
      <c r="I160" s="25">
        <v>81.28</v>
      </c>
      <c r="J160" s="25">
        <v>4</v>
      </c>
      <c r="K160" s="25">
        <v>2</v>
      </c>
      <c r="L160" s="25">
        <v>201521103</v>
      </c>
      <c r="M160" s="25" t="s">
        <v>430</v>
      </c>
      <c r="N160" s="25">
        <v>4.833333333333333</v>
      </c>
      <c r="O160" s="25">
        <v>5</v>
      </c>
      <c r="P160" s="25">
        <v>5</v>
      </c>
      <c r="Q160" s="25">
        <v>5</v>
      </c>
      <c r="R160" s="25">
        <v>5</v>
      </c>
      <c r="S160" s="25">
        <v>5</v>
      </c>
      <c r="T160" s="25">
        <v>5</v>
      </c>
      <c r="U160" s="25">
        <v>4</v>
      </c>
      <c r="V160" s="25">
        <v>5</v>
      </c>
      <c r="W160" s="25">
        <v>5</v>
      </c>
      <c r="X160" s="25">
        <v>5</v>
      </c>
      <c r="Y160" s="25">
        <v>5</v>
      </c>
      <c r="Z160" s="25">
        <v>5</v>
      </c>
      <c r="AA160" s="25">
        <v>5</v>
      </c>
      <c r="AB160" s="25">
        <v>5</v>
      </c>
      <c r="AC160" s="25">
        <v>5</v>
      </c>
      <c r="AD160" s="25">
        <v>3</v>
      </c>
      <c r="AE160" s="25">
        <v>5</v>
      </c>
      <c r="AF160" s="25">
        <v>5</v>
      </c>
    </row>
    <row r="161" spans="1:32" x14ac:dyDescent="0.3">
      <c r="A161" s="25">
        <v>2</v>
      </c>
      <c r="B161" s="25">
        <v>3</v>
      </c>
      <c r="C161" s="25">
        <v>8021</v>
      </c>
      <c r="D161" s="25">
        <v>7</v>
      </c>
      <c r="E161" s="25">
        <v>14</v>
      </c>
      <c r="F161" s="25">
        <v>12</v>
      </c>
      <c r="G161" s="25">
        <v>12</v>
      </c>
      <c r="H161" s="25">
        <v>100</v>
      </c>
      <c r="I161" s="25">
        <v>97.95</v>
      </c>
      <c r="J161" s="25">
        <v>3</v>
      </c>
      <c r="K161" s="25">
        <v>2</v>
      </c>
      <c r="L161" s="25">
        <v>201621880</v>
      </c>
      <c r="M161" s="25" t="s">
        <v>426</v>
      </c>
      <c r="N161" s="25">
        <v>5</v>
      </c>
      <c r="O161" s="25">
        <v>5</v>
      </c>
      <c r="P161" s="25">
        <v>5</v>
      </c>
      <c r="Q161" s="25">
        <v>5</v>
      </c>
      <c r="R161" s="25">
        <v>5</v>
      </c>
      <c r="S161" s="25">
        <v>5</v>
      </c>
      <c r="T161" s="25">
        <v>5</v>
      </c>
      <c r="U161" s="25">
        <v>5</v>
      </c>
      <c r="V161" s="25">
        <v>5</v>
      </c>
      <c r="W161" s="25">
        <v>5</v>
      </c>
      <c r="X161" s="25">
        <v>5</v>
      </c>
      <c r="Y161" s="25">
        <v>5</v>
      </c>
      <c r="Z161" s="25">
        <v>5</v>
      </c>
      <c r="AA161" s="25">
        <v>5</v>
      </c>
      <c r="AB161" s="25">
        <v>5</v>
      </c>
      <c r="AC161" s="25">
        <v>5</v>
      </c>
      <c r="AD161" s="25">
        <v>5</v>
      </c>
      <c r="AE161" s="25">
        <v>5</v>
      </c>
      <c r="AF161" s="25">
        <v>5</v>
      </c>
    </row>
    <row r="162" spans="1:32" x14ac:dyDescent="0.3">
      <c r="A162" s="25">
        <v>2</v>
      </c>
      <c r="B162" s="25">
        <v>3</v>
      </c>
      <c r="C162" s="25">
        <v>8780</v>
      </c>
      <c r="D162" s="25">
        <v>7</v>
      </c>
      <c r="E162" s="25">
        <v>3</v>
      </c>
      <c r="F162" s="25">
        <v>51</v>
      </c>
      <c r="G162" s="25">
        <v>39</v>
      </c>
      <c r="H162" s="25">
        <v>76.47</v>
      </c>
      <c r="I162" s="25">
        <v>89.63</v>
      </c>
      <c r="J162" s="25">
        <v>1</v>
      </c>
      <c r="K162" s="25">
        <v>2</v>
      </c>
      <c r="L162" s="25">
        <v>201820492</v>
      </c>
      <c r="M162" s="25" t="s">
        <v>423</v>
      </c>
      <c r="N162" s="25">
        <v>3.1666666666666665</v>
      </c>
      <c r="O162" s="25">
        <v>3</v>
      </c>
      <c r="P162" s="25">
        <v>3</v>
      </c>
      <c r="Q162" s="25">
        <v>3</v>
      </c>
      <c r="R162" s="25">
        <v>3</v>
      </c>
      <c r="S162" s="25">
        <v>3</v>
      </c>
      <c r="T162" s="25">
        <v>4</v>
      </c>
      <c r="U162" s="25">
        <v>4</v>
      </c>
      <c r="V162" s="25">
        <v>3</v>
      </c>
      <c r="W162" s="25">
        <v>3</v>
      </c>
      <c r="X162" s="25">
        <v>3</v>
      </c>
      <c r="Y162" s="25">
        <v>3</v>
      </c>
      <c r="Z162" s="25">
        <v>3</v>
      </c>
      <c r="AA162" s="25">
        <v>3</v>
      </c>
      <c r="AB162" s="25">
        <v>3</v>
      </c>
      <c r="AC162" s="25">
        <v>3</v>
      </c>
      <c r="AD162" s="25">
        <v>4</v>
      </c>
      <c r="AE162" s="25">
        <v>3</v>
      </c>
      <c r="AF162" s="25">
        <v>3</v>
      </c>
    </row>
    <row r="163" spans="1:32" x14ac:dyDescent="0.3">
      <c r="A163" s="25">
        <v>2</v>
      </c>
      <c r="B163" s="25">
        <v>3</v>
      </c>
      <c r="C163" s="25">
        <v>8029</v>
      </c>
      <c r="D163" s="25">
        <v>7</v>
      </c>
      <c r="E163" s="25">
        <v>9</v>
      </c>
      <c r="F163" s="25">
        <v>18</v>
      </c>
      <c r="G163" s="25">
        <v>16</v>
      </c>
      <c r="H163" s="25">
        <v>88.89</v>
      </c>
      <c r="I163" s="25">
        <v>93.08</v>
      </c>
      <c r="J163" s="25">
        <v>4</v>
      </c>
      <c r="K163" s="25">
        <v>1</v>
      </c>
      <c r="L163" s="25">
        <v>201423012</v>
      </c>
      <c r="M163" s="25" t="s">
        <v>423</v>
      </c>
      <c r="N163" s="25">
        <v>4.2777777777777777</v>
      </c>
      <c r="O163" s="25">
        <v>5</v>
      </c>
      <c r="P163" s="25">
        <v>5</v>
      </c>
      <c r="Q163" s="25">
        <v>4</v>
      </c>
      <c r="R163" s="25">
        <v>5</v>
      </c>
      <c r="S163" s="25">
        <v>4</v>
      </c>
      <c r="T163" s="25">
        <v>4</v>
      </c>
      <c r="U163" s="25">
        <v>4</v>
      </c>
      <c r="V163" s="25">
        <v>5</v>
      </c>
      <c r="W163" s="25">
        <v>5</v>
      </c>
      <c r="X163" s="25">
        <v>5</v>
      </c>
      <c r="Y163" s="25">
        <v>4</v>
      </c>
      <c r="Z163" s="25">
        <v>5</v>
      </c>
      <c r="AA163" s="25">
        <v>3</v>
      </c>
      <c r="AB163" s="25">
        <v>4</v>
      </c>
      <c r="AC163" s="25">
        <v>4</v>
      </c>
      <c r="AD163" s="25">
        <v>3</v>
      </c>
      <c r="AE163" s="25">
        <v>4</v>
      </c>
      <c r="AF163" s="25">
        <v>4</v>
      </c>
    </row>
    <row r="164" spans="1:32" x14ac:dyDescent="0.3">
      <c r="A164" s="25">
        <v>2</v>
      </c>
      <c r="B164" s="25">
        <v>3</v>
      </c>
      <c r="C164" s="25">
        <v>8020</v>
      </c>
      <c r="D164" s="25">
        <v>7</v>
      </c>
      <c r="E164" s="25">
        <v>14</v>
      </c>
      <c r="F164" s="25">
        <v>11</v>
      </c>
      <c r="G164" s="25">
        <v>10</v>
      </c>
      <c r="H164" s="25">
        <v>90.91</v>
      </c>
      <c r="I164" s="25">
        <v>88</v>
      </c>
      <c r="J164" s="25">
        <v>3</v>
      </c>
      <c r="K164" s="25">
        <v>2</v>
      </c>
      <c r="L164" s="25">
        <v>201620007</v>
      </c>
      <c r="M164" s="25" t="s">
        <v>426</v>
      </c>
      <c r="N164" s="25">
        <v>3.7222222222222223</v>
      </c>
      <c r="O164" s="25">
        <v>5</v>
      </c>
      <c r="P164" s="25">
        <v>5</v>
      </c>
      <c r="Q164" s="25">
        <v>2</v>
      </c>
      <c r="R164" s="25">
        <v>3</v>
      </c>
      <c r="S164" s="25">
        <v>3</v>
      </c>
      <c r="T164" s="25">
        <v>4</v>
      </c>
      <c r="U164" s="25">
        <v>2</v>
      </c>
      <c r="V164" s="25">
        <v>4</v>
      </c>
      <c r="W164" s="25">
        <v>4</v>
      </c>
      <c r="X164" s="25">
        <v>4</v>
      </c>
      <c r="Y164" s="25">
        <v>4</v>
      </c>
      <c r="Z164" s="25">
        <v>4</v>
      </c>
      <c r="AA164" s="25">
        <v>4</v>
      </c>
      <c r="AB164" s="25">
        <v>4</v>
      </c>
      <c r="AC164" s="25">
        <v>4</v>
      </c>
      <c r="AD164" s="25">
        <v>3</v>
      </c>
      <c r="AE164" s="25">
        <v>4</v>
      </c>
      <c r="AF164" s="25">
        <v>4</v>
      </c>
    </row>
    <row r="165" spans="1:32" x14ac:dyDescent="0.3">
      <c r="A165" s="25">
        <v>2</v>
      </c>
      <c r="B165" s="25">
        <v>3</v>
      </c>
      <c r="C165" s="25">
        <v>8914</v>
      </c>
      <c r="D165" s="25">
        <v>7</v>
      </c>
      <c r="E165" s="25">
        <v>3</v>
      </c>
      <c r="F165" s="25">
        <v>30</v>
      </c>
      <c r="G165" s="25">
        <v>27</v>
      </c>
      <c r="H165" s="25">
        <v>90</v>
      </c>
      <c r="I165" s="25">
        <v>86.84</v>
      </c>
      <c r="J165" s="25">
        <v>3</v>
      </c>
      <c r="K165" s="25">
        <v>2</v>
      </c>
      <c r="L165" s="25">
        <v>201620210</v>
      </c>
      <c r="M165" s="25" t="s">
        <v>424</v>
      </c>
      <c r="N165" s="25">
        <v>4.7777777777777777</v>
      </c>
      <c r="O165" s="25">
        <v>4</v>
      </c>
      <c r="P165" s="25">
        <v>5</v>
      </c>
      <c r="Q165" s="25">
        <v>4</v>
      </c>
      <c r="R165" s="25">
        <v>4</v>
      </c>
      <c r="S165" s="25">
        <v>5</v>
      </c>
      <c r="T165" s="25">
        <v>5</v>
      </c>
      <c r="U165" s="25">
        <v>5</v>
      </c>
      <c r="V165" s="25">
        <v>5</v>
      </c>
      <c r="W165" s="25">
        <v>5</v>
      </c>
      <c r="X165" s="25">
        <v>5</v>
      </c>
      <c r="Y165" s="25">
        <v>4</v>
      </c>
      <c r="Z165" s="25">
        <v>5</v>
      </c>
      <c r="AA165" s="25">
        <v>5</v>
      </c>
      <c r="AB165" s="25">
        <v>5</v>
      </c>
      <c r="AC165" s="25">
        <v>5</v>
      </c>
      <c r="AD165" s="25">
        <v>5</v>
      </c>
      <c r="AE165" s="25">
        <v>5</v>
      </c>
      <c r="AF165" s="25">
        <v>5</v>
      </c>
    </row>
    <row r="166" spans="1:32" x14ac:dyDescent="0.3">
      <c r="A166" s="25">
        <v>2</v>
      </c>
      <c r="B166" s="25">
        <v>3</v>
      </c>
      <c r="C166" s="25">
        <v>8022</v>
      </c>
      <c r="D166" s="25">
        <v>7</v>
      </c>
      <c r="E166" s="25">
        <v>12</v>
      </c>
      <c r="F166" s="25">
        <v>12</v>
      </c>
      <c r="G166" s="25">
        <v>11</v>
      </c>
      <c r="H166" s="25">
        <v>91.67</v>
      </c>
      <c r="I166" s="25">
        <v>94.41</v>
      </c>
      <c r="J166" s="25">
        <v>3</v>
      </c>
      <c r="K166" s="25">
        <v>2</v>
      </c>
      <c r="L166" s="25">
        <v>201620054</v>
      </c>
      <c r="M166" s="25" t="s">
        <v>426</v>
      </c>
      <c r="N166" s="25">
        <v>5</v>
      </c>
      <c r="O166" s="25">
        <v>5</v>
      </c>
      <c r="P166" s="25">
        <v>5</v>
      </c>
      <c r="Q166" s="25">
        <v>5</v>
      </c>
      <c r="R166" s="25">
        <v>5</v>
      </c>
      <c r="S166" s="25">
        <v>5</v>
      </c>
      <c r="T166" s="25">
        <v>5</v>
      </c>
      <c r="U166" s="25">
        <v>5</v>
      </c>
      <c r="V166" s="25">
        <v>5</v>
      </c>
      <c r="W166" s="25">
        <v>5</v>
      </c>
      <c r="X166" s="25">
        <v>5</v>
      </c>
      <c r="Y166" s="25">
        <v>5</v>
      </c>
      <c r="Z166" s="25">
        <v>5</v>
      </c>
      <c r="AA166" s="25">
        <v>5</v>
      </c>
      <c r="AB166" s="25">
        <v>5</v>
      </c>
      <c r="AC166" s="25">
        <v>5</v>
      </c>
      <c r="AD166" s="25">
        <v>5</v>
      </c>
      <c r="AE166" s="25">
        <v>5</v>
      </c>
      <c r="AF166" s="25">
        <v>5</v>
      </c>
    </row>
    <row r="167" spans="1:32" x14ac:dyDescent="0.3">
      <c r="A167" s="25">
        <v>2</v>
      </c>
      <c r="B167" s="25">
        <v>3</v>
      </c>
      <c r="C167" s="25">
        <v>8022</v>
      </c>
      <c r="D167" s="25">
        <v>7</v>
      </c>
      <c r="E167" s="25">
        <v>12</v>
      </c>
      <c r="F167" s="25">
        <v>12</v>
      </c>
      <c r="G167" s="25">
        <v>11</v>
      </c>
      <c r="H167" s="25">
        <v>91.67</v>
      </c>
      <c r="I167" s="25">
        <v>94.41</v>
      </c>
      <c r="J167" s="25">
        <v>3</v>
      </c>
      <c r="K167" s="25">
        <v>1</v>
      </c>
      <c r="L167" s="25">
        <v>201620028</v>
      </c>
      <c r="M167" s="25" t="s">
        <v>423</v>
      </c>
      <c r="N167" s="25">
        <v>5</v>
      </c>
      <c r="O167" s="25">
        <v>5</v>
      </c>
      <c r="P167" s="25">
        <v>5</v>
      </c>
      <c r="Q167" s="25">
        <v>5</v>
      </c>
      <c r="R167" s="25">
        <v>5</v>
      </c>
      <c r="S167" s="25">
        <v>5</v>
      </c>
      <c r="T167" s="25">
        <v>5</v>
      </c>
      <c r="U167" s="25">
        <v>5</v>
      </c>
      <c r="V167" s="25">
        <v>5</v>
      </c>
      <c r="W167" s="25">
        <v>5</v>
      </c>
      <c r="X167" s="25">
        <v>5</v>
      </c>
      <c r="Y167" s="25">
        <v>5</v>
      </c>
      <c r="Z167" s="25">
        <v>5</v>
      </c>
      <c r="AA167" s="25">
        <v>5</v>
      </c>
      <c r="AB167" s="25">
        <v>5</v>
      </c>
      <c r="AC167" s="25">
        <v>5</v>
      </c>
      <c r="AD167" s="25">
        <v>5</v>
      </c>
      <c r="AE167" s="25">
        <v>5</v>
      </c>
      <c r="AF167" s="25">
        <v>5</v>
      </c>
    </row>
    <row r="168" spans="1:32" x14ac:dyDescent="0.3">
      <c r="A168" s="25">
        <v>2</v>
      </c>
      <c r="B168" s="25">
        <v>3</v>
      </c>
      <c r="C168" s="25">
        <v>8506</v>
      </c>
      <c r="D168" s="25">
        <v>7</v>
      </c>
      <c r="E168" s="25">
        <v>18</v>
      </c>
      <c r="F168" s="25">
        <v>44</v>
      </c>
      <c r="G168" s="25">
        <v>36</v>
      </c>
      <c r="H168" s="25">
        <v>81.819999999999993</v>
      </c>
      <c r="I168" s="25">
        <v>95.64</v>
      </c>
      <c r="J168" s="25">
        <v>4</v>
      </c>
      <c r="K168" s="25">
        <v>1</v>
      </c>
      <c r="L168" s="25">
        <v>201341150</v>
      </c>
      <c r="M168" s="25" t="s">
        <v>422</v>
      </c>
      <c r="N168" s="25">
        <v>4.666666666666667</v>
      </c>
      <c r="O168" s="25">
        <v>4</v>
      </c>
      <c r="P168" s="25">
        <v>4</v>
      </c>
      <c r="Q168" s="25">
        <v>5</v>
      </c>
      <c r="R168" s="25">
        <v>5</v>
      </c>
      <c r="S168" s="25">
        <v>5</v>
      </c>
      <c r="T168" s="25">
        <v>5</v>
      </c>
      <c r="U168" s="25">
        <v>5</v>
      </c>
      <c r="V168" s="25">
        <v>4</v>
      </c>
      <c r="W168" s="25">
        <v>4</v>
      </c>
      <c r="X168" s="25">
        <v>4</v>
      </c>
      <c r="Y168" s="25">
        <v>5</v>
      </c>
      <c r="Z168" s="25">
        <v>5</v>
      </c>
      <c r="AA168" s="25">
        <v>5</v>
      </c>
      <c r="AB168" s="25">
        <v>5</v>
      </c>
      <c r="AC168" s="25">
        <v>4</v>
      </c>
      <c r="AD168" s="25">
        <v>5</v>
      </c>
      <c r="AE168" s="25">
        <v>5</v>
      </c>
      <c r="AF168" s="25">
        <v>5</v>
      </c>
    </row>
    <row r="169" spans="1:32" x14ac:dyDescent="0.3">
      <c r="A169" s="25">
        <v>2</v>
      </c>
      <c r="B169" s="25">
        <v>3</v>
      </c>
      <c r="C169" s="25">
        <v>8029</v>
      </c>
      <c r="D169" s="25">
        <v>7</v>
      </c>
      <c r="E169" s="25">
        <v>9</v>
      </c>
      <c r="F169" s="25">
        <v>18</v>
      </c>
      <c r="G169" s="25">
        <v>16</v>
      </c>
      <c r="H169" s="25">
        <v>88.89</v>
      </c>
      <c r="I169" s="25">
        <v>93.08</v>
      </c>
      <c r="J169" s="25">
        <v>4</v>
      </c>
      <c r="K169" s="25">
        <v>1</v>
      </c>
      <c r="L169" s="25">
        <v>201423010</v>
      </c>
      <c r="M169" s="25" t="s">
        <v>422</v>
      </c>
      <c r="N169" s="25">
        <v>4.7777777777777777</v>
      </c>
      <c r="O169" s="25">
        <v>5</v>
      </c>
      <c r="P169" s="25">
        <v>4</v>
      </c>
      <c r="Q169" s="25">
        <v>5</v>
      </c>
      <c r="R169" s="25">
        <v>5</v>
      </c>
      <c r="S169" s="25">
        <v>5</v>
      </c>
      <c r="T169" s="25">
        <v>4</v>
      </c>
      <c r="U169" s="25">
        <v>4</v>
      </c>
      <c r="V169" s="25">
        <v>5</v>
      </c>
      <c r="W169" s="25">
        <v>5</v>
      </c>
      <c r="X169" s="25">
        <v>5</v>
      </c>
      <c r="Y169" s="25">
        <v>5</v>
      </c>
      <c r="Z169" s="25">
        <v>4</v>
      </c>
      <c r="AA169" s="25">
        <v>5</v>
      </c>
      <c r="AB169" s="25">
        <v>5</v>
      </c>
      <c r="AC169" s="25">
        <v>5</v>
      </c>
      <c r="AD169" s="25">
        <v>5</v>
      </c>
      <c r="AE169" s="25">
        <v>5</v>
      </c>
      <c r="AF169" s="25">
        <v>5</v>
      </c>
    </row>
    <row r="170" spans="1:32" x14ac:dyDescent="0.3">
      <c r="A170" s="25">
        <v>2</v>
      </c>
      <c r="B170" s="25">
        <v>3</v>
      </c>
      <c r="C170" s="25">
        <v>8780</v>
      </c>
      <c r="D170" s="25">
        <v>7</v>
      </c>
      <c r="E170" s="25">
        <v>3</v>
      </c>
      <c r="F170" s="25">
        <v>51</v>
      </c>
      <c r="G170" s="25">
        <v>39</v>
      </c>
      <c r="H170" s="25">
        <v>76.47</v>
      </c>
      <c r="I170" s="25">
        <v>89.63</v>
      </c>
      <c r="J170" s="25">
        <v>1</v>
      </c>
      <c r="K170" s="25">
        <v>1</v>
      </c>
      <c r="L170" s="25">
        <v>201520957</v>
      </c>
      <c r="M170" s="25" t="s">
        <v>422</v>
      </c>
      <c r="N170" s="25">
        <v>5</v>
      </c>
      <c r="O170" s="25">
        <v>5</v>
      </c>
      <c r="P170" s="25">
        <v>5</v>
      </c>
      <c r="Q170" s="25">
        <v>5</v>
      </c>
      <c r="R170" s="25">
        <v>5</v>
      </c>
      <c r="S170" s="25">
        <v>5</v>
      </c>
      <c r="T170" s="25">
        <v>5</v>
      </c>
      <c r="U170" s="25">
        <v>5</v>
      </c>
      <c r="V170" s="25">
        <v>5</v>
      </c>
      <c r="W170" s="25">
        <v>5</v>
      </c>
      <c r="X170" s="25">
        <v>5</v>
      </c>
      <c r="Y170" s="25">
        <v>5</v>
      </c>
      <c r="Z170" s="25">
        <v>5</v>
      </c>
      <c r="AA170" s="25">
        <v>5</v>
      </c>
      <c r="AB170" s="25">
        <v>5</v>
      </c>
      <c r="AC170" s="25">
        <v>5</v>
      </c>
      <c r="AD170" s="25">
        <v>5</v>
      </c>
      <c r="AE170" s="25">
        <v>5</v>
      </c>
      <c r="AF170" s="25">
        <v>5</v>
      </c>
    </row>
    <row r="171" spans="1:32" x14ac:dyDescent="0.3">
      <c r="A171" s="25">
        <v>2</v>
      </c>
      <c r="B171" s="25">
        <v>3</v>
      </c>
      <c r="C171" s="25">
        <v>8506</v>
      </c>
      <c r="D171" s="25">
        <v>7</v>
      </c>
      <c r="E171" s="25">
        <v>18</v>
      </c>
      <c r="F171" s="25">
        <v>44</v>
      </c>
      <c r="G171" s="25">
        <v>36</v>
      </c>
      <c r="H171" s="25">
        <v>81.819999999999993</v>
      </c>
      <c r="I171" s="25">
        <v>95.64</v>
      </c>
      <c r="J171" s="25">
        <v>4</v>
      </c>
      <c r="K171" s="25">
        <v>2</v>
      </c>
      <c r="L171" s="25">
        <v>201521123</v>
      </c>
      <c r="M171" s="25" t="s">
        <v>422</v>
      </c>
      <c r="N171" s="25">
        <v>5</v>
      </c>
      <c r="O171" s="25">
        <v>5</v>
      </c>
      <c r="P171" s="25">
        <v>5</v>
      </c>
      <c r="Q171" s="25">
        <v>5</v>
      </c>
      <c r="R171" s="25">
        <v>5</v>
      </c>
      <c r="S171" s="25">
        <v>5</v>
      </c>
      <c r="T171" s="25">
        <v>5</v>
      </c>
      <c r="U171" s="25">
        <v>5</v>
      </c>
      <c r="V171" s="25">
        <v>5</v>
      </c>
      <c r="W171" s="25">
        <v>5</v>
      </c>
      <c r="X171" s="25">
        <v>5</v>
      </c>
      <c r="Y171" s="25">
        <v>5</v>
      </c>
      <c r="Z171" s="25">
        <v>5</v>
      </c>
      <c r="AA171" s="25">
        <v>5</v>
      </c>
      <c r="AB171" s="25">
        <v>5</v>
      </c>
      <c r="AC171" s="25">
        <v>5</v>
      </c>
      <c r="AD171" s="25">
        <v>5</v>
      </c>
      <c r="AE171" s="25">
        <v>5</v>
      </c>
      <c r="AF171" s="25">
        <v>5</v>
      </c>
    </row>
    <row r="172" spans="1:32" x14ac:dyDescent="0.3">
      <c r="A172" s="25">
        <v>2</v>
      </c>
      <c r="B172" s="25">
        <v>3</v>
      </c>
      <c r="C172" s="25">
        <v>8489</v>
      </c>
      <c r="D172" s="25">
        <v>8</v>
      </c>
      <c r="E172" s="25">
        <v>19</v>
      </c>
      <c r="F172" s="25">
        <v>31</v>
      </c>
      <c r="G172" s="25">
        <v>30</v>
      </c>
      <c r="H172" s="25">
        <v>96.77</v>
      </c>
      <c r="I172" s="25">
        <v>81.28</v>
      </c>
      <c r="J172" s="25">
        <v>3</v>
      </c>
      <c r="K172" s="25">
        <v>1</v>
      </c>
      <c r="L172" s="25">
        <v>201421074</v>
      </c>
      <c r="M172" s="25" t="s">
        <v>430</v>
      </c>
      <c r="N172" s="25">
        <v>4.9444444444444446</v>
      </c>
      <c r="O172" s="25">
        <v>5</v>
      </c>
      <c r="P172" s="25">
        <v>5</v>
      </c>
      <c r="Q172" s="25">
        <v>5</v>
      </c>
      <c r="R172" s="25">
        <v>5</v>
      </c>
      <c r="S172" s="25">
        <v>5</v>
      </c>
      <c r="T172" s="25">
        <v>5</v>
      </c>
      <c r="U172" s="25">
        <v>5</v>
      </c>
      <c r="V172" s="25">
        <v>5</v>
      </c>
      <c r="W172" s="25">
        <v>5</v>
      </c>
      <c r="X172" s="25">
        <v>5</v>
      </c>
      <c r="Y172" s="25">
        <v>4</v>
      </c>
      <c r="Z172" s="25">
        <v>5</v>
      </c>
      <c r="AA172" s="25">
        <v>5</v>
      </c>
      <c r="AB172" s="25">
        <v>5</v>
      </c>
      <c r="AC172" s="25">
        <v>5</v>
      </c>
      <c r="AD172" s="25">
        <v>5</v>
      </c>
      <c r="AE172" s="25">
        <v>5</v>
      </c>
      <c r="AF172" s="25">
        <v>5</v>
      </c>
    </row>
    <row r="173" spans="1:32" x14ac:dyDescent="0.3">
      <c r="A173" s="25">
        <v>2</v>
      </c>
      <c r="B173" s="25">
        <v>3</v>
      </c>
      <c r="C173" s="25">
        <v>8780</v>
      </c>
      <c r="D173" s="25">
        <v>7</v>
      </c>
      <c r="E173" s="25">
        <v>3</v>
      </c>
      <c r="F173" s="25">
        <v>51</v>
      </c>
      <c r="G173" s="25">
        <v>39</v>
      </c>
      <c r="H173" s="25">
        <v>76.47</v>
      </c>
      <c r="I173" s="25">
        <v>89.63</v>
      </c>
      <c r="J173" s="25">
        <v>1</v>
      </c>
      <c r="K173" s="25">
        <v>1</v>
      </c>
      <c r="L173" s="25">
        <v>201820536</v>
      </c>
      <c r="M173" s="25" t="s">
        <v>422</v>
      </c>
      <c r="N173" s="25">
        <v>5</v>
      </c>
      <c r="O173" s="25">
        <v>5</v>
      </c>
      <c r="P173" s="25">
        <v>5</v>
      </c>
      <c r="Q173" s="25">
        <v>5</v>
      </c>
      <c r="R173" s="25">
        <v>5</v>
      </c>
      <c r="S173" s="25">
        <v>5</v>
      </c>
      <c r="T173" s="25">
        <v>5</v>
      </c>
      <c r="U173" s="25">
        <v>5</v>
      </c>
      <c r="V173" s="25">
        <v>5</v>
      </c>
      <c r="W173" s="25">
        <v>5</v>
      </c>
      <c r="X173" s="25">
        <v>5</v>
      </c>
      <c r="Y173" s="25">
        <v>5</v>
      </c>
      <c r="Z173" s="25">
        <v>5</v>
      </c>
      <c r="AA173" s="25">
        <v>5</v>
      </c>
      <c r="AB173" s="25">
        <v>5</v>
      </c>
      <c r="AC173" s="25">
        <v>5</v>
      </c>
      <c r="AD173" s="25">
        <v>5</v>
      </c>
      <c r="AE173" s="25">
        <v>5</v>
      </c>
      <c r="AF173" s="25">
        <v>5</v>
      </c>
    </row>
    <row r="174" spans="1:32" x14ac:dyDescent="0.3">
      <c r="A174" s="25">
        <v>2</v>
      </c>
      <c r="B174" s="25">
        <v>3</v>
      </c>
      <c r="C174" s="25">
        <v>8914</v>
      </c>
      <c r="D174" s="25">
        <v>7</v>
      </c>
      <c r="E174" s="25">
        <v>3</v>
      </c>
      <c r="F174" s="25">
        <v>30</v>
      </c>
      <c r="G174" s="25">
        <v>27</v>
      </c>
      <c r="H174" s="25">
        <v>90</v>
      </c>
      <c r="I174" s="25">
        <v>86.84</v>
      </c>
      <c r="J174" s="25">
        <v>3</v>
      </c>
      <c r="K174" s="25">
        <v>2</v>
      </c>
      <c r="L174" s="25">
        <v>201620201</v>
      </c>
      <c r="M174" s="25" t="s">
        <v>425</v>
      </c>
      <c r="N174" s="25">
        <v>3.4444444444444446</v>
      </c>
      <c r="O174" s="25">
        <v>5</v>
      </c>
      <c r="P174" s="25">
        <v>5</v>
      </c>
      <c r="Q174" s="25">
        <v>3</v>
      </c>
      <c r="R174" s="25">
        <v>2</v>
      </c>
      <c r="S174" s="25">
        <v>5</v>
      </c>
      <c r="T174" s="25">
        <v>3</v>
      </c>
      <c r="U174" s="25">
        <v>3</v>
      </c>
      <c r="V174" s="25">
        <v>4</v>
      </c>
      <c r="W174" s="25">
        <v>4</v>
      </c>
      <c r="X174" s="25">
        <v>3</v>
      </c>
      <c r="Y174" s="25">
        <v>4</v>
      </c>
      <c r="Z174" s="25">
        <v>3</v>
      </c>
      <c r="AA174" s="25">
        <v>3</v>
      </c>
      <c r="AB174" s="25">
        <v>2</v>
      </c>
      <c r="AC174" s="25">
        <v>2</v>
      </c>
      <c r="AD174" s="25">
        <v>2</v>
      </c>
      <c r="AE174" s="25">
        <v>4</v>
      </c>
      <c r="AF174" s="25">
        <v>5</v>
      </c>
    </row>
    <row r="175" spans="1:32" x14ac:dyDescent="0.3">
      <c r="A175" s="25">
        <v>2</v>
      </c>
      <c r="B175" s="25">
        <v>3</v>
      </c>
      <c r="C175" s="25">
        <v>8780</v>
      </c>
      <c r="D175" s="25">
        <v>7</v>
      </c>
      <c r="E175" s="25">
        <v>3</v>
      </c>
      <c r="F175" s="25">
        <v>51</v>
      </c>
      <c r="G175" s="25">
        <v>39</v>
      </c>
      <c r="H175" s="25">
        <v>76.47</v>
      </c>
      <c r="I175" s="25">
        <v>89.63</v>
      </c>
      <c r="J175" s="25">
        <v>3</v>
      </c>
      <c r="K175" s="25">
        <v>2</v>
      </c>
      <c r="L175" s="25">
        <v>201622062</v>
      </c>
      <c r="M175" s="25" t="s">
        <v>425</v>
      </c>
      <c r="N175" s="25">
        <v>5</v>
      </c>
      <c r="O175" s="25">
        <v>5</v>
      </c>
      <c r="P175" s="25">
        <v>5</v>
      </c>
      <c r="Q175" s="25">
        <v>5</v>
      </c>
      <c r="R175" s="25">
        <v>5</v>
      </c>
      <c r="S175" s="25">
        <v>5</v>
      </c>
      <c r="T175" s="25">
        <v>5</v>
      </c>
      <c r="U175" s="25">
        <v>5</v>
      </c>
      <c r="V175" s="25">
        <v>5</v>
      </c>
      <c r="W175" s="25">
        <v>5</v>
      </c>
      <c r="X175" s="25">
        <v>5</v>
      </c>
      <c r="Y175" s="25">
        <v>5</v>
      </c>
      <c r="Z175" s="25">
        <v>5</v>
      </c>
      <c r="AA175" s="25">
        <v>5</v>
      </c>
      <c r="AB175" s="25">
        <v>5</v>
      </c>
      <c r="AC175" s="25">
        <v>5</v>
      </c>
      <c r="AD175" s="25">
        <v>5</v>
      </c>
      <c r="AE175" s="25">
        <v>5</v>
      </c>
      <c r="AF175" s="25">
        <v>5</v>
      </c>
    </row>
    <row r="176" spans="1:32" x14ac:dyDescent="0.3">
      <c r="A176" s="25">
        <v>2</v>
      </c>
      <c r="B176" s="25">
        <v>3</v>
      </c>
      <c r="C176" s="25">
        <v>8061</v>
      </c>
      <c r="D176" s="25">
        <v>7</v>
      </c>
      <c r="E176" s="25">
        <v>3</v>
      </c>
      <c r="F176" s="25">
        <v>5</v>
      </c>
      <c r="G176" s="25">
        <v>5</v>
      </c>
      <c r="H176" s="25">
        <v>100</v>
      </c>
      <c r="I176" s="25">
        <v>99.69</v>
      </c>
      <c r="J176" s="25">
        <v>4</v>
      </c>
      <c r="K176" s="25">
        <v>2</v>
      </c>
      <c r="L176" s="25">
        <v>201521892</v>
      </c>
      <c r="M176" s="25" t="s">
        <v>426</v>
      </c>
      <c r="N176" s="25">
        <v>5</v>
      </c>
      <c r="O176" s="25">
        <v>5</v>
      </c>
      <c r="P176" s="25">
        <v>5</v>
      </c>
      <c r="Q176" s="25">
        <v>5</v>
      </c>
      <c r="R176" s="25">
        <v>5</v>
      </c>
      <c r="S176" s="25">
        <v>5</v>
      </c>
      <c r="T176" s="25">
        <v>5</v>
      </c>
      <c r="U176" s="25">
        <v>5</v>
      </c>
      <c r="V176" s="25">
        <v>5</v>
      </c>
      <c r="W176" s="25">
        <v>5</v>
      </c>
      <c r="X176" s="25">
        <v>5</v>
      </c>
      <c r="Y176" s="25">
        <v>5</v>
      </c>
      <c r="Z176" s="25">
        <v>5</v>
      </c>
      <c r="AA176" s="25">
        <v>5</v>
      </c>
      <c r="AB176" s="25">
        <v>5</v>
      </c>
      <c r="AC176" s="25">
        <v>5</v>
      </c>
      <c r="AD176" s="25">
        <v>5</v>
      </c>
      <c r="AE176" s="25">
        <v>5</v>
      </c>
      <c r="AF176" s="25">
        <v>5</v>
      </c>
    </row>
    <row r="177" spans="1:32" x14ac:dyDescent="0.3">
      <c r="A177" s="25">
        <v>2</v>
      </c>
      <c r="B177" s="25">
        <v>3</v>
      </c>
      <c r="C177" s="25">
        <v>8061</v>
      </c>
      <c r="D177" s="25">
        <v>7</v>
      </c>
      <c r="E177" s="25">
        <v>3</v>
      </c>
      <c r="F177" s="25">
        <v>5</v>
      </c>
      <c r="G177" s="25">
        <v>5</v>
      </c>
      <c r="H177" s="25">
        <v>100</v>
      </c>
      <c r="I177" s="25">
        <v>99.69</v>
      </c>
      <c r="J177" s="25">
        <v>3</v>
      </c>
      <c r="K177" s="25">
        <v>2</v>
      </c>
      <c r="L177" s="25">
        <v>201420120</v>
      </c>
      <c r="M177" s="25" t="s">
        <v>422</v>
      </c>
      <c r="N177" s="25">
        <v>4.9444444444444446</v>
      </c>
      <c r="O177" s="25">
        <v>5</v>
      </c>
      <c r="P177" s="25">
        <v>5</v>
      </c>
      <c r="Q177" s="25">
        <v>5</v>
      </c>
      <c r="R177" s="25">
        <v>5</v>
      </c>
      <c r="S177" s="25">
        <v>5</v>
      </c>
      <c r="T177" s="25">
        <v>5</v>
      </c>
      <c r="U177" s="25">
        <v>5</v>
      </c>
      <c r="V177" s="25">
        <v>5</v>
      </c>
      <c r="W177" s="25">
        <v>5</v>
      </c>
      <c r="X177" s="25">
        <v>5</v>
      </c>
      <c r="Y177" s="25">
        <v>5</v>
      </c>
      <c r="Z177" s="25">
        <v>5</v>
      </c>
      <c r="AA177" s="25">
        <v>5</v>
      </c>
      <c r="AB177" s="25">
        <v>5</v>
      </c>
      <c r="AC177" s="25">
        <v>5</v>
      </c>
      <c r="AD177" s="25">
        <v>5</v>
      </c>
      <c r="AE177" s="25">
        <v>5</v>
      </c>
      <c r="AF177" s="25">
        <v>4</v>
      </c>
    </row>
    <row r="178" spans="1:32" x14ac:dyDescent="0.3">
      <c r="A178" s="25">
        <v>2</v>
      </c>
      <c r="B178" s="25">
        <v>3</v>
      </c>
      <c r="C178" s="25">
        <v>8436</v>
      </c>
      <c r="D178" s="25">
        <v>7</v>
      </c>
      <c r="E178" s="25">
        <v>19</v>
      </c>
      <c r="F178" s="25">
        <v>8</v>
      </c>
      <c r="G178" s="25">
        <v>7</v>
      </c>
      <c r="H178" s="25">
        <v>87.5</v>
      </c>
      <c r="I178" s="25">
        <v>94.07</v>
      </c>
      <c r="J178" s="25">
        <v>2</v>
      </c>
      <c r="K178" s="25">
        <v>1</v>
      </c>
      <c r="L178" s="25">
        <v>201720821</v>
      </c>
      <c r="M178" s="25" t="s">
        <v>430</v>
      </c>
      <c r="N178" s="25">
        <v>5</v>
      </c>
      <c r="O178" s="25">
        <v>5</v>
      </c>
      <c r="P178" s="25">
        <v>5</v>
      </c>
      <c r="Q178" s="25">
        <v>5</v>
      </c>
      <c r="R178" s="25">
        <v>5</v>
      </c>
      <c r="S178" s="25">
        <v>5</v>
      </c>
      <c r="T178" s="25">
        <v>5</v>
      </c>
      <c r="U178" s="25">
        <v>5</v>
      </c>
      <c r="V178" s="25">
        <v>5</v>
      </c>
      <c r="W178" s="25">
        <v>5</v>
      </c>
      <c r="X178" s="25">
        <v>5</v>
      </c>
      <c r="Y178" s="25">
        <v>5</v>
      </c>
      <c r="Z178" s="25">
        <v>5</v>
      </c>
      <c r="AA178" s="25">
        <v>5</v>
      </c>
      <c r="AB178" s="25">
        <v>5</v>
      </c>
      <c r="AC178" s="25">
        <v>5</v>
      </c>
      <c r="AD178" s="25">
        <v>5</v>
      </c>
      <c r="AE178" s="25">
        <v>5</v>
      </c>
      <c r="AF178" s="25">
        <v>5</v>
      </c>
    </row>
    <row r="179" spans="1:32" x14ac:dyDescent="0.3">
      <c r="A179" s="25">
        <v>2</v>
      </c>
      <c r="B179" s="25">
        <v>3</v>
      </c>
      <c r="C179" s="25">
        <v>8020</v>
      </c>
      <c r="D179" s="25">
        <v>7</v>
      </c>
      <c r="E179" s="25">
        <v>14</v>
      </c>
      <c r="F179" s="25">
        <v>11</v>
      </c>
      <c r="G179" s="25">
        <v>10</v>
      </c>
      <c r="H179" s="25">
        <v>90.91</v>
      </c>
      <c r="I179" s="25">
        <v>88</v>
      </c>
      <c r="J179" s="25">
        <v>3</v>
      </c>
      <c r="K179" s="25">
        <v>1</v>
      </c>
      <c r="L179" s="25">
        <v>201420990</v>
      </c>
      <c r="M179" s="25" t="s">
        <v>423</v>
      </c>
      <c r="N179" s="25">
        <v>4.5</v>
      </c>
      <c r="O179" s="25">
        <v>5</v>
      </c>
      <c r="P179" s="25">
        <v>5</v>
      </c>
      <c r="Q179" s="25">
        <v>4</v>
      </c>
      <c r="R179" s="25">
        <v>4</v>
      </c>
      <c r="S179" s="25">
        <v>4</v>
      </c>
      <c r="T179" s="25">
        <v>5</v>
      </c>
      <c r="U179" s="25">
        <v>5</v>
      </c>
      <c r="V179" s="25">
        <v>5</v>
      </c>
      <c r="W179" s="25">
        <v>5</v>
      </c>
      <c r="X179" s="25">
        <v>5</v>
      </c>
      <c r="Y179" s="25">
        <v>4</v>
      </c>
      <c r="Z179" s="25">
        <v>4</v>
      </c>
      <c r="AA179" s="25">
        <v>4</v>
      </c>
      <c r="AB179" s="25">
        <v>4</v>
      </c>
      <c r="AC179" s="25">
        <v>4</v>
      </c>
      <c r="AD179" s="25">
        <v>4</v>
      </c>
      <c r="AE179" s="25">
        <v>5</v>
      </c>
      <c r="AF179" s="25">
        <v>5</v>
      </c>
    </row>
    <row r="180" spans="1:32" x14ac:dyDescent="0.3">
      <c r="A180" s="25">
        <v>2</v>
      </c>
      <c r="B180" s="25">
        <v>3</v>
      </c>
      <c r="C180" s="25">
        <v>8017</v>
      </c>
      <c r="D180" s="25">
        <v>7</v>
      </c>
      <c r="E180" s="25">
        <v>12</v>
      </c>
      <c r="F180" s="25">
        <v>12</v>
      </c>
      <c r="G180" s="25">
        <v>11</v>
      </c>
      <c r="H180" s="25">
        <v>91.67</v>
      </c>
      <c r="I180" s="25">
        <v>90.07</v>
      </c>
      <c r="J180" s="25">
        <v>3</v>
      </c>
      <c r="K180" s="25">
        <v>2</v>
      </c>
      <c r="L180" s="25">
        <v>201520036</v>
      </c>
      <c r="M180" s="25" t="s">
        <v>426</v>
      </c>
      <c r="N180" s="25">
        <v>4.333333333333333</v>
      </c>
      <c r="O180" s="25">
        <v>5</v>
      </c>
      <c r="P180" s="25">
        <v>5</v>
      </c>
      <c r="Q180" s="25">
        <v>3</v>
      </c>
      <c r="R180" s="25">
        <v>4</v>
      </c>
      <c r="S180" s="25">
        <v>4</v>
      </c>
      <c r="T180" s="25">
        <v>5</v>
      </c>
      <c r="U180" s="25">
        <v>5</v>
      </c>
      <c r="V180" s="25">
        <v>5</v>
      </c>
      <c r="W180" s="25">
        <v>5</v>
      </c>
      <c r="X180" s="25">
        <v>5</v>
      </c>
      <c r="Y180" s="25">
        <v>3</v>
      </c>
      <c r="Z180" s="25">
        <v>4</v>
      </c>
      <c r="AA180" s="25">
        <v>4</v>
      </c>
      <c r="AB180" s="25">
        <v>4</v>
      </c>
      <c r="AC180" s="25">
        <v>4</v>
      </c>
      <c r="AD180" s="25">
        <v>3</v>
      </c>
      <c r="AE180" s="25">
        <v>5</v>
      </c>
      <c r="AF180" s="25">
        <v>5</v>
      </c>
    </row>
    <row r="181" spans="1:32" x14ac:dyDescent="0.3">
      <c r="A181" s="25">
        <v>2</v>
      </c>
      <c r="B181" s="25">
        <v>3</v>
      </c>
      <c r="C181" s="25">
        <v>8017</v>
      </c>
      <c r="D181" s="25">
        <v>7</v>
      </c>
      <c r="E181" s="25">
        <v>12</v>
      </c>
      <c r="F181" s="25">
        <v>12</v>
      </c>
      <c r="G181" s="25">
        <v>11</v>
      </c>
      <c r="H181" s="25">
        <v>91.67</v>
      </c>
      <c r="I181" s="25">
        <v>90.07</v>
      </c>
      <c r="J181" s="25">
        <v>3</v>
      </c>
      <c r="K181" s="25">
        <v>1</v>
      </c>
      <c r="L181" s="25">
        <v>201341690</v>
      </c>
      <c r="M181" s="25" t="s">
        <v>426</v>
      </c>
      <c r="N181" s="25">
        <v>3.1111111111111112</v>
      </c>
      <c r="O181" s="25">
        <v>4</v>
      </c>
      <c r="P181" s="25">
        <v>4</v>
      </c>
      <c r="Q181" s="25">
        <v>3</v>
      </c>
      <c r="R181" s="25">
        <v>3</v>
      </c>
      <c r="S181" s="25">
        <v>3</v>
      </c>
      <c r="T181" s="25">
        <v>3</v>
      </c>
      <c r="U181" s="25">
        <v>1</v>
      </c>
      <c r="V181" s="25">
        <v>3</v>
      </c>
      <c r="W181" s="25">
        <v>4</v>
      </c>
      <c r="X181" s="25">
        <v>4</v>
      </c>
      <c r="Y181" s="25">
        <v>3</v>
      </c>
      <c r="Z181" s="25">
        <v>2</v>
      </c>
      <c r="AA181" s="25">
        <v>3</v>
      </c>
      <c r="AB181" s="25">
        <v>3</v>
      </c>
      <c r="AC181" s="25">
        <v>3</v>
      </c>
      <c r="AD181" s="25">
        <v>4</v>
      </c>
      <c r="AE181" s="25">
        <v>3</v>
      </c>
      <c r="AF181" s="25">
        <v>3</v>
      </c>
    </row>
    <row r="182" spans="1:32" x14ac:dyDescent="0.3">
      <c r="A182" s="25">
        <v>2</v>
      </c>
      <c r="B182" s="25">
        <v>3</v>
      </c>
      <c r="C182" s="25">
        <v>8489</v>
      </c>
      <c r="D182" s="25">
        <v>8</v>
      </c>
      <c r="E182" s="25">
        <v>19</v>
      </c>
      <c r="F182" s="25">
        <v>31</v>
      </c>
      <c r="G182" s="25">
        <v>30</v>
      </c>
      <c r="H182" s="25">
        <v>96.77</v>
      </c>
      <c r="I182" s="25">
        <v>81.28</v>
      </c>
      <c r="J182" s="25">
        <v>4</v>
      </c>
      <c r="K182" s="25">
        <v>1</v>
      </c>
      <c r="L182" s="25">
        <v>201423171</v>
      </c>
      <c r="M182" s="25" t="s">
        <v>430</v>
      </c>
      <c r="N182" s="25">
        <v>2.4444444444444446</v>
      </c>
      <c r="O182" s="25">
        <v>5</v>
      </c>
      <c r="P182" s="25">
        <v>4</v>
      </c>
      <c r="Q182" s="25">
        <v>1</v>
      </c>
      <c r="R182" s="25">
        <v>2</v>
      </c>
      <c r="S182" s="25">
        <v>2</v>
      </c>
      <c r="T182" s="25">
        <v>2</v>
      </c>
      <c r="U182" s="25">
        <v>2</v>
      </c>
      <c r="V182" s="25">
        <v>3</v>
      </c>
      <c r="W182" s="25">
        <v>3</v>
      </c>
      <c r="X182" s="25">
        <v>3</v>
      </c>
      <c r="Y182" s="25">
        <v>2</v>
      </c>
      <c r="Z182" s="25">
        <v>2</v>
      </c>
      <c r="AA182" s="25">
        <v>2</v>
      </c>
      <c r="AB182" s="25">
        <v>3</v>
      </c>
      <c r="AC182" s="25">
        <v>1</v>
      </c>
      <c r="AD182" s="25">
        <v>2</v>
      </c>
      <c r="AE182" s="25">
        <v>3</v>
      </c>
      <c r="AF182" s="25">
        <v>2</v>
      </c>
    </row>
    <row r="183" spans="1:32" x14ac:dyDescent="0.3">
      <c r="A183" s="25">
        <v>2</v>
      </c>
      <c r="B183" s="25">
        <v>3</v>
      </c>
      <c r="C183" s="25">
        <v>8914</v>
      </c>
      <c r="D183" s="25">
        <v>7</v>
      </c>
      <c r="E183" s="25">
        <v>3</v>
      </c>
      <c r="F183" s="25">
        <v>30</v>
      </c>
      <c r="G183" s="25">
        <v>27</v>
      </c>
      <c r="H183" s="25">
        <v>90</v>
      </c>
      <c r="I183" s="25">
        <v>86.84</v>
      </c>
      <c r="J183" s="25">
        <v>4</v>
      </c>
      <c r="K183" s="25">
        <v>1</v>
      </c>
      <c r="L183" s="25">
        <v>201116050</v>
      </c>
      <c r="M183" s="25" t="s">
        <v>423</v>
      </c>
      <c r="N183" s="25">
        <v>5</v>
      </c>
      <c r="O183" s="25">
        <v>5</v>
      </c>
      <c r="P183" s="25">
        <v>5</v>
      </c>
      <c r="Q183" s="25">
        <v>5</v>
      </c>
      <c r="R183" s="25">
        <v>5</v>
      </c>
      <c r="S183" s="25">
        <v>5</v>
      </c>
      <c r="T183" s="25">
        <v>5</v>
      </c>
      <c r="U183" s="25">
        <v>5</v>
      </c>
      <c r="V183" s="25">
        <v>5</v>
      </c>
      <c r="W183" s="25">
        <v>5</v>
      </c>
      <c r="X183" s="25">
        <v>5</v>
      </c>
      <c r="Y183" s="25">
        <v>5</v>
      </c>
      <c r="Z183" s="25">
        <v>5</v>
      </c>
      <c r="AA183" s="25">
        <v>5</v>
      </c>
      <c r="AB183" s="25">
        <v>5</v>
      </c>
      <c r="AC183" s="25">
        <v>5</v>
      </c>
      <c r="AD183" s="25">
        <v>5</v>
      </c>
      <c r="AE183" s="25">
        <v>5</v>
      </c>
      <c r="AF183" s="25">
        <v>5</v>
      </c>
    </row>
    <row r="184" spans="1:32" x14ac:dyDescent="0.3">
      <c r="A184" s="25">
        <v>2</v>
      </c>
      <c r="B184" s="25">
        <v>3</v>
      </c>
      <c r="C184" s="25">
        <v>8020</v>
      </c>
      <c r="D184" s="25">
        <v>7</v>
      </c>
      <c r="E184" s="25">
        <v>14</v>
      </c>
      <c r="F184" s="25">
        <v>11</v>
      </c>
      <c r="G184" s="25">
        <v>10</v>
      </c>
      <c r="H184" s="25">
        <v>90.91</v>
      </c>
      <c r="I184" s="25">
        <v>88</v>
      </c>
      <c r="J184" s="25">
        <v>3</v>
      </c>
      <c r="K184" s="25">
        <v>1</v>
      </c>
      <c r="L184" s="25">
        <v>201420031</v>
      </c>
      <c r="M184" s="25" t="s">
        <v>423</v>
      </c>
      <c r="N184" s="25">
        <v>4.833333333333333</v>
      </c>
      <c r="O184" s="25">
        <v>5</v>
      </c>
      <c r="P184" s="25">
        <v>5</v>
      </c>
      <c r="Q184" s="25">
        <v>5</v>
      </c>
      <c r="R184" s="25">
        <v>4</v>
      </c>
      <c r="S184" s="25">
        <v>5</v>
      </c>
      <c r="T184" s="25">
        <v>5</v>
      </c>
      <c r="U184" s="25">
        <v>5</v>
      </c>
      <c r="V184" s="25">
        <v>5</v>
      </c>
      <c r="W184" s="25">
        <v>5</v>
      </c>
      <c r="X184" s="25">
        <v>5</v>
      </c>
      <c r="Y184" s="25">
        <v>5</v>
      </c>
      <c r="Z184" s="25">
        <v>5</v>
      </c>
      <c r="AA184" s="25">
        <v>4</v>
      </c>
      <c r="AB184" s="25">
        <v>5</v>
      </c>
      <c r="AC184" s="25">
        <v>5</v>
      </c>
      <c r="AD184" s="25">
        <v>5</v>
      </c>
      <c r="AE184" s="25">
        <v>4</v>
      </c>
      <c r="AF184" s="25">
        <v>5</v>
      </c>
    </row>
    <row r="185" spans="1:32" x14ac:dyDescent="0.3">
      <c r="A185" s="25">
        <v>2</v>
      </c>
      <c r="B185" s="25">
        <v>3</v>
      </c>
      <c r="C185" s="25">
        <v>8489</v>
      </c>
      <c r="D185" s="25">
        <v>8</v>
      </c>
      <c r="E185" s="25">
        <v>19</v>
      </c>
      <c r="F185" s="25">
        <v>31</v>
      </c>
      <c r="G185" s="25">
        <v>30</v>
      </c>
      <c r="H185" s="25">
        <v>96.77</v>
      </c>
      <c r="I185" s="25">
        <v>81.28</v>
      </c>
      <c r="J185" s="25">
        <v>4</v>
      </c>
      <c r="K185" s="25">
        <v>2</v>
      </c>
      <c r="L185" s="25">
        <v>201524099</v>
      </c>
      <c r="M185" s="25" t="s">
        <v>430</v>
      </c>
      <c r="N185" s="25">
        <v>4.2222222222222223</v>
      </c>
      <c r="O185" s="25">
        <v>4</v>
      </c>
      <c r="P185" s="25">
        <v>5</v>
      </c>
      <c r="Q185" s="25">
        <v>4</v>
      </c>
      <c r="R185" s="25">
        <v>4</v>
      </c>
      <c r="S185" s="25">
        <v>4</v>
      </c>
      <c r="T185" s="25">
        <v>3</v>
      </c>
      <c r="U185" s="25">
        <v>5</v>
      </c>
      <c r="V185" s="25">
        <v>5</v>
      </c>
      <c r="W185" s="25">
        <v>4</v>
      </c>
      <c r="X185" s="25">
        <v>4</v>
      </c>
      <c r="Y185" s="25">
        <v>5</v>
      </c>
      <c r="Z185" s="25">
        <v>5</v>
      </c>
      <c r="AA185" s="25">
        <v>4</v>
      </c>
      <c r="AB185" s="25">
        <v>4</v>
      </c>
      <c r="AC185" s="25">
        <v>5</v>
      </c>
      <c r="AD185" s="25">
        <v>4</v>
      </c>
      <c r="AE185" s="25">
        <v>3</v>
      </c>
      <c r="AF185" s="25">
        <v>4</v>
      </c>
    </row>
    <row r="186" spans="1:32" x14ac:dyDescent="0.3">
      <c r="A186" s="25">
        <v>2</v>
      </c>
      <c r="B186" s="25">
        <v>3</v>
      </c>
      <c r="C186" s="25">
        <v>8489</v>
      </c>
      <c r="D186" s="25">
        <v>8</v>
      </c>
      <c r="E186" s="25">
        <v>19</v>
      </c>
      <c r="F186" s="25">
        <v>31</v>
      </c>
      <c r="G186" s="25">
        <v>30</v>
      </c>
      <c r="H186" s="25">
        <v>96.77</v>
      </c>
      <c r="I186" s="25">
        <v>81.28</v>
      </c>
      <c r="J186" s="25">
        <v>2</v>
      </c>
      <c r="K186" s="25">
        <v>1</v>
      </c>
      <c r="L186" s="25">
        <v>201421082</v>
      </c>
      <c r="M186" s="25" t="s">
        <v>430</v>
      </c>
      <c r="N186" s="25">
        <v>4.7222222222222223</v>
      </c>
      <c r="O186" s="25">
        <v>5</v>
      </c>
      <c r="P186" s="25">
        <v>5</v>
      </c>
      <c r="Q186" s="25">
        <v>4</v>
      </c>
      <c r="R186" s="25">
        <v>5</v>
      </c>
      <c r="S186" s="25">
        <v>5</v>
      </c>
      <c r="T186" s="25">
        <v>5</v>
      </c>
      <c r="U186" s="25">
        <v>5</v>
      </c>
      <c r="V186" s="25">
        <v>5</v>
      </c>
      <c r="W186" s="25">
        <v>5</v>
      </c>
      <c r="X186" s="25">
        <v>5</v>
      </c>
      <c r="Y186" s="25">
        <v>4</v>
      </c>
      <c r="Z186" s="25">
        <v>4</v>
      </c>
      <c r="AA186" s="25">
        <v>4</v>
      </c>
      <c r="AB186" s="25">
        <v>5</v>
      </c>
      <c r="AC186" s="25">
        <v>4</v>
      </c>
      <c r="AD186" s="25">
        <v>5</v>
      </c>
      <c r="AE186" s="25">
        <v>5</v>
      </c>
      <c r="AF186" s="25">
        <v>5</v>
      </c>
    </row>
    <row r="187" spans="1:32" x14ac:dyDescent="0.3">
      <c r="A187" s="25">
        <v>2</v>
      </c>
      <c r="B187" s="25">
        <v>3</v>
      </c>
      <c r="C187" s="25">
        <v>8780</v>
      </c>
      <c r="D187" s="25">
        <v>7</v>
      </c>
      <c r="E187" s="25">
        <v>3</v>
      </c>
      <c r="F187" s="25">
        <v>51</v>
      </c>
      <c r="G187" s="25">
        <v>39</v>
      </c>
      <c r="H187" s="25">
        <v>76.47</v>
      </c>
      <c r="I187" s="25">
        <v>89.63</v>
      </c>
      <c r="J187" s="25">
        <v>2</v>
      </c>
      <c r="K187" s="25">
        <v>2</v>
      </c>
      <c r="L187" s="25">
        <v>201720849</v>
      </c>
      <c r="M187" s="25" t="s">
        <v>424</v>
      </c>
      <c r="N187" s="25">
        <v>5</v>
      </c>
      <c r="O187" s="25">
        <v>5</v>
      </c>
      <c r="P187" s="25">
        <v>5</v>
      </c>
      <c r="Q187" s="25">
        <v>5</v>
      </c>
      <c r="R187" s="25">
        <v>5</v>
      </c>
      <c r="S187" s="25">
        <v>5</v>
      </c>
      <c r="T187" s="25">
        <v>5</v>
      </c>
      <c r="U187" s="25">
        <v>5</v>
      </c>
      <c r="V187" s="25">
        <v>5</v>
      </c>
      <c r="W187" s="25">
        <v>5</v>
      </c>
      <c r="X187" s="25">
        <v>5</v>
      </c>
      <c r="Y187" s="25">
        <v>5</v>
      </c>
      <c r="Z187" s="25">
        <v>5</v>
      </c>
      <c r="AA187" s="25">
        <v>5</v>
      </c>
      <c r="AB187" s="25">
        <v>5</v>
      </c>
      <c r="AC187" s="25">
        <v>5</v>
      </c>
      <c r="AD187" s="25">
        <v>5</v>
      </c>
      <c r="AE187" s="25">
        <v>5</v>
      </c>
      <c r="AF187" s="25">
        <v>5</v>
      </c>
    </row>
    <row r="188" spans="1:32" x14ac:dyDescent="0.3">
      <c r="A188" s="25">
        <v>2</v>
      </c>
      <c r="B188" s="25">
        <v>3</v>
      </c>
      <c r="C188" s="25">
        <v>8489</v>
      </c>
      <c r="D188" s="25">
        <v>8</v>
      </c>
      <c r="E188" s="25">
        <v>19</v>
      </c>
      <c r="F188" s="25">
        <v>31</v>
      </c>
      <c r="G188" s="25">
        <v>30</v>
      </c>
      <c r="H188" s="25">
        <v>96.77</v>
      </c>
      <c r="I188" s="25">
        <v>81.28</v>
      </c>
      <c r="J188" s="25">
        <v>4</v>
      </c>
      <c r="K188" s="25">
        <v>2</v>
      </c>
      <c r="L188" s="25">
        <v>201521078</v>
      </c>
      <c r="M188" s="25" t="s">
        <v>430</v>
      </c>
      <c r="N188" s="25">
        <v>4.2222222222222223</v>
      </c>
      <c r="O188" s="25">
        <v>5</v>
      </c>
      <c r="P188" s="25">
        <v>5</v>
      </c>
      <c r="Q188" s="25">
        <v>5</v>
      </c>
      <c r="R188" s="25">
        <v>5</v>
      </c>
      <c r="S188" s="25">
        <v>5</v>
      </c>
      <c r="T188" s="25">
        <v>5</v>
      </c>
      <c r="U188" s="25">
        <v>5</v>
      </c>
      <c r="V188" s="25">
        <v>4</v>
      </c>
      <c r="W188" s="25">
        <v>4</v>
      </c>
      <c r="X188" s="25">
        <v>4</v>
      </c>
      <c r="Y188" s="25">
        <v>4</v>
      </c>
      <c r="Z188" s="25">
        <v>3</v>
      </c>
      <c r="AA188" s="25">
        <v>4</v>
      </c>
      <c r="AB188" s="25">
        <v>3</v>
      </c>
      <c r="AC188" s="25">
        <v>4</v>
      </c>
      <c r="AD188" s="25">
        <v>3</v>
      </c>
      <c r="AE188" s="25">
        <v>4</v>
      </c>
      <c r="AF188" s="25">
        <v>4</v>
      </c>
    </row>
    <row r="189" spans="1:32" x14ac:dyDescent="0.3">
      <c r="A189" s="25">
        <v>2</v>
      </c>
      <c r="B189" s="25">
        <v>3</v>
      </c>
      <c r="C189" s="25">
        <v>8780</v>
      </c>
      <c r="D189" s="25">
        <v>7</v>
      </c>
      <c r="E189" s="25">
        <v>3</v>
      </c>
      <c r="F189" s="25">
        <v>51</v>
      </c>
      <c r="G189" s="25">
        <v>39</v>
      </c>
      <c r="H189" s="25">
        <v>76.47</v>
      </c>
      <c r="I189" s="25">
        <v>89.63</v>
      </c>
      <c r="J189" s="25">
        <v>2</v>
      </c>
      <c r="K189" s="25">
        <v>2</v>
      </c>
      <c r="L189" s="25">
        <v>201621189</v>
      </c>
      <c r="M189" s="25" t="s">
        <v>423</v>
      </c>
      <c r="N189" s="25">
        <v>4.2222222222222223</v>
      </c>
      <c r="O189" s="25">
        <v>4</v>
      </c>
      <c r="P189" s="25">
        <v>4</v>
      </c>
      <c r="Q189" s="25">
        <v>4</v>
      </c>
      <c r="R189" s="25">
        <v>4</v>
      </c>
      <c r="S189" s="25">
        <v>4</v>
      </c>
      <c r="T189" s="25">
        <v>4</v>
      </c>
      <c r="U189" s="25">
        <v>4</v>
      </c>
      <c r="V189" s="25">
        <v>4</v>
      </c>
      <c r="W189" s="25">
        <v>4</v>
      </c>
      <c r="X189" s="25">
        <v>5</v>
      </c>
      <c r="Y189" s="25">
        <v>5</v>
      </c>
      <c r="Z189" s="25">
        <v>4</v>
      </c>
      <c r="AA189" s="25">
        <v>4</v>
      </c>
      <c r="AB189" s="25">
        <v>4</v>
      </c>
      <c r="AC189" s="25">
        <v>5</v>
      </c>
      <c r="AD189" s="25">
        <v>5</v>
      </c>
      <c r="AE189" s="25">
        <v>4</v>
      </c>
      <c r="AF189" s="25">
        <v>4</v>
      </c>
    </row>
    <row r="190" spans="1:32" x14ac:dyDescent="0.3">
      <c r="A190" s="25">
        <v>2</v>
      </c>
      <c r="B190" s="25">
        <v>3</v>
      </c>
      <c r="C190" s="25">
        <v>8780</v>
      </c>
      <c r="D190" s="25">
        <v>7</v>
      </c>
      <c r="E190" s="25">
        <v>3</v>
      </c>
      <c r="F190" s="25">
        <v>51</v>
      </c>
      <c r="G190" s="25">
        <v>39</v>
      </c>
      <c r="H190" s="25">
        <v>76.47</v>
      </c>
      <c r="I190" s="25">
        <v>89.63</v>
      </c>
      <c r="J190" s="25">
        <v>1</v>
      </c>
      <c r="K190" s="25">
        <v>2</v>
      </c>
      <c r="L190" s="25">
        <v>201820552</v>
      </c>
      <c r="M190" s="25" t="s">
        <v>423</v>
      </c>
      <c r="N190" s="25">
        <v>5</v>
      </c>
      <c r="O190" s="25">
        <v>5</v>
      </c>
      <c r="P190" s="25">
        <v>5</v>
      </c>
      <c r="Q190" s="25">
        <v>5</v>
      </c>
      <c r="R190" s="25">
        <v>5</v>
      </c>
      <c r="S190" s="25">
        <v>5</v>
      </c>
      <c r="T190" s="25">
        <v>5</v>
      </c>
      <c r="U190" s="25">
        <v>5</v>
      </c>
      <c r="V190" s="25">
        <v>5</v>
      </c>
      <c r="W190" s="25">
        <v>5</v>
      </c>
      <c r="X190" s="25">
        <v>5</v>
      </c>
      <c r="Y190" s="25">
        <v>5</v>
      </c>
      <c r="Z190" s="25">
        <v>5</v>
      </c>
      <c r="AA190" s="25">
        <v>5</v>
      </c>
      <c r="AB190" s="25">
        <v>5</v>
      </c>
      <c r="AC190" s="25">
        <v>5</v>
      </c>
      <c r="AD190" s="25">
        <v>5</v>
      </c>
      <c r="AE190" s="25">
        <v>5</v>
      </c>
      <c r="AF190" s="25">
        <v>5</v>
      </c>
    </row>
    <row r="191" spans="1:32" x14ac:dyDescent="0.3">
      <c r="A191" s="25">
        <v>2</v>
      </c>
      <c r="B191" s="25">
        <v>3</v>
      </c>
      <c r="C191" s="25">
        <v>8506</v>
      </c>
      <c r="D191" s="25">
        <v>7</v>
      </c>
      <c r="E191" s="25">
        <v>18</v>
      </c>
      <c r="F191" s="25">
        <v>44</v>
      </c>
      <c r="G191" s="25">
        <v>36</v>
      </c>
      <c r="H191" s="25">
        <v>81.819999999999993</v>
      </c>
      <c r="I191" s="25">
        <v>95.64</v>
      </c>
      <c r="J191" s="25">
        <v>4</v>
      </c>
      <c r="K191" s="25">
        <v>2</v>
      </c>
      <c r="L191" s="25">
        <v>201521132</v>
      </c>
      <c r="M191" s="25" t="s">
        <v>422</v>
      </c>
      <c r="N191" s="25">
        <v>3.2222222222222223</v>
      </c>
      <c r="O191" s="25">
        <v>3</v>
      </c>
      <c r="P191" s="25">
        <v>4</v>
      </c>
      <c r="Q191" s="25">
        <v>3</v>
      </c>
      <c r="R191" s="25">
        <v>4</v>
      </c>
      <c r="S191" s="25">
        <v>5</v>
      </c>
      <c r="T191" s="25">
        <v>3</v>
      </c>
      <c r="U191" s="25">
        <v>3</v>
      </c>
      <c r="V191" s="25">
        <v>3</v>
      </c>
      <c r="W191" s="25">
        <v>3</v>
      </c>
      <c r="X191" s="25">
        <v>3</v>
      </c>
      <c r="Y191" s="25">
        <v>3</v>
      </c>
      <c r="Z191" s="25">
        <v>3</v>
      </c>
      <c r="AA191" s="25">
        <v>3</v>
      </c>
      <c r="AB191" s="25">
        <v>3</v>
      </c>
      <c r="AC191" s="25">
        <v>3</v>
      </c>
      <c r="AD191" s="25">
        <v>3</v>
      </c>
      <c r="AE191" s="25">
        <v>3</v>
      </c>
      <c r="AF191" s="25">
        <v>3</v>
      </c>
    </row>
    <row r="192" spans="1:32" x14ac:dyDescent="0.3">
      <c r="A192" s="25">
        <v>2</v>
      </c>
      <c r="B192" s="25">
        <v>3</v>
      </c>
      <c r="C192" s="25">
        <v>8780</v>
      </c>
      <c r="D192" s="25">
        <v>7</v>
      </c>
      <c r="E192" s="25">
        <v>3</v>
      </c>
      <c r="F192" s="25">
        <v>51</v>
      </c>
      <c r="G192" s="25">
        <v>39</v>
      </c>
      <c r="H192" s="25">
        <v>76.47</v>
      </c>
      <c r="I192" s="25">
        <v>89.63</v>
      </c>
      <c r="J192" s="25">
        <v>1</v>
      </c>
      <c r="K192" s="25">
        <v>2</v>
      </c>
      <c r="L192" s="25">
        <v>201820568</v>
      </c>
      <c r="M192" s="25" t="s">
        <v>422</v>
      </c>
      <c r="N192" s="25">
        <v>4.2777777777777777</v>
      </c>
      <c r="O192" s="25">
        <v>5</v>
      </c>
      <c r="P192" s="25">
        <v>5</v>
      </c>
      <c r="Q192" s="25">
        <v>5</v>
      </c>
      <c r="R192" s="25">
        <v>5</v>
      </c>
      <c r="S192" s="25">
        <v>5</v>
      </c>
      <c r="T192" s="25">
        <v>4</v>
      </c>
      <c r="U192" s="25">
        <v>4</v>
      </c>
      <c r="V192" s="25">
        <v>4</v>
      </c>
      <c r="W192" s="25">
        <v>4</v>
      </c>
      <c r="X192" s="25">
        <v>4</v>
      </c>
      <c r="Y192" s="25">
        <v>4</v>
      </c>
      <c r="Z192" s="25">
        <v>4</v>
      </c>
      <c r="AA192" s="25">
        <v>4</v>
      </c>
      <c r="AB192" s="25">
        <v>4</v>
      </c>
      <c r="AC192" s="25">
        <v>4</v>
      </c>
      <c r="AD192" s="25">
        <v>4</v>
      </c>
      <c r="AE192" s="25">
        <v>4</v>
      </c>
      <c r="AF192" s="25">
        <v>4</v>
      </c>
    </row>
    <row r="193" spans="1:32" x14ac:dyDescent="0.3">
      <c r="A193" s="25">
        <v>2</v>
      </c>
      <c r="B193" s="25">
        <v>3</v>
      </c>
      <c r="C193" s="25">
        <v>8780</v>
      </c>
      <c r="D193" s="25">
        <v>7</v>
      </c>
      <c r="E193" s="25">
        <v>3</v>
      </c>
      <c r="F193" s="25">
        <v>51</v>
      </c>
      <c r="G193" s="25">
        <v>39</v>
      </c>
      <c r="H193" s="25">
        <v>76.47</v>
      </c>
      <c r="I193" s="25">
        <v>89.63</v>
      </c>
      <c r="J193" s="25">
        <v>1</v>
      </c>
      <c r="K193" s="25">
        <v>1</v>
      </c>
      <c r="L193" s="25">
        <v>201820489</v>
      </c>
      <c r="M193" s="25" t="s">
        <v>422</v>
      </c>
      <c r="N193" s="25">
        <v>4.0555555555555554</v>
      </c>
      <c r="O193" s="25">
        <v>5</v>
      </c>
      <c r="P193" s="25">
        <v>3</v>
      </c>
      <c r="Q193" s="25">
        <v>4</v>
      </c>
      <c r="R193" s="25">
        <v>4</v>
      </c>
      <c r="S193" s="25">
        <v>4</v>
      </c>
      <c r="T193" s="25">
        <v>5</v>
      </c>
      <c r="U193" s="25">
        <v>5</v>
      </c>
      <c r="V193" s="25">
        <v>4</v>
      </c>
      <c r="W193" s="25">
        <v>4</v>
      </c>
      <c r="X193" s="25">
        <v>4</v>
      </c>
      <c r="Y193" s="25">
        <v>4</v>
      </c>
      <c r="Z193" s="25">
        <v>4</v>
      </c>
      <c r="AA193" s="25">
        <v>4</v>
      </c>
      <c r="AB193" s="25">
        <v>3</v>
      </c>
      <c r="AC193" s="25">
        <v>4</v>
      </c>
      <c r="AD193" s="25">
        <v>4</v>
      </c>
      <c r="AE193" s="25">
        <v>4</v>
      </c>
      <c r="AF193" s="25">
        <v>4</v>
      </c>
    </row>
    <row r="194" spans="1:32" x14ac:dyDescent="0.3">
      <c r="A194" s="25">
        <v>2</v>
      </c>
      <c r="B194" s="25">
        <v>3</v>
      </c>
      <c r="C194" s="25">
        <v>8478</v>
      </c>
      <c r="D194" s="25">
        <v>7</v>
      </c>
      <c r="E194" s="25">
        <v>18</v>
      </c>
      <c r="F194" s="25">
        <v>8</v>
      </c>
      <c r="G194" s="25">
        <v>8</v>
      </c>
      <c r="H194" s="25">
        <v>100</v>
      </c>
      <c r="I194" s="25">
        <v>90</v>
      </c>
      <c r="J194" s="25">
        <v>4</v>
      </c>
      <c r="K194" s="25">
        <v>1</v>
      </c>
      <c r="L194" s="25">
        <v>201341056</v>
      </c>
      <c r="M194" s="25" t="s">
        <v>430</v>
      </c>
      <c r="N194" s="25">
        <v>5</v>
      </c>
      <c r="O194" s="25">
        <v>5</v>
      </c>
      <c r="P194" s="25">
        <v>5</v>
      </c>
      <c r="Q194" s="25">
        <v>5</v>
      </c>
      <c r="R194" s="25">
        <v>5</v>
      </c>
      <c r="S194" s="25">
        <v>5</v>
      </c>
      <c r="T194" s="25">
        <v>5</v>
      </c>
      <c r="U194" s="25">
        <v>5</v>
      </c>
      <c r="V194" s="25">
        <v>5</v>
      </c>
      <c r="W194" s="25">
        <v>5</v>
      </c>
      <c r="X194" s="25">
        <v>5</v>
      </c>
      <c r="Y194" s="25">
        <v>5</v>
      </c>
      <c r="Z194" s="25">
        <v>5</v>
      </c>
      <c r="AA194" s="25">
        <v>5</v>
      </c>
      <c r="AB194" s="25">
        <v>5</v>
      </c>
      <c r="AC194" s="25">
        <v>5</v>
      </c>
      <c r="AD194" s="25">
        <v>5</v>
      </c>
      <c r="AE194" s="25">
        <v>5</v>
      </c>
      <c r="AF194" s="25">
        <v>5</v>
      </c>
    </row>
    <row r="195" spans="1:32" x14ac:dyDescent="0.3">
      <c r="A195" s="25">
        <v>2</v>
      </c>
      <c r="B195" s="25">
        <v>3</v>
      </c>
      <c r="C195" s="25">
        <v>8021</v>
      </c>
      <c r="D195" s="25">
        <v>7</v>
      </c>
      <c r="E195" s="25">
        <v>14</v>
      </c>
      <c r="F195" s="25">
        <v>12</v>
      </c>
      <c r="G195" s="25">
        <v>12</v>
      </c>
      <c r="H195" s="25">
        <v>100</v>
      </c>
      <c r="I195" s="25">
        <v>97.95</v>
      </c>
      <c r="J195" s="25">
        <v>3</v>
      </c>
      <c r="K195" s="25">
        <v>1</v>
      </c>
      <c r="L195" s="25">
        <v>201621885</v>
      </c>
      <c r="M195" s="25" t="s">
        <v>423</v>
      </c>
      <c r="N195" s="25">
        <v>5</v>
      </c>
      <c r="O195" s="25">
        <v>5</v>
      </c>
      <c r="P195" s="25">
        <v>5</v>
      </c>
      <c r="Q195" s="25">
        <v>5</v>
      </c>
      <c r="R195" s="25">
        <v>5</v>
      </c>
      <c r="S195" s="25">
        <v>5</v>
      </c>
      <c r="T195" s="25">
        <v>5</v>
      </c>
      <c r="U195" s="25">
        <v>5</v>
      </c>
      <c r="V195" s="25">
        <v>5</v>
      </c>
      <c r="W195" s="25">
        <v>5</v>
      </c>
      <c r="X195" s="25">
        <v>5</v>
      </c>
      <c r="Y195" s="25">
        <v>5</v>
      </c>
      <c r="Z195" s="25">
        <v>5</v>
      </c>
      <c r="AA195" s="25">
        <v>5</v>
      </c>
      <c r="AB195" s="25">
        <v>5</v>
      </c>
      <c r="AC195" s="25">
        <v>5</v>
      </c>
      <c r="AD195" s="25">
        <v>5</v>
      </c>
      <c r="AE195" s="25">
        <v>5</v>
      </c>
      <c r="AF195" s="25">
        <v>5</v>
      </c>
    </row>
    <row r="196" spans="1:32" x14ac:dyDescent="0.3">
      <c r="A196" s="25">
        <v>2</v>
      </c>
      <c r="B196" s="25">
        <v>3</v>
      </c>
      <c r="C196" s="25">
        <v>8506</v>
      </c>
      <c r="D196" s="25">
        <v>7</v>
      </c>
      <c r="E196" s="25">
        <v>18</v>
      </c>
      <c r="F196" s="25">
        <v>44</v>
      </c>
      <c r="G196" s="25">
        <v>36</v>
      </c>
      <c r="H196" s="25">
        <v>81.819999999999993</v>
      </c>
      <c r="I196" s="25">
        <v>95.64</v>
      </c>
      <c r="J196" s="25">
        <v>3</v>
      </c>
      <c r="K196" s="25">
        <v>2</v>
      </c>
      <c r="L196" s="25">
        <v>201521140</v>
      </c>
      <c r="M196" s="25" t="s">
        <v>426</v>
      </c>
      <c r="N196" s="25">
        <v>5</v>
      </c>
      <c r="O196" s="25">
        <v>5</v>
      </c>
      <c r="P196" s="25">
        <v>5</v>
      </c>
      <c r="Q196" s="25">
        <v>5</v>
      </c>
      <c r="R196" s="25">
        <v>5</v>
      </c>
      <c r="S196" s="25">
        <v>5</v>
      </c>
      <c r="T196" s="25">
        <v>5</v>
      </c>
      <c r="U196" s="25">
        <v>5</v>
      </c>
      <c r="V196" s="25">
        <v>5</v>
      </c>
      <c r="W196" s="25">
        <v>5</v>
      </c>
      <c r="X196" s="25">
        <v>5</v>
      </c>
      <c r="Y196" s="25">
        <v>5</v>
      </c>
      <c r="Z196" s="25">
        <v>5</v>
      </c>
      <c r="AA196" s="25">
        <v>5</v>
      </c>
      <c r="AB196" s="25">
        <v>5</v>
      </c>
      <c r="AC196" s="25">
        <v>5</v>
      </c>
      <c r="AD196" s="25">
        <v>5</v>
      </c>
      <c r="AE196" s="25">
        <v>5</v>
      </c>
      <c r="AF196" s="25">
        <v>5</v>
      </c>
    </row>
    <row r="197" spans="1:32" x14ac:dyDescent="0.3">
      <c r="A197" s="25">
        <v>2</v>
      </c>
      <c r="B197" s="25">
        <v>3</v>
      </c>
      <c r="C197" s="25">
        <v>8029</v>
      </c>
      <c r="D197" s="25">
        <v>7</v>
      </c>
      <c r="E197" s="25">
        <v>9</v>
      </c>
      <c r="F197" s="25">
        <v>18</v>
      </c>
      <c r="G197" s="25">
        <v>16</v>
      </c>
      <c r="H197" s="25">
        <v>88.89</v>
      </c>
      <c r="I197" s="25">
        <v>93.08</v>
      </c>
      <c r="J197" s="25">
        <v>4</v>
      </c>
      <c r="K197" s="25">
        <v>1</v>
      </c>
      <c r="L197" s="25">
        <v>201341169</v>
      </c>
      <c r="M197" s="25" t="s">
        <v>423</v>
      </c>
      <c r="N197" s="25">
        <v>5</v>
      </c>
      <c r="O197" s="25">
        <v>5</v>
      </c>
      <c r="P197" s="25">
        <v>5</v>
      </c>
      <c r="Q197" s="25">
        <v>5</v>
      </c>
      <c r="R197" s="25">
        <v>5</v>
      </c>
      <c r="S197" s="25">
        <v>5</v>
      </c>
      <c r="T197" s="25">
        <v>5</v>
      </c>
      <c r="U197" s="25">
        <v>5</v>
      </c>
      <c r="V197" s="25">
        <v>5</v>
      </c>
      <c r="W197" s="25">
        <v>5</v>
      </c>
      <c r="X197" s="25">
        <v>5</v>
      </c>
      <c r="Y197" s="25">
        <v>5</v>
      </c>
      <c r="Z197" s="25">
        <v>5</v>
      </c>
      <c r="AA197" s="25">
        <v>5</v>
      </c>
      <c r="AB197" s="25">
        <v>5</v>
      </c>
      <c r="AC197" s="25">
        <v>5</v>
      </c>
      <c r="AD197" s="25">
        <v>5</v>
      </c>
      <c r="AE197" s="25">
        <v>5</v>
      </c>
      <c r="AF197" s="25">
        <v>5</v>
      </c>
    </row>
    <row r="198" spans="1:32" x14ac:dyDescent="0.3">
      <c r="A198" s="25">
        <v>2</v>
      </c>
      <c r="B198" s="25">
        <v>3</v>
      </c>
      <c r="C198" s="25">
        <v>8489</v>
      </c>
      <c r="D198" s="25">
        <v>8</v>
      </c>
      <c r="E198" s="25">
        <v>19</v>
      </c>
      <c r="F198" s="25">
        <v>31</v>
      </c>
      <c r="G198" s="25">
        <v>30</v>
      </c>
      <c r="H198" s="25">
        <v>96.77</v>
      </c>
      <c r="I198" s="25">
        <v>81.28</v>
      </c>
      <c r="J198" s="25">
        <v>4</v>
      </c>
      <c r="K198" s="25">
        <v>2</v>
      </c>
      <c r="L198" s="25">
        <v>201522013</v>
      </c>
      <c r="M198" s="25" t="s">
        <v>430</v>
      </c>
      <c r="N198" s="25">
        <v>2.7222222222222223</v>
      </c>
      <c r="O198" s="25">
        <v>3</v>
      </c>
      <c r="P198" s="25">
        <v>2</v>
      </c>
      <c r="Q198" s="25">
        <v>3</v>
      </c>
      <c r="R198" s="25">
        <v>3</v>
      </c>
      <c r="S198" s="25">
        <v>3</v>
      </c>
      <c r="T198" s="25">
        <v>3</v>
      </c>
      <c r="U198" s="25">
        <v>2</v>
      </c>
      <c r="V198" s="25">
        <v>3</v>
      </c>
      <c r="W198" s="25">
        <v>3</v>
      </c>
      <c r="X198" s="25">
        <v>3</v>
      </c>
      <c r="Y198" s="25">
        <v>3</v>
      </c>
      <c r="Z198" s="25">
        <v>3</v>
      </c>
      <c r="AA198" s="25">
        <v>2</v>
      </c>
      <c r="AB198" s="25">
        <v>3</v>
      </c>
      <c r="AC198" s="25">
        <v>3</v>
      </c>
      <c r="AD198" s="25">
        <v>3</v>
      </c>
      <c r="AE198" s="25">
        <v>2</v>
      </c>
      <c r="AF198" s="25">
        <v>2</v>
      </c>
    </row>
    <row r="199" spans="1:32" x14ac:dyDescent="0.3">
      <c r="A199" s="25">
        <v>2</v>
      </c>
      <c r="B199" s="25">
        <v>3</v>
      </c>
      <c r="C199" s="25">
        <v>8914</v>
      </c>
      <c r="D199" s="25">
        <v>7</v>
      </c>
      <c r="E199" s="25">
        <v>3</v>
      </c>
      <c r="F199" s="25">
        <v>30</v>
      </c>
      <c r="G199" s="25">
        <v>27</v>
      </c>
      <c r="H199" s="25">
        <v>90</v>
      </c>
      <c r="I199" s="25">
        <v>86.84</v>
      </c>
      <c r="J199" s="25">
        <v>3</v>
      </c>
      <c r="K199" s="25">
        <v>1</v>
      </c>
      <c r="L199" s="25">
        <v>201420182</v>
      </c>
      <c r="M199" s="25" t="s">
        <v>423</v>
      </c>
      <c r="N199" s="25">
        <v>5</v>
      </c>
      <c r="O199" s="25">
        <v>5</v>
      </c>
      <c r="P199" s="25">
        <v>5</v>
      </c>
      <c r="Q199" s="25">
        <v>5</v>
      </c>
      <c r="R199" s="25">
        <v>5</v>
      </c>
      <c r="S199" s="25">
        <v>5</v>
      </c>
      <c r="T199" s="25">
        <v>5</v>
      </c>
      <c r="U199" s="25">
        <v>5</v>
      </c>
      <c r="V199" s="25">
        <v>5</v>
      </c>
      <c r="W199" s="25">
        <v>5</v>
      </c>
      <c r="X199" s="25">
        <v>5</v>
      </c>
      <c r="Y199" s="25">
        <v>5</v>
      </c>
      <c r="Z199" s="25">
        <v>5</v>
      </c>
      <c r="AA199" s="25">
        <v>5</v>
      </c>
      <c r="AB199" s="25">
        <v>5</v>
      </c>
      <c r="AC199" s="25">
        <v>5</v>
      </c>
      <c r="AD199" s="25">
        <v>5</v>
      </c>
      <c r="AE199" s="25">
        <v>5</v>
      </c>
      <c r="AF199" s="25">
        <v>5</v>
      </c>
    </row>
    <row r="200" spans="1:32" x14ac:dyDescent="0.3">
      <c r="A200" s="25">
        <v>2</v>
      </c>
      <c r="B200" s="25">
        <v>3</v>
      </c>
      <c r="C200" s="25">
        <v>8489</v>
      </c>
      <c r="D200" s="25">
        <v>8</v>
      </c>
      <c r="E200" s="25">
        <v>19</v>
      </c>
      <c r="F200" s="25">
        <v>31</v>
      </c>
      <c r="G200" s="25">
        <v>30</v>
      </c>
      <c r="H200" s="25">
        <v>96.77</v>
      </c>
      <c r="I200" s="25">
        <v>81.28</v>
      </c>
      <c r="J200" s="25">
        <v>3</v>
      </c>
      <c r="K200" s="25">
        <v>2</v>
      </c>
      <c r="L200" s="25">
        <v>201621070</v>
      </c>
      <c r="M200" s="25" t="s">
        <v>430</v>
      </c>
      <c r="N200" s="25">
        <v>4</v>
      </c>
      <c r="O200" s="25">
        <v>4</v>
      </c>
      <c r="P200" s="25">
        <v>4</v>
      </c>
      <c r="Q200" s="25">
        <v>4</v>
      </c>
      <c r="R200" s="25">
        <v>4</v>
      </c>
      <c r="S200" s="25">
        <v>4</v>
      </c>
      <c r="T200" s="25">
        <v>4</v>
      </c>
      <c r="U200" s="25">
        <v>4</v>
      </c>
      <c r="V200" s="25">
        <v>4</v>
      </c>
      <c r="W200" s="25">
        <v>4</v>
      </c>
      <c r="X200" s="25">
        <v>4</v>
      </c>
      <c r="Y200" s="25">
        <v>4</v>
      </c>
      <c r="Z200" s="25">
        <v>4</v>
      </c>
      <c r="AA200" s="25">
        <v>4</v>
      </c>
      <c r="AB200" s="25">
        <v>4</v>
      </c>
      <c r="AC200" s="25">
        <v>4</v>
      </c>
      <c r="AD200" s="25">
        <v>4</v>
      </c>
      <c r="AE200" s="25">
        <v>4</v>
      </c>
      <c r="AF200" s="25">
        <v>4</v>
      </c>
    </row>
    <row r="201" spans="1:32" x14ac:dyDescent="0.3">
      <c r="A201" s="25">
        <v>2</v>
      </c>
      <c r="B201" s="25">
        <v>3</v>
      </c>
      <c r="C201" s="25">
        <v>8780</v>
      </c>
      <c r="D201" s="25">
        <v>7</v>
      </c>
      <c r="E201" s="25">
        <v>3</v>
      </c>
      <c r="F201" s="25">
        <v>51</v>
      </c>
      <c r="G201" s="25">
        <v>39</v>
      </c>
      <c r="H201" s="25">
        <v>76.47</v>
      </c>
      <c r="I201" s="25">
        <v>89.63</v>
      </c>
      <c r="J201" s="25">
        <v>3</v>
      </c>
      <c r="K201" s="25">
        <v>2</v>
      </c>
      <c r="L201" s="25">
        <v>201520125</v>
      </c>
      <c r="M201" s="25" t="s">
        <v>423</v>
      </c>
      <c r="N201" s="25">
        <v>5</v>
      </c>
      <c r="O201" s="25">
        <v>5</v>
      </c>
      <c r="P201" s="25">
        <v>5</v>
      </c>
      <c r="Q201" s="25">
        <v>5</v>
      </c>
      <c r="R201" s="25">
        <v>5</v>
      </c>
      <c r="S201" s="25">
        <v>5</v>
      </c>
      <c r="T201" s="25">
        <v>5</v>
      </c>
      <c r="U201" s="25">
        <v>5</v>
      </c>
      <c r="V201" s="25">
        <v>5</v>
      </c>
      <c r="W201" s="25">
        <v>5</v>
      </c>
      <c r="X201" s="25">
        <v>5</v>
      </c>
      <c r="Y201" s="25">
        <v>5</v>
      </c>
      <c r="Z201" s="25">
        <v>5</v>
      </c>
      <c r="AA201" s="25">
        <v>5</v>
      </c>
      <c r="AB201" s="25">
        <v>5</v>
      </c>
      <c r="AC201" s="25">
        <v>5</v>
      </c>
      <c r="AD201" s="25">
        <v>5</v>
      </c>
      <c r="AE201" s="25">
        <v>5</v>
      </c>
      <c r="AF201" s="25">
        <v>5</v>
      </c>
    </row>
    <row r="202" spans="1:32" x14ac:dyDescent="0.3">
      <c r="A202" s="25">
        <v>2</v>
      </c>
      <c r="B202" s="25">
        <v>3</v>
      </c>
      <c r="C202" s="25">
        <v>8914</v>
      </c>
      <c r="D202" s="25">
        <v>7</v>
      </c>
      <c r="E202" s="25">
        <v>3</v>
      </c>
      <c r="F202" s="25">
        <v>30</v>
      </c>
      <c r="G202" s="25">
        <v>27</v>
      </c>
      <c r="H202" s="25">
        <v>90</v>
      </c>
      <c r="I202" s="25">
        <v>86.84</v>
      </c>
      <c r="J202" s="25">
        <v>3</v>
      </c>
      <c r="K202" s="25">
        <v>2</v>
      </c>
      <c r="L202" s="25">
        <v>201621906</v>
      </c>
      <c r="M202" s="25" t="s">
        <v>425</v>
      </c>
      <c r="N202" s="25">
        <v>5</v>
      </c>
      <c r="O202" s="25">
        <v>5</v>
      </c>
      <c r="P202" s="25">
        <v>5</v>
      </c>
      <c r="Q202" s="25">
        <v>5</v>
      </c>
      <c r="R202" s="25">
        <v>5</v>
      </c>
      <c r="S202" s="25">
        <v>5</v>
      </c>
      <c r="T202" s="25">
        <v>5</v>
      </c>
      <c r="U202" s="25">
        <v>5</v>
      </c>
      <c r="V202" s="25">
        <v>5</v>
      </c>
      <c r="W202" s="25">
        <v>5</v>
      </c>
      <c r="X202" s="25">
        <v>5</v>
      </c>
      <c r="Y202" s="25">
        <v>5</v>
      </c>
      <c r="Z202" s="25">
        <v>5</v>
      </c>
      <c r="AA202" s="25">
        <v>5</v>
      </c>
      <c r="AB202" s="25">
        <v>5</v>
      </c>
      <c r="AC202" s="25">
        <v>5</v>
      </c>
      <c r="AD202" s="25">
        <v>5</v>
      </c>
      <c r="AE202" s="25">
        <v>5</v>
      </c>
      <c r="AF202" s="25">
        <v>5</v>
      </c>
    </row>
    <row r="203" spans="1:32" x14ac:dyDescent="0.3">
      <c r="A203" s="25">
        <v>2</v>
      </c>
      <c r="B203" s="25">
        <v>3</v>
      </c>
      <c r="C203" s="25">
        <v>8489</v>
      </c>
      <c r="D203" s="25">
        <v>8</v>
      </c>
      <c r="E203" s="25">
        <v>19</v>
      </c>
      <c r="F203" s="25">
        <v>31</v>
      </c>
      <c r="G203" s="25">
        <v>30</v>
      </c>
      <c r="H203" s="25">
        <v>96.77</v>
      </c>
      <c r="I203" s="25">
        <v>81.28</v>
      </c>
      <c r="J203" s="25">
        <v>3</v>
      </c>
      <c r="K203" s="25">
        <v>2</v>
      </c>
      <c r="L203" s="25">
        <v>201621071</v>
      </c>
      <c r="M203" s="25" t="s">
        <v>430</v>
      </c>
      <c r="N203" s="25">
        <v>4</v>
      </c>
      <c r="O203" s="25">
        <v>4</v>
      </c>
      <c r="P203" s="25">
        <v>4</v>
      </c>
      <c r="Q203" s="25">
        <v>4</v>
      </c>
      <c r="R203" s="25">
        <v>4</v>
      </c>
      <c r="S203" s="25">
        <v>4</v>
      </c>
      <c r="T203" s="25">
        <v>4</v>
      </c>
      <c r="U203" s="25">
        <v>4</v>
      </c>
      <c r="V203" s="25">
        <v>4</v>
      </c>
      <c r="W203" s="25">
        <v>4</v>
      </c>
      <c r="X203" s="25">
        <v>4</v>
      </c>
      <c r="Y203" s="25">
        <v>4</v>
      </c>
      <c r="Z203" s="25">
        <v>4</v>
      </c>
      <c r="AA203" s="25">
        <v>4</v>
      </c>
      <c r="AB203" s="25">
        <v>4</v>
      </c>
      <c r="AC203" s="25">
        <v>4</v>
      </c>
      <c r="AD203" s="25">
        <v>4</v>
      </c>
      <c r="AE203" s="25">
        <v>4</v>
      </c>
      <c r="AF203" s="25">
        <v>4</v>
      </c>
    </row>
    <row r="204" spans="1:32" x14ac:dyDescent="0.3">
      <c r="A204" s="25">
        <v>2</v>
      </c>
      <c r="B204" s="25">
        <v>3</v>
      </c>
      <c r="C204" s="25">
        <v>8780</v>
      </c>
      <c r="D204" s="25">
        <v>7</v>
      </c>
      <c r="E204" s="25">
        <v>3</v>
      </c>
      <c r="F204" s="25">
        <v>51</v>
      </c>
      <c r="G204" s="25">
        <v>39</v>
      </c>
      <c r="H204" s="25">
        <v>76.47</v>
      </c>
      <c r="I204" s="25">
        <v>89.63</v>
      </c>
      <c r="J204" s="25">
        <v>3</v>
      </c>
      <c r="K204" s="25">
        <v>2</v>
      </c>
      <c r="L204" s="25">
        <v>201622064</v>
      </c>
      <c r="M204" s="25" t="s">
        <v>425</v>
      </c>
      <c r="N204" s="25">
        <v>3</v>
      </c>
      <c r="O204" s="25">
        <v>3</v>
      </c>
      <c r="P204" s="25">
        <v>3</v>
      </c>
      <c r="Q204" s="25">
        <v>3</v>
      </c>
      <c r="R204" s="25">
        <v>3</v>
      </c>
      <c r="S204" s="25">
        <v>3</v>
      </c>
      <c r="T204" s="25">
        <v>3</v>
      </c>
      <c r="U204" s="25">
        <v>3</v>
      </c>
      <c r="V204" s="25">
        <v>3</v>
      </c>
      <c r="W204" s="25">
        <v>3</v>
      </c>
      <c r="X204" s="25">
        <v>3</v>
      </c>
      <c r="Y204" s="25">
        <v>3</v>
      </c>
      <c r="Z204" s="25">
        <v>3</v>
      </c>
      <c r="AA204" s="25">
        <v>3</v>
      </c>
      <c r="AB204" s="25">
        <v>3</v>
      </c>
      <c r="AC204" s="25">
        <v>3</v>
      </c>
      <c r="AD204" s="25">
        <v>3</v>
      </c>
      <c r="AE204" s="25">
        <v>3</v>
      </c>
      <c r="AF204" s="25">
        <v>3</v>
      </c>
    </row>
    <row r="205" spans="1:32" x14ac:dyDescent="0.3">
      <c r="A205" s="25">
        <v>2</v>
      </c>
      <c r="B205" s="25">
        <v>3</v>
      </c>
      <c r="C205" s="25">
        <v>8780</v>
      </c>
      <c r="D205" s="25">
        <v>7</v>
      </c>
      <c r="E205" s="25">
        <v>3</v>
      </c>
      <c r="F205" s="25">
        <v>51</v>
      </c>
      <c r="G205" s="25">
        <v>39</v>
      </c>
      <c r="H205" s="25">
        <v>76.47</v>
      </c>
      <c r="I205" s="25">
        <v>89.63</v>
      </c>
      <c r="J205" s="25">
        <v>1</v>
      </c>
      <c r="K205" s="25">
        <v>1</v>
      </c>
      <c r="L205" s="25">
        <v>201820534</v>
      </c>
      <c r="M205" s="25" t="s">
        <v>424</v>
      </c>
      <c r="N205" s="25">
        <v>4.8888888888888893</v>
      </c>
      <c r="O205" s="25">
        <v>4</v>
      </c>
      <c r="P205" s="25">
        <v>4</v>
      </c>
      <c r="Q205" s="25">
        <v>5</v>
      </c>
      <c r="R205" s="25">
        <v>5</v>
      </c>
      <c r="S205" s="25">
        <v>5</v>
      </c>
      <c r="T205" s="25">
        <v>5</v>
      </c>
      <c r="U205" s="25">
        <v>5</v>
      </c>
      <c r="V205" s="25">
        <v>5</v>
      </c>
      <c r="W205" s="25">
        <v>5</v>
      </c>
      <c r="X205" s="25">
        <v>5</v>
      </c>
      <c r="Y205" s="25">
        <v>5</v>
      </c>
      <c r="Z205" s="25">
        <v>5</v>
      </c>
      <c r="AA205" s="25">
        <v>5</v>
      </c>
      <c r="AB205" s="25">
        <v>5</v>
      </c>
      <c r="AC205" s="25">
        <v>5</v>
      </c>
      <c r="AD205" s="25">
        <v>5</v>
      </c>
      <c r="AE205" s="25">
        <v>5</v>
      </c>
      <c r="AF205" s="25">
        <v>5</v>
      </c>
    </row>
    <row r="206" spans="1:32" x14ac:dyDescent="0.3">
      <c r="A206" s="25">
        <v>2</v>
      </c>
      <c r="B206" s="25">
        <v>3</v>
      </c>
      <c r="C206" s="25">
        <v>8506</v>
      </c>
      <c r="D206" s="25">
        <v>7</v>
      </c>
      <c r="E206" s="25">
        <v>18</v>
      </c>
      <c r="F206" s="25">
        <v>44</v>
      </c>
      <c r="G206" s="25">
        <v>36</v>
      </c>
      <c r="H206" s="25">
        <v>81.819999999999993</v>
      </c>
      <c r="I206" s="25">
        <v>95.64</v>
      </c>
      <c r="J206" s="25">
        <v>3</v>
      </c>
      <c r="K206" s="25">
        <v>1</v>
      </c>
      <c r="L206" s="25">
        <v>201521145</v>
      </c>
      <c r="M206" s="25" t="s">
        <v>422</v>
      </c>
      <c r="N206" s="25">
        <v>5</v>
      </c>
      <c r="O206" s="25">
        <v>5</v>
      </c>
      <c r="P206" s="25">
        <v>5</v>
      </c>
      <c r="Q206" s="25">
        <v>5</v>
      </c>
      <c r="R206" s="25">
        <v>5</v>
      </c>
      <c r="S206" s="25">
        <v>5</v>
      </c>
      <c r="T206" s="25">
        <v>5</v>
      </c>
      <c r="U206" s="25">
        <v>5</v>
      </c>
      <c r="V206" s="25">
        <v>5</v>
      </c>
      <c r="W206" s="25">
        <v>5</v>
      </c>
      <c r="X206" s="25">
        <v>5</v>
      </c>
      <c r="Y206" s="25">
        <v>5</v>
      </c>
      <c r="Z206" s="25">
        <v>5</v>
      </c>
      <c r="AA206" s="25">
        <v>5</v>
      </c>
      <c r="AB206" s="25">
        <v>5</v>
      </c>
      <c r="AC206" s="25">
        <v>5</v>
      </c>
      <c r="AD206" s="25">
        <v>5</v>
      </c>
      <c r="AE206" s="25">
        <v>5</v>
      </c>
      <c r="AF206" s="25">
        <v>5</v>
      </c>
    </row>
    <row r="207" spans="1:32" x14ac:dyDescent="0.3">
      <c r="A207" s="25">
        <v>2</v>
      </c>
      <c r="B207" s="25">
        <v>3</v>
      </c>
      <c r="C207" s="25">
        <v>8780</v>
      </c>
      <c r="D207" s="25">
        <v>7</v>
      </c>
      <c r="E207" s="25">
        <v>3</v>
      </c>
      <c r="F207" s="25">
        <v>51</v>
      </c>
      <c r="G207" s="25">
        <v>39</v>
      </c>
      <c r="H207" s="25">
        <v>76.47</v>
      </c>
      <c r="I207" s="25">
        <v>89.63</v>
      </c>
      <c r="J207" s="25">
        <v>1</v>
      </c>
      <c r="K207" s="25">
        <v>2</v>
      </c>
      <c r="L207" s="25">
        <v>201820521</v>
      </c>
      <c r="M207" s="25" t="s">
        <v>423</v>
      </c>
      <c r="N207" s="25">
        <v>5</v>
      </c>
      <c r="O207" s="25">
        <v>5</v>
      </c>
      <c r="P207" s="25">
        <v>5</v>
      </c>
      <c r="Q207" s="25">
        <v>5</v>
      </c>
      <c r="R207" s="25">
        <v>5</v>
      </c>
      <c r="S207" s="25">
        <v>5</v>
      </c>
      <c r="T207" s="25">
        <v>5</v>
      </c>
      <c r="U207" s="25">
        <v>5</v>
      </c>
      <c r="V207" s="25">
        <v>5</v>
      </c>
      <c r="W207" s="25">
        <v>5</v>
      </c>
      <c r="X207" s="25">
        <v>5</v>
      </c>
      <c r="Y207" s="25">
        <v>5</v>
      </c>
      <c r="Z207" s="25">
        <v>5</v>
      </c>
      <c r="AA207" s="25">
        <v>5</v>
      </c>
      <c r="AB207" s="25">
        <v>5</v>
      </c>
      <c r="AC207" s="25">
        <v>5</v>
      </c>
      <c r="AD207" s="25">
        <v>5</v>
      </c>
      <c r="AE207" s="25">
        <v>5</v>
      </c>
      <c r="AF207" s="25">
        <v>5</v>
      </c>
    </row>
    <row r="208" spans="1:32" x14ac:dyDescent="0.3">
      <c r="A208" s="25">
        <v>2</v>
      </c>
      <c r="B208" s="25">
        <v>3</v>
      </c>
      <c r="C208" s="25">
        <v>8506</v>
      </c>
      <c r="D208" s="25">
        <v>7</v>
      </c>
      <c r="E208" s="25">
        <v>18</v>
      </c>
      <c r="F208" s="25">
        <v>44</v>
      </c>
      <c r="G208" s="25">
        <v>36</v>
      </c>
      <c r="H208" s="25">
        <v>81.819999999999993</v>
      </c>
      <c r="I208" s="25">
        <v>95.64</v>
      </c>
      <c r="J208" s="25">
        <v>4</v>
      </c>
      <c r="K208" s="25">
        <v>2</v>
      </c>
      <c r="L208" s="25">
        <v>201522017</v>
      </c>
      <c r="M208" s="25" t="s">
        <v>422</v>
      </c>
      <c r="N208" s="25">
        <v>5</v>
      </c>
      <c r="O208" s="25">
        <v>5</v>
      </c>
      <c r="P208" s="25">
        <v>5</v>
      </c>
      <c r="Q208" s="25">
        <v>5</v>
      </c>
      <c r="R208" s="25">
        <v>5</v>
      </c>
      <c r="S208" s="25">
        <v>5</v>
      </c>
      <c r="T208" s="25">
        <v>5</v>
      </c>
      <c r="U208" s="25">
        <v>5</v>
      </c>
      <c r="V208" s="25">
        <v>5</v>
      </c>
      <c r="W208" s="25">
        <v>5</v>
      </c>
      <c r="X208" s="25">
        <v>5</v>
      </c>
      <c r="Y208" s="25">
        <v>5</v>
      </c>
      <c r="Z208" s="25">
        <v>5</v>
      </c>
      <c r="AA208" s="25">
        <v>5</v>
      </c>
      <c r="AB208" s="25">
        <v>5</v>
      </c>
      <c r="AC208" s="25">
        <v>5</v>
      </c>
      <c r="AD208" s="25">
        <v>5</v>
      </c>
      <c r="AE208" s="25">
        <v>5</v>
      </c>
      <c r="AF208" s="25">
        <v>5</v>
      </c>
    </row>
    <row r="209" spans="1:32" x14ac:dyDescent="0.3">
      <c r="A209" s="25">
        <v>2</v>
      </c>
      <c r="B209" s="25">
        <v>3</v>
      </c>
      <c r="C209" s="25">
        <v>8021</v>
      </c>
      <c r="D209" s="25">
        <v>7</v>
      </c>
      <c r="E209" s="25">
        <v>14</v>
      </c>
      <c r="F209" s="25">
        <v>12</v>
      </c>
      <c r="G209" s="25">
        <v>12</v>
      </c>
      <c r="H209" s="25">
        <v>100</v>
      </c>
      <c r="I209" s="25">
        <v>97.95</v>
      </c>
      <c r="J209" s="25">
        <v>3</v>
      </c>
      <c r="K209" s="25">
        <v>1</v>
      </c>
      <c r="L209" s="25">
        <v>201621884</v>
      </c>
      <c r="M209" s="25" t="s">
        <v>426</v>
      </c>
      <c r="N209" s="25">
        <v>5</v>
      </c>
      <c r="O209" s="25">
        <v>5</v>
      </c>
      <c r="P209" s="25">
        <v>5</v>
      </c>
      <c r="Q209" s="25">
        <v>5</v>
      </c>
      <c r="R209" s="25">
        <v>5</v>
      </c>
      <c r="S209" s="25">
        <v>5</v>
      </c>
      <c r="T209" s="25">
        <v>5</v>
      </c>
      <c r="U209" s="25">
        <v>5</v>
      </c>
      <c r="V209" s="25">
        <v>5</v>
      </c>
      <c r="W209" s="25">
        <v>5</v>
      </c>
      <c r="X209" s="25">
        <v>5</v>
      </c>
      <c r="Y209" s="25">
        <v>5</v>
      </c>
      <c r="Z209" s="25">
        <v>5</v>
      </c>
      <c r="AA209" s="25">
        <v>5</v>
      </c>
      <c r="AB209" s="25">
        <v>5</v>
      </c>
      <c r="AC209" s="25">
        <v>5</v>
      </c>
      <c r="AD209" s="25">
        <v>5</v>
      </c>
      <c r="AE209" s="25">
        <v>5</v>
      </c>
      <c r="AF209" s="25">
        <v>5</v>
      </c>
    </row>
    <row r="210" spans="1:32" x14ac:dyDescent="0.3">
      <c r="A210" s="25">
        <v>2</v>
      </c>
      <c r="B210" s="25">
        <v>3</v>
      </c>
      <c r="C210" s="25">
        <v>8506</v>
      </c>
      <c r="D210" s="25">
        <v>7</v>
      </c>
      <c r="E210" s="25">
        <v>18</v>
      </c>
      <c r="F210" s="25">
        <v>44</v>
      </c>
      <c r="G210" s="25">
        <v>36</v>
      </c>
      <c r="H210" s="25">
        <v>81.819999999999993</v>
      </c>
      <c r="I210" s="25">
        <v>95.64</v>
      </c>
      <c r="J210" s="25">
        <v>4</v>
      </c>
      <c r="K210" s="25">
        <v>2</v>
      </c>
      <c r="L210" s="25">
        <v>201521119</v>
      </c>
      <c r="M210" s="25" t="s">
        <v>422</v>
      </c>
      <c r="N210" s="25">
        <v>5</v>
      </c>
      <c r="O210" s="25">
        <v>5</v>
      </c>
      <c r="P210" s="25">
        <v>5</v>
      </c>
      <c r="Q210" s="25">
        <v>5</v>
      </c>
      <c r="R210" s="25">
        <v>5</v>
      </c>
      <c r="S210" s="25">
        <v>5</v>
      </c>
      <c r="T210" s="25">
        <v>5</v>
      </c>
      <c r="U210" s="25">
        <v>5</v>
      </c>
      <c r="V210" s="25">
        <v>5</v>
      </c>
      <c r="W210" s="25">
        <v>5</v>
      </c>
      <c r="X210" s="25">
        <v>5</v>
      </c>
      <c r="Y210" s="25">
        <v>5</v>
      </c>
      <c r="Z210" s="25">
        <v>5</v>
      </c>
      <c r="AA210" s="25">
        <v>5</v>
      </c>
      <c r="AB210" s="25">
        <v>5</v>
      </c>
      <c r="AC210" s="25">
        <v>5</v>
      </c>
      <c r="AD210" s="25">
        <v>5</v>
      </c>
      <c r="AE210" s="25">
        <v>5</v>
      </c>
      <c r="AF210" s="25">
        <v>5</v>
      </c>
    </row>
    <row r="211" spans="1:32" x14ac:dyDescent="0.3">
      <c r="A211" s="25">
        <v>2</v>
      </c>
      <c r="B211" s="25">
        <v>3</v>
      </c>
      <c r="C211" s="25">
        <v>8914</v>
      </c>
      <c r="D211" s="25">
        <v>7</v>
      </c>
      <c r="E211" s="25">
        <v>3</v>
      </c>
      <c r="F211" s="25">
        <v>30</v>
      </c>
      <c r="G211" s="25">
        <v>27</v>
      </c>
      <c r="H211" s="25">
        <v>90</v>
      </c>
      <c r="I211" s="25">
        <v>86.84</v>
      </c>
      <c r="J211" s="25">
        <v>3</v>
      </c>
      <c r="K211" s="25">
        <v>1</v>
      </c>
      <c r="L211" s="25">
        <v>201340194</v>
      </c>
      <c r="M211" s="25" t="s">
        <v>425</v>
      </c>
      <c r="N211" s="25">
        <v>1.6666666666666667</v>
      </c>
      <c r="O211" s="25">
        <v>3</v>
      </c>
      <c r="P211" s="25">
        <v>4</v>
      </c>
      <c r="Q211" s="25">
        <v>1</v>
      </c>
      <c r="R211" s="25">
        <v>1</v>
      </c>
      <c r="S211" s="25">
        <v>1</v>
      </c>
      <c r="T211" s="25">
        <v>1</v>
      </c>
      <c r="U211" s="25">
        <v>1</v>
      </c>
      <c r="V211" s="25">
        <v>1</v>
      </c>
      <c r="W211" s="25">
        <v>3</v>
      </c>
      <c r="X211" s="25">
        <v>4</v>
      </c>
      <c r="Y211" s="25">
        <v>1</v>
      </c>
      <c r="Z211" s="25">
        <v>1</v>
      </c>
      <c r="AA211" s="25">
        <v>3</v>
      </c>
      <c r="AB211" s="25">
        <v>1</v>
      </c>
      <c r="AC211" s="25">
        <v>1</v>
      </c>
      <c r="AD211" s="25">
        <v>1</v>
      </c>
      <c r="AE211" s="25">
        <v>1</v>
      </c>
      <c r="AF211" s="25">
        <v>1</v>
      </c>
    </row>
    <row r="212" spans="1:32" x14ac:dyDescent="0.3">
      <c r="A212" s="25">
        <v>2</v>
      </c>
      <c r="B212" s="25">
        <v>3</v>
      </c>
      <c r="C212" s="25">
        <v>8029</v>
      </c>
      <c r="D212" s="25">
        <v>7</v>
      </c>
      <c r="E212" s="25">
        <v>9</v>
      </c>
      <c r="F212" s="25">
        <v>18</v>
      </c>
      <c r="G212" s="25">
        <v>16</v>
      </c>
      <c r="H212" s="25">
        <v>88.89</v>
      </c>
      <c r="I212" s="25">
        <v>93.08</v>
      </c>
      <c r="J212" s="25">
        <v>4</v>
      </c>
      <c r="K212" s="25">
        <v>1</v>
      </c>
      <c r="L212" s="25">
        <v>201521882</v>
      </c>
      <c r="M212" s="25" t="s">
        <v>423</v>
      </c>
      <c r="N212" s="25">
        <v>5</v>
      </c>
      <c r="O212" s="25">
        <v>5</v>
      </c>
      <c r="P212" s="25">
        <v>5</v>
      </c>
      <c r="Q212" s="25">
        <v>5</v>
      </c>
      <c r="R212" s="25">
        <v>5</v>
      </c>
      <c r="S212" s="25">
        <v>5</v>
      </c>
      <c r="T212" s="25">
        <v>5</v>
      </c>
      <c r="U212" s="25">
        <v>5</v>
      </c>
      <c r="V212" s="25">
        <v>5</v>
      </c>
      <c r="W212" s="25">
        <v>5</v>
      </c>
      <c r="X212" s="25">
        <v>5</v>
      </c>
      <c r="Y212" s="25">
        <v>5</v>
      </c>
      <c r="Z212" s="25">
        <v>5</v>
      </c>
      <c r="AA212" s="25">
        <v>5</v>
      </c>
      <c r="AB212" s="25">
        <v>5</v>
      </c>
      <c r="AC212" s="25">
        <v>5</v>
      </c>
      <c r="AD212" s="25">
        <v>5</v>
      </c>
      <c r="AE212" s="25">
        <v>5</v>
      </c>
      <c r="AF212" s="25">
        <v>5</v>
      </c>
    </row>
    <row r="213" spans="1:32" x14ac:dyDescent="0.3">
      <c r="A213" s="25">
        <v>2</v>
      </c>
      <c r="B213" s="25">
        <v>3</v>
      </c>
      <c r="C213" s="25">
        <v>8022</v>
      </c>
      <c r="D213" s="25">
        <v>7</v>
      </c>
      <c r="E213" s="25">
        <v>12</v>
      </c>
      <c r="F213" s="25">
        <v>12</v>
      </c>
      <c r="G213" s="25">
        <v>11</v>
      </c>
      <c r="H213" s="25">
        <v>91.67</v>
      </c>
      <c r="I213" s="25">
        <v>94.41</v>
      </c>
      <c r="J213" s="25">
        <v>3</v>
      </c>
      <c r="K213" s="25">
        <v>1</v>
      </c>
      <c r="L213" s="25">
        <v>201340057</v>
      </c>
      <c r="M213" s="25" t="s">
        <v>423</v>
      </c>
      <c r="N213" s="25">
        <v>4.5</v>
      </c>
      <c r="O213" s="25">
        <v>4</v>
      </c>
      <c r="P213" s="25">
        <v>4</v>
      </c>
      <c r="Q213" s="25">
        <v>4</v>
      </c>
      <c r="R213" s="25">
        <v>5</v>
      </c>
      <c r="S213" s="25">
        <v>5</v>
      </c>
      <c r="T213" s="25">
        <v>4</v>
      </c>
      <c r="U213" s="25">
        <v>4</v>
      </c>
      <c r="V213" s="25">
        <v>4</v>
      </c>
      <c r="W213" s="25">
        <v>4</v>
      </c>
      <c r="X213" s="25">
        <v>5</v>
      </c>
      <c r="Y213" s="25">
        <v>4</v>
      </c>
      <c r="Z213" s="25">
        <v>5</v>
      </c>
      <c r="AA213" s="25">
        <v>5</v>
      </c>
      <c r="AB213" s="25">
        <v>5</v>
      </c>
      <c r="AC213" s="25">
        <v>5</v>
      </c>
      <c r="AD213" s="25">
        <v>5</v>
      </c>
      <c r="AE213" s="25">
        <v>4</v>
      </c>
      <c r="AF213" s="25">
        <v>5</v>
      </c>
    </row>
    <row r="214" spans="1:32" x14ac:dyDescent="0.3">
      <c r="N214" s="2">
        <f>AVERAGE(N2:N213)</f>
        <v>4.5091719077568131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02"/>
  <sheetViews>
    <sheetView topLeftCell="F1" zoomScale="70" zoomScaleNormal="70" workbookViewId="0">
      <selection activeCell="O1" sqref="O1:AF1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2" x14ac:dyDescent="0.3">
      <c r="A1" s="33" t="s">
        <v>1</v>
      </c>
      <c r="B1" s="33" t="s">
        <v>2</v>
      </c>
      <c r="C1" s="33" t="s">
        <v>3</v>
      </c>
      <c r="D1" s="33" t="s">
        <v>0</v>
      </c>
      <c r="E1" s="30" t="s">
        <v>436</v>
      </c>
      <c r="F1" s="33" t="s">
        <v>9</v>
      </c>
      <c r="G1" s="30" t="s">
        <v>433</v>
      </c>
      <c r="H1" s="33" t="s">
        <v>10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8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</row>
    <row r="2" spans="1:32" x14ac:dyDescent="0.3">
      <c r="A2" s="25">
        <v>2</v>
      </c>
      <c r="B2" s="25">
        <v>4</v>
      </c>
      <c r="C2" s="25">
        <v>8375</v>
      </c>
      <c r="D2" s="25">
        <v>7</v>
      </c>
      <c r="E2" s="25">
        <v>18</v>
      </c>
      <c r="F2" s="25">
        <v>77</v>
      </c>
      <c r="G2" s="25">
        <v>74</v>
      </c>
      <c r="H2" s="25">
        <v>96.1</v>
      </c>
      <c r="I2" s="25">
        <v>82.06</v>
      </c>
      <c r="J2" s="25">
        <v>3</v>
      </c>
      <c r="K2" s="25">
        <v>2</v>
      </c>
      <c r="L2" s="25">
        <v>201624032</v>
      </c>
      <c r="M2" s="25" t="s">
        <v>429</v>
      </c>
      <c r="N2" s="25">
        <v>4.8888888888888893</v>
      </c>
      <c r="O2" s="25">
        <v>5</v>
      </c>
      <c r="P2" s="25">
        <v>5</v>
      </c>
      <c r="Q2" s="25">
        <v>5</v>
      </c>
      <c r="R2" s="25">
        <v>5</v>
      </c>
      <c r="S2" s="25">
        <v>5</v>
      </c>
      <c r="T2" s="25">
        <v>5</v>
      </c>
      <c r="U2" s="25">
        <v>5</v>
      </c>
      <c r="V2" s="25">
        <v>4</v>
      </c>
      <c r="W2" s="25">
        <v>4</v>
      </c>
      <c r="X2" s="25">
        <v>5</v>
      </c>
      <c r="Y2" s="25">
        <v>5</v>
      </c>
      <c r="Z2" s="25">
        <v>5</v>
      </c>
      <c r="AA2" s="25">
        <v>5</v>
      </c>
      <c r="AB2" s="25">
        <v>5</v>
      </c>
      <c r="AC2" s="25">
        <v>5</v>
      </c>
      <c r="AD2" s="25">
        <v>5</v>
      </c>
      <c r="AE2" s="25">
        <v>5</v>
      </c>
      <c r="AF2" s="25">
        <v>5</v>
      </c>
    </row>
    <row r="3" spans="1:32" x14ac:dyDescent="0.3">
      <c r="A3" s="25">
        <v>2</v>
      </c>
      <c r="B3" s="25">
        <v>4</v>
      </c>
      <c r="C3" s="25">
        <v>8340</v>
      </c>
      <c r="D3" s="25">
        <v>7</v>
      </c>
      <c r="E3" s="25">
        <v>11</v>
      </c>
      <c r="F3" s="25">
        <v>40</v>
      </c>
      <c r="G3" s="25">
        <v>36</v>
      </c>
      <c r="H3" s="25">
        <v>90</v>
      </c>
      <c r="I3" s="25">
        <v>89.91</v>
      </c>
      <c r="J3" s="25">
        <v>4</v>
      </c>
      <c r="K3" s="25">
        <v>2</v>
      </c>
      <c r="L3" s="25">
        <v>201524018</v>
      </c>
      <c r="M3" s="25" t="s">
        <v>428</v>
      </c>
      <c r="N3" s="25">
        <v>3.2222222222222223</v>
      </c>
      <c r="O3" s="25">
        <v>4</v>
      </c>
      <c r="P3" s="25">
        <v>3</v>
      </c>
      <c r="Q3" s="25">
        <v>3</v>
      </c>
      <c r="R3" s="25">
        <v>4</v>
      </c>
      <c r="S3" s="25">
        <v>3</v>
      </c>
      <c r="T3" s="25">
        <v>3</v>
      </c>
      <c r="U3" s="25">
        <v>3</v>
      </c>
      <c r="V3" s="25">
        <v>3</v>
      </c>
      <c r="W3" s="25">
        <v>3</v>
      </c>
      <c r="X3" s="25">
        <v>3</v>
      </c>
      <c r="Y3" s="25">
        <v>3</v>
      </c>
      <c r="Z3" s="25">
        <v>4</v>
      </c>
      <c r="AA3" s="25">
        <v>3</v>
      </c>
      <c r="AB3" s="25">
        <v>3</v>
      </c>
      <c r="AC3" s="25">
        <v>4</v>
      </c>
      <c r="AD3" s="25">
        <v>4</v>
      </c>
      <c r="AE3" s="25">
        <v>2</v>
      </c>
      <c r="AF3" s="25">
        <v>3</v>
      </c>
    </row>
    <row r="4" spans="1:32" x14ac:dyDescent="0.3">
      <c r="A4" s="25">
        <v>2</v>
      </c>
      <c r="B4" s="25">
        <v>4</v>
      </c>
      <c r="C4" s="25">
        <v>8338</v>
      </c>
      <c r="D4" s="25">
        <v>8</v>
      </c>
      <c r="E4" s="25">
        <v>13</v>
      </c>
      <c r="F4" s="25">
        <v>43</v>
      </c>
      <c r="G4" s="25">
        <v>38</v>
      </c>
      <c r="H4" s="25">
        <v>88.37</v>
      </c>
      <c r="I4" s="25">
        <v>84.74</v>
      </c>
      <c r="J4" s="25">
        <v>2</v>
      </c>
      <c r="K4" s="25">
        <v>2</v>
      </c>
      <c r="L4" s="25">
        <v>201624072</v>
      </c>
      <c r="M4" s="25" t="s">
        <v>420</v>
      </c>
      <c r="N4" s="25">
        <v>5</v>
      </c>
      <c r="O4" s="25">
        <v>5</v>
      </c>
      <c r="P4" s="25">
        <v>5</v>
      </c>
      <c r="Q4" s="25">
        <v>5</v>
      </c>
      <c r="R4" s="25">
        <v>5</v>
      </c>
      <c r="S4" s="25">
        <v>5</v>
      </c>
      <c r="T4" s="25">
        <v>5</v>
      </c>
      <c r="U4" s="25">
        <v>5</v>
      </c>
      <c r="V4" s="25">
        <v>5</v>
      </c>
      <c r="W4" s="25">
        <v>5</v>
      </c>
      <c r="X4" s="25">
        <v>5</v>
      </c>
      <c r="Y4" s="25">
        <v>5</v>
      </c>
      <c r="Z4" s="25">
        <v>5</v>
      </c>
      <c r="AA4" s="25">
        <v>5</v>
      </c>
      <c r="AB4" s="25">
        <v>5</v>
      </c>
      <c r="AC4" s="25">
        <v>5</v>
      </c>
      <c r="AD4" s="25">
        <v>5</v>
      </c>
      <c r="AE4" s="25">
        <v>5</v>
      </c>
      <c r="AF4" s="25">
        <v>5</v>
      </c>
    </row>
    <row r="5" spans="1:32" x14ac:dyDescent="0.3">
      <c r="A5" s="25">
        <v>2</v>
      </c>
      <c r="B5" s="25">
        <v>4</v>
      </c>
      <c r="C5" s="25">
        <v>8332</v>
      </c>
      <c r="D5" s="25">
        <v>8</v>
      </c>
      <c r="E5" s="25">
        <v>13</v>
      </c>
      <c r="F5" s="25">
        <v>36</v>
      </c>
      <c r="G5" s="25">
        <v>30</v>
      </c>
      <c r="H5" s="25">
        <v>83.33</v>
      </c>
      <c r="I5" s="25">
        <v>78.510000000000005</v>
      </c>
      <c r="J5" s="25">
        <v>2</v>
      </c>
      <c r="K5" s="25">
        <v>1</v>
      </c>
      <c r="L5" s="25">
        <v>201420652</v>
      </c>
      <c r="M5" s="25" t="s">
        <v>426</v>
      </c>
      <c r="N5" s="25">
        <v>3</v>
      </c>
      <c r="O5" s="25">
        <v>3</v>
      </c>
      <c r="P5" s="25">
        <v>3</v>
      </c>
      <c r="Q5" s="25">
        <v>3</v>
      </c>
      <c r="R5" s="25">
        <v>3</v>
      </c>
      <c r="S5" s="25">
        <v>3</v>
      </c>
      <c r="T5" s="25">
        <v>3</v>
      </c>
      <c r="U5" s="25">
        <v>3</v>
      </c>
      <c r="V5" s="25">
        <v>3</v>
      </c>
      <c r="W5" s="25">
        <v>3</v>
      </c>
      <c r="X5" s="25">
        <v>3</v>
      </c>
      <c r="Y5" s="25">
        <v>3</v>
      </c>
      <c r="Z5" s="25">
        <v>3</v>
      </c>
      <c r="AA5" s="25">
        <v>3</v>
      </c>
      <c r="AB5" s="25">
        <v>3</v>
      </c>
      <c r="AC5" s="25">
        <v>3</v>
      </c>
      <c r="AD5" s="25">
        <v>3</v>
      </c>
      <c r="AE5" s="25">
        <v>3</v>
      </c>
      <c r="AF5" s="25">
        <v>3</v>
      </c>
    </row>
    <row r="6" spans="1:32" x14ac:dyDescent="0.3">
      <c r="A6" s="25">
        <v>2</v>
      </c>
      <c r="B6" s="25">
        <v>4</v>
      </c>
      <c r="C6" s="25">
        <v>8921</v>
      </c>
      <c r="D6" s="25">
        <v>7</v>
      </c>
      <c r="E6" s="25">
        <v>13</v>
      </c>
      <c r="F6" s="25">
        <v>42</v>
      </c>
      <c r="G6" s="25">
        <v>40</v>
      </c>
      <c r="H6" s="25">
        <v>95.24</v>
      </c>
      <c r="I6" s="25">
        <v>87.46</v>
      </c>
      <c r="J6" s="25">
        <v>2</v>
      </c>
      <c r="K6" s="25">
        <v>1</v>
      </c>
      <c r="L6" s="25">
        <v>201720888</v>
      </c>
      <c r="M6" s="25" t="s">
        <v>423</v>
      </c>
      <c r="N6" s="25">
        <v>4.7777777777777777</v>
      </c>
      <c r="O6" s="25">
        <v>5</v>
      </c>
      <c r="P6" s="25">
        <v>5</v>
      </c>
      <c r="Q6" s="25">
        <v>5</v>
      </c>
      <c r="R6" s="25">
        <v>4</v>
      </c>
      <c r="S6" s="25">
        <v>5</v>
      </c>
      <c r="T6" s="25">
        <v>5</v>
      </c>
      <c r="U6" s="25">
        <v>5</v>
      </c>
      <c r="V6" s="25">
        <v>5</v>
      </c>
      <c r="W6" s="25">
        <v>5</v>
      </c>
      <c r="X6" s="25">
        <v>4</v>
      </c>
      <c r="Y6" s="25">
        <v>5</v>
      </c>
      <c r="Z6" s="25">
        <v>4</v>
      </c>
      <c r="AA6" s="25">
        <v>5</v>
      </c>
      <c r="AB6" s="25">
        <v>5</v>
      </c>
      <c r="AC6" s="25">
        <v>5</v>
      </c>
      <c r="AD6" s="25">
        <v>4</v>
      </c>
      <c r="AE6" s="25">
        <v>5</v>
      </c>
      <c r="AF6" s="25">
        <v>5</v>
      </c>
    </row>
    <row r="7" spans="1:32" x14ac:dyDescent="0.3">
      <c r="A7" s="25">
        <v>2</v>
      </c>
      <c r="B7" s="25">
        <v>4</v>
      </c>
      <c r="C7" s="25">
        <v>8083</v>
      </c>
      <c r="D7" s="25">
        <v>7</v>
      </c>
      <c r="E7" s="25">
        <v>12</v>
      </c>
      <c r="F7" s="25">
        <v>46</v>
      </c>
      <c r="G7" s="25">
        <v>37</v>
      </c>
      <c r="H7" s="25">
        <v>80.430000000000007</v>
      </c>
      <c r="I7" s="25">
        <v>84.82</v>
      </c>
      <c r="J7" s="25">
        <v>4</v>
      </c>
      <c r="K7" s="25">
        <v>2</v>
      </c>
      <c r="L7" s="25">
        <v>201424529</v>
      </c>
      <c r="M7" s="25" t="s">
        <v>424</v>
      </c>
      <c r="N7" s="25">
        <v>4.2777777777777777</v>
      </c>
      <c r="O7" s="25">
        <v>4</v>
      </c>
      <c r="P7" s="25">
        <v>4</v>
      </c>
      <c r="Q7" s="25">
        <v>4</v>
      </c>
      <c r="R7" s="25">
        <v>5</v>
      </c>
      <c r="S7" s="25">
        <v>5</v>
      </c>
      <c r="T7" s="25">
        <v>5</v>
      </c>
      <c r="U7" s="25">
        <v>4</v>
      </c>
      <c r="V7" s="25">
        <v>5</v>
      </c>
      <c r="W7" s="25">
        <v>4</v>
      </c>
      <c r="X7" s="25">
        <v>4</v>
      </c>
      <c r="Y7" s="25">
        <v>4</v>
      </c>
      <c r="Z7" s="25">
        <v>3</v>
      </c>
      <c r="AA7" s="25">
        <v>4</v>
      </c>
      <c r="AB7" s="25">
        <v>5</v>
      </c>
      <c r="AC7" s="25">
        <v>4</v>
      </c>
      <c r="AD7" s="25">
        <v>3</v>
      </c>
      <c r="AE7" s="25">
        <v>5</v>
      </c>
      <c r="AF7" s="25">
        <v>5</v>
      </c>
    </row>
    <row r="8" spans="1:32" x14ac:dyDescent="0.3">
      <c r="A8" s="25">
        <v>2</v>
      </c>
      <c r="B8" s="25">
        <v>4</v>
      </c>
      <c r="C8" s="25">
        <v>8007</v>
      </c>
      <c r="D8" s="25">
        <v>7</v>
      </c>
      <c r="E8" s="25">
        <v>14</v>
      </c>
      <c r="F8" s="25">
        <v>45</v>
      </c>
      <c r="G8" s="25">
        <v>41</v>
      </c>
      <c r="H8" s="25">
        <v>91.11</v>
      </c>
      <c r="I8" s="25">
        <v>88.03</v>
      </c>
      <c r="J8" s="25">
        <v>2</v>
      </c>
      <c r="K8" s="25">
        <v>1</v>
      </c>
      <c r="L8" s="25">
        <v>201720047</v>
      </c>
      <c r="M8" s="25" t="s">
        <v>423</v>
      </c>
      <c r="N8" s="25">
        <v>5</v>
      </c>
      <c r="O8" s="25">
        <v>5</v>
      </c>
      <c r="P8" s="25">
        <v>5</v>
      </c>
      <c r="Q8" s="25">
        <v>5</v>
      </c>
      <c r="R8" s="25">
        <v>5</v>
      </c>
      <c r="S8" s="25">
        <v>5</v>
      </c>
      <c r="T8" s="25">
        <v>5</v>
      </c>
      <c r="U8" s="25">
        <v>5</v>
      </c>
      <c r="V8" s="25">
        <v>5</v>
      </c>
      <c r="W8" s="25">
        <v>5</v>
      </c>
      <c r="X8" s="25">
        <v>5</v>
      </c>
      <c r="Y8" s="25">
        <v>5</v>
      </c>
      <c r="Z8" s="25">
        <v>5</v>
      </c>
      <c r="AA8" s="25">
        <v>5</v>
      </c>
      <c r="AB8" s="25">
        <v>5</v>
      </c>
      <c r="AC8" s="25">
        <v>5</v>
      </c>
      <c r="AD8" s="25">
        <v>5</v>
      </c>
      <c r="AE8" s="25">
        <v>5</v>
      </c>
      <c r="AF8" s="25">
        <v>5</v>
      </c>
    </row>
    <row r="9" spans="1:32" x14ac:dyDescent="0.3">
      <c r="A9" s="25">
        <v>2</v>
      </c>
      <c r="B9" s="25">
        <v>4</v>
      </c>
      <c r="C9" s="25">
        <v>8869</v>
      </c>
      <c r="D9" s="25">
        <v>7</v>
      </c>
      <c r="E9" s="25">
        <v>21</v>
      </c>
      <c r="F9" s="25">
        <v>12</v>
      </c>
      <c r="G9" s="25">
        <v>11</v>
      </c>
      <c r="H9" s="25">
        <v>91.67</v>
      </c>
      <c r="I9" s="25">
        <v>87.69</v>
      </c>
      <c r="J9" s="25">
        <v>3</v>
      </c>
      <c r="K9" s="25">
        <v>2</v>
      </c>
      <c r="L9" s="25">
        <v>201621124</v>
      </c>
      <c r="M9" s="25" t="s">
        <v>425</v>
      </c>
      <c r="N9" s="25">
        <v>4.7222222222222223</v>
      </c>
      <c r="O9" s="25">
        <v>5</v>
      </c>
      <c r="P9" s="25">
        <v>5</v>
      </c>
      <c r="Q9" s="25">
        <v>5</v>
      </c>
      <c r="R9" s="25">
        <v>4</v>
      </c>
      <c r="S9" s="25">
        <v>5</v>
      </c>
      <c r="T9" s="25">
        <v>5</v>
      </c>
      <c r="U9" s="25">
        <v>5</v>
      </c>
      <c r="V9" s="25">
        <v>5</v>
      </c>
      <c r="W9" s="25">
        <v>5</v>
      </c>
      <c r="X9" s="25">
        <v>5</v>
      </c>
      <c r="Y9" s="25">
        <v>5</v>
      </c>
      <c r="Z9" s="25">
        <v>5</v>
      </c>
      <c r="AA9" s="25">
        <v>5</v>
      </c>
      <c r="AB9" s="25">
        <v>4</v>
      </c>
      <c r="AC9" s="25">
        <v>4</v>
      </c>
      <c r="AD9" s="25">
        <v>4</v>
      </c>
      <c r="AE9" s="25">
        <v>5</v>
      </c>
      <c r="AF9" s="25">
        <v>4</v>
      </c>
    </row>
    <row r="10" spans="1:32" x14ac:dyDescent="0.3">
      <c r="A10" s="25">
        <v>2</v>
      </c>
      <c r="B10" s="25">
        <v>4</v>
      </c>
      <c r="C10" s="25">
        <v>8347</v>
      </c>
      <c r="D10" s="25">
        <v>8</v>
      </c>
      <c r="E10" s="25">
        <v>13</v>
      </c>
      <c r="F10" s="25">
        <v>46</v>
      </c>
      <c r="G10" s="25">
        <v>38</v>
      </c>
      <c r="H10" s="25">
        <v>82.61</v>
      </c>
      <c r="I10" s="25">
        <v>87.45</v>
      </c>
      <c r="J10" s="25">
        <v>3</v>
      </c>
      <c r="K10" s="25">
        <v>1</v>
      </c>
      <c r="L10" s="25">
        <v>201340648</v>
      </c>
      <c r="M10" s="25" t="s">
        <v>428</v>
      </c>
      <c r="N10" s="25">
        <v>5</v>
      </c>
      <c r="O10" s="25">
        <v>5</v>
      </c>
      <c r="P10" s="25">
        <v>5</v>
      </c>
      <c r="Q10" s="25">
        <v>5</v>
      </c>
      <c r="R10" s="25">
        <v>5</v>
      </c>
      <c r="S10" s="25">
        <v>5</v>
      </c>
      <c r="T10" s="25">
        <v>5</v>
      </c>
      <c r="U10" s="25">
        <v>5</v>
      </c>
      <c r="V10" s="25">
        <v>5</v>
      </c>
      <c r="W10" s="25">
        <v>5</v>
      </c>
      <c r="X10" s="25">
        <v>5</v>
      </c>
      <c r="Y10" s="25">
        <v>5</v>
      </c>
      <c r="Z10" s="25">
        <v>5</v>
      </c>
      <c r="AA10" s="25">
        <v>5</v>
      </c>
      <c r="AB10" s="25">
        <v>5</v>
      </c>
      <c r="AC10" s="25">
        <v>5</v>
      </c>
      <c r="AD10" s="25">
        <v>5</v>
      </c>
      <c r="AE10" s="25">
        <v>5</v>
      </c>
      <c r="AF10" s="25">
        <v>5</v>
      </c>
    </row>
    <row r="11" spans="1:32" x14ac:dyDescent="0.3">
      <c r="A11" s="25">
        <v>2</v>
      </c>
      <c r="B11" s="25">
        <v>4</v>
      </c>
      <c r="C11" s="25">
        <v>8451</v>
      </c>
      <c r="D11" s="25">
        <v>7</v>
      </c>
      <c r="E11" s="25">
        <v>16</v>
      </c>
      <c r="F11" s="25">
        <v>19</v>
      </c>
      <c r="G11" s="25">
        <v>17</v>
      </c>
      <c r="H11" s="25">
        <v>89.47</v>
      </c>
      <c r="I11" s="25">
        <v>92.04</v>
      </c>
      <c r="J11" s="25">
        <v>4</v>
      </c>
      <c r="K11" s="25">
        <v>1</v>
      </c>
      <c r="L11" s="25">
        <v>201216397</v>
      </c>
      <c r="M11" s="25" t="s">
        <v>424</v>
      </c>
      <c r="N11" s="25">
        <v>4.9444444444444446</v>
      </c>
      <c r="O11" s="25">
        <v>5</v>
      </c>
      <c r="P11" s="25">
        <v>5</v>
      </c>
      <c r="Q11" s="25">
        <v>5</v>
      </c>
      <c r="R11" s="25">
        <v>5</v>
      </c>
      <c r="S11" s="25">
        <v>5</v>
      </c>
      <c r="T11" s="25">
        <v>4</v>
      </c>
      <c r="U11" s="25">
        <v>5</v>
      </c>
      <c r="V11" s="25">
        <v>5</v>
      </c>
      <c r="W11" s="25">
        <v>5</v>
      </c>
      <c r="X11" s="25">
        <v>5</v>
      </c>
      <c r="Y11" s="25">
        <v>5</v>
      </c>
      <c r="Z11" s="25">
        <v>5</v>
      </c>
      <c r="AA11" s="25">
        <v>5</v>
      </c>
      <c r="AB11" s="25">
        <v>5</v>
      </c>
      <c r="AC11" s="25">
        <v>5</v>
      </c>
      <c r="AD11" s="25">
        <v>5</v>
      </c>
      <c r="AE11" s="25">
        <v>5</v>
      </c>
      <c r="AF11" s="25">
        <v>5</v>
      </c>
    </row>
    <row r="12" spans="1:32" x14ac:dyDescent="0.3">
      <c r="A12" s="25">
        <v>2</v>
      </c>
      <c r="B12" s="25">
        <v>4</v>
      </c>
      <c r="C12" s="25">
        <v>8006</v>
      </c>
      <c r="D12" s="25">
        <v>7</v>
      </c>
      <c r="E12" s="25">
        <v>14</v>
      </c>
      <c r="F12" s="25">
        <v>30</v>
      </c>
      <c r="G12" s="25">
        <v>30</v>
      </c>
      <c r="H12" s="25">
        <v>100</v>
      </c>
      <c r="I12" s="25">
        <v>88.92</v>
      </c>
      <c r="J12" s="25">
        <v>2</v>
      </c>
      <c r="K12" s="25">
        <v>2</v>
      </c>
      <c r="L12" s="25">
        <v>201724002</v>
      </c>
      <c r="M12" s="25" t="s">
        <v>420</v>
      </c>
      <c r="N12" s="25">
        <v>5</v>
      </c>
      <c r="O12" s="25">
        <v>5</v>
      </c>
      <c r="P12" s="25">
        <v>5</v>
      </c>
      <c r="Q12" s="25">
        <v>5</v>
      </c>
      <c r="R12" s="25">
        <v>5</v>
      </c>
      <c r="S12" s="25">
        <v>5</v>
      </c>
      <c r="T12" s="25">
        <v>5</v>
      </c>
      <c r="U12" s="25">
        <v>5</v>
      </c>
      <c r="V12" s="25">
        <v>5</v>
      </c>
      <c r="W12" s="25">
        <v>5</v>
      </c>
      <c r="X12" s="25">
        <v>5</v>
      </c>
      <c r="Y12" s="25">
        <v>5</v>
      </c>
      <c r="Z12" s="25">
        <v>5</v>
      </c>
      <c r="AA12" s="25">
        <v>5</v>
      </c>
      <c r="AB12" s="25">
        <v>5</v>
      </c>
      <c r="AC12" s="25">
        <v>5</v>
      </c>
      <c r="AD12" s="25">
        <v>5</v>
      </c>
      <c r="AE12" s="25">
        <v>5</v>
      </c>
      <c r="AF12" s="25">
        <v>5</v>
      </c>
    </row>
    <row r="13" spans="1:32" x14ac:dyDescent="0.3">
      <c r="A13" s="25">
        <v>2</v>
      </c>
      <c r="B13" s="25">
        <v>4</v>
      </c>
      <c r="C13" s="25">
        <v>8438</v>
      </c>
      <c r="D13" s="25">
        <v>8</v>
      </c>
      <c r="E13" s="25">
        <v>15</v>
      </c>
      <c r="F13" s="25">
        <v>61</v>
      </c>
      <c r="G13" s="25">
        <v>55</v>
      </c>
      <c r="H13" s="25">
        <v>90.16</v>
      </c>
      <c r="I13" s="25">
        <v>81.790000000000006</v>
      </c>
      <c r="J13" s="25">
        <v>2</v>
      </c>
      <c r="K13" s="25">
        <v>2</v>
      </c>
      <c r="L13" s="25">
        <v>201720800</v>
      </c>
      <c r="M13" s="25" t="s">
        <v>422</v>
      </c>
      <c r="N13" s="25">
        <v>3.8888888888888888</v>
      </c>
      <c r="O13" s="25">
        <v>5</v>
      </c>
      <c r="P13" s="25">
        <v>4</v>
      </c>
      <c r="Q13" s="25">
        <v>4</v>
      </c>
      <c r="R13" s="25">
        <v>4</v>
      </c>
      <c r="S13" s="25">
        <v>4</v>
      </c>
      <c r="T13" s="25">
        <v>3</v>
      </c>
      <c r="U13" s="25">
        <v>2</v>
      </c>
      <c r="V13" s="25">
        <v>4</v>
      </c>
      <c r="W13" s="25">
        <v>4</v>
      </c>
      <c r="X13" s="25">
        <v>4</v>
      </c>
      <c r="Y13" s="25">
        <v>4</v>
      </c>
      <c r="Z13" s="25">
        <v>4</v>
      </c>
      <c r="AA13" s="25">
        <v>4</v>
      </c>
      <c r="AB13" s="25">
        <v>4</v>
      </c>
      <c r="AC13" s="25">
        <v>4</v>
      </c>
      <c r="AD13" s="25">
        <v>3</v>
      </c>
      <c r="AE13" s="25">
        <v>5</v>
      </c>
      <c r="AF13" s="25">
        <v>4</v>
      </c>
    </row>
    <row r="14" spans="1:32" x14ac:dyDescent="0.3">
      <c r="A14" s="25">
        <v>2</v>
      </c>
      <c r="B14" s="25">
        <v>4</v>
      </c>
      <c r="C14" s="25">
        <v>8418</v>
      </c>
      <c r="D14" s="25">
        <v>7</v>
      </c>
      <c r="E14" s="25">
        <v>9</v>
      </c>
      <c r="F14" s="25">
        <v>23</v>
      </c>
      <c r="G14" s="25">
        <v>21</v>
      </c>
      <c r="H14" s="25">
        <v>91.3</v>
      </c>
      <c r="I14" s="25">
        <v>80.510000000000005</v>
      </c>
      <c r="J14" s="25">
        <v>4</v>
      </c>
      <c r="K14" s="25">
        <v>2</v>
      </c>
      <c r="L14" s="25">
        <v>201420896</v>
      </c>
      <c r="M14" s="25" t="s">
        <v>425</v>
      </c>
      <c r="N14" s="25">
        <v>3.7222222222222223</v>
      </c>
      <c r="O14" s="25">
        <v>4</v>
      </c>
      <c r="P14" s="25">
        <v>4</v>
      </c>
      <c r="Q14" s="25">
        <v>3</v>
      </c>
      <c r="R14" s="25">
        <v>3</v>
      </c>
      <c r="S14" s="25">
        <v>4</v>
      </c>
      <c r="T14" s="25">
        <v>4</v>
      </c>
      <c r="U14" s="25">
        <v>4</v>
      </c>
      <c r="V14" s="25">
        <v>4</v>
      </c>
      <c r="W14" s="25">
        <v>4</v>
      </c>
      <c r="X14" s="25">
        <v>4</v>
      </c>
      <c r="Y14" s="25">
        <v>3</v>
      </c>
      <c r="Z14" s="25">
        <v>4</v>
      </c>
      <c r="AA14" s="25">
        <v>4</v>
      </c>
      <c r="AB14" s="25">
        <v>4</v>
      </c>
      <c r="AC14" s="25">
        <v>2</v>
      </c>
      <c r="AD14" s="25">
        <v>4</v>
      </c>
      <c r="AE14" s="25">
        <v>4</v>
      </c>
      <c r="AF14" s="25">
        <v>4</v>
      </c>
    </row>
    <row r="15" spans="1:32" x14ac:dyDescent="0.3">
      <c r="A15" s="25">
        <v>2</v>
      </c>
      <c r="B15" s="25">
        <v>4</v>
      </c>
      <c r="C15" s="25">
        <v>8066</v>
      </c>
      <c r="D15" s="25">
        <v>8</v>
      </c>
      <c r="E15" s="25">
        <v>16</v>
      </c>
      <c r="F15" s="25">
        <v>65</v>
      </c>
      <c r="G15" s="25">
        <v>60</v>
      </c>
      <c r="H15" s="25">
        <v>92.31</v>
      </c>
      <c r="I15" s="25">
        <v>84.38</v>
      </c>
      <c r="J15" s="25">
        <v>4</v>
      </c>
      <c r="K15" s="25">
        <v>2</v>
      </c>
      <c r="L15" s="25">
        <v>201750253</v>
      </c>
      <c r="M15" s="25" t="s">
        <v>423</v>
      </c>
      <c r="N15" s="25">
        <v>5</v>
      </c>
      <c r="O15" s="25">
        <v>5</v>
      </c>
      <c r="P15" s="25">
        <v>5</v>
      </c>
      <c r="Q15" s="25">
        <v>5</v>
      </c>
      <c r="R15" s="25">
        <v>5</v>
      </c>
      <c r="S15" s="25">
        <v>5</v>
      </c>
      <c r="T15" s="25">
        <v>5</v>
      </c>
      <c r="U15" s="25">
        <v>5</v>
      </c>
      <c r="V15" s="25">
        <v>5</v>
      </c>
      <c r="W15" s="25">
        <v>5</v>
      </c>
      <c r="X15" s="25">
        <v>5</v>
      </c>
      <c r="Y15" s="25">
        <v>5</v>
      </c>
      <c r="Z15" s="25">
        <v>5</v>
      </c>
      <c r="AA15" s="25">
        <v>5</v>
      </c>
      <c r="AB15" s="25">
        <v>5</v>
      </c>
      <c r="AC15" s="25">
        <v>5</v>
      </c>
      <c r="AD15" s="25">
        <v>5</v>
      </c>
      <c r="AE15" s="25">
        <v>5</v>
      </c>
      <c r="AF15" s="25">
        <v>5</v>
      </c>
    </row>
    <row r="16" spans="1:32" x14ac:dyDescent="0.3">
      <c r="A16" s="25">
        <v>2</v>
      </c>
      <c r="B16" s="25">
        <v>4</v>
      </c>
      <c r="C16" s="25">
        <v>8375</v>
      </c>
      <c r="D16" s="25">
        <v>7</v>
      </c>
      <c r="E16" s="25">
        <v>18</v>
      </c>
      <c r="F16" s="25">
        <v>77</v>
      </c>
      <c r="G16" s="25">
        <v>74</v>
      </c>
      <c r="H16" s="25">
        <v>96.1</v>
      </c>
      <c r="I16" s="25">
        <v>82.06</v>
      </c>
      <c r="J16" s="25">
        <v>1</v>
      </c>
      <c r="K16" s="25">
        <v>2</v>
      </c>
      <c r="L16" s="25">
        <v>201720674</v>
      </c>
      <c r="M16" s="25" t="s">
        <v>424</v>
      </c>
      <c r="N16" s="25">
        <v>5</v>
      </c>
      <c r="O16" s="25">
        <v>5</v>
      </c>
      <c r="P16" s="25">
        <v>5</v>
      </c>
      <c r="Q16" s="25">
        <v>5</v>
      </c>
      <c r="R16" s="25">
        <v>5</v>
      </c>
      <c r="S16" s="25">
        <v>5</v>
      </c>
      <c r="T16" s="25">
        <v>5</v>
      </c>
      <c r="U16" s="25">
        <v>5</v>
      </c>
      <c r="V16" s="25">
        <v>5</v>
      </c>
      <c r="W16" s="25">
        <v>5</v>
      </c>
      <c r="X16" s="25">
        <v>5</v>
      </c>
      <c r="Y16" s="25">
        <v>5</v>
      </c>
      <c r="Z16" s="25">
        <v>5</v>
      </c>
      <c r="AA16" s="25">
        <v>5</v>
      </c>
      <c r="AB16" s="25">
        <v>5</v>
      </c>
      <c r="AC16" s="25">
        <v>5</v>
      </c>
      <c r="AD16" s="25">
        <v>5</v>
      </c>
      <c r="AE16" s="25">
        <v>5</v>
      </c>
      <c r="AF16" s="25">
        <v>5</v>
      </c>
    </row>
    <row r="17" spans="1:32" x14ac:dyDescent="0.3">
      <c r="A17" s="25">
        <v>2</v>
      </c>
      <c r="B17" s="25">
        <v>4</v>
      </c>
      <c r="C17" s="25">
        <v>8485</v>
      </c>
      <c r="D17" s="25">
        <v>7</v>
      </c>
      <c r="E17" s="25">
        <v>16</v>
      </c>
      <c r="F17" s="25">
        <v>9</v>
      </c>
      <c r="G17" s="25">
        <v>6</v>
      </c>
      <c r="H17" s="25">
        <v>66.67</v>
      </c>
      <c r="I17" s="25">
        <v>84.1</v>
      </c>
      <c r="J17" s="25">
        <v>3</v>
      </c>
      <c r="K17" s="25">
        <v>2</v>
      </c>
      <c r="L17" s="25">
        <v>201621073</v>
      </c>
      <c r="M17" s="25" t="s">
        <v>423</v>
      </c>
      <c r="N17" s="25">
        <v>4</v>
      </c>
      <c r="O17" s="25">
        <v>4</v>
      </c>
      <c r="P17" s="25">
        <v>4</v>
      </c>
      <c r="Q17" s="25">
        <v>4</v>
      </c>
      <c r="R17" s="25">
        <v>4</v>
      </c>
      <c r="S17" s="25">
        <v>4</v>
      </c>
      <c r="T17" s="25">
        <v>4</v>
      </c>
      <c r="U17" s="25">
        <v>4</v>
      </c>
      <c r="V17" s="25">
        <v>4</v>
      </c>
      <c r="W17" s="25">
        <v>4</v>
      </c>
      <c r="X17" s="25">
        <v>4</v>
      </c>
      <c r="Y17" s="25">
        <v>4</v>
      </c>
      <c r="Z17" s="25">
        <v>4</v>
      </c>
      <c r="AA17" s="25">
        <v>4</v>
      </c>
      <c r="AB17" s="25">
        <v>4</v>
      </c>
      <c r="AC17" s="25">
        <v>4</v>
      </c>
      <c r="AD17" s="25">
        <v>4</v>
      </c>
      <c r="AE17" s="25">
        <v>4</v>
      </c>
      <c r="AF17" s="25">
        <v>4</v>
      </c>
    </row>
    <row r="18" spans="1:32" x14ac:dyDescent="0.3">
      <c r="A18" s="25">
        <v>2</v>
      </c>
      <c r="B18" s="25">
        <v>4</v>
      </c>
      <c r="C18" s="25">
        <v>8066</v>
      </c>
      <c r="D18" s="25">
        <v>8</v>
      </c>
      <c r="E18" s="25">
        <v>16</v>
      </c>
      <c r="F18" s="25">
        <v>65</v>
      </c>
      <c r="G18" s="25">
        <v>60</v>
      </c>
      <c r="H18" s="25">
        <v>92.31</v>
      </c>
      <c r="I18" s="25">
        <v>84.38</v>
      </c>
      <c r="J18" s="25">
        <v>2</v>
      </c>
      <c r="K18" s="25">
        <v>2</v>
      </c>
      <c r="L18" s="25">
        <v>201720156</v>
      </c>
      <c r="M18" s="25" t="s">
        <v>424</v>
      </c>
      <c r="N18" s="25">
        <v>4.7222222222222223</v>
      </c>
      <c r="O18" s="25">
        <v>4</v>
      </c>
      <c r="P18" s="25">
        <v>4</v>
      </c>
      <c r="Q18" s="25">
        <v>5</v>
      </c>
      <c r="R18" s="25">
        <v>5</v>
      </c>
      <c r="S18" s="25">
        <v>5</v>
      </c>
      <c r="T18" s="25">
        <v>5</v>
      </c>
      <c r="U18" s="25">
        <v>5</v>
      </c>
      <c r="V18" s="25">
        <v>5</v>
      </c>
      <c r="W18" s="25">
        <v>5</v>
      </c>
      <c r="X18" s="25">
        <v>5</v>
      </c>
      <c r="Y18" s="25">
        <v>5</v>
      </c>
      <c r="Z18" s="25">
        <v>5</v>
      </c>
      <c r="AA18" s="25">
        <v>5</v>
      </c>
      <c r="AB18" s="25">
        <v>4</v>
      </c>
      <c r="AC18" s="25">
        <v>4</v>
      </c>
      <c r="AD18" s="25">
        <v>4</v>
      </c>
      <c r="AE18" s="25">
        <v>5</v>
      </c>
      <c r="AF18" s="25">
        <v>5</v>
      </c>
    </row>
    <row r="19" spans="1:32" x14ac:dyDescent="0.3">
      <c r="A19" s="25">
        <v>2</v>
      </c>
      <c r="B19" s="25">
        <v>4</v>
      </c>
      <c r="C19" s="25">
        <v>8373</v>
      </c>
      <c r="D19" s="25">
        <v>7</v>
      </c>
      <c r="E19" s="25">
        <v>18</v>
      </c>
      <c r="F19" s="25">
        <v>79</v>
      </c>
      <c r="G19" s="25">
        <v>75</v>
      </c>
      <c r="H19" s="25">
        <v>94.94</v>
      </c>
      <c r="I19" s="25">
        <v>79.69</v>
      </c>
      <c r="J19" s="25">
        <v>4</v>
      </c>
      <c r="K19" s="25">
        <v>2</v>
      </c>
      <c r="L19" s="25">
        <v>201520266</v>
      </c>
      <c r="M19" s="25" t="s">
        <v>425</v>
      </c>
      <c r="N19" s="25">
        <v>4.6111111111111107</v>
      </c>
      <c r="O19" s="25">
        <v>5</v>
      </c>
      <c r="P19" s="25">
        <v>5</v>
      </c>
      <c r="Q19" s="25">
        <v>3</v>
      </c>
      <c r="R19" s="25">
        <v>4</v>
      </c>
      <c r="S19" s="25">
        <v>5</v>
      </c>
      <c r="T19" s="25">
        <v>5</v>
      </c>
      <c r="U19" s="25">
        <v>5</v>
      </c>
      <c r="V19" s="25">
        <v>5</v>
      </c>
      <c r="W19" s="25">
        <v>4</v>
      </c>
      <c r="X19" s="25">
        <v>5</v>
      </c>
      <c r="Y19" s="25">
        <v>5</v>
      </c>
      <c r="Z19" s="25">
        <v>5</v>
      </c>
      <c r="AA19" s="25">
        <v>4</v>
      </c>
      <c r="AB19" s="25">
        <v>5</v>
      </c>
      <c r="AC19" s="25">
        <v>5</v>
      </c>
      <c r="AD19" s="25">
        <v>3</v>
      </c>
      <c r="AE19" s="25">
        <v>5</v>
      </c>
      <c r="AF19" s="25">
        <v>5</v>
      </c>
    </row>
    <row r="20" spans="1:32" x14ac:dyDescent="0.3">
      <c r="A20" s="25">
        <v>2</v>
      </c>
      <c r="B20" s="25">
        <v>4</v>
      </c>
      <c r="C20" s="25">
        <v>8456</v>
      </c>
      <c r="D20" s="25">
        <v>7</v>
      </c>
      <c r="E20" s="25">
        <v>12</v>
      </c>
      <c r="F20" s="25">
        <v>34</v>
      </c>
      <c r="G20" s="25">
        <v>25</v>
      </c>
      <c r="H20" s="25">
        <v>73.53</v>
      </c>
      <c r="I20" s="25">
        <v>66.22</v>
      </c>
      <c r="J20" s="25">
        <v>4</v>
      </c>
      <c r="K20" s="25">
        <v>2</v>
      </c>
      <c r="L20" s="25">
        <v>201521036</v>
      </c>
      <c r="M20" s="25" t="s">
        <v>424</v>
      </c>
      <c r="N20" s="25">
        <v>3.6111111111111112</v>
      </c>
      <c r="O20" s="25">
        <v>3</v>
      </c>
      <c r="P20" s="25">
        <v>4</v>
      </c>
      <c r="Q20" s="25">
        <v>3</v>
      </c>
      <c r="R20" s="25">
        <v>4</v>
      </c>
      <c r="S20" s="25">
        <v>4</v>
      </c>
      <c r="T20" s="25">
        <v>3</v>
      </c>
      <c r="U20" s="25">
        <v>4</v>
      </c>
      <c r="V20" s="25">
        <v>4</v>
      </c>
      <c r="W20" s="25">
        <v>4</v>
      </c>
      <c r="X20" s="25">
        <v>4</v>
      </c>
      <c r="Y20" s="25">
        <v>3</v>
      </c>
      <c r="Z20" s="25">
        <v>4</v>
      </c>
      <c r="AA20" s="25">
        <v>3</v>
      </c>
      <c r="AB20" s="25">
        <v>4</v>
      </c>
      <c r="AC20" s="25">
        <v>3</v>
      </c>
      <c r="AD20" s="25">
        <v>3</v>
      </c>
      <c r="AE20" s="25">
        <v>4</v>
      </c>
      <c r="AF20" s="25">
        <v>4</v>
      </c>
    </row>
    <row r="21" spans="1:32" x14ac:dyDescent="0.3">
      <c r="A21" s="25">
        <v>2</v>
      </c>
      <c r="B21" s="25">
        <v>4</v>
      </c>
      <c r="C21" s="25">
        <v>8083</v>
      </c>
      <c r="D21" s="25">
        <v>7</v>
      </c>
      <c r="E21" s="25">
        <v>12</v>
      </c>
      <c r="F21" s="25">
        <v>46</v>
      </c>
      <c r="G21" s="25">
        <v>37</v>
      </c>
      <c r="H21" s="25">
        <v>80.430000000000007</v>
      </c>
      <c r="I21" s="25">
        <v>84.82</v>
      </c>
      <c r="J21" s="25">
        <v>3</v>
      </c>
      <c r="K21" s="25">
        <v>2</v>
      </c>
      <c r="L21" s="25">
        <v>201621915</v>
      </c>
      <c r="M21" s="25" t="s">
        <v>423</v>
      </c>
      <c r="N21" s="25">
        <v>4</v>
      </c>
      <c r="O21" s="25">
        <v>4</v>
      </c>
      <c r="P21" s="25">
        <v>4</v>
      </c>
      <c r="Q21" s="25">
        <v>4</v>
      </c>
      <c r="R21" s="25">
        <v>4</v>
      </c>
      <c r="S21" s="25">
        <v>4</v>
      </c>
      <c r="T21" s="25">
        <v>4</v>
      </c>
      <c r="U21" s="25">
        <v>4</v>
      </c>
      <c r="V21" s="25">
        <v>4</v>
      </c>
      <c r="W21" s="25">
        <v>4</v>
      </c>
      <c r="X21" s="25">
        <v>4</v>
      </c>
      <c r="Y21" s="25">
        <v>4</v>
      </c>
      <c r="Z21" s="25">
        <v>4</v>
      </c>
      <c r="AA21" s="25">
        <v>4</v>
      </c>
      <c r="AB21" s="25">
        <v>4</v>
      </c>
      <c r="AC21" s="25">
        <v>4</v>
      </c>
      <c r="AD21" s="25">
        <v>4</v>
      </c>
      <c r="AE21" s="25">
        <v>4</v>
      </c>
      <c r="AF21" s="25">
        <v>4</v>
      </c>
    </row>
    <row r="22" spans="1:32" x14ac:dyDescent="0.3">
      <c r="A22" s="25">
        <v>2</v>
      </c>
      <c r="B22" s="25">
        <v>4</v>
      </c>
      <c r="C22" s="25">
        <v>8890</v>
      </c>
      <c r="D22" s="25">
        <v>7</v>
      </c>
      <c r="E22" s="25">
        <v>19</v>
      </c>
      <c r="F22" s="25">
        <v>38</v>
      </c>
      <c r="G22" s="25">
        <v>36</v>
      </c>
      <c r="H22" s="25">
        <v>94.74</v>
      </c>
      <c r="I22" s="25">
        <v>90.77</v>
      </c>
      <c r="J22" s="25">
        <v>3</v>
      </c>
      <c r="K22" s="25">
        <v>2</v>
      </c>
      <c r="L22" s="25">
        <v>201621086</v>
      </c>
      <c r="M22" s="25" t="s">
        <v>424</v>
      </c>
      <c r="N22" s="25">
        <v>4.6111111111111107</v>
      </c>
      <c r="O22" s="25">
        <v>5</v>
      </c>
      <c r="P22" s="25">
        <v>3</v>
      </c>
      <c r="Q22" s="25">
        <v>3</v>
      </c>
      <c r="R22" s="25">
        <v>4</v>
      </c>
      <c r="S22" s="25">
        <v>5</v>
      </c>
      <c r="T22" s="25">
        <v>5</v>
      </c>
      <c r="U22" s="25">
        <v>5</v>
      </c>
      <c r="V22" s="25">
        <v>5</v>
      </c>
      <c r="W22" s="25">
        <v>5</v>
      </c>
      <c r="X22" s="25">
        <v>5</v>
      </c>
      <c r="Y22" s="25">
        <v>5</v>
      </c>
      <c r="Z22" s="25">
        <v>5</v>
      </c>
      <c r="AA22" s="25">
        <v>5</v>
      </c>
      <c r="AB22" s="25">
        <v>5</v>
      </c>
      <c r="AC22" s="25">
        <v>3</v>
      </c>
      <c r="AD22" s="25">
        <v>5</v>
      </c>
      <c r="AE22" s="25">
        <v>5</v>
      </c>
      <c r="AF22" s="25">
        <v>5</v>
      </c>
    </row>
    <row r="23" spans="1:32" x14ac:dyDescent="0.3">
      <c r="A23" s="25">
        <v>2</v>
      </c>
      <c r="B23" s="25">
        <v>4</v>
      </c>
      <c r="C23" s="25">
        <v>8097</v>
      </c>
      <c r="D23" s="25">
        <v>7</v>
      </c>
      <c r="E23" s="25">
        <v>12</v>
      </c>
      <c r="F23" s="25">
        <v>47</v>
      </c>
      <c r="G23" s="25">
        <v>44</v>
      </c>
      <c r="H23" s="25">
        <v>93.62</v>
      </c>
      <c r="I23" s="25">
        <v>83.04</v>
      </c>
      <c r="J23" s="25">
        <v>3</v>
      </c>
      <c r="K23" s="25">
        <v>1</v>
      </c>
      <c r="L23" s="25">
        <v>201621999</v>
      </c>
      <c r="M23" s="25" t="s">
        <v>425</v>
      </c>
      <c r="N23" s="25">
        <v>4.3888888888888893</v>
      </c>
      <c r="O23" s="25">
        <v>5</v>
      </c>
      <c r="P23" s="25">
        <v>4</v>
      </c>
      <c r="Q23" s="25">
        <v>4</v>
      </c>
      <c r="R23" s="25">
        <v>5</v>
      </c>
      <c r="S23" s="25">
        <v>4</v>
      </c>
      <c r="T23" s="25">
        <v>4</v>
      </c>
      <c r="U23" s="25">
        <v>5</v>
      </c>
      <c r="V23" s="25">
        <v>4</v>
      </c>
      <c r="W23" s="25">
        <v>4</v>
      </c>
      <c r="X23" s="25">
        <v>5</v>
      </c>
      <c r="Y23" s="25">
        <v>5</v>
      </c>
      <c r="Z23" s="25">
        <v>4</v>
      </c>
      <c r="AA23" s="25">
        <v>5</v>
      </c>
      <c r="AB23" s="25">
        <v>4</v>
      </c>
      <c r="AC23" s="25">
        <v>4</v>
      </c>
      <c r="AD23" s="25">
        <v>5</v>
      </c>
      <c r="AE23" s="25">
        <v>4</v>
      </c>
      <c r="AF23" s="25">
        <v>4</v>
      </c>
    </row>
    <row r="24" spans="1:32" x14ac:dyDescent="0.3">
      <c r="A24" s="25">
        <v>2</v>
      </c>
      <c r="B24" s="25">
        <v>4</v>
      </c>
      <c r="C24" s="25">
        <v>8471</v>
      </c>
      <c r="D24" s="25">
        <v>7</v>
      </c>
      <c r="E24" s="25">
        <v>16</v>
      </c>
      <c r="F24" s="25">
        <v>16</v>
      </c>
      <c r="G24" s="25">
        <v>15</v>
      </c>
      <c r="H24" s="25">
        <v>93.75</v>
      </c>
      <c r="I24" s="25">
        <v>88.51</v>
      </c>
      <c r="J24" s="25">
        <v>4</v>
      </c>
      <c r="K24" s="25">
        <v>2</v>
      </c>
      <c r="L24" s="25">
        <v>201423162</v>
      </c>
      <c r="M24" s="25" t="s">
        <v>424</v>
      </c>
      <c r="N24" s="25">
        <v>4</v>
      </c>
      <c r="O24" s="25">
        <v>4</v>
      </c>
      <c r="P24" s="25">
        <v>4</v>
      </c>
      <c r="Q24" s="25">
        <v>4</v>
      </c>
      <c r="R24" s="25">
        <v>4</v>
      </c>
      <c r="S24" s="25">
        <v>4</v>
      </c>
      <c r="T24" s="25">
        <v>4</v>
      </c>
      <c r="U24" s="25">
        <v>4</v>
      </c>
      <c r="V24" s="25">
        <v>4</v>
      </c>
      <c r="W24" s="25">
        <v>4</v>
      </c>
      <c r="X24" s="25">
        <v>4</v>
      </c>
      <c r="Y24" s="25">
        <v>4</v>
      </c>
      <c r="Z24" s="25">
        <v>4</v>
      </c>
      <c r="AA24" s="25">
        <v>4</v>
      </c>
      <c r="AB24" s="25">
        <v>4</v>
      </c>
      <c r="AC24" s="25">
        <v>4</v>
      </c>
      <c r="AD24" s="25">
        <v>4</v>
      </c>
      <c r="AE24" s="25">
        <v>4</v>
      </c>
      <c r="AF24" s="25">
        <v>4</v>
      </c>
    </row>
    <row r="25" spans="1:32" x14ac:dyDescent="0.3">
      <c r="A25" s="25">
        <v>2</v>
      </c>
      <c r="B25" s="25">
        <v>4</v>
      </c>
      <c r="C25" s="25">
        <v>8925</v>
      </c>
      <c r="D25" s="25">
        <v>8</v>
      </c>
      <c r="E25" s="25">
        <v>13</v>
      </c>
      <c r="F25" s="25">
        <v>41</v>
      </c>
      <c r="G25" s="25">
        <v>37</v>
      </c>
      <c r="H25" s="25">
        <v>90.24</v>
      </c>
      <c r="I25" s="25">
        <v>86.78</v>
      </c>
      <c r="J25" s="25">
        <v>3</v>
      </c>
      <c r="K25" s="25">
        <v>1</v>
      </c>
      <c r="L25" s="25">
        <v>201420646</v>
      </c>
      <c r="M25" s="25" t="s">
        <v>423</v>
      </c>
      <c r="N25" s="25">
        <v>5</v>
      </c>
      <c r="O25" s="25">
        <v>5</v>
      </c>
      <c r="P25" s="25">
        <v>5</v>
      </c>
      <c r="Q25" s="25">
        <v>5</v>
      </c>
      <c r="R25" s="25">
        <v>5</v>
      </c>
      <c r="S25" s="25">
        <v>5</v>
      </c>
      <c r="T25" s="25">
        <v>5</v>
      </c>
      <c r="U25" s="25">
        <v>5</v>
      </c>
      <c r="V25" s="25">
        <v>5</v>
      </c>
      <c r="W25" s="25">
        <v>5</v>
      </c>
      <c r="X25" s="25">
        <v>5</v>
      </c>
      <c r="Y25" s="25">
        <v>5</v>
      </c>
      <c r="Z25" s="25">
        <v>5</v>
      </c>
      <c r="AA25" s="25">
        <v>5</v>
      </c>
      <c r="AB25" s="25">
        <v>5</v>
      </c>
      <c r="AC25" s="25">
        <v>5</v>
      </c>
      <c r="AD25" s="25">
        <v>5</v>
      </c>
      <c r="AE25" s="25">
        <v>5</v>
      </c>
      <c r="AF25" s="25">
        <v>5</v>
      </c>
    </row>
    <row r="26" spans="1:32" x14ac:dyDescent="0.3">
      <c r="A26" s="25">
        <v>2</v>
      </c>
      <c r="B26" s="25">
        <v>4</v>
      </c>
      <c r="C26" s="25">
        <v>8451</v>
      </c>
      <c r="D26" s="25">
        <v>7</v>
      </c>
      <c r="E26" s="25">
        <v>16</v>
      </c>
      <c r="F26" s="25">
        <v>19</v>
      </c>
      <c r="G26" s="25">
        <v>17</v>
      </c>
      <c r="H26" s="25">
        <v>89.47</v>
      </c>
      <c r="I26" s="25">
        <v>92.04</v>
      </c>
      <c r="J26" s="25">
        <v>4</v>
      </c>
      <c r="K26" s="25">
        <v>1</v>
      </c>
      <c r="L26" s="25">
        <v>201341049</v>
      </c>
      <c r="M26" s="25" t="s">
        <v>423</v>
      </c>
      <c r="N26" s="25">
        <v>5</v>
      </c>
      <c r="O26" s="25">
        <v>5</v>
      </c>
      <c r="P26" s="25">
        <v>5</v>
      </c>
      <c r="Q26" s="25">
        <v>5</v>
      </c>
      <c r="R26" s="25">
        <v>5</v>
      </c>
      <c r="S26" s="25">
        <v>5</v>
      </c>
      <c r="T26" s="25">
        <v>5</v>
      </c>
      <c r="U26" s="25">
        <v>5</v>
      </c>
      <c r="V26" s="25">
        <v>5</v>
      </c>
      <c r="W26" s="25">
        <v>5</v>
      </c>
      <c r="X26" s="25">
        <v>5</v>
      </c>
      <c r="Y26" s="25">
        <v>5</v>
      </c>
      <c r="Z26" s="25">
        <v>5</v>
      </c>
      <c r="AA26" s="25">
        <v>5</v>
      </c>
      <c r="AB26" s="25">
        <v>5</v>
      </c>
      <c r="AC26" s="25">
        <v>5</v>
      </c>
      <c r="AD26" s="25">
        <v>5</v>
      </c>
      <c r="AE26" s="25">
        <v>5</v>
      </c>
      <c r="AF26" s="25">
        <v>5</v>
      </c>
    </row>
    <row r="27" spans="1:32" x14ac:dyDescent="0.3">
      <c r="A27" s="25">
        <v>2</v>
      </c>
      <c r="B27" s="25">
        <v>4</v>
      </c>
      <c r="C27" s="25">
        <v>8375</v>
      </c>
      <c r="D27" s="25">
        <v>7</v>
      </c>
      <c r="E27" s="25">
        <v>18</v>
      </c>
      <c r="F27" s="25">
        <v>77</v>
      </c>
      <c r="G27" s="25">
        <v>74</v>
      </c>
      <c r="H27" s="25">
        <v>96.1</v>
      </c>
      <c r="I27" s="25">
        <v>82.06</v>
      </c>
      <c r="J27" s="25">
        <v>3</v>
      </c>
      <c r="K27" s="25">
        <v>1</v>
      </c>
      <c r="L27" s="25">
        <v>201521946</v>
      </c>
      <c r="M27" s="25" t="s">
        <v>428</v>
      </c>
      <c r="N27" s="25">
        <v>5</v>
      </c>
      <c r="O27" s="25">
        <v>5</v>
      </c>
      <c r="P27" s="25">
        <v>5</v>
      </c>
      <c r="Q27" s="25">
        <v>5</v>
      </c>
      <c r="R27" s="25">
        <v>5</v>
      </c>
      <c r="S27" s="25">
        <v>5</v>
      </c>
      <c r="T27" s="25">
        <v>5</v>
      </c>
      <c r="U27" s="25">
        <v>5</v>
      </c>
      <c r="V27" s="25">
        <v>5</v>
      </c>
      <c r="W27" s="25">
        <v>5</v>
      </c>
      <c r="X27" s="25">
        <v>5</v>
      </c>
      <c r="Y27" s="25">
        <v>5</v>
      </c>
      <c r="Z27" s="25">
        <v>5</v>
      </c>
      <c r="AA27" s="25">
        <v>5</v>
      </c>
      <c r="AB27" s="25">
        <v>5</v>
      </c>
      <c r="AC27" s="25">
        <v>5</v>
      </c>
      <c r="AD27" s="25">
        <v>5</v>
      </c>
      <c r="AE27" s="25">
        <v>5</v>
      </c>
      <c r="AF27" s="25">
        <v>5</v>
      </c>
    </row>
    <row r="28" spans="1:32" x14ac:dyDescent="0.3">
      <c r="A28" s="25">
        <v>2</v>
      </c>
      <c r="B28" s="25">
        <v>4</v>
      </c>
      <c r="C28" s="25">
        <v>8092</v>
      </c>
      <c r="D28" s="25">
        <v>7</v>
      </c>
      <c r="E28" s="25">
        <v>17</v>
      </c>
      <c r="F28" s="25">
        <v>23</v>
      </c>
      <c r="G28" s="25">
        <v>22</v>
      </c>
      <c r="H28" s="25">
        <v>95.65</v>
      </c>
      <c r="I28" s="25">
        <v>92.94</v>
      </c>
      <c r="J28" s="25">
        <v>4</v>
      </c>
      <c r="K28" s="25">
        <v>2</v>
      </c>
      <c r="L28" s="25">
        <v>201420264</v>
      </c>
      <c r="M28" s="25" t="s">
        <v>422</v>
      </c>
      <c r="N28" s="25">
        <v>5</v>
      </c>
      <c r="O28" s="25">
        <v>5</v>
      </c>
      <c r="P28" s="25">
        <v>5</v>
      </c>
      <c r="Q28" s="25">
        <v>5</v>
      </c>
      <c r="R28" s="25">
        <v>5</v>
      </c>
      <c r="S28" s="25">
        <v>5</v>
      </c>
      <c r="T28" s="25">
        <v>5</v>
      </c>
      <c r="U28" s="25">
        <v>5</v>
      </c>
      <c r="V28" s="25">
        <v>5</v>
      </c>
      <c r="W28" s="25">
        <v>5</v>
      </c>
      <c r="X28" s="25">
        <v>5</v>
      </c>
      <c r="Y28" s="25">
        <v>5</v>
      </c>
      <c r="Z28" s="25">
        <v>5</v>
      </c>
      <c r="AA28" s="25">
        <v>5</v>
      </c>
      <c r="AB28" s="25">
        <v>5</v>
      </c>
      <c r="AC28" s="25">
        <v>5</v>
      </c>
      <c r="AD28" s="25">
        <v>5</v>
      </c>
      <c r="AE28" s="25">
        <v>5</v>
      </c>
      <c r="AF28" s="25">
        <v>5</v>
      </c>
    </row>
    <row r="29" spans="1:32" x14ac:dyDescent="0.3">
      <c r="A29" s="25">
        <v>2</v>
      </c>
      <c r="B29" s="25">
        <v>4</v>
      </c>
      <c r="C29" s="25">
        <v>8083</v>
      </c>
      <c r="D29" s="25">
        <v>7</v>
      </c>
      <c r="E29" s="25">
        <v>12</v>
      </c>
      <c r="F29" s="25">
        <v>46</v>
      </c>
      <c r="G29" s="25">
        <v>37</v>
      </c>
      <c r="H29" s="25">
        <v>80.430000000000007</v>
      </c>
      <c r="I29" s="25">
        <v>84.82</v>
      </c>
      <c r="J29" s="25">
        <v>3</v>
      </c>
      <c r="K29" s="25">
        <v>1</v>
      </c>
      <c r="L29" s="25">
        <v>201621914</v>
      </c>
      <c r="M29" s="25" t="s">
        <v>423</v>
      </c>
      <c r="N29" s="25">
        <v>3.9444444444444446</v>
      </c>
      <c r="O29" s="25">
        <v>4</v>
      </c>
      <c r="P29" s="25">
        <v>4</v>
      </c>
      <c r="Q29" s="25">
        <v>4</v>
      </c>
      <c r="R29" s="25">
        <v>4</v>
      </c>
      <c r="S29" s="25">
        <v>4</v>
      </c>
      <c r="T29" s="25">
        <v>4</v>
      </c>
      <c r="U29" s="25">
        <v>4</v>
      </c>
      <c r="V29" s="25">
        <v>5</v>
      </c>
      <c r="W29" s="25">
        <v>4</v>
      </c>
      <c r="X29" s="25">
        <v>4</v>
      </c>
      <c r="Y29" s="25">
        <v>4</v>
      </c>
      <c r="Z29" s="25">
        <v>4</v>
      </c>
      <c r="AA29" s="25">
        <v>3</v>
      </c>
      <c r="AB29" s="25">
        <v>4</v>
      </c>
      <c r="AC29" s="25">
        <v>3</v>
      </c>
      <c r="AD29" s="25">
        <v>4</v>
      </c>
      <c r="AE29" s="25">
        <v>4</v>
      </c>
      <c r="AF29" s="25">
        <v>4</v>
      </c>
    </row>
    <row r="30" spans="1:32" x14ac:dyDescent="0.3">
      <c r="A30" s="25">
        <v>2</v>
      </c>
      <c r="B30" s="25">
        <v>4</v>
      </c>
      <c r="C30" s="25">
        <v>8097</v>
      </c>
      <c r="D30" s="25">
        <v>7</v>
      </c>
      <c r="E30" s="25">
        <v>12</v>
      </c>
      <c r="F30" s="25">
        <v>47</v>
      </c>
      <c r="G30" s="25">
        <v>44</v>
      </c>
      <c r="H30" s="25">
        <v>93.62</v>
      </c>
      <c r="I30" s="25">
        <v>83.04</v>
      </c>
      <c r="J30" s="25">
        <v>3</v>
      </c>
      <c r="K30" s="25">
        <v>2</v>
      </c>
      <c r="L30" s="25">
        <v>201620277</v>
      </c>
      <c r="M30" s="25" t="s">
        <v>423</v>
      </c>
      <c r="N30" s="25">
        <v>3.5555555555555554</v>
      </c>
      <c r="O30" s="25">
        <v>5</v>
      </c>
      <c r="P30" s="25">
        <v>5</v>
      </c>
      <c r="Q30" s="25">
        <v>5</v>
      </c>
      <c r="R30" s="25">
        <v>5</v>
      </c>
      <c r="S30" s="25">
        <v>5</v>
      </c>
      <c r="T30" s="25">
        <v>3</v>
      </c>
      <c r="U30" s="25">
        <v>3</v>
      </c>
      <c r="V30" s="25">
        <v>3</v>
      </c>
      <c r="W30" s="25">
        <v>3</v>
      </c>
      <c r="X30" s="25">
        <v>3</v>
      </c>
      <c r="Y30" s="25">
        <v>3</v>
      </c>
      <c r="Z30" s="25">
        <v>3</v>
      </c>
      <c r="AA30" s="25">
        <v>3</v>
      </c>
      <c r="AB30" s="25">
        <v>3</v>
      </c>
      <c r="AC30" s="25">
        <v>3</v>
      </c>
      <c r="AD30" s="25">
        <v>3</v>
      </c>
      <c r="AE30" s="25">
        <v>3</v>
      </c>
      <c r="AF30" s="25">
        <v>3</v>
      </c>
    </row>
    <row r="31" spans="1:32" x14ac:dyDescent="0.3">
      <c r="A31" s="25">
        <v>2</v>
      </c>
      <c r="B31" s="25">
        <v>4</v>
      </c>
      <c r="C31" s="25">
        <v>8907</v>
      </c>
      <c r="D31" s="25">
        <v>7</v>
      </c>
      <c r="E31" s="25">
        <v>18</v>
      </c>
      <c r="F31" s="25">
        <v>49</v>
      </c>
      <c r="G31" s="25">
        <v>47</v>
      </c>
      <c r="H31" s="25">
        <v>95.92</v>
      </c>
      <c r="I31" s="25">
        <v>84.03</v>
      </c>
      <c r="J31" s="25">
        <v>3</v>
      </c>
      <c r="K31" s="25">
        <v>1</v>
      </c>
      <c r="L31" s="25">
        <v>201524068</v>
      </c>
      <c r="M31" s="25" t="s">
        <v>424</v>
      </c>
      <c r="N31" s="25">
        <v>5</v>
      </c>
      <c r="O31" s="25">
        <v>5</v>
      </c>
      <c r="P31" s="25">
        <v>5</v>
      </c>
      <c r="Q31" s="25">
        <v>5</v>
      </c>
      <c r="R31" s="25">
        <v>5</v>
      </c>
      <c r="S31" s="25">
        <v>5</v>
      </c>
      <c r="T31" s="25">
        <v>5</v>
      </c>
      <c r="U31" s="25">
        <v>5</v>
      </c>
      <c r="V31" s="25">
        <v>5</v>
      </c>
      <c r="W31" s="25">
        <v>5</v>
      </c>
      <c r="X31" s="25">
        <v>5</v>
      </c>
      <c r="Y31" s="25">
        <v>5</v>
      </c>
      <c r="Z31" s="25">
        <v>5</v>
      </c>
      <c r="AA31" s="25">
        <v>5</v>
      </c>
      <c r="AB31" s="25">
        <v>5</v>
      </c>
      <c r="AC31" s="25">
        <v>5</v>
      </c>
      <c r="AD31" s="25">
        <v>5</v>
      </c>
      <c r="AE31" s="25">
        <v>5</v>
      </c>
      <c r="AF31" s="25">
        <v>5</v>
      </c>
    </row>
    <row r="32" spans="1:32" x14ac:dyDescent="0.3">
      <c r="A32" s="25">
        <v>2</v>
      </c>
      <c r="B32" s="25">
        <v>4</v>
      </c>
      <c r="C32" s="25">
        <v>8456</v>
      </c>
      <c r="D32" s="25">
        <v>7</v>
      </c>
      <c r="E32" s="25">
        <v>12</v>
      </c>
      <c r="F32" s="25">
        <v>34</v>
      </c>
      <c r="G32" s="25">
        <v>25</v>
      </c>
      <c r="H32" s="25">
        <v>73.53</v>
      </c>
      <c r="I32" s="25">
        <v>66.22</v>
      </c>
      <c r="J32" s="25">
        <v>4</v>
      </c>
      <c r="K32" s="25">
        <v>2</v>
      </c>
      <c r="L32" s="25">
        <v>201521990</v>
      </c>
      <c r="M32" s="25" t="s">
        <v>424</v>
      </c>
      <c r="N32" s="25">
        <v>1.7777777777777777</v>
      </c>
      <c r="O32" s="25">
        <v>2</v>
      </c>
      <c r="P32" s="25">
        <v>2</v>
      </c>
      <c r="Q32" s="25">
        <v>1</v>
      </c>
      <c r="R32" s="25">
        <v>1</v>
      </c>
      <c r="S32" s="25">
        <v>1</v>
      </c>
      <c r="T32" s="25">
        <v>1</v>
      </c>
      <c r="U32" s="25">
        <v>1</v>
      </c>
      <c r="V32" s="25">
        <v>3</v>
      </c>
      <c r="W32" s="25">
        <v>3</v>
      </c>
      <c r="X32" s="25">
        <v>2</v>
      </c>
      <c r="Y32" s="25">
        <v>1</v>
      </c>
      <c r="Z32" s="25">
        <v>3</v>
      </c>
      <c r="AA32" s="25">
        <v>1</v>
      </c>
      <c r="AB32" s="25">
        <v>2</v>
      </c>
      <c r="AC32" s="25">
        <v>1</v>
      </c>
      <c r="AD32" s="25">
        <v>3</v>
      </c>
      <c r="AE32" s="25">
        <v>1</v>
      </c>
      <c r="AF32" s="25">
        <v>3</v>
      </c>
    </row>
    <row r="33" spans="1:32" x14ac:dyDescent="0.3">
      <c r="A33" s="25">
        <v>2</v>
      </c>
      <c r="B33" s="25">
        <v>4</v>
      </c>
      <c r="C33" s="25">
        <v>8094</v>
      </c>
      <c r="D33" s="25">
        <v>7</v>
      </c>
      <c r="E33" s="25">
        <v>14</v>
      </c>
      <c r="F33" s="25">
        <v>28</v>
      </c>
      <c r="G33" s="25">
        <v>28</v>
      </c>
      <c r="H33" s="25">
        <v>100</v>
      </c>
      <c r="I33" s="25">
        <v>84.12</v>
      </c>
      <c r="J33" s="25">
        <v>3</v>
      </c>
      <c r="K33" s="25">
        <v>1</v>
      </c>
      <c r="L33" s="25">
        <v>201420249</v>
      </c>
      <c r="M33" s="25" t="s">
        <v>423</v>
      </c>
      <c r="N33" s="25">
        <v>3</v>
      </c>
      <c r="O33" s="25">
        <v>3</v>
      </c>
      <c r="P33" s="25">
        <v>3</v>
      </c>
      <c r="Q33" s="25">
        <v>3</v>
      </c>
      <c r="R33" s="25">
        <v>3</v>
      </c>
      <c r="S33" s="25">
        <v>3</v>
      </c>
      <c r="T33" s="25">
        <v>3</v>
      </c>
      <c r="U33" s="25">
        <v>3</v>
      </c>
      <c r="V33" s="25">
        <v>3</v>
      </c>
      <c r="W33" s="25">
        <v>3</v>
      </c>
      <c r="X33" s="25">
        <v>3</v>
      </c>
      <c r="Y33" s="25">
        <v>3</v>
      </c>
      <c r="Z33" s="25">
        <v>3</v>
      </c>
      <c r="AA33" s="25">
        <v>3</v>
      </c>
      <c r="AB33" s="25">
        <v>3</v>
      </c>
      <c r="AC33" s="25">
        <v>3</v>
      </c>
      <c r="AD33" s="25">
        <v>3</v>
      </c>
      <c r="AE33" s="25">
        <v>3</v>
      </c>
      <c r="AF33" s="25">
        <v>3</v>
      </c>
    </row>
    <row r="34" spans="1:32" x14ac:dyDescent="0.3">
      <c r="A34" s="25">
        <v>2</v>
      </c>
      <c r="B34" s="25">
        <v>4</v>
      </c>
      <c r="C34" s="25">
        <v>8921</v>
      </c>
      <c r="D34" s="25">
        <v>7</v>
      </c>
      <c r="E34" s="25">
        <v>13</v>
      </c>
      <c r="F34" s="25">
        <v>42</v>
      </c>
      <c r="G34" s="25">
        <v>40</v>
      </c>
      <c r="H34" s="25">
        <v>95.24</v>
      </c>
      <c r="I34" s="25">
        <v>87.46</v>
      </c>
      <c r="J34" s="25">
        <v>2</v>
      </c>
      <c r="K34" s="25">
        <v>2</v>
      </c>
      <c r="L34" s="25">
        <v>201720895</v>
      </c>
      <c r="M34" s="25" t="s">
        <v>425</v>
      </c>
      <c r="N34" s="25">
        <v>2.4444444444444446</v>
      </c>
      <c r="O34" s="25">
        <v>3</v>
      </c>
      <c r="P34" s="25">
        <v>3</v>
      </c>
      <c r="Q34" s="25">
        <v>2</v>
      </c>
      <c r="R34" s="25">
        <v>3</v>
      </c>
      <c r="S34" s="25">
        <v>3</v>
      </c>
      <c r="T34" s="25">
        <v>3</v>
      </c>
      <c r="U34" s="25">
        <v>3</v>
      </c>
      <c r="V34" s="25">
        <v>3</v>
      </c>
      <c r="W34" s="25">
        <v>2</v>
      </c>
      <c r="X34" s="25">
        <v>3</v>
      </c>
      <c r="Y34" s="25">
        <v>3</v>
      </c>
      <c r="Z34" s="25">
        <v>1</v>
      </c>
      <c r="AA34" s="25">
        <v>2</v>
      </c>
      <c r="AB34" s="25">
        <v>3</v>
      </c>
      <c r="AC34" s="25">
        <v>2</v>
      </c>
      <c r="AD34" s="25">
        <v>2</v>
      </c>
      <c r="AE34" s="25">
        <v>2</v>
      </c>
      <c r="AF34" s="25">
        <v>1</v>
      </c>
    </row>
    <row r="35" spans="1:32" x14ac:dyDescent="0.3">
      <c r="A35" s="25">
        <v>2</v>
      </c>
      <c r="B35" s="25">
        <v>4</v>
      </c>
      <c r="C35" s="25">
        <v>8376</v>
      </c>
      <c r="D35" s="25">
        <v>7</v>
      </c>
      <c r="E35" s="25">
        <v>18</v>
      </c>
      <c r="F35" s="25">
        <v>83</v>
      </c>
      <c r="G35" s="25">
        <v>78</v>
      </c>
      <c r="H35" s="25">
        <v>93.98</v>
      </c>
      <c r="I35" s="25">
        <v>85.68</v>
      </c>
      <c r="J35" s="25">
        <v>4</v>
      </c>
      <c r="K35" s="25">
        <v>2</v>
      </c>
      <c r="L35" s="25">
        <v>201420895</v>
      </c>
      <c r="M35" s="25" t="s">
        <v>423</v>
      </c>
      <c r="N35" s="25">
        <v>3.6111111111111112</v>
      </c>
      <c r="O35" s="25">
        <v>3</v>
      </c>
      <c r="P35" s="25">
        <v>4</v>
      </c>
      <c r="Q35" s="25">
        <v>4</v>
      </c>
      <c r="R35" s="25">
        <v>3</v>
      </c>
      <c r="S35" s="25">
        <v>3</v>
      </c>
      <c r="T35" s="25">
        <v>4</v>
      </c>
      <c r="U35" s="25">
        <v>4</v>
      </c>
      <c r="V35" s="25">
        <v>4</v>
      </c>
      <c r="W35" s="25">
        <v>3</v>
      </c>
      <c r="X35" s="25">
        <v>4</v>
      </c>
      <c r="Y35" s="25">
        <v>4</v>
      </c>
      <c r="Z35" s="25">
        <v>4</v>
      </c>
      <c r="AA35" s="25">
        <v>4</v>
      </c>
      <c r="AB35" s="25">
        <v>3</v>
      </c>
      <c r="AC35" s="25">
        <v>4</v>
      </c>
      <c r="AD35" s="25">
        <v>3</v>
      </c>
      <c r="AE35" s="25">
        <v>4</v>
      </c>
      <c r="AF35" s="25">
        <v>3</v>
      </c>
    </row>
    <row r="36" spans="1:32" x14ac:dyDescent="0.3">
      <c r="A36" s="25">
        <v>2</v>
      </c>
      <c r="B36" s="25">
        <v>4</v>
      </c>
      <c r="C36" s="25">
        <v>8101</v>
      </c>
      <c r="D36" s="25">
        <v>7</v>
      </c>
      <c r="E36" s="25">
        <v>17</v>
      </c>
      <c r="F36" s="25">
        <v>12</v>
      </c>
      <c r="G36" s="25">
        <v>8</v>
      </c>
      <c r="H36" s="25">
        <v>66.67</v>
      </c>
      <c r="I36" s="25">
        <v>96.35</v>
      </c>
      <c r="J36" s="25">
        <v>4</v>
      </c>
      <c r="K36" s="25">
        <v>1</v>
      </c>
      <c r="L36" s="25">
        <v>201341427</v>
      </c>
      <c r="M36" s="25" t="s">
        <v>423</v>
      </c>
      <c r="N36" s="25">
        <v>4.3888888888888893</v>
      </c>
      <c r="O36" s="25">
        <v>3</v>
      </c>
      <c r="P36" s="25">
        <v>3</v>
      </c>
      <c r="Q36" s="25">
        <v>4</v>
      </c>
      <c r="R36" s="25">
        <v>4</v>
      </c>
      <c r="S36" s="25">
        <v>4</v>
      </c>
      <c r="T36" s="25">
        <v>4</v>
      </c>
      <c r="U36" s="25">
        <v>5</v>
      </c>
      <c r="V36" s="25">
        <v>5</v>
      </c>
      <c r="W36" s="25">
        <v>5</v>
      </c>
      <c r="X36" s="25">
        <v>5</v>
      </c>
      <c r="Y36" s="25">
        <v>5</v>
      </c>
      <c r="Z36" s="25">
        <v>5</v>
      </c>
      <c r="AA36" s="25">
        <v>5</v>
      </c>
      <c r="AB36" s="25">
        <v>5</v>
      </c>
      <c r="AC36" s="25">
        <v>4</v>
      </c>
      <c r="AD36" s="25">
        <v>5</v>
      </c>
      <c r="AE36" s="25">
        <v>4</v>
      </c>
      <c r="AF36" s="25">
        <v>4</v>
      </c>
    </row>
    <row r="37" spans="1:32" x14ac:dyDescent="0.3">
      <c r="A37" s="25">
        <v>2</v>
      </c>
      <c r="B37" s="25">
        <v>4</v>
      </c>
      <c r="C37" s="25">
        <v>8373</v>
      </c>
      <c r="D37" s="25">
        <v>7</v>
      </c>
      <c r="E37" s="25">
        <v>18</v>
      </c>
      <c r="F37" s="25">
        <v>79</v>
      </c>
      <c r="G37" s="25">
        <v>75</v>
      </c>
      <c r="H37" s="25">
        <v>94.94</v>
      </c>
      <c r="I37" s="25">
        <v>79.69</v>
      </c>
      <c r="J37" s="25">
        <v>4</v>
      </c>
      <c r="K37" s="25">
        <v>2</v>
      </c>
      <c r="L37" s="25">
        <v>201520829</v>
      </c>
      <c r="M37" s="25" t="s">
        <v>427</v>
      </c>
      <c r="N37" s="25">
        <v>2.4444444444444446</v>
      </c>
      <c r="O37" s="25">
        <v>3</v>
      </c>
      <c r="P37" s="25">
        <v>3</v>
      </c>
      <c r="Q37" s="25">
        <v>3</v>
      </c>
      <c r="R37" s="25">
        <v>3</v>
      </c>
      <c r="S37" s="25">
        <v>3</v>
      </c>
      <c r="T37" s="25">
        <v>2</v>
      </c>
      <c r="U37" s="25">
        <v>2</v>
      </c>
      <c r="V37" s="25">
        <v>3</v>
      </c>
      <c r="W37" s="25">
        <v>3</v>
      </c>
      <c r="X37" s="25">
        <v>3</v>
      </c>
      <c r="Y37" s="25">
        <v>2</v>
      </c>
      <c r="Z37" s="25">
        <v>2</v>
      </c>
      <c r="AA37" s="25">
        <v>2</v>
      </c>
      <c r="AB37" s="25">
        <v>2</v>
      </c>
      <c r="AC37" s="25">
        <v>2</v>
      </c>
      <c r="AD37" s="25">
        <v>2</v>
      </c>
      <c r="AE37" s="25">
        <v>2</v>
      </c>
      <c r="AF37" s="25">
        <v>2</v>
      </c>
    </row>
    <row r="38" spans="1:32" x14ac:dyDescent="0.3">
      <c r="A38" s="25">
        <v>2</v>
      </c>
      <c r="B38" s="25">
        <v>4</v>
      </c>
      <c r="C38" s="25">
        <v>8376</v>
      </c>
      <c r="D38" s="25">
        <v>7</v>
      </c>
      <c r="E38" s="25">
        <v>18</v>
      </c>
      <c r="F38" s="25">
        <v>83</v>
      </c>
      <c r="G38" s="25">
        <v>78</v>
      </c>
      <c r="H38" s="25">
        <v>93.98</v>
      </c>
      <c r="I38" s="25">
        <v>85.68</v>
      </c>
      <c r="J38" s="25">
        <v>4</v>
      </c>
      <c r="K38" s="25">
        <v>2</v>
      </c>
      <c r="L38" s="25">
        <v>201420827</v>
      </c>
      <c r="M38" s="25" t="s">
        <v>426</v>
      </c>
      <c r="N38" s="25">
        <v>3.1666666666666665</v>
      </c>
      <c r="O38" s="25">
        <v>4</v>
      </c>
      <c r="P38" s="25">
        <v>4</v>
      </c>
      <c r="Q38" s="25">
        <v>4</v>
      </c>
      <c r="R38" s="25">
        <v>4</v>
      </c>
      <c r="S38" s="25">
        <v>4</v>
      </c>
      <c r="T38" s="25">
        <v>4</v>
      </c>
      <c r="U38" s="25">
        <v>5</v>
      </c>
      <c r="V38" s="25">
        <v>2</v>
      </c>
      <c r="W38" s="25">
        <v>2</v>
      </c>
      <c r="X38" s="25">
        <v>2</v>
      </c>
      <c r="Y38" s="25">
        <v>2</v>
      </c>
      <c r="Z38" s="25">
        <v>2</v>
      </c>
      <c r="AA38" s="25">
        <v>3</v>
      </c>
      <c r="AB38" s="25">
        <v>3</v>
      </c>
      <c r="AC38" s="25">
        <v>3</v>
      </c>
      <c r="AD38" s="25">
        <v>3</v>
      </c>
      <c r="AE38" s="25">
        <v>3</v>
      </c>
      <c r="AF38" s="25">
        <v>3</v>
      </c>
    </row>
    <row r="39" spans="1:32" x14ac:dyDescent="0.3">
      <c r="A39" s="25">
        <v>2</v>
      </c>
      <c r="B39" s="25">
        <v>4</v>
      </c>
      <c r="C39" s="25">
        <v>8438</v>
      </c>
      <c r="D39" s="25">
        <v>8</v>
      </c>
      <c r="E39" s="25">
        <v>15</v>
      </c>
      <c r="F39" s="25">
        <v>61</v>
      </c>
      <c r="G39" s="25">
        <v>55</v>
      </c>
      <c r="H39" s="25">
        <v>90.16</v>
      </c>
      <c r="I39" s="25">
        <v>81.790000000000006</v>
      </c>
      <c r="J39" s="25">
        <v>2</v>
      </c>
      <c r="K39" s="25">
        <v>1</v>
      </c>
      <c r="L39" s="25">
        <v>201520909</v>
      </c>
      <c r="M39" s="25" t="s">
        <v>423</v>
      </c>
      <c r="N39" s="25">
        <v>4</v>
      </c>
      <c r="O39" s="25">
        <v>4</v>
      </c>
      <c r="P39" s="25">
        <v>4</v>
      </c>
      <c r="Q39" s="25">
        <v>3</v>
      </c>
      <c r="R39" s="25">
        <v>4</v>
      </c>
      <c r="S39" s="25">
        <v>4</v>
      </c>
      <c r="T39" s="25">
        <v>4</v>
      </c>
      <c r="U39" s="25">
        <v>4</v>
      </c>
      <c r="V39" s="25">
        <v>4</v>
      </c>
      <c r="W39" s="25">
        <v>4</v>
      </c>
      <c r="X39" s="25">
        <v>4</v>
      </c>
      <c r="Y39" s="25">
        <v>3</v>
      </c>
      <c r="Z39" s="25">
        <v>4</v>
      </c>
      <c r="AA39" s="25">
        <v>4</v>
      </c>
      <c r="AB39" s="25">
        <v>4</v>
      </c>
      <c r="AC39" s="25">
        <v>4</v>
      </c>
      <c r="AD39" s="25">
        <v>5</v>
      </c>
      <c r="AE39" s="25">
        <v>5</v>
      </c>
      <c r="AF39" s="25">
        <v>4</v>
      </c>
    </row>
    <row r="40" spans="1:32" x14ac:dyDescent="0.3">
      <c r="A40" s="25">
        <v>2</v>
      </c>
      <c r="B40" s="25">
        <v>4</v>
      </c>
      <c r="C40" s="25">
        <v>8092</v>
      </c>
      <c r="D40" s="25">
        <v>7</v>
      </c>
      <c r="E40" s="25">
        <v>17</v>
      </c>
      <c r="F40" s="25">
        <v>23</v>
      </c>
      <c r="G40" s="25">
        <v>22</v>
      </c>
      <c r="H40" s="25">
        <v>95.65</v>
      </c>
      <c r="I40" s="25">
        <v>92.94</v>
      </c>
      <c r="J40" s="25">
        <v>4</v>
      </c>
      <c r="K40" s="25">
        <v>1</v>
      </c>
      <c r="L40" s="25">
        <v>201340845</v>
      </c>
      <c r="M40" s="25" t="s">
        <v>423</v>
      </c>
      <c r="N40" s="25">
        <v>4</v>
      </c>
      <c r="O40" s="25">
        <v>4</v>
      </c>
      <c r="P40" s="25">
        <v>4</v>
      </c>
      <c r="Q40" s="25">
        <v>4</v>
      </c>
      <c r="R40" s="25">
        <v>4</v>
      </c>
      <c r="S40" s="25">
        <v>4</v>
      </c>
      <c r="T40" s="25">
        <v>4</v>
      </c>
      <c r="U40" s="25">
        <v>4</v>
      </c>
      <c r="V40" s="25">
        <v>4</v>
      </c>
      <c r="W40" s="25">
        <v>4</v>
      </c>
      <c r="X40" s="25">
        <v>4</v>
      </c>
      <c r="Y40" s="25">
        <v>4</v>
      </c>
      <c r="Z40" s="25">
        <v>4</v>
      </c>
      <c r="AA40" s="25">
        <v>4</v>
      </c>
      <c r="AB40" s="25">
        <v>4</v>
      </c>
      <c r="AC40" s="25">
        <v>4</v>
      </c>
      <c r="AD40" s="25">
        <v>4</v>
      </c>
      <c r="AE40" s="25">
        <v>4</v>
      </c>
      <c r="AF40" s="25">
        <v>4</v>
      </c>
    </row>
    <row r="41" spans="1:32" x14ac:dyDescent="0.3">
      <c r="A41" s="25">
        <v>2</v>
      </c>
      <c r="B41" s="25">
        <v>4</v>
      </c>
      <c r="C41" s="25">
        <v>8338</v>
      </c>
      <c r="D41" s="25">
        <v>8</v>
      </c>
      <c r="E41" s="25">
        <v>13</v>
      </c>
      <c r="F41" s="25">
        <v>43</v>
      </c>
      <c r="G41" s="25">
        <v>38</v>
      </c>
      <c r="H41" s="25">
        <v>88.37</v>
      </c>
      <c r="I41" s="25">
        <v>84.74</v>
      </c>
      <c r="J41" s="25">
        <v>3</v>
      </c>
      <c r="K41" s="25">
        <v>2</v>
      </c>
      <c r="L41" s="25">
        <v>201624028</v>
      </c>
      <c r="M41" s="25" t="s">
        <v>424</v>
      </c>
      <c r="N41" s="25">
        <v>5</v>
      </c>
      <c r="O41" s="25">
        <v>5</v>
      </c>
      <c r="P41" s="25">
        <v>5</v>
      </c>
      <c r="Q41" s="25">
        <v>5</v>
      </c>
      <c r="R41" s="25">
        <v>5</v>
      </c>
      <c r="S41" s="25">
        <v>5</v>
      </c>
      <c r="T41" s="25">
        <v>5</v>
      </c>
      <c r="U41" s="25">
        <v>5</v>
      </c>
      <c r="V41" s="25">
        <v>5</v>
      </c>
      <c r="W41" s="25">
        <v>5</v>
      </c>
      <c r="X41" s="25">
        <v>5</v>
      </c>
      <c r="Y41" s="25">
        <v>5</v>
      </c>
      <c r="Z41" s="25">
        <v>5</v>
      </c>
      <c r="AA41" s="25">
        <v>5</v>
      </c>
      <c r="AB41" s="25">
        <v>5</v>
      </c>
      <c r="AC41" s="25">
        <v>5</v>
      </c>
      <c r="AD41" s="25">
        <v>5</v>
      </c>
      <c r="AE41" s="25">
        <v>5</v>
      </c>
      <c r="AF41" s="25">
        <v>5</v>
      </c>
    </row>
    <row r="42" spans="1:32" x14ac:dyDescent="0.3">
      <c r="A42" s="25">
        <v>2</v>
      </c>
      <c r="B42" s="25">
        <v>4</v>
      </c>
      <c r="C42" s="25">
        <v>8066</v>
      </c>
      <c r="D42" s="25">
        <v>8</v>
      </c>
      <c r="E42" s="25">
        <v>16</v>
      </c>
      <c r="F42" s="25">
        <v>65</v>
      </c>
      <c r="G42" s="25">
        <v>60</v>
      </c>
      <c r="H42" s="25">
        <v>92.31</v>
      </c>
      <c r="I42" s="25">
        <v>84.38</v>
      </c>
      <c r="J42" s="25">
        <v>2</v>
      </c>
      <c r="K42" s="25">
        <v>2</v>
      </c>
      <c r="L42" s="25">
        <v>201720108</v>
      </c>
      <c r="M42" s="25" t="s">
        <v>422</v>
      </c>
      <c r="N42" s="25">
        <v>3.8333333333333335</v>
      </c>
      <c r="O42" s="25">
        <v>5</v>
      </c>
      <c r="P42" s="25">
        <v>3</v>
      </c>
      <c r="Q42" s="25">
        <v>3</v>
      </c>
      <c r="R42" s="25">
        <v>4</v>
      </c>
      <c r="S42" s="25">
        <v>3</v>
      </c>
      <c r="T42" s="25">
        <v>4</v>
      </c>
      <c r="U42" s="25">
        <v>3</v>
      </c>
      <c r="V42" s="25">
        <v>4</v>
      </c>
      <c r="W42" s="25">
        <v>4</v>
      </c>
      <c r="X42" s="25">
        <v>4</v>
      </c>
      <c r="Y42" s="25">
        <v>4</v>
      </c>
      <c r="Z42" s="25">
        <v>4</v>
      </c>
      <c r="AA42" s="25">
        <v>4</v>
      </c>
      <c r="AB42" s="25">
        <v>4</v>
      </c>
      <c r="AC42" s="25">
        <v>4</v>
      </c>
      <c r="AD42" s="25">
        <v>4</v>
      </c>
      <c r="AE42" s="25">
        <v>4</v>
      </c>
      <c r="AF42" s="25">
        <v>4</v>
      </c>
    </row>
    <row r="43" spans="1:32" x14ac:dyDescent="0.3">
      <c r="A43" s="25">
        <v>2</v>
      </c>
      <c r="B43" s="25">
        <v>4</v>
      </c>
      <c r="C43" s="25">
        <v>8007</v>
      </c>
      <c r="D43" s="25">
        <v>7</v>
      </c>
      <c r="E43" s="25">
        <v>14</v>
      </c>
      <c r="F43" s="25">
        <v>45</v>
      </c>
      <c r="G43" s="25">
        <v>41</v>
      </c>
      <c r="H43" s="25">
        <v>91.11</v>
      </c>
      <c r="I43" s="25">
        <v>88.03</v>
      </c>
      <c r="J43" s="25">
        <v>2</v>
      </c>
      <c r="K43" s="25">
        <v>2</v>
      </c>
      <c r="L43" s="25">
        <v>201720003</v>
      </c>
      <c r="M43" s="25" t="s">
        <v>428</v>
      </c>
      <c r="N43" s="25">
        <v>3</v>
      </c>
      <c r="O43" s="25">
        <v>3</v>
      </c>
      <c r="P43" s="25">
        <v>3</v>
      </c>
      <c r="Q43" s="25">
        <v>3</v>
      </c>
      <c r="R43" s="25">
        <v>3</v>
      </c>
      <c r="S43" s="25">
        <v>3</v>
      </c>
      <c r="T43" s="25">
        <v>3</v>
      </c>
      <c r="U43" s="25">
        <v>3</v>
      </c>
      <c r="V43" s="25">
        <v>3</v>
      </c>
      <c r="W43" s="25">
        <v>3</v>
      </c>
      <c r="X43" s="25">
        <v>3</v>
      </c>
      <c r="Y43" s="25">
        <v>3</v>
      </c>
      <c r="Z43" s="25">
        <v>3</v>
      </c>
      <c r="AA43" s="25">
        <v>3</v>
      </c>
      <c r="AB43" s="25">
        <v>3</v>
      </c>
      <c r="AC43" s="25">
        <v>3</v>
      </c>
      <c r="AD43" s="25">
        <v>3</v>
      </c>
      <c r="AE43" s="25">
        <v>3</v>
      </c>
      <c r="AF43" s="25">
        <v>3</v>
      </c>
    </row>
    <row r="44" spans="1:32" x14ac:dyDescent="0.3">
      <c r="A44" s="25">
        <v>2</v>
      </c>
      <c r="B44" s="25">
        <v>4</v>
      </c>
      <c r="C44" s="25">
        <v>8340</v>
      </c>
      <c r="D44" s="25">
        <v>7</v>
      </c>
      <c r="E44" s="25">
        <v>11</v>
      </c>
      <c r="F44" s="25">
        <v>40</v>
      </c>
      <c r="G44" s="25">
        <v>36</v>
      </c>
      <c r="H44" s="25">
        <v>90</v>
      </c>
      <c r="I44" s="25">
        <v>89.91</v>
      </c>
      <c r="J44" s="25">
        <v>3</v>
      </c>
      <c r="K44" s="25">
        <v>2</v>
      </c>
      <c r="L44" s="25">
        <v>201622024</v>
      </c>
      <c r="M44" s="25" t="s">
        <v>422</v>
      </c>
      <c r="N44" s="25">
        <v>4.2777777777777777</v>
      </c>
      <c r="O44" s="25">
        <v>4</v>
      </c>
      <c r="P44" s="25">
        <v>3</v>
      </c>
      <c r="Q44" s="25">
        <v>4</v>
      </c>
      <c r="R44" s="25">
        <v>4</v>
      </c>
      <c r="S44" s="25">
        <v>3</v>
      </c>
      <c r="T44" s="25">
        <v>5</v>
      </c>
      <c r="U44" s="25">
        <v>3</v>
      </c>
      <c r="V44" s="25">
        <v>5</v>
      </c>
      <c r="W44" s="25">
        <v>5</v>
      </c>
      <c r="X44" s="25">
        <v>5</v>
      </c>
      <c r="Y44" s="25">
        <v>4</v>
      </c>
      <c r="Z44" s="25">
        <v>4</v>
      </c>
      <c r="AA44" s="25">
        <v>5</v>
      </c>
      <c r="AB44" s="25">
        <v>5</v>
      </c>
      <c r="AC44" s="25">
        <v>3</v>
      </c>
      <c r="AD44" s="25">
        <v>5</v>
      </c>
      <c r="AE44" s="25">
        <v>5</v>
      </c>
      <c r="AF44" s="25">
        <v>5</v>
      </c>
    </row>
    <row r="45" spans="1:32" x14ac:dyDescent="0.3">
      <c r="A45" s="25">
        <v>2</v>
      </c>
      <c r="B45" s="25">
        <v>4</v>
      </c>
      <c r="C45" s="25">
        <v>8347</v>
      </c>
      <c r="D45" s="25">
        <v>8</v>
      </c>
      <c r="E45" s="25">
        <v>13</v>
      </c>
      <c r="F45" s="25">
        <v>46</v>
      </c>
      <c r="G45" s="25">
        <v>38</v>
      </c>
      <c r="H45" s="25">
        <v>82.61</v>
      </c>
      <c r="I45" s="25">
        <v>87.45</v>
      </c>
      <c r="J45" s="25">
        <v>2</v>
      </c>
      <c r="K45" s="25">
        <v>1</v>
      </c>
      <c r="L45" s="25">
        <v>201420672</v>
      </c>
      <c r="M45" s="25" t="s">
        <v>424</v>
      </c>
      <c r="N45" s="25">
        <v>4.6111111111111107</v>
      </c>
      <c r="O45" s="25">
        <v>5</v>
      </c>
      <c r="P45" s="25">
        <v>4</v>
      </c>
      <c r="Q45" s="25">
        <v>5</v>
      </c>
      <c r="R45" s="25">
        <v>4</v>
      </c>
      <c r="S45" s="25">
        <v>4</v>
      </c>
      <c r="T45" s="25">
        <v>5</v>
      </c>
      <c r="U45" s="25">
        <v>5</v>
      </c>
      <c r="V45" s="25">
        <v>4</v>
      </c>
      <c r="W45" s="25">
        <v>5</v>
      </c>
      <c r="X45" s="25">
        <v>5</v>
      </c>
      <c r="Y45" s="25">
        <v>5</v>
      </c>
      <c r="Z45" s="25">
        <v>5</v>
      </c>
      <c r="AA45" s="25">
        <v>4</v>
      </c>
      <c r="AB45" s="25">
        <v>5</v>
      </c>
      <c r="AC45" s="25">
        <v>5</v>
      </c>
      <c r="AD45" s="25">
        <v>4</v>
      </c>
      <c r="AE45" s="25">
        <v>4</v>
      </c>
      <c r="AF45" s="25">
        <v>5</v>
      </c>
    </row>
    <row r="46" spans="1:32" x14ac:dyDescent="0.3">
      <c r="A46" s="25">
        <v>2</v>
      </c>
      <c r="B46" s="25">
        <v>4</v>
      </c>
      <c r="C46" s="25">
        <v>8921</v>
      </c>
      <c r="D46" s="25">
        <v>7</v>
      </c>
      <c r="E46" s="25">
        <v>13</v>
      </c>
      <c r="F46" s="25">
        <v>42</v>
      </c>
      <c r="G46" s="25">
        <v>40</v>
      </c>
      <c r="H46" s="25">
        <v>95.24</v>
      </c>
      <c r="I46" s="25">
        <v>87.46</v>
      </c>
      <c r="J46" s="25">
        <v>2</v>
      </c>
      <c r="K46" s="25">
        <v>2</v>
      </c>
      <c r="L46" s="25">
        <v>201720837</v>
      </c>
      <c r="M46" s="25" t="s">
        <v>422</v>
      </c>
      <c r="N46" s="25">
        <v>4.0555555555555554</v>
      </c>
      <c r="O46" s="25">
        <v>3</v>
      </c>
      <c r="P46" s="25">
        <v>4</v>
      </c>
      <c r="Q46" s="25">
        <v>4</v>
      </c>
      <c r="R46" s="25">
        <v>4</v>
      </c>
      <c r="S46" s="25">
        <v>4</v>
      </c>
      <c r="T46" s="25">
        <v>5</v>
      </c>
      <c r="U46" s="25">
        <v>4</v>
      </c>
      <c r="V46" s="25">
        <v>4</v>
      </c>
      <c r="W46" s="25">
        <v>4</v>
      </c>
      <c r="X46" s="25">
        <v>4</v>
      </c>
      <c r="Y46" s="25">
        <v>4</v>
      </c>
      <c r="Z46" s="25">
        <v>4</v>
      </c>
      <c r="AA46" s="25">
        <v>4</v>
      </c>
      <c r="AB46" s="25">
        <v>4</v>
      </c>
      <c r="AC46" s="25">
        <v>4</v>
      </c>
      <c r="AD46" s="25">
        <v>4</v>
      </c>
      <c r="AE46" s="25">
        <v>5</v>
      </c>
      <c r="AF46" s="25">
        <v>4</v>
      </c>
    </row>
    <row r="47" spans="1:32" x14ac:dyDescent="0.3">
      <c r="A47" s="25">
        <v>2</v>
      </c>
      <c r="B47" s="25">
        <v>4</v>
      </c>
      <c r="C47" s="25">
        <v>8467</v>
      </c>
      <c r="D47" s="25">
        <v>7</v>
      </c>
      <c r="E47" s="25">
        <v>16</v>
      </c>
      <c r="F47" s="25">
        <v>13</v>
      </c>
      <c r="G47" s="25">
        <v>11</v>
      </c>
      <c r="H47" s="25">
        <v>84.62</v>
      </c>
      <c r="I47" s="25">
        <v>81.400000000000006</v>
      </c>
      <c r="J47" s="25">
        <v>3</v>
      </c>
      <c r="K47" s="25">
        <v>2</v>
      </c>
      <c r="L47" s="25">
        <v>201621052</v>
      </c>
      <c r="M47" s="25" t="s">
        <v>428</v>
      </c>
      <c r="N47" s="25">
        <v>4</v>
      </c>
      <c r="O47" s="25">
        <v>4</v>
      </c>
      <c r="P47" s="25">
        <v>4</v>
      </c>
      <c r="Q47" s="25">
        <v>4</v>
      </c>
      <c r="R47" s="25">
        <v>4</v>
      </c>
      <c r="S47" s="25">
        <v>4</v>
      </c>
      <c r="T47" s="25">
        <v>4</v>
      </c>
      <c r="U47" s="25">
        <v>4</v>
      </c>
      <c r="V47" s="25">
        <v>4</v>
      </c>
      <c r="W47" s="25">
        <v>4</v>
      </c>
      <c r="X47" s="25">
        <v>4</v>
      </c>
      <c r="Y47" s="25">
        <v>4</v>
      </c>
      <c r="Z47" s="25">
        <v>4</v>
      </c>
      <c r="AA47" s="25">
        <v>4</v>
      </c>
      <c r="AB47" s="25">
        <v>4</v>
      </c>
      <c r="AC47" s="25">
        <v>4</v>
      </c>
      <c r="AD47" s="25">
        <v>4</v>
      </c>
      <c r="AE47" s="25">
        <v>4</v>
      </c>
      <c r="AF47" s="25">
        <v>4</v>
      </c>
    </row>
    <row r="48" spans="1:32" x14ac:dyDescent="0.3">
      <c r="A48" s="25">
        <v>2</v>
      </c>
      <c r="B48" s="25">
        <v>4</v>
      </c>
      <c r="C48" s="25">
        <v>8456</v>
      </c>
      <c r="D48" s="25">
        <v>7</v>
      </c>
      <c r="E48" s="25">
        <v>12</v>
      </c>
      <c r="F48" s="25">
        <v>34</v>
      </c>
      <c r="G48" s="25">
        <v>25</v>
      </c>
      <c r="H48" s="25">
        <v>73.53</v>
      </c>
      <c r="I48" s="25">
        <v>66.22</v>
      </c>
      <c r="J48" s="25">
        <v>3</v>
      </c>
      <c r="K48" s="25">
        <v>1</v>
      </c>
      <c r="L48" s="25">
        <v>201216435</v>
      </c>
      <c r="M48" s="25" t="s">
        <v>422</v>
      </c>
      <c r="N48" s="25">
        <v>3.2222222222222223</v>
      </c>
      <c r="O48" s="25">
        <v>4</v>
      </c>
      <c r="P48" s="25">
        <v>3</v>
      </c>
      <c r="Q48" s="25">
        <v>3</v>
      </c>
      <c r="R48" s="25">
        <v>4</v>
      </c>
      <c r="S48" s="25">
        <v>3</v>
      </c>
      <c r="T48" s="25">
        <v>3</v>
      </c>
      <c r="U48" s="25">
        <v>2</v>
      </c>
      <c r="V48" s="25">
        <v>4</v>
      </c>
      <c r="W48" s="25">
        <v>4</v>
      </c>
      <c r="X48" s="25">
        <v>4</v>
      </c>
      <c r="Y48" s="25">
        <v>3</v>
      </c>
      <c r="Z48" s="25">
        <v>3</v>
      </c>
      <c r="AA48" s="25">
        <v>3</v>
      </c>
      <c r="AB48" s="25">
        <v>2</v>
      </c>
      <c r="AC48" s="25">
        <v>3</v>
      </c>
      <c r="AD48" s="25">
        <v>4</v>
      </c>
      <c r="AE48" s="25">
        <v>3</v>
      </c>
      <c r="AF48" s="25">
        <v>3</v>
      </c>
    </row>
    <row r="49" spans="1:32" x14ac:dyDescent="0.3">
      <c r="A49" s="25">
        <v>2</v>
      </c>
      <c r="B49" s="25">
        <v>4</v>
      </c>
      <c r="C49" s="25">
        <v>8921</v>
      </c>
      <c r="D49" s="25">
        <v>7</v>
      </c>
      <c r="E49" s="25">
        <v>13</v>
      </c>
      <c r="F49" s="25">
        <v>42</v>
      </c>
      <c r="G49" s="25">
        <v>40</v>
      </c>
      <c r="H49" s="25">
        <v>95.24</v>
      </c>
      <c r="I49" s="25">
        <v>87.46</v>
      </c>
      <c r="J49" s="25">
        <v>4</v>
      </c>
      <c r="K49" s="25">
        <v>2</v>
      </c>
      <c r="L49" s="25">
        <v>201521179</v>
      </c>
      <c r="M49" s="25" t="s">
        <v>424</v>
      </c>
      <c r="N49" s="25">
        <v>5</v>
      </c>
      <c r="O49" s="25">
        <v>5</v>
      </c>
      <c r="P49" s="25">
        <v>5</v>
      </c>
      <c r="Q49" s="25">
        <v>5</v>
      </c>
      <c r="R49" s="25">
        <v>5</v>
      </c>
      <c r="S49" s="25">
        <v>5</v>
      </c>
      <c r="T49" s="25">
        <v>5</v>
      </c>
      <c r="U49" s="25">
        <v>5</v>
      </c>
      <c r="V49" s="25">
        <v>5</v>
      </c>
      <c r="W49" s="25">
        <v>5</v>
      </c>
      <c r="X49" s="25">
        <v>5</v>
      </c>
      <c r="Y49" s="25">
        <v>5</v>
      </c>
      <c r="Z49" s="25">
        <v>5</v>
      </c>
      <c r="AA49" s="25">
        <v>5</v>
      </c>
      <c r="AB49" s="25">
        <v>5</v>
      </c>
      <c r="AC49" s="25">
        <v>5</v>
      </c>
      <c r="AD49" s="25">
        <v>5</v>
      </c>
      <c r="AE49" s="25">
        <v>5</v>
      </c>
      <c r="AF49" s="25">
        <v>5</v>
      </c>
    </row>
    <row r="50" spans="1:32" x14ac:dyDescent="0.3">
      <c r="A50" s="25">
        <v>2</v>
      </c>
      <c r="B50" s="25">
        <v>4</v>
      </c>
      <c r="C50" s="25">
        <v>8907</v>
      </c>
      <c r="D50" s="25">
        <v>7</v>
      </c>
      <c r="E50" s="25">
        <v>18</v>
      </c>
      <c r="F50" s="25">
        <v>49</v>
      </c>
      <c r="G50" s="25">
        <v>47</v>
      </c>
      <c r="H50" s="25">
        <v>95.92</v>
      </c>
      <c r="I50" s="25">
        <v>84.03</v>
      </c>
      <c r="J50" s="25">
        <v>4</v>
      </c>
      <c r="K50" s="25">
        <v>2</v>
      </c>
      <c r="L50" s="25">
        <v>201520861</v>
      </c>
      <c r="M50" s="25" t="s">
        <v>423</v>
      </c>
      <c r="N50" s="25">
        <v>4.1111111111111107</v>
      </c>
      <c r="O50" s="25">
        <v>5</v>
      </c>
      <c r="P50" s="25">
        <v>5</v>
      </c>
      <c r="Q50" s="25">
        <v>4</v>
      </c>
      <c r="R50" s="25">
        <v>4</v>
      </c>
      <c r="S50" s="25">
        <v>4</v>
      </c>
      <c r="T50" s="25">
        <v>4</v>
      </c>
      <c r="U50" s="25">
        <v>4</v>
      </c>
      <c r="V50" s="25">
        <v>4</v>
      </c>
      <c r="W50" s="25">
        <v>4</v>
      </c>
      <c r="X50" s="25">
        <v>4</v>
      </c>
      <c r="Y50" s="25">
        <v>4</v>
      </c>
      <c r="Z50" s="25">
        <v>4</v>
      </c>
      <c r="AA50" s="25">
        <v>4</v>
      </c>
      <c r="AB50" s="25">
        <v>4</v>
      </c>
      <c r="AC50" s="25">
        <v>4</v>
      </c>
      <c r="AD50" s="25">
        <v>4</v>
      </c>
      <c r="AE50" s="25">
        <v>4</v>
      </c>
      <c r="AF50" s="25">
        <v>4</v>
      </c>
    </row>
    <row r="51" spans="1:32" x14ac:dyDescent="0.3">
      <c r="A51" s="25">
        <v>2</v>
      </c>
      <c r="B51" s="25">
        <v>4</v>
      </c>
      <c r="C51" s="25">
        <v>8438</v>
      </c>
      <c r="D51" s="25">
        <v>8</v>
      </c>
      <c r="E51" s="25">
        <v>15</v>
      </c>
      <c r="F51" s="25">
        <v>61</v>
      </c>
      <c r="G51" s="25">
        <v>55</v>
      </c>
      <c r="H51" s="25">
        <v>90.16</v>
      </c>
      <c r="I51" s="25">
        <v>81.790000000000006</v>
      </c>
      <c r="J51" s="25">
        <v>2</v>
      </c>
      <c r="K51" s="25">
        <v>2</v>
      </c>
      <c r="L51" s="25">
        <v>201720798</v>
      </c>
      <c r="M51" s="25" t="s">
        <v>422</v>
      </c>
      <c r="N51" s="25">
        <v>5</v>
      </c>
      <c r="O51" s="25">
        <v>5</v>
      </c>
      <c r="P51" s="25">
        <v>5</v>
      </c>
      <c r="Q51" s="25">
        <v>5</v>
      </c>
      <c r="R51" s="25">
        <v>5</v>
      </c>
      <c r="S51" s="25">
        <v>5</v>
      </c>
      <c r="T51" s="25">
        <v>5</v>
      </c>
      <c r="U51" s="25">
        <v>5</v>
      </c>
      <c r="V51" s="25">
        <v>5</v>
      </c>
      <c r="W51" s="25">
        <v>5</v>
      </c>
      <c r="X51" s="25">
        <v>5</v>
      </c>
      <c r="Y51" s="25">
        <v>5</v>
      </c>
      <c r="Z51" s="25">
        <v>5</v>
      </c>
      <c r="AA51" s="25">
        <v>5</v>
      </c>
      <c r="AB51" s="25">
        <v>5</v>
      </c>
      <c r="AC51" s="25">
        <v>5</v>
      </c>
      <c r="AD51" s="25">
        <v>5</v>
      </c>
      <c r="AE51" s="25">
        <v>5</v>
      </c>
      <c r="AF51" s="25">
        <v>5</v>
      </c>
    </row>
    <row r="52" spans="1:32" x14ac:dyDescent="0.3">
      <c r="A52" s="25">
        <v>2</v>
      </c>
      <c r="B52" s="25">
        <v>4</v>
      </c>
      <c r="C52" s="25">
        <v>8890</v>
      </c>
      <c r="D52" s="25">
        <v>7</v>
      </c>
      <c r="E52" s="25">
        <v>19</v>
      </c>
      <c r="F52" s="25">
        <v>38</v>
      </c>
      <c r="G52" s="25">
        <v>36</v>
      </c>
      <c r="H52" s="25">
        <v>94.74</v>
      </c>
      <c r="I52" s="25">
        <v>90.77</v>
      </c>
      <c r="J52" s="25">
        <v>4</v>
      </c>
      <c r="K52" s="25">
        <v>2</v>
      </c>
      <c r="L52" s="25">
        <v>201521082</v>
      </c>
      <c r="M52" s="25" t="s">
        <v>422</v>
      </c>
      <c r="N52" s="25">
        <v>5</v>
      </c>
      <c r="O52" s="25">
        <v>5</v>
      </c>
      <c r="P52" s="25">
        <v>5</v>
      </c>
      <c r="Q52" s="25">
        <v>5</v>
      </c>
      <c r="R52" s="25">
        <v>5</v>
      </c>
      <c r="S52" s="25">
        <v>5</v>
      </c>
      <c r="T52" s="25">
        <v>5</v>
      </c>
      <c r="U52" s="25">
        <v>5</v>
      </c>
      <c r="V52" s="25">
        <v>5</v>
      </c>
      <c r="W52" s="25">
        <v>5</v>
      </c>
      <c r="X52" s="25">
        <v>5</v>
      </c>
      <c r="Y52" s="25">
        <v>5</v>
      </c>
      <c r="Z52" s="25">
        <v>5</v>
      </c>
      <c r="AA52" s="25">
        <v>5</v>
      </c>
      <c r="AB52" s="25">
        <v>5</v>
      </c>
      <c r="AC52" s="25">
        <v>5</v>
      </c>
      <c r="AD52" s="25">
        <v>5</v>
      </c>
      <c r="AE52" s="25">
        <v>5</v>
      </c>
      <c r="AF52" s="25">
        <v>5</v>
      </c>
    </row>
    <row r="53" spans="1:32" x14ac:dyDescent="0.3">
      <c r="A53" s="25">
        <v>2</v>
      </c>
      <c r="B53" s="25">
        <v>4</v>
      </c>
      <c r="C53" s="25">
        <v>8386</v>
      </c>
      <c r="D53" s="25">
        <v>7</v>
      </c>
      <c r="E53" s="25">
        <v>17</v>
      </c>
      <c r="F53" s="25">
        <v>47</v>
      </c>
      <c r="G53" s="25">
        <v>42</v>
      </c>
      <c r="H53" s="25">
        <v>89.36</v>
      </c>
      <c r="I53" s="25">
        <v>87.07</v>
      </c>
      <c r="J53" s="25">
        <v>3</v>
      </c>
      <c r="K53" s="25">
        <v>1</v>
      </c>
      <c r="L53" s="25">
        <v>201524074</v>
      </c>
      <c r="M53" s="25" t="s">
        <v>424</v>
      </c>
      <c r="N53" s="25">
        <v>4.8888888888888893</v>
      </c>
      <c r="O53" s="25">
        <v>5</v>
      </c>
      <c r="P53" s="25">
        <v>5</v>
      </c>
      <c r="Q53" s="25">
        <v>5</v>
      </c>
      <c r="R53" s="25">
        <v>5</v>
      </c>
      <c r="S53" s="25">
        <v>5</v>
      </c>
      <c r="T53" s="25">
        <v>5</v>
      </c>
      <c r="U53" s="25">
        <v>5</v>
      </c>
      <c r="V53" s="25">
        <v>5</v>
      </c>
      <c r="W53" s="25">
        <v>5</v>
      </c>
      <c r="X53" s="25">
        <v>5</v>
      </c>
      <c r="Y53" s="25">
        <v>5</v>
      </c>
      <c r="Z53" s="25">
        <v>5</v>
      </c>
      <c r="AA53" s="25">
        <v>4</v>
      </c>
      <c r="AB53" s="25">
        <v>5</v>
      </c>
      <c r="AC53" s="25">
        <v>4</v>
      </c>
      <c r="AD53" s="25">
        <v>5</v>
      </c>
      <c r="AE53" s="25">
        <v>5</v>
      </c>
      <c r="AF53" s="25">
        <v>5</v>
      </c>
    </row>
    <row r="54" spans="1:32" x14ac:dyDescent="0.3">
      <c r="A54" s="25">
        <v>2</v>
      </c>
      <c r="B54" s="25">
        <v>4</v>
      </c>
      <c r="C54" s="25">
        <v>8376</v>
      </c>
      <c r="D54" s="25">
        <v>7</v>
      </c>
      <c r="E54" s="25">
        <v>18</v>
      </c>
      <c r="F54" s="25">
        <v>83</v>
      </c>
      <c r="G54" s="25">
        <v>78</v>
      </c>
      <c r="H54" s="25">
        <v>93.98</v>
      </c>
      <c r="I54" s="25">
        <v>85.68</v>
      </c>
      <c r="J54" s="25">
        <v>2</v>
      </c>
      <c r="K54" s="25">
        <v>2</v>
      </c>
      <c r="L54" s="25">
        <v>201720655</v>
      </c>
      <c r="M54" s="25" t="s">
        <v>426</v>
      </c>
      <c r="N54" s="25">
        <v>5</v>
      </c>
      <c r="O54" s="25">
        <v>5</v>
      </c>
      <c r="P54" s="25">
        <v>5</v>
      </c>
      <c r="Q54" s="25">
        <v>5</v>
      </c>
      <c r="R54" s="25">
        <v>5</v>
      </c>
      <c r="S54" s="25">
        <v>5</v>
      </c>
      <c r="T54" s="25">
        <v>5</v>
      </c>
      <c r="U54" s="25">
        <v>5</v>
      </c>
      <c r="V54" s="25">
        <v>5</v>
      </c>
      <c r="W54" s="25">
        <v>5</v>
      </c>
      <c r="X54" s="25">
        <v>5</v>
      </c>
      <c r="Y54" s="25">
        <v>5</v>
      </c>
      <c r="Z54" s="25">
        <v>5</v>
      </c>
      <c r="AA54" s="25">
        <v>5</v>
      </c>
      <c r="AB54" s="25">
        <v>5</v>
      </c>
      <c r="AC54" s="25">
        <v>5</v>
      </c>
      <c r="AD54" s="25">
        <v>5</v>
      </c>
      <c r="AE54" s="25">
        <v>5</v>
      </c>
      <c r="AF54" s="25">
        <v>5</v>
      </c>
    </row>
    <row r="55" spans="1:32" x14ac:dyDescent="0.3">
      <c r="A55" s="25">
        <v>2</v>
      </c>
      <c r="B55" s="25">
        <v>4</v>
      </c>
      <c r="C55" s="25">
        <v>8066</v>
      </c>
      <c r="D55" s="25">
        <v>8</v>
      </c>
      <c r="E55" s="25">
        <v>16</v>
      </c>
      <c r="F55" s="25">
        <v>65</v>
      </c>
      <c r="G55" s="25">
        <v>60</v>
      </c>
      <c r="H55" s="25">
        <v>92.31</v>
      </c>
      <c r="I55" s="25">
        <v>84.38</v>
      </c>
      <c r="J55" s="25">
        <v>2</v>
      </c>
      <c r="K55" s="25">
        <v>2</v>
      </c>
      <c r="L55" s="25">
        <v>201720175</v>
      </c>
      <c r="M55" s="25" t="s">
        <v>423</v>
      </c>
      <c r="N55" s="25">
        <v>5</v>
      </c>
      <c r="O55" s="25">
        <v>5</v>
      </c>
      <c r="P55" s="25">
        <v>5</v>
      </c>
      <c r="Q55" s="25">
        <v>5</v>
      </c>
      <c r="R55" s="25">
        <v>5</v>
      </c>
      <c r="S55" s="25">
        <v>5</v>
      </c>
      <c r="T55" s="25">
        <v>5</v>
      </c>
      <c r="U55" s="25">
        <v>5</v>
      </c>
      <c r="V55" s="25">
        <v>5</v>
      </c>
      <c r="W55" s="25">
        <v>5</v>
      </c>
      <c r="X55" s="25">
        <v>5</v>
      </c>
      <c r="Y55" s="25">
        <v>5</v>
      </c>
      <c r="Z55" s="25">
        <v>5</v>
      </c>
      <c r="AA55" s="25">
        <v>5</v>
      </c>
      <c r="AB55" s="25">
        <v>5</v>
      </c>
      <c r="AC55" s="25">
        <v>5</v>
      </c>
      <c r="AD55" s="25">
        <v>5</v>
      </c>
      <c r="AE55" s="25">
        <v>5</v>
      </c>
      <c r="AF55" s="25">
        <v>5</v>
      </c>
    </row>
    <row r="56" spans="1:32" x14ac:dyDescent="0.3">
      <c r="A56" s="25">
        <v>2</v>
      </c>
      <c r="B56" s="25">
        <v>4</v>
      </c>
      <c r="C56" s="25">
        <v>8376</v>
      </c>
      <c r="D56" s="25">
        <v>7</v>
      </c>
      <c r="E56" s="25">
        <v>18</v>
      </c>
      <c r="F56" s="25">
        <v>83</v>
      </c>
      <c r="G56" s="25">
        <v>78</v>
      </c>
      <c r="H56" s="25">
        <v>93.98</v>
      </c>
      <c r="I56" s="25">
        <v>85.68</v>
      </c>
      <c r="J56" s="25">
        <v>3</v>
      </c>
      <c r="K56" s="25">
        <v>2</v>
      </c>
      <c r="L56" s="25">
        <v>201620891</v>
      </c>
      <c r="M56" s="25" t="s">
        <v>425</v>
      </c>
      <c r="N56" s="25">
        <v>2.7777777777777777</v>
      </c>
      <c r="O56" s="25">
        <v>3</v>
      </c>
      <c r="P56" s="25">
        <v>3</v>
      </c>
      <c r="Q56" s="25">
        <v>3</v>
      </c>
      <c r="R56" s="25">
        <v>2</v>
      </c>
      <c r="S56" s="25">
        <v>3</v>
      </c>
      <c r="T56" s="25">
        <v>3</v>
      </c>
      <c r="U56" s="25">
        <v>3</v>
      </c>
      <c r="V56" s="25">
        <v>3</v>
      </c>
      <c r="W56" s="25">
        <v>3</v>
      </c>
      <c r="X56" s="25">
        <v>3</v>
      </c>
      <c r="Y56" s="25">
        <v>3</v>
      </c>
      <c r="Z56" s="25">
        <v>3</v>
      </c>
      <c r="AA56" s="25">
        <v>3</v>
      </c>
      <c r="AB56" s="25">
        <v>2</v>
      </c>
      <c r="AC56" s="25">
        <v>2</v>
      </c>
      <c r="AD56" s="25">
        <v>2</v>
      </c>
      <c r="AE56" s="25">
        <v>3</v>
      </c>
      <c r="AF56" s="25">
        <v>3</v>
      </c>
    </row>
    <row r="57" spans="1:32" x14ac:dyDescent="0.3">
      <c r="A57" s="25">
        <v>2</v>
      </c>
      <c r="B57" s="25">
        <v>4</v>
      </c>
      <c r="C57" s="25">
        <v>8006</v>
      </c>
      <c r="D57" s="25">
        <v>7</v>
      </c>
      <c r="E57" s="25">
        <v>14</v>
      </c>
      <c r="F57" s="25">
        <v>30</v>
      </c>
      <c r="G57" s="25">
        <v>30</v>
      </c>
      <c r="H57" s="25">
        <v>100</v>
      </c>
      <c r="I57" s="25">
        <v>88.92</v>
      </c>
      <c r="J57" s="25">
        <v>3</v>
      </c>
      <c r="K57" s="25">
        <v>1</v>
      </c>
      <c r="L57" s="25">
        <v>201621884</v>
      </c>
      <c r="M57" s="25" t="s">
        <v>425</v>
      </c>
      <c r="N57" s="25">
        <v>5</v>
      </c>
      <c r="O57" s="25">
        <v>5</v>
      </c>
      <c r="P57" s="25">
        <v>5</v>
      </c>
      <c r="Q57" s="25">
        <v>5</v>
      </c>
      <c r="R57" s="25">
        <v>5</v>
      </c>
      <c r="S57" s="25">
        <v>5</v>
      </c>
      <c r="T57" s="25">
        <v>5</v>
      </c>
      <c r="U57" s="25">
        <v>5</v>
      </c>
      <c r="V57" s="25">
        <v>5</v>
      </c>
      <c r="W57" s="25">
        <v>5</v>
      </c>
      <c r="X57" s="25">
        <v>5</v>
      </c>
      <c r="Y57" s="25">
        <v>5</v>
      </c>
      <c r="Z57" s="25">
        <v>5</v>
      </c>
      <c r="AA57" s="25">
        <v>5</v>
      </c>
      <c r="AB57" s="25">
        <v>5</v>
      </c>
      <c r="AC57" s="25">
        <v>5</v>
      </c>
      <c r="AD57" s="25">
        <v>5</v>
      </c>
      <c r="AE57" s="25">
        <v>5</v>
      </c>
      <c r="AF57" s="25">
        <v>5</v>
      </c>
    </row>
    <row r="58" spans="1:32" x14ac:dyDescent="0.3">
      <c r="A58" s="25">
        <v>2</v>
      </c>
      <c r="B58" s="25">
        <v>4</v>
      </c>
      <c r="C58" s="25">
        <v>8089</v>
      </c>
      <c r="D58" s="25">
        <v>7</v>
      </c>
      <c r="E58" s="25">
        <v>17</v>
      </c>
      <c r="F58" s="25">
        <v>28</v>
      </c>
      <c r="G58" s="25">
        <v>24</v>
      </c>
      <c r="H58" s="25">
        <v>85.71</v>
      </c>
      <c r="I58" s="25">
        <v>91.22</v>
      </c>
      <c r="J58" s="25">
        <v>3</v>
      </c>
      <c r="K58" s="25">
        <v>2</v>
      </c>
      <c r="L58" s="25">
        <v>201620249</v>
      </c>
      <c r="M58" s="25" t="s">
        <v>424</v>
      </c>
      <c r="N58" s="25">
        <v>4.9444444444444446</v>
      </c>
      <c r="O58" s="25">
        <v>5</v>
      </c>
      <c r="P58" s="25">
        <v>5</v>
      </c>
      <c r="Q58" s="25">
        <v>5</v>
      </c>
      <c r="R58" s="25">
        <v>5</v>
      </c>
      <c r="S58" s="25">
        <v>5</v>
      </c>
      <c r="T58" s="25">
        <v>5</v>
      </c>
      <c r="U58" s="25">
        <v>5</v>
      </c>
      <c r="V58" s="25">
        <v>5</v>
      </c>
      <c r="W58" s="25">
        <v>5</v>
      </c>
      <c r="X58" s="25">
        <v>5</v>
      </c>
      <c r="Y58" s="25">
        <v>5</v>
      </c>
      <c r="Z58" s="25">
        <v>5</v>
      </c>
      <c r="AA58" s="25">
        <v>4</v>
      </c>
      <c r="AB58" s="25">
        <v>5</v>
      </c>
      <c r="AC58" s="25">
        <v>5</v>
      </c>
      <c r="AD58" s="25">
        <v>5</v>
      </c>
      <c r="AE58" s="25">
        <v>5</v>
      </c>
      <c r="AF58" s="25">
        <v>5</v>
      </c>
    </row>
    <row r="59" spans="1:32" x14ac:dyDescent="0.3">
      <c r="A59" s="25">
        <v>2</v>
      </c>
      <c r="B59" s="25">
        <v>4</v>
      </c>
      <c r="C59" s="25">
        <v>8342</v>
      </c>
      <c r="D59" s="25">
        <v>8</v>
      </c>
      <c r="E59" s="25">
        <v>13</v>
      </c>
      <c r="F59" s="25">
        <v>32</v>
      </c>
      <c r="G59" s="25">
        <v>26</v>
      </c>
      <c r="H59" s="25">
        <v>81.25</v>
      </c>
      <c r="I59" s="25">
        <v>97.04</v>
      </c>
      <c r="J59" s="25">
        <v>3</v>
      </c>
      <c r="K59" s="25">
        <v>1</v>
      </c>
      <c r="L59" s="25">
        <v>201216575</v>
      </c>
      <c r="M59" s="25" t="s">
        <v>422</v>
      </c>
      <c r="N59" s="25">
        <v>5</v>
      </c>
      <c r="O59" s="25">
        <v>5</v>
      </c>
      <c r="P59" s="25">
        <v>5</v>
      </c>
      <c r="Q59" s="25">
        <v>5</v>
      </c>
      <c r="R59" s="25">
        <v>5</v>
      </c>
      <c r="S59" s="25">
        <v>5</v>
      </c>
      <c r="T59" s="25">
        <v>5</v>
      </c>
      <c r="U59" s="25">
        <v>5</v>
      </c>
      <c r="V59" s="25">
        <v>5</v>
      </c>
      <c r="W59" s="25">
        <v>5</v>
      </c>
      <c r="X59" s="25">
        <v>5</v>
      </c>
      <c r="Y59" s="25">
        <v>5</v>
      </c>
      <c r="Z59" s="25">
        <v>5</v>
      </c>
      <c r="AA59" s="25">
        <v>5</v>
      </c>
      <c r="AB59" s="25">
        <v>5</v>
      </c>
      <c r="AC59" s="25">
        <v>5</v>
      </c>
      <c r="AD59" s="25">
        <v>5</v>
      </c>
      <c r="AE59" s="25">
        <v>5</v>
      </c>
      <c r="AF59" s="25">
        <v>5</v>
      </c>
    </row>
    <row r="60" spans="1:32" x14ac:dyDescent="0.3">
      <c r="A60" s="25">
        <v>2</v>
      </c>
      <c r="B60" s="25">
        <v>4</v>
      </c>
      <c r="C60" s="25">
        <v>8386</v>
      </c>
      <c r="D60" s="25">
        <v>7</v>
      </c>
      <c r="E60" s="25">
        <v>17</v>
      </c>
      <c r="F60" s="25">
        <v>47</v>
      </c>
      <c r="G60" s="25">
        <v>42</v>
      </c>
      <c r="H60" s="25">
        <v>89.36</v>
      </c>
      <c r="I60" s="25">
        <v>87.07</v>
      </c>
      <c r="J60" s="25">
        <v>3</v>
      </c>
      <c r="K60" s="25">
        <v>1</v>
      </c>
      <c r="L60" s="25">
        <v>201524069</v>
      </c>
      <c r="M60" s="25" t="s">
        <v>428</v>
      </c>
      <c r="N60" s="25">
        <v>2</v>
      </c>
      <c r="O60" s="25">
        <v>2</v>
      </c>
      <c r="P60" s="25">
        <v>2</v>
      </c>
      <c r="Q60" s="25">
        <v>2</v>
      </c>
      <c r="R60" s="25">
        <v>2</v>
      </c>
      <c r="S60" s="25">
        <v>2</v>
      </c>
      <c r="T60" s="25">
        <v>2</v>
      </c>
      <c r="U60" s="25">
        <v>2</v>
      </c>
      <c r="V60" s="25">
        <v>2</v>
      </c>
      <c r="W60" s="25">
        <v>2</v>
      </c>
      <c r="X60" s="25">
        <v>2</v>
      </c>
      <c r="Y60" s="25">
        <v>2</v>
      </c>
      <c r="Z60" s="25">
        <v>2</v>
      </c>
      <c r="AA60" s="25">
        <v>2</v>
      </c>
      <c r="AB60" s="25">
        <v>2</v>
      </c>
      <c r="AC60" s="25">
        <v>2</v>
      </c>
      <c r="AD60" s="25">
        <v>2</v>
      </c>
      <c r="AE60" s="25">
        <v>2</v>
      </c>
      <c r="AF60" s="25">
        <v>2</v>
      </c>
    </row>
    <row r="61" spans="1:32" x14ac:dyDescent="0.3">
      <c r="A61" s="25">
        <v>2</v>
      </c>
      <c r="B61" s="25">
        <v>4</v>
      </c>
      <c r="C61" s="25">
        <v>8427</v>
      </c>
      <c r="D61" s="25">
        <v>7</v>
      </c>
      <c r="E61" s="25">
        <v>9</v>
      </c>
      <c r="F61" s="25">
        <v>6</v>
      </c>
      <c r="G61" s="25">
        <v>6</v>
      </c>
      <c r="H61" s="25">
        <v>100</v>
      </c>
      <c r="I61" s="25">
        <v>92.31</v>
      </c>
      <c r="J61" s="25">
        <v>4</v>
      </c>
      <c r="K61" s="25">
        <v>1</v>
      </c>
      <c r="L61" s="25">
        <v>201223226</v>
      </c>
      <c r="M61" s="25" t="s">
        <v>426</v>
      </c>
      <c r="N61" s="25">
        <v>5</v>
      </c>
      <c r="O61" s="25">
        <v>5</v>
      </c>
      <c r="P61" s="25">
        <v>5</v>
      </c>
      <c r="Q61" s="25">
        <v>5</v>
      </c>
      <c r="R61" s="25">
        <v>5</v>
      </c>
      <c r="S61" s="25">
        <v>5</v>
      </c>
      <c r="T61" s="25">
        <v>5</v>
      </c>
      <c r="U61" s="25">
        <v>5</v>
      </c>
      <c r="V61" s="25">
        <v>5</v>
      </c>
      <c r="W61" s="25">
        <v>5</v>
      </c>
      <c r="X61" s="25">
        <v>5</v>
      </c>
      <c r="Y61" s="25">
        <v>5</v>
      </c>
      <c r="Z61" s="25">
        <v>5</v>
      </c>
      <c r="AA61" s="25">
        <v>5</v>
      </c>
      <c r="AB61" s="25">
        <v>5</v>
      </c>
      <c r="AC61" s="25">
        <v>5</v>
      </c>
      <c r="AD61" s="25">
        <v>5</v>
      </c>
      <c r="AE61" s="25">
        <v>5</v>
      </c>
      <c r="AF61" s="25">
        <v>5</v>
      </c>
    </row>
    <row r="62" spans="1:32" x14ac:dyDescent="0.3">
      <c r="A62" s="25">
        <v>2</v>
      </c>
      <c r="B62" s="25">
        <v>4</v>
      </c>
      <c r="C62" s="25">
        <v>8921</v>
      </c>
      <c r="D62" s="25">
        <v>7</v>
      </c>
      <c r="E62" s="25">
        <v>13</v>
      </c>
      <c r="F62" s="25">
        <v>42</v>
      </c>
      <c r="G62" s="25">
        <v>40</v>
      </c>
      <c r="H62" s="25">
        <v>95.24</v>
      </c>
      <c r="I62" s="25">
        <v>87.46</v>
      </c>
      <c r="J62" s="25">
        <v>2</v>
      </c>
      <c r="K62" s="25">
        <v>2</v>
      </c>
      <c r="L62" s="25">
        <v>201720885</v>
      </c>
      <c r="M62" s="25" t="s">
        <v>424</v>
      </c>
      <c r="N62" s="25">
        <v>4.7777777777777777</v>
      </c>
      <c r="O62" s="25">
        <v>5</v>
      </c>
      <c r="P62" s="25">
        <v>5</v>
      </c>
      <c r="Q62" s="25">
        <v>4</v>
      </c>
      <c r="R62" s="25">
        <v>5</v>
      </c>
      <c r="S62" s="25">
        <v>5</v>
      </c>
      <c r="T62" s="25">
        <v>5</v>
      </c>
      <c r="U62" s="25">
        <v>4</v>
      </c>
      <c r="V62" s="25">
        <v>5</v>
      </c>
      <c r="W62" s="25">
        <v>5</v>
      </c>
      <c r="X62" s="25">
        <v>5</v>
      </c>
      <c r="Y62" s="25">
        <v>5</v>
      </c>
      <c r="Z62" s="25">
        <v>4</v>
      </c>
      <c r="AA62" s="25">
        <v>5</v>
      </c>
      <c r="AB62" s="25">
        <v>5</v>
      </c>
      <c r="AC62" s="25">
        <v>5</v>
      </c>
      <c r="AD62" s="25">
        <v>5</v>
      </c>
      <c r="AE62" s="25">
        <v>4</v>
      </c>
      <c r="AF62" s="25">
        <v>5</v>
      </c>
    </row>
    <row r="63" spans="1:32" x14ac:dyDescent="0.3">
      <c r="A63" s="25">
        <v>2</v>
      </c>
      <c r="B63" s="25">
        <v>4</v>
      </c>
      <c r="C63" s="25">
        <v>8007</v>
      </c>
      <c r="D63" s="25">
        <v>7</v>
      </c>
      <c r="E63" s="25">
        <v>14</v>
      </c>
      <c r="F63" s="25">
        <v>45</v>
      </c>
      <c r="G63" s="25">
        <v>41</v>
      </c>
      <c r="H63" s="25">
        <v>91.11</v>
      </c>
      <c r="I63" s="25">
        <v>88.03</v>
      </c>
      <c r="J63" s="25">
        <v>2</v>
      </c>
      <c r="K63" s="25">
        <v>1</v>
      </c>
      <c r="L63" s="25">
        <v>201520012</v>
      </c>
      <c r="M63" s="25" t="s">
        <v>426</v>
      </c>
      <c r="N63" s="25">
        <v>5</v>
      </c>
      <c r="O63" s="25">
        <v>5</v>
      </c>
      <c r="P63" s="25">
        <v>5</v>
      </c>
      <c r="Q63" s="25">
        <v>5</v>
      </c>
      <c r="R63" s="25">
        <v>5</v>
      </c>
      <c r="S63" s="25">
        <v>5</v>
      </c>
      <c r="T63" s="25">
        <v>5</v>
      </c>
      <c r="U63" s="25">
        <v>5</v>
      </c>
      <c r="V63" s="25">
        <v>5</v>
      </c>
      <c r="W63" s="25">
        <v>5</v>
      </c>
      <c r="X63" s="25">
        <v>5</v>
      </c>
      <c r="Y63" s="25">
        <v>5</v>
      </c>
      <c r="Z63" s="25">
        <v>5</v>
      </c>
      <c r="AA63" s="25">
        <v>5</v>
      </c>
      <c r="AB63" s="25">
        <v>5</v>
      </c>
      <c r="AC63" s="25">
        <v>5</v>
      </c>
      <c r="AD63" s="25">
        <v>5</v>
      </c>
      <c r="AE63" s="25">
        <v>5</v>
      </c>
      <c r="AF63" s="25">
        <v>5</v>
      </c>
    </row>
    <row r="64" spans="1:32" x14ac:dyDescent="0.3">
      <c r="A64" s="25">
        <v>2</v>
      </c>
      <c r="B64" s="25">
        <v>4</v>
      </c>
      <c r="C64" s="25">
        <v>8007</v>
      </c>
      <c r="D64" s="25">
        <v>7</v>
      </c>
      <c r="E64" s="25">
        <v>14</v>
      </c>
      <c r="F64" s="25">
        <v>45</v>
      </c>
      <c r="G64" s="25">
        <v>41</v>
      </c>
      <c r="H64" s="25">
        <v>91.11</v>
      </c>
      <c r="I64" s="25">
        <v>88.03</v>
      </c>
      <c r="J64" s="25">
        <v>2</v>
      </c>
      <c r="K64" s="25">
        <v>2</v>
      </c>
      <c r="L64" s="25">
        <v>201720017</v>
      </c>
      <c r="M64" s="25" t="s">
        <v>425</v>
      </c>
      <c r="N64" s="25">
        <v>4.1111111111111107</v>
      </c>
      <c r="O64" s="25">
        <v>4</v>
      </c>
      <c r="P64" s="25">
        <v>4</v>
      </c>
      <c r="Q64" s="25">
        <v>4</v>
      </c>
      <c r="R64" s="25">
        <v>4</v>
      </c>
      <c r="S64" s="25">
        <v>4</v>
      </c>
      <c r="T64" s="25">
        <v>5</v>
      </c>
      <c r="U64" s="25">
        <v>4</v>
      </c>
      <c r="V64" s="25">
        <v>4</v>
      </c>
      <c r="W64" s="25">
        <v>4</v>
      </c>
      <c r="X64" s="25">
        <v>5</v>
      </c>
      <c r="Y64" s="25">
        <v>4</v>
      </c>
      <c r="Z64" s="25">
        <v>4</v>
      </c>
      <c r="AA64" s="25">
        <v>4</v>
      </c>
      <c r="AB64" s="25">
        <v>4</v>
      </c>
      <c r="AC64" s="25">
        <v>4</v>
      </c>
      <c r="AD64" s="25">
        <v>4</v>
      </c>
      <c r="AE64" s="25">
        <v>4</v>
      </c>
      <c r="AF64" s="25">
        <v>4</v>
      </c>
    </row>
    <row r="65" spans="1:32" x14ac:dyDescent="0.3">
      <c r="A65" s="25">
        <v>2</v>
      </c>
      <c r="B65" s="25">
        <v>4</v>
      </c>
      <c r="C65" s="25">
        <v>8103</v>
      </c>
      <c r="D65" s="25">
        <v>7</v>
      </c>
      <c r="E65" s="25">
        <v>17</v>
      </c>
      <c r="F65" s="25">
        <v>18</v>
      </c>
      <c r="G65" s="25">
        <v>17</v>
      </c>
      <c r="H65" s="25">
        <v>94.44</v>
      </c>
      <c r="I65" s="25">
        <v>92.49</v>
      </c>
      <c r="J65" s="25">
        <v>3</v>
      </c>
      <c r="K65" s="25">
        <v>2</v>
      </c>
      <c r="L65" s="25">
        <v>201621915</v>
      </c>
      <c r="M65" s="25" t="s">
        <v>426</v>
      </c>
      <c r="N65" s="25">
        <v>5</v>
      </c>
      <c r="O65" s="25">
        <v>5</v>
      </c>
      <c r="P65" s="25">
        <v>5</v>
      </c>
      <c r="Q65" s="25">
        <v>5</v>
      </c>
      <c r="R65" s="25">
        <v>5</v>
      </c>
      <c r="S65" s="25">
        <v>5</v>
      </c>
      <c r="T65" s="25">
        <v>5</v>
      </c>
      <c r="U65" s="25">
        <v>5</v>
      </c>
      <c r="V65" s="25">
        <v>5</v>
      </c>
      <c r="W65" s="25">
        <v>5</v>
      </c>
      <c r="X65" s="25">
        <v>5</v>
      </c>
      <c r="Y65" s="25">
        <v>5</v>
      </c>
      <c r="Z65" s="25">
        <v>5</v>
      </c>
      <c r="AA65" s="25">
        <v>5</v>
      </c>
      <c r="AB65" s="25">
        <v>5</v>
      </c>
      <c r="AC65" s="25">
        <v>5</v>
      </c>
      <c r="AD65" s="25">
        <v>5</v>
      </c>
      <c r="AE65" s="25">
        <v>5</v>
      </c>
      <c r="AF65" s="25">
        <v>5</v>
      </c>
    </row>
    <row r="66" spans="1:32" x14ac:dyDescent="0.3">
      <c r="A66" s="25">
        <v>2</v>
      </c>
      <c r="B66" s="25">
        <v>4</v>
      </c>
      <c r="C66" s="25">
        <v>8375</v>
      </c>
      <c r="D66" s="25">
        <v>7</v>
      </c>
      <c r="E66" s="25">
        <v>18</v>
      </c>
      <c r="F66" s="25">
        <v>77</v>
      </c>
      <c r="G66" s="25">
        <v>74</v>
      </c>
      <c r="H66" s="25">
        <v>96.1</v>
      </c>
      <c r="I66" s="25">
        <v>82.06</v>
      </c>
      <c r="J66" s="25">
        <v>4</v>
      </c>
      <c r="K66" s="25">
        <v>2</v>
      </c>
      <c r="L66" s="25">
        <v>201520853</v>
      </c>
      <c r="M66" s="25" t="s">
        <v>424</v>
      </c>
      <c r="N66" s="25">
        <v>3.0555555555555554</v>
      </c>
      <c r="O66" s="25">
        <v>4</v>
      </c>
      <c r="P66" s="25">
        <v>4</v>
      </c>
      <c r="Q66" s="25">
        <v>2</v>
      </c>
      <c r="R66" s="25">
        <v>3</v>
      </c>
      <c r="S66" s="25">
        <v>2</v>
      </c>
      <c r="T66" s="25">
        <v>4</v>
      </c>
      <c r="U66" s="25">
        <v>3</v>
      </c>
      <c r="V66" s="25">
        <v>4</v>
      </c>
      <c r="W66" s="25">
        <v>3</v>
      </c>
      <c r="X66" s="25">
        <v>4</v>
      </c>
      <c r="Y66" s="25">
        <v>2</v>
      </c>
      <c r="Z66" s="25">
        <v>3</v>
      </c>
      <c r="AA66" s="25">
        <v>2</v>
      </c>
      <c r="AB66" s="25">
        <v>4</v>
      </c>
      <c r="AC66" s="25">
        <v>3</v>
      </c>
      <c r="AD66" s="25">
        <v>2</v>
      </c>
      <c r="AE66" s="25">
        <v>3</v>
      </c>
      <c r="AF66" s="25">
        <v>3</v>
      </c>
    </row>
    <row r="67" spans="1:32" x14ac:dyDescent="0.3">
      <c r="A67" s="25">
        <v>2</v>
      </c>
      <c r="B67" s="25">
        <v>4</v>
      </c>
      <c r="C67" s="25">
        <v>8376</v>
      </c>
      <c r="D67" s="25">
        <v>7</v>
      </c>
      <c r="E67" s="25">
        <v>18</v>
      </c>
      <c r="F67" s="25">
        <v>83</v>
      </c>
      <c r="G67" s="25">
        <v>78</v>
      </c>
      <c r="H67" s="25">
        <v>93.98</v>
      </c>
      <c r="I67" s="25">
        <v>85.68</v>
      </c>
      <c r="J67" s="25">
        <v>3</v>
      </c>
      <c r="K67" s="25">
        <v>1</v>
      </c>
      <c r="L67" s="25">
        <v>201420844</v>
      </c>
      <c r="M67" s="25" t="s">
        <v>426</v>
      </c>
      <c r="N67" s="25">
        <v>4.8888888888888893</v>
      </c>
      <c r="O67" s="25">
        <v>4</v>
      </c>
      <c r="P67" s="25">
        <v>4</v>
      </c>
      <c r="Q67" s="25">
        <v>5</v>
      </c>
      <c r="R67" s="25">
        <v>5</v>
      </c>
      <c r="S67" s="25">
        <v>5</v>
      </c>
      <c r="T67" s="25">
        <v>5</v>
      </c>
      <c r="U67" s="25">
        <v>5</v>
      </c>
      <c r="V67" s="25">
        <v>5</v>
      </c>
      <c r="W67" s="25">
        <v>5</v>
      </c>
      <c r="X67" s="25">
        <v>5</v>
      </c>
      <c r="Y67" s="25">
        <v>5</v>
      </c>
      <c r="Z67" s="25">
        <v>5</v>
      </c>
      <c r="AA67" s="25">
        <v>5</v>
      </c>
      <c r="AB67" s="25">
        <v>5</v>
      </c>
      <c r="AC67" s="25">
        <v>5</v>
      </c>
      <c r="AD67" s="25">
        <v>5</v>
      </c>
      <c r="AE67" s="25">
        <v>5</v>
      </c>
      <c r="AF67" s="25">
        <v>5</v>
      </c>
    </row>
    <row r="68" spans="1:32" x14ac:dyDescent="0.3">
      <c r="A68" s="25">
        <v>2</v>
      </c>
      <c r="B68" s="25">
        <v>4</v>
      </c>
      <c r="C68" s="25">
        <v>8467</v>
      </c>
      <c r="D68" s="25">
        <v>7</v>
      </c>
      <c r="E68" s="25">
        <v>16</v>
      </c>
      <c r="F68" s="25">
        <v>13</v>
      </c>
      <c r="G68" s="25">
        <v>11</v>
      </c>
      <c r="H68" s="25">
        <v>84.62</v>
      </c>
      <c r="I68" s="25">
        <v>81.400000000000006</v>
      </c>
      <c r="J68" s="25">
        <v>3</v>
      </c>
      <c r="K68" s="25">
        <v>2</v>
      </c>
      <c r="L68" s="25">
        <v>201620615</v>
      </c>
      <c r="M68" s="25" t="s">
        <v>422</v>
      </c>
      <c r="N68" s="25">
        <v>4.4444444444444446</v>
      </c>
      <c r="O68" s="25">
        <v>4</v>
      </c>
      <c r="P68" s="25">
        <v>4</v>
      </c>
      <c r="Q68" s="25">
        <v>4</v>
      </c>
      <c r="R68" s="25">
        <v>4</v>
      </c>
      <c r="S68" s="25">
        <v>4</v>
      </c>
      <c r="T68" s="25">
        <v>5</v>
      </c>
      <c r="U68" s="25">
        <v>4</v>
      </c>
      <c r="V68" s="25">
        <v>4</v>
      </c>
      <c r="W68" s="25">
        <v>4</v>
      </c>
      <c r="X68" s="25">
        <v>5</v>
      </c>
      <c r="Y68" s="25">
        <v>4</v>
      </c>
      <c r="Z68" s="25">
        <v>5</v>
      </c>
      <c r="AA68" s="25">
        <v>4</v>
      </c>
      <c r="AB68" s="25">
        <v>5</v>
      </c>
      <c r="AC68" s="25">
        <v>5</v>
      </c>
      <c r="AD68" s="25">
        <v>5</v>
      </c>
      <c r="AE68" s="25">
        <v>5</v>
      </c>
      <c r="AF68" s="25">
        <v>5</v>
      </c>
    </row>
    <row r="69" spans="1:32" x14ac:dyDescent="0.3">
      <c r="A69" s="25">
        <v>2</v>
      </c>
      <c r="B69" s="25">
        <v>4</v>
      </c>
      <c r="C69" s="25">
        <v>8083</v>
      </c>
      <c r="D69" s="25">
        <v>7</v>
      </c>
      <c r="E69" s="25">
        <v>12</v>
      </c>
      <c r="F69" s="25">
        <v>46</v>
      </c>
      <c r="G69" s="25">
        <v>37</v>
      </c>
      <c r="H69" s="25">
        <v>80.430000000000007</v>
      </c>
      <c r="I69" s="25">
        <v>84.82</v>
      </c>
      <c r="J69" s="25">
        <v>4</v>
      </c>
      <c r="K69" s="25">
        <v>1</v>
      </c>
      <c r="L69" s="25">
        <v>201340230</v>
      </c>
      <c r="M69" s="25" t="s">
        <v>426</v>
      </c>
      <c r="N69" s="25">
        <v>5</v>
      </c>
      <c r="O69" s="25">
        <v>5</v>
      </c>
      <c r="P69" s="25">
        <v>5</v>
      </c>
      <c r="Q69" s="25">
        <v>5</v>
      </c>
      <c r="R69" s="25">
        <v>5</v>
      </c>
      <c r="S69" s="25">
        <v>5</v>
      </c>
      <c r="T69" s="25">
        <v>5</v>
      </c>
      <c r="U69" s="25">
        <v>5</v>
      </c>
      <c r="V69" s="25">
        <v>5</v>
      </c>
      <c r="W69" s="25">
        <v>5</v>
      </c>
      <c r="X69" s="25">
        <v>5</v>
      </c>
      <c r="Y69" s="25">
        <v>5</v>
      </c>
      <c r="Z69" s="25">
        <v>5</v>
      </c>
      <c r="AA69" s="25">
        <v>5</v>
      </c>
      <c r="AB69" s="25">
        <v>5</v>
      </c>
      <c r="AC69" s="25">
        <v>5</v>
      </c>
      <c r="AD69" s="25">
        <v>5</v>
      </c>
      <c r="AE69" s="25">
        <v>5</v>
      </c>
      <c r="AF69" s="25">
        <v>5</v>
      </c>
    </row>
    <row r="70" spans="1:32" x14ac:dyDescent="0.3">
      <c r="A70" s="25">
        <v>2</v>
      </c>
      <c r="B70" s="25">
        <v>4</v>
      </c>
      <c r="C70" s="25">
        <v>8098</v>
      </c>
      <c r="D70" s="25">
        <v>7</v>
      </c>
      <c r="E70" s="25">
        <v>14</v>
      </c>
      <c r="F70" s="25">
        <v>16</v>
      </c>
      <c r="G70" s="25">
        <v>13</v>
      </c>
      <c r="H70" s="25">
        <v>81.25</v>
      </c>
      <c r="I70" s="25">
        <v>88.99</v>
      </c>
      <c r="J70" s="25">
        <v>3</v>
      </c>
      <c r="K70" s="25">
        <v>2</v>
      </c>
      <c r="L70" s="25">
        <v>201621923</v>
      </c>
      <c r="M70" s="25" t="s">
        <v>422</v>
      </c>
      <c r="N70" s="25">
        <v>4.1111111111111107</v>
      </c>
      <c r="O70" s="25">
        <v>5</v>
      </c>
      <c r="P70" s="25">
        <v>5</v>
      </c>
      <c r="Q70" s="25">
        <v>4</v>
      </c>
      <c r="R70" s="25">
        <v>4</v>
      </c>
      <c r="S70" s="25">
        <v>4</v>
      </c>
      <c r="T70" s="25">
        <v>4</v>
      </c>
      <c r="U70" s="25">
        <v>4</v>
      </c>
      <c r="V70" s="25">
        <v>4</v>
      </c>
      <c r="W70" s="25">
        <v>4</v>
      </c>
      <c r="X70" s="25">
        <v>4</v>
      </c>
      <c r="Y70" s="25">
        <v>4</v>
      </c>
      <c r="Z70" s="25">
        <v>4</v>
      </c>
      <c r="AA70" s="25">
        <v>4</v>
      </c>
      <c r="AB70" s="25">
        <v>4</v>
      </c>
      <c r="AC70" s="25">
        <v>4</v>
      </c>
      <c r="AD70" s="25">
        <v>4</v>
      </c>
      <c r="AE70" s="25">
        <v>4</v>
      </c>
      <c r="AF70" s="25">
        <v>4</v>
      </c>
    </row>
    <row r="71" spans="1:32" x14ac:dyDescent="0.3">
      <c r="A71" s="25">
        <v>2</v>
      </c>
      <c r="B71" s="25">
        <v>4</v>
      </c>
      <c r="C71" s="25">
        <v>8418</v>
      </c>
      <c r="D71" s="25">
        <v>7</v>
      </c>
      <c r="E71" s="25">
        <v>9</v>
      </c>
      <c r="F71" s="25">
        <v>23</v>
      </c>
      <c r="G71" s="25">
        <v>21</v>
      </c>
      <c r="H71" s="25">
        <v>91.3</v>
      </c>
      <c r="I71" s="25">
        <v>80.510000000000005</v>
      </c>
      <c r="J71" s="25">
        <v>4</v>
      </c>
      <c r="K71" s="25">
        <v>2</v>
      </c>
      <c r="L71" s="25">
        <v>201420845</v>
      </c>
      <c r="M71" s="25" t="s">
        <v>424</v>
      </c>
      <c r="N71" s="25">
        <v>5</v>
      </c>
      <c r="O71" s="25">
        <v>5</v>
      </c>
      <c r="P71" s="25">
        <v>5</v>
      </c>
      <c r="Q71" s="25">
        <v>5</v>
      </c>
      <c r="R71" s="25">
        <v>5</v>
      </c>
      <c r="S71" s="25">
        <v>5</v>
      </c>
      <c r="T71" s="25">
        <v>5</v>
      </c>
      <c r="U71" s="25">
        <v>5</v>
      </c>
      <c r="V71" s="25">
        <v>5</v>
      </c>
      <c r="W71" s="25">
        <v>5</v>
      </c>
      <c r="X71" s="25">
        <v>5</v>
      </c>
      <c r="Y71" s="25">
        <v>5</v>
      </c>
      <c r="Z71" s="25">
        <v>5</v>
      </c>
      <c r="AA71" s="25">
        <v>5</v>
      </c>
      <c r="AB71" s="25">
        <v>5</v>
      </c>
      <c r="AC71" s="25">
        <v>5</v>
      </c>
      <c r="AD71" s="25">
        <v>5</v>
      </c>
      <c r="AE71" s="25">
        <v>5</v>
      </c>
      <c r="AF71" s="25">
        <v>5</v>
      </c>
    </row>
    <row r="72" spans="1:32" x14ac:dyDescent="0.3">
      <c r="A72" s="25">
        <v>2</v>
      </c>
      <c r="B72" s="25">
        <v>4</v>
      </c>
      <c r="C72" s="25">
        <v>8329</v>
      </c>
      <c r="D72" s="25">
        <v>8</v>
      </c>
      <c r="E72" s="25">
        <v>11</v>
      </c>
      <c r="F72" s="25">
        <v>20</v>
      </c>
      <c r="G72" s="25">
        <v>19</v>
      </c>
      <c r="H72" s="25">
        <v>95</v>
      </c>
      <c r="I72" s="25">
        <v>77.25</v>
      </c>
      <c r="J72" s="25">
        <v>4</v>
      </c>
      <c r="K72" s="25">
        <v>1</v>
      </c>
      <c r="L72" s="25">
        <v>201340623</v>
      </c>
      <c r="M72" s="25" t="s">
        <v>423</v>
      </c>
      <c r="N72" s="25">
        <v>4.2222222222222223</v>
      </c>
      <c r="O72" s="25">
        <v>4</v>
      </c>
      <c r="P72" s="25">
        <v>4</v>
      </c>
      <c r="Q72" s="25">
        <v>4</v>
      </c>
      <c r="R72" s="25">
        <v>5</v>
      </c>
      <c r="S72" s="25">
        <v>3</v>
      </c>
      <c r="T72" s="25">
        <v>5</v>
      </c>
      <c r="U72" s="25">
        <v>4</v>
      </c>
      <c r="V72" s="25">
        <v>4</v>
      </c>
      <c r="W72" s="25">
        <v>4</v>
      </c>
      <c r="X72" s="25">
        <v>5</v>
      </c>
      <c r="Y72" s="25">
        <v>5</v>
      </c>
      <c r="Z72" s="25">
        <v>4</v>
      </c>
      <c r="AA72" s="25">
        <v>4</v>
      </c>
      <c r="AB72" s="25">
        <v>5</v>
      </c>
      <c r="AC72" s="25">
        <v>4</v>
      </c>
      <c r="AD72" s="25">
        <v>4</v>
      </c>
      <c r="AE72" s="25">
        <v>4</v>
      </c>
      <c r="AF72" s="25">
        <v>4</v>
      </c>
    </row>
    <row r="73" spans="1:32" x14ac:dyDescent="0.3">
      <c r="A73" s="25">
        <v>2</v>
      </c>
      <c r="B73" s="25">
        <v>4</v>
      </c>
      <c r="C73" s="25">
        <v>8375</v>
      </c>
      <c r="D73" s="25">
        <v>7</v>
      </c>
      <c r="E73" s="25">
        <v>18</v>
      </c>
      <c r="F73" s="25">
        <v>77</v>
      </c>
      <c r="G73" s="25">
        <v>74</v>
      </c>
      <c r="H73" s="25">
        <v>96.1</v>
      </c>
      <c r="I73" s="25">
        <v>82.06</v>
      </c>
      <c r="J73" s="25">
        <v>3</v>
      </c>
      <c r="K73" s="25">
        <v>1</v>
      </c>
      <c r="L73" s="25">
        <v>201622033</v>
      </c>
      <c r="M73" s="25" t="s">
        <v>428</v>
      </c>
      <c r="N73" s="25">
        <v>1.4444444444444444</v>
      </c>
      <c r="O73" s="25">
        <v>5</v>
      </c>
      <c r="P73" s="25">
        <v>5</v>
      </c>
      <c r="Q73" s="25">
        <v>1</v>
      </c>
      <c r="R73" s="25">
        <v>1</v>
      </c>
      <c r="S73" s="25">
        <v>1</v>
      </c>
      <c r="T73" s="25">
        <v>1</v>
      </c>
      <c r="U73" s="25">
        <v>1</v>
      </c>
      <c r="V73" s="25">
        <v>1</v>
      </c>
      <c r="W73" s="25">
        <v>1</v>
      </c>
      <c r="X73" s="25">
        <v>1</v>
      </c>
      <c r="Y73" s="25">
        <v>1</v>
      </c>
      <c r="Z73" s="25">
        <v>1</v>
      </c>
      <c r="AA73" s="25">
        <v>1</v>
      </c>
      <c r="AB73" s="25">
        <v>1</v>
      </c>
      <c r="AC73" s="25">
        <v>1</v>
      </c>
      <c r="AD73" s="25">
        <v>1</v>
      </c>
      <c r="AE73" s="25">
        <v>1</v>
      </c>
      <c r="AF73" s="25">
        <v>1</v>
      </c>
    </row>
    <row r="74" spans="1:32" x14ac:dyDescent="0.3">
      <c r="A74" s="25">
        <v>2</v>
      </c>
      <c r="B74" s="25">
        <v>4</v>
      </c>
      <c r="C74" s="25">
        <v>8907</v>
      </c>
      <c r="D74" s="25">
        <v>7</v>
      </c>
      <c r="E74" s="25">
        <v>18</v>
      </c>
      <c r="F74" s="25">
        <v>49</v>
      </c>
      <c r="G74" s="25">
        <v>47</v>
      </c>
      <c r="H74" s="25">
        <v>95.92</v>
      </c>
      <c r="I74" s="25">
        <v>84.03</v>
      </c>
      <c r="J74" s="25">
        <v>3</v>
      </c>
      <c r="K74" s="25">
        <v>1</v>
      </c>
      <c r="L74" s="25">
        <v>201420830</v>
      </c>
      <c r="M74" s="25" t="s">
        <v>425</v>
      </c>
      <c r="N74" s="25">
        <v>5</v>
      </c>
      <c r="O74" s="25">
        <v>5</v>
      </c>
      <c r="P74" s="25">
        <v>5</v>
      </c>
      <c r="Q74" s="25">
        <v>5</v>
      </c>
      <c r="R74" s="25">
        <v>5</v>
      </c>
      <c r="S74" s="25">
        <v>5</v>
      </c>
      <c r="T74" s="25">
        <v>5</v>
      </c>
      <c r="U74" s="25">
        <v>5</v>
      </c>
      <c r="V74" s="25">
        <v>5</v>
      </c>
      <c r="W74" s="25">
        <v>5</v>
      </c>
      <c r="X74" s="25">
        <v>5</v>
      </c>
      <c r="Y74" s="25">
        <v>5</v>
      </c>
      <c r="Z74" s="25">
        <v>5</v>
      </c>
      <c r="AA74" s="25">
        <v>5</v>
      </c>
      <c r="AB74" s="25">
        <v>5</v>
      </c>
      <c r="AC74" s="25">
        <v>5</v>
      </c>
      <c r="AD74" s="25">
        <v>5</v>
      </c>
      <c r="AE74" s="25">
        <v>5</v>
      </c>
      <c r="AF74" s="25">
        <v>5</v>
      </c>
    </row>
    <row r="75" spans="1:32" x14ac:dyDescent="0.3">
      <c r="A75" s="25">
        <v>2</v>
      </c>
      <c r="B75" s="25">
        <v>4</v>
      </c>
      <c r="C75" s="25">
        <v>8925</v>
      </c>
      <c r="D75" s="25">
        <v>8</v>
      </c>
      <c r="E75" s="25">
        <v>13</v>
      </c>
      <c r="F75" s="25">
        <v>41</v>
      </c>
      <c r="G75" s="25">
        <v>37</v>
      </c>
      <c r="H75" s="25">
        <v>90.24</v>
      </c>
      <c r="I75" s="25">
        <v>86.78</v>
      </c>
      <c r="J75" s="25">
        <v>3</v>
      </c>
      <c r="K75" s="25">
        <v>2</v>
      </c>
      <c r="L75" s="25">
        <v>201421657</v>
      </c>
      <c r="M75" s="25" t="s">
        <v>424</v>
      </c>
      <c r="N75" s="25">
        <v>3.5555555555555554</v>
      </c>
      <c r="O75" s="25">
        <v>3</v>
      </c>
      <c r="P75" s="25">
        <v>4</v>
      </c>
      <c r="Q75" s="25">
        <v>4</v>
      </c>
      <c r="R75" s="25">
        <v>3</v>
      </c>
      <c r="S75" s="25">
        <v>4</v>
      </c>
      <c r="T75" s="25">
        <v>5</v>
      </c>
      <c r="U75" s="25">
        <v>4</v>
      </c>
      <c r="V75" s="25">
        <v>4</v>
      </c>
      <c r="W75" s="25">
        <v>4</v>
      </c>
      <c r="X75" s="25">
        <v>3</v>
      </c>
      <c r="Y75" s="25">
        <v>2</v>
      </c>
      <c r="Z75" s="25">
        <v>3</v>
      </c>
      <c r="AA75" s="25">
        <v>2</v>
      </c>
      <c r="AB75" s="25">
        <v>4</v>
      </c>
      <c r="AC75" s="25">
        <v>4</v>
      </c>
      <c r="AD75" s="25">
        <v>3</v>
      </c>
      <c r="AE75" s="25">
        <v>4</v>
      </c>
      <c r="AF75" s="25">
        <v>4</v>
      </c>
    </row>
    <row r="76" spans="1:32" x14ac:dyDescent="0.3">
      <c r="A76" s="25">
        <v>2</v>
      </c>
      <c r="B76" s="25">
        <v>4</v>
      </c>
      <c r="C76" s="25">
        <v>8096</v>
      </c>
      <c r="D76" s="25">
        <v>7</v>
      </c>
      <c r="E76" s="25">
        <v>14</v>
      </c>
      <c r="F76" s="25">
        <v>22</v>
      </c>
      <c r="G76" s="25">
        <v>22</v>
      </c>
      <c r="H76" s="25">
        <v>100</v>
      </c>
      <c r="I76" s="25">
        <v>87.69</v>
      </c>
      <c r="J76" s="25">
        <v>3</v>
      </c>
      <c r="K76" s="25">
        <v>2</v>
      </c>
      <c r="L76" s="25">
        <v>201620262</v>
      </c>
      <c r="M76" s="25" t="s">
        <v>424</v>
      </c>
      <c r="N76" s="25">
        <v>3.2777777777777777</v>
      </c>
      <c r="O76" s="25">
        <v>3</v>
      </c>
      <c r="P76" s="25">
        <v>3</v>
      </c>
      <c r="Q76" s="25">
        <v>3</v>
      </c>
      <c r="R76" s="25">
        <v>3</v>
      </c>
      <c r="S76" s="25">
        <v>3</v>
      </c>
      <c r="T76" s="25">
        <v>4</v>
      </c>
      <c r="U76" s="25">
        <v>3</v>
      </c>
      <c r="V76" s="25">
        <v>4</v>
      </c>
      <c r="W76" s="25">
        <v>4</v>
      </c>
      <c r="X76" s="25">
        <v>4</v>
      </c>
      <c r="Y76" s="25">
        <v>3</v>
      </c>
      <c r="Z76" s="25">
        <v>4</v>
      </c>
      <c r="AA76" s="25">
        <v>3</v>
      </c>
      <c r="AB76" s="25">
        <v>3</v>
      </c>
      <c r="AC76" s="25">
        <v>3</v>
      </c>
      <c r="AD76" s="25">
        <v>3</v>
      </c>
      <c r="AE76" s="25">
        <v>3</v>
      </c>
      <c r="AF76" s="25">
        <v>3</v>
      </c>
    </row>
    <row r="77" spans="1:32" x14ac:dyDescent="0.3">
      <c r="A77" s="25">
        <v>2</v>
      </c>
      <c r="B77" s="25">
        <v>4</v>
      </c>
      <c r="C77" s="25">
        <v>8094</v>
      </c>
      <c r="D77" s="25">
        <v>7</v>
      </c>
      <c r="E77" s="25">
        <v>14</v>
      </c>
      <c r="F77" s="25">
        <v>28</v>
      </c>
      <c r="G77" s="25">
        <v>28</v>
      </c>
      <c r="H77" s="25">
        <v>100</v>
      </c>
      <c r="I77" s="25">
        <v>84.12</v>
      </c>
      <c r="J77" s="25">
        <v>4</v>
      </c>
      <c r="K77" s="25">
        <v>1</v>
      </c>
      <c r="L77" s="25">
        <v>201117725</v>
      </c>
      <c r="M77" s="25" t="s">
        <v>423</v>
      </c>
      <c r="N77" s="25">
        <v>5</v>
      </c>
      <c r="O77" s="25">
        <v>5</v>
      </c>
      <c r="P77" s="25">
        <v>5</v>
      </c>
      <c r="Q77" s="25">
        <v>5</v>
      </c>
      <c r="R77" s="25">
        <v>5</v>
      </c>
      <c r="S77" s="25">
        <v>5</v>
      </c>
      <c r="T77" s="25">
        <v>5</v>
      </c>
      <c r="U77" s="25">
        <v>5</v>
      </c>
      <c r="V77" s="25">
        <v>5</v>
      </c>
      <c r="W77" s="25">
        <v>5</v>
      </c>
      <c r="X77" s="25">
        <v>5</v>
      </c>
      <c r="Y77" s="25">
        <v>5</v>
      </c>
      <c r="Z77" s="25">
        <v>5</v>
      </c>
      <c r="AA77" s="25">
        <v>5</v>
      </c>
      <c r="AB77" s="25">
        <v>5</v>
      </c>
      <c r="AC77" s="25">
        <v>5</v>
      </c>
      <c r="AD77" s="25">
        <v>5</v>
      </c>
      <c r="AE77" s="25">
        <v>5</v>
      </c>
      <c r="AF77" s="25">
        <v>5</v>
      </c>
    </row>
    <row r="78" spans="1:32" x14ac:dyDescent="0.3">
      <c r="A78" s="25">
        <v>2</v>
      </c>
      <c r="B78" s="25">
        <v>4</v>
      </c>
      <c r="C78" s="25">
        <v>8386</v>
      </c>
      <c r="D78" s="25">
        <v>7</v>
      </c>
      <c r="E78" s="25">
        <v>17</v>
      </c>
      <c r="F78" s="25">
        <v>47</v>
      </c>
      <c r="G78" s="25">
        <v>42</v>
      </c>
      <c r="H78" s="25">
        <v>89.36</v>
      </c>
      <c r="I78" s="25">
        <v>87.07</v>
      </c>
      <c r="J78" s="25">
        <v>4</v>
      </c>
      <c r="K78" s="25">
        <v>2</v>
      </c>
      <c r="L78" s="25">
        <v>201424551</v>
      </c>
      <c r="M78" s="25" t="s">
        <v>426</v>
      </c>
      <c r="N78" s="25">
        <v>5</v>
      </c>
      <c r="O78" s="25">
        <v>5</v>
      </c>
      <c r="P78" s="25">
        <v>5</v>
      </c>
      <c r="Q78" s="25">
        <v>5</v>
      </c>
      <c r="R78" s="25">
        <v>5</v>
      </c>
      <c r="S78" s="25">
        <v>5</v>
      </c>
      <c r="T78" s="25">
        <v>5</v>
      </c>
      <c r="U78" s="25">
        <v>5</v>
      </c>
      <c r="V78" s="25">
        <v>5</v>
      </c>
      <c r="W78" s="25">
        <v>5</v>
      </c>
      <c r="X78" s="25">
        <v>5</v>
      </c>
      <c r="Y78" s="25">
        <v>5</v>
      </c>
      <c r="Z78" s="25">
        <v>5</v>
      </c>
      <c r="AA78" s="25">
        <v>5</v>
      </c>
      <c r="AB78" s="25">
        <v>5</v>
      </c>
      <c r="AC78" s="25">
        <v>5</v>
      </c>
      <c r="AD78" s="25">
        <v>5</v>
      </c>
      <c r="AE78" s="25">
        <v>5</v>
      </c>
      <c r="AF78" s="25">
        <v>5</v>
      </c>
    </row>
    <row r="79" spans="1:32" x14ac:dyDescent="0.3">
      <c r="A79" s="25">
        <v>2</v>
      </c>
      <c r="B79" s="25">
        <v>4</v>
      </c>
      <c r="C79" s="25">
        <v>8332</v>
      </c>
      <c r="D79" s="25">
        <v>8</v>
      </c>
      <c r="E79" s="25">
        <v>13</v>
      </c>
      <c r="F79" s="25">
        <v>36</v>
      </c>
      <c r="G79" s="25">
        <v>30</v>
      </c>
      <c r="H79" s="25">
        <v>83.33</v>
      </c>
      <c r="I79" s="25">
        <v>78.510000000000005</v>
      </c>
      <c r="J79" s="25">
        <v>3</v>
      </c>
      <c r="K79" s="25">
        <v>1</v>
      </c>
      <c r="L79" s="25">
        <v>201421064</v>
      </c>
      <c r="M79" s="25" t="s">
        <v>423</v>
      </c>
      <c r="N79" s="25">
        <v>3.8888888888888888</v>
      </c>
      <c r="O79" s="25">
        <v>4</v>
      </c>
      <c r="P79" s="25">
        <v>4</v>
      </c>
      <c r="Q79" s="25">
        <v>5</v>
      </c>
      <c r="R79" s="25">
        <v>4</v>
      </c>
      <c r="S79" s="25">
        <v>4</v>
      </c>
      <c r="T79" s="25">
        <v>4</v>
      </c>
      <c r="U79" s="25">
        <v>4</v>
      </c>
      <c r="V79" s="25">
        <v>4</v>
      </c>
      <c r="W79" s="25">
        <v>3</v>
      </c>
      <c r="X79" s="25">
        <v>3</v>
      </c>
      <c r="Y79" s="25">
        <v>3</v>
      </c>
      <c r="Z79" s="25">
        <v>4</v>
      </c>
      <c r="AA79" s="25">
        <v>4</v>
      </c>
      <c r="AB79" s="25">
        <v>4</v>
      </c>
      <c r="AC79" s="25">
        <v>4</v>
      </c>
      <c r="AD79" s="25">
        <v>4</v>
      </c>
      <c r="AE79" s="25">
        <v>4</v>
      </c>
      <c r="AF79" s="25">
        <v>4</v>
      </c>
    </row>
    <row r="80" spans="1:32" x14ac:dyDescent="0.3">
      <c r="A80" s="25">
        <v>2</v>
      </c>
      <c r="B80" s="25">
        <v>4</v>
      </c>
      <c r="C80" s="25">
        <v>8925</v>
      </c>
      <c r="D80" s="25">
        <v>8</v>
      </c>
      <c r="E80" s="25">
        <v>13</v>
      </c>
      <c r="F80" s="25">
        <v>41</v>
      </c>
      <c r="G80" s="25">
        <v>37</v>
      </c>
      <c r="H80" s="25">
        <v>90.24</v>
      </c>
      <c r="I80" s="25">
        <v>86.78</v>
      </c>
      <c r="J80" s="25">
        <v>4</v>
      </c>
      <c r="K80" s="25">
        <v>2</v>
      </c>
      <c r="L80" s="25">
        <v>201421895</v>
      </c>
      <c r="M80" s="25" t="s">
        <v>425</v>
      </c>
      <c r="N80" s="25">
        <v>5</v>
      </c>
      <c r="O80" s="25">
        <v>5</v>
      </c>
      <c r="P80" s="25">
        <v>5</v>
      </c>
      <c r="Q80" s="25">
        <v>5</v>
      </c>
      <c r="R80" s="25">
        <v>5</v>
      </c>
      <c r="S80" s="25">
        <v>5</v>
      </c>
      <c r="T80" s="25">
        <v>5</v>
      </c>
      <c r="U80" s="25">
        <v>5</v>
      </c>
      <c r="V80" s="25">
        <v>5</v>
      </c>
      <c r="W80" s="25">
        <v>5</v>
      </c>
      <c r="X80" s="25">
        <v>5</v>
      </c>
      <c r="Y80" s="25">
        <v>5</v>
      </c>
      <c r="Z80" s="25">
        <v>5</v>
      </c>
      <c r="AA80" s="25">
        <v>5</v>
      </c>
      <c r="AB80" s="25">
        <v>5</v>
      </c>
      <c r="AC80" s="25">
        <v>5</v>
      </c>
      <c r="AD80" s="25">
        <v>5</v>
      </c>
      <c r="AE80" s="25">
        <v>5</v>
      </c>
      <c r="AF80" s="25">
        <v>5</v>
      </c>
    </row>
    <row r="81" spans="1:32" x14ac:dyDescent="0.3">
      <c r="A81" s="25">
        <v>2</v>
      </c>
      <c r="B81" s="25">
        <v>4</v>
      </c>
      <c r="C81" s="25">
        <v>8083</v>
      </c>
      <c r="D81" s="25">
        <v>7</v>
      </c>
      <c r="E81" s="25">
        <v>12</v>
      </c>
      <c r="F81" s="25">
        <v>46</v>
      </c>
      <c r="G81" s="25">
        <v>37</v>
      </c>
      <c r="H81" s="25">
        <v>80.430000000000007</v>
      </c>
      <c r="I81" s="25">
        <v>84.82</v>
      </c>
      <c r="J81" s="25">
        <v>3</v>
      </c>
      <c r="K81" s="25">
        <v>1</v>
      </c>
      <c r="L81" s="25">
        <v>201340791</v>
      </c>
      <c r="M81" s="25" t="s">
        <v>422</v>
      </c>
      <c r="N81" s="25">
        <v>5</v>
      </c>
      <c r="O81" s="25">
        <v>5</v>
      </c>
      <c r="P81" s="25">
        <v>5</v>
      </c>
      <c r="Q81" s="25">
        <v>5</v>
      </c>
      <c r="R81" s="25">
        <v>5</v>
      </c>
      <c r="S81" s="25">
        <v>5</v>
      </c>
      <c r="T81" s="25">
        <v>5</v>
      </c>
      <c r="U81" s="25">
        <v>5</v>
      </c>
      <c r="V81" s="25">
        <v>5</v>
      </c>
      <c r="W81" s="25">
        <v>5</v>
      </c>
      <c r="X81" s="25">
        <v>5</v>
      </c>
      <c r="Y81" s="25">
        <v>5</v>
      </c>
      <c r="Z81" s="25">
        <v>5</v>
      </c>
      <c r="AA81" s="25">
        <v>5</v>
      </c>
      <c r="AB81" s="25">
        <v>5</v>
      </c>
      <c r="AC81" s="25">
        <v>5</v>
      </c>
      <c r="AD81" s="25">
        <v>5</v>
      </c>
      <c r="AE81" s="25">
        <v>5</v>
      </c>
      <c r="AF81" s="25">
        <v>5</v>
      </c>
    </row>
    <row r="82" spans="1:32" x14ac:dyDescent="0.3">
      <c r="A82" s="25">
        <v>2</v>
      </c>
      <c r="B82" s="25">
        <v>4</v>
      </c>
      <c r="C82" s="25">
        <v>8066</v>
      </c>
      <c r="D82" s="25">
        <v>8</v>
      </c>
      <c r="E82" s="25">
        <v>16</v>
      </c>
      <c r="F82" s="25">
        <v>65</v>
      </c>
      <c r="G82" s="25">
        <v>60</v>
      </c>
      <c r="H82" s="25">
        <v>92.31</v>
      </c>
      <c r="I82" s="25">
        <v>84.38</v>
      </c>
      <c r="J82" s="25">
        <v>3</v>
      </c>
      <c r="K82" s="25">
        <v>2</v>
      </c>
      <c r="L82" s="25">
        <v>201620652</v>
      </c>
      <c r="M82" s="25" t="s">
        <v>422</v>
      </c>
      <c r="N82" s="25">
        <v>4</v>
      </c>
      <c r="O82" s="25">
        <v>4</v>
      </c>
      <c r="P82" s="25">
        <v>4</v>
      </c>
      <c r="Q82" s="25">
        <v>4</v>
      </c>
      <c r="R82" s="25">
        <v>4</v>
      </c>
      <c r="S82" s="25">
        <v>4</v>
      </c>
      <c r="T82" s="25">
        <v>4</v>
      </c>
      <c r="U82" s="25">
        <v>4</v>
      </c>
      <c r="V82" s="25">
        <v>4</v>
      </c>
      <c r="W82" s="25">
        <v>4</v>
      </c>
      <c r="X82" s="25">
        <v>4</v>
      </c>
      <c r="Y82" s="25">
        <v>4</v>
      </c>
      <c r="Z82" s="25">
        <v>4</v>
      </c>
      <c r="AA82" s="25">
        <v>4</v>
      </c>
      <c r="AB82" s="25">
        <v>4</v>
      </c>
      <c r="AC82" s="25">
        <v>4</v>
      </c>
      <c r="AD82" s="25">
        <v>4</v>
      </c>
      <c r="AE82" s="25">
        <v>4</v>
      </c>
      <c r="AF82" s="25">
        <v>4</v>
      </c>
    </row>
    <row r="83" spans="1:32" x14ac:dyDescent="0.3">
      <c r="A83" s="25">
        <v>2</v>
      </c>
      <c r="B83" s="25">
        <v>4</v>
      </c>
      <c r="C83" s="25">
        <v>8332</v>
      </c>
      <c r="D83" s="25">
        <v>8</v>
      </c>
      <c r="E83" s="25">
        <v>13</v>
      </c>
      <c r="F83" s="25">
        <v>36</v>
      </c>
      <c r="G83" s="25">
        <v>30</v>
      </c>
      <c r="H83" s="25">
        <v>83.33</v>
      </c>
      <c r="I83" s="25">
        <v>78.510000000000005</v>
      </c>
      <c r="J83" s="25">
        <v>2</v>
      </c>
      <c r="K83" s="25">
        <v>1</v>
      </c>
      <c r="L83" s="25">
        <v>201720573</v>
      </c>
      <c r="M83" s="25" t="s">
        <v>424</v>
      </c>
      <c r="N83" s="25">
        <v>2.8333333333333335</v>
      </c>
      <c r="O83" s="25">
        <v>4</v>
      </c>
      <c r="P83" s="25">
        <v>4</v>
      </c>
      <c r="Q83" s="25">
        <v>4</v>
      </c>
      <c r="R83" s="25">
        <v>4</v>
      </c>
      <c r="S83" s="25">
        <v>4</v>
      </c>
      <c r="T83" s="25">
        <v>5</v>
      </c>
      <c r="U83" s="25">
        <v>1</v>
      </c>
      <c r="V83" s="25">
        <v>4</v>
      </c>
      <c r="W83" s="25">
        <v>4</v>
      </c>
      <c r="X83" s="25">
        <v>4</v>
      </c>
      <c r="Y83" s="25">
        <v>1</v>
      </c>
      <c r="Z83" s="25">
        <v>1</v>
      </c>
      <c r="AA83" s="25">
        <v>1</v>
      </c>
      <c r="AB83" s="25">
        <v>2</v>
      </c>
      <c r="AC83" s="25">
        <v>1</v>
      </c>
      <c r="AD83" s="25">
        <v>3</v>
      </c>
      <c r="AE83" s="25">
        <v>1</v>
      </c>
      <c r="AF83" s="25">
        <v>3</v>
      </c>
    </row>
    <row r="84" spans="1:32" x14ac:dyDescent="0.3">
      <c r="A84" s="25">
        <v>2</v>
      </c>
      <c r="B84" s="25">
        <v>4</v>
      </c>
      <c r="C84" s="25">
        <v>8007</v>
      </c>
      <c r="D84" s="25">
        <v>7</v>
      </c>
      <c r="E84" s="25">
        <v>14</v>
      </c>
      <c r="F84" s="25">
        <v>45</v>
      </c>
      <c r="G84" s="25">
        <v>41</v>
      </c>
      <c r="H84" s="25">
        <v>91.11</v>
      </c>
      <c r="I84" s="25">
        <v>88.03</v>
      </c>
      <c r="J84" s="25">
        <v>2</v>
      </c>
      <c r="K84" s="25">
        <v>1</v>
      </c>
      <c r="L84" s="25">
        <v>201520014</v>
      </c>
      <c r="M84" s="25" t="s">
        <v>423</v>
      </c>
      <c r="N84" s="25">
        <v>4</v>
      </c>
      <c r="O84" s="25">
        <v>4</v>
      </c>
      <c r="P84" s="25">
        <v>3</v>
      </c>
      <c r="Q84" s="25">
        <v>4</v>
      </c>
      <c r="R84" s="25">
        <v>4</v>
      </c>
      <c r="S84" s="25">
        <v>4</v>
      </c>
      <c r="T84" s="25">
        <v>3</v>
      </c>
      <c r="U84" s="25">
        <v>3</v>
      </c>
      <c r="V84" s="25">
        <v>4</v>
      </c>
      <c r="W84" s="25">
        <v>4</v>
      </c>
      <c r="X84" s="25">
        <v>4</v>
      </c>
      <c r="Y84" s="25">
        <v>5</v>
      </c>
      <c r="Z84" s="25">
        <v>5</v>
      </c>
      <c r="AA84" s="25">
        <v>5</v>
      </c>
      <c r="AB84" s="25">
        <v>4</v>
      </c>
      <c r="AC84" s="25">
        <v>4</v>
      </c>
      <c r="AD84" s="25">
        <v>4</v>
      </c>
      <c r="AE84" s="25">
        <v>4</v>
      </c>
      <c r="AF84" s="25">
        <v>4</v>
      </c>
    </row>
    <row r="85" spans="1:32" x14ac:dyDescent="0.3">
      <c r="A85" s="25">
        <v>2</v>
      </c>
      <c r="B85" s="25">
        <v>4</v>
      </c>
      <c r="C85" s="25">
        <v>8332</v>
      </c>
      <c r="D85" s="25">
        <v>8</v>
      </c>
      <c r="E85" s="25">
        <v>13</v>
      </c>
      <c r="F85" s="25">
        <v>36</v>
      </c>
      <c r="G85" s="25">
        <v>30</v>
      </c>
      <c r="H85" s="25">
        <v>83.33</v>
      </c>
      <c r="I85" s="25">
        <v>78.510000000000005</v>
      </c>
      <c r="J85" s="25">
        <v>3</v>
      </c>
      <c r="K85" s="25">
        <v>1</v>
      </c>
      <c r="L85" s="25">
        <v>201622026</v>
      </c>
      <c r="M85" s="25" t="s">
        <v>427</v>
      </c>
      <c r="N85" s="25">
        <v>3.9444444444444446</v>
      </c>
      <c r="O85" s="25">
        <v>3</v>
      </c>
      <c r="P85" s="25">
        <v>3</v>
      </c>
      <c r="Q85" s="25">
        <v>4</v>
      </c>
      <c r="R85" s="25">
        <v>4</v>
      </c>
      <c r="S85" s="25">
        <v>5</v>
      </c>
      <c r="T85" s="25">
        <v>5</v>
      </c>
      <c r="U85" s="25">
        <v>4</v>
      </c>
      <c r="V85" s="25">
        <v>4</v>
      </c>
      <c r="W85" s="25">
        <v>4</v>
      </c>
      <c r="X85" s="25">
        <v>4</v>
      </c>
      <c r="Y85" s="25">
        <v>4</v>
      </c>
      <c r="Z85" s="25">
        <v>4</v>
      </c>
      <c r="AA85" s="25">
        <v>3</v>
      </c>
      <c r="AB85" s="25">
        <v>4</v>
      </c>
      <c r="AC85" s="25">
        <v>3</v>
      </c>
      <c r="AD85" s="25">
        <v>4</v>
      </c>
      <c r="AE85" s="25">
        <v>5</v>
      </c>
      <c r="AF85" s="25">
        <v>4</v>
      </c>
    </row>
    <row r="86" spans="1:32" x14ac:dyDescent="0.3">
      <c r="A86" s="25">
        <v>2</v>
      </c>
      <c r="B86" s="25">
        <v>4</v>
      </c>
      <c r="C86" s="25">
        <v>8375</v>
      </c>
      <c r="D86" s="25">
        <v>7</v>
      </c>
      <c r="E86" s="25">
        <v>18</v>
      </c>
      <c r="F86" s="25">
        <v>77</v>
      </c>
      <c r="G86" s="25">
        <v>74</v>
      </c>
      <c r="H86" s="25">
        <v>96.1</v>
      </c>
      <c r="I86" s="25">
        <v>82.06</v>
      </c>
      <c r="J86" s="25">
        <v>4</v>
      </c>
      <c r="K86" s="25">
        <v>1</v>
      </c>
      <c r="L86" s="25">
        <v>201340226</v>
      </c>
      <c r="M86" s="25" t="s">
        <v>423</v>
      </c>
      <c r="N86" s="25">
        <v>5</v>
      </c>
      <c r="O86" s="25">
        <v>5</v>
      </c>
      <c r="P86" s="25">
        <v>5</v>
      </c>
      <c r="Q86" s="25">
        <v>5</v>
      </c>
      <c r="R86" s="25">
        <v>5</v>
      </c>
      <c r="S86" s="25">
        <v>5</v>
      </c>
      <c r="T86" s="25">
        <v>5</v>
      </c>
      <c r="U86" s="25">
        <v>5</v>
      </c>
      <c r="V86" s="25">
        <v>5</v>
      </c>
      <c r="W86" s="25">
        <v>5</v>
      </c>
      <c r="X86" s="25">
        <v>5</v>
      </c>
      <c r="Y86" s="25">
        <v>5</v>
      </c>
      <c r="Z86" s="25">
        <v>5</v>
      </c>
      <c r="AA86" s="25">
        <v>5</v>
      </c>
      <c r="AB86" s="25">
        <v>5</v>
      </c>
      <c r="AC86" s="25">
        <v>5</v>
      </c>
      <c r="AD86" s="25">
        <v>5</v>
      </c>
      <c r="AE86" s="25">
        <v>5</v>
      </c>
      <c r="AF86" s="25">
        <v>5</v>
      </c>
    </row>
    <row r="87" spans="1:32" x14ac:dyDescent="0.3">
      <c r="A87" s="25">
        <v>2</v>
      </c>
      <c r="B87" s="25">
        <v>4</v>
      </c>
      <c r="C87" s="25">
        <v>8869</v>
      </c>
      <c r="D87" s="25">
        <v>7</v>
      </c>
      <c r="E87" s="25">
        <v>21</v>
      </c>
      <c r="F87" s="25">
        <v>12</v>
      </c>
      <c r="G87" s="25">
        <v>11</v>
      </c>
      <c r="H87" s="25">
        <v>91.67</v>
      </c>
      <c r="I87" s="25">
        <v>87.69</v>
      </c>
      <c r="J87" s="25">
        <v>3</v>
      </c>
      <c r="K87" s="25">
        <v>1</v>
      </c>
      <c r="L87" s="25">
        <v>201421145</v>
      </c>
      <c r="M87" s="25" t="s">
        <v>426</v>
      </c>
      <c r="N87" s="25">
        <v>4.5</v>
      </c>
      <c r="O87" s="25">
        <v>5</v>
      </c>
      <c r="P87" s="25">
        <v>5</v>
      </c>
      <c r="Q87" s="25">
        <v>4</v>
      </c>
      <c r="R87" s="25">
        <v>4</v>
      </c>
      <c r="S87" s="25">
        <v>5</v>
      </c>
      <c r="T87" s="25">
        <v>4</v>
      </c>
      <c r="U87" s="25">
        <v>5</v>
      </c>
      <c r="V87" s="25">
        <v>5</v>
      </c>
      <c r="W87" s="25">
        <v>5</v>
      </c>
      <c r="X87" s="25">
        <v>4</v>
      </c>
      <c r="Y87" s="25">
        <v>4</v>
      </c>
      <c r="Z87" s="25">
        <v>4</v>
      </c>
      <c r="AA87" s="25">
        <v>4</v>
      </c>
      <c r="AB87" s="25">
        <v>5</v>
      </c>
      <c r="AC87" s="25">
        <v>5</v>
      </c>
      <c r="AD87" s="25">
        <v>5</v>
      </c>
      <c r="AE87" s="25">
        <v>4</v>
      </c>
      <c r="AF87" s="25">
        <v>4</v>
      </c>
    </row>
    <row r="88" spans="1:32" x14ac:dyDescent="0.3">
      <c r="A88" s="25">
        <v>2</v>
      </c>
      <c r="B88" s="25">
        <v>4</v>
      </c>
      <c r="C88" s="25">
        <v>8390</v>
      </c>
      <c r="D88" s="25">
        <v>7</v>
      </c>
      <c r="E88" s="25">
        <v>17</v>
      </c>
      <c r="F88" s="25">
        <v>48</v>
      </c>
      <c r="G88" s="25">
        <v>44</v>
      </c>
      <c r="H88" s="25">
        <v>91.67</v>
      </c>
      <c r="I88" s="25">
        <v>91.4</v>
      </c>
      <c r="J88" s="25">
        <v>3</v>
      </c>
      <c r="K88" s="25">
        <v>1</v>
      </c>
      <c r="L88" s="25">
        <v>201340814</v>
      </c>
      <c r="M88" s="25" t="s">
        <v>423</v>
      </c>
      <c r="N88" s="25">
        <v>4.2222222222222223</v>
      </c>
      <c r="O88" s="25">
        <v>4</v>
      </c>
      <c r="P88" s="25">
        <v>4</v>
      </c>
      <c r="Q88" s="25">
        <v>4</v>
      </c>
      <c r="R88" s="25">
        <v>4</v>
      </c>
      <c r="S88" s="25">
        <v>4</v>
      </c>
      <c r="T88" s="25">
        <v>4</v>
      </c>
      <c r="U88" s="25">
        <v>4</v>
      </c>
      <c r="V88" s="25">
        <v>4</v>
      </c>
      <c r="W88" s="25">
        <v>4</v>
      </c>
      <c r="X88" s="25">
        <v>5</v>
      </c>
      <c r="Y88" s="25">
        <v>4</v>
      </c>
      <c r="Z88" s="25">
        <v>5</v>
      </c>
      <c r="AA88" s="25">
        <v>5</v>
      </c>
      <c r="AB88" s="25">
        <v>5</v>
      </c>
      <c r="AC88" s="25">
        <v>4</v>
      </c>
      <c r="AD88" s="25">
        <v>4</v>
      </c>
      <c r="AE88" s="25">
        <v>4</v>
      </c>
      <c r="AF88" s="25">
        <v>4</v>
      </c>
    </row>
    <row r="89" spans="1:32" x14ac:dyDescent="0.3">
      <c r="A89" s="25">
        <v>2</v>
      </c>
      <c r="B89" s="25">
        <v>4</v>
      </c>
      <c r="C89" s="25">
        <v>8376</v>
      </c>
      <c r="D89" s="25">
        <v>7</v>
      </c>
      <c r="E89" s="25">
        <v>18</v>
      </c>
      <c r="F89" s="25">
        <v>83</v>
      </c>
      <c r="G89" s="25">
        <v>78</v>
      </c>
      <c r="H89" s="25">
        <v>93.98</v>
      </c>
      <c r="I89" s="25">
        <v>85.68</v>
      </c>
      <c r="J89" s="25">
        <v>3</v>
      </c>
      <c r="K89" s="25">
        <v>1</v>
      </c>
      <c r="L89" s="25">
        <v>201420852</v>
      </c>
      <c r="M89" s="25" t="s">
        <v>426</v>
      </c>
      <c r="N89" s="25">
        <v>3.7222222222222223</v>
      </c>
      <c r="O89" s="25">
        <v>4</v>
      </c>
      <c r="P89" s="25">
        <v>2</v>
      </c>
      <c r="Q89" s="25">
        <v>4</v>
      </c>
      <c r="R89" s="25">
        <v>4</v>
      </c>
      <c r="S89" s="25">
        <v>4</v>
      </c>
      <c r="T89" s="25">
        <v>4</v>
      </c>
      <c r="U89" s="25">
        <v>4</v>
      </c>
      <c r="V89" s="25">
        <v>4</v>
      </c>
      <c r="W89" s="25">
        <v>2</v>
      </c>
      <c r="X89" s="25">
        <v>4</v>
      </c>
      <c r="Y89" s="25">
        <v>4</v>
      </c>
      <c r="Z89" s="25">
        <v>4</v>
      </c>
      <c r="AA89" s="25">
        <v>4</v>
      </c>
      <c r="AB89" s="25">
        <v>3</v>
      </c>
      <c r="AC89" s="25">
        <v>4</v>
      </c>
      <c r="AD89" s="25">
        <v>4</v>
      </c>
      <c r="AE89" s="25">
        <v>4</v>
      </c>
      <c r="AF89" s="25">
        <v>4</v>
      </c>
    </row>
    <row r="90" spans="1:32" x14ac:dyDescent="0.3">
      <c r="A90" s="25">
        <v>2</v>
      </c>
      <c r="B90" s="25">
        <v>4</v>
      </c>
      <c r="C90" s="25">
        <v>8437</v>
      </c>
      <c r="D90" s="25">
        <v>7</v>
      </c>
      <c r="E90" s="25">
        <v>20</v>
      </c>
      <c r="F90" s="25">
        <v>23</v>
      </c>
      <c r="G90" s="25">
        <v>19</v>
      </c>
      <c r="H90" s="25">
        <v>82.61</v>
      </c>
      <c r="I90" s="25">
        <v>96.28</v>
      </c>
      <c r="J90" s="25">
        <v>4</v>
      </c>
      <c r="K90" s="25">
        <v>2</v>
      </c>
      <c r="L90" s="25">
        <v>201423095</v>
      </c>
      <c r="M90" s="25" t="s">
        <v>423</v>
      </c>
      <c r="N90" s="25">
        <v>5</v>
      </c>
      <c r="O90" s="25">
        <v>5</v>
      </c>
      <c r="P90" s="25">
        <v>5</v>
      </c>
      <c r="Q90" s="25">
        <v>5</v>
      </c>
      <c r="R90" s="25">
        <v>5</v>
      </c>
      <c r="S90" s="25">
        <v>5</v>
      </c>
      <c r="T90" s="25">
        <v>5</v>
      </c>
      <c r="U90" s="25">
        <v>5</v>
      </c>
      <c r="V90" s="25">
        <v>5</v>
      </c>
      <c r="W90" s="25">
        <v>5</v>
      </c>
      <c r="X90" s="25">
        <v>5</v>
      </c>
      <c r="Y90" s="25">
        <v>5</v>
      </c>
      <c r="Z90" s="25">
        <v>5</v>
      </c>
      <c r="AA90" s="25">
        <v>5</v>
      </c>
      <c r="AB90" s="25">
        <v>5</v>
      </c>
      <c r="AC90" s="25">
        <v>5</v>
      </c>
      <c r="AD90" s="25">
        <v>5</v>
      </c>
      <c r="AE90" s="25">
        <v>5</v>
      </c>
      <c r="AF90" s="25">
        <v>5</v>
      </c>
    </row>
    <row r="91" spans="1:32" x14ac:dyDescent="0.3">
      <c r="A91" s="25">
        <v>2</v>
      </c>
      <c r="B91" s="25">
        <v>4</v>
      </c>
      <c r="C91" s="25">
        <v>8925</v>
      </c>
      <c r="D91" s="25">
        <v>8</v>
      </c>
      <c r="E91" s="25">
        <v>13</v>
      </c>
      <c r="F91" s="25">
        <v>41</v>
      </c>
      <c r="G91" s="25">
        <v>37</v>
      </c>
      <c r="H91" s="25">
        <v>90.24</v>
      </c>
      <c r="I91" s="25">
        <v>86.78</v>
      </c>
      <c r="J91" s="25">
        <v>4</v>
      </c>
      <c r="K91" s="25">
        <v>1</v>
      </c>
      <c r="L91" s="25">
        <v>201340276</v>
      </c>
      <c r="M91" s="25" t="s">
        <v>422</v>
      </c>
      <c r="N91" s="25">
        <v>5</v>
      </c>
      <c r="O91" s="25">
        <v>5</v>
      </c>
      <c r="P91" s="25">
        <v>5</v>
      </c>
      <c r="Q91" s="25">
        <v>5</v>
      </c>
      <c r="R91" s="25">
        <v>5</v>
      </c>
      <c r="S91" s="25">
        <v>5</v>
      </c>
      <c r="T91" s="25">
        <v>5</v>
      </c>
      <c r="U91" s="25">
        <v>5</v>
      </c>
      <c r="V91" s="25">
        <v>5</v>
      </c>
      <c r="W91" s="25">
        <v>5</v>
      </c>
      <c r="X91" s="25">
        <v>5</v>
      </c>
      <c r="Y91" s="25">
        <v>5</v>
      </c>
      <c r="Z91" s="25">
        <v>5</v>
      </c>
      <c r="AA91" s="25">
        <v>5</v>
      </c>
      <c r="AB91" s="25">
        <v>5</v>
      </c>
      <c r="AC91" s="25">
        <v>5</v>
      </c>
      <c r="AD91" s="25">
        <v>5</v>
      </c>
      <c r="AE91" s="25">
        <v>5</v>
      </c>
      <c r="AF91" s="25">
        <v>5</v>
      </c>
    </row>
    <row r="92" spans="1:32" x14ac:dyDescent="0.3">
      <c r="A92" s="25">
        <v>2</v>
      </c>
      <c r="B92" s="25">
        <v>4</v>
      </c>
      <c r="C92" s="25">
        <v>8921</v>
      </c>
      <c r="D92" s="25">
        <v>7</v>
      </c>
      <c r="E92" s="25">
        <v>13</v>
      </c>
      <c r="F92" s="25">
        <v>42</v>
      </c>
      <c r="G92" s="25">
        <v>40</v>
      </c>
      <c r="H92" s="25">
        <v>95.24</v>
      </c>
      <c r="I92" s="25">
        <v>87.46</v>
      </c>
      <c r="J92" s="25">
        <v>2</v>
      </c>
      <c r="K92" s="25">
        <v>2</v>
      </c>
      <c r="L92" s="25">
        <v>201720852</v>
      </c>
      <c r="M92" s="25" t="s">
        <v>426</v>
      </c>
      <c r="N92" s="25">
        <v>4.833333333333333</v>
      </c>
      <c r="O92" s="25">
        <v>5</v>
      </c>
      <c r="P92" s="25">
        <v>5</v>
      </c>
      <c r="Q92" s="25">
        <v>5</v>
      </c>
      <c r="R92" s="25">
        <v>5</v>
      </c>
      <c r="S92" s="25">
        <v>5</v>
      </c>
      <c r="T92" s="25">
        <v>5</v>
      </c>
      <c r="U92" s="25">
        <v>5</v>
      </c>
      <c r="V92" s="25">
        <v>5</v>
      </c>
      <c r="W92" s="25">
        <v>4</v>
      </c>
      <c r="X92" s="25">
        <v>5</v>
      </c>
      <c r="Y92" s="25">
        <v>5</v>
      </c>
      <c r="Z92" s="25">
        <v>5</v>
      </c>
      <c r="AA92" s="25">
        <v>5</v>
      </c>
      <c r="AB92" s="25">
        <v>4</v>
      </c>
      <c r="AC92" s="25">
        <v>5</v>
      </c>
      <c r="AD92" s="25">
        <v>5</v>
      </c>
      <c r="AE92" s="25">
        <v>5</v>
      </c>
      <c r="AF92" s="25">
        <v>4</v>
      </c>
    </row>
    <row r="93" spans="1:32" x14ac:dyDescent="0.3">
      <c r="A93" s="25">
        <v>2</v>
      </c>
      <c r="B93" s="25">
        <v>4</v>
      </c>
      <c r="C93" s="25">
        <v>8376</v>
      </c>
      <c r="D93" s="25">
        <v>7</v>
      </c>
      <c r="E93" s="25">
        <v>18</v>
      </c>
      <c r="F93" s="25">
        <v>83</v>
      </c>
      <c r="G93" s="25">
        <v>78</v>
      </c>
      <c r="H93" s="25">
        <v>93.98</v>
      </c>
      <c r="I93" s="25">
        <v>85.68</v>
      </c>
      <c r="J93" s="25">
        <v>2</v>
      </c>
      <c r="K93" s="25">
        <v>2</v>
      </c>
      <c r="L93" s="25">
        <v>201720756</v>
      </c>
      <c r="M93" s="25" t="s">
        <v>422</v>
      </c>
      <c r="N93" s="25">
        <v>3.8888888888888888</v>
      </c>
      <c r="O93" s="25">
        <v>5</v>
      </c>
      <c r="P93" s="25">
        <v>5</v>
      </c>
      <c r="Q93" s="25">
        <v>5</v>
      </c>
      <c r="R93" s="25">
        <v>3</v>
      </c>
      <c r="S93" s="25">
        <v>3</v>
      </c>
      <c r="T93" s="25">
        <v>4</v>
      </c>
      <c r="U93" s="25">
        <v>4</v>
      </c>
      <c r="V93" s="25">
        <v>4</v>
      </c>
      <c r="W93" s="25">
        <v>4</v>
      </c>
      <c r="X93" s="25">
        <v>3</v>
      </c>
      <c r="Y93" s="25">
        <v>5</v>
      </c>
      <c r="Z93" s="25">
        <v>5</v>
      </c>
      <c r="AA93" s="25">
        <v>5</v>
      </c>
      <c r="AB93" s="25">
        <v>5</v>
      </c>
      <c r="AC93" s="25">
        <v>3</v>
      </c>
      <c r="AD93" s="25">
        <v>1</v>
      </c>
      <c r="AE93" s="25">
        <v>3</v>
      </c>
      <c r="AF93" s="25">
        <v>3</v>
      </c>
    </row>
    <row r="94" spans="1:32" x14ac:dyDescent="0.3">
      <c r="A94" s="25">
        <v>2</v>
      </c>
      <c r="B94" s="25">
        <v>4</v>
      </c>
      <c r="C94" s="25">
        <v>8347</v>
      </c>
      <c r="D94" s="25">
        <v>8</v>
      </c>
      <c r="E94" s="25">
        <v>13</v>
      </c>
      <c r="F94" s="25">
        <v>46</v>
      </c>
      <c r="G94" s="25">
        <v>38</v>
      </c>
      <c r="H94" s="25">
        <v>82.61</v>
      </c>
      <c r="I94" s="25">
        <v>87.45</v>
      </c>
      <c r="J94" s="25">
        <v>3</v>
      </c>
      <c r="K94" s="25">
        <v>2</v>
      </c>
      <c r="L94" s="25">
        <v>201620711</v>
      </c>
      <c r="M94" s="25" t="s">
        <v>423</v>
      </c>
      <c r="N94" s="25">
        <v>4.3888888888888893</v>
      </c>
      <c r="O94" s="25">
        <v>4</v>
      </c>
      <c r="P94" s="25">
        <v>4</v>
      </c>
      <c r="Q94" s="25">
        <v>4</v>
      </c>
      <c r="R94" s="25">
        <v>4</v>
      </c>
      <c r="S94" s="25">
        <v>4</v>
      </c>
      <c r="T94" s="25">
        <v>4</v>
      </c>
      <c r="U94" s="25">
        <v>4</v>
      </c>
      <c r="V94" s="25">
        <v>5</v>
      </c>
      <c r="W94" s="25">
        <v>5</v>
      </c>
      <c r="X94" s="25">
        <v>5</v>
      </c>
      <c r="Y94" s="25">
        <v>4</v>
      </c>
      <c r="Z94" s="25">
        <v>4</v>
      </c>
      <c r="AA94" s="25">
        <v>4</v>
      </c>
      <c r="AB94" s="25">
        <v>4</v>
      </c>
      <c r="AC94" s="25">
        <v>5</v>
      </c>
      <c r="AD94" s="25">
        <v>5</v>
      </c>
      <c r="AE94" s="25">
        <v>5</v>
      </c>
      <c r="AF94" s="25">
        <v>5</v>
      </c>
    </row>
    <row r="95" spans="1:32" x14ac:dyDescent="0.3">
      <c r="A95" s="25">
        <v>2</v>
      </c>
      <c r="B95" s="25">
        <v>4</v>
      </c>
      <c r="C95" s="25">
        <v>8338</v>
      </c>
      <c r="D95" s="25">
        <v>8</v>
      </c>
      <c r="E95" s="25">
        <v>13</v>
      </c>
      <c r="F95" s="25">
        <v>43</v>
      </c>
      <c r="G95" s="25">
        <v>38</v>
      </c>
      <c r="H95" s="25">
        <v>88.37</v>
      </c>
      <c r="I95" s="25">
        <v>84.74</v>
      </c>
      <c r="J95" s="25">
        <v>2</v>
      </c>
      <c r="K95" s="25">
        <v>2</v>
      </c>
      <c r="L95" s="25">
        <v>201624075</v>
      </c>
      <c r="M95" s="25" t="s">
        <v>428</v>
      </c>
      <c r="N95" s="25">
        <v>5</v>
      </c>
      <c r="O95" s="25">
        <v>5</v>
      </c>
      <c r="P95" s="25">
        <v>5</v>
      </c>
      <c r="Q95" s="25">
        <v>5</v>
      </c>
      <c r="R95" s="25">
        <v>5</v>
      </c>
      <c r="S95" s="25">
        <v>5</v>
      </c>
      <c r="T95" s="25">
        <v>5</v>
      </c>
      <c r="U95" s="25">
        <v>5</v>
      </c>
      <c r="V95" s="25">
        <v>5</v>
      </c>
      <c r="W95" s="25">
        <v>5</v>
      </c>
      <c r="X95" s="25">
        <v>5</v>
      </c>
      <c r="Y95" s="25">
        <v>5</v>
      </c>
      <c r="Z95" s="25">
        <v>5</v>
      </c>
      <c r="AA95" s="25">
        <v>5</v>
      </c>
      <c r="AB95" s="25">
        <v>5</v>
      </c>
      <c r="AC95" s="25">
        <v>5</v>
      </c>
      <c r="AD95" s="25">
        <v>5</v>
      </c>
      <c r="AE95" s="25">
        <v>5</v>
      </c>
      <c r="AF95" s="25">
        <v>5</v>
      </c>
    </row>
    <row r="96" spans="1:32" x14ac:dyDescent="0.3">
      <c r="A96" s="25">
        <v>2</v>
      </c>
      <c r="B96" s="25">
        <v>4</v>
      </c>
      <c r="C96" s="25">
        <v>8347</v>
      </c>
      <c r="D96" s="25">
        <v>8</v>
      </c>
      <c r="E96" s="25">
        <v>13</v>
      </c>
      <c r="F96" s="25">
        <v>46</v>
      </c>
      <c r="G96" s="25">
        <v>38</v>
      </c>
      <c r="H96" s="25">
        <v>82.61</v>
      </c>
      <c r="I96" s="25">
        <v>87.45</v>
      </c>
      <c r="J96" s="25">
        <v>3</v>
      </c>
      <c r="K96" s="25">
        <v>2</v>
      </c>
      <c r="L96" s="25">
        <v>201620788</v>
      </c>
      <c r="M96" s="25" t="s">
        <v>423</v>
      </c>
      <c r="N96" s="25">
        <v>5</v>
      </c>
      <c r="O96" s="25">
        <v>5</v>
      </c>
      <c r="P96" s="25">
        <v>5</v>
      </c>
      <c r="Q96" s="25">
        <v>5</v>
      </c>
      <c r="R96" s="25">
        <v>5</v>
      </c>
      <c r="S96" s="25">
        <v>5</v>
      </c>
      <c r="T96" s="25">
        <v>5</v>
      </c>
      <c r="U96" s="25">
        <v>5</v>
      </c>
      <c r="V96" s="25">
        <v>5</v>
      </c>
      <c r="W96" s="25">
        <v>5</v>
      </c>
      <c r="X96" s="25">
        <v>5</v>
      </c>
      <c r="Y96" s="25">
        <v>5</v>
      </c>
      <c r="Z96" s="25">
        <v>5</v>
      </c>
      <c r="AA96" s="25">
        <v>5</v>
      </c>
      <c r="AB96" s="25">
        <v>5</v>
      </c>
      <c r="AC96" s="25">
        <v>5</v>
      </c>
      <c r="AD96" s="25">
        <v>5</v>
      </c>
      <c r="AE96" s="25">
        <v>5</v>
      </c>
      <c r="AF96" s="25">
        <v>5</v>
      </c>
    </row>
    <row r="97" spans="1:32" x14ac:dyDescent="0.3">
      <c r="A97" s="25">
        <v>2</v>
      </c>
      <c r="B97" s="25">
        <v>4</v>
      </c>
      <c r="C97" s="25">
        <v>8329</v>
      </c>
      <c r="D97" s="25">
        <v>8</v>
      </c>
      <c r="E97" s="25">
        <v>11</v>
      </c>
      <c r="F97" s="25">
        <v>20</v>
      </c>
      <c r="G97" s="25">
        <v>19</v>
      </c>
      <c r="H97" s="25">
        <v>95</v>
      </c>
      <c r="I97" s="25">
        <v>77.25</v>
      </c>
      <c r="J97" s="25">
        <v>2</v>
      </c>
      <c r="K97" s="25">
        <v>1</v>
      </c>
      <c r="L97" s="25">
        <v>201720559</v>
      </c>
      <c r="M97" s="25" t="s">
        <v>422</v>
      </c>
      <c r="N97" s="25">
        <v>3.1111111111111112</v>
      </c>
      <c r="O97" s="25">
        <v>5</v>
      </c>
      <c r="P97" s="25">
        <v>5</v>
      </c>
      <c r="Q97" s="25">
        <v>1</v>
      </c>
      <c r="R97" s="25">
        <v>1</v>
      </c>
      <c r="S97" s="25">
        <v>5</v>
      </c>
      <c r="T97" s="25">
        <v>5</v>
      </c>
      <c r="U97" s="25">
        <v>5</v>
      </c>
      <c r="V97" s="25">
        <v>3</v>
      </c>
      <c r="W97" s="25">
        <v>4</v>
      </c>
      <c r="X97" s="25">
        <v>2</v>
      </c>
      <c r="Y97" s="25">
        <v>3</v>
      </c>
      <c r="Z97" s="25">
        <v>2</v>
      </c>
      <c r="AA97" s="25">
        <v>1</v>
      </c>
      <c r="AB97" s="25">
        <v>1</v>
      </c>
      <c r="AC97" s="25">
        <v>1</v>
      </c>
      <c r="AD97" s="25">
        <v>5</v>
      </c>
      <c r="AE97" s="25">
        <v>3</v>
      </c>
      <c r="AF97" s="25">
        <v>4</v>
      </c>
    </row>
    <row r="98" spans="1:32" x14ac:dyDescent="0.3">
      <c r="A98" s="25">
        <v>2</v>
      </c>
      <c r="B98" s="25">
        <v>4</v>
      </c>
      <c r="C98" s="25">
        <v>8925</v>
      </c>
      <c r="D98" s="25">
        <v>8</v>
      </c>
      <c r="E98" s="25">
        <v>13</v>
      </c>
      <c r="F98" s="25">
        <v>41</v>
      </c>
      <c r="G98" s="25">
        <v>37</v>
      </c>
      <c r="H98" s="25">
        <v>90.24</v>
      </c>
      <c r="I98" s="25">
        <v>86.78</v>
      </c>
      <c r="J98" s="25">
        <v>3</v>
      </c>
      <c r="K98" s="25">
        <v>1</v>
      </c>
      <c r="L98" s="25">
        <v>201420693</v>
      </c>
      <c r="M98" s="25" t="s">
        <v>422</v>
      </c>
      <c r="N98" s="25">
        <v>5</v>
      </c>
      <c r="O98" s="25">
        <v>5</v>
      </c>
      <c r="P98" s="25">
        <v>5</v>
      </c>
      <c r="Q98" s="25">
        <v>5</v>
      </c>
      <c r="R98" s="25">
        <v>5</v>
      </c>
      <c r="S98" s="25">
        <v>5</v>
      </c>
      <c r="T98" s="25">
        <v>5</v>
      </c>
      <c r="U98" s="25">
        <v>5</v>
      </c>
      <c r="V98" s="25">
        <v>5</v>
      </c>
      <c r="W98" s="25">
        <v>5</v>
      </c>
      <c r="X98" s="25">
        <v>5</v>
      </c>
      <c r="Y98" s="25">
        <v>5</v>
      </c>
      <c r="Z98" s="25">
        <v>5</v>
      </c>
      <c r="AA98" s="25">
        <v>5</v>
      </c>
      <c r="AB98" s="25">
        <v>5</v>
      </c>
      <c r="AC98" s="25">
        <v>5</v>
      </c>
      <c r="AD98" s="25">
        <v>5</v>
      </c>
      <c r="AE98" s="25">
        <v>5</v>
      </c>
      <c r="AF98" s="25">
        <v>5</v>
      </c>
    </row>
    <row r="99" spans="1:32" x14ac:dyDescent="0.3">
      <c r="A99" s="25">
        <v>2</v>
      </c>
      <c r="B99" s="25">
        <v>4</v>
      </c>
      <c r="C99" s="25">
        <v>8375</v>
      </c>
      <c r="D99" s="25">
        <v>7</v>
      </c>
      <c r="E99" s="25">
        <v>18</v>
      </c>
      <c r="F99" s="25">
        <v>77</v>
      </c>
      <c r="G99" s="25">
        <v>74</v>
      </c>
      <c r="H99" s="25">
        <v>96.1</v>
      </c>
      <c r="I99" s="25">
        <v>82.06</v>
      </c>
      <c r="J99" s="25">
        <v>3</v>
      </c>
      <c r="K99" s="25">
        <v>1</v>
      </c>
      <c r="L99" s="25">
        <v>201622045</v>
      </c>
      <c r="M99" s="25" t="s">
        <v>428</v>
      </c>
      <c r="N99" s="25">
        <v>4.1111111111111107</v>
      </c>
      <c r="O99" s="25">
        <v>5</v>
      </c>
      <c r="P99" s="25">
        <v>5</v>
      </c>
      <c r="Q99" s="25">
        <v>4</v>
      </c>
      <c r="R99" s="25">
        <v>4</v>
      </c>
      <c r="S99" s="25">
        <v>4</v>
      </c>
      <c r="T99" s="25">
        <v>4</v>
      </c>
      <c r="U99" s="25">
        <v>4</v>
      </c>
      <c r="V99" s="25">
        <v>5</v>
      </c>
      <c r="W99" s="25">
        <v>5</v>
      </c>
      <c r="X99" s="25">
        <v>5</v>
      </c>
      <c r="Y99" s="25">
        <v>4</v>
      </c>
      <c r="Z99" s="25">
        <v>4</v>
      </c>
      <c r="AA99" s="25">
        <v>3</v>
      </c>
      <c r="AB99" s="25">
        <v>3</v>
      </c>
      <c r="AC99" s="25">
        <v>3</v>
      </c>
      <c r="AD99" s="25">
        <v>3</v>
      </c>
      <c r="AE99" s="25">
        <v>4</v>
      </c>
      <c r="AF99" s="25">
        <v>5</v>
      </c>
    </row>
    <row r="100" spans="1:32" x14ac:dyDescent="0.3">
      <c r="A100" s="25">
        <v>2</v>
      </c>
      <c r="B100" s="25">
        <v>4</v>
      </c>
      <c r="C100" s="25">
        <v>8342</v>
      </c>
      <c r="D100" s="25">
        <v>8</v>
      </c>
      <c r="E100" s="25">
        <v>13</v>
      </c>
      <c r="F100" s="25">
        <v>32</v>
      </c>
      <c r="G100" s="25">
        <v>26</v>
      </c>
      <c r="H100" s="25">
        <v>81.25</v>
      </c>
      <c r="I100" s="25">
        <v>97.04</v>
      </c>
      <c r="J100" s="25">
        <v>4</v>
      </c>
      <c r="K100" s="25">
        <v>2</v>
      </c>
      <c r="L100" s="25">
        <v>201323116</v>
      </c>
      <c r="M100" s="25" t="s">
        <v>425</v>
      </c>
      <c r="N100" s="25">
        <v>5</v>
      </c>
      <c r="O100" s="25">
        <v>5</v>
      </c>
      <c r="P100" s="25">
        <v>5</v>
      </c>
      <c r="Q100" s="25">
        <v>5</v>
      </c>
      <c r="R100" s="25">
        <v>5</v>
      </c>
      <c r="S100" s="25">
        <v>5</v>
      </c>
      <c r="T100" s="25">
        <v>5</v>
      </c>
      <c r="U100" s="25">
        <v>5</v>
      </c>
      <c r="V100" s="25">
        <v>5</v>
      </c>
      <c r="W100" s="25">
        <v>5</v>
      </c>
      <c r="X100" s="25">
        <v>5</v>
      </c>
      <c r="Y100" s="25">
        <v>5</v>
      </c>
      <c r="Z100" s="25">
        <v>5</v>
      </c>
      <c r="AA100" s="25">
        <v>5</v>
      </c>
      <c r="AB100" s="25">
        <v>5</v>
      </c>
      <c r="AC100" s="25">
        <v>5</v>
      </c>
      <c r="AD100" s="25">
        <v>5</v>
      </c>
      <c r="AE100" s="25">
        <v>5</v>
      </c>
      <c r="AF100" s="25">
        <v>5</v>
      </c>
    </row>
    <row r="101" spans="1:32" x14ac:dyDescent="0.3">
      <c r="A101" s="25">
        <v>2</v>
      </c>
      <c r="B101" s="25">
        <v>4</v>
      </c>
      <c r="C101" s="25">
        <v>8089</v>
      </c>
      <c r="D101" s="25">
        <v>7</v>
      </c>
      <c r="E101" s="25">
        <v>17</v>
      </c>
      <c r="F101" s="25">
        <v>28</v>
      </c>
      <c r="G101" s="25">
        <v>24</v>
      </c>
      <c r="H101" s="25">
        <v>85.71</v>
      </c>
      <c r="I101" s="25">
        <v>91.22</v>
      </c>
      <c r="J101" s="25">
        <v>3</v>
      </c>
      <c r="K101" s="25">
        <v>1</v>
      </c>
      <c r="L101" s="25">
        <v>201621999</v>
      </c>
      <c r="M101" s="25" t="s">
        <v>423</v>
      </c>
      <c r="N101" s="25">
        <v>4.5</v>
      </c>
      <c r="O101" s="25">
        <v>5</v>
      </c>
      <c r="P101" s="25">
        <v>4</v>
      </c>
      <c r="Q101" s="25">
        <v>5</v>
      </c>
      <c r="R101" s="25">
        <v>5</v>
      </c>
      <c r="S101" s="25">
        <v>4</v>
      </c>
      <c r="T101" s="25">
        <v>4</v>
      </c>
      <c r="U101" s="25">
        <v>5</v>
      </c>
      <c r="V101" s="25">
        <v>5</v>
      </c>
      <c r="W101" s="25">
        <v>5</v>
      </c>
      <c r="X101" s="25">
        <v>5</v>
      </c>
      <c r="Y101" s="25">
        <v>4</v>
      </c>
      <c r="Z101" s="25">
        <v>4</v>
      </c>
      <c r="AA101" s="25">
        <v>5</v>
      </c>
      <c r="AB101" s="25">
        <v>4</v>
      </c>
      <c r="AC101" s="25">
        <v>4</v>
      </c>
      <c r="AD101" s="25">
        <v>5</v>
      </c>
      <c r="AE101" s="25">
        <v>4</v>
      </c>
      <c r="AF101" s="25">
        <v>4</v>
      </c>
    </row>
    <row r="102" spans="1:32" x14ac:dyDescent="0.3">
      <c r="A102" s="25">
        <v>2</v>
      </c>
      <c r="B102" s="25">
        <v>4</v>
      </c>
      <c r="C102" s="25">
        <v>8329</v>
      </c>
      <c r="D102" s="25">
        <v>8</v>
      </c>
      <c r="E102" s="25">
        <v>11</v>
      </c>
      <c r="F102" s="25">
        <v>20</v>
      </c>
      <c r="G102" s="25">
        <v>19</v>
      </c>
      <c r="H102" s="25">
        <v>95</v>
      </c>
      <c r="I102" s="25">
        <v>77.25</v>
      </c>
      <c r="J102" s="25">
        <v>4</v>
      </c>
      <c r="K102" s="25">
        <v>2</v>
      </c>
      <c r="L102" s="25">
        <v>201420142</v>
      </c>
      <c r="M102" s="25" t="s">
        <v>423</v>
      </c>
      <c r="N102" s="25">
        <v>5</v>
      </c>
      <c r="O102" s="25">
        <v>5</v>
      </c>
      <c r="P102" s="25">
        <v>5</v>
      </c>
      <c r="Q102" s="25">
        <v>5</v>
      </c>
      <c r="R102" s="25">
        <v>5</v>
      </c>
      <c r="S102" s="25">
        <v>5</v>
      </c>
      <c r="T102" s="25">
        <v>5</v>
      </c>
      <c r="U102" s="25">
        <v>5</v>
      </c>
      <c r="V102" s="25">
        <v>5</v>
      </c>
      <c r="W102" s="25">
        <v>5</v>
      </c>
      <c r="X102" s="25">
        <v>5</v>
      </c>
      <c r="Y102" s="25">
        <v>5</v>
      </c>
      <c r="Z102" s="25">
        <v>5</v>
      </c>
      <c r="AA102" s="25">
        <v>5</v>
      </c>
      <c r="AB102" s="25">
        <v>5</v>
      </c>
      <c r="AC102" s="25">
        <v>5</v>
      </c>
      <c r="AD102" s="25">
        <v>5</v>
      </c>
      <c r="AE102" s="25">
        <v>5</v>
      </c>
      <c r="AF102" s="25">
        <v>5</v>
      </c>
    </row>
    <row r="103" spans="1:32" x14ac:dyDescent="0.3">
      <c r="A103" s="25">
        <v>2</v>
      </c>
      <c r="B103" s="25">
        <v>4</v>
      </c>
      <c r="C103" s="25">
        <v>8340</v>
      </c>
      <c r="D103" s="25">
        <v>7</v>
      </c>
      <c r="E103" s="25">
        <v>11</v>
      </c>
      <c r="F103" s="25">
        <v>40</v>
      </c>
      <c r="G103" s="25">
        <v>36</v>
      </c>
      <c r="H103" s="25">
        <v>90</v>
      </c>
      <c r="I103" s="25">
        <v>89.91</v>
      </c>
      <c r="J103" s="25">
        <v>4</v>
      </c>
      <c r="K103" s="25">
        <v>2</v>
      </c>
      <c r="L103" s="25">
        <v>201524091</v>
      </c>
      <c r="M103" s="25" t="s">
        <v>428</v>
      </c>
      <c r="N103" s="25">
        <v>5</v>
      </c>
      <c r="O103" s="25">
        <v>5</v>
      </c>
      <c r="P103" s="25">
        <v>5</v>
      </c>
      <c r="Q103" s="25">
        <v>5</v>
      </c>
      <c r="R103" s="25">
        <v>5</v>
      </c>
      <c r="S103" s="25">
        <v>5</v>
      </c>
      <c r="T103" s="25">
        <v>5</v>
      </c>
      <c r="U103" s="25">
        <v>5</v>
      </c>
      <c r="V103" s="25">
        <v>5</v>
      </c>
      <c r="W103" s="25">
        <v>5</v>
      </c>
      <c r="X103" s="25">
        <v>5</v>
      </c>
      <c r="Y103" s="25">
        <v>5</v>
      </c>
      <c r="Z103" s="25">
        <v>5</v>
      </c>
      <c r="AA103" s="25">
        <v>5</v>
      </c>
      <c r="AB103" s="25">
        <v>5</v>
      </c>
      <c r="AC103" s="25">
        <v>5</v>
      </c>
      <c r="AD103" s="25">
        <v>5</v>
      </c>
      <c r="AE103" s="25">
        <v>5</v>
      </c>
      <c r="AF103" s="25">
        <v>5</v>
      </c>
    </row>
    <row r="104" spans="1:32" x14ac:dyDescent="0.3">
      <c r="A104" s="25">
        <v>2</v>
      </c>
      <c r="B104" s="25">
        <v>4</v>
      </c>
      <c r="C104" s="25">
        <v>8347</v>
      </c>
      <c r="D104" s="25">
        <v>8</v>
      </c>
      <c r="E104" s="25">
        <v>13</v>
      </c>
      <c r="F104" s="25">
        <v>46</v>
      </c>
      <c r="G104" s="25">
        <v>38</v>
      </c>
      <c r="H104" s="25">
        <v>82.61</v>
      </c>
      <c r="I104" s="25">
        <v>87.45</v>
      </c>
      <c r="J104" s="25">
        <v>3</v>
      </c>
      <c r="K104" s="25">
        <v>1</v>
      </c>
      <c r="L104" s="25">
        <v>201420718</v>
      </c>
      <c r="M104" s="25" t="s">
        <v>422</v>
      </c>
      <c r="N104" s="25">
        <v>3</v>
      </c>
      <c r="O104" s="25">
        <v>3</v>
      </c>
      <c r="P104" s="25">
        <v>3</v>
      </c>
      <c r="Q104" s="25">
        <v>3</v>
      </c>
      <c r="R104" s="25">
        <v>3</v>
      </c>
      <c r="S104" s="25">
        <v>3</v>
      </c>
      <c r="T104" s="25">
        <v>3</v>
      </c>
      <c r="U104" s="25">
        <v>3</v>
      </c>
      <c r="V104" s="25">
        <v>3</v>
      </c>
      <c r="W104" s="25">
        <v>3</v>
      </c>
      <c r="X104" s="25">
        <v>3</v>
      </c>
      <c r="Y104" s="25">
        <v>3</v>
      </c>
      <c r="Z104" s="25">
        <v>3</v>
      </c>
      <c r="AA104" s="25">
        <v>3</v>
      </c>
      <c r="AB104" s="25">
        <v>3</v>
      </c>
      <c r="AC104" s="25">
        <v>3</v>
      </c>
      <c r="AD104" s="25">
        <v>3</v>
      </c>
      <c r="AE104" s="25">
        <v>3</v>
      </c>
      <c r="AF104" s="25">
        <v>3</v>
      </c>
    </row>
    <row r="105" spans="1:32" x14ac:dyDescent="0.3">
      <c r="A105" s="25">
        <v>2</v>
      </c>
      <c r="B105" s="25">
        <v>4</v>
      </c>
      <c r="C105" s="25">
        <v>8400</v>
      </c>
      <c r="D105" s="25">
        <v>7</v>
      </c>
      <c r="E105" s="25">
        <v>17</v>
      </c>
      <c r="F105" s="25">
        <v>19</v>
      </c>
      <c r="G105" s="25">
        <v>17</v>
      </c>
      <c r="H105" s="25">
        <v>89.47</v>
      </c>
      <c r="I105" s="25">
        <v>90.86</v>
      </c>
      <c r="J105" s="25">
        <v>2</v>
      </c>
      <c r="K105" s="25">
        <v>1</v>
      </c>
      <c r="L105" s="25">
        <v>201420818</v>
      </c>
      <c r="M105" s="25" t="s">
        <v>426</v>
      </c>
      <c r="N105" s="25">
        <v>3.6666666666666665</v>
      </c>
      <c r="O105" s="25">
        <v>4</v>
      </c>
      <c r="P105" s="25">
        <v>4</v>
      </c>
      <c r="Q105" s="25">
        <v>4</v>
      </c>
      <c r="R105" s="25">
        <v>4</v>
      </c>
      <c r="S105" s="25">
        <v>2</v>
      </c>
      <c r="T105" s="25">
        <v>4</v>
      </c>
      <c r="U105" s="25">
        <v>4</v>
      </c>
      <c r="V105" s="25">
        <v>3</v>
      </c>
      <c r="W105" s="25">
        <v>4</v>
      </c>
      <c r="X105" s="25">
        <v>3</v>
      </c>
      <c r="Y105" s="25">
        <v>3</v>
      </c>
      <c r="Z105" s="25">
        <v>4</v>
      </c>
      <c r="AA105" s="25">
        <v>4</v>
      </c>
      <c r="AB105" s="25">
        <v>4</v>
      </c>
      <c r="AC105" s="25">
        <v>3</v>
      </c>
      <c r="AD105" s="25">
        <v>4</v>
      </c>
      <c r="AE105" s="25">
        <v>4</v>
      </c>
      <c r="AF105" s="25">
        <v>4</v>
      </c>
    </row>
    <row r="106" spans="1:32" x14ac:dyDescent="0.3">
      <c r="A106" s="25">
        <v>2</v>
      </c>
      <c r="B106" s="25">
        <v>4</v>
      </c>
      <c r="C106" s="25">
        <v>8094</v>
      </c>
      <c r="D106" s="25">
        <v>7</v>
      </c>
      <c r="E106" s="25">
        <v>14</v>
      </c>
      <c r="F106" s="25">
        <v>28</v>
      </c>
      <c r="G106" s="25">
        <v>28</v>
      </c>
      <c r="H106" s="25">
        <v>100</v>
      </c>
      <c r="I106" s="25">
        <v>84.12</v>
      </c>
      <c r="J106" s="25">
        <v>3</v>
      </c>
      <c r="K106" s="25">
        <v>2</v>
      </c>
      <c r="L106" s="25">
        <v>201520271</v>
      </c>
      <c r="M106" s="25" t="s">
        <v>422</v>
      </c>
      <c r="N106" s="25">
        <v>3.9444444444444446</v>
      </c>
      <c r="O106" s="25">
        <v>3</v>
      </c>
      <c r="P106" s="25">
        <v>4</v>
      </c>
      <c r="Q106" s="25">
        <v>4</v>
      </c>
      <c r="R106" s="25">
        <v>4</v>
      </c>
      <c r="S106" s="25">
        <v>4</v>
      </c>
      <c r="T106" s="25">
        <v>4</v>
      </c>
      <c r="U106" s="25">
        <v>4</v>
      </c>
      <c r="V106" s="25">
        <v>4</v>
      </c>
      <c r="W106" s="25">
        <v>4</v>
      </c>
      <c r="X106" s="25">
        <v>4</v>
      </c>
      <c r="Y106" s="25">
        <v>4</v>
      </c>
      <c r="Z106" s="25">
        <v>4</v>
      </c>
      <c r="AA106" s="25">
        <v>4</v>
      </c>
      <c r="AB106" s="25">
        <v>4</v>
      </c>
      <c r="AC106" s="25">
        <v>4</v>
      </c>
      <c r="AD106" s="25">
        <v>4</v>
      </c>
      <c r="AE106" s="25">
        <v>4</v>
      </c>
      <c r="AF106" s="25">
        <v>4</v>
      </c>
    </row>
    <row r="107" spans="1:32" x14ac:dyDescent="0.3">
      <c r="A107" s="25">
        <v>2</v>
      </c>
      <c r="B107" s="25">
        <v>4</v>
      </c>
      <c r="C107" s="25">
        <v>8400</v>
      </c>
      <c r="D107" s="25">
        <v>7</v>
      </c>
      <c r="E107" s="25">
        <v>17</v>
      </c>
      <c r="F107" s="25">
        <v>19</v>
      </c>
      <c r="G107" s="25">
        <v>17</v>
      </c>
      <c r="H107" s="25">
        <v>89.47</v>
      </c>
      <c r="I107" s="25">
        <v>90.86</v>
      </c>
      <c r="J107" s="25">
        <v>2</v>
      </c>
      <c r="K107" s="25">
        <v>1</v>
      </c>
      <c r="L107" s="25">
        <v>201421187</v>
      </c>
      <c r="M107" s="25" t="s">
        <v>426</v>
      </c>
      <c r="N107" s="25">
        <v>5</v>
      </c>
      <c r="O107" s="25">
        <v>5</v>
      </c>
      <c r="P107" s="25">
        <v>5</v>
      </c>
      <c r="Q107" s="25">
        <v>5</v>
      </c>
      <c r="R107" s="25">
        <v>5</v>
      </c>
      <c r="S107" s="25">
        <v>5</v>
      </c>
      <c r="T107" s="25">
        <v>5</v>
      </c>
      <c r="U107" s="25">
        <v>5</v>
      </c>
      <c r="V107" s="25">
        <v>5</v>
      </c>
      <c r="W107" s="25">
        <v>5</v>
      </c>
      <c r="X107" s="25">
        <v>5</v>
      </c>
      <c r="Y107" s="25">
        <v>5</v>
      </c>
      <c r="Z107" s="25">
        <v>5</v>
      </c>
      <c r="AA107" s="25">
        <v>5</v>
      </c>
      <c r="AB107" s="25">
        <v>5</v>
      </c>
      <c r="AC107" s="25">
        <v>5</v>
      </c>
      <c r="AD107" s="25">
        <v>5</v>
      </c>
      <c r="AE107" s="25">
        <v>5</v>
      </c>
      <c r="AF107" s="25">
        <v>5</v>
      </c>
    </row>
    <row r="108" spans="1:32" x14ac:dyDescent="0.3">
      <c r="A108" s="25">
        <v>2</v>
      </c>
      <c r="B108" s="25">
        <v>4</v>
      </c>
      <c r="C108" s="25">
        <v>8386</v>
      </c>
      <c r="D108" s="25">
        <v>7</v>
      </c>
      <c r="E108" s="25">
        <v>17</v>
      </c>
      <c r="F108" s="25">
        <v>47</v>
      </c>
      <c r="G108" s="25">
        <v>42</v>
      </c>
      <c r="H108" s="25">
        <v>89.36</v>
      </c>
      <c r="I108" s="25">
        <v>87.07</v>
      </c>
      <c r="J108" s="25">
        <v>3</v>
      </c>
      <c r="K108" s="25">
        <v>2</v>
      </c>
      <c r="L108" s="25">
        <v>201620891</v>
      </c>
      <c r="M108" s="25" t="s">
        <v>426</v>
      </c>
      <c r="N108" s="25">
        <v>3.4444444444444446</v>
      </c>
      <c r="O108" s="25">
        <v>3</v>
      </c>
      <c r="P108" s="25">
        <v>3</v>
      </c>
      <c r="Q108" s="25">
        <v>3</v>
      </c>
      <c r="R108" s="25">
        <v>3</v>
      </c>
      <c r="S108" s="25">
        <v>3</v>
      </c>
      <c r="T108" s="25">
        <v>4</v>
      </c>
      <c r="U108" s="25">
        <v>3</v>
      </c>
      <c r="V108" s="25">
        <v>4</v>
      </c>
      <c r="W108" s="25">
        <v>4</v>
      </c>
      <c r="X108" s="25">
        <v>4</v>
      </c>
      <c r="Y108" s="25">
        <v>3</v>
      </c>
      <c r="Z108" s="25">
        <v>4</v>
      </c>
      <c r="AA108" s="25">
        <v>3</v>
      </c>
      <c r="AB108" s="25">
        <v>3</v>
      </c>
      <c r="AC108" s="25">
        <v>3</v>
      </c>
      <c r="AD108" s="25">
        <v>4</v>
      </c>
      <c r="AE108" s="25">
        <v>4</v>
      </c>
      <c r="AF108" s="25">
        <v>4</v>
      </c>
    </row>
    <row r="109" spans="1:32" x14ac:dyDescent="0.3">
      <c r="A109" s="25">
        <v>2</v>
      </c>
      <c r="B109" s="25">
        <v>4</v>
      </c>
      <c r="C109" s="25">
        <v>8386</v>
      </c>
      <c r="D109" s="25">
        <v>7</v>
      </c>
      <c r="E109" s="25">
        <v>17</v>
      </c>
      <c r="F109" s="25">
        <v>47</v>
      </c>
      <c r="G109" s="25">
        <v>42</v>
      </c>
      <c r="H109" s="25">
        <v>89.36</v>
      </c>
      <c r="I109" s="25">
        <v>87.07</v>
      </c>
      <c r="J109" s="25">
        <v>3</v>
      </c>
      <c r="K109" s="25">
        <v>1</v>
      </c>
      <c r="L109" s="25">
        <v>201340882</v>
      </c>
      <c r="M109" s="25" t="s">
        <v>422</v>
      </c>
      <c r="N109" s="25">
        <v>4.9444444444444446</v>
      </c>
      <c r="O109" s="25">
        <v>5</v>
      </c>
      <c r="P109" s="25">
        <v>5</v>
      </c>
      <c r="Q109" s="25">
        <v>5</v>
      </c>
      <c r="R109" s="25">
        <v>5</v>
      </c>
      <c r="S109" s="25">
        <v>5</v>
      </c>
      <c r="T109" s="25">
        <v>5</v>
      </c>
      <c r="U109" s="25">
        <v>4</v>
      </c>
      <c r="V109" s="25">
        <v>5</v>
      </c>
      <c r="W109" s="25">
        <v>5</v>
      </c>
      <c r="X109" s="25">
        <v>5</v>
      </c>
      <c r="Y109" s="25">
        <v>5</v>
      </c>
      <c r="Z109" s="25">
        <v>5</v>
      </c>
      <c r="AA109" s="25">
        <v>5</v>
      </c>
      <c r="AB109" s="25">
        <v>5</v>
      </c>
      <c r="AC109" s="25">
        <v>5</v>
      </c>
      <c r="AD109" s="25">
        <v>5</v>
      </c>
      <c r="AE109" s="25">
        <v>5</v>
      </c>
      <c r="AF109" s="25">
        <v>5</v>
      </c>
    </row>
    <row r="110" spans="1:32" x14ac:dyDescent="0.3">
      <c r="A110" s="25">
        <v>2</v>
      </c>
      <c r="B110" s="25">
        <v>4</v>
      </c>
      <c r="C110" s="25">
        <v>8890</v>
      </c>
      <c r="D110" s="25">
        <v>7</v>
      </c>
      <c r="E110" s="25">
        <v>19</v>
      </c>
      <c r="F110" s="25">
        <v>38</v>
      </c>
      <c r="G110" s="25">
        <v>36</v>
      </c>
      <c r="H110" s="25">
        <v>94.74</v>
      </c>
      <c r="I110" s="25">
        <v>90.77</v>
      </c>
      <c r="J110" s="25">
        <v>3</v>
      </c>
      <c r="K110" s="25">
        <v>2</v>
      </c>
      <c r="L110" s="25">
        <v>201621098</v>
      </c>
      <c r="M110" s="25" t="s">
        <v>423</v>
      </c>
      <c r="N110" s="25">
        <v>4.833333333333333</v>
      </c>
      <c r="O110" s="25">
        <v>5</v>
      </c>
      <c r="P110" s="25">
        <v>5</v>
      </c>
      <c r="Q110" s="25">
        <v>5</v>
      </c>
      <c r="R110" s="25">
        <v>5</v>
      </c>
      <c r="S110" s="25">
        <v>5</v>
      </c>
      <c r="T110" s="25">
        <v>5</v>
      </c>
      <c r="U110" s="25">
        <v>5</v>
      </c>
      <c r="V110" s="25">
        <v>5</v>
      </c>
      <c r="W110" s="25">
        <v>5</v>
      </c>
      <c r="X110" s="25">
        <v>5</v>
      </c>
      <c r="Y110" s="25">
        <v>5</v>
      </c>
      <c r="Z110" s="25">
        <v>4</v>
      </c>
      <c r="AA110" s="25">
        <v>5</v>
      </c>
      <c r="AB110" s="25">
        <v>5</v>
      </c>
      <c r="AC110" s="25">
        <v>4</v>
      </c>
      <c r="AD110" s="25">
        <v>5</v>
      </c>
      <c r="AE110" s="25">
        <v>4</v>
      </c>
      <c r="AF110" s="25">
        <v>5</v>
      </c>
    </row>
    <row r="111" spans="1:32" x14ac:dyDescent="0.3">
      <c r="A111" s="25">
        <v>2</v>
      </c>
      <c r="B111" s="25">
        <v>4</v>
      </c>
      <c r="C111" s="25">
        <v>8331</v>
      </c>
      <c r="D111" s="25">
        <v>8</v>
      </c>
      <c r="E111" s="25">
        <v>10</v>
      </c>
      <c r="F111" s="25">
        <v>23</v>
      </c>
      <c r="G111" s="25">
        <v>18</v>
      </c>
      <c r="H111" s="25">
        <v>78.260000000000005</v>
      </c>
      <c r="I111" s="25">
        <v>97.26</v>
      </c>
      <c r="J111" s="25">
        <v>2</v>
      </c>
      <c r="K111" s="25">
        <v>1</v>
      </c>
      <c r="L111" s="25">
        <v>201720602</v>
      </c>
      <c r="M111" s="25" t="s">
        <v>423</v>
      </c>
      <c r="N111" s="25">
        <v>5</v>
      </c>
      <c r="O111" s="25">
        <v>5</v>
      </c>
      <c r="P111" s="25">
        <v>5</v>
      </c>
      <c r="Q111" s="25">
        <v>5</v>
      </c>
      <c r="R111" s="25">
        <v>5</v>
      </c>
      <c r="S111" s="25">
        <v>5</v>
      </c>
      <c r="T111" s="25">
        <v>5</v>
      </c>
      <c r="U111" s="25">
        <v>5</v>
      </c>
      <c r="V111" s="25">
        <v>5</v>
      </c>
      <c r="W111" s="25">
        <v>5</v>
      </c>
      <c r="X111" s="25">
        <v>5</v>
      </c>
      <c r="Y111" s="25">
        <v>5</v>
      </c>
      <c r="Z111" s="25">
        <v>5</v>
      </c>
      <c r="AA111" s="25">
        <v>5</v>
      </c>
      <c r="AB111" s="25">
        <v>5</v>
      </c>
      <c r="AC111" s="25">
        <v>5</v>
      </c>
      <c r="AD111" s="25">
        <v>5</v>
      </c>
      <c r="AE111" s="25">
        <v>5</v>
      </c>
      <c r="AF111" s="25">
        <v>5</v>
      </c>
    </row>
    <row r="112" spans="1:32" x14ac:dyDescent="0.3">
      <c r="A112" s="25">
        <v>2</v>
      </c>
      <c r="B112" s="25">
        <v>4</v>
      </c>
      <c r="C112" s="25">
        <v>8089</v>
      </c>
      <c r="D112" s="25">
        <v>7</v>
      </c>
      <c r="E112" s="25">
        <v>17</v>
      </c>
      <c r="F112" s="25">
        <v>28</v>
      </c>
      <c r="G112" s="25">
        <v>24</v>
      </c>
      <c r="H112" s="25">
        <v>85.71</v>
      </c>
      <c r="I112" s="25">
        <v>91.22</v>
      </c>
      <c r="J112" s="25">
        <v>4</v>
      </c>
      <c r="K112" s="25">
        <v>2</v>
      </c>
      <c r="L112" s="25">
        <v>201520605</v>
      </c>
      <c r="M112" s="25" t="s">
        <v>426</v>
      </c>
      <c r="N112" s="25">
        <v>4.7777777777777777</v>
      </c>
      <c r="O112" s="25">
        <v>5</v>
      </c>
      <c r="P112" s="25">
        <v>5</v>
      </c>
      <c r="Q112" s="25">
        <v>5</v>
      </c>
      <c r="R112" s="25">
        <v>3</v>
      </c>
      <c r="S112" s="25">
        <v>5</v>
      </c>
      <c r="T112" s="25">
        <v>5</v>
      </c>
      <c r="U112" s="25">
        <v>5</v>
      </c>
      <c r="V112" s="25">
        <v>5</v>
      </c>
      <c r="W112" s="25">
        <v>5</v>
      </c>
      <c r="X112" s="25">
        <v>5</v>
      </c>
      <c r="Y112" s="25">
        <v>5</v>
      </c>
      <c r="Z112" s="25">
        <v>5</v>
      </c>
      <c r="AA112" s="25">
        <v>5</v>
      </c>
      <c r="AB112" s="25">
        <v>5</v>
      </c>
      <c r="AC112" s="25">
        <v>5</v>
      </c>
      <c r="AD112" s="25">
        <v>3</v>
      </c>
      <c r="AE112" s="25">
        <v>5</v>
      </c>
      <c r="AF112" s="25">
        <v>5</v>
      </c>
    </row>
    <row r="113" spans="1:32" x14ac:dyDescent="0.3">
      <c r="A113" s="25">
        <v>2</v>
      </c>
      <c r="B113" s="25">
        <v>4</v>
      </c>
      <c r="C113" s="25">
        <v>8376</v>
      </c>
      <c r="D113" s="25">
        <v>7</v>
      </c>
      <c r="E113" s="25">
        <v>18</v>
      </c>
      <c r="F113" s="25">
        <v>83</v>
      </c>
      <c r="G113" s="25">
        <v>78</v>
      </c>
      <c r="H113" s="25">
        <v>93.98</v>
      </c>
      <c r="I113" s="25">
        <v>85.68</v>
      </c>
      <c r="J113" s="25">
        <v>4</v>
      </c>
      <c r="K113" s="25">
        <v>2</v>
      </c>
      <c r="L113" s="25">
        <v>201521963</v>
      </c>
      <c r="M113" s="25" t="s">
        <v>424</v>
      </c>
      <c r="N113" s="25">
        <v>2.8888888888888888</v>
      </c>
      <c r="O113" s="25">
        <v>3</v>
      </c>
      <c r="P113" s="25">
        <v>3</v>
      </c>
      <c r="Q113" s="25">
        <v>3</v>
      </c>
      <c r="R113" s="25">
        <v>3</v>
      </c>
      <c r="S113" s="25">
        <v>3</v>
      </c>
      <c r="T113" s="25">
        <v>3</v>
      </c>
      <c r="U113" s="25">
        <v>3</v>
      </c>
      <c r="V113" s="25">
        <v>2</v>
      </c>
      <c r="W113" s="25">
        <v>3</v>
      </c>
      <c r="X113" s="25">
        <v>2</v>
      </c>
      <c r="Y113" s="25">
        <v>3</v>
      </c>
      <c r="Z113" s="25">
        <v>3</v>
      </c>
      <c r="AA113" s="25">
        <v>3</v>
      </c>
      <c r="AB113" s="25">
        <v>3</v>
      </c>
      <c r="AC113" s="25">
        <v>3</v>
      </c>
      <c r="AD113" s="25">
        <v>3</v>
      </c>
      <c r="AE113" s="25">
        <v>3</v>
      </c>
      <c r="AF113" s="25">
        <v>3</v>
      </c>
    </row>
    <row r="114" spans="1:32" x14ac:dyDescent="0.3">
      <c r="A114" s="25">
        <v>2</v>
      </c>
      <c r="B114" s="25">
        <v>4</v>
      </c>
      <c r="C114" s="25">
        <v>8332</v>
      </c>
      <c r="D114" s="25">
        <v>8</v>
      </c>
      <c r="E114" s="25">
        <v>13</v>
      </c>
      <c r="F114" s="25">
        <v>36</v>
      </c>
      <c r="G114" s="25">
        <v>30</v>
      </c>
      <c r="H114" s="25">
        <v>83.33</v>
      </c>
      <c r="I114" s="25">
        <v>78.510000000000005</v>
      </c>
      <c r="J114" s="25">
        <v>2</v>
      </c>
      <c r="K114" s="25">
        <v>2</v>
      </c>
      <c r="L114" s="25">
        <v>201720682</v>
      </c>
      <c r="M114" s="25" t="s">
        <v>426</v>
      </c>
      <c r="N114" s="25">
        <v>4.0555555555555554</v>
      </c>
      <c r="O114" s="25">
        <v>4</v>
      </c>
      <c r="P114" s="25">
        <v>4</v>
      </c>
      <c r="Q114" s="25">
        <v>4</v>
      </c>
      <c r="R114" s="25">
        <v>4</v>
      </c>
      <c r="S114" s="25">
        <v>4</v>
      </c>
      <c r="T114" s="25">
        <v>5</v>
      </c>
      <c r="U114" s="25">
        <v>5</v>
      </c>
      <c r="V114" s="25">
        <v>4</v>
      </c>
      <c r="W114" s="25">
        <v>5</v>
      </c>
      <c r="X114" s="25">
        <v>4</v>
      </c>
      <c r="Y114" s="25">
        <v>3</v>
      </c>
      <c r="Z114" s="25">
        <v>4</v>
      </c>
      <c r="AA114" s="25">
        <v>3</v>
      </c>
      <c r="AB114" s="25">
        <v>4</v>
      </c>
      <c r="AC114" s="25">
        <v>4</v>
      </c>
      <c r="AD114" s="25">
        <v>4</v>
      </c>
      <c r="AE114" s="25">
        <v>4</v>
      </c>
      <c r="AF114" s="25">
        <v>4</v>
      </c>
    </row>
    <row r="115" spans="1:32" x14ac:dyDescent="0.3">
      <c r="A115" s="25">
        <v>2</v>
      </c>
      <c r="B115" s="25">
        <v>4</v>
      </c>
      <c r="C115" s="25">
        <v>8376</v>
      </c>
      <c r="D115" s="25">
        <v>7</v>
      </c>
      <c r="E115" s="25">
        <v>18</v>
      </c>
      <c r="F115" s="25">
        <v>83</v>
      </c>
      <c r="G115" s="25">
        <v>78</v>
      </c>
      <c r="H115" s="25">
        <v>93.98</v>
      </c>
      <c r="I115" s="25">
        <v>85.68</v>
      </c>
      <c r="J115" s="25">
        <v>4</v>
      </c>
      <c r="K115" s="25">
        <v>1</v>
      </c>
      <c r="L115" s="25">
        <v>201423128</v>
      </c>
      <c r="M115" s="25" t="s">
        <v>422</v>
      </c>
      <c r="N115" s="25">
        <v>4.8888888888888893</v>
      </c>
      <c r="O115" s="25">
        <v>4</v>
      </c>
      <c r="P115" s="25">
        <v>5</v>
      </c>
      <c r="Q115" s="25">
        <v>5</v>
      </c>
      <c r="R115" s="25">
        <v>5</v>
      </c>
      <c r="S115" s="25">
        <v>5</v>
      </c>
      <c r="T115" s="25">
        <v>5</v>
      </c>
      <c r="U115" s="25">
        <v>5</v>
      </c>
      <c r="V115" s="25">
        <v>5</v>
      </c>
      <c r="W115" s="25">
        <v>5</v>
      </c>
      <c r="X115" s="25">
        <v>5</v>
      </c>
      <c r="Y115" s="25">
        <v>4</v>
      </c>
      <c r="Z115" s="25">
        <v>5</v>
      </c>
      <c r="AA115" s="25">
        <v>5</v>
      </c>
      <c r="AB115" s="25">
        <v>5</v>
      </c>
      <c r="AC115" s="25">
        <v>5</v>
      </c>
      <c r="AD115" s="25">
        <v>5</v>
      </c>
      <c r="AE115" s="25">
        <v>5</v>
      </c>
      <c r="AF115" s="25">
        <v>5</v>
      </c>
    </row>
    <row r="116" spans="1:32" x14ac:dyDescent="0.3">
      <c r="A116" s="25">
        <v>2</v>
      </c>
      <c r="B116" s="25">
        <v>4</v>
      </c>
      <c r="C116" s="25">
        <v>8438</v>
      </c>
      <c r="D116" s="25">
        <v>8</v>
      </c>
      <c r="E116" s="25">
        <v>15</v>
      </c>
      <c r="F116" s="25">
        <v>61</v>
      </c>
      <c r="G116" s="25">
        <v>55</v>
      </c>
      <c r="H116" s="25">
        <v>90.16</v>
      </c>
      <c r="I116" s="25">
        <v>81.790000000000006</v>
      </c>
      <c r="J116" s="25">
        <v>2</v>
      </c>
      <c r="K116" s="25">
        <v>2</v>
      </c>
      <c r="L116" s="25">
        <v>201720819</v>
      </c>
      <c r="M116" s="25" t="s">
        <v>423</v>
      </c>
      <c r="N116" s="25">
        <v>5</v>
      </c>
      <c r="O116" s="25">
        <v>5</v>
      </c>
      <c r="P116" s="25">
        <v>5</v>
      </c>
      <c r="Q116" s="25">
        <v>5</v>
      </c>
      <c r="R116" s="25">
        <v>5</v>
      </c>
      <c r="S116" s="25">
        <v>5</v>
      </c>
      <c r="T116" s="25">
        <v>5</v>
      </c>
      <c r="U116" s="25">
        <v>5</v>
      </c>
      <c r="V116" s="25">
        <v>5</v>
      </c>
      <c r="W116" s="25">
        <v>5</v>
      </c>
      <c r="X116" s="25">
        <v>5</v>
      </c>
      <c r="Y116" s="25">
        <v>5</v>
      </c>
      <c r="Z116" s="25">
        <v>5</v>
      </c>
      <c r="AA116" s="25">
        <v>5</v>
      </c>
      <c r="AB116" s="25">
        <v>5</v>
      </c>
      <c r="AC116" s="25">
        <v>5</v>
      </c>
      <c r="AD116" s="25">
        <v>5</v>
      </c>
      <c r="AE116" s="25">
        <v>5</v>
      </c>
      <c r="AF116" s="25">
        <v>5</v>
      </c>
    </row>
    <row r="117" spans="1:32" x14ac:dyDescent="0.3">
      <c r="A117" s="25">
        <v>2</v>
      </c>
      <c r="B117" s="25">
        <v>4</v>
      </c>
      <c r="C117" s="25">
        <v>8340</v>
      </c>
      <c r="D117" s="25">
        <v>7</v>
      </c>
      <c r="E117" s="25">
        <v>11</v>
      </c>
      <c r="F117" s="25">
        <v>40</v>
      </c>
      <c r="G117" s="25">
        <v>36</v>
      </c>
      <c r="H117" s="25">
        <v>90</v>
      </c>
      <c r="I117" s="25">
        <v>89.91</v>
      </c>
      <c r="J117" s="25">
        <v>3</v>
      </c>
      <c r="K117" s="25">
        <v>1</v>
      </c>
      <c r="L117" s="25">
        <v>201621427</v>
      </c>
      <c r="M117" s="25" t="s">
        <v>427</v>
      </c>
      <c r="N117" s="25">
        <v>5</v>
      </c>
      <c r="O117" s="25">
        <v>5</v>
      </c>
      <c r="P117" s="25">
        <v>5</v>
      </c>
      <c r="Q117" s="25">
        <v>5</v>
      </c>
      <c r="R117" s="25">
        <v>5</v>
      </c>
      <c r="S117" s="25">
        <v>5</v>
      </c>
      <c r="T117" s="25">
        <v>5</v>
      </c>
      <c r="U117" s="25">
        <v>5</v>
      </c>
      <c r="V117" s="25">
        <v>5</v>
      </c>
      <c r="W117" s="25">
        <v>5</v>
      </c>
      <c r="X117" s="25">
        <v>5</v>
      </c>
      <c r="Y117" s="25">
        <v>5</v>
      </c>
      <c r="Z117" s="25">
        <v>5</v>
      </c>
      <c r="AA117" s="25">
        <v>5</v>
      </c>
      <c r="AB117" s="25">
        <v>5</v>
      </c>
      <c r="AC117" s="25">
        <v>5</v>
      </c>
      <c r="AD117" s="25">
        <v>5</v>
      </c>
      <c r="AE117" s="25">
        <v>5</v>
      </c>
      <c r="AF117" s="25">
        <v>5</v>
      </c>
    </row>
    <row r="118" spans="1:32" x14ac:dyDescent="0.3">
      <c r="A118" s="25">
        <v>2</v>
      </c>
      <c r="B118" s="25">
        <v>4</v>
      </c>
      <c r="C118" s="25">
        <v>8375</v>
      </c>
      <c r="D118" s="25">
        <v>7</v>
      </c>
      <c r="E118" s="25">
        <v>18</v>
      </c>
      <c r="F118" s="25">
        <v>77</v>
      </c>
      <c r="G118" s="25">
        <v>74</v>
      </c>
      <c r="H118" s="25">
        <v>96.1</v>
      </c>
      <c r="I118" s="25">
        <v>82.06</v>
      </c>
      <c r="J118" s="25">
        <v>4</v>
      </c>
      <c r="K118" s="25">
        <v>1</v>
      </c>
      <c r="L118" s="25">
        <v>201217811</v>
      </c>
      <c r="M118" s="25" t="s">
        <v>425</v>
      </c>
      <c r="N118" s="25">
        <v>3.6111111111111112</v>
      </c>
      <c r="O118" s="25">
        <v>4</v>
      </c>
      <c r="P118" s="25">
        <v>4</v>
      </c>
      <c r="Q118" s="25">
        <v>3</v>
      </c>
      <c r="R118" s="25">
        <v>3</v>
      </c>
      <c r="S118" s="25">
        <v>3</v>
      </c>
      <c r="T118" s="25">
        <v>4</v>
      </c>
      <c r="U118" s="25">
        <v>4</v>
      </c>
      <c r="V118" s="25">
        <v>3</v>
      </c>
      <c r="W118" s="25">
        <v>4</v>
      </c>
      <c r="X118" s="25">
        <v>3</v>
      </c>
      <c r="Y118" s="25">
        <v>4</v>
      </c>
      <c r="Z118" s="25">
        <v>3</v>
      </c>
      <c r="AA118" s="25">
        <v>3</v>
      </c>
      <c r="AB118" s="25">
        <v>4</v>
      </c>
      <c r="AC118" s="25">
        <v>4</v>
      </c>
      <c r="AD118" s="25">
        <v>4</v>
      </c>
      <c r="AE118" s="25">
        <v>4</v>
      </c>
      <c r="AF118" s="25">
        <v>4</v>
      </c>
    </row>
    <row r="119" spans="1:32" x14ac:dyDescent="0.3">
      <c r="A119" s="25">
        <v>2</v>
      </c>
      <c r="B119" s="25">
        <v>4</v>
      </c>
      <c r="C119" s="25">
        <v>8375</v>
      </c>
      <c r="D119" s="25">
        <v>7</v>
      </c>
      <c r="E119" s="25">
        <v>18</v>
      </c>
      <c r="F119" s="25">
        <v>77</v>
      </c>
      <c r="G119" s="25">
        <v>74</v>
      </c>
      <c r="H119" s="25">
        <v>96.1</v>
      </c>
      <c r="I119" s="25">
        <v>82.06</v>
      </c>
      <c r="J119" s="25">
        <v>3</v>
      </c>
      <c r="K119" s="25">
        <v>1</v>
      </c>
      <c r="L119" s="25">
        <v>201217714</v>
      </c>
      <c r="M119" s="25" t="s">
        <v>422</v>
      </c>
      <c r="N119" s="25">
        <v>5</v>
      </c>
      <c r="O119" s="25">
        <v>5</v>
      </c>
      <c r="P119" s="25">
        <v>5</v>
      </c>
      <c r="Q119" s="25">
        <v>5</v>
      </c>
      <c r="R119" s="25">
        <v>5</v>
      </c>
      <c r="S119" s="25">
        <v>5</v>
      </c>
      <c r="T119" s="25">
        <v>5</v>
      </c>
      <c r="U119" s="25">
        <v>5</v>
      </c>
      <c r="V119" s="25">
        <v>5</v>
      </c>
      <c r="W119" s="25">
        <v>5</v>
      </c>
      <c r="X119" s="25">
        <v>5</v>
      </c>
      <c r="Y119" s="25">
        <v>5</v>
      </c>
      <c r="Z119" s="25">
        <v>5</v>
      </c>
      <c r="AA119" s="25">
        <v>5</v>
      </c>
      <c r="AB119" s="25">
        <v>5</v>
      </c>
      <c r="AC119" s="25">
        <v>5</v>
      </c>
      <c r="AD119" s="25">
        <v>5</v>
      </c>
      <c r="AE119" s="25">
        <v>5</v>
      </c>
      <c r="AF119" s="25">
        <v>5</v>
      </c>
    </row>
    <row r="120" spans="1:32" x14ac:dyDescent="0.3">
      <c r="A120" s="25">
        <v>2</v>
      </c>
      <c r="B120" s="25">
        <v>4</v>
      </c>
      <c r="C120" s="25">
        <v>8376</v>
      </c>
      <c r="D120" s="25">
        <v>7</v>
      </c>
      <c r="E120" s="25">
        <v>18</v>
      </c>
      <c r="F120" s="25">
        <v>83</v>
      </c>
      <c r="G120" s="25">
        <v>78</v>
      </c>
      <c r="H120" s="25">
        <v>93.98</v>
      </c>
      <c r="I120" s="25">
        <v>85.68</v>
      </c>
      <c r="J120" s="25">
        <v>4</v>
      </c>
      <c r="K120" s="25">
        <v>1</v>
      </c>
      <c r="L120" s="25">
        <v>201323131</v>
      </c>
      <c r="M120" s="25" t="s">
        <v>424</v>
      </c>
      <c r="N120" s="25">
        <v>5</v>
      </c>
      <c r="O120" s="25">
        <v>5</v>
      </c>
      <c r="P120" s="25">
        <v>5</v>
      </c>
      <c r="Q120" s="25">
        <v>5</v>
      </c>
      <c r="R120" s="25">
        <v>5</v>
      </c>
      <c r="S120" s="25">
        <v>5</v>
      </c>
      <c r="T120" s="25">
        <v>5</v>
      </c>
      <c r="U120" s="25">
        <v>5</v>
      </c>
      <c r="V120" s="25">
        <v>5</v>
      </c>
      <c r="W120" s="25">
        <v>5</v>
      </c>
      <c r="X120" s="25">
        <v>5</v>
      </c>
      <c r="Y120" s="25">
        <v>5</v>
      </c>
      <c r="Z120" s="25">
        <v>5</v>
      </c>
      <c r="AA120" s="25">
        <v>5</v>
      </c>
      <c r="AB120" s="25">
        <v>5</v>
      </c>
      <c r="AC120" s="25">
        <v>5</v>
      </c>
      <c r="AD120" s="25">
        <v>5</v>
      </c>
      <c r="AE120" s="25">
        <v>5</v>
      </c>
      <c r="AF120" s="25">
        <v>5</v>
      </c>
    </row>
    <row r="121" spans="1:32" x14ac:dyDescent="0.3">
      <c r="A121" s="25">
        <v>2</v>
      </c>
      <c r="B121" s="25">
        <v>4</v>
      </c>
      <c r="C121" s="25">
        <v>8376</v>
      </c>
      <c r="D121" s="25">
        <v>7</v>
      </c>
      <c r="E121" s="25">
        <v>18</v>
      </c>
      <c r="F121" s="25">
        <v>83</v>
      </c>
      <c r="G121" s="25">
        <v>78</v>
      </c>
      <c r="H121" s="25">
        <v>93.98</v>
      </c>
      <c r="I121" s="25">
        <v>85.68</v>
      </c>
      <c r="J121" s="25">
        <v>4</v>
      </c>
      <c r="K121" s="25">
        <v>2</v>
      </c>
      <c r="L121" s="25">
        <v>201520902</v>
      </c>
      <c r="M121" s="25" t="s">
        <v>426</v>
      </c>
      <c r="N121" s="25">
        <v>5</v>
      </c>
      <c r="O121" s="25">
        <v>5</v>
      </c>
      <c r="P121" s="25">
        <v>5</v>
      </c>
      <c r="Q121" s="25">
        <v>5</v>
      </c>
      <c r="R121" s="25">
        <v>5</v>
      </c>
      <c r="S121" s="25">
        <v>5</v>
      </c>
      <c r="T121" s="25">
        <v>5</v>
      </c>
      <c r="U121" s="25">
        <v>5</v>
      </c>
      <c r="V121" s="25">
        <v>5</v>
      </c>
      <c r="W121" s="25">
        <v>5</v>
      </c>
      <c r="X121" s="25">
        <v>5</v>
      </c>
      <c r="Y121" s="25">
        <v>5</v>
      </c>
      <c r="Z121" s="25">
        <v>5</v>
      </c>
      <c r="AA121" s="25">
        <v>5</v>
      </c>
      <c r="AB121" s="25">
        <v>5</v>
      </c>
      <c r="AC121" s="25">
        <v>5</v>
      </c>
      <c r="AD121" s="25">
        <v>5</v>
      </c>
      <c r="AE121" s="25">
        <v>5</v>
      </c>
      <c r="AF121" s="25">
        <v>5</v>
      </c>
    </row>
    <row r="122" spans="1:32" x14ac:dyDescent="0.3">
      <c r="A122" s="25">
        <v>2</v>
      </c>
      <c r="B122" s="25">
        <v>4</v>
      </c>
      <c r="C122" s="25">
        <v>8890</v>
      </c>
      <c r="D122" s="25">
        <v>7</v>
      </c>
      <c r="E122" s="25">
        <v>19</v>
      </c>
      <c r="F122" s="25">
        <v>38</v>
      </c>
      <c r="G122" s="25">
        <v>36</v>
      </c>
      <c r="H122" s="25">
        <v>94.74</v>
      </c>
      <c r="I122" s="25">
        <v>90.77</v>
      </c>
      <c r="J122" s="25">
        <v>4</v>
      </c>
      <c r="K122" s="25">
        <v>2</v>
      </c>
      <c r="L122" s="25">
        <v>201524099</v>
      </c>
      <c r="M122" s="25" t="s">
        <v>424</v>
      </c>
      <c r="N122" s="25">
        <v>4.2777777777777777</v>
      </c>
      <c r="O122" s="25">
        <v>4</v>
      </c>
      <c r="P122" s="25">
        <v>5</v>
      </c>
      <c r="Q122" s="25">
        <v>5</v>
      </c>
      <c r="R122" s="25">
        <v>4</v>
      </c>
      <c r="S122" s="25">
        <v>4</v>
      </c>
      <c r="T122" s="25">
        <v>3</v>
      </c>
      <c r="U122" s="25">
        <v>4</v>
      </c>
      <c r="V122" s="25">
        <v>5</v>
      </c>
      <c r="W122" s="25">
        <v>5</v>
      </c>
      <c r="X122" s="25">
        <v>4</v>
      </c>
      <c r="Y122" s="25">
        <v>4</v>
      </c>
      <c r="Z122" s="25">
        <v>3</v>
      </c>
      <c r="AA122" s="25">
        <v>4</v>
      </c>
      <c r="AB122" s="25">
        <v>4</v>
      </c>
      <c r="AC122" s="25">
        <v>5</v>
      </c>
      <c r="AD122" s="25">
        <v>5</v>
      </c>
      <c r="AE122" s="25">
        <v>5</v>
      </c>
      <c r="AF122" s="25">
        <v>4</v>
      </c>
    </row>
    <row r="123" spans="1:32" x14ac:dyDescent="0.3">
      <c r="A123" s="25">
        <v>2</v>
      </c>
      <c r="B123" s="25">
        <v>4</v>
      </c>
      <c r="C123" s="25">
        <v>8331</v>
      </c>
      <c r="D123" s="25">
        <v>8</v>
      </c>
      <c r="E123" s="25">
        <v>10</v>
      </c>
      <c r="F123" s="25">
        <v>23</v>
      </c>
      <c r="G123" s="25">
        <v>18</v>
      </c>
      <c r="H123" s="25">
        <v>78.260000000000005</v>
      </c>
      <c r="I123" s="25">
        <v>97.26</v>
      </c>
      <c r="J123" s="25">
        <v>2</v>
      </c>
      <c r="K123" s="25">
        <v>1</v>
      </c>
      <c r="L123" s="25">
        <v>201620673</v>
      </c>
      <c r="M123" s="25" t="s">
        <v>422</v>
      </c>
      <c r="N123" s="25">
        <v>4.7777777777777777</v>
      </c>
      <c r="O123" s="25">
        <v>5</v>
      </c>
      <c r="P123" s="25">
        <v>5</v>
      </c>
      <c r="Q123" s="25">
        <v>5</v>
      </c>
      <c r="R123" s="25">
        <v>5</v>
      </c>
      <c r="S123" s="25">
        <v>5</v>
      </c>
      <c r="T123" s="25">
        <v>5</v>
      </c>
      <c r="U123" s="25">
        <v>5</v>
      </c>
      <c r="V123" s="25">
        <v>4</v>
      </c>
      <c r="W123" s="25">
        <v>4</v>
      </c>
      <c r="X123" s="25">
        <v>4</v>
      </c>
      <c r="Y123" s="25">
        <v>5</v>
      </c>
      <c r="Z123" s="25">
        <v>5</v>
      </c>
      <c r="AA123" s="25">
        <v>5</v>
      </c>
      <c r="AB123" s="25">
        <v>5</v>
      </c>
      <c r="AC123" s="25">
        <v>4</v>
      </c>
      <c r="AD123" s="25">
        <v>5</v>
      </c>
      <c r="AE123" s="25">
        <v>5</v>
      </c>
      <c r="AF123" s="25">
        <v>5</v>
      </c>
    </row>
    <row r="124" spans="1:32" x14ac:dyDescent="0.3">
      <c r="A124" s="25">
        <v>2</v>
      </c>
      <c r="B124" s="25">
        <v>4</v>
      </c>
      <c r="C124" s="25">
        <v>8438</v>
      </c>
      <c r="D124" s="25">
        <v>8</v>
      </c>
      <c r="E124" s="25">
        <v>15</v>
      </c>
      <c r="F124" s="25">
        <v>61</v>
      </c>
      <c r="G124" s="25">
        <v>55</v>
      </c>
      <c r="H124" s="25">
        <v>90.16</v>
      </c>
      <c r="I124" s="25">
        <v>81.790000000000006</v>
      </c>
      <c r="J124" s="25">
        <v>2</v>
      </c>
      <c r="K124" s="25">
        <v>2</v>
      </c>
      <c r="L124" s="25">
        <v>201720788</v>
      </c>
      <c r="M124" s="25" t="s">
        <v>423</v>
      </c>
      <c r="N124" s="25">
        <v>3.1111111111111112</v>
      </c>
      <c r="O124" s="25">
        <v>4</v>
      </c>
      <c r="P124" s="25">
        <v>4</v>
      </c>
      <c r="Q124" s="25">
        <v>3</v>
      </c>
      <c r="R124" s="25">
        <v>3</v>
      </c>
      <c r="S124" s="25">
        <v>3</v>
      </c>
      <c r="T124" s="25">
        <v>3</v>
      </c>
      <c r="U124" s="25">
        <v>3</v>
      </c>
      <c r="V124" s="25">
        <v>3</v>
      </c>
      <c r="W124" s="25">
        <v>3</v>
      </c>
      <c r="X124" s="25">
        <v>3</v>
      </c>
      <c r="Y124" s="25">
        <v>3</v>
      </c>
      <c r="Z124" s="25">
        <v>3</v>
      </c>
      <c r="AA124" s="25">
        <v>3</v>
      </c>
      <c r="AB124" s="25">
        <v>3</v>
      </c>
      <c r="AC124" s="25">
        <v>3</v>
      </c>
      <c r="AD124" s="25">
        <v>3</v>
      </c>
      <c r="AE124" s="25">
        <v>3</v>
      </c>
      <c r="AF124" s="25">
        <v>3</v>
      </c>
    </row>
    <row r="125" spans="1:32" x14ac:dyDescent="0.3">
      <c r="A125" s="25">
        <v>2</v>
      </c>
      <c r="B125" s="25">
        <v>4</v>
      </c>
      <c r="C125" s="25">
        <v>8097</v>
      </c>
      <c r="D125" s="25">
        <v>7</v>
      </c>
      <c r="E125" s="25">
        <v>12</v>
      </c>
      <c r="F125" s="25">
        <v>47</v>
      </c>
      <c r="G125" s="25">
        <v>44</v>
      </c>
      <c r="H125" s="25">
        <v>93.62</v>
      </c>
      <c r="I125" s="25">
        <v>83.04</v>
      </c>
      <c r="J125" s="25">
        <v>3</v>
      </c>
      <c r="K125" s="25">
        <v>1</v>
      </c>
      <c r="L125" s="25">
        <v>201621997</v>
      </c>
      <c r="M125" s="25" t="s">
        <v>424</v>
      </c>
      <c r="N125" s="25">
        <v>3.9444444444444446</v>
      </c>
      <c r="O125" s="25">
        <v>3</v>
      </c>
      <c r="P125" s="25">
        <v>3</v>
      </c>
      <c r="Q125" s="25">
        <v>2</v>
      </c>
      <c r="R125" s="25">
        <v>3</v>
      </c>
      <c r="S125" s="25">
        <v>3</v>
      </c>
      <c r="T125" s="25">
        <v>4</v>
      </c>
      <c r="U125" s="25">
        <v>4</v>
      </c>
      <c r="V125" s="25">
        <v>4</v>
      </c>
      <c r="W125" s="25">
        <v>5</v>
      </c>
      <c r="X125" s="25">
        <v>4</v>
      </c>
      <c r="Y125" s="25">
        <v>4</v>
      </c>
      <c r="Z125" s="25">
        <v>5</v>
      </c>
      <c r="AA125" s="25">
        <v>4</v>
      </c>
      <c r="AB125" s="25">
        <v>5</v>
      </c>
      <c r="AC125" s="25">
        <v>4</v>
      </c>
      <c r="AD125" s="25">
        <v>5</v>
      </c>
      <c r="AE125" s="25">
        <v>4</v>
      </c>
      <c r="AF125" s="25">
        <v>5</v>
      </c>
    </row>
    <row r="126" spans="1:32" x14ac:dyDescent="0.3">
      <c r="A126" s="25">
        <v>2</v>
      </c>
      <c r="B126" s="25">
        <v>4</v>
      </c>
      <c r="C126" s="25">
        <v>8094</v>
      </c>
      <c r="D126" s="25">
        <v>7</v>
      </c>
      <c r="E126" s="25">
        <v>14</v>
      </c>
      <c r="F126" s="25">
        <v>28</v>
      </c>
      <c r="G126" s="25">
        <v>28</v>
      </c>
      <c r="H126" s="25">
        <v>100</v>
      </c>
      <c r="I126" s="25">
        <v>84.12</v>
      </c>
      <c r="J126" s="25">
        <v>3</v>
      </c>
      <c r="K126" s="25">
        <v>1</v>
      </c>
      <c r="L126" s="25">
        <v>201340597</v>
      </c>
      <c r="M126" s="25" t="s">
        <v>422</v>
      </c>
      <c r="N126" s="25">
        <v>3.9444444444444446</v>
      </c>
      <c r="O126" s="25">
        <v>4</v>
      </c>
      <c r="P126" s="25">
        <v>4</v>
      </c>
      <c r="Q126" s="25">
        <v>5</v>
      </c>
      <c r="R126" s="25">
        <v>5</v>
      </c>
      <c r="S126" s="25">
        <v>4</v>
      </c>
      <c r="T126" s="25">
        <v>5</v>
      </c>
      <c r="U126" s="25">
        <v>3</v>
      </c>
      <c r="V126" s="25">
        <v>3</v>
      </c>
      <c r="W126" s="25">
        <v>3</v>
      </c>
      <c r="X126" s="25">
        <v>3</v>
      </c>
      <c r="Y126" s="25">
        <v>4</v>
      </c>
      <c r="Z126" s="25">
        <v>4</v>
      </c>
      <c r="AA126" s="25">
        <v>4</v>
      </c>
      <c r="AB126" s="25">
        <v>4</v>
      </c>
      <c r="AC126" s="25">
        <v>4</v>
      </c>
      <c r="AD126" s="25">
        <v>4</v>
      </c>
      <c r="AE126" s="25">
        <v>4</v>
      </c>
      <c r="AF126" s="25">
        <v>4</v>
      </c>
    </row>
    <row r="127" spans="1:32" x14ac:dyDescent="0.3">
      <c r="A127" s="25">
        <v>2</v>
      </c>
      <c r="B127" s="25">
        <v>4</v>
      </c>
      <c r="C127" s="25">
        <v>8390</v>
      </c>
      <c r="D127" s="25">
        <v>7</v>
      </c>
      <c r="E127" s="25">
        <v>17</v>
      </c>
      <c r="F127" s="25">
        <v>48</v>
      </c>
      <c r="G127" s="25">
        <v>44</v>
      </c>
      <c r="H127" s="25">
        <v>91.67</v>
      </c>
      <c r="I127" s="25">
        <v>91.4</v>
      </c>
      <c r="J127" s="25">
        <v>3</v>
      </c>
      <c r="K127" s="25">
        <v>2</v>
      </c>
      <c r="L127" s="25">
        <v>201624032</v>
      </c>
      <c r="M127" s="25" t="s">
        <v>420</v>
      </c>
      <c r="N127" s="25">
        <v>4.7777777777777777</v>
      </c>
      <c r="O127" s="25">
        <v>5</v>
      </c>
      <c r="P127" s="25">
        <v>5</v>
      </c>
      <c r="Q127" s="25">
        <v>5</v>
      </c>
      <c r="R127" s="25">
        <v>5</v>
      </c>
      <c r="S127" s="25">
        <v>5</v>
      </c>
      <c r="T127" s="25">
        <v>5</v>
      </c>
      <c r="U127" s="25">
        <v>5</v>
      </c>
      <c r="V127" s="25">
        <v>5</v>
      </c>
      <c r="W127" s="25">
        <v>5</v>
      </c>
      <c r="X127" s="25">
        <v>4</v>
      </c>
      <c r="Y127" s="25">
        <v>4</v>
      </c>
      <c r="Z127" s="25">
        <v>5</v>
      </c>
      <c r="AA127" s="25">
        <v>5</v>
      </c>
      <c r="AB127" s="25">
        <v>5</v>
      </c>
      <c r="AC127" s="25">
        <v>5</v>
      </c>
      <c r="AD127" s="25">
        <v>5</v>
      </c>
      <c r="AE127" s="25">
        <v>4</v>
      </c>
      <c r="AF127" s="25">
        <v>4</v>
      </c>
    </row>
    <row r="128" spans="1:32" x14ac:dyDescent="0.3">
      <c r="A128" s="25">
        <v>2</v>
      </c>
      <c r="B128" s="25">
        <v>4</v>
      </c>
      <c r="C128" s="25">
        <v>8416</v>
      </c>
      <c r="D128" s="25">
        <v>7</v>
      </c>
      <c r="E128" s="25">
        <v>6</v>
      </c>
      <c r="F128" s="25">
        <v>17</v>
      </c>
      <c r="G128" s="25">
        <v>15</v>
      </c>
      <c r="H128" s="25">
        <v>88.24</v>
      </c>
      <c r="I128" s="25">
        <v>83.18</v>
      </c>
      <c r="J128" s="25">
        <v>2</v>
      </c>
      <c r="K128" s="25">
        <v>2</v>
      </c>
      <c r="L128" s="25">
        <v>201720764</v>
      </c>
      <c r="M128" s="25" t="s">
        <v>423</v>
      </c>
      <c r="N128" s="25">
        <v>3.7222222222222223</v>
      </c>
      <c r="O128" s="25">
        <v>3</v>
      </c>
      <c r="P128" s="25">
        <v>3</v>
      </c>
      <c r="Q128" s="25">
        <v>3</v>
      </c>
      <c r="R128" s="25">
        <v>3</v>
      </c>
      <c r="S128" s="25">
        <v>3</v>
      </c>
      <c r="T128" s="25">
        <v>4</v>
      </c>
      <c r="U128" s="25">
        <v>4</v>
      </c>
      <c r="V128" s="25">
        <v>4</v>
      </c>
      <c r="W128" s="25">
        <v>4</v>
      </c>
      <c r="X128" s="25">
        <v>4</v>
      </c>
      <c r="Y128" s="25">
        <v>4</v>
      </c>
      <c r="Z128" s="25">
        <v>4</v>
      </c>
      <c r="AA128" s="25">
        <v>4</v>
      </c>
      <c r="AB128" s="25">
        <v>4</v>
      </c>
      <c r="AC128" s="25">
        <v>4</v>
      </c>
      <c r="AD128" s="25">
        <v>4</v>
      </c>
      <c r="AE128" s="25">
        <v>4</v>
      </c>
      <c r="AF128" s="25">
        <v>4</v>
      </c>
    </row>
    <row r="129" spans="1:32" x14ac:dyDescent="0.3">
      <c r="A129" s="25">
        <v>2</v>
      </c>
      <c r="B129" s="25">
        <v>4</v>
      </c>
      <c r="C129" s="25">
        <v>8375</v>
      </c>
      <c r="D129" s="25">
        <v>7</v>
      </c>
      <c r="E129" s="25">
        <v>18</v>
      </c>
      <c r="F129" s="25">
        <v>77</v>
      </c>
      <c r="G129" s="25">
        <v>74</v>
      </c>
      <c r="H129" s="25">
        <v>96.1</v>
      </c>
      <c r="I129" s="25">
        <v>82.06</v>
      </c>
      <c r="J129" s="25">
        <v>2</v>
      </c>
      <c r="K129" s="25">
        <v>2</v>
      </c>
      <c r="L129" s="25">
        <v>201720776</v>
      </c>
      <c r="M129" s="25" t="s">
        <v>423</v>
      </c>
      <c r="N129" s="25">
        <v>5</v>
      </c>
      <c r="O129" s="25">
        <v>5</v>
      </c>
      <c r="P129" s="25">
        <v>5</v>
      </c>
      <c r="Q129" s="25">
        <v>5</v>
      </c>
      <c r="R129" s="25">
        <v>5</v>
      </c>
      <c r="S129" s="25">
        <v>5</v>
      </c>
      <c r="T129" s="25">
        <v>5</v>
      </c>
      <c r="U129" s="25">
        <v>5</v>
      </c>
      <c r="V129" s="25">
        <v>5</v>
      </c>
      <c r="W129" s="25">
        <v>5</v>
      </c>
      <c r="X129" s="25">
        <v>5</v>
      </c>
      <c r="Y129" s="25">
        <v>5</v>
      </c>
      <c r="Z129" s="25">
        <v>5</v>
      </c>
      <c r="AA129" s="25">
        <v>5</v>
      </c>
      <c r="AB129" s="25">
        <v>5</v>
      </c>
      <c r="AC129" s="25">
        <v>5</v>
      </c>
      <c r="AD129" s="25">
        <v>5</v>
      </c>
      <c r="AE129" s="25">
        <v>5</v>
      </c>
      <c r="AF129" s="25">
        <v>5</v>
      </c>
    </row>
    <row r="130" spans="1:32" x14ac:dyDescent="0.3">
      <c r="A130" s="25">
        <v>2</v>
      </c>
      <c r="B130" s="25">
        <v>4</v>
      </c>
      <c r="C130" s="25">
        <v>8921</v>
      </c>
      <c r="D130" s="25">
        <v>7</v>
      </c>
      <c r="E130" s="25">
        <v>13</v>
      </c>
      <c r="F130" s="25">
        <v>42</v>
      </c>
      <c r="G130" s="25">
        <v>40</v>
      </c>
      <c r="H130" s="25">
        <v>95.24</v>
      </c>
      <c r="I130" s="25">
        <v>87.46</v>
      </c>
      <c r="J130" s="25">
        <v>2</v>
      </c>
      <c r="K130" s="25">
        <v>1</v>
      </c>
      <c r="L130" s="25">
        <v>201720920</v>
      </c>
      <c r="M130" s="25" t="s">
        <v>425</v>
      </c>
      <c r="N130" s="25">
        <v>4.666666666666667</v>
      </c>
      <c r="O130" s="25">
        <v>4</v>
      </c>
      <c r="P130" s="25">
        <v>4</v>
      </c>
      <c r="Q130" s="25">
        <v>4</v>
      </c>
      <c r="R130" s="25">
        <v>4</v>
      </c>
      <c r="S130" s="25">
        <v>4</v>
      </c>
      <c r="T130" s="25">
        <v>5</v>
      </c>
      <c r="U130" s="25">
        <v>5</v>
      </c>
      <c r="V130" s="25">
        <v>4</v>
      </c>
      <c r="W130" s="25">
        <v>5</v>
      </c>
      <c r="X130" s="25">
        <v>5</v>
      </c>
      <c r="Y130" s="25">
        <v>5</v>
      </c>
      <c r="Z130" s="25">
        <v>5</v>
      </c>
      <c r="AA130" s="25">
        <v>5</v>
      </c>
      <c r="AB130" s="25">
        <v>5</v>
      </c>
      <c r="AC130" s="25">
        <v>5</v>
      </c>
      <c r="AD130" s="25">
        <v>5</v>
      </c>
      <c r="AE130" s="25">
        <v>5</v>
      </c>
      <c r="AF130" s="25">
        <v>5</v>
      </c>
    </row>
    <row r="131" spans="1:32" x14ac:dyDescent="0.3">
      <c r="A131" s="25">
        <v>2</v>
      </c>
      <c r="B131" s="25">
        <v>4</v>
      </c>
      <c r="C131" s="25">
        <v>8424</v>
      </c>
      <c r="D131" s="25">
        <v>7</v>
      </c>
      <c r="E131" s="25">
        <v>9</v>
      </c>
      <c r="F131" s="25">
        <v>6</v>
      </c>
      <c r="G131" s="25">
        <v>6</v>
      </c>
      <c r="H131" s="25">
        <v>100</v>
      </c>
      <c r="I131" s="25">
        <v>96.67</v>
      </c>
      <c r="J131" s="25">
        <v>3</v>
      </c>
      <c r="K131" s="25">
        <v>2</v>
      </c>
      <c r="L131" s="25">
        <v>201620790</v>
      </c>
      <c r="M131" s="25" t="s">
        <v>422</v>
      </c>
      <c r="N131" s="25">
        <v>4.8888888888888893</v>
      </c>
      <c r="O131" s="25">
        <v>5</v>
      </c>
      <c r="P131" s="25">
        <v>5</v>
      </c>
      <c r="Q131" s="25">
        <v>4</v>
      </c>
      <c r="R131" s="25">
        <v>5</v>
      </c>
      <c r="S131" s="25">
        <v>5</v>
      </c>
      <c r="T131" s="25">
        <v>5</v>
      </c>
      <c r="U131" s="25">
        <v>5</v>
      </c>
      <c r="V131" s="25">
        <v>5</v>
      </c>
      <c r="W131" s="25">
        <v>5</v>
      </c>
      <c r="X131" s="25">
        <v>5</v>
      </c>
      <c r="Y131" s="25">
        <v>4</v>
      </c>
      <c r="Z131" s="25">
        <v>5</v>
      </c>
      <c r="AA131" s="25">
        <v>5</v>
      </c>
      <c r="AB131" s="25">
        <v>5</v>
      </c>
      <c r="AC131" s="25">
        <v>5</v>
      </c>
      <c r="AD131" s="25">
        <v>5</v>
      </c>
      <c r="AE131" s="25">
        <v>5</v>
      </c>
      <c r="AF131" s="25">
        <v>5</v>
      </c>
    </row>
    <row r="132" spans="1:32" x14ac:dyDescent="0.3">
      <c r="A132" s="25">
        <v>2</v>
      </c>
      <c r="B132" s="25">
        <v>4</v>
      </c>
      <c r="C132" s="25">
        <v>8907</v>
      </c>
      <c r="D132" s="25">
        <v>7</v>
      </c>
      <c r="E132" s="25">
        <v>18</v>
      </c>
      <c r="F132" s="25">
        <v>49</v>
      </c>
      <c r="G132" s="25">
        <v>47</v>
      </c>
      <c r="H132" s="25">
        <v>95.92</v>
      </c>
      <c r="I132" s="25">
        <v>84.03</v>
      </c>
      <c r="J132" s="25">
        <v>2</v>
      </c>
      <c r="K132" s="25">
        <v>1</v>
      </c>
      <c r="L132" s="25">
        <v>201420778</v>
      </c>
      <c r="M132" s="25" t="s">
        <v>422</v>
      </c>
      <c r="N132" s="25">
        <v>5</v>
      </c>
      <c r="O132" s="25">
        <v>5</v>
      </c>
      <c r="P132" s="25">
        <v>5</v>
      </c>
      <c r="Q132" s="25">
        <v>5</v>
      </c>
      <c r="R132" s="25">
        <v>5</v>
      </c>
      <c r="S132" s="25">
        <v>5</v>
      </c>
      <c r="T132" s="25">
        <v>5</v>
      </c>
      <c r="U132" s="25">
        <v>5</v>
      </c>
      <c r="V132" s="25">
        <v>5</v>
      </c>
      <c r="W132" s="25">
        <v>5</v>
      </c>
      <c r="X132" s="25">
        <v>5</v>
      </c>
      <c r="Y132" s="25">
        <v>5</v>
      </c>
      <c r="Z132" s="25">
        <v>5</v>
      </c>
      <c r="AA132" s="25">
        <v>5</v>
      </c>
      <c r="AB132" s="25">
        <v>5</v>
      </c>
      <c r="AC132" s="25">
        <v>5</v>
      </c>
      <c r="AD132" s="25">
        <v>5</v>
      </c>
      <c r="AE132" s="25">
        <v>5</v>
      </c>
      <c r="AF132" s="25">
        <v>5</v>
      </c>
    </row>
    <row r="133" spans="1:32" x14ac:dyDescent="0.3">
      <c r="A133" s="25">
        <v>2</v>
      </c>
      <c r="B133" s="25">
        <v>4</v>
      </c>
      <c r="C133" s="25">
        <v>8451</v>
      </c>
      <c r="D133" s="25">
        <v>7</v>
      </c>
      <c r="E133" s="25">
        <v>16</v>
      </c>
      <c r="F133" s="25">
        <v>19</v>
      </c>
      <c r="G133" s="25">
        <v>17</v>
      </c>
      <c r="H133" s="25">
        <v>89.47</v>
      </c>
      <c r="I133" s="25">
        <v>92.04</v>
      </c>
      <c r="J133" s="25">
        <v>3</v>
      </c>
      <c r="K133" s="25">
        <v>1</v>
      </c>
      <c r="L133" s="25">
        <v>201420968</v>
      </c>
      <c r="M133" s="25" t="s">
        <v>425</v>
      </c>
      <c r="N133" s="25">
        <v>5</v>
      </c>
      <c r="O133" s="25">
        <v>5</v>
      </c>
      <c r="P133" s="25">
        <v>5</v>
      </c>
      <c r="Q133" s="25">
        <v>5</v>
      </c>
      <c r="R133" s="25">
        <v>5</v>
      </c>
      <c r="S133" s="25">
        <v>5</v>
      </c>
      <c r="T133" s="25">
        <v>5</v>
      </c>
      <c r="U133" s="25">
        <v>5</v>
      </c>
      <c r="V133" s="25">
        <v>5</v>
      </c>
      <c r="W133" s="25">
        <v>5</v>
      </c>
      <c r="X133" s="25">
        <v>5</v>
      </c>
      <c r="Y133" s="25">
        <v>5</v>
      </c>
      <c r="Z133" s="25">
        <v>5</v>
      </c>
      <c r="AA133" s="25">
        <v>5</v>
      </c>
      <c r="AB133" s="25">
        <v>5</v>
      </c>
      <c r="AC133" s="25">
        <v>5</v>
      </c>
      <c r="AD133" s="25">
        <v>5</v>
      </c>
      <c r="AE133" s="25">
        <v>5</v>
      </c>
      <c r="AF133" s="25">
        <v>5</v>
      </c>
    </row>
    <row r="134" spans="1:32" x14ac:dyDescent="0.3">
      <c r="A134" s="25">
        <v>2</v>
      </c>
      <c r="B134" s="25">
        <v>4</v>
      </c>
      <c r="C134" s="25">
        <v>8869</v>
      </c>
      <c r="D134" s="25">
        <v>7</v>
      </c>
      <c r="E134" s="25">
        <v>21</v>
      </c>
      <c r="F134" s="25">
        <v>12</v>
      </c>
      <c r="G134" s="25">
        <v>11</v>
      </c>
      <c r="H134" s="25">
        <v>91.67</v>
      </c>
      <c r="I134" s="25">
        <v>87.69</v>
      </c>
      <c r="J134" s="25">
        <v>3</v>
      </c>
      <c r="K134" s="25">
        <v>2</v>
      </c>
      <c r="L134" s="25">
        <v>201621143</v>
      </c>
      <c r="M134" s="25" t="s">
        <v>428</v>
      </c>
      <c r="N134" s="25">
        <v>3.6111111111111112</v>
      </c>
      <c r="O134" s="25">
        <v>3</v>
      </c>
      <c r="P134" s="25">
        <v>2</v>
      </c>
      <c r="Q134" s="25">
        <v>3</v>
      </c>
      <c r="R134" s="25">
        <v>3</v>
      </c>
      <c r="S134" s="25">
        <v>3</v>
      </c>
      <c r="T134" s="25">
        <v>4</v>
      </c>
      <c r="U134" s="25">
        <v>4</v>
      </c>
      <c r="V134" s="25">
        <v>4</v>
      </c>
      <c r="W134" s="25">
        <v>4</v>
      </c>
      <c r="X134" s="25">
        <v>4</v>
      </c>
      <c r="Y134" s="25">
        <v>4</v>
      </c>
      <c r="Z134" s="25">
        <v>4</v>
      </c>
      <c r="AA134" s="25">
        <v>3</v>
      </c>
      <c r="AB134" s="25">
        <v>4</v>
      </c>
      <c r="AC134" s="25">
        <v>4</v>
      </c>
      <c r="AD134" s="25">
        <v>4</v>
      </c>
      <c r="AE134" s="25">
        <v>4</v>
      </c>
      <c r="AF134" s="25">
        <v>4</v>
      </c>
    </row>
    <row r="135" spans="1:32" x14ac:dyDescent="0.3">
      <c r="A135" s="25">
        <v>2</v>
      </c>
      <c r="B135" s="25">
        <v>4</v>
      </c>
      <c r="C135" s="25">
        <v>8340</v>
      </c>
      <c r="D135" s="25">
        <v>7</v>
      </c>
      <c r="E135" s="25">
        <v>11</v>
      </c>
      <c r="F135" s="25">
        <v>40</v>
      </c>
      <c r="G135" s="25">
        <v>36</v>
      </c>
      <c r="H135" s="25">
        <v>90</v>
      </c>
      <c r="I135" s="25">
        <v>89.91</v>
      </c>
      <c r="J135" s="25">
        <v>3</v>
      </c>
      <c r="K135" s="25">
        <v>1</v>
      </c>
      <c r="L135" s="25">
        <v>201420753</v>
      </c>
      <c r="M135" s="25" t="s">
        <v>423</v>
      </c>
      <c r="N135" s="25">
        <v>5</v>
      </c>
      <c r="O135" s="25">
        <v>5</v>
      </c>
      <c r="P135" s="25">
        <v>5</v>
      </c>
      <c r="Q135" s="25">
        <v>5</v>
      </c>
      <c r="R135" s="25">
        <v>5</v>
      </c>
      <c r="S135" s="25">
        <v>5</v>
      </c>
      <c r="T135" s="25">
        <v>5</v>
      </c>
      <c r="U135" s="25">
        <v>5</v>
      </c>
      <c r="V135" s="25">
        <v>5</v>
      </c>
      <c r="W135" s="25">
        <v>5</v>
      </c>
      <c r="X135" s="25">
        <v>5</v>
      </c>
      <c r="Y135" s="25">
        <v>5</v>
      </c>
      <c r="Z135" s="25">
        <v>5</v>
      </c>
      <c r="AA135" s="25">
        <v>5</v>
      </c>
      <c r="AB135" s="25">
        <v>5</v>
      </c>
      <c r="AC135" s="25">
        <v>5</v>
      </c>
      <c r="AD135" s="25">
        <v>5</v>
      </c>
      <c r="AE135" s="25">
        <v>5</v>
      </c>
      <c r="AF135" s="25">
        <v>5</v>
      </c>
    </row>
    <row r="136" spans="1:32" x14ac:dyDescent="0.3">
      <c r="A136" s="25">
        <v>2</v>
      </c>
      <c r="B136" s="25">
        <v>4</v>
      </c>
      <c r="C136" s="25">
        <v>8925</v>
      </c>
      <c r="D136" s="25">
        <v>8</v>
      </c>
      <c r="E136" s="25">
        <v>13</v>
      </c>
      <c r="F136" s="25">
        <v>41</v>
      </c>
      <c r="G136" s="25">
        <v>37</v>
      </c>
      <c r="H136" s="25">
        <v>90.24</v>
      </c>
      <c r="I136" s="25">
        <v>86.78</v>
      </c>
      <c r="J136" s="25">
        <v>3</v>
      </c>
      <c r="K136" s="25">
        <v>1</v>
      </c>
      <c r="L136" s="25">
        <v>201524054</v>
      </c>
      <c r="M136" s="25" t="s">
        <v>420</v>
      </c>
      <c r="N136" s="25">
        <v>4.666666666666667</v>
      </c>
      <c r="O136" s="25">
        <v>2</v>
      </c>
      <c r="P136" s="25">
        <v>2</v>
      </c>
      <c r="Q136" s="25">
        <v>5</v>
      </c>
      <c r="R136" s="25">
        <v>5</v>
      </c>
      <c r="S136" s="25">
        <v>5</v>
      </c>
      <c r="T136" s="25">
        <v>5</v>
      </c>
      <c r="U136" s="25">
        <v>5</v>
      </c>
      <c r="V136" s="25">
        <v>5</v>
      </c>
      <c r="W136" s="25">
        <v>5</v>
      </c>
      <c r="X136" s="25">
        <v>5</v>
      </c>
      <c r="Y136" s="25">
        <v>5</v>
      </c>
      <c r="Z136" s="25">
        <v>5</v>
      </c>
      <c r="AA136" s="25">
        <v>5</v>
      </c>
      <c r="AB136" s="25">
        <v>5</v>
      </c>
      <c r="AC136" s="25">
        <v>5</v>
      </c>
      <c r="AD136" s="25">
        <v>5</v>
      </c>
      <c r="AE136" s="25">
        <v>5</v>
      </c>
      <c r="AF136" s="25">
        <v>5</v>
      </c>
    </row>
    <row r="137" spans="1:32" x14ac:dyDescent="0.3">
      <c r="A137" s="25">
        <v>2</v>
      </c>
      <c r="B137" s="25">
        <v>4</v>
      </c>
      <c r="C137" s="25">
        <v>8375</v>
      </c>
      <c r="D137" s="25">
        <v>7</v>
      </c>
      <c r="E137" s="25">
        <v>18</v>
      </c>
      <c r="F137" s="25">
        <v>77</v>
      </c>
      <c r="G137" s="25">
        <v>74</v>
      </c>
      <c r="H137" s="25">
        <v>96.1</v>
      </c>
      <c r="I137" s="25">
        <v>82.06</v>
      </c>
      <c r="J137" s="25">
        <v>4</v>
      </c>
      <c r="K137" s="25">
        <v>1</v>
      </c>
      <c r="L137" s="25">
        <v>201340773</v>
      </c>
      <c r="M137" s="25" t="s">
        <v>424</v>
      </c>
      <c r="N137" s="25">
        <v>5</v>
      </c>
      <c r="O137" s="25">
        <v>5</v>
      </c>
      <c r="P137" s="25">
        <v>5</v>
      </c>
      <c r="Q137" s="25">
        <v>5</v>
      </c>
      <c r="R137" s="25">
        <v>5</v>
      </c>
      <c r="S137" s="25">
        <v>5</v>
      </c>
      <c r="T137" s="25">
        <v>5</v>
      </c>
      <c r="U137" s="25">
        <v>5</v>
      </c>
      <c r="V137" s="25">
        <v>5</v>
      </c>
      <c r="W137" s="25">
        <v>5</v>
      </c>
      <c r="X137" s="25">
        <v>5</v>
      </c>
      <c r="Y137" s="25">
        <v>5</v>
      </c>
      <c r="Z137" s="25">
        <v>5</v>
      </c>
      <c r="AA137" s="25">
        <v>5</v>
      </c>
      <c r="AB137" s="25">
        <v>5</v>
      </c>
      <c r="AC137" s="25">
        <v>5</v>
      </c>
      <c r="AD137" s="25">
        <v>5</v>
      </c>
      <c r="AE137" s="25">
        <v>5</v>
      </c>
      <c r="AF137" s="25">
        <v>5</v>
      </c>
    </row>
    <row r="138" spans="1:32" x14ac:dyDescent="0.3">
      <c r="A138" s="25">
        <v>2</v>
      </c>
      <c r="B138" s="25">
        <v>4</v>
      </c>
      <c r="C138" s="25">
        <v>8098</v>
      </c>
      <c r="D138" s="25">
        <v>7</v>
      </c>
      <c r="E138" s="25">
        <v>14</v>
      </c>
      <c r="F138" s="25">
        <v>16</v>
      </c>
      <c r="G138" s="25">
        <v>13</v>
      </c>
      <c r="H138" s="25">
        <v>81.25</v>
      </c>
      <c r="I138" s="25">
        <v>88.99</v>
      </c>
      <c r="J138" s="25">
        <v>3</v>
      </c>
      <c r="K138" s="25">
        <v>1</v>
      </c>
      <c r="L138" s="25">
        <v>201340263</v>
      </c>
      <c r="M138" s="25" t="s">
        <v>423</v>
      </c>
      <c r="N138" s="25">
        <v>4.833333333333333</v>
      </c>
      <c r="O138" s="25">
        <v>4</v>
      </c>
      <c r="P138" s="25">
        <v>4</v>
      </c>
      <c r="Q138" s="25">
        <v>5</v>
      </c>
      <c r="R138" s="25">
        <v>5</v>
      </c>
      <c r="S138" s="25">
        <v>5</v>
      </c>
      <c r="T138" s="25">
        <v>5</v>
      </c>
      <c r="U138" s="25">
        <v>5</v>
      </c>
      <c r="V138" s="25">
        <v>5</v>
      </c>
      <c r="W138" s="25">
        <v>5</v>
      </c>
      <c r="X138" s="25">
        <v>5</v>
      </c>
      <c r="Y138" s="25">
        <v>5</v>
      </c>
      <c r="Z138" s="25">
        <v>5</v>
      </c>
      <c r="AA138" s="25">
        <v>5</v>
      </c>
      <c r="AB138" s="25">
        <v>4</v>
      </c>
      <c r="AC138" s="25">
        <v>5</v>
      </c>
      <c r="AD138" s="25">
        <v>5</v>
      </c>
      <c r="AE138" s="25">
        <v>5</v>
      </c>
      <c r="AF138" s="25">
        <v>5</v>
      </c>
    </row>
    <row r="139" spans="1:32" x14ac:dyDescent="0.3">
      <c r="A139" s="25">
        <v>2</v>
      </c>
      <c r="B139" s="25">
        <v>4</v>
      </c>
      <c r="C139" s="25">
        <v>8424</v>
      </c>
      <c r="D139" s="25">
        <v>7</v>
      </c>
      <c r="E139" s="25">
        <v>9</v>
      </c>
      <c r="F139" s="25">
        <v>6</v>
      </c>
      <c r="G139" s="25">
        <v>6</v>
      </c>
      <c r="H139" s="25">
        <v>100</v>
      </c>
      <c r="I139" s="25">
        <v>96.67</v>
      </c>
      <c r="J139" s="25">
        <v>3</v>
      </c>
      <c r="K139" s="25">
        <v>2</v>
      </c>
      <c r="L139" s="25">
        <v>201620817</v>
      </c>
      <c r="M139" s="25" t="s">
        <v>422</v>
      </c>
      <c r="N139" s="25">
        <v>5</v>
      </c>
      <c r="O139" s="25">
        <v>5</v>
      </c>
      <c r="P139" s="25">
        <v>5</v>
      </c>
      <c r="Q139" s="25">
        <v>5</v>
      </c>
      <c r="R139" s="25">
        <v>5</v>
      </c>
      <c r="S139" s="25">
        <v>5</v>
      </c>
      <c r="T139" s="25">
        <v>5</v>
      </c>
      <c r="U139" s="25">
        <v>5</v>
      </c>
      <c r="V139" s="25">
        <v>5</v>
      </c>
      <c r="W139" s="25">
        <v>5</v>
      </c>
      <c r="X139" s="25">
        <v>5</v>
      </c>
      <c r="Y139" s="25">
        <v>5</v>
      </c>
      <c r="Z139" s="25">
        <v>5</v>
      </c>
      <c r="AA139" s="25">
        <v>5</v>
      </c>
      <c r="AB139" s="25">
        <v>5</v>
      </c>
      <c r="AC139" s="25">
        <v>5</v>
      </c>
      <c r="AD139" s="25">
        <v>5</v>
      </c>
      <c r="AE139" s="25">
        <v>5</v>
      </c>
      <c r="AF139" s="25">
        <v>5</v>
      </c>
    </row>
    <row r="140" spans="1:32" x14ac:dyDescent="0.3">
      <c r="A140" s="25">
        <v>2</v>
      </c>
      <c r="B140" s="25">
        <v>4</v>
      </c>
      <c r="C140" s="25">
        <v>8347</v>
      </c>
      <c r="D140" s="25">
        <v>8</v>
      </c>
      <c r="E140" s="25">
        <v>13</v>
      </c>
      <c r="F140" s="25">
        <v>46</v>
      </c>
      <c r="G140" s="25">
        <v>38</v>
      </c>
      <c r="H140" s="25">
        <v>82.61</v>
      </c>
      <c r="I140" s="25">
        <v>87.45</v>
      </c>
      <c r="J140" s="25">
        <v>3</v>
      </c>
      <c r="K140" s="25">
        <v>2</v>
      </c>
      <c r="L140" s="25">
        <v>201622016</v>
      </c>
      <c r="M140" s="25" t="s">
        <v>424</v>
      </c>
      <c r="N140" s="25">
        <v>4.6111111111111107</v>
      </c>
      <c r="O140" s="25">
        <v>5</v>
      </c>
      <c r="P140" s="25">
        <v>5</v>
      </c>
      <c r="Q140" s="25">
        <v>4</v>
      </c>
      <c r="R140" s="25">
        <v>4</v>
      </c>
      <c r="S140" s="25">
        <v>5</v>
      </c>
      <c r="T140" s="25">
        <v>5</v>
      </c>
      <c r="U140" s="25">
        <v>5</v>
      </c>
      <c r="V140" s="25">
        <v>5</v>
      </c>
      <c r="W140" s="25">
        <v>4</v>
      </c>
      <c r="X140" s="25">
        <v>5</v>
      </c>
      <c r="Y140" s="25">
        <v>4</v>
      </c>
      <c r="Z140" s="25">
        <v>5</v>
      </c>
      <c r="AA140" s="25">
        <v>4</v>
      </c>
      <c r="AB140" s="25">
        <v>4</v>
      </c>
      <c r="AC140" s="25">
        <v>5</v>
      </c>
      <c r="AD140" s="25">
        <v>5</v>
      </c>
      <c r="AE140" s="25">
        <v>5</v>
      </c>
      <c r="AF140" s="25">
        <v>4</v>
      </c>
    </row>
    <row r="141" spans="1:32" x14ac:dyDescent="0.3">
      <c r="A141" s="25">
        <v>2</v>
      </c>
      <c r="B141" s="25">
        <v>4</v>
      </c>
      <c r="C141" s="25">
        <v>8437</v>
      </c>
      <c r="D141" s="25">
        <v>7</v>
      </c>
      <c r="E141" s="25">
        <v>20</v>
      </c>
      <c r="F141" s="25">
        <v>23</v>
      </c>
      <c r="G141" s="25">
        <v>19</v>
      </c>
      <c r="H141" s="25">
        <v>82.61</v>
      </c>
      <c r="I141" s="25">
        <v>96.28</v>
      </c>
      <c r="J141" s="25">
        <v>2</v>
      </c>
      <c r="K141" s="25">
        <v>2</v>
      </c>
      <c r="L141" s="25">
        <v>201720794</v>
      </c>
      <c r="M141" s="25" t="s">
        <v>424</v>
      </c>
      <c r="N141" s="25">
        <v>4</v>
      </c>
      <c r="O141" s="25">
        <v>3</v>
      </c>
      <c r="P141" s="25">
        <v>4</v>
      </c>
      <c r="Q141" s="25">
        <v>3</v>
      </c>
      <c r="R141" s="25">
        <v>3</v>
      </c>
      <c r="S141" s="25">
        <v>3</v>
      </c>
      <c r="T141" s="25">
        <v>4</v>
      </c>
      <c r="U141" s="25">
        <v>4</v>
      </c>
      <c r="V141" s="25">
        <v>5</v>
      </c>
      <c r="W141" s="25">
        <v>5</v>
      </c>
      <c r="X141" s="25">
        <v>5</v>
      </c>
      <c r="Y141" s="25">
        <v>3</v>
      </c>
      <c r="Z141" s="25">
        <v>5</v>
      </c>
      <c r="AA141" s="25">
        <v>3</v>
      </c>
      <c r="AB141" s="25">
        <v>5</v>
      </c>
      <c r="AC141" s="25">
        <v>3</v>
      </c>
      <c r="AD141" s="25">
        <v>5</v>
      </c>
      <c r="AE141" s="25">
        <v>4</v>
      </c>
      <c r="AF141" s="25">
        <v>5</v>
      </c>
    </row>
    <row r="142" spans="1:32" x14ac:dyDescent="0.3">
      <c r="A142" s="25">
        <v>2</v>
      </c>
      <c r="B142" s="25">
        <v>4</v>
      </c>
      <c r="C142" s="25">
        <v>8373</v>
      </c>
      <c r="D142" s="25">
        <v>7</v>
      </c>
      <c r="E142" s="25">
        <v>18</v>
      </c>
      <c r="F142" s="25">
        <v>79</v>
      </c>
      <c r="G142" s="25">
        <v>75</v>
      </c>
      <c r="H142" s="25">
        <v>94.94</v>
      </c>
      <c r="I142" s="25">
        <v>79.69</v>
      </c>
      <c r="J142" s="25">
        <v>4</v>
      </c>
      <c r="K142" s="25">
        <v>1</v>
      </c>
      <c r="L142" s="25">
        <v>201521970</v>
      </c>
      <c r="M142" s="25" t="s">
        <v>428</v>
      </c>
      <c r="N142" s="25">
        <v>1.6666666666666667</v>
      </c>
      <c r="O142" s="25">
        <v>2</v>
      </c>
      <c r="P142" s="25">
        <v>2</v>
      </c>
      <c r="Q142" s="25">
        <v>2</v>
      </c>
      <c r="R142" s="25">
        <v>2</v>
      </c>
      <c r="S142" s="25">
        <v>2</v>
      </c>
      <c r="T142" s="25">
        <v>5</v>
      </c>
      <c r="U142" s="25">
        <v>1</v>
      </c>
      <c r="V142" s="25">
        <v>1</v>
      </c>
      <c r="W142" s="25">
        <v>1</v>
      </c>
      <c r="X142" s="25">
        <v>1</v>
      </c>
      <c r="Y142" s="25">
        <v>1</v>
      </c>
      <c r="Z142" s="25">
        <v>1</v>
      </c>
      <c r="AA142" s="25">
        <v>1</v>
      </c>
      <c r="AB142" s="25">
        <v>2</v>
      </c>
      <c r="AC142" s="25">
        <v>2</v>
      </c>
      <c r="AD142" s="25">
        <v>1</v>
      </c>
      <c r="AE142" s="25">
        <v>1</v>
      </c>
      <c r="AF142" s="25">
        <v>2</v>
      </c>
    </row>
    <row r="143" spans="1:32" x14ac:dyDescent="0.3">
      <c r="A143" s="25">
        <v>2</v>
      </c>
      <c r="B143" s="25">
        <v>4</v>
      </c>
      <c r="C143" s="25">
        <v>8342</v>
      </c>
      <c r="D143" s="25">
        <v>8</v>
      </c>
      <c r="E143" s="25">
        <v>13</v>
      </c>
      <c r="F143" s="25">
        <v>32</v>
      </c>
      <c r="G143" s="25">
        <v>26</v>
      </c>
      <c r="H143" s="25">
        <v>81.25</v>
      </c>
      <c r="I143" s="25">
        <v>97.04</v>
      </c>
      <c r="J143" s="25">
        <v>2</v>
      </c>
      <c r="K143" s="25">
        <v>1</v>
      </c>
      <c r="L143" s="25">
        <v>201340651</v>
      </c>
      <c r="M143" s="25" t="s">
        <v>423</v>
      </c>
      <c r="N143" s="25">
        <v>5</v>
      </c>
      <c r="O143" s="25">
        <v>5</v>
      </c>
      <c r="P143" s="25">
        <v>5</v>
      </c>
      <c r="Q143" s="25">
        <v>5</v>
      </c>
      <c r="R143" s="25">
        <v>5</v>
      </c>
      <c r="S143" s="25">
        <v>5</v>
      </c>
      <c r="T143" s="25">
        <v>5</v>
      </c>
      <c r="U143" s="25">
        <v>5</v>
      </c>
      <c r="V143" s="25">
        <v>5</v>
      </c>
      <c r="W143" s="25">
        <v>5</v>
      </c>
      <c r="X143" s="25">
        <v>5</v>
      </c>
      <c r="Y143" s="25">
        <v>5</v>
      </c>
      <c r="Z143" s="25">
        <v>5</v>
      </c>
      <c r="AA143" s="25">
        <v>5</v>
      </c>
      <c r="AB143" s="25">
        <v>5</v>
      </c>
      <c r="AC143" s="25">
        <v>5</v>
      </c>
      <c r="AD143" s="25">
        <v>5</v>
      </c>
      <c r="AE143" s="25">
        <v>5</v>
      </c>
      <c r="AF143" s="25">
        <v>5</v>
      </c>
    </row>
    <row r="144" spans="1:32" x14ac:dyDescent="0.3">
      <c r="A144" s="25">
        <v>2</v>
      </c>
      <c r="B144" s="25">
        <v>4</v>
      </c>
      <c r="C144" s="25">
        <v>8418</v>
      </c>
      <c r="D144" s="25">
        <v>7</v>
      </c>
      <c r="E144" s="25">
        <v>9</v>
      </c>
      <c r="F144" s="25">
        <v>23</v>
      </c>
      <c r="G144" s="25">
        <v>21</v>
      </c>
      <c r="H144" s="25">
        <v>91.3</v>
      </c>
      <c r="I144" s="25">
        <v>80.510000000000005</v>
      </c>
      <c r="J144" s="25">
        <v>4</v>
      </c>
      <c r="K144" s="25">
        <v>2</v>
      </c>
      <c r="L144" s="25">
        <v>201217752</v>
      </c>
      <c r="M144" s="25" t="s">
        <v>428</v>
      </c>
      <c r="N144" s="25">
        <v>2.6111111111111112</v>
      </c>
      <c r="O144" s="25">
        <v>3</v>
      </c>
      <c r="P144" s="25">
        <v>2</v>
      </c>
      <c r="Q144" s="25">
        <v>2</v>
      </c>
      <c r="R144" s="25">
        <v>2</v>
      </c>
      <c r="S144" s="25">
        <v>2</v>
      </c>
      <c r="T144" s="25">
        <v>4</v>
      </c>
      <c r="U144" s="25">
        <v>3</v>
      </c>
      <c r="V144" s="25">
        <v>3</v>
      </c>
      <c r="W144" s="25">
        <v>3</v>
      </c>
      <c r="X144" s="25">
        <v>3</v>
      </c>
      <c r="Y144" s="25">
        <v>3</v>
      </c>
      <c r="Z144" s="25">
        <v>2</v>
      </c>
      <c r="AA144" s="25">
        <v>3</v>
      </c>
      <c r="AB144" s="25">
        <v>2</v>
      </c>
      <c r="AC144" s="25">
        <v>3</v>
      </c>
      <c r="AD144" s="25">
        <v>1</v>
      </c>
      <c r="AE144" s="25">
        <v>3</v>
      </c>
      <c r="AF144" s="25">
        <v>3</v>
      </c>
    </row>
    <row r="145" spans="1:32" x14ac:dyDescent="0.3">
      <c r="A145" s="25">
        <v>2</v>
      </c>
      <c r="B145" s="25">
        <v>4</v>
      </c>
      <c r="C145" s="25">
        <v>8089</v>
      </c>
      <c r="D145" s="25">
        <v>7</v>
      </c>
      <c r="E145" s="25">
        <v>17</v>
      </c>
      <c r="F145" s="25">
        <v>28</v>
      </c>
      <c r="G145" s="25">
        <v>24</v>
      </c>
      <c r="H145" s="25">
        <v>85.71</v>
      </c>
      <c r="I145" s="25">
        <v>91.22</v>
      </c>
      <c r="J145" s="25">
        <v>3</v>
      </c>
      <c r="K145" s="25">
        <v>2</v>
      </c>
      <c r="L145" s="25">
        <v>201620608</v>
      </c>
      <c r="M145" s="25" t="s">
        <v>423</v>
      </c>
      <c r="N145" s="25">
        <v>4.7222222222222223</v>
      </c>
      <c r="O145" s="25">
        <v>4</v>
      </c>
      <c r="P145" s="25">
        <v>4</v>
      </c>
      <c r="Q145" s="25">
        <v>5</v>
      </c>
      <c r="R145" s="25">
        <v>5</v>
      </c>
      <c r="S145" s="25">
        <v>5</v>
      </c>
      <c r="T145" s="25">
        <v>5</v>
      </c>
      <c r="U145" s="25">
        <v>5</v>
      </c>
      <c r="V145" s="25">
        <v>5</v>
      </c>
      <c r="W145" s="25">
        <v>5</v>
      </c>
      <c r="X145" s="25">
        <v>5</v>
      </c>
      <c r="Y145" s="25">
        <v>4</v>
      </c>
      <c r="Z145" s="25">
        <v>5</v>
      </c>
      <c r="AA145" s="25">
        <v>3</v>
      </c>
      <c r="AB145" s="25">
        <v>5</v>
      </c>
      <c r="AC145" s="25">
        <v>5</v>
      </c>
      <c r="AD145" s="25">
        <v>5</v>
      </c>
      <c r="AE145" s="25">
        <v>5</v>
      </c>
      <c r="AF145" s="25">
        <v>5</v>
      </c>
    </row>
    <row r="146" spans="1:32" x14ac:dyDescent="0.3">
      <c r="A146" s="25">
        <v>2</v>
      </c>
      <c r="B146" s="25">
        <v>4</v>
      </c>
      <c r="C146" s="25">
        <v>8338</v>
      </c>
      <c r="D146" s="25">
        <v>8</v>
      </c>
      <c r="E146" s="25">
        <v>13</v>
      </c>
      <c r="F146" s="25">
        <v>43</v>
      </c>
      <c r="G146" s="25">
        <v>38</v>
      </c>
      <c r="H146" s="25">
        <v>88.37</v>
      </c>
      <c r="I146" s="25">
        <v>84.74</v>
      </c>
      <c r="J146" s="25">
        <v>3</v>
      </c>
      <c r="K146" s="25">
        <v>1</v>
      </c>
      <c r="L146" s="25">
        <v>201420687</v>
      </c>
      <c r="M146" s="25" t="s">
        <v>428</v>
      </c>
      <c r="N146" s="25">
        <v>5</v>
      </c>
      <c r="O146" s="25">
        <v>5</v>
      </c>
      <c r="P146" s="25">
        <v>5</v>
      </c>
      <c r="Q146" s="25">
        <v>5</v>
      </c>
      <c r="R146" s="25">
        <v>5</v>
      </c>
      <c r="S146" s="25">
        <v>5</v>
      </c>
      <c r="T146" s="25">
        <v>5</v>
      </c>
      <c r="U146" s="25">
        <v>5</v>
      </c>
      <c r="V146" s="25">
        <v>5</v>
      </c>
      <c r="W146" s="25">
        <v>5</v>
      </c>
      <c r="X146" s="25">
        <v>5</v>
      </c>
      <c r="Y146" s="25">
        <v>5</v>
      </c>
      <c r="Z146" s="25">
        <v>5</v>
      </c>
      <c r="AA146" s="25">
        <v>5</v>
      </c>
      <c r="AB146" s="25">
        <v>5</v>
      </c>
      <c r="AC146" s="25">
        <v>5</v>
      </c>
      <c r="AD146" s="25">
        <v>5</v>
      </c>
      <c r="AE146" s="25">
        <v>5</v>
      </c>
      <c r="AF146" s="25">
        <v>5</v>
      </c>
    </row>
    <row r="147" spans="1:32" x14ac:dyDescent="0.3">
      <c r="A147" s="25">
        <v>2</v>
      </c>
      <c r="B147" s="25">
        <v>4</v>
      </c>
      <c r="C147" s="25">
        <v>8390</v>
      </c>
      <c r="D147" s="25">
        <v>7</v>
      </c>
      <c r="E147" s="25">
        <v>17</v>
      </c>
      <c r="F147" s="25">
        <v>48</v>
      </c>
      <c r="G147" s="25">
        <v>44</v>
      </c>
      <c r="H147" s="25">
        <v>91.67</v>
      </c>
      <c r="I147" s="25">
        <v>91.4</v>
      </c>
      <c r="J147" s="25">
        <v>3</v>
      </c>
      <c r="K147" s="25">
        <v>2</v>
      </c>
      <c r="L147" s="25">
        <v>201624034</v>
      </c>
      <c r="M147" s="25" t="s">
        <v>424</v>
      </c>
      <c r="N147" s="25">
        <v>5</v>
      </c>
      <c r="O147" s="25">
        <v>5</v>
      </c>
      <c r="P147" s="25">
        <v>5</v>
      </c>
      <c r="Q147" s="25">
        <v>5</v>
      </c>
      <c r="R147" s="25">
        <v>5</v>
      </c>
      <c r="S147" s="25">
        <v>5</v>
      </c>
      <c r="T147" s="25">
        <v>5</v>
      </c>
      <c r="U147" s="25">
        <v>5</v>
      </c>
      <c r="V147" s="25">
        <v>5</v>
      </c>
      <c r="W147" s="25">
        <v>5</v>
      </c>
      <c r="X147" s="25">
        <v>5</v>
      </c>
      <c r="Y147" s="25">
        <v>5</v>
      </c>
      <c r="Z147" s="25">
        <v>5</v>
      </c>
      <c r="AA147" s="25">
        <v>5</v>
      </c>
      <c r="AB147" s="25">
        <v>5</v>
      </c>
      <c r="AC147" s="25">
        <v>5</v>
      </c>
      <c r="AD147" s="25">
        <v>5</v>
      </c>
      <c r="AE147" s="25">
        <v>5</v>
      </c>
      <c r="AF147" s="25">
        <v>5</v>
      </c>
    </row>
    <row r="148" spans="1:32" x14ac:dyDescent="0.3">
      <c r="A148" s="25">
        <v>2</v>
      </c>
      <c r="B148" s="25">
        <v>4</v>
      </c>
      <c r="C148" s="25">
        <v>8083</v>
      </c>
      <c r="D148" s="25">
        <v>7</v>
      </c>
      <c r="E148" s="25">
        <v>12</v>
      </c>
      <c r="F148" s="25">
        <v>46</v>
      </c>
      <c r="G148" s="25">
        <v>37</v>
      </c>
      <c r="H148" s="25">
        <v>80.430000000000007</v>
      </c>
      <c r="I148" s="25">
        <v>84.82</v>
      </c>
      <c r="J148" s="25">
        <v>4</v>
      </c>
      <c r="K148" s="25">
        <v>1</v>
      </c>
      <c r="L148" s="25">
        <v>201521937</v>
      </c>
      <c r="M148" s="25" t="s">
        <v>425</v>
      </c>
      <c r="N148" s="25">
        <v>4</v>
      </c>
      <c r="O148" s="25">
        <v>4</v>
      </c>
      <c r="P148" s="25">
        <v>3</v>
      </c>
      <c r="Q148" s="25">
        <v>4</v>
      </c>
      <c r="R148" s="25">
        <v>4</v>
      </c>
      <c r="S148" s="25">
        <v>4</v>
      </c>
      <c r="T148" s="25">
        <v>5</v>
      </c>
      <c r="U148" s="25">
        <v>4</v>
      </c>
      <c r="V148" s="25">
        <v>4</v>
      </c>
      <c r="W148" s="25">
        <v>4</v>
      </c>
      <c r="X148" s="25">
        <v>4</v>
      </c>
      <c r="Y148" s="25">
        <v>5</v>
      </c>
      <c r="Z148" s="25">
        <v>4</v>
      </c>
      <c r="AA148" s="25">
        <v>4</v>
      </c>
      <c r="AB148" s="25">
        <v>4</v>
      </c>
      <c r="AC148" s="25">
        <v>4</v>
      </c>
      <c r="AD148" s="25">
        <v>4</v>
      </c>
      <c r="AE148" s="25">
        <v>4</v>
      </c>
      <c r="AF148" s="25">
        <v>3</v>
      </c>
    </row>
    <row r="149" spans="1:32" x14ac:dyDescent="0.3">
      <c r="A149" s="25">
        <v>2</v>
      </c>
      <c r="B149" s="25">
        <v>4</v>
      </c>
      <c r="C149" s="25">
        <v>8094</v>
      </c>
      <c r="D149" s="25">
        <v>7</v>
      </c>
      <c r="E149" s="25">
        <v>14</v>
      </c>
      <c r="F149" s="25">
        <v>28</v>
      </c>
      <c r="G149" s="25">
        <v>28</v>
      </c>
      <c r="H149" s="25">
        <v>100</v>
      </c>
      <c r="I149" s="25">
        <v>84.12</v>
      </c>
      <c r="J149" s="25">
        <v>4</v>
      </c>
      <c r="K149" s="25">
        <v>1</v>
      </c>
      <c r="L149" s="25">
        <v>201217763</v>
      </c>
      <c r="M149" s="25" t="s">
        <v>424</v>
      </c>
      <c r="N149" s="25">
        <v>3</v>
      </c>
      <c r="O149" s="25">
        <v>3</v>
      </c>
      <c r="P149" s="25">
        <v>3</v>
      </c>
      <c r="Q149" s="25">
        <v>3</v>
      </c>
      <c r="R149" s="25">
        <v>3</v>
      </c>
      <c r="S149" s="25">
        <v>3</v>
      </c>
      <c r="T149" s="25">
        <v>3</v>
      </c>
      <c r="U149" s="25">
        <v>3</v>
      </c>
      <c r="V149" s="25">
        <v>3</v>
      </c>
      <c r="W149" s="25">
        <v>3</v>
      </c>
      <c r="X149" s="25">
        <v>3</v>
      </c>
      <c r="Y149" s="25">
        <v>3</v>
      </c>
      <c r="Z149" s="25">
        <v>3</v>
      </c>
      <c r="AA149" s="25">
        <v>3</v>
      </c>
      <c r="AB149" s="25">
        <v>3</v>
      </c>
      <c r="AC149" s="25">
        <v>3</v>
      </c>
      <c r="AD149" s="25">
        <v>3</v>
      </c>
      <c r="AE149" s="25">
        <v>3</v>
      </c>
      <c r="AF149" s="25">
        <v>3</v>
      </c>
    </row>
    <row r="150" spans="1:32" x14ac:dyDescent="0.3">
      <c r="A150" s="25">
        <v>2</v>
      </c>
      <c r="B150" s="25">
        <v>4</v>
      </c>
      <c r="C150" s="25">
        <v>8427</v>
      </c>
      <c r="D150" s="25">
        <v>7</v>
      </c>
      <c r="E150" s="25">
        <v>9</v>
      </c>
      <c r="F150" s="25">
        <v>6</v>
      </c>
      <c r="G150" s="25">
        <v>6</v>
      </c>
      <c r="H150" s="25">
        <v>100</v>
      </c>
      <c r="I150" s="25">
        <v>92.31</v>
      </c>
      <c r="J150" s="25">
        <v>3</v>
      </c>
      <c r="K150" s="25">
        <v>2</v>
      </c>
      <c r="L150" s="25">
        <v>201620817</v>
      </c>
      <c r="M150" s="25" t="s">
        <v>426</v>
      </c>
      <c r="N150" s="25">
        <v>5</v>
      </c>
      <c r="O150" s="25">
        <v>5</v>
      </c>
      <c r="P150" s="25">
        <v>5</v>
      </c>
      <c r="Q150" s="25">
        <v>5</v>
      </c>
      <c r="R150" s="25">
        <v>5</v>
      </c>
      <c r="S150" s="25">
        <v>5</v>
      </c>
      <c r="T150" s="25">
        <v>5</v>
      </c>
      <c r="U150" s="25">
        <v>5</v>
      </c>
      <c r="V150" s="25">
        <v>5</v>
      </c>
      <c r="W150" s="25">
        <v>5</v>
      </c>
      <c r="X150" s="25">
        <v>5</v>
      </c>
      <c r="Y150" s="25">
        <v>5</v>
      </c>
      <c r="Z150" s="25">
        <v>5</v>
      </c>
      <c r="AA150" s="25">
        <v>5</v>
      </c>
      <c r="AB150" s="25">
        <v>5</v>
      </c>
      <c r="AC150" s="25">
        <v>5</v>
      </c>
      <c r="AD150" s="25">
        <v>5</v>
      </c>
      <c r="AE150" s="25">
        <v>5</v>
      </c>
      <c r="AF150" s="25">
        <v>5</v>
      </c>
    </row>
    <row r="151" spans="1:32" x14ac:dyDescent="0.3">
      <c r="A151" s="25">
        <v>2</v>
      </c>
      <c r="B151" s="25">
        <v>4</v>
      </c>
      <c r="C151" s="25">
        <v>8006</v>
      </c>
      <c r="D151" s="25">
        <v>7</v>
      </c>
      <c r="E151" s="25">
        <v>14</v>
      </c>
      <c r="F151" s="25">
        <v>30</v>
      </c>
      <c r="G151" s="25">
        <v>30</v>
      </c>
      <c r="H151" s="25">
        <v>100</v>
      </c>
      <c r="I151" s="25">
        <v>88.92</v>
      </c>
      <c r="J151" s="25">
        <v>4</v>
      </c>
      <c r="K151" s="25">
        <v>1</v>
      </c>
      <c r="L151" s="25">
        <v>201117724</v>
      </c>
      <c r="M151" s="25" t="s">
        <v>423</v>
      </c>
      <c r="N151" s="25">
        <v>3</v>
      </c>
      <c r="O151" s="25">
        <v>3</v>
      </c>
      <c r="P151" s="25">
        <v>3</v>
      </c>
      <c r="Q151" s="25">
        <v>3</v>
      </c>
      <c r="R151" s="25">
        <v>3</v>
      </c>
      <c r="S151" s="25">
        <v>3</v>
      </c>
      <c r="T151" s="25">
        <v>3</v>
      </c>
      <c r="U151" s="25">
        <v>3</v>
      </c>
      <c r="V151" s="25">
        <v>3</v>
      </c>
      <c r="W151" s="25">
        <v>3</v>
      </c>
      <c r="X151" s="25">
        <v>3</v>
      </c>
      <c r="Y151" s="25">
        <v>3</v>
      </c>
      <c r="Z151" s="25">
        <v>3</v>
      </c>
      <c r="AA151" s="25">
        <v>3</v>
      </c>
      <c r="AB151" s="25">
        <v>3</v>
      </c>
      <c r="AC151" s="25">
        <v>3</v>
      </c>
      <c r="AD151" s="25">
        <v>3</v>
      </c>
      <c r="AE151" s="25">
        <v>3</v>
      </c>
      <c r="AF151" s="25">
        <v>3</v>
      </c>
    </row>
    <row r="152" spans="1:32" x14ac:dyDescent="0.3">
      <c r="A152" s="25">
        <v>2</v>
      </c>
      <c r="B152" s="25">
        <v>4</v>
      </c>
      <c r="C152" s="25">
        <v>8456</v>
      </c>
      <c r="D152" s="25">
        <v>7</v>
      </c>
      <c r="E152" s="25">
        <v>12</v>
      </c>
      <c r="F152" s="25">
        <v>34</v>
      </c>
      <c r="G152" s="25">
        <v>25</v>
      </c>
      <c r="H152" s="25">
        <v>73.53</v>
      </c>
      <c r="I152" s="25">
        <v>66.22</v>
      </c>
      <c r="J152" s="25">
        <v>4</v>
      </c>
      <c r="K152" s="25">
        <v>1</v>
      </c>
      <c r="L152" s="25">
        <v>201341040</v>
      </c>
      <c r="M152" s="25" t="s">
        <v>422</v>
      </c>
      <c r="N152" s="25">
        <v>4</v>
      </c>
      <c r="O152" s="25">
        <v>4</v>
      </c>
      <c r="P152" s="25">
        <v>4</v>
      </c>
      <c r="Q152" s="25">
        <v>4</v>
      </c>
      <c r="R152" s="25">
        <v>4</v>
      </c>
      <c r="S152" s="25">
        <v>4</v>
      </c>
      <c r="T152" s="25">
        <v>4</v>
      </c>
      <c r="U152" s="25">
        <v>4</v>
      </c>
      <c r="V152" s="25">
        <v>4</v>
      </c>
      <c r="W152" s="25">
        <v>4</v>
      </c>
      <c r="X152" s="25">
        <v>4</v>
      </c>
      <c r="Y152" s="25">
        <v>4</v>
      </c>
      <c r="Z152" s="25">
        <v>4</v>
      </c>
      <c r="AA152" s="25">
        <v>4</v>
      </c>
      <c r="AB152" s="25">
        <v>4</v>
      </c>
      <c r="AC152" s="25">
        <v>4</v>
      </c>
      <c r="AD152" s="25">
        <v>4</v>
      </c>
      <c r="AE152" s="25">
        <v>4</v>
      </c>
      <c r="AF152" s="25">
        <v>4</v>
      </c>
    </row>
    <row r="153" spans="1:32" x14ac:dyDescent="0.3">
      <c r="A153" s="25">
        <v>2</v>
      </c>
      <c r="B153" s="25">
        <v>4</v>
      </c>
      <c r="C153" s="25">
        <v>8390</v>
      </c>
      <c r="D153" s="25">
        <v>7</v>
      </c>
      <c r="E153" s="25">
        <v>17</v>
      </c>
      <c r="F153" s="25">
        <v>48</v>
      </c>
      <c r="G153" s="25">
        <v>44</v>
      </c>
      <c r="H153" s="25">
        <v>91.67</v>
      </c>
      <c r="I153" s="25">
        <v>91.4</v>
      </c>
      <c r="J153" s="25">
        <v>3</v>
      </c>
      <c r="K153" s="25">
        <v>2</v>
      </c>
      <c r="L153" s="25">
        <v>201520877</v>
      </c>
      <c r="M153" s="25" t="s">
        <v>423</v>
      </c>
      <c r="N153" s="25">
        <v>5</v>
      </c>
      <c r="O153" s="25">
        <v>5</v>
      </c>
      <c r="P153" s="25">
        <v>5</v>
      </c>
      <c r="Q153" s="25">
        <v>5</v>
      </c>
      <c r="R153" s="25">
        <v>5</v>
      </c>
      <c r="S153" s="25">
        <v>5</v>
      </c>
      <c r="T153" s="25">
        <v>5</v>
      </c>
      <c r="U153" s="25">
        <v>5</v>
      </c>
      <c r="V153" s="25">
        <v>5</v>
      </c>
      <c r="W153" s="25">
        <v>5</v>
      </c>
      <c r="X153" s="25">
        <v>5</v>
      </c>
      <c r="Y153" s="25">
        <v>5</v>
      </c>
      <c r="Z153" s="25">
        <v>5</v>
      </c>
      <c r="AA153" s="25">
        <v>5</v>
      </c>
      <c r="AB153" s="25">
        <v>5</v>
      </c>
      <c r="AC153" s="25">
        <v>5</v>
      </c>
      <c r="AD153" s="25">
        <v>5</v>
      </c>
      <c r="AE153" s="25">
        <v>5</v>
      </c>
      <c r="AF153" s="25">
        <v>5</v>
      </c>
    </row>
    <row r="154" spans="1:32" x14ac:dyDescent="0.3">
      <c r="A154" s="25">
        <v>2</v>
      </c>
      <c r="B154" s="25">
        <v>4</v>
      </c>
      <c r="C154" s="25">
        <v>8471</v>
      </c>
      <c r="D154" s="25">
        <v>7</v>
      </c>
      <c r="E154" s="25">
        <v>16</v>
      </c>
      <c r="F154" s="25">
        <v>16</v>
      </c>
      <c r="G154" s="25">
        <v>15</v>
      </c>
      <c r="H154" s="25">
        <v>93.75</v>
      </c>
      <c r="I154" s="25">
        <v>88.51</v>
      </c>
      <c r="J154" s="25">
        <v>4</v>
      </c>
      <c r="K154" s="25">
        <v>2</v>
      </c>
      <c r="L154" s="25">
        <v>201521179</v>
      </c>
      <c r="M154" s="25" t="s">
        <v>423</v>
      </c>
      <c r="N154" s="25">
        <v>5</v>
      </c>
      <c r="O154" s="25">
        <v>5</v>
      </c>
      <c r="P154" s="25">
        <v>5</v>
      </c>
      <c r="Q154" s="25">
        <v>5</v>
      </c>
      <c r="R154" s="25">
        <v>5</v>
      </c>
      <c r="S154" s="25">
        <v>5</v>
      </c>
      <c r="T154" s="25">
        <v>5</v>
      </c>
      <c r="U154" s="25">
        <v>5</v>
      </c>
      <c r="V154" s="25">
        <v>5</v>
      </c>
      <c r="W154" s="25">
        <v>5</v>
      </c>
      <c r="X154" s="25">
        <v>5</v>
      </c>
      <c r="Y154" s="25">
        <v>5</v>
      </c>
      <c r="Z154" s="25">
        <v>5</v>
      </c>
      <c r="AA154" s="25">
        <v>5</v>
      </c>
      <c r="AB154" s="25">
        <v>5</v>
      </c>
      <c r="AC154" s="25">
        <v>5</v>
      </c>
      <c r="AD154" s="25">
        <v>5</v>
      </c>
      <c r="AE154" s="25">
        <v>5</v>
      </c>
      <c r="AF154" s="25">
        <v>5</v>
      </c>
    </row>
    <row r="155" spans="1:32" x14ac:dyDescent="0.3">
      <c r="A155" s="25">
        <v>2</v>
      </c>
      <c r="B155" s="25">
        <v>4</v>
      </c>
      <c r="C155" s="25">
        <v>8400</v>
      </c>
      <c r="D155" s="25">
        <v>7</v>
      </c>
      <c r="E155" s="25">
        <v>17</v>
      </c>
      <c r="F155" s="25">
        <v>19</v>
      </c>
      <c r="G155" s="25">
        <v>17</v>
      </c>
      <c r="H155" s="25">
        <v>89.47</v>
      </c>
      <c r="I155" s="25">
        <v>90.86</v>
      </c>
      <c r="J155" s="25">
        <v>2</v>
      </c>
      <c r="K155" s="25">
        <v>2</v>
      </c>
      <c r="L155" s="25">
        <v>201720709</v>
      </c>
      <c r="M155" s="25" t="s">
        <v>425</v>
      </c>
      <c r="N155" s="25">
        <v>4.666666666666667</v>
      </c>
      <c r="O155" s="25">
        <v>5</v>
      </c>
      <c r="P155" s="25">
        <v>5</v>
      </c>
      <c r="Q155" s="25">
        <v>5</v>
      </c>
      <c r="R155" s="25">
        <v>5</v>
      </c>
      <c r="S155" s="25">
        <v>5</v>
      </c>
      <c r="T155" s="25">
        <v>2</v>
      </c>
      <c r="U155" s="25">
        <v>2</v>
      </c>
      <c r="V155" s="25">
        <v>5</v>
      </c>
      <c r="W155" s="25">
        <v>5</v>
      </c>
      <c r="X155" s="25">
        <v>5</v>
      </c>
      <c r="Y155" s="25">
        <v>5</v>
      </c>
      <c r="Z155" s="25">
        <v>5</v>
      </c>
      <c r="AA155" s="25">
        <v>5</v>
      </c>
      <c r="AB155" s="25">
        <v>5</v>
      </c>
      <c r="AC155" s="25">
        <v>5</v>
      </c>
      <c r="AD155" s="25">
        <v>5</v>
      </c>
      <c r="AE155" s="25">
        <v>5</v>
      </c>
      <c r="AF155" s="25">
        <v>5</v>
      </c>
    </row>
    <row r="156" spans="1:32" x14ac:dyDescent="0.3">
      <c r="A156" s="25">
        <v>2</v>
      </c>
      <c r="B156" s="25">
        <v>4</v>
      </c>
      <c r="C156" s="25">
        <v>8332</v>
      </c>
      <c r="D156" s="25">
        <v>8</v>
      </c>
      <c r="E156" s="25">
        <v>13</v>
      </c>
      <c r="F156" s="25">
        <v>36</v>
      </c>
      <c r="G156" s="25">
        <v>30</v>
      </c>
      <c r="H156" s="25">
        <v>83.33</v>
      </c>
      <c r="I156" s="25">
        <v>78.510000000000005</v>
      </c>
      <c r="J156" s="25">
        <v>2</v>
      </c>
      <c r="K156" s="25">
        <v>1</v>
      </c>
      <c r="L156" s="25">
        <v>201420675</v>
      </c>
      <c r="M156" s="25" t="s">
        <v>425</v>
      </c>
      <c r="N156" s="25">
        <v>4.4444444444444446</v>
      </c>
      <c r="O156" s="25">
        <v>3</v>
      </c>
      <c r="P156" s="25">
        <v>3</v>
      </c>
      <c r="Q156" s="25">
        <v>3</v>
      </c>
      <c r="R156" s="25">
        <v>3</v>
      </c>
      <c r="S156" s="25">
        <v>3</v>
      </c>
      <c r="T156" s="25">
        <v>5</v>
      </c>
      <c r="U156" s="25">
        <v>5</v>
      </c>
      <c r="V156" s="25">
        <v>5</v>
      </c>
      <c r="W156" s="25">
        <v>5</v>
      </c>
      <c r="X156" s="25">
        <v>5</v>
      </c>
      <c r="Y156" s="25">
        <v>5</v>
      </c>
      <c r="Z156" s="25">
        <v>5</v>
      </c>
      <c r="AA156" s="25">
        <v>5</v>
      </c>
      <c r="AB156" s="25">
        <v>5</v>
      </c>
      <c r="AC156" s="25">
        <v>5</v>
      </c>
      <c r="AD156" s="25">
        <v>5</v>
      </c>
      <c r="AE156" s="25">
        <v>5</v>
      </c>
      <c r="AF156" s="25">
        <v>5</v>
      </c>
    </row>
    <row r="157" spans="1:32" x14ac:dyDescent="0.3">
      <c r="A157" s="25">
        <v>2</v>
      </c>
      <c r="B157" s="25">
        <v>4</v>
      </c>
      <c r="C157" s="25">
        <v>8066</v>
      </c>
      <c r="D157" s="25">
        <v>8</v>
      </c>
      <c r="E157" s="25">
        <v>16</v>
      </c>
      <c r="F157" s="25">
        <v>65</v>
      </c>
      <c r="G157" s="25">
        <v>60</v>
      </c>
      <c r="H157" s="25">
        <v>92.31</v>
      </c>
      <c r="I157" s="25">
        <v>84.38</v>
      </c>
      <c r="J157" s="25">
        <v>2</v>
      </c>
      <c r="K157" s="25">
        <v>1</v>
      </c>
      <c r="L157" s="25">
        <v>201720118</v>
      </c>
      <c r="M157" s="25" t="s">
        <v>424</v>
      </c>
      <c r="N157" s="25">
        <v>2.8888888888888888</v>
      </c>
      <c r="O157" s="25">
        <v>2</v>
      </c>
      <c r="P157" s="25">
        <v>3</v>
      </c>
      <c r="Q157" s="25">
        <v>3</v>
      </c>
      <c r="R157" s="25">
        <v>2</v>
      </c>
      <c r="S157" s="25">
        <v>2</v>
      </c>
      <c r="T157" s="25">
        <v>3</v>
      </c>
      <c r="U157" s="25">
        <v>2</v>
      </c>
      <c r="V157" s="25">
        <v>2</v>
      </c>
      <c r="W157" s="25">
        <v>3</v>
      </c>
      <c r="X157" s="25">
        <v>3</v>
      </c>
      <c r="Y157" s="25">
        <v>4</v>
      </c>
      <c r="Z157" s="25">
        <v>3</v>
      </c>
      <c r="AA157" s="25">
        <v>3</v>
      </c>
      <c r="AB157" s="25">
        <v>3</v>
      </c>
      <c r="AC157" s="25">
        <v>4</v>
      </c>
      <c r="AD157" s="25">
        <v>4</v>
      </c>
      <c r="AE157" s="25">
        <v>3</v>
      </c>
      <c r="AF157" s="25">
        <v>3</v>
      </c>
    </row>
    <row r="158" spans="1:32" x14ac:dyDescent="0.3">
      <c r="A158" s="25">
        <v>2</v>
      </c>
      <c r="B158" s="25">
        <v>4</v>
      </c>
      <c r="C158" s="25">
        <v>8373</v>
      </c>
      <c r="D158" s="25">
        <v>7</v>
      </c>
      <c r="E158" s="25">
        <v>18</v>
      </c>
      <c r="F158" s="25">
        <v>79</v>
      </c>
      <c r="G158" s="25">
        <v>75</v>
      </c>
      <c r="H158" s="25">
        <v>94.94</v>
      </c>
      <c r="I158" s="25">
        <v>79.69</v>
      </c>
      <c r="J158" s="25">
        <v>4</v>
      </c>
      <c r="K158" s="25">
        <v>2</v>
      </c>
      <c r="L158" s="25">
        <v>201420908</v>
      </c>
      <c r="M158" s="25" t="s">
        <v>423</v>
      </c>
      <c r="N158" s="25">
        <v>4</v>
      </c>
      <c r="O158" s="25">
        <v>4</v>
      </c>
      <c r="P158" s="25">
        <v>4</v>
      </c>
      <c r="Q158" s="25">
        <v>4</v>
      </c>
      <c r="R158" s="25">
        <v>4</v>
      </c>
      <c r="S158" s="25">
        <v>4</v>
      </c>
      <c r="T158" s="25">
        <v>4</v>
      </c>
      <c r="U158" s="25">
        <v>4</v>
      </c>
      <c r="V158" s="25">
        <v>4</v>
      </c>
      <c r="W158" s="25">
        <v>4</v>
      </c>
      <c r="X158" s="25">
        <v>4</v>
      </c>
      <c r="Y158" s="25">
        <v>4</v>
      </c>
      <c r="Z158" s="25">
        <v>4</v>
      </c>
      <c r="AA158" s="25">
        <v>4</v>
      </c>
      <c r="AB158" s="25">
        <v>4</v>
      </c>
      <c r="AC158" s="25">
        <v>4</v>
      </c>
      <c r="AD158" s="25">
        <v>4</v>
      </c>
      <c r="AE158" s="25">
        <v>4</v>
      </c>
      <c r="AF158" s="25">
        <v>4</v>
      </c>
    </row>
    <row r="159" spans="1:32" x14ac:dyDescent="0.3">
      <c r="A159" s="25">
        <v>2</v>
      </c>
      <c r="B159" s="25">
        <v>4</v>
      </c>
      <c r="C159" s="25">
        <v>8373</v>
      </c>
      <c r="D159" s="25">
        <v>7</v>
      </c>
      <c r="E159" s="25">
        <v>18</v>
      </c>
      <c r="F159" s="25">
        <v>79</v>
      </c>
      <c r="G159" s="25">
        <v>75</v>
      </c>
      <c r="H159" s="25">
        <v>94.94</v>
      </c>
      <c r="I159" s="25">
        <v>79.69</v>
      </c>
      <c r="J159" s="25">
        <v>3</v>
      </c>
      <c r="K159" s="25">
        <v>1</v>
      </c>
      <c r="L159" s="25">
        <v>201340819</v>
      </c>
      <c r="M159" s="25" t="s">
        <v>425</v>
      </c>
      <c r="N159" s="25">
        <v>3.1111111111111112</v>
      </c>
      <c r="O159" s="25">
        <v>3</v>
      </c>
      <c r="P159" s="25">
        <v>3</v>
      </c>
      <c r="Q159" s="25">
        <v>3</v>
      </c>
      <c r="R159" s="25">
        <v>3</v>
      </c>
      <c r="S159" s="25">
        <v>3</v>
      </c>
      <c r="T159" s="25">
        <v>3</v>
      </c>
      <c r="U159" s="25">
        <v>3</v>
      </c>
      <c r="V159" s="25">
        <v>3</v>
      </c>
      <c r="W159" s="25">
        <v>3</v>
      </c>
      <c r="X159" s="25">
        <v>4</v>
      </c>
      <c r="Y159" s="25">
        <v>3</v>
      </c>
      <c r="Z159" s="25">
        <v>3</v>
      </c>
      <c r="AA159" s="25">
        <v>4</v>
      </c>
      <c r="AB159" s="25">
        <v>3</v>
      </c>
      <c r="AC159" s="25">
        <v>3</v>
      </c>
      <c r="AD159" s="25">
        <v>3</v>
      </c>
      <c r="AE159" s="25">
        <v>3</v>
      </c>
      <c r="AF159" s="25">
        <v>3</v>
      </c>
    </row>
    <row r="160" spans="1:32" x14ac:dyDescent="0.3">
      <c r="A160" s="25">
        <v>2</v>
      </c>
      <c r="B160" s="25">
        <v>4</v>
      </c>
      <c r="C160" s="25">
        <v>8907</v>
      </c>
      <c r="D160" s="25">
        <v>7</v>
      </c>
      <c r="E160" s="25">
        <v>18</v>
      </c>
      <c r="F160" s="25">
        <v>49</v>
      </c>
      <c r="G160" s="25">
        <v>47</v>
      </c>
      <c r="H160" s="25">
        <v>95.92</v>
      </c>
      <c r="I160" s="25">
        <v>84.03</v>
      </c>
      <c r="J160" s="25">
        <v>4</v>
      </c>
      <c r="K160" s="25">
        <v>2</v>
      </c>
      <c r="L160" s="25">
        <v>201421350</v>
      </c>
      <c r="M160" s="25" t="s">
        <v>422</v>
      </c>
      <c r="N160" s="25">
        <v>4.5</v>
      </c>
      <c r="O160" s="25">
        <v>4</v>
      </c>
      <c r="P160" s="25">
        <v>4</v>
      </c>
      <c r="Q160" s="25">
        <v>5</v>
      </c>
      <c r="R160" s="25">
        <v>5</v>
      </c>
      <c r="S160" s="25">
        <v>4</v>
      </c>
      <c r="T160" s="25">
        <v>4</v>
      </c>
      <c r="U160" s="25">
        <v>4</v>
      </c>
      <c r="V160" s="25">
        <v>4</v>
      </c>
      <c r="W160" s="25">
        <v>5</v>
      </c>
      <c r="X160" s="25">
        <v>5</v>
      </c>
      <c r="Y160" s="25">
        <v>5</v>
      </c>
      <c r="Z160" s="25">
        <v>4</v>
      </c>
      <c r="AA160" s="25">
        <v>5</v>
      </c>
      <c r="AB160" s="25">
        <v>5</v>
      </c>
      <c r="AC160" s="25">
        <v>4</v>
      </c>
      <c r="AD160" s="25">
        <v>4</v>
      </c>
      <c r="AE160" s="25">
        <v>5</v>
      </c>
      <c r="AF160" s="25">
        <v>5</v>
      </c>
    </row>
    <row r="161" spans="1:32" x14ac:dyDescent="0.3">
      <c r="A161" s="25">
        <v>2</v>
      </c>
      <c r="B161" s="25">
        <v>4</v>
      </c>
      <c r="C161" s="25">
        <v>8007</v>
      </c>
      <c r="D161" s="25">
        <v>7</v>
      </c>
      <c r="E161" s="25">
        <v>14</v>
      </c>
      <c r="F161" s="25">
        <v>45</v>
      </c>
      <c r="G161" s="25">
        <v>41</v>
      </c>
      <c r="H161" s="25">
        <v>91.11</v>
      </c>
      <c r="I161" s="25">
        <v>88.03</v>
      </c>
      <c r="J161" s="25">
        <v>2</v>
      </c>
      <c r="K161" s="25">
        <v>2</v>
      </c>
      <c r="L161" s="25">
        <v>201720004</v>
      </c>
      <c r="M161" s="25" t="s">
        <v>423</v>
      </c>
      <c r="N161" s="25">
        <v>4.9444444444444446</v>
      </c>
      <c r="O161" s="25">
        <v>5</v>
      </c>
      <c r="P161" s="25">
        <v>5</v>
      </c>
      <c r="Q161" s="25">
        <v>4</v>
      </c>
      <c r="R161" s="25">
        <v>5</v>
      </c>
      <c r="S161" s="25">
        <v>5</v>
      </c>
      <c r="T161" s="25">
        <v>5</v>
      </c>
      <c r="U161" s="25">
        <v>5</v>
      </c>
      <c r="V161" s="25">
        <v>5</v>
      </c>
      <c r="W161" s="25">
        <v>5</v>
      </c>
      <c r="X161" s="25">
        <v>5</v>
      </c>
      <c r="Y161" s="25">
        <v>5</v>
      </c>
      <c r="Z161" s="25">
        <v>5</v>
      </c>
      <c r="AA161" s="25">
        <v>5</v>
      </c>
      <c r="AB161" s="25">
        <v>5</v>
      </c>
      <c r="AC161" s="25">
        <v>5</v>
      </c>
      <c r="AD161" s="25">
        <v>5</v>
      </c>
      <c r="AE161" s="25">
        <v>5</v>
      </c>
      <c r="AF161" s="25">
        <v>5</v>
      </c>
    </row>
    <row r="162" spans="1:32" x14ac:dyDescent="0.3">
      <c r="A162" s="25">
        <v>2</v>
      </c>
      <c r="B162" s="25">
        <v>4</v>
      </c>
      <c r="C162" s="25">
        <v>8485</v>
      </c>
      <c r="D162" s="25">
        <v>7</v>
      </c>
      <c r="E162" s="25">
        <v>16</v>
      </c>
      <c r="F162" s="25">
        <v>9</v>
      </c>
      <c r="G162" s="25">
        <v>6</v>
      </c>
      <c r="H162" s="25">
        <v>66.67</v>
      </c>
      <c r="I162" s="25">
        <v>84.1</v>
      </c>
      <c r="J162" s="25">
        <v>3</v>
      </c>
      <c r="K162" s="25">
        <v>2</v>
      </c>
      <c r="L162" s="25">
        <v>201622091</v>
      </c>
      <c r="M162" s="25" t="s">
        <v>422</v>
      </c>
      <c r="N162" s="25">
        <v>3.2777777777777777</v>
      </c>
      <c r="O162" s="25">
        <v>4</v>
      </c>
      <c r="P162" s="25">
        <v>4</v>
      </c>
      <c r="Q162" s="25">
        <v>4</v>
      </c>
      <c r="R162" s="25">
        <v>4</v>
      </c>
      <c r="S162" s="25">
        <v>4</v>
      </c>
      <c r="T162" s="25">
        <v>3</v>
      </c>
      <c r="U162" s="25">
        <v>3</v>
      </c>
      <c r="V162" s="25">
        <v>3</v>
      </c>
      <c r="W162" s="25">
        <v>3</v>
      </c>
      <c r="X162" s="25">
        <v>3</v>
      </c>
      <c r="Y162" s="25">
        <v>3</v>
      </c>
      <c r="Z162" s="25">
        <v>3</v>
      </c>
      <c r="AA162" s="25">
        <v>3</v>
      </c>
      <c r="AB162" s="25">
        <v>3</v>
      </c>
      <c r="AC162" s="25">
        <v>3</v>
      </c>
      <c r="AD162" s="25">
        <v>3</v>
      </c>
      <c r="AE162" s="25">
        <v>3</v>
      </c>
      <c r="AF162" s="25">
        <v>3</v>
      </c>
    </row>
    <row r="163" spans="1:32" x14ac:dyDescent="0.3">
      <c r="A163" s="25">
        <v>2</v>
      </c>
      <c r="B163" s="25">
        <v>4</v>
      </c>
      <c r="C163" s="25">
        <v>8890</v>
      </c>
      <c r="D163" s="25">
        <v>7</v>
      </c>
      <c r="E163" s="25">
        <v>19</v>
      </c>
      <c r="F163" s="25">
        <v>38</v>
      </c>
      <c r="G163" s="25">
        <v>36</v>
      </c>
      <c r="H163" s="25">
        <v>94.74</v>
      </c>
      <c r="I163" s="25">
        <v>90.77</v>
      </c>
      <c r="J163" s="25">
        <v>4</v>
      </c>
      <c r="K163" s="25">
        <v>2</v>
      </c>
      <c r="L163" s="25">
        <v>201521114</v>
      </c>
      <c r="M163" s="25" t="s">
        <v>424</v>
      </c>
      <c r="N163" s="25">
        <v>4.833333333333333</v>
      </c>
      <c r="O163" s="25">
        <v>4</v>
      </c>
      <c r="P163" s="25">
        <v>5</v>
      </c>
      <c r="Q163" s="25">
        <v>4</v>
      </c>
      <c r="R163" s="25">
        <v>5</v>
      </c>
      <c r="S163" s="25">
        <v>5</v>
      </c>
      <c r="T163" s="25">
        <v>5</v>
      </c>
      <c r="U163" s="25">
        <v>5</v>
      </c>
      <c r="V163" s="25">
        <v>5</v>
      </c>
      <c r="W163" s="25">
        <v>5</v>
      </c>
      <c r="X163" s="25">
        <v>5</v>
      </c>
      <c r="Y163" s="25">
        <v>5</v>
      </c>
      <c r="Z163" s="25">
        <v>5</v>
      </c>
      <c r="AA163" s="25">
        <v>4</v>
      </c>
      <c r="AB163" s="25">
        <v>5</v>
      </c>
      <c r="AC163" s="25">
        <v>5</v>
      </c>
      <c r="AD163" s="25">
        <v>5</v>
      </c>
      <c r="AE163" s="25">
        <v>5</v>
      </c>
      <c r="AF163" s="25">
        <v>5</v>
      </c>
    </row>
    <row r="164" spans="1:32" x14ac:dyDescent="0.3">
      <c r="A164" s="25">
        <v>2</v>
      </c>
      <c r="B164" s="25">
        <v>4</v>
      </c>
      <c r="C164" s="25">
        <v>8066</v>
      </c>
      <c r="D164" s="25">
        <v>8</v>
      </c>
      <c r="E164" s="25">
        <v>16</v>
      </c>
      <c r="F164" s="25">
        <v>65</v>
      </c>
      <c r="G164" s="25">
        <v>60</v>
      </c>
      <c r="H164" s="25">
        <v>92.31</v>
      </c>
      <c r="I164" s="25">
        <v>84.38</v>
      </c>
      <c r="J164" s="25">
        <v>3</v>
      </c>
      <c r="K164" s="25">
        <v>2</v>
      </c>
      <c r="L164" s="25">
        <v>201621906</v>
      </c>
      <c r="M164" s="25" t="s">
        <v>424</v>
      </c>
      <c r="N164" s="25">
        <v>3.7222222222222223</v>
      </c>
      <c r="O164" s="25">
        <v>3</v>
      </c>
      <c r="P164" s="25">
        <v>3</v>
      </c>
      <c r="Q164" s="25">
        <v>3</v>
      </c>
      <c r="R164" s="25">
        <v>3</v>
      </c>
      <c r="S164" s="25">
        <v>3</v>
      </c>
      <c r="T164" s="25">
        <v>4</v>
      </c>
      <c r="U164" s="25">
        <v>4</v>
      </c>
      <c r="V164" s="25">
        <v>4</v>
      </c>
      <c r="W164" s="25">
        <v>4</v>
      </c>
      <c r="X164" s="25">
        <v>4</v>
      </c>
      <c r="Y164" s="25">
        <v>4</v>
      </c>
      <c r="Z164" s="25">
        <v>4</v>
      </c>
      <c r="AA164" s="25">
        <v>4</v>
      </c>
      <c r="AB164" s="25">
        <v>4</v>
      </c>
      <c r="AC164" s="25">
        <v>4</v>
      </c>
      <c r="AD164" s="25">
        <v>4</v>
      </c>
      <c r="AE164" s="25">
        <v>4</v>
      </c>
      <c r="AF164" s="25">
        <v>4</v>
      </c>
    </row>
    <row r="165" spans="1:32" x14ac:dyDescent="0.3">
      <c r="A165" s="25">
        <v>2</v>
      </c>
      <c r="B165" s="25">
        <v>4</v>
      </c>
      <c r="C165" s="25">
        <v>8438</v>
      </c>
      <c r="D165" s="25">
        <v>8</v>
      </c>
      <c r="E165" s="25">
        <v>15</v>
      </c>
      <c r="F165" s="25">
        <v>61</v>
      </c>
      <c r="G165" s="25">
        <v>55</v>
      </c>
      <c r="H165" s="25">
        <v>90.16</v>
      </c>
      <c r="I165" s="25">
        <v>81.790000000000006</v>
      </c>
      <c r="J165" s="25">
        <v>4</v>
      </c>
      <c r="K165" s="25">
        <v>1</v>
      </c>
      <c r="L165" s="25">
        <v>201521988</v>
      </c>
      <c r="M165" s="25" t="s">
        <v>424</v>
      </c>
      <c r="N165" s="25">
        <v>5</v>
      </c>
      <c r="O165" s="25">
        <v>5</v>
      </c>
      <c r="P165" s="25">
        <v>5</v>
      </c>
      <c r="Q165" s="25">
        <v>5</v>
      </c>
      <c r="R165" s="25">
        <v>5</v>
      </c>
      <c r="S165" s="25">
        <v>5</v>
      </c>
      <c r="T165" s="25">
        <v>5</v>
      </c>
      <c r="U165" s="25">
        <v>5</v>
      </c>
      <c r="V165" s="25">
        <v>5</v>
      </c>
      <c r="W165" s="25">
        <v>5</v>
      </c>
      <c r="X165" s="25">
        <v>5</v>
      </c>
      <c r="Y165" s="25">
        <v>5</v>
      </c>
      <c r="Z165" s="25">
        <v>5</v>
      </c>
      <c r="AA165" s="25">
        <v>5</v>
      </c>
      <c r="AB165" s="25">
        <v>5</v>
      </c>
      <c r="AC165" s="25">
        <v>5</v>
      </c>
      <c r="AD165" s="25">
        <v>5</v>
      </c>
      <c r="AE165" s="25">
        <v>5</v>
      </c>
      <c r="AF165" s="25">
        <v>5</v>
      </c>
    </row>
    <row r="166" spans="1:32" x14ac:dyDescent="0.3">
      <c r="A166" s="25">
        <v>2</v>
      </c>
      <c r="B166" s="25">
        <v>4</v>
      </c>
      <c r="C166" s="25">
        <v>8890</v>
      </c>
      <c r="D166" s="25">
        <v>7</v>
      </c>
      <c r="E166" s="25">
        <v>19</v>
      </c>
      <c r="F166" s="25">
        <v>38</v>
      </c>
      <c r="G166" s="25">
        <v>36</v>
      </c>
      <c r="H166" s="25">
        <v>94.74</v>
      </c>
      <c r="I166" s="25">
        <v>90.77</v>
      </c>
      <c r="J166" s="25">
        <v>3</v>
      </c>
      <c r="K166" s="25">
        <v>2</v>
      </c>
      <c r="L166" s="25">
        <v>201621073</v>
      </c>
      <c r="M166" s="25" t="s">
        <v>424</v>
      </c>
      <c r="N166" s="25">
        <v>4</v>
      </c>
      <c r="O166" s="25">
        <v>4</v>
      </c>
      <c r="P166" s="25">
        <v>4</v>
      </c>
      <c r="Q166" s="25">
        <v>4</v>
      </c>
      <c r="R166" s="25">
        <v>4</v>
      </c>
      <c r="S166" s="25">
        <v>4</v>
      </c>
      <c r="T166" s="25">
        <v>4</v>
      </c>
      <c r="U166" s="25">
        <v>4</v>
      </c>
      <c r="V166" s="25">
        <v>4</v>
      </c>
      <c r="W166" s="25">
        <v>4</v>
      </c>
      <c r="X166" s="25">
        <v>4</v>
      </c>
      <c r="Y166" s="25">
        <v>4</v>
      </c>
      <c r="Z166" s="25">
        <v>4</v>
      </c>
      <c r="AA166" s="25">
        <v>4</v>
      </c>
      <c r="AB166" s="25">
        <v>4</v>
      </c>
      <c r="AC166" s="25">
        <v>4</v>
      </c>
      <c r="AD166" s="25">
        <v>4</v>
      </c>
      <c r="AE166" s="25">
        <v>4</v>
      </c>
      <c r="AF166" s="25">
        <v>4</v>
      </c>
    </row>
    <row r="167" spans="1:32" x14ac:dyDescent="0.3">
      <c r="A167" s="25">
        <v>2</v>
      </c>
      <c r="B167" s="25">
        <v>4</v>
      </c>
      <c r="C167" s="25">
        <v>8428</v>
      </c>
      <c r="D167" s="25">
        <v>7</v>
      </c>
      <c r="E167" s="25">
        <v>6</v>
      </c>
      <c r="F167" s="25">
        <v>11</v>
      </c>
      <c r="G167" s="25">
        <v>8</v>
      </c>
      <c r="H167" s="25">
        <v>72.73</v>
      </c>
      <c r="I167" s="25">
        <v>84.42</v>
      </c>
      <c r="J167" s="25">
        <v>4</v>
      </c>
      <c r="K167" s="25">
        <v>1</v>
      </c>
      <c r="L167" s="25">
        <v>201521985</v>
      </c>
      <c r="M167" s="25" t="s">
        <v>424</v>
      </c>
      <c r="N167" s="25">
        <v>5</v>
      </c>
      <c r="O167" s="25">
        <v>5</v>
      </c>
      <c r="P167" s="25">
        <v>5</v>
      </c>
      <c r="Q167" s="25">
        <v>5</v>
      </c>
      <c r="R167" s="25">
        <v>5</v>
      </c>
      <c r="S167" s="25">
        <v>5</v>
      </c>
      <c r="T167" s="25">
        <v>5</v>
      </c>
      <c r="U167" s="25">
        <v>5</v>
      </c>
      <c r="V167" s="25">
        <v>5</v>
      </c>
      <c r="W167" s="25">
        <v>5</v>
      </c>
      <c r="X167" s="25">
        <v>5</v>
      </c>
      <c r="Y167" s="25">
        <v>5</v>
      </c>
      <c r="Z167" s="25">
        <v>5</v>
      </c>
      <c r="AA167" s="25">
        <v>5</v>
      </c>
      <c r="AB167" s="25">
        <v>5</v>
      </c>
      <c r="AC167" s="25">
        <v>5</v>
      </c>
      <c r="AD167" s="25">
        <v>5</v>
      </c>
      <c r="AE167" s="25">
        <v>5</v>
      </c>
      <c r="AF167" s="25">
        <v>5</v>
      </c>
    </row>
    <row r="168" spans="1:32" x14ac:dyDescent="0.3">
      <c r="A168" s="25">
        <v>2</v>
      </c>
      <c r="B168" s="25">
        <v>4</v>
      </c>
      <c r="C168" s="25">
        <v>8907</v>
      </c>
      <c r="D168" s="25">
        <v>7</v>
      </c>
      <c r="E168" s="25">
        <v>18</v>
      </c>
      <c r="F168" s="25">
        <v>49</v>
      </c>
      <c r="G168" s="25">
        <v>47</v>
      </c>
      <c r="H168" s="25">
        <v>95.92</v>
      </c>
      <c r="I168" s="25">
        <v>84.03</v>
      </c>
      <c r="J168" s="25">
        <v>3</v>
      </c>
      <c r="K168" s="25">
        <v>1</v>
      </c>
      <c r="L168" s="25">
        <v>201340962</v>
      </c>
      <c r="M168" s="25" t="s">
        <v>424</v>
      </c>
      <c r="N168" s="25">
        <v>4.9444444444444446</v>
      </c>
      <c r="O168" s="25">
        <v>5</v>
      </c>
      <c r="P168" s="25">
        <v>5</v>
      </c>
      <c r="Q168" s="25">
        <v>5</v>
      </c>
      <c r="R168" s="25">
        <v>5</v>
      </c>
      <c r="S168" s="25">
        <v>5</v>
      </c>
      <c r="T168" s="25">
        <v>5</v>
      </c>
      <c r="U168" s="25">
        <v>5</v>
      </c>
      <c r="V168" s="25">
        <v>5</v>
      </c>
      <c r="W168" s="25">
        <v>4</v>
      </c>
      <c r="X168" s="25">
        <v>5</v>
      </c>
      <c r="Y168" s="25">
        <v>5</v>
      </c>
      <c r="Z168" s="25">
        <v>5</v>
      </c>
      <c r="AA168" s="25">
        <v>5</v>
      </c>
      <c r="AB168" s="25">
        <v>5</v>
      </c>
      <c r="AC168" s="25">
        <v>5</v>
      </c>
      <c r="AD168" s="25">
        <v>5</v>
      </c>
      <c r="AE168" s="25">
        <v>5</v>
      </c>
      <c r="AF168" s="25">
        <v>5</v>
      </c>
    </row>
    <row r="169" spans="1:32" x14ac:dyDescent="0.3">
      <c r="A169" s="25">
        <v>2</v>
      </c>
      <c r="B169" s="25">
        <v>4</v>
      </c>
      <c r="C169" s="25">
        <v>8375</v>
      </c>
      <c r="D169" s="25">
        <v>7</v>
      </c>
      <c r="E169" s="25">
        <v>18</v>
      </c>
      <c r="F169" s="25">
        <v>77</v>
      </c>
      <c r="G169" s="25">
        <v>74</v>
      </c>
      <c r="H169" s="25">
        <v>96.1</v>
      </c>
      <c r="I169" s="25">
        <v>82.06</v>
      </c>
      <c r="J169" s="25">
        <v>3</v>
      </c>
      <c r="K169" s="25">
        <v>1</v>
      </c>
      <c r="L169" s="25">
        <v>201340898</v>
      </c>
      <c r="M169" s="25" t="s">
        <v>422</v>
      </c>
      <c r="N169" s="25">
        <v>5</v>
      </c>
      <c r="O169" s="25">
        <v>5</v>
      </c>
      <c r="P169" s="25">
        <v>5</v>
      </c>
      <c r="Q169" s="25">
        <v>5</v>
      </c>
      <c r="R169" s="25">
        <v>5</v>
      </c>
      <c r="S169" s="25">
        <v>5</v>
      </c>
      <c r="T169" s="25">
        <v>5</v>
      </c>
      <c r="U169" s="25">
        <v>5</v>
      </c>
      <c r="V169" s="25">
        <v>5</v>
      </c>
      <c r="W169" s="25">
        <v>5</v>
      </c>
      <c r="X169" s="25">
        <v>5</v>
      </c>
      <c r="Y169" s="25">
        <v>5</v>
      </c>
      <c r="Z169" s="25">
        <v>5</v>
      </c>
      <c r="AA169" s="25">
        <v>5</v>
      </c>
      <c r="AB169" s="25">
        <v>5</v>
      </c>
      <c r="AC169" s="25">
        <v>5</v>
      </c>
      <c r="AD169" s="25">
        <v>5</v>
      </c>
      <c r="AE169" s="25">
        <v>5</v>
      </c>
      <c r="AF169" s="25">
        <v>5</v>
      </c>
    </row>
    <row r="170" spans="1:32" x14ac:dyDescent="0.3">
      <c r="A170" s="25">
        <v>2</v>
      </c>
      <c r="B170" s="25">
        <v>4</v>
      </c>
      <c r="C170" s="25">
        <v>8066</v>
      </c>
      <c r="D170" s="25">
        <v>8</v>
      </c>
      <c r="E170" s="25">
        <v>16</v>
      </c>
      <c r="F170" s="25">
        <v>65</v>
      </c>
      <c r="G170" s="25">
        <v>60</v>
      </c>
      <c r="H170" s="25">
        <v>92.31</v>
      </c>
      <c r="I170" s="25">
        <v>84.38</v>
      </c>
      <c r="J170" s="25">
        <v>2</v>
      </c>
      <c r="K170" s="25">
        <v>1</v>
      </c>
      <c r="L170" s="25">
        <v>201720115</v>
      </c>
      <c r="M170" s="25" t="s">
        <v>423</v>
      </c>
      <c r="N170" s="25">
        <v>3</v>
      </c>
      <c r="O170" s="25">
        <v>3</v>
      </c>
      <c r="P170" s="25">
        <v>3</v>
      </c>
      <c r="Q170" s="25">
        <v>3</v>
      </c>
      <c r="R170" s="25">
        <v>3</v>
      </c>
      <c r="S170" s="25">
        <v>3</v>
      </c>
      <c r="T170" s="25">
        <v>3</v>
      </c>
      <c r="U170" s="25">
        <v>3</v>
      </c>
      <c r="V170" s="25">
        <v>3</v>
      </c>
      <c r="W170" s="25">
        <v>3</v>
      </c>
      <c r="X170" s="25">
        <v>3</v>
      </c>
      <c r="Y170" s="25">
        <v>3</v>
      </c>
      <c r="Z170" s="25">
        <v>3</v>
      </c>
      <c r="AA170" s="25">
        <v>3</v>
      </c>
      <c r="AB170" s="25">
        <v>3</v>
      </c>
      <c r="AC170" s="25">
        <v>3</v>
      </c>
      <c r="AD170" s="25">
        <v>3</v>
      </c>
      <c r="AE170" s="25">
        <v>3</v>
      </c>
      <c r="AF170" s="25">
        <v>3</v>
      </c>
    </row>
    <row r="171" spans="1:32" x14ac:dyDescent="0.3">
      <c r="A171" s="25">
        <v>2</v>
      </c>
      <c r="B171" s="25">
        <v>4</v>
      </c>
      <c r="C171" s="25">
        <v>8006</v>
      </c>
      <c r="D171" s="25">
        <v>7</v>
      </c>
      <c r="E171" s="25">
        <v>14</v>
      </c>
      <c r="F171" s="25">
        <v>30</v>
      </c>
      <c r="G171" s="25">
        <v>30</v>
      </c>
      <c r="H171" s="25">
        <v>100</v>
      </c>
      <c r="I171" s="25">
        <v>88.92</v>
      </c>
      <c r="J171" s="25">
        <v>2</v>
      </c>
      <c r="K171" s="25">
        <v>2</v>
      </c>
      <c r="L171" s="25">
        <v>201720213</v>
      </c>
      <c r="M171" s="25" t="s">
        <v>423</v>
      </c>
      <c r="N171" s="25">
        <v>5</v>
      </c>
      <c r="O171" s="25">
        <v>5</v>
      </c>
      <c r="P171" s="25">
        <v>5</v>
      </c>
      <c r="Q171" s="25">
        <v>5</v>
      </c>
      <c r="R171" s="25">
        <v>5</v>
      </c>
      <c r="S171" s="25">
        <v>5</v>
      </c>
      <c r="T171" s="25">
        <v>5</v>
      </c>
      <c r="U171" s="25">
        <v>5</v>
      </c>
      <c r="V171" s="25">
        <v>5</v>
      </c>
      <c r="W171" s="25">
        <v>5</v>
      </c>
      <c r="X171" s="25">
        <v>5</v>
      </c>
      <c r="Y171" s="25">
        <v>5</v>
      </c>
      <c r="Z171" s="25">
        <v>5</v>
      </c>
      <c r="AA171" s="25">
        <v>5</v>
      </c>
      <c r="AB171" s="25">
        <v>5</v>
      </c>
      <c r="AC171" s="25">
        <v>5</v>
      </c>
      <c r="AD171" s="25">
        <v>5</v>
      </c>
      <c r="AE171" s="25">
        <v>5</v>
      </c>
      <c r="AF171" s="25">
        <v>5</v>
      </c>
    </row>
    <row r="172" spans="1:32" x14ac:dyDescent="0.3">
      <c r="A172" s="25">
        <v>2</v>
      </c>
      <c r="B172" s="25">
        <v>4</v>
      </c>
      <c r="C172" s="25">
        <v>8373</v>
      </c>
      <c r="D172" s="25">
        <v>7</v>
      </c>
      <c r="E172" s="25">
        <v>18</v>
      </c>
      <c r="F172" s="25">
        <v>79</v>
      </c>
      <c r="G172" s="25">
        <v>75</v>
      </c>
      <c r="H172" s="25">
        <v>94.94</v>
      </c>
      <c r="I172" s="25">
        <v>79.69</v>
      </c>
      <c r="J172" s="25">
        <v>3</v>
      </c>
      <c r="K172" s="25">
        <v>2</v>
      </c>
      <c r="L172" s="25">
        <v>201524104</v>
      </c>
      <c r="M172" s="25" t="s">
        <v>428</v>
      </c>
      <c r="N172" s="25">
        <v>5</v>
      </c>
      <c r="O172" s="25">
        <v>5</v>
      </c>
      <c r="P172" s="25">
        <v>5</v>
      </c>
      <c r="Q172" s="25">
        <v>5</v>
      </c>
      <c r="R172" s="25">
        <v>5</v>
      </c>
      <c r="S172" s="25">
        <v>5</v>
      </c>
      <c r="T172" s="25">
        <v>5</v>
      </c>
      <c r="U172" s="25">
        <v>5</v>
      </c>
      <c r="V172" s="25">
        <v>5</v>
      </c>
      <c r="W172" s="25">
        <v>5</v>
      </c>
      <c r="X172" s="25">
        <v>5</v>
      </c>
      <c r="Y172" s="25">
        <v>5</v>
      </c>
      <c r="Z172" s="25">
        <v>5</v>
      </c>
      <c r="AA172" s="25">
        <v>5</v>
      </c>
      <c r="AB172" s="25">
        <v>5</v>
      </c>
      <c r="AC172" s="25">
        <v>5</v>
      </c>
      <c r="AD172" s="25">
        <v>5</v>
      </c>
      <c r="AE172" s="25">
        <v>5</v>
      </c>
      <c r="AF172" s="25">
        <v>5</v>
      </c>
    </row>
    <row r="173" spans="1:32" x14ac:dyDescent="0.3">
      <c r="A173" s="25">
        <v>2</v>
      </c>
      <c r="B173" s="25">
        <v>4</v>
      </c>
      <c r="C173" s="25" t="s">
        <v>432</v>
      </c>
      <c r="D173" s="25">
        <v>6</v>
      </c>
      <c r="E173" s="25">
        <v>17</v>
      </c>
      <c r="F173" s="25">
        <v>6</v>
      </c>
      <c r="G173" s="25">
        <v>6</v>
      </c>
      <c r="H173" s="25">
        <v>100</v>
      </c>
      <c r="I173" s="25">
        <v>97.18</v>
      </c>
      <c r="J173" s="25">
        <v>3</v>
      </c>
      <c r="K173" s="25">
        <v>1</v>
      </c>
      <c r="L173" s="25">
        <v>201620607</v>
      </c>
      <c r="M173" s="25" t="s">
        <v>430</v>
      </c>
      <c r="N173" s="25">
        <v>5</v>
      </c>
      <c r="O173" s="25">
        <v>5</v>
      </c>
      <c r="P173" s="25">
        <v>5</v>
      </c>
      <c r="Q173" s="25">
        <v>5</v>
      </c>
      <c r="R173" s="25">
        <v>5</v>
      </c>
      <c r="S173" s="25">
        <v>5</v>
      </c>
      <c r="T173" s="25">
        <v>5</v>
      </c>
      <c r="U173" s="25">
        <v>5</v>
      </c>
      <c r="V173" s="25">
        <v>5</v>
      </c>
      <c r="W173" s="25">
        <v>5</v>
      </c>
      <c r="X173" s="25">
        <v>5</v>
      </c>
      <c r="Y173" s="25">
        <v>5</v>
      </c>
      <c r="Z173" s="25">
        <v>5</v>
      </c>
      <c r="AA173" s="25">
        <v>5</v>
      </c>
      <c r="AB173" s="25">
        <v>5</v>
      </c>
      <c r="AC173" s="25">
        <v>5</v>
      </c>
      <c r="AD173" s="25">
        <v>5</v>
      </c>
      <c r="AE173" s="25">
        <v>5</v>
      </c>
      <c r="AF173" s="25">
        <v>5</v>
      </c>
    </row>
    <row r="174" spans="1:32" x14ac:dyDescent="0.3">
      <c r="A174" s="25">
        <v>2</v>
      </c>
      <c r="B174" s="25">
        <v>4</v>
      </c>
      <c r="C174" s="25">
        <v>8375</v>
      </c>
      <c r="D174" s="25">
        <v>7</v>
      </c>
      <c r="E174" s="25">
        <v>18</v>
      </c>
      <c r="F174" s="25">
        <v>77</v>
      </c>
      <c r="G174" s="25">
        <v>74</v>
      </c>
      <c r="H174" s="25">
        <v>96.1</v>
      </c>
      <c r="I174" s="25">
        <v>82.06</v>
      </c>
      <c r="J174" s="25">
        <v>4</v>
      </c>
      <c r="K174" s="25">
        <v>2</v>
      </c>
      <c r="L174" s="25">
        <v>201520856</v>
      </c>
      <c r="M174" s="25" t="s">
        <v>425</v>
      </c>
      <c r="N174" s="25">
        <v>3.8888888888888888</v>
      </c>
      <c r="O174" s="25">
        <v>4</v>
      </c>
      <c r="P174" s="25">
        <v>5</v>
      </c>
      <c r="Q174" s="25">
        <v>3</v>
      </c>
      <c r="R174" s="25">
        <v>3</v>
      </c>
      <c r="S174" s="25">
        <v>3</v>
      </c>
      <c r="T174" s="25">
        <v>5</v>
      </c>
      <c r="U174" s="25">
        <v>4</v>
      </c>
      <c r="V174" s="25">
        <v>3</v>
      </c>
      <c r="W174" s="25">
        <v>4</v>
      </c>
      <c r="X174" s="25">
        <v>4</v>
      </c>
      <c r="Y174" s="25">
        <v>3</v>
      </c>
      <c r="Z174" s="25">
        <v>5</v>
      </c>
      <c r="AA174" s="25">
        <v>3</v>
      </c>
      <c r="AB174" s="25">
        <v>4</v>
      </c>
      <c r="AC174" s="25">
        <v>4</v>
      </c>
      <c r="AD174" s="25">
        <v>4</v>
      </c>
      <c r="AE174" s="25">
        <v>4</v>
      </c>
      <c r="AF174" s="25">
        <v>5</v>
      </c>
    </row>
    <row r="175" spans="1:32" x14ac:dyDescent="0.3">
      <c r="A175" s="25">
        <v>2</v>
      </c>
      <c r="B175" s="25">
        <v>4</v>
      </c>
      <c r="C175" s="25">
        <v>8066</v>
      </c>
      <c r="D175" s="25">
        <v>8</v>
      </c>
      <c r="E175" s="25">
        <v>16</v>
      </c>
      <c r="F175" s="25">
        <v>65</v>
      </c>
      <c r="G175" s="25">
        <v>60</v>
      </c>
      <c r="H175" s="25">
        <v>92.31</v>
      </c>
      <c r="I175" s="25">
        <v>84.38</v>
      </c>
      <c r="J175" s="25">
        <v>3</v>
      </c>
      <c r="K175" s="25">
        <v>2</v>
      </c>
      <c r="L175" s="25">
        <v>201621913</v>
      </c>
      <c r="M175" s="25" t="s">
        <v>423</v>
      </c>
      <c r="N175" s="25">
        <v>3.7222222222222223</v>
      </c>
      <c r="O175" s="25">
        <v>4</v>
      </c>
      <c r="P175" s="25">
        <v>3</v>
      </c>
      <c r="Q175" s="25">
        <v>3</v>
      </c>
      <c r="R175" s="25">
        <v>4</v>
      </c>
      <c r="S175" s="25">
        <v>4</v>
      </c>
      <c r="T175" s="25">
        <v>4</v>
      </c>
      <c r="U175" s="25">
        <v>3</v>
      </c>
      <c r="V175" s="25">
        <v>4</v>
      </c>
      <c r="W175" s="25">
        <v>4</v>
      </c>
      <c r="X175" s="25">
        <v>4</v>
      </c>
      <c r="Y175" s="25">
        <v>3</v>
      </c>
      <c r="Z175" s="25">
        <v>4</v>
      </c>
      <c r="AA175" s="25">
        <v>3</v>
      </c>
      <c r="AB175" s="25">
        <v>4</v>
      </c>
      <c r="AC175" s="25">
        <v>4</v>
      </c>
      <c r="AD175" s="25">
        <v>4</v>
      </c>
      <c r="AE175" s="25">
        <v>4</v>
      </c>
      <c r="AF175" s="25">
        <v>4</v>
      </c>
    </row>
    <row r="176" spans="1:32" x14ac:dyDescent="0.3">
      <c r="A176" s="25">
        <v>2</v>
      </c>
      <c r="B176" s="25">
        <v>4</v>
      </c>
      <c r="C176" s="25">
        <v>8083</v>
      </c>
      <c r="D176" s="25">
        <v>7</v>
      </c>
      <c r="E176" s="25">
        <v>12</v>
      </c>
      <c r="F176" s="25">
        <v>46</v>
      </c>
      <c r="G176" s="25">
        <v>37</v>
      </c>
      <c r="H176" s="25">
        <v>80.430000000000007</v>
      </c>
      <c r="I176" s="25">
        <v>84.82</v>
      </c>
      <c r="J176" s="25">
        <v>2</v>
      </c>
      <c r="K176" s="25">
        <v>1</v>
      </c>
      <c r="L176" s="25">
        <v>201720214</v>
      </c>
      <c r="M176" s="25" t="s">
        <v>424</v>
      </c>
      <c r="N176" s="25">
        <v>5</v>
      </c>
      <c r="O176" s="25">
        <v>5</v>
      </c>
      <c r="P176" s="25">
        <v>5</v>
      </c>
      <c r="Q176" s="25">
        <v>5</v>
      </c>
      <c r="R176" s="25">
        <v>5</v>
      </c>
      <c r="S176" s="25">
        <v>5</v>
      </c>
      <c r="T176" s="25">
        <v>5</v>
      </c>
      <c r="U176" s="25">
        <v>5</v>
      </c>
      <c r="V176" s="25">
        <v>5</v>
      </c>
      <c r="W176" s="25">
        <v>5</v>
      </c>
      <c r="X176" s="25">
        <v>5</v>
      </c>
      <c r="Y176" s="25">
        <v>5</v>
      </c>
      <c r="Z176" s="25">
        <v>5</v>
      </c>
      <c r="AA176" s="25">
        <v>5</v>
      </c>
      <c r="AB176" s="25">
        <v>5</v>
      </c>
      <c r="AC176" s="25">
        <v>5</v>
      </c>
      <c r="AD176" s="25">
        <v>5</v>
      </c>
      <c r="AE176" s="25">
        <v>5</v>
      </c>
      <c r="AF176" s="25">
        <v>5</v>
      </c>
    </row>
    <row r="177" spans="1:32" x14ac:dyDescent="0.3">
      <c r="A177" s="25">
        <v>2</v>
      </c>
      <c r="B177" s="25">
        <v>4</v>
      </c>
      <c r="C177" s="25">
        <v>8096</v>
      </c>
      <c r="D177" s="25">
        <v>7</v>
      </c>
      <c r="E177" s="25">
        <v>14</v>
      </c>
      <c r="F177" s="25">
        <v>22</v>
      </c>
      <c r="G177" s="25">
        <v>22</v>
      </c>
      <c r="H177" s="25">
        <v>100</v>
      </c>
      <c r="I177" s="25">
        <v>87.69</v>
      </c>
      <c r="J177" s="25">
        <v>4</v>
      </c>
      <c r="K177" s="25">
        <v>1</v>
      </c>
      <c r="L177" s="25">
        <v>201340230</v>
      </c>
      <c r="M177" s="25" t="s">
        <v>422</v>
      </c>
      <c r="N177" s="25">
        <v>5</v>
      </c>
      <c r="O177" s="25">
        <v>5</v>
      </c>
      <c r="P177" s="25">
        <v>5</v>
      </c>
      <c r="Q177" s="25">
        <v>5</v>
      </c>
      <c r="R177" s="25">
        <v>5</v>
      </c>
      <c r="S177" s="25">
        <v>5</v>
      </c>
      <c r="T177" s="25">
        <v>5</v>
      </c>
      <c r="U177" s="25">
        <v>5</v>
      </c>
      <c r="V177" s="25">
        <v>5</v>
      </c>
      <c r="W177" s="25">
        <v>5</v>
      </c>
      <c r="X177" s="25">
        <v>5</v>
      </c>
      <c r="Y177" s="25">
        <v>5</v>
      </c>
      <c r="Z177" s="25">
        <v>5</v>
      </c>
      <c r="AA177" s="25">
        <v>5</v>
      </c>
      <c r="AB177" s="25">
        <v>5</v>
      </c>
      <c r="AC177" s="25">
        <v>5</v>
      </c>
      <c r="AD177" s="25">
        <v>5</v>
      </c>
      <c r="AE177" s="25">
        <v>5</v>
      </c>
      <c r="AF177" s="25">
        <v>5</v>
      </c>
    </row>
    <row r="178" spans="1:32" x14ac:dyDescent="0.3">
      <c r="A178" s="25">
        <v>2</v>
      </c>
      <c r="B178" s="25">
        <v>4</v>
      </c>
      <c r="C178" s="25">
        <v>8456</v>
      </c>
      <c r="D178" s="25">
        <v>7</v>
      </c>
      <c r="E178" s="25">
        <v>12</v>
      </c>
      <c r="F178" s="25">
        <v>34</v>
      </c>
      <c r="G178" s="25">
        <v>25</v>
      </c>
      <c r="H178" s="25">
        <v>73.53</v>
      </c>
      <c r="I178" s="25">
        <v>66.22</v>
      </c>
      <c r="J178" s="25">
        <v>4</v>
      </c>
      <c r="K178" s="25">
        <v>1</v>
      </c>
      <c r="L178" s="25">
        <v>201521997</v>
      </c>
      <c r="M178" s="25" t="s">
        <v>425</v>
      </c>
      <c r="N178" s="25">
        <v>3.5555555555555554</v>
      </c>
      <c r="O178" s="25">
        <v>5</v>
      </c>
      <c r="P178" s="25">
        <v>5</v>
      </c>
      <c r="Q178" s="25">
        <v>5</v>
      </c>
      <c r="R178" s="25">
        <v>5</v>
      </c>
      <c r="S178" s="25">
        <v>5</v>
      </c>
      <c r="T178" s="25">
        <v>3</v>
      </c>
      <c r="U178" s="25">
        <v>3</v>
      </c>
      <c r="V178" s="25">
        <v>3</v>
      </c>
      <c r="W178" s="25">
        <v>3</v>
      </c>
      <c r="X178" s="25">
        <v>3</v>
      </c>
      <c r="Y178" s="25">
        <v>3</v>
      </c>
      <c r="Z178" s="25">
        <v>3</v>
      </c>
      <c r="AA178" s="25">
        <v>3</v>
      </c>
      <c r="AB178" s="25">
        <v>3</v>
      </c>
      <c r="AC178" s="25">
        <v>3</v>
      </c>
      <c r="AD178" s="25">
        <v>3</v>
      </c>
      <c r="AE178" s="25">
        <v>3</v>
      </c>
      <c r="AF178" s="25">
        <v>3</v>
      </c>
    </row>
    <row r="179" spans="1:32" x14ac:dyDescent="0.3">
      <c r="A179" s="25">
        <v>2</v>
      </c>
      <c r="B179" s="25">
        <v>4</v>
      </c>
      <c r="C179" s="25">
        <v>8089</v>
      </c>
      <c r="D179" s="25">
        <v>7</v>
      </c>
      <c r="E179" s="25">
        <v>17</v>
      </c>
      <c r="F179" s="25">
        <v>28</v>
      </c>
      <c r="G179" s="25">
        <v>24</v>
      </c>
      <c r="H179" s="25">
        <v>85.71</v>
      </c>
      <c r="I179" s="25">
        <v>91.22</v>
      </c>
      <c r="J179" s="25">
        <v>4</v>
      </c>
      <c r="K179" s="25">
        <v>1</v>
      </c>
      <c r="L179" s="25">
        <v>201216175</v>
      </c>
      <c r="M179" s="25" t="s">
        <v>424</v>
      </c>
      <c r="N179" s="25">
        <v>5</v>
      </c>
      <c r="O179" s="25">
        <v>5</v>
      </c>
      <c r="P179" s="25">
        <v>5</v>
      </c>
      <c r="Q179" s="25">
        <v>5</v>
      </c>
      <c r="R179" s="25">
        <v>5</v>
      </c>
      <c r="S179" s="25">
        <v>5</v>
      </c>
      <c r="T179" s="25">
        <v>5</v>
      </c>
      <c r="U179" s="25">
        <v>5</v>
      </c>
      <c r="V179" s="25">
        <v>5</v>
      </c>
      <c r="W179" s="25">
        <v>5</v>
      </c>
      <c r="X179" s="25">
        <v>5</v>
      </c>
      <c r="Y179" s="25">
        <v>5</v>
      </c>
      <c r="Z179" s="25">
        <v>5</v>
      </c>
      <c r="AA179" s="25">
        <v>5</v>
      </c>
      <c r="AB179" s="25">
        <v>5</v>
      </c>
      <c r="AC179" s="25">
        <v>5</v>
      </c>
      <c r="AD179" s="25">
        <v>5</v>
      </c>
      <c r="AE179" s="25">
        <v>5</v>
      </c>
      <c r="AF179" s="25">
        <v>5</v>
      </c>
    </row>
    <row r="180" spans="1:32" x14ac:dyDescent="0.3">
      <c r="A180" s="25">
        <v>2</v>
      </c>
      <c r="B180" s="25">
        <v>4</v>
      </c>
      <c r="C180" s="25">
        <v>8390</v>
      </c>
      <c r="D180" s="25">
        <v>7</v>
      </c>
      <c r="E180" s="25">
        <v>17</v>
      </c>
      <c r="F180" s="25">
        <v>48</v>
      </c>
      <c r="G180" s="25">
        <v>44</v>
      </c>
      <c r="H180" s="25">
        <v>91.67</v>
      </c>
      <c r="I180" s="25">
        <v>91.4</v>
      </c>
      <c r="J180" s="25">
        <v>2</v>
      </c>
      <c r="K180" s="25">
        <v>1</v>
      </c>
      <c r="L180" s="25">
        <v>201420829</v>
      </c>
      <c r="M180" s="25" t="s">
        <v>422</v>
      </c>
      <c r="N180" s="25">
        <v>4.9444444444444446</v>
      </c>
      <c r="O180" s="25">
        <v>5</v>
      </c>
      <c r="P180" s="25">
        <v>5</v>
      </c>
      <c r="Q180" s="25">
        <v>5</v>
      </c>
      <c r="R180" s="25">
        <v>5</v>
      </c>
      <c r="S180" s="25">
        <v>5</v>
      </c>
      <c r="T180" s="25">
        <v>4</v>
      </c>
      <c r="U180" s="25">
        <v>5</v>
      </c>
      <c r="V180" s="25">
        <v>5</v>
      </c>
      <c r="W180" s="25">
        <v>5</v>
      </c>
      <c r="X180" s="25">
        <v>5</v>
      </c>
      <c r="Y180" s="25">
        <v>5</v>
      </c>
      <c r="Z180" s="25">
        <v>5</v>
      </c>
      <c r="AA180" s="25">
        <v>5</v>
      </c>
      <c r="AB180" s="25">
        <v>5</v>
      </c>
      <c r="AC180" s="25">
        <v>5</v>
      </c>
      <c r="AD180" s="25">
        <v>5</v>
      </c>
      <c r="AE180" s="25">
        <v>5</v>
      </c>
      <c r="AF180" s="25">
        <v>5</v>
      </c>
    </row>
    <row r="181" spans="1:32" x14ac:dyDescent="0.3">
      <c r="A181" s="25">
        <v>2</v>
      </c>
      <c r="B181" s="25">
        <v>4</v>
      </c>
      <c r="C181" s="25">
        <v>8890</v>
      </c>
      <c r="D181" s="25">
        <v>7</v>
      </c>
      <c r="E181" s="25">
        <v>19</v>
      </c>
      <c r="F181" s="25">
        <v>38</v>
      </c>
      <c r="G181" s="25">
        <v>36</v>
      </c>
      <c r="H181" s="25">
        <v>94.74</v>
      </c>
      <c r="I181" s="25">
        <v>90.77</v>
      </c>
      <c r="J181" s="25">
        <v>3</v>
      </c>
      <c r="K181" s="25">
        <v>2</v>
      </c>
      <c r="L181" s="25">
        <v>201621077</v>
      </c>
      <c r="M181" s="25" t="s">
        <v>424</v>
      </c>
      <c r="N181" s="25">
        <v>4</v>
      </c>
      <c r="O181" s="25">
        <v>4</v>
      </c>
      <c r="P181" s="25">
        <v>4</v>
      </c>
      <c r="Q181" s="25">
        <v>4</v>
      </c>
      <c r="R181" s="25">
        <v>4</v>
      </c>
      <c r="S181" s="25">
        <v>4</v>
      </c>
      <c r="T181" s="25">
        <v>4</v>
      </c>
      <c r="U181" s="25">
        <v>4</v>
      </c>
      <c r="V181" s="25">
        <v>4</v>
      </c>
      <c r="W181" s="25">
        <v>4</v>
      </c>
      <c r="X181" s="25">
        <v>4</v>
      </c>
      <c r="Y181" s="25">
        <v>4</v>
      </c>
      <c r="Z181" s="25">
        <v>4</v>
      </c>
      <c r="AA181" s="25">
        <v>4</v>
      </c>
      <c r="AB181" s="25">
        <v>4</v>
      </c>
      <c r="AC181" s="25">
        <v>4</v>
      </c>
      <c r="AD181" s="25">
        <v>4</v>
      </c>
      <c r="AE181" s="25">
        <v>4</v>
      </c>
      <c r="AF181" s="25">
        <v>4</v>
      </c>
    </row>
    <row r="182" spans="1:32" x14ac:dyDescent="0.3">
      <c r="A182" s="25">
        <v>2</v>
      </c>
      <c r="B182" s="25">
        <v>4</v>
      </c>
      <c r="C182" s="25">
        <v>8437</v>
      </c>
      <c r="D182" s="25">
        <v>7</v>
      </c>
      <c r="E182" s="25">
        <v>20</v>
      </c>
      <c r="F182" s="25">
        <v>23</v>
      </c>
      <c r="G182" s="25">
        <v>19</v>
      </c>
      <c r="H182" s="25">
        <v>82.61</v>
      </c>
      <c r="I182" s="25">
        <v>96.28</v>
      </c>
      <c r="J182" s="25">
        <v>4</v>
      </c>
      <c r="K182" s="25">
        <v>2</v>
      </c>
      <c r="L182" s="25">
        <v>201521404</v>
      </c>
      <c r="M182" s="25" t="s">
        <v>424</v>
      </c>
      <c r="N182" s="25">
        <v>4.0555555555555554</v>
      </c>
      <c r="O182" s="25">
        <v>4</v>
      </c>
      <c r="P182" s="25">
        <v>4</v>
      </c>
      <c r="Q182" s="25">
        <v>4</v>
      </c>
      <c r="R182" s="25">
        <v>4</v>
      </c>
      <c r="S182" s="25">
        <v>4</v>
      </c>
      <c r="T182" s="25">
        <v>5</v>
      </c>
      <c r="U182" s="25">
        <v>5</v>
      </c>
      <c r="V182" s="25">
        <v>4</v>
      </c>
      <c r="W182" s="25">
        <v>4</v>
      </c>
      <c r="X182" s="25">
        <v>4</v>
      </c>
      <c r="Y182" s="25">
        <v>4</v>
      </c>
      <c r="Z182" s="25">
        <v>4</v>
      </c>
      <c r="AA182" s="25">
        <v>4</v>
      </c>
      <c r="AB182" s="25">
        <v>4</v>
      </c>
      <c r="AC182" s="25">
        <v>4</v>
      </c>
      <c r="AD182" s="25">
        <v>3</v>
      </c>
      <c r="AE182" s="25">
        <v>4</v>
      </c>
      <c r="AF182" s="25">
        <v>4</v>
      </c>
    </row>
    <row r="183" spans="1:32" x14ac:dyDescent="0.3">
      <c r="A183" s="25">
        <v>2</v>
      </c>
      <c r="B183" s="25">
        <v>4</v>
      </c>
      <c r="C183" s="25">
        <v>8097</v>
      </c>
      <c r="D183" s="25">
        <v>7</v>
      </c>
      <c r="E183" s="25">
        <v>12</v>
      </c>
      <c r="F183" s="25">
        <v>47</v>
      </c>
      <c r="G183" s="25">
        <v>44</v>
      </c>
      <c r="H183" s="25">
        <v>93.62</v>
      </c>
      <c r="I183" s="25">
        <v>83.04</v>
      </c>
      <c r="J183" s="25">
        <v>4</v>
      </c>
      <c r="K183" s="25">
        <v>2</v>
      </c>
      <c r="L183" s="25">
        <v>201520616</v>
      </c>
      <c r="M183" s="25" t="s">
        <v>422</v>
      </c>
      <c r="N183" s="25">
        <v>3.8333333333333335</v>
      </c>
      <c r="O183" s="25">
        <v>4</v>
      </c>
      <c r="P183" s="25">
        <v>3</v>
      </c>
      <c r="Q183" s="25">
        <v>3</v>
      </c>
      <c r="R183" s="25">
        <v>3</v>
      </c>
      <c r="S183" s="25">
        <v>3</v>
      </c>
      <c r="T183" s="25">
        <v>5</v>
      </c>
      <c r="U183" s="25">
        <v>5</v>
      </c>
      <c r="V183" s="25">
        <v>4</v>
      </c>
      <c r="W183" s="25">
        <v>4</v>
      </c>
      <c r="X183" s="25">
        <v>4</v>
      </c>
      <c r="Y183" s="25">
        <v>4</v>
      </c>
      <c r="Z183" s="25">
        <v>4</v>
      </c>
      <c r="AA183" s="25">
        <v>3</v>
      </c>
      <c r="AB183" s="25">
        <v>4</v>
      </c>
      <c r="AC183" s="25">
        <v>4</v>
      </c>
      <c r="AD183" s="25">
        <v>4</v>
      </c>
      <c r="AE183" s="25">
        <v>4</v>
      </c>
      <c r="AF183" s="25">
        <v>4</v>
      </c>
    </row>
    <row r="184" spans="1:32" x14ac:dyDescent="0.3">
      <c r="A184" s="25">
        <v>2</v>
      </c>
      <c r="B184" s="25">
        <v>4</v>
      </c>
      <c r="C184" s="25">
        <v>8375</v>
      </c>
      <c r="D184" s="25">
        <v>7</v>
      </c>
      <c r="E184" s="25">
        <v>18</v>
      </c>
      <c r="F184" s="25">
        <v>77</v>
      </c>
      <c r="G184" s="25">
        <v>74</v>
      </c>
      <c r="H184" s="25">
        <v>96.1</v>
      </c>
      <c r="I184" s="25">
        <v>82.06</v>
      </c>
      <c r="J184" s="25">
        <v>4</v>
      </c>
      <c r="K184" s="25">
        <v>2</v>
      </c>
      <c r="L184" s="25">
        <v>201420886</v>
      </c>
      <c r="M184" s="25" t="s">
        <v>426</v>
      </c>
      <c r="N184" s="25">
        <v>3.2777777777777777</v>
      </c>
      <c r="O184" s="25">
        <v>4</v>
      </c>
      <c r="P184" s="25">
        <v>4</v>
      </c>
      <c r="Q184" s="25">
        <v>3</v>
      </c>
      <c r="R184" s="25">
        <v>3</v>
      </c>
      <c r="S184" s="25">
        <v>3</v>
      </c>
      <c r="T184" s="25">
        <v>4</v>
      </c>
      <c r="U184" s="25">
        <v>3</v>
      </c>
      <c r="V184" s="25">
        <v>3</v>
      </c>
      <c r="W184" s="25">
        <v>4</v>
      </c>
      <c r="X184" s="25">
        <v>4</v>
      </c>
      <c r="Y184" s="25">
        <v>3</v>
      </c>
      <c r="Z184" s="25">
        <v>3</v>
      </c>
      <c r="AA184" s="25">
        <v>3</v>
      </c>
      <c r="AB184" s="25">
        <v>3</v>
      </c>
      <c r="AC184" s="25">
        <v>3</v>
      </c>
      <c r="AD184" s="25">
        <v>3</v>
      </c>
      <c r="AE184" s="25">
        <v>3</v>
      </c>
      <c r="AF184" s="25">
        <v>3</v>
      </c>
    </row>
    <row r="185" spans="1:32" x14ac:dyDescent="0.3">
      <c r="A185" s="25">
        <v>2</v>
      </c>
      <c r="B185" s="25">
        <v>4</v>
      </c>
      <c r="C185" s="25">
        <v>8418</v>
      </c>
      <c r="D185" s="25">
        <v>7</v>
      </c>
      <c r="E185" s="25">
        <v>9</v>
      </c>
      <c r="F185" s="25">
        <v>23</v>
      </c>
      <c r="G185" s="25">
        <v>21</v>
      </c>
      <c r="H185" s="25">
        <v>91.3</v>
      </c>
      <c r="I185" s="25">
        <v>80.510000000000005</v>
      </c>
      <c r="J185" s="25">
        <v>4</v>
      </c>
      <c r="K185" s="25">
        <v>1</v>
      </c>
      <c r="L185" s="25">
        <v>201217787</v>
      </c>
      <c r="M185" s="25" t="s">
        <v>422</v>
      </c>
      <c r="N185" s="25">
        <v>5</v>
      </c>
      <c r="O185" s="25">
        <v>5</v>
      </c>
      <c r="P185" s="25">
        <v>5</v>
      </c>
      <c r="Q185" s="25">
        <v>5</v>
      </c>
      <c r="R185" s="25">
        <v>5</v>
      </c>
      <c r="S185" s="25">
        <v>5</v>
      </c>
      <c r="T185" s="25">
        <v>5</v>
      </c>
      <c r="U185" s="25">
        <v>5</v>
      </c>
      <c r="V185" s="25">
        <v>5</v>
      </c>
      <c r="W185" s="25">
        <v>5</v>
      </c>
      <c r="X185" s="25">
        <v>5</v>
      </c>
      <c r="Y185" s="25">
        <v>5</v>
      </c>
      <c r="Z185" s="25">
        <v>5</v>
      </c>
      <c r="AA185" s="25">
        <v>5</v>
      </c>
      <c r="AB185" s="25">
        <v>5</v>
      </c>
      <c r="AC185" s="25">
        <v>5</v>
      </c>
      <c r="AD185" s="25">
        <v>5</v>
      </c>
      <c r="AE185" s="25">
        <v>5</v>
      </c>
      <c r="AF185" s="25">
        <v>5</v>
      </c>
    </row>
    <row r="186" spans="1:32" x14ac:dyDescent="0.3">
      <c r="A186" s="25">
        <v>2</v>
      </c>
      <c r="B186" s="25">
        <v>4</v>
      </c>
      <c r="C186" s="25">
        <v>8103</v>
      </c>
      <c r="D186" s="25">
        <v>7</v>
      </c>
      <c r="E186" s="25">
        <v>17</v>
      </c>
      <c r="F186" s="25">
        <v>18</v>
      </c>
      <c r="G186" s="25">
        <v>17</v>
      </c>
      <c r="H186" s="25">
        <v>94.44</v>
      </c>
      <c r="I186" s="25">
        <v>92.49</v>
      </c>
      <c r="J186" s="25">
        <v>3</v>
      </c>
      <c r="K186" s="25">
        <v>2</v>
      </c>
      <c r="L186" s="25">
        <v>201621923</v>
      </c>
      <c r="M186" s="25" t="s">
        <v>422</v>
      </c>
      <c r="N186" s="25">
        <v>5</v>
      </c>
      <c r="O186" s="25">
        <v>5</v>
      </c>
      <c r="P186" s="25">
        <v>5</v>
      </c>
      <c r="Q186" s="25">
        <v>5</v>
      </c>
      <c r="R186" s="25">
        <v>5</v>
      </c>
      <c r="S186" s="25">
        <v>5</v>
      </c>
      <c r="T186" s="25">
        <v>5</v>
      </c>
      <c r="U186" s="25">
        <v>5</v>
      </c>
      <c r="V186" s="25">
        <v>5</v>
      </c>
      <c r="W186" s="25">
        <v>5</v>
      </c>
      <c r="X186" s="25">
        <v>5</v>
      </c>
      <c r="Y186" s="25">
        <v>5</v>
      </c>
      <c r="Z186" s="25">
        <v>5</v>
      </c>
      <c r="AA186" s="25">
        <v>5</v>
      </c>
      <c r="AB186" s="25">
        <v>5</v>
      </c>
      <c r="AC186" s="25">
        <v>5</v>
      </c>
      <c r="AD186" s="25">
        <v>5</v>
      </c>
      <c r="AE186" s="25">
        <v>5</v>
      </c>
      <c r="AF186" s="25">
        <v>5</v>
      </c>
    </row>
    <row r="187" spans="1:32" x14ac:dyDescent="0.3">
      <c r="A187" s="25">
        <v>2</v>
      </c>
      <c r="B187" s="25">
        <v>4</v>
      </c>
      <c r="C187" s="25">
        <v>8921</v>
      </c>
      <c r="D187" s="25">
        <v>7</v>
      </c>
      <c r="E187" s="25">
        <v>13</v>
      </c>
      <c r="F187" s="25">
        <v>42</v>
      </c>
      <c r="G187" s="25">
        <v>40</v>
      </c>
      <c r="H187" s="25">
        <v>95.24</v>
      </c>
      <c r="I187" s="25">
        <v>87.46</v>
      </c>
      <c r="J187" s="25">
        <v>2</v>
      </c>
      <c r="K187" s="25">
        <v>1</v>
      </c>
      <c r="L187" s="25">
        <v>201720889</v>
      </c>
      <c r="M187" s="25" t="s">
        <v>428</v>
      </c>
      <c r="N187" s="25">
        <v>4.666666666666667</v>
      </c>
      <c r="O187" s="25">
        <v>4</v>
      </c>
      <c r="P187" s="25">
        <v>4</v>
      </c>
      <c r="Q187" s="25">
        <v>5</v>
      </c>
      <c r="R187" s="25">
        <v>5</v>
      </c>
      <c r="S187" s="25">
        <v>4</v>
      </c>
      <c r="T187" s="25">
        <v>5</v>
      </c>
      <c r="U187" s="25">
        <v>4</v>
      </c>
      <c r="V187" s="25">
        <v>5</v>
      </c>
      <c r="W187" s="25">
        <v>5</v>
      </c>
      <c r="X187" s="25">
        <v>5</v>
      </c>
      <c r="Y187" s="25">
        <v>5</v>
      </c>
      <c r="Z187" s="25">
        <v>5</v>
      </c>
      <c r="AA187" s="25">
        <v>4</v>
      </c>
      <c r="AB187" s="25">
        <v>5</v>
      </c>
      <c r="AC187" s="25">
        <v>4</v>
      </c>
      <c r="AD187" s="25">
        <v>5</v>
      </c>
      <c r="AE187" s="25">
        <v>5</v>
      </c>
      <c r="AF187" s="25">
        <v>5</v>
      </c>
    </row>
    <row r="188" spans="1:32" x14ac:dyDescent="0.3">
      <c r="A188" s="25">
        <v>2</v>
      </c>
      <c r="B188" s="25">
        <v>4</v>
      </c>
      <c r="C188" s="25">
        <v>8066</v>
      </c>
      <c r="D188" s="25">
        <v>8</v>
      </c>
      <c r="E188" s="25">
        <v>16</v>
      </c>
      <c r="F188" s="25">
        <v>65</v>
      </c>
      <c r="G188" s="25">
        <v>60</v>
      </c>
      <c r="H188" s="25">
        <v>92.31</v>
      </c>
      <c r="I188" s="25">
        <v>84.38</v>
      </c>
      <c r="J188" s="25">
        <v>3</v>
      </c>
      <c r="K188" s="25">
        <v>2</v>
      </c>
      <c r="L188" s="25">
        <v>201521552</v>
      </c>
      <c r="M188" s="25" t="s">
        <v>423</v>
      </c>
      <c r="N188" s="25">
        <v>4.8888888888888893</v>
      </c>
      <c r="O188" s="25">
        <v>4</v>
      </c>
      <c r="P188" s="25">
        <v>4</v>
      </c>
      <c r="Q188" s="25">
        <v>5</v>
      </c>
      <c r="R188" s="25">
        <v>5</v>
      </c>
      <c r="S188" s="25">
        <v>5</v>
      </c>
      <c r="T188" s="25">
        <v>5</v>
      </c>
      <c r="U188" s="25">
        <v>5</v>
      </c>
      <c r="V188" s="25">
        <v>5</v>
      </c>
      <c r="W188" s="25">
        <v>5</v>
      </c>
      <c r="X188" s="25">
        <v>5</v>
      </c>
      <c r="Y188" s="25">
        <v>5</v>
      </c>
      <c r="Z188" s="25">
        <v>5</v>
      </c>
      <c r="AA188" s="25">
        <v>5</v>
      </c>
      <c r="AB188" s="25">
        <v>5</v>
      </c>
      <c r="AC188" s="25">
        <v>5</v>
      </c>
      <c r="AD188" s="25">
        <v>5</v>
      </c>
      <c r="AE188" s="25">
        <v>5</v>
      </c>
      <c r="AF188" s="25">
        <v>5</v>
      </c>
    </row>
    <row r="189" spans="1:32" x14ac:dyDescent="0.3">
      <c r="A189" s="25">
        <v>2</v>
      </c>
      <c r="B189" s="25">
        <v>4</v>
      </c>
      <c r="C189" s="25">
        <v>8097</v>
      </c>
      <c r="D189" s="25">
        <v>7</v>
      </c>
      <c r="E189" s="25">
        <v>12</v>
      </c>
      <c r="F189" s="25">
        <v>47</v>
      </c>
      <c r="G189" s="25">
        <v>44</v>
      </c>
      <c r="H189" s="25">
        <v>93.62</v>
      </c>
      <c r="I189" s="25">
        <v>83.04</v>
      </c>
      <c r="J189" s="25">
        <v>3</v>
      </c>
      <c r="K189" s="25">
        <v>1</v>
      </c>
      <c r="L189" s="25">
        <v>201620634</v>
      </c>
      <c r="M189" s="25" t="s">
        <v>429</v>
      </c>
      <c r="N189" s="25">
        <v>5</v>
      </c>
      <c r="O189" s="25">
        <v>5</v>
      </c>
      <c r="P189" s="25">
        <v>5</v>
      </c>
      <c r="Q189" s="25">
        <v>5</v>
      </c>
      <c r="R189" s="25">
        <v>5</v>
      </c>
      <c r="S189" s="25">
        <v>5</v>
      </c>
      <c r="T189" s="25">
        <v>5</v>
      </c>
      <c r="U189" s="25">
        <v>5</v>
      </c>
      <c r="V189" s="25">
        <v>5</v>
      </c>
      <c r="W189" s="25">
        <v>5</v>
      </c>
      <c r="X189" s="25">
        <v>5</v>
      </c>
      <c r="Y189" s="25">
        <v>5</v>
      </c>
      <c r="Z189" s="25">
        <v>5</v>
      </c>
      <c r="AA189" s="25">
        <v>5</v>
      </c>
      <c r="AB189" s="25">
        <v>5</v>
      </c>
      <c r="AC189" s="25">
        <v>5</v>
      </c>
      <c r="AD189" s="25">
        <v>5</v>
      </c>
      <c r="AE189" s="25">
        <v>5</v>
      </c>
      <c r="AF189" s="25">
        <v>5</v>
      </c>
    </row>
    <row r="190" spans="1:32" x14ac:dyDescent="0.3">
      <c r="A190" s="25">
        <v>2</v>
      </c>
      <c r="B190" s="25">
        <v>4</v>
      </c>
      <c r="C190" s="25">
        <v>8066</v>
      </c>
      <c r="D190" s="25">
        <v>8</v>
      </c>
      <c r="E190" s="25">
        <v>16</v>
      </c>
      <c r="F190" s="25">
        <v>65</v>
      </c>
      <c r="G190" s="25">
        <v>60</v>
      </c>
      <c r="H190" s="25">
        <v>92.31</v>
      </c>
      <c r="I190" s="25">
        <v>84.38</v>
      </c>
      <c r="J190" s="25">
        <v>2</v>
      </c>
      <c r="K190" s="25">
        <v>2</v>
      </c>
      <c r="L190" s="25">
        <v>201720165</v>
      </c>
      <c r="M190" s="25" t="s">
        <v>422</v>
      </c>
      <c r="N190" s="25">
        <v>4.666666666666667</v>
      </c>
      <c r="O190" s="25">
        <v>4</v>
      </c>
      <c r="P190" s="25">
        <v>4</v>
      </c>
      <c r="Q190" s="25">
        <v>4</v>
      </c>
      <c r="R190" s="25">
        <v>4</v>
      </c>
      <c r="S190" s="25">
        <v>4</v>
      </c>
      <c r="T190" s="25">
        <v>5</v>
      </c>
      <c r="U190" s="25">
        <v>5</v>
      </c>
      <c r="V190" s="25">
        <v>4</v>
      </c>
      <c r="W190" s="25">
        <v>5</v>
      </c>
      <c r="X190" s="25">
        <v>5</v>
      </c>
      <c r="Y190" s="25">
        <v>5</v>
      </c>
      <c r="Z190" s="25">
        <v>5</v>
      </c>
      <c r="AA190" s="25">
        <v>5</v>
      </c>
      <c r="AB190" s="25">
        <v>5</v>
      </c>
      <c r="AC190" s="25">
        <v>5</v>
      </c>
      <c r="AD190" s="25">
        <v>5</v>
      </c>
      <c r="AE190" s="25">
        <v>5</v>
      </c>
      <c r="AF190" s="25">
        <v>5</v>
      </c>
    </row>
    <row r="191" spans="1:32" x14ac:dyDescent="0.3">
      <c r="A191" s="25">
        <v>2</v>
      </c>
      <c r="B191" s="25">
        <v>4</v>
      </c>
      <c r="C191" s="25">
        <v>8373</v>
      </c>
      <c r="D191" s="25">
        <v>7</v>
      </c>
      <c r="E191" s="25">
        <v>18</v>
      </c>
      <c r="F191" s="25">
        <v>79</v>
      </c>
      <c r="G191" s="25">
        <v>75</v>
      </c>
      <c r="H191" s="25">
        <v>94.94</v>
      </c>
      <c r="I191" s="25">
        <v>79.69</v>
      </c>
      <c r="J191" s="25">
        <v>4</v>
      </c>
      <c r="K191" s="25">
        <v>1</v>
      </c>
      <c r="L191" s="25">
        <v>201520824</v>
      </c>
      <c r="M191" s="25" t="s">
        <v>425</v>
      </c>
      <c r="N191" s="25">
        <v>4.1111111111111107</v>
      </c>
      <c r="O191" s="25">
        <v>4</v>
      </c>
      <c r="P191" s="25">
        <v>4</v>
      </c>
      <c r="Q191" s="25">
        <v>4</v>
      </c>
      <c r="R191" s="25">
        <v>4</v>
      </c>
      <c r="S191" s="25">
        <v>4</v>
      </c>
      <c r="T191" s="25">
        <v>5</v>
      </c>
      <c r="U191" s="25">
        <v>5</v>
      </c>
      <c r="V191" s="25">
        <v>3</v>
      </c>
      <c r="W191" s="25">
        <v>4</v>
      </c>
      <c r="X191" s="25">
        <v>4</v>
      </c>
      <c r="Y191" s="25">
        <v>4</v>
      </c>
      <c r="Z191" s="25">
        <v>4</v>
      </c>
      <c r="AA191" s="25">
        <v>4</v>
      </c>
      <c r="AB191" s="25">
        <v>4</v>
      </c>
      <c r="AC191" s="25">
        <v>4</v>
      </c>
      <c r="AD191" s="25">
        <v>4</v>
      </c>
      <c r="AE191" s="25">
        <v>4</v>
      </c>
      <c r="AF191" s="25">
        <v>5</v>
      </c>
    </row>
    <row r="192" spans="1:32" x14ac:dyDescent="0.3">
      <c r="A192" s="25">
        <v>2</v>
      </c>
      <c r="B192" s="25">
        <v>4</v>
      </c>
      <c r="C192" s="25">
        <v>8338</v>
      </c>
      <c r="D192" s="25">
        <v>8</v>
      </c>
      <c r="E192" s="25">
        <v>13</v>
      </c>
      <c r="F192" s="25">
        <v>43</v>
      </c>
      <c r="G192" s="25">
        <v>38</v>
      </c>
      <c r="H192" s="25">
        <v>88.37</v>
      </c>
      <c r="I192" s="25">
        <v>84.74</v>
      </c>
      <c r="J192" s="25">
        <v>4</v>
      </c>
      <c r="K192" s="25">
        <v>2</v>
      </c>
      <c r="L192" s="25">
        <v>201520713</v>
      </c>
      <c r="M192" s="25" t="s">
        <v>423</v>
      </c>
      <c r="N192" s="25">
        <v>3.1666666666666665</v>
      </c>
      <c r="O192" s="25">
        <v>3</v>
      </c>
      <c r="P192" s="25">
        <v>3</v>
      </c>
      <c r="Q192" s="25">
        <v>3</v>
      </c>
      <c r="R192" s="25">
        <v>3</v>
      </c>
      <c r="S192" s="25">
        <v>3</v>
      </c>
      <c r="T192" s="25">
        <v>4</v>
      </c>
      <c r="U192" s="25">
        <v>4</v>
      </c>
      <c r="V192" s="25">
        <v>3</v>
      </c>
      <c r="W192" s="25">
        <v>3</v>
      </c>
      <c r="X192" s="25">
        <v>3</v>
      </c>
      <c r="Y192" s="25">
        <v>3</v>
      </c>
      <c r="Z192" s="25">
        <v>3</v>
      </c>
      <c r="AA192" s="25">
        <v>3</v>
      </c>
      <c r="AB192" s="25">
        <v>3</v>
      </c>
      <c r="AC192" s="25">
        <v>3</v>
      </c>
      <c r="AD192" s="25">
        <v>3</v>
      </c>
      <c r="AE192" s="25">
        <v>3</v>
      </c>
      <c r="AF192" s="25">
        <v>4</v>
      </c>
    </row>
    <row r="193" spans="1:32" x14ac:dyDescent="0.3">
      <c r="A193" s="25">
        <v>2</v>
      </c>
      <c r="B193" s="25">
        <v>4</v>
      </c>
      <c r="C193" s="25">
        <v>8925</v>
      </c>
      <c r="D193" s="25">
        <v>8</v>
      </c>
      <c r="E193" s="25">
        <v>13</v>
      </c>
      <c r="F193" s="25">
        <v>41</v>
      </c>
      <c r="G193" s="25">
        <v>37</v>
      </c>
      <c r="H193" s="25">
        <v>90.24</v>
      </c>
      <c r="I193" s="25">
        <v>86.78</v>
      </c>
      <c r="J193" s="25">
        <v>4</v>
      </c>
      <c r="K193" s="25">
        <v>1</v>
      </c>
      <c r="L193" s="25">
        <v>201341201</v>
      </c>
      <c r="M193" s="25" t="s">
        <v>425</v>
      </c>
      <c r="N193" s="25">
        <v>5</v>
      </c>
      <c r="O193" s="25">
        <v>5</v>
      </c>
      <c r="P193" s="25">
        <v>5</v>
      </c>
      <c r="Q193" s="25">
        <v>5</v>
      </c>
      <c r="R193" s="25">
        <v>5</v>
      </c>
      <c r="S193" s="25">
        <v>5</v>
      </c>
      <c r="T193" s="25">
        <v>5</v>
      </c>
      <c r="U193" s="25">
        <v>5</v>
      </c>
      <c r="V193" s="25">
        <v>5</v>
      </c>
      <c r="W193" s="25">
        <v>5</v>
      </c>
      <c r="X193" s="25">
        <v>5</v>
      </c>
      <c r="Y193" s="25">
        <v>5</v>
      </c>
      <c r="Z193" s="25">
        <v>5</v>
      </c>
      <c r="AA193" s="25">
        <v>5</v>
      </c>
      <c r="AB193" s="25">
        <v>5</v>
      </c>
      <c r="AC193" s="25">
        <v>5</v>
      </c>
      <c r="AD193" s="25">
        <v>5</v>
      </c>
      <c r="AE193" s="25">
        <v>5</v>
      </c>
      <c r="AF193" s="25">
        <v>5</v>
      </c>
    </row>
    <row r="194" spans="1:32" x14ac:dyDescent="0.3">
      <c r="A194" s="25">
        <v>2</v>
      </c>
      <c r="B194" s="25">
        <v>4</v>
      </c>
      <c r="C194" s="25">
        <v>8921</v>
      </c>
      <c r="D194" s="25">
        <v>7</v>
      </c>
      <c r="E194" s="25">
        <v>13</v>
      </c>
      <c r="F194" s="25">
        <v>42</v>
      </c>
      <c r="G194" s="25">
        <v>40</v>
      </c>
      <c r="H194" s="25">
        <v>95.24</v>
      </c>
      <c r="I194" s="25">
        <v>87.46</v>
      </c>
      <c r="J194" s="25">
        <v>2</v>
      </c>
      <c r="K194" s="25">
        <v>2</v>
      </c>
      <c r="L194" s="25">
        <v>201720841</v>
      </c>
      <c r="M194" s="25" t="s">
        <v>426</v>
      </c>
      <c r="N194" s="25">
        <v>4.6111111111111107</v>
      </c>
      <c r="O194" s="25">
        <v>4</v>
      </c>
      <c r="P194" s="25">
        <v>4</v>
      </c>
      <c r="Q194" s="25">
        <v>4</v>
      </c>
      <c r="R194" s="25">
        <v>5</v>
      </c>
      <c r="S194" s="25">
        <v>4</v>
      </c>
      <c r="T194" s="25">
        <v>5</v>
      </c>
      <c r="U194" s="25">
        <v>5</v>
      </c>
      <c r="V194" s="25">
        <v>5</v>
      </c>
      <c r="W194" s="25">
        <v>5</v>
      </c>
      <c r="X194" s="25">
        <v>5</v>
      </c>
      <c r="Y194" s="25">
        <v>4</v>
      </c>
      <c r="Z194" s="25">
        <v>4</v>
      </c>
      <c r="AA194" s="25">
        <v>4</v>
      </c>
      <c r="AB194" s="25">
        <v>5</v>
      </c>
      <c r="AC194" s="25">
        <v>5</v>
      </c>
      <c r="AD194" s="25">
        <v>5</v>
      </c>
      <c r="AE194" s="25">
        <v>5</v>
      </c>
      <c r="AF194" s="25">
        <v>5</v>
      </c>
    </row>
    <row r="195" spans="1:32" x14ac:dyDescent="0.3">
      <c r="A195" s="25">
        <v>2</v>
      </c>
      <c r="B195" s="25">
        <v>4</v>
      </c>
      <c r="C195" s="25">
        <v>8438</v>
      </c>
      <c r="D195" s="25">
        <v>8</v>
      </c>
      <c r="E195" s="25">
        <v>15</v>
      </c>
      <c r="F195" s="25">
        <v>61</v>
      </c>
      <c r="G195" s="25">
        <v>55</v>
      </c>
      <c r="H195" s="25">
        <v>90.16</v>
      </c>
      <c r="I195" s="25">
        <v>81.790000000000006</v>
      </c>
      <c r="J195" s="25">
        <v>2</v>
      </c>
      <c r="K195" s="25">
        <v>1</v>
      </c>
      <c r="L195" s="25">
        <v>201421198</v>
      </c>
      <c r="M195" s="25" t="s">
        <v>424</v>
      </c>
      <c r="N195" s="25">
        <v>4</v>
      </c>
      <c r="O195" s="25">
        <v>4</v>
      </c>
      <c r="P195" s="25">
        <v>4</v>
      </c>
      <c r="Q195" s="25">
        <v>4</v>
      </c>
      <c r="R195" s="25">
        <v>4</v>
      </c>
      <c r="S195" s="25">
        <v>4</v>
      </c>
      <c r="T195" s="25">
        <v>4</v>
      </c>
      <c r="U195" s="25">
        <v>4</v>
      </c>
      <c r="V195" s="25">
        <v>4</v>
      </c>
      <c r="W195" s="25">
        <v>4</v>
      </c>
      <c r="X195" s="25">
        <v>4</v>
      </c>
      <c r="Y195" s="25">
        <v>4</v>
      </c>
      <c r="Z195" s="25">
        <v>4</v>
      </c>
      <c r="AA195" s="25">
        <v>4</v>
      </c>
      <c r="AB195" s="25">
        <v>4</v>
      </c>
      <c r="AC195" s="25">
        <v>4</v>
      </c>
      <c r="AD195" s="25">
        <v>4</v>
      </c>
      <c r="AE195" s="25">
        <v>4</v>
      </c>
      <c r="AF195" s="25">
        <v>4</v>
      </c>
    </row>
    <row r="196" spans="1:32" x14ac:dyDescent="0.3">
      <c r="A196" s="25">
        <v>2</v>
      </c>
      <c r="B196" s="25">
        <v>4</v>
      </c>
      <c r="C196" s="25">
        <v>8907</v>
      </c>
      <c r="D196" s="25">
        <v>7</v>
      </c>
      <c r="E196" s="25">
        <v>18</v>
      </c>
      <c r="F196" s="25">
        <v>49</v>
      </c>
      <c r="G196" s="25">
        <v>47</v>
      </c>
      <c r="H196" s="25">
        <v>95.92</v>
      </c>
      <c r="I196" s="25">
        <v>84.03</v>
      </c>
      <c r="J196" s="25">
        <v>3</v>
      </c>
      <c r="K196" s="25">
        <v>1</v>
      </c>
      <c r="L196" s="25">
        <v>201620607</v>
      </c>
      <c r="M196" s="25" t="s">
        <v>424</v>
      </c>
      <c r="N196" s="25">
        <v>3.7777777777777777</v>
      </c>
      <c r="O196" s="25">
        <v>4</v>
      </c>
      <c r="P196" s="25">
        <v>4</v>
      </c>
      <c r="Q196" s="25">
        <v>4</v>
      </c>
      <c r="R196" s="25">
        <v>4</v>
      </c>
      <c r="S196" s="25">
        <v>3</v>
      </c>
      <c r="T196" s="25">
        <v>5</v>
      </c>
      <c r="U196" s="25">
        <v>3</v>
      </c>
      <c r="V196" s="25">
        <v>4</v>
      </c>
      <c r="W196" s="25">
        <v>5</v>
      </c>
      <c r="X196" s="25">
        <v>5</v>
      </c>
      <c r="Y196" s="25">
        <v>4</v>
      </c>
      <c r="Z196" s="25">
        <v>3</v>
      </c>
      <c r="AA196" s="25">
        <v>4</v>
      </c>
      <c r="AB196" s="25">
        <v>3</v>
      </c>
      <c r="AC196" s="25">
        <v>3</v>
      </c>
      <c r="AD196" s="25">
        <v>3</v>
      </c>
      <c r="AE196" s="25">
        <v>3</v>
      </c>
      <c r="AF196" s="25">
        <v>4</v>
      </c>
    </row>
    <row r="197" spans="1:32" x14ac:dyDescent="0.3">
      <c r="A197" s="25">
        <v>2</v>
      </c>
      <c r="B197" s="25">
        <v>4</v>
      </c>
      <c r="C197" s="25">
        <v>8094</v>
      </c>
      <c r="D197" s="25">
        <v>7</v>
      </c>
      <c r="E197" s="25">
        <v>14</v>
      </c>
      <c r="F197" s="25">
        <v>28</v>
      </c>
      <c r="G197" s="25">
        <v>28</v>
      </c>
      <c r="H197" s="25">
        <v>100</v>
      </c>
      <c r="I197" s="25">
        <v>84.12</v>
      </c>
      <c r="J197" s="25">
        <v>2</v>
      </c>
      <c r="K197" s="25">
        <v>1</v>
      </c>
      <c r="L197" s="25">
        <v>201420634</v>
      </c>
      <c r="M197" s="25" t="s">
        <v>423</v>
      </c>
      <c r="N197" s="25">
        <v>5</v>
      </c>
      <c r="O197" s="25">
        <v>5</v>
      </c>
      <c r="P197" s="25">
        <v>5</v>
      </c>
      <c r="Q197" s="25">
        <v>5</v>
      </c>
      <c r="R197" s="25">
        <v>5</v>
      </c>
      <c r="S197" s="25">
        <v>5</v>
      </c>
      <c r="T197" s="25">
        <v>5</v>
      </c>
      <c r="U197" s="25">
        <v>5</v>
      </c>
      <c r="V197" s="25">
        <v>5</v>
      </c>
      <c r="W197" s="25">
        <v>5</v>
      </c>
      <c r="X197" s="25">
        <v>5</v>
      </c>
      <c r="Y197" s="25">
        <v>5</v>
      </c>
      <c r="Z197" s="25">
        <v>5</v>
      </c>
      <c r="AA197" s="25">
        <v>5</v>
      </c>
      <c r="AB197" s="25">
        <v>5</v>
      </c>
      <c r="AC197" s="25">
        <v>5</v>
      </c>
      <c r="AD197" s="25">
        <v>5</v>
      </c>
      <c r="AE197" s="25">
        <v>5</v>
      </c>
      <c r="AF197" s="25">
        <v>5</v>
      </c>
    </row>
    <row r="198" spans="1:32" x14ac:dyDescent="0.3">
      <c r="A198" s="25">
        <v>2</v>
      </c>
      <c r="B198" s="25">
        <v>4</v>
      </c>
      <c r="C198" s="25">
        <v>8375</v>
      </c>
      <c r="D198" s="25">
        <v>7</v>
      </c>
      <c r="E198" s="25">
        <v>18</v>
      </c>
      <c r="F198" s="25">
        <v>77</v>
      </c>
      <c r="G198" s="25">
        <v>74</v>
      </c>
      <c r="H198" s="25">
        <v>96.1</v>
      </c>
      <c r="I198" s="25">
        <v>82.06</v>
      </c>
      <c r="J198" s="25">
        <v>4</v>
      </c>
      <c r="K198" s="25">
        <v>2</v>
      </c>
      <c r="L198" s="25">
        <v>201420864</v>
      </c>
      <c r="M198" s="25" t="s">
        <v>422</v>
      </c>
      <c r="N198" s="25">
        <v>3.0555555555555554</v>
      </c>
      <c r="O198" s="25">
        <v>4</v>
      </c>
      <c r="P198" s="25">
        <v>4</v>
      </c>
      <c r="Q198" s="25">
        <v>3</v>
      </c>
      <c r="R198" s="25">
        <v>3</v>
      </c>
      <c r="S198" s="25">
        <v>3</v>
      </c>
      <c r="T198" s="25">
        <v>3</v>
      </c>
      <c r="U198" s="25">
        <v>2</v>
      </c>
      <c r="V198" s="25">
        <v>3</v>
      </c>
      <c r="W198" s="25">
        <v>3</v>
      </c>
      <c r="X198" s="25">
        <v>3</v>
      </c>
      <c r="Y198" s="25">
        <v>3</v>
      </c>
      <c r="Z198" s="25">
        <v>3</v>
      </c>
      <c r="AA198" s="25">
        <v>3</v>
      </c>
      <c r="AB198" s="25">
        <v>3</v>
      </c>
      <c r="AC198" s="25">
        <v>3</v>
      </c>
      <c r="AD198" s="25">
        <v>3</v>
      </c>
      <c r="AE198" s="25">
        <v>3</v>
      </c>
      <c r="AF198" s="25">
        <v>3</v>
      </c>
    </row>
    <row r="199" spans="1:32" x14ac:dyDescent="0.3">
      <c r="A199" s="25">
        <v>2</v>
      </c>
      <c r="B199" s="25">
        <v>4</v>
      </c>
      <c r="C199" s="25">
        <v>8921</v>
      </c>
      <c r="D199" s="25">
        <v>7</v>
      </c>
      <c r="E199" s="25">
        <v>13</v>
      </c>
      <c r="F199" s="25">
        <v>42</v>
      </c>
      <c r="G199" s="25">
        <v>40</v>
      </c>
      <c r="H199" s="25">
        <v>95.24</v>
      </c>
      <c r="I199" s="25">
        <v>87.46</v>
      </c>
      <c r="J199" s="25">
        <v>2</v>
      </c>
      <c r="K199" s="25">
        <v>1</v>
      </c>
      <c r="L199" s="25">
        <v>201720857</v>
      </c>
      <c r="M199" s="25" t="s">
        <v>424</v>
      </c>
      <c r="N199" s="25">
        <v>5</v>
      </c>
      <c r="O199" s="25">
        <v>5</v>
      </c>
      <c r="P199" s="25">
        <v>5</v>
      </c>
      <c r="Q199" s="25">
        <v>5</v>
      </c>
      <c r="R199" s="25">
        <v>5</v>
      </c>
      <c r="S199" s="25">
        <v>5</v>
      </c>
      <c r="T199" s="25">
        <v>5</v>
      </c>
      <c r="U199" s="25">
        <v>5</v>
      </c>
      <c r="V199" s="25">
        <v>5</v>
      </c>
      <c r="W199" s="25">
        <v>5</v>
      </c>
      <c r="X199" s="25">
        <v>5</v>
      </c>
      <c r="Y199" s="25">
        <v>5</v>
      </c>
      <c r="Z199" s="25">
        <v>5</v>
      </c>
      <c r="AA199" s="25">
        <v>5</v>
      </c>
      <c r="AB199" s="25">
        <v>5</v>
      </c>
      <c r="AC199" s="25">
        <v>5</v>
      </c>
      <c r="AD199" s="25">
        <v>5</v>
      </c>
      <c r="AE199" s="25">
        <v>5</v>
      </c>
      <c r="AF199" s="25">
        <v>5</v>
      </c>
    </row>
    <row r="200" spans="1:32" x14ac:dyDescent="0.3">
      <c r="A200" s="25">
        <v>2</v>
      </c>
      <c r="B200" s="25">
        <v>4</v>
      </c>
      <c r="C200" s="25">
        <v>8375</v>
      </c>
      <c r="D200" s="25">
        <v>7</v>
      </c>
      <c r="E200" s="25">
        <v>18</v>
      </c>
      <c r="F200" s="25">
        <v>77</v>
      </c>
      <c r="G200" s="25">
        <v>74</v>
      </c>
      <c r="H200" s="25">
        <v>96.1</v>
      </c>
      <c r="I200" s="25">
        <v>82.06</v>
      </c>
      <c r="J200" s="25">
        <v>3</v>
      </c>
      <c r="K200" s="25">
        <v>2</v>
      </c>
      <c r="L200" s="25">
        <v>201620774</v>
      </c>
      <c r="M200" s="25" t="s">
        <v>425</v>
      </c>
      <c r="N200" s="25">
        <v>3</v>
      </c>
      <c r="O200" s="25">
        <v>3</v>
      </c>
      <c r="P200" s="25">
        <v>3</v>
      </c>
      <c r="Q200" s="25">
        <v>3</v>
      </c>
      <c r="R200" s="25">
        <v>3</v>
      </c>
      <c r="S200" s="25">
        <v>3</v>
      </c>
      <c r="T200" s="25">
        <v>3</v>
      </c>
      <c r="U200" s="25">
        <v>3</v>
      </c>
      <c r="V200" s="25">
        <v>3</v>
      </c>
      <c r="W200" s="25">
        <v>3</v>
      </c>
      <c r="X200" s="25">
        <v>3</v>
      </c>
      <c r="Y200" s="25">
        <v>3</v>
      </c>
      <c r="Z200" s="25">
        <v>3</v>
      </c>
      <c r="AA200" s="25">
        <v>3</v>
      </c>
      <c r="AB200" s="25">
        <v>3</v>
      </c>
      <c r="AC200" s="25">
        <v>3</v>
      </c>
      <c r="AD200" s="25">
        <v>3</v>
      </c>
      <c r="AE200" s="25">
        <v>3</v>
      </c>
      <c r="AF200" s="25">
        <v>3</v>
      </c>
    </row>
    <row r="201" spans="1:32" x14ac:dyDescent="0.3">
      <c r="A201" s="25">
        <v>2</v>
      </c>
      <c r="B201" s="25">
        <v>4</v>
      </c>
      <c r="C201" s="25">
        <v>8007</v>
      </c>
      <c r="D201" s="25">
        <v>7</v>
      </c>
      <c r="E201" s="25">
        <v>14</v>
      </c>
      <c r="F201" s="25">
        <v>45</v>
      </c>
      <c r="G201" s="25">
        <v>41</v>
      </c>
      <c r="H201" s="25">
        <v>91.11</v>
      </c>
      <c r="I201" s="25">
        <v>88.03</v>
      </c>
      <c r="J201" s="25">
        <v>2</v>
      </c>
      <c r="K201" s="25">
        <v>1</v>
      </c>
      <c r="L201" s="25">
        <v>201720015</v>
      </c>
      <c r="M201" s="25" t="s">
        <v>423</v>
      </c>
      <c r="N201" s="25">
        <v>3.3888888888888888</v>
      </c>
      <c r="O201" s="25">
        <v>4</v>
      </c>
      <c r="P201" s="25">
        <v>4</v>
      </c>
      <c r="Q201" s="25">
        <v>3</v>
      </c>
      <c r="R201" s="25">
        <v>4</v>
      </c>
      <c r="S201" s="25">
        <v>4</v>
      </c>
      <c r="T201" s="25">
        <v>3</v>
      </c>
      <c r="U201" s="25">
        <v>3</v>
      </c>
      <c r="V201" s="25">
        <v>4</v>
      </c>
      <c r="W201" s="25">
        <v>3</v>
      </c>
      <c r="X201" s="25">
        <v>3</v>
      </c>
      <c r="Y201" s="25">
        <v>3</v>
      </c>
      <c r="Z201" s="25">
        <v>3</v>
      </c>
      <c r="AA201" s="25">
        <v>4</v>
      </c>
      <c r="AB201" s="25">
        <v>3</v>
      </c>
      <c r="AC201" s="25">
        <v>3</v>
      </c>
      <c r="AD201" s="25">
        <v>4</v>
      </c>
      <c r="AE201" s="25">
        <v>3</v>
      </c>
      <c r="AF201" s="25">
        <v>3</v>
      </c>
    </row>
    <row r="202" spans="1:32" x14ac:dyDescent="0.3">
      <c r="A202" s="25">
        <v>2</v>
      </c>
      <c r="B202" s="25">
        <v>4</v>
      </c>
      <c r="C202" s="25">
        <v>8375</v>
      </c>
      <c r="D202" s="25">
        <v>7</v>
      </c>
      <c r="E202" s="25">
        <v>18</v>
      </c>
      <c r="F202" s="25">
        <v>77</v>
      </c>
      <c r="G202" s="25">
        <v>74</v>
      </c>
      <c r="H202" s="25">
        <v>96.1</v>
      </c>
      <c r="I202" s="25">
        <v>82.06</v>
      </c>
      <c r="J202" s="25">
        <v>3</v>
      </c>
      <c r="K202" s="25">
        <v>1</v>
      </c>
      <c r="L202" s="25">
        <v>201340837</v>
      </c>
      <c r="M202" s="25" t="s">
        <v>423</v>
      </c>
      <c r="N202" s="25">
        <v>4.666666666666667</v>
      </c>
      <c r="O202" s="25">
        <v>5</v>
      </c>
      <c r="P202" s="25">
        <v>5</v>
      </c>
      <c r="Q202" s="25">
        <v>5</v>
      </c>
      <c r="R202" s="25">
        <v>5</v>
      </c>
      <c r="S202" s="25">
        <v>5</v>
      </c>
      <c r="T202" s="25">
        <v>5</v>
      </c>
      <c r="U202" s="25">
        <v>3</v>
      </c>
      <c r="V202" s="25">
        <v>5</v>
      </c>
      <c r="W202" s="25">
        <v>2</v>
      </c>
      <c r="X202" s="25">
        <v>5</v>
      </c>
      <c r="Y202" s="25">
        <v>4</v>
      </c>
      <c r="Z202" s="25">
        <v>5</v>
      </c>
      <c r="AA202" s="25">
        <v>5</v>
      </c>
      <c r="AB202" s="25">
        <v>5</v>
      </c>
      <c r="AC202" s="25">
        <v>5</v>
      </c>
      <c r="AD202" s="25">
        <v>5</v>
      </c>
      <c r="AE202" s="25">
        <v>5</v>
      </c>
      <c r="AF202" s="25">
        <v>5</v>
      </c>
    </row>
    <row r="203" spans="1:32" x14ac:dyDescent="0.3">
      <c r="A203" s="25">
        <v>2</v>
      </c>
      <c r="B203" s="25">
        <v>4</v>
      </c>
      <c r="C203" s="25">
        <v>8331</v>
      </c>
      <c r="D203" s="25">
        <v>8</v>
      </c>
      <c r="E203" s="25">
        <v>10</v>
      </c>
      <c r="F203" s="25">
        <v>23</v>
      </c>
      <c r="G203" s="25">
        <v>18</v>
      </c>
      <c r="H203" s="25">
        <v>78.260000000000005</v>
      </c>
      <c r="I203" s="25">
        <v>97.26</v>
      </c>
      <c r="J203" s="25">
        <v>2</v>
      </c>
      <c r="K203" s="25">
        <v>2</v>
      </c>
      <c r="L203" s="25">
        <v>201520700</v>
      </c>
      <c r="M203" s="25" t="s">
        <v>424</v>
      </c>
      <c r="N203" s="25">
        <v>5</v>
      </c>
      <c r="O203" s="25">
        <v>5</v>
      </c>
      <c r="P203" s="25">
        <v>5</v>
      </c>
      <c r="Q203" s="25">
        <v>5</v>
      </c>
      <c r="R203" s="25">
        <v>5</v>
      </c>
      <c r="S203" s="25">
        <v>5</v>
      </c>
      <c r="T203" s="25">
        <v>5</v>
      </c>
      <c r="U203" s="25">
        <v>5</v>
      </c>
      <c r="V203" s="25">
        <v>5</v>
      </c>
      <c r="W203" s="25">
        <v>5</v>
      </c>
      <c r="X203" s="25">
        <v>5</v>
      </c>
      <c r="Y203" s="25">
        <v>5</v>
      </c>
      <c r="Z203" s="25">
        <v>5</v>
      </c>
      <c r="AA203" s="25">
        <v>5</v>
      </c>
      <c r="AB203" s="25">
        <v>5</v>
      </c>
      <c r="AC203" s="25">
        <v>5</v>
      </c>
      <c r="AD203" s="25">
        <v>5</v>
      </c>
      <c r="AE203" s="25">
        <v>5</v>
      </c>
      <c r="AF203" s="25">
        <v>5</v>
      </c>
    </row>
    <row r="204" spans="1:32" x14ac:dyDescent="0.3">
      <c r="A204" s="25">
        <v>2</v>
      </c>
      <c r="B204" s="25">
        <v>4</v>
      </c>
      <c r="C204" s="25">
        <v>8376</v>
      </c>
      <c r="D204" s="25">
        <v>7</v>
      </c>
      <c r="E204" s="25">
        <v>18</v>
      </c>
      <c r="F204" s="25">
        <v>83</v>
      </c>
      <c r="G204" s="25">
        <v>78</v>
      </c>
      <c r="H204" s="25">
        <v>93.98</v>
      </c>
      <c r="I204" s="25">
        <v>85.68</v>
      </c>
      <c r="J204" s="25">
        <v>3</v>
      </c>
      <c r="K204" s="25">
        <v>1</v>
      </c>
      <c r="L204" s="25">
        <v>201420883</v>
      </c>
      <c r="M204" s="25" t="s">
        <v>423</v>
      </c>
      <c r="N204" s="25">
        <v>4.8888888888888893</v>
      </c>
      <c r="O204" s="25">
        <v>5</v>
      </c>
      <c r="P204" s="25">
        <v>5</v>
      </c>
      <c r="Q204" s="25">
        <v>5</v>
      </c>
      <c r="R204" s="25">
        <v>5</v>
      </c>
      <c r="S204" s="25">
        <v>5</v>
      </c>
      <c r="T204" s="25">
        <v>5</v>
      </c>
      <c r="U204" s="25">
        <v>5</v>
      </c>
      <c r="V204" s="25">
        <v>5</v>
      </c>
      <c r="W204" s="25">
        <v>4</v>
      </c>
      <c r="X204" s="25">
        <v>4</v>
      </c>
      <c r="Y204" s="25">
        <v>5</v>
      </c>
      <c r="Z204" s="25">
        <v>5</v>
      </c>
      <c r="AA204" s="25">
        <v>5</v>
      </c>
      <c r="AB204" s="25">
        <v>5</v>
      </c>
      <c r="AC204" s="25">
        <v>5</v>
      </c>
      <c r="AD204" s="25">
        <v>5</v>
      </c>
      <c r="AE204" s="25">
        <v>5</v>
      </c>
      <c r="AF204" s="25">
        <v>5</v>
      </c>
    </row>
    <row r="205" spans="1:32" x14ac:dyDescent="0.3">
      <c r="A205" s="25">
        <v>2</v>
      </c>
      <c r="B205" s="25">
        <v>4</v>
      </c>
      <c r="C205" s="25">
        <v>8373</v>
      </c>
      <c r="D205" s="25">
        <v>7</v>
      </c>
      <c r="E205" s="25">
        <v>18</v>
      </c>
      <c r="F205" s="25">
        <v>79</v>
      </c>
      <c r="G205" s="25">
        <v>75</v>
      </c>
      <c r="H205" s="25">
        <v>94.94</v>
      </c>
      <c r="I205" s="25">
        <v>79.69</v>
      </c>
      <c r="J205" s="25">
        <v>2</v>
      </c>
      <c r="K205" s="25">
        <v>2</v>
      </c>
      <c r="L205" s="25">
        <v>201520889</v>
      </c>
      <c r="M205" s="25" t="s">
        <v>429</v>
      </c>
      <c r="N205" s="25">
        <v>5</v>
      </c>
      <c r="O205" s="25">
        <v>5</v>
      </c>
      <c r="P205" s="25">
        <v>5</v>
      </c>
      <c r="Q205" s="25">
        <v>5</v>
      </c>
      <c r="R205" s="25">
        <v>5</v>
      </c>
      <c r="S205" s="25">
        <v>5</v>
      </c>
      <c r="T205" s="25">
        <v>5</v>
      </c>
      <c r="U205" s="25">
        <v>5</v>
      </c>
      <c r="V205" s="25">
        <v>5</v>
      </c>
      <c r="W205" s="25">
        <v>5</v>
      </c>
      <c r="X205" s="25">
        <v>5</v>
      </c>
      <c r="Y205" s="25">
        <v>5</v>
      </c>
      <c r="Z205" s="25">
        <v>5</v>
      </c>
      <c r="AA205" s="25">
        <v>5</v>
      </c>
      <c r="AB205" s="25">
        <v>5</v>
      </c>
      <c r="AC205" s="25">
        <v>5</v>
      </c>
      <c r="AD205" s="25">
        <v>5</v>
      </c>
      <c r="AE205" s="25">
        <v>5</v>
      </c>
      <c r="AF205" s="25">
        <v>5</v>
      </c>
    </row>
    <row r="206" spans="1:32" x14ac:dyDescent="0.3">
      <c r="A206" s="25">
        <v>2</v>
      </c>
      <c r="B206" s="25">
        <v>4</v>
      </c>
      <c r="C206" s="25">
        <v>8376</v>
      </c>
      <c r="D206" s="25">
        <v>7</v>
      </c>
      <c r="E206" s="25">
        <v>18</v>
      </c>
      <c r="F206" s="25">
        <v>83</v>
      </c>
      <c r="G206" s="25">
        <v>78</v>
      </c>
      <c r="H206" s="25">
        <v>93.98</v>
      </c>
      <c r="I206" s="25">
        <v>85.68</v>
      </c>
      <c r="J206" s="25">
        <v>2</v>
      </c>
      <c r="K206" s="25">
        <v>2</v>
      </c>
      <c r="L206" s="25">
        <v>201720699</v>
      </c>
      <c r="M206" s="25" t="s">
        <v>426</v>
      </c>
      <c r="N206" s="25">
        <v>4</v>
      </c>
      <c r="O206" s="25">
        <v>4</v>
      </c>
      <c r="P206" s="25">
        <v>4</v>
      </c>
      <c r="Q206" s="25">
        <v>4</v>
      </c>
      <c r="R206" s="25">
        <v>4</v>
      </c>
      <c r="S206" s="25">
        <v>4</v>
      </c>
      <c r="T206" s="25">
        <v>4</v>
      </c>
      <c r="U206" s="25">
        <v>4</v>
      </c>
      <c r="V206" s="25">
        <v>5</v>
      </c>
      <c r="W206" s="25">
        <v>3</v>
      </c>
      <c r="X206" s="25">
        <v>4</v>
      </c>
      <c r="Y206" s="25">
        <v>4</v>
      </c>
      <c r="Z206" s="25">
        <v>4</v>
      </c>
      <c r="AA206" s="25">
        <v>4</v>
      </c>
      <c r="AB206" s="25">
        <v>4</v>
      </c>
      <c r="AC206" s="25">
        <v>4</v>
      </c>
      <c r="AD206" s="25">
        <v>4</v>
      </c>
      <c r="AE206" s="25">
        <v>4</v>
      </c>
      <c r="AF206" s="25">
        <v>4</v>
      </c>
    </row>
    <row r="207" spans="1:32" x14ac:dyDescent="0.3">
      <c r="A207" s="25">
        <v>2</v>
      </c>
      <c r="B207" s="25">
        <v>4</v>
      </c>
      <c r="C207" s="25">
        <v>8907</v>
      </c>
      <c r="D207" s="25">
        <v>7</v>
      </c>
      <c r="E207" s="25">
        <v>18</v>
      </c>
      <c r="F207" s="25">
        <v>49</v>
      </c>
      <c r="G207" s="25">
        <v>47</v>
      </c>
      <c r="H207" s="25">
        <v>95.92</v>
      </c>
      <c r="I207" s="25">
        <v>84.03</v>
      </c>
      <c r="J207" s="25">
        <v>2</v>
      </c>
      <c r="K207" s="25">
        <v>1</v>
      </c>
      <c r="L207" s="25">
        <v>201420869</v>
      </c>
      <c r="M207" s="25" t="s">
        <v>423</v>
      </c>
      <c r="N207" s="25">
        <v>5</v>
      </c>
      <c r="O207" s="25">
        <v>5</v>
      </c>
      <c r="P207" s="25">
        <v>5</v>
      </c>
      <c r="Q207" s="25">
        <v>5</v>
      </c>
      <c r="R207" s="25">
        <v>5</v>
      </c>
      <c r="S207" s="25">
        <v>5</v>
      </c>
      <c r="T207" s="25">
        <v>5</v>
      </c>
      <c r="U207" s="25">
        <v>5</v>
      </c>
      <c r="V207" s="25">
        <v>5</v>
      </c>
      <c r="W207" s="25">
        <v>5</v>
      </c>
      <c r="X207" s="25">
        <v>5</v>
      </c>
      <c r="Y207" s="25">
        <v>5</v>
      </c>
      <c r="Z207" s="25">
        <v>5</v>
      </c>
      <c r="AA207" s="25">
        <v>5</v>
      </c>
      <c r="AB207" s="25">
        <v>5</v>
      </c>
      <c r="AC207" s="25">
        <v>5</v>
      </c>
      <c r="AD207" s="25">
        <v>5</v>
      </c>
      <c r="AE207" s="25">
        <v>5</v>
      </c>
      <c r="AF207" s="25">
        <v>5</v>
      </c>
    </row>
    <row r="208" spans="1:32" x14ac:dyDescent="0.3">
      <c r="A208" s="25">
        <v>2</v>
      </c>
      <c r="B208" s="25">
        <v>4</v>
      </c>
      <c r="C208" s="25">
        <v>8006</v>
      </c>
      <c r="D208" s="25">
        <v>7</v>
      </c>
      <c r="E208" s="25">
        <v>14</v>
      </c>
      <c r="F208" s="25">
        <v>30</v>
      </c>
      <c r="G208" s="25">
        <v>30</v>
      </c>
      <c r="H208" s="25">
        <v>100</v>
      </c>
      <c r="I208" s="25">
        <v>88.92</v>
      </c>
      <c r="J208" s="25">
        <v>3</v>
      </c>
      <c r="K208" s="25">
        <v>2</v>
      </c>
      <c r="L208" s="25">
        <v>201621880</v>
      </c>
      <c r="M208" s="25" t="s">
        <v>425</v>
      </c>
      <c r="N208" s="25">
        <v>4.666666666666667</v>
      </c>
      <c r="O208" s="25">
        <v>5</v>
      </c>
      <c r="P208" s="25">
        <v>3</v>
      </c>
      <c r="Q208" s="25">
        <v>4</v>
      </c>
      <c r="R208" s="25">
        <v>5</v>
      </c>
      <c r="S208" s="25">
        <v>5</v>
      </c>
      <c r="T208" s="25">
        <v>5</v>
      </c>
      <c r="U208" s="25">
        <v>5</v>
      </c>
      <c r="V208" s="25">
        <v>5</v>
      </c>
      <c r="W208" s="25">
        <v>5</v>
      </c>
      <c r="X208" s="25">
        <v>5</v>
      </c>
      <c r="Y208" s="25">
        <v>3</v>
      </c>
      <c r="Z208" s="25">
        <v>5</v>
      </c>
      <c r="AA208" s="25">
        <v>4</v>
      </c>
      <c r="AB208" s="25">
        <v>5</v>
      </c>
      <c r="AC208" s="25">
        <v>5</v>
      </c>
      <c r="AD208" s="25">
        <v>5</v>
      </c>
      <c r="AE208" s="25">
        <v>5</v>
      </c>
      <c r="AF208" s="25">
        <v>5</v>
      </c>
    </row>
    <row r="209" spans="1:32" x14ac:dyDescent="0.3">
      <c r="A209" s="25">
        <v>2</v>
      </c>
      <c r="B209" s="25">
        <v>4</v>
      </c>
      <c r="C209" s="25">
        <v>8092</v>
      </c>
      <c r="D209" s="25">
        <v>7</v>
      </c>
      <c r="E209" s="25">
        <v>17</v>
      </c>
      <c r="F209" s="25">
        <v>23</v>
      </c>
      <c r="G209" s="25">
        <v>22</v>
      </c>
      <c r="H209" s="25">
        <v>95.65</v>
      </c>
      <c r="I209" s="25">
        <v>92.94</v>
      </c>
      <c r="J209" s="25">
        <v>4</v>
      </c>
      <c r="K209" s="25">
        <v>1</v>
      </c>
      <c r="L209" s="25">
        <v>201340823</v>
      </c>
      <c r="M209" s="25" t="s">
        <v>422</v>
      </c>
      <c r="N209" s="25">
        <v>5</v>
      </c>
      <c r="O209" s="25">
        <v>5</v>
      </c>
      <c r="P209" s="25">
        <v>5</v>
      </c>
      <c r="Q209" s="25">
        <v>5</v>
      </c>
      <c r="R209" s="25">
        <v>5</v>
      </c>
      <c r="S209" s="25">
        <v>5</v>
      </c>
      <c r="T209" s="25">
        <v>5</v>
      </c>
      <c r="U209" s="25">
        <v>5</v>
      </c>
      <c r="V209" s="25">
        <v>5</v>
      </c>
      <c r="W209" s="25">
        <v>5</v>
      </c>
      <c r="X209" s="25">
        <v>5</v>
      </c>
      <c r="Y209" s="25">
        <v>5</v>
      </c>
      <c r="Z209" s="25">
        <v>5</v>
      </c>
      <c r="AA209" s="25">
        <v>5</v>
      </c>
      <c r="AB209" s="25">
        <v>5</v>
      </c>
      <c r="AC209" s="25">
        <v>5</v>
      </c>
      <c r="AD209" s="25">
        <v>5</v>
      </c>
      <c r="AE209" s="25">
        <v>5</v>
      </c>
      <c r="AF209" s="25">
        <v>5</v>
      </c>
    </row>
    <row r="210" spans="1:32" x14ac:dyDescent="0.3">
      <c r="A210" s="25">
        <v>2</v>
      </c>
      <c r="B210" s="25">
        <v>4</v>
      </c>
      <c r="C210" s="25">
        <v>8376</v>
      </c>
      <c r="D210" s="25">
        <v>7</v>
      </c>
      <c r="E210" s="25">
        <v>18</v>
      </c>
      <c r="F210" s="25">
        <v>83</v>
      </c>
      <c r="G210" s="25">
        <v>78</v>
      </c>
      <c r="H210" s="25">
        <v>93.98</v>
      </c>
      <c r="I210" s="25">
        <v>85.68</v>
      </c>
      <c r="J210" s="25">
        <v>3</v>
      </c>
      <c r="K210" s="25">
        <v>1</v>
      </c>
      <c r="L210" s="25">
        <v>201420901</v>
      </c>
      <c r="M210" s="25" t="s">
        <v>425</v>
      </c>
      <c r="N210" s="25">
        <v>3.6666666666666665</v>
      </c>
      <c r="O210" s="25">
        <v>4</v>
      </c>
      <c r="P210" s="25">
        <v>4</v>
      </c>
      <c r="Q210" s="25">
        <v>4</v>
      </c>
      <c r="R210" s="25">
        <v>4</v>
      </c>
      <c r="S210" s="25">
        <v>4</v>
      </c>
      <c r="T210" s="25">
        <v>4</v>
      </c>
      <c r="U210" s="25">
        <v>3</v>
      </c>
      <c r="V210" s="25">
        <v>4</v>
      </c>
      <c r="W210" s="25">
        <v>5</v>
      </c>
      <c r="X210" s="25">
        <v>4</v>
      </c>
      <c r="Y210" s="25">
        <v>4</v>
      </c>
      <c r="Z210" s="25">
        <v>3</v>
      </c>
      <c r="AA210" s="25">
        <v>3</v>
      </c>
      <c r="AB210" s="25">
        <v>3</v>
      </c>
      <c r="AC210" s="25">
        <v>3</v>
      </c>
      <c r="AD210" s="25">
        <v>4</v>
      </c>
      <c r="AE210" s="25">
        <v>3</v>
      </c>
      <c r="AF210" s="25">
        <v>3</v>
      </c>
    </row>
    <row r="211" spans="1:32" x14ac:dyDescent="0.3">
      <c r="A211" s="25">
        <v>2</v>
      </c>
      <c r="B211" s="25">
        <v>4</v>
      </c>
      <c r="C211" s="25">
        <v>8427</v>
      </c>
      <c r="D211" s="25">
        <v>7</v>
      </c>
      <c r="E211" s="25">
        <v>9</v>
      </c>
      <c r="F211" s="25">
        <v>6</v>
      </c>
      <c r="G211" s="25">
        <v>6</v>
      </c>
      <c r="H211" s="25">
        <v>100</v>
      </c>
      <c r="I211" s="25">
        <v>92.31</v>
      </c>
      <c r="J211" s="25">
        <v>3</v>
      </c>
      <c r="K211" s="25">
        <v>2</v>
      </c>
      <c r="L211" s="25">
        <v>201620770</v>
      </c>
      <c r="M211" s="25" t="s">
        <v>426</v>
      </c>
      <c r="N211" s="25">
        <v>4.666666666666667</v>
      </c>
      <c r="O211" s="25">
        <v>3</v>
      </c>
      <c r="P211" s="25">
        <v>4</v>
      </c>
      <c r="Q211" s="25">
        <v>4</v>
      </c>
      <c r="R211" s="25">
        <v>4</v>
      </c>
      <c r="S211" s="25">
        <v>4</v>
      </c>
      <c r="T211" s="25">
        <v>5</v>
      </c>
      <c r="U211" s="25">
        <v>5</v>
      </c>
      <c r="V211" s="25">
        <v>5</v>
      </c>
      <c r="W211" s="25">
        <v>5</v>
      </c>
      <c r="X211" s="25">
        <v>5</v>
      </c>
      <c r="Y211" s="25">
        <v>5</v>
      </c>
      <c r="Z211" s="25">
        <v>5</v>
      </c>
      <c r="AA211" s="25">
        <v>5</v>
      </c>
      <c r="AB211" s="25">
        <v>5</v>
      </c>
      <c r="AC211" s="25">
        <v>5</v>
      </c>
      <c r="AD211" s="25">
        <v>5</v>
      </c>
      <c r="AE211" s="25">
        <v>5</v>
      </c>
      <c r="AF211" s="25">
        <v>5</v>
      </c>
    </row>
    <row r="212" spans="1:32" x14ac:dyDescent="0.3">
      <c r="A212" s="25">
        <v>2</v>
      </c>
      <c r="B212" s="25">
        <v>4</v>
      </c>
      <c r="C212" s="25">
        <v>8471</v>
      </c>
      <c r="D212" s="25">
        <v>7</v>
      </c>
      <c r="E212" s="25">
        <v>16</v>
      </c>
      <c r="F212" s="25">
        <v>16</v>
      </c>
      <c r="G212" s="25">
        <v>15</v>
      </c>
      <c r="H212" s="25">
        <v>93.75</v>
      </c>
      <c r="I212" s="25">
        <v>88.51</v>
      </c>
      <c r="J212" s="25">
        <v>4</v>
      </c>
      <c r="K212" s="25">
        <v>2</v>
      </c>
      <c r="L212" s="25">
        <v>201521042</v>
      </c>
      <c r="M212" s="25" t="s">
        <v>422</v>
      </c>
      <c r="N212" s="25">
        <v>4.833333333333333</v>
      </c>
      <c r="O212" s="25">
        <v>4</v>
      </c>
      <c r="P212" s="25">
        <v>5</v>
      </c>
      <c r="Q212" s="25">
        <v>5</v>
      </c>
      <c r="R212" s="25">
        <v>5</v>
      </c>
      <c r="S212" s="25">
        <v>4</v>
      </c>
      <c r="T212" s="25">
        <v>5</v>
      </c>
      <c r="U212" s="25">
        <v>5</v>
      </c>
      <c r="V212" s="25">
        <v>5</v>
      </c>
      <c r="W212" s="25">
        <v>5</v>
      </c>
      <c r="X212" s="25">
        <v>5</v>
      </c>
      <c r="Y212" s="25">
        <v>5</v>
      </c>
      <c r="Z212" s="25">
        <v>5</v>
      </c>
      <c r="AA212" s="25">
        <v>5</v>
      </c>
      <c r="AB212" s="25">
        <v>5</v>
      </c>
      <c r="AC212" s="25">
        <v>5</v>
      </c>
      <c r="AD212" s="25">
        <v>5</v>
      </c>
      <c r="AE212" s="25">
        <v>4</v>
      </c>
      <c r="AF212" s="25">
        <v>5</v>
      </c>
    </row>
    <row r="213" spans="1:32" x14ac:dyDescent="0.3">
      <c r="A213" s="25">
        <v>2</v>
      </c>
      <c r="B213" s="25">
        <v>4</v>
      </c>
      <c r="C213" s="25">
        <v>8438</v>
      </c>
      <c r="D213" s="25">
        <v>8</v>
      </c>
      <c r="E213" s="25">
        <v>15</v>
      </c>
      <c r="F213" s="25">
        <v>61</v>
      </c>
      <c r="G213" s="25">
        <v>55</v>
      </c>
      <c r="H213" s="25">
        <v>90.16</v>
      </c>
      <c r="I213" s="25">
        <v>81.790000000000006</v>
      </c>
      <c r="J213" s="25">
        <v>3</v>
      </c>
      <c r="K213" s="25">
        <v>2</v>
      </c>
      <c r="L213" s="25">
        <v>201622064</v>
      </c>
      <c r="M213" s="25" t="s">
        <v>424</v>
      </c>
      <c r="N213" s="25">
        <v>3</v>
      </c>
      <c r="O213" s="25">
        <v>3</v>
      </c>
      <c r="P213" s="25">
        <v>3</v>
      </c>
      <c r="Q213" s="25">
        <v>3</v>
      </c>
      <c r="R213" s="25">
        <v>3</v>
      </c>
      <c r="S213" s="25">
        <v>3</v>
      </c>
      <c r="T213" s="25">
        <v>3</v>
      </c>
      <c r="U213" s="25">
        <v>3</v>
      </c>
      <c r="V213" s="25">
        <v>3</v>
      </c>
      <c r="W213" s="25">
        <v>3</v>
      </c>
      <c r="X213" s="25">
        <v>3</v>
      </c>
      <c r="Y213" s="25">
        <v>3</v>
      </c>
      <c r="Z213" s="25">
        <v>3</v>
      </c>
      <c r="AA213" s="25">
        <v>3</v>
      </c>
      <c r="AB213" s="25">
        <v>3</v>
      </c>
      <c r="AC213" s="25">
        <v>3</v>
      </c>
      <c r="AD213" s="25">
        <v>3</v>
      </c>
      <c r="AE213" s="25">
        <v>3</v>
      </c>
      <c r="AF213" s="25">
        <v>3</v>
      </c>
    </row>
    <row r="214" spans="1:32" x14ac:dyDescent="0.3">
      <c r="A214" s="25">
        <v>2</v>
      </c>
      <c r="B214" s="25">
        <v>4</v>
      </c>
      <c r="C214" s="25">
        <v>8418</v>
      </c>
      <c r="D214" s="25">
        <v>7</v>
      </c>
      <c r="E214" s="25">
        <v>9</v>
      </c>
      <c r="F214" s="25">
        <v>23</v>
      </c>
      <c r="G214" s="25">
        <v>21</v>
      </c>
      <c r="H214" s="25">
        <v>91.3</v>
      </c>
      <c r="I214" s="25">
        <v>80.510000000000005</v>
      </c>
      <c r="J214" s="25">
        <v>4</v>
      </c>
      <c r="K214" s="25">
        <v>2</v>
      </c>
      <c r="L214" s="25">
        <v>201420625</v>
      </c>
      <c r="M214" s="25" t="s">
        <v>428</v>
      </c>
      <c r="N214" s="25">
        <v>3.2222222222222223</v>
      </c>
      <c r="O214" s="25">
        <v>2</v>
      </c>
      <c r="P214" s="25">
        <v>2</v>
      </c>
      <c r="Q214" s="25">
        <v>2</v>
      </c>
      <c r="R214" s="25">
        <v>4</v>
      </c>
      <c r="S214" s="25">
        <v>3</v>
      </c>
      <c r="T214" s="25">
        <v>5</v>
      </c>
      <c r="U214" s="25">
        <v>4</v>
      </c>
      <c r="V214" s="25">
        <v>4</v>
      </c>
      <c r="W214" s="25">
        <v>4</v>
      </c>
      <c r="X214" s="25">
        <v>4</v>
      </c>
      <c r="Y214" s="25">
        <v>2</v>
      </c>
      <c r="Z214" s="25">
        <v>4</v>
      </c>
      <c r="AA214" s="25">
        <v>4</v>
      </c>
      <c r="AB214" s="25">
        <v>4</v>
      </c>
      <c r="AC214" s="25">
        <v>2</v>
      </c>
      <c r="AD214" s="25">
        <v>2</v>
      </c>
      <c r="AE214" s="25">
        <v>3</v>
      </c>
      <c r="AF214" s="25">
        <v>3</v>
      </c>
    </row>
    <row r="215" spans="1:32" x14ac:dyDescent="0.3">
      <c r="A215" s="25">
        <v>2</v>
      </c>
      <c r="B215" s="25">
        <v>4</v>
      </c>
      <c r="C215" s="25">
        <v>8907</v>
      </c>
      <c r="D215" s="25">
        <v>7</v>
      </c>
      <c r="E215" s="25">
        <v>18</v>
      </c>
      <c r="F215" s="25">
        <v>49</v>
      </c>
      <c r="G215" s="25">
        <v>47</v>
      </c>
      <c r="H215" s="25">
        <v>95.92</v>
      </c>
      <c r="I215" s="25">
        <v>84.03</v>
      </c>
      <c r="J215" s="25">
        <v>3</v>
      </c>
      <c r="K215" s="25">
        <v>2</v>
      </c>
      <c r="L215" s="25">
        <v>201620893</v>
      </c>
      <c r="M215" s="25" t="s">
        <v>425</v>
      </c>
      <c r="N215" s="25">
        <v>3.7222222222222223</v>
      </c>
      <c r="O215" s="25">
        <v>3</v>
      </c>
      <c r="P215" s="25">
        <v>3</v>
      </c>
      <c r="Q215" s="25">
        <v>3</v>
      </c>
      <c r="R215" s="25">
        <v>3</v>
      </c>
      <c r="S215" s="25">
        <v>3</v>
      </c>
      <c r="T215" s="25">
        <v>4</v>
      </c>
      <c r="U215" s="25">
        <v>4</v>
      </c>
      <c r="V215" s="25">
        <v>4</v>
      </c>
      <c r="W215" s="25">
        <v>4</v>
      </c>
      <c r="X215" s="25">
        <v>4</v>
      </c>
      <c r="Y215" s="25">
        <v>4</v>
      </c>
      <c r="Z215" s="25">
        <v>4</v>
      </c>
      <c r="AA215" s="25">
        <v>4</v>
      </c>
      <c r="AB215" s="25">
        <v>4</v>
      </c>
      <c r="AC215" s="25">
        <v>4</v>
      </c>
      <c r="AD215" s="25">
        <v>4</v>
      </c>
      <c r="AE215" s="25">
        <v>4</v>
      </c>
      <c r="AF215" s="25">
        <v>4</v>
      </c>
    </row>
    <row r="216" spans="1:32" x14ac:dyDescent="0.3">
      <c r="A216" s="25">
        <v>2</v>
      </c>
      <c r="B216" s="25">
        <v>4</v>
      </c>
      <c r="C216" s="25">
        <v>8428</v>
      </c>
      <c r="D216" s="25">
        <v>7</v>
      </c>
      <c r="E216" s="25">
        <v>6</v>
      </c>
      <c r="F216" s="25">
        <v>11</v>
      </c>
      <c r="G216" s="25">
        <v>8</v>
      </c>
      <c r="H216" s="25">
        <v>72.73</v>
      </c>
      <c r="I216" s="25">
        <v>84.42</v>
      </c>
      <c r="J216" s="25">
        <v>4</v>
      </c>
      <c r="K216" s="25">
        <v>1</v>
      </c>
      <c r="L216" s="25">
        <v>201117773</v>
      </c>
      <c r="M216" s="25" t="s">
        <v>422</v>
      </c>
      <c r="N216" s="25">
        <v>5</v>
      </c>
      <c r="O216" s="25">
        <v>5</v>
      </c>
      <c r="P216" s="25">
        <v>5</v>
      </c>
      <c r="Q216" s="25">
        <v>5</v>
      </c>
      <c r="R216" s="25">
        <v>5</v>
      </c>
      <c r="S216" s="25">
        <v>5</v>
      </c>
      <c r="T216" s="25">
        <v>5</v>
      </c>
      <c r="U216" s="25">
        <v>5</v>
      </c>
      <c r="V216" s="25">
        <v>5</v>
      </c>
      <c r="W216" s="25">
        <v>5</v>
      </c>
      <c r="X216" s="25">
        <v>5</v>
      </c>
      <c r="Y216" s="25">
        <v>5</v>
      </c>
      <c r="Z216" s="25">
        <v>5</v>
      </c>
      <c r="AA216" s="25">
        <v>5</v>
      </c>
      <c r="AB216" s="25">
        <v>5</v>
      </c>
      <c r="AC216" s="25">
        <v>5</v>
      </c>
      <c r="AD216" s="25">
        <v>5</v>
      </c>
      <c r="AE216" s="25">
        <v>5</v>
      </c>
      <c r="AF216" s="25">
        <v>5</v>
      </c>
    </row>
    <row r="217" spans="1:32" x14ac:dyDescent="0.3">
      <c r="A217" s="25">
        <v>2</v>
      </c>
      <c r="B217" s="25">
        <v>4</v>
      </c>
      <c r="C217" s="25">
        <v>8340</v>
      </c>
      <c r="D217" s="25">
        <v>7</v>
      </c>
      <c r="E217" s="25">
        <v>11</v>
      </c>
      <c r="F217" s="25">
        <v>40</v>
      </c>
      <c r="G217" s="25">
        <v>36</v>
      </c>
      <c r="H217" s="25">
        <v>90</v>
      </c>
      <c r="I217" s="25">
        <v>89.91</v>
      </c>
      <c r="J217" s="25">
        <v>3</v>
      </c>
      <c r="K217" s="25">
        <v>1</v>
      </c>
      <c r="L217" s="25">
        <v>201420697</v>
      </c>
      <c r="M217" s="25" t="s">
        <v>423</v>
      </c>
      <c r="N217" s="25">
        <v>4.8888888888888893</v>
      </c>
      <c r="O217" s="25">
        <v>5</v>
      </c>
      <c r="P217" s="25">
        <v>4</v>
      </c>
      <c r="Q217" s="25">
        <v>5</v>
      </c>
      <c r="R217" s="25">
        <v>5</v>
      </c>
      <c r="S217" s="25">
        <v>5</v>
      </c>
      <c r="T217" s="25">
        <v>5</v>
      </c>
      <c r="U217" s="25">
        <v>5</v>
      </c>
      <c r="V217" s="25">
        <v>5</v>
      </c>
      <c r="W217" s="25">
        <v>5</v>
      </c>
      <c r="X217" s="25">
        <v>5</v>
      </c>
      <c r="Y217" s="25">
        <v>4</v>
      </c>
      <c r="Z217" s="25">
        <v>5</v>
      </c>
      <c r="AA217" s="25">
        <v>5</v>
      </c>
      <c r="AB217" s="25">
        <v>5</v>
      </c>
      <c r="AC217" s="25">
        <v>5</v>
      </c>
      <c r="AD217" s="25">
        <v>5</v>
      </c>
      <c r="AE217" s="25">
        <v>5</v>
      </c>
      <c r="AF217" s="25">
        <v>5</v>
      </c>
    </row>
    <row r="218" spans="1:32" x14ac:dyDescent="0.3">
      <c r="A218" s="25">
        <v>2</v>
      </c>
      <c r="B218" s="25">
        <v>4</v>
      </c>
      <c r="C218" s="25">
        <v>8373</v>
      </c>
      <c r="D218" s="25">
        <v>7</v>
      </c>
      <c r="E218" s="25">
        <v>18</v>
      </c>
      <c r="F218" s="25">
        <v>79</v>
      </c>
      <c r="G218" s="25">
        <v>75</v>
      </c>
      <c r="H218" s="25">
        <v>94.94</v>
      </c>
      <c r="I218" s="25">
        <v>79.69</v>
      </c>
      <c r="J218" s="25">
        <v>3</v>
      </c>
      <c r="K218" s="25">
        <v>1</v>
      </c>
      <c r="L218" s="25">
        <v>201420786</v>
      </c>
      <c r="M218" s="25" t="s">
        <v>428</v>
      </c>
      <c r="N218" s="25">
        <v>2.7222222222222223</v>
      </c>
      <c r="O218" s="25">
        <v>2</v>
      </c>
      <c r="P218" s="25">
        <v>2</v>
      </c>
      <c r="Q218" s="25">
        <v>2</v>
      </c>
      <c r="R218" s="25">
        <v>2</v>
      </c>
      <c r="S218" s="25">
        <v>2</v>
      </c>
      <c r="T218" s="25">
        <v>3</v>
      </c>
      <c r="U218" s="25">
        <v>3</v>
      </c>
      <c r="V218" s="25">
        <v>3</v>
      </c>
      <c r="W218" s="25">
        <v>3</v>
      </c>
      <c r="X218" s="25">
        <v>3</v>
      </c>
      <c r="Y218" s="25">
        <v>3</v>
      </c>
      <c r="Z218" s="25">
        <v>3</v>
      </c>
      <c r="AA218" s="25">
        <v>3</v>
      </c>
      <c r="AB218" s="25">
        <v>3</v>
      </c>
      <c r="AC218" s="25">
        <v>3</v>
      </c>
      <c r="AD218" s="25">
        <v>3</v>
      </c>
      <c r="AE218" s="25">
        <v>3</v>
      </c>
      <c r="AF218" s="25">
        <v>3</v>
      </c>
    </row>
    <row r="219" spans="1:32" x14ac:dyDescent="0.3">
      <c r="A219" s="25">
        <v>2</v>
      </c>
      <c r="B219" s="25">
        <v>4</v>
      </c>
      <c r="C219" s="25">
        <v>8347</v>
      </c>
      <c r="D219" s="25">
        <v>8</v>
      </c>
      <c r="E219" s="25">
        <v>13</v>
      </c>
      <c r="F219" s="25">
        <v>46</v>
      </c>
      <c r="G219" s="25">
        <v>38</v>
      </c>
      <c r="H219" s="25">
        <v>82.61</v>
      </c>
      <c r="I219" s="25">
        <v>87.45</v>
      </c>
      <c r="J219" s="25">
        <v>3</v>
      </c>
      <c r="K219" s="25">
        <v>1</v>
      </c>
      <c r="L219" s="25">
        <v>201216580</v>
      </c>
      <c r="M219" s="25" t="s">
        <v>424</v>
      </c>
      <c r="N219" s="25">
        <v>5</v>
      </c>
      <c r="O219" s="25">
        <v>5</v>
      </c>
      <c r="P219" s="25">
        <v>5</v>
      </c>
      <c r="Q219" s="25">
        <v>5</v>
      </c>
      <c r="R219" s="25">
        <v>5</v>
      </c>
      <c r="S219" s="25">
        <v>5</v>
      </c>
      <c r="T219" s="25">
        <v>5</v>
      </c>
      <c r="U219" s="25">
        <v>5</v>
      </c>
      <c r="V219" s="25">
        <v>5</v>
      </c>
      <c r="W219" s="25">
        <v>5</v>
      </c>
      <c r="X219" s="25">
        <v>5</v>
      </c>
      <c r="Y219" s="25">
        <v>5</v>
      </c>
      <c r="Z219" s="25">
        <v>5</v>
      </c>
      <c r="AA219" s="25">
        <v>5</v>
      </c>
      <c r="AB219" s="25">
        <v>5</v>
      </c>
      <c r="AC219" s="25">
        <v>5</v>
      </c>
      <c r="AD219" s="25">
        <v>5</v>
      </c>
      <c r="AE219" s="25">
        <v>5</v>
      </c>
      <c r="AF219" s="25">
        <v>5</v>
      </c>
    </row>
    <row r="220" spans="1:32" x14ac:dyDescent="0.3">
      <c r="A220" s="25">
        <v>2</v>
      </c>
      <c r="B220" s="25">
        <v>4</v>
      </c>
      <c r="C220" s="25">
        <v>8103</v>
      </c>
      <c r="D220" s="25">
        <v>7</v>
      </c>
      <c r="E220" s="25">
        <v>17</v>
      </c>
      <c r="F220" s="25">
        <v>18</v>
      </c>
      <c r="G220" s="25">
        <v>17</v>
      </c>
      <c r="H220" s="25">
        <v>94.44</v>
      </c>
      <c r="I220" s="25">
        <v>92.49</v>
      </c>
      <c r="J220" s="25">
        <v>4</v>
      </c>
      <c r="K220" s="25">
        <v>1</v>
      </c>
      <c r="L220" s="25">
        <v>201216175</v>
      </c>
      <c r="M220" s="25" t="s">
        <v>425</v>
      </c>
      <c r="N220" s="25">
        <v>5</v>
      </c>
      <c r="O220" s="25">
        <v>5</v>
      </c>
      <c r="P220" s="25">
        <v>5</v>
      </c>
      <c r="Q220" s="25">
        <v>5</v>
      </c>
      <c r="R220" s="25">
        <v>5</v>
      </c>
      <c r="S220" s="25">
        <v>5</v>
      </c>
      <c r="T220" s="25">
        <v>5</v>
      </c>
      <c r="U220" s="25">
        <v>5</v>
      </c>
      <c r="V220" s="25">
        <v>5</v>
      </c>
      <c r="W220" s="25">
        <v>5</v>
      </c>
      <c r="X220" s="25">
        <v>5</v>
      </c>
      <c r="Y220" s="25">
        <v>5</v>
      </c>
      <c r="Z220" s="25">
        <v>5</v>
      </c>
      <c r="AA220" s="25">
        <v>5</v>
      </c>
      <c r="AB220" s="25">
        <v>5</v>
      </c>
      <c r="AC220" s="25">
        <v>5</v>
      </c>
      <c r="AD220" s="25">
        <v>5</v>
      </c>
      <c r="AE220" s="25">
        <v>5</v>
      </c>
      <c r="AF220" s="25">
        <v>5</v>
      </c>
    </row>
    <row r="221" spans="1:32" x14ac:dyDescent="0.3">
      <c r="A221" s="25">
        <v>2</v>
      </c>
      <c r="B221" s="25">
        <v>4</v>
      </c>
      <c r="C221" s="25">
        <v>8416</v>
      </c>
      <c r="D221" s="25">
        <v>7</v>
      </c>
      <c r="E221" s="25">
        <v>6</v>
      </c>
      <c r="F221" s="25">
        <v>17</v>
      </c>
      <c r="G221" s="25">
        <v>15</v>
      </c>
      <c r="H221" s="25">
        <v>88.24</v>
      </c>
      <c r="I221" s="25">
        <v>83.18</v>
      </c>
      <c r="J221" s="25">
        <v>4</v>
      </c>
      <c r="K221" s="25">
        <v>2</v>
      </c>
      <c r="L221" s="25">
        <v>201520145</v>
      </c>
      <c r="M221" s="25" t="s">
        <v>423</v>
      </c>
      <c r="N221" s="25">
        <v>4.333333333333333</v>
      </c>
      <c r="O221" s="25">
        <v>5</v>
      </c>
      <c r="P221" s="25">
        <v>5</v>
      </c>
      <c r="Q221" s="25">
        <v>5</v>
      </c>
      <c r="R221" s="25">
        <v>5</v>
      </c>
      <c r="S221" s="25">
        <v>5</v>
      </c>
      <c r="T221" s="25">
        <v>4</v>
      </c>
      <c r="U221" s="25">
        <v>5</v>
      </c>
      <c r="V221" s="25">
        <v>4</v>
      </c>
      <c r="W221" s="25">
        <v>4</v>
      </c>
      <c r="X221" s="25">
        <v>4</v>
      </c>
      <c r="Y221" s="25">
        <v>4</v>
      </c>
      <c r="Z221" s="25">
        <v>4</v>
      </c>
      <c r="AA221" s="25">
        <v>4</v>
      </c>
      <c r="AB221" s="25">
        <v>4</v>
      </c>
      <c r="AC221" s="25">
        <v>4</v>
      </c>
      <c r="AD221" s="25">
        <v>4</v>
      </c>
      <c r="AE221" s="25">
        <v>4</v>
      </c>
      <c r="AF221" s="25">
        <v>4</v>
      </c>
    </row>
    <row r="222" spans="1:32" x14ac:dyDescent="0.3">
      <c r="A222" s="25">
        <v>2</v>
      </c>
      <c r="B222" s="25">
        <v>4</v>
      </c>
      <c r="C222" s="25">
        <v>8089</v>
      </c>
      <c r="D222" s="25">
        <v>7</v>
      </c>
      <c r="E222" s="25">
        <v>17</v>
      </c>
      <c r="F222" s="25">
        <v>28</v>
      </c>
      <c r="G222" s="25">
        <v>24</v>
      </c>
      <c r="H222" s="25">
        <v>85.71</v>
      </c>
      <c r="I222" s="25">
        <v>91.22</v>
      </c>
      <c r="J222" s="25">
        <v>3</v>
      </c>
      <c r="K222" s="25">
        <v>2</v>
      </c>
      <c r="L222" s="25">
        <v>201620265</v>
      </c>
      <c r="M222" s="25" t="s">
        <v>422</v>
      </c>
      <c r="N222" s="25">
        <v>5</v>
      </c>
      <c r="O222" s="25">
        <v>5</v>
      </c>
      <c r="P222" s="25">
        <v>5</v>
      </c>
      <c r="Q222" s="25">
        <v>5</v>
      </c>
      <c r="R222" s="25">
        <v>5</v>
      </c>
      <c r="S222" s="25">
        <v>5</v>
      </c>
      <c r="T222" s="25">
        <v>5</v>
      </c>
      <c r="U222" s="25">
        <v>5</v>
      </c>
      <c r="V222" s="25">
        <v>5</v>
      </c>
      <c r="W222" s="25">
        <v>5</v>
      </c>
      <c r="X222" s="25">
        <v>5</v>
      </c>
      <c r="Y222" s="25">
        <v>5</v>
      </c>
      <c r="Z222" s="25">
        <v>5</v>
      </c>
      <c r="AA222" s="25">
        <v>5</v>
      </c>
      <c r="AB222" s="25">
        <v>5</v>
      </c>
      <c r="AC222" s="25">
        <v>5</v>
      </c>
      <c r="AD222" s="25">
        <v>5</v>
      </c>
      <c r="AE222" s="25">
        <v>5</v>
      </c>
      <c r="AF222" s="25">
        <v>5</v>
      </c>
    </row>
    <row r="223" spans="1:32" x14ac:dyDescent="0.3">
      <c r="A223" s="25">
        <v>2</v>
      </c>
      <c r="B223" s="25">
        <v>4</v>
      </c>
      <c r="C223" s="25">
        <v>8416</v>
      </c>
      <c r="D223" s="25">
        <v>7</v>
      </c>
      <c r="E223" s="25">
        <v>6</v>
      </c>
      <c r="F223" s="25">
        <v>17</v>
      </c>
      <c r="G223" s="25">
        <v>15</v>
      </c>
      <c r="H223" s="25">
        <v>88.24</v>
      </c>
      <c r="I223" s="25">
        <v>83.18</v>
      </c>
      <c r="J223" s="25">
        <v>2</v>
      </c>
      <c r="K223" s="25">
        <v>1</v>
      </c>
      <c r="L223" s="25">
        <v>201520628</v>
      </c>
      <c r="M223" s="25" t="s">
        <v>424</v>
      </c>
      <c r="N223" s="25">
        <v>5</v>
      </c>
      <c r="O223" s="25">
        <v>5</v>
      </c>
      <c r="P223" s="25">
        <v>5</v>
      </c>
      <c r="Q223" s="25">
        <v>5</v>
      </c>
      <c r="R223" s="25">
        <v>5</v>
      </c>
      <c r="S223" s="25">
        <v>5</v>
      </c>
      <c r="T223" s="25">
        <v>5</v>
      </c>
      <c r="U223" s="25">
        <v>5</v>
      </c>
      <c r="V223" s="25">
        <v>5</v>
      </c>
      <c r="W223" s="25">
        <v>5</v>
      </c>
      <c r="X223" s="25">
        <v>5</v>
      </c>
      <c r="Y223" s="25">
        <v>5</v>
      </c>
      <c r="Z223" s="25">
        <v>5</v>
      </c>
      <c r="AA223" s="25">
        <v>5</v>
      </c>
      <c r="AB223" s="25">
        <v>5</v>
      </c>
      <c r="AC223" s="25">
        <v>5</v>
      </c>
      <c r="AD223" s="25">
        <v>5</v>
      </c>
      <c r="AE223" s="25">
        <v>5</v>
      </c>
      <c r="AF223" s="25">
        <v>5</v>
      </c>
    </row>
    <row r="224" spans="1:32" x14ac:dyDescent="0.3">
      <c r="A224" s="25">
        <v>2</v>
      </c>
      <c r="B224" s="25">
        <v>4</v>
      </c>
      <c r="C224" s="25">
        <v>8376</v>
      </c>
      <c r="D224" s="25">
        <v>7</v>
      </c>
      <c r="E224" s="25">
        <v>18</v>
      </c>
      <c r="F224" s="25">
        <v>83</v>
      </c>
      <c r="G224" s="25">
        <v>78</v>
      </c>
      <c r="H224" s="25">
        <v>93.98</v>
      </c>
      <c r="I224" s="25">
        <v>85.68</v>
      </c>
      <c r="J224" s="25">
        <v>4</v>
      </c>
      <c r="K224" s="25">
        <v>2</v>
      </c>
      <c r="L224" s="25">
        <v>201520254</v>
      </c>
      <c r="M224" s="25" t="s">
        <v>424</v>
      </c>
      <c r="N224" s="25">
        <v>3.0555555555555554</v>
      </c>
      <c r="O224" s="25">
        <v>3</v>
      </c>
      <c r="P224" s="25">
        <v>4</v>
      </c>
      <c r="Q224" s="25">
        <v>4</v>
      </c>
      <c r="R224" s="25">
        <v>3</v>
      </c>
      <c r="S224" s="25">
        <v>3</v>
      </c>
      <c r="T224" s="25">
        <v>4</v>
      </c>
      <c r="U224" s="25">
        <v>4</v>
      </c>
      <c r="V224" s="25">
        <v>2</v>
      </c>
      <c r="W224" s="25">
        <v>2</v>
      </c>
      <c r="X224" s="25">
        <v>2</v>
      </c>
      <c r="Y224" s="25">
        <v>4</v>
      </c>
      <c r="Z224" s="25">
        <v>3</v>
      </c>
      <c r="AA224" s="25">
        <v>3</v>
      </c>
      <c r="AB224" s="25">
        <v>2</v>
      </c>
      <c r="AC224" s="25">
        <v>2</v>
      </c>
      <c r="AD224" s="25">
        <v>3</v>
      </c>
      <c r="AE224" s="25">
        <v>4</v>
      </c>
      <c r="AF224" s="25">
        <v>3</v>
      </c>
    </row>
    <row r="225" spans="1:32" x14ac:dyDescent="0.3">
      <c r="A225" s="25">
        <v>2</v>
      </c>
      <c r="B225" s="25">
        <v>4</v>
      </c>
      <c r="C225" s="25">
        <v>8347</v>
      </c>
      <c r="D225" s="25">
        <v>8</v>
      </c>
      <c r="E225" s="25">
        <v>13</v>
      </c>
      <c r="F225" s="25">
        <v>46</v>
      </c>
      <c r="G225" s="25">
        <v>38</v>
      </c>
      <c r="H225" s="25">
        <v>82.61</v>
      </c>
      <c r="I225" s="25">
        <v>87.45</v>
      </c>
      <c r="J225" s="25">
        <v>3</v>
      </c>
      <c r="K225" s="25">
        <v>2</v>
      </c>
      <c r="L225" s="25">
        <v>201620638</v>
      </c>
      <c r="M225" s="25" t="s">
        <v>424</v>
      </c>
      <c r="N225" s="25">
        <v>5</v>
      </c>
      <c r="O225" s="25">
        <v>5</v>
      </c>
      <c r="P225" s="25">
        <v>5</v>
      </c>
      <c r="Q225" s="25">
        <v>5</v>
      </c>
      <c r="R225" s="25">
        <v>5</v>
      </c>
      <c r="S225" s="25">
        <v>5</v>
      </c>
      <c r="T225" s="25">
        <v>5</v>
      </c>
      <c r="U225" s="25">
        <v>5</v>
      </c>
      <c r="V225" s="25">
        <v>5</v>
      </c>
      <c r="W225" s="25">
        <v>5</v>
      </c>
      <c r="X225" s="25">
        <v>5</v>
      </c>
      <c r="Y225" s="25">
        <v>5</v>
      </c>
      <c r="Z225" s="25">
        <v>5</v>
      </c>
      <c r="AA225" s="25">
        <v>5</v>
      </c>
      <c r="AB225" s="25">
        <v>5</v>
      </c>
      <c r="AC225" s="25">
        <v>5</v>
      </c>
      <c r="AD225" s="25">
        <v>5</v>
      </c>
      <c r="AE225" s="25">
        <v>5</v>
      </c>
      <c r="AF225" s="25">
        <v>5</v>
      </c>
    </row>
    <row r="226" spans="1:32" x14ac:dyDescent="0.3">
      <c r="A226" s="25">
        <v>2</v>
      </c>
      <c r="B226" s="25">
        <v>4</v>
      </c>
      <c r="C226" s="25">
        <v>8921</v>
      </c>
      <c r="D226" s="25">
        <v>7</v>
      </c>
      <c r="E226" s="25">
        <v>13</v>
      </c>
      <c r="F226" s="25">
        <v>42</v>
      </c>
      <c r="G226" s="25">
        <v>40</v>
      </c>
      <c r="H226" s="25">
        <v>95.24</v>
      </c>
      <c r="I226" s="25">
        <v>87.46</v>
      </c>
      <c r="J226" s="25">
        <v>2</v>
      </c>
      <c r="K226" s="25">
        <v>2</v>
      </c>
      <c r="L226" s="25">
        <v>201720928</v>
      </c>
      <c r="M226" s="25" t="s">
        <v>428</v>
      </c>
      <c r="N226" s="25">
        <v>4</v>
      </c>
      <c r="O226" s="25">
        <v>4</v>
      </c>
      <c r="P226" s="25">
        <v>4</v>
      </c>
      <c r="Q226" s="25">
        <v>4</v>
      </c>
      <c r="R226" s="25">
        <v>4</v>
      </c>
      <c r="S226" s="25">
        <v>4</v>
      </c>
      <c r="T226" s="25">
        <v>4</v>
      </c>
      <c r="U226" s="25">
        <v>4</v>
      </c>
      <c r="V226" s="25">
        <v>4</v>
      </c>
      <c r="W226" s="25">
        <v>4</v>
      </c>
      <c r="X226" s="25">
        <v>4</v>
      </c>
      <c r="Y226" s="25">
        <v>4</v>
      </c>
      <c r="Z226" s="25">
        <v>4</v>
      </c>
      <c r="AA226" s="25">
        <v>4</v>
      </c>
      <c r="AB226" s="25">
        <v>4</v>
      </c>
      <c r="AC226" s="25">
        <v>4</v>
      </c>
      <c r="AD226" s="25">
        <v>4</v>
      </c>
      <c r="AE226" s="25">
        <v>4</v>
      </c>
      <c r="AF226" s="25">
        <v>4</v>
      </c>
    </row>
    <row r="227" spans="1:32" x14ac:dyDescent="0.3">
      <c r="A227" s="25">
        <v>2</v>
      </c>
      <c r="B227" s="25">
        <v>4</v>
      </c>
      <c r="C227" s="25">
        <v>8376</v>
      </c>
      <c r="D227" s="25">
        <v>7</v>
      </c>
      <c r="E227" s="25">
        <v>18</v>
      </c>
      <c r="F227" s="25">
        <v>83</v>
      </c>
      <c r="G227" s="25">
        <v>78</v>
      </c>
      <c r="H227" s="25">
        <v>93.98</v>
      </c>
      <c r="I227" s="25">
        <v>85.68</v>
      </c>
      <c r="J227" s="25">
        <v>4</v>
      </c>
      <c r="K227" s="25">
        <v>1</v>
      </c>
      <c r="L227" s="25">
        <v>201341186</v>
      </c>
      <c r="M227" s="25" t="s">
        <v>423</v>
      </c>
      <c r="N227" s="25">
        <v>4.5</v>
      </c>
      <c r="O227" s="25">
        <v>4</v>
      </c>
      <c r="P227" s="25">
        <v>4</v>
      </c>
      <c r="Q227" s="25">
        <v>4</v>
      </c>
      <c r="R227" s="25">
        <v>5</v>
      </c>
      <c r="S227" s="25">
        <v>5</v>
      </c>
      <c r="T227" s="25">
        <v>5</v>
      </c>
      <c r="U227" s="25">
        <v>4</v>
      </c>
      <c r="V227" s="25">
        <v>5</v>
      </c>
      <c r="W227" s="25">
        <v>5</v>
      </c>
      <c r="X227" s="25">
        <v>4</v>
      </c>
      <c r="Y227" s="25">
        <v>4</v>
      </c>
      <c r="Z227" s="25">
        <v>5</v>
      </c>
      <c r="AA227" s="25">
        <v>5</v>
      </c>
      <c r="AB227" s="25">
        <v>4</v>
      </c>
      <c r="AC227" s="25">
        <v>4</v>
      </c>
      <c r="AD227" s="25">
        <v>4</v>
      </c>
      <c r="AE227" s="25">
        <v>5</v>
      </c>
      <c r="AF227" s="25">
        <v>5</v>
      </c>
    </row>
    <row r="228" spans="1:32" x14ac:dyDescent="0.3">
      <c r="A228" s="25">
        <v>2</v>
      </c>
      <c r="B228" s="25">
        <v>4</v>
      </c>
      <c r="C228" s="25">
        <v>8066</v>
      </c>
      <c r="D228" s="25">
        <v>8</v>
      </c>
      <c r="E228" s="25">
        <v>16</v>
      </c>
      <c r="F228" s="25">
        <v>65</v>
      </c>
      <c r="G228" s="25">
        <v>60</v>
      </c>
      <c r="H228" s="25">
        <v>92.31</v>
      </c>
      <c r="I228" s="25">
        <v>84.38</v>
      </c>
      <c r="J228" s="25">
        <v>2</v>
      </c>
      <c r="K228" s="25">
        <v>1</v>
      </c>
      <c r="L228" s="25">
        <v>201720187</v>
      </c>
      <c r="M228" s="25" t="s">
        <v>424</v>
      </c>
      <c r="N228" s="25">
        <v>2.3888888888888888</v>
      </c>
      <c r="O228" s="25">
        <v>3</v>
      </c>
      <c r="P228" s="25">
        <v>3</v>
      </c>
      <c r="Q228" s="25">
        <v>3</v>
      </c>
      <c r="R228" s="25">
        <v>3</v>
      </c>
      <c r="S228" s="25">
        <v>3</v>
      </c>
      <c r="T228" s="25">
        <v>2</v>
      </c>
      <c r="U228" s="25">
        <v>2</v>
      </c>
      <c r="V228" s="25">
        <v>2</v>
      </c>
      <c r="W228" s="25">
        <v>3</v>
      </c>
      <c r="X228" s="25">
        <v>2</v>
      </c>
      <c r="Y228" s="25">
        <v>2</v>
      </c>
      <c r="Z228" s="25">
        <v>2</v>
      </c>
      <c r="AA228" s="25">
        <v>2</v>
      </c>
      <c r="AB228" s="25">
        <v>2</v>
      </c>
      <c r="AC228" s="25">
        <v>3</v>
      </c>
      <c r="AD228" s="25">
        <v>2</v>
      </c>
      <c r="AE228" s="25">
        <v>2</v>
      </c>
      <c r="AF228" s="25">
        <v>2</v>
      </c>
    </row>
    <row r="229" spans="1:32" x14ac:dyDescent="0.3">
      <c r="A229" s="25">
        <v>2</v>
      </c>
      <c r="B229" s="25">
        <v>4</v>
      </c>
      <c r="C229" s="25">
        <v>8390</v>
      </c>
      <c r="D229" s="25">
        <v>7</v>
      </c>
      <c r="E229" s="25">
        <v>17</v>
      </c>
      <c r="F229" s="25">
        <v>48</v>
      </c>
      <c r="G229" s="25">
        <v>44</v>
      </c>
      <c r="H229" s="25">
        <v>91.67</v>
      </c>
      <c r="I229" s="25">
        <v>91.4</v>
      </c>
      <c r="J229" s="25">
        <v>3</v>
      </c>
      <c r="K229" s="25">
        <v>1</v>
      </c>
      <c r="L229" s="25">
        <v>201620889</v>
      </c>
      <c r="M229" s="25" t="s">
        <v>423</v>
      </c>
      <c r="N229" s="25">
        <v>3.9444444444444446</v>
      </c>
      <c r="O229" s="25">
        <v>4</v>
      </c>
      <c r="P229" s="25">
        <v>4</v>
      </c>
      <c r="Q229" s="25">
        <v>4</v>
      </c>
      <c r="R229" s="25">
        <v>4</v>
      </c>
      <c r="S229" s="25">
        <v>4</v>
      </c>
      <c r="T229" s="25">
        <v>4</v>
      </c>
      <c r="U229" s="25">
        <v>4</v>
      </c>
      <c r="V229" s="25">
        <v>3</v>
      </c>
      <c r="W229" s="25">
        <v>4</v>
      </c>
      <c r="X229" s="25">
        <v>4</v>
      </c>
      <c r="Y229" s="25">
        <v>4</v>
      </c>
      <c r="Z229" s="25">
        <v>4</v>
      </c>
      <c r="AA229" s="25">
        <v>4</v>
      </c>
      <c r="AB229" s="25">
        <v>4</v>
      </c>
      <c r="AC229" s="25">
        <v>4</v>
      </c>
      <c r="AD229" s="25">
        <v>4</v>
      </c>
      <c r="AE229" s="25">
        <v>4</v>
      </c>
      <c r="AF229" s="25">
        <v>4</v>
      </c>
    </row>
    <row r="230" spans="1:32" x14ac:dyDescent="0.3">
      <c r="A230" s="25">
        <v>2</v>
      </c>
      <c r="B230" s="25">
        <v>4</v>
      </c>
      <c r="C230" s="25">
        <v>8347</v>
      </c>
      <c r="D230" s="25">
        <v>8</v>
      </c>
      <c r="E230" s="25">
        <v>13</v>
      </c>
      <c r="F230" s="25">
        <v>46</v>
      </c>
      <c r="G230" s="25">
        <v>38</v>
      </c>
      <c r="H230" s="25">
        <v>82.61</v>
      </c>
      <c r="I230" s="25">
        <v>87.45</v>
      </c>
      <c r="J230" s="25">
        <v>3</v>
      </c>
      <c r="K230" s="25">
        <v>2</v>
      </c>
      <c r="L230" s="25">
        <v>201620671</v>
      </c>
      <c r="M230" s="25" t="s">
        <v>424</v>
      </c>
      <c r="N230" s="25">
        <v>4.6111111111111107</v>
      </c>
      <c r="O230" s="25">
        <v>5</v>
      </c>
      <c r="P230" s="25">
        <v>5</v>
      </c>
      <c r="Q230" s="25">
        <v>3</v>
      </c>
      <c r="R230" s="25">
        <v>4</v>
      </c>
      <c r="S230" s="25">
        <v>4</v>
      </c>
      <c r="T230" s="25">
        <v>5</v>
      </c>
      <c r="U230" s="25">
        <v>5</v>
      </c>
      <c r="V230" s="25">
        <v>5</v>
      </c>
      <c r="W230" s="25">
        <v>5</v>
      </c>
      <c r="X230" s="25">
        <v>5</v>
      </c>
      <c r="Y230" s="25">
        <v>5</v>
      </c>
      <c r="Z230" s="25">
        <v>5</v>
      </c>
      <c r="AA230" s="25">
        <v>3</v>
      </c>
      <c r="AB230" s="25">
        <v>5</v>
      </c>
      <c r="AC230" s="25">
        <v>4</v>
      </c>
      <c r="AD230" s="25">
        <v>5</v>
      </c>
      <c r="AE230" s="25">
        <v>5</v>
      </c>
      <c r="AF230" s="25">
        <v>5</v>
      </c>
    </row>
    <row r="231" spans="1:32" x14ac:dyDescent="0.3">
      <c r="A231" s="25">
        <v>2</v>
      </c>
      <c r="B231" s="25">
        <v>4</v>
      </c>
      <c r="C231" s="25">
        <v>8907</v>
      </c>
      <c r="D231" s="25">
        <v>7</v>
      </c>
      <c r="E231" s="25">
        <v>18</v>
      </c>
      <c r="F231" s="25">
        <v>49</v>
      </c>
      <c r="G231" s="25">
        <v>47</v>
      </c>
      <c r="H231" s="25">
        <v>95.92</v>
      </c>
      <c r="I231" s="25">
        <v>84.03</v>
      </c>
      <c r="J231" s="25">
        <v>3</v>
      </c>
      <c r="K231" s="25">
        <v>2</v>
      </c>
      <c r="L231" s="25">
        <v>201620235</v>
      </c>
      <c r="M231" s="25" t="s">
        <v>424</v>
      </c>
      <c r="N231" s="25">
        <v>3</v>
      </c>
      <c r="O231" s="25">
        <v>3</v>
      </c>
      <c r="P231" s="25">
        <v>3</v>
      </c>
      <c r="Q231" s="25">
        <v>3</v>
      </c>
      <c r="R231" s="25">
        <v>3</v>
      </c>
      <c r="S231" s="25">
        <v>3</v>
      </c>
      <c r="T231" s="25">
        <v>3</v>
      </c>
      <c r="U231" s="25">
        <v>3</v>
      </c>
      <c r="V231" s="25">
        <v>3</v>
      </c>
      <c r="W231" s="25">
        <v>3</v>
      </c>
      <c r="X231" s="25">
        <v>3</v>
      </c>
      <c r="Y231" s="25">
        <v>3</v>
      </c>
      <c r="Z231" s="25">
        <v>3</v>
      </c>
      <c r="AA231" s="25">
        <v>3</v>
      </c>
      <c r="AB231" s="25">
        <v>3</v>
      </c>
      <c r="AC231" s="25">
        <v>3</v>
      </c>
      <c r="AD231" s="25">
        <v>3</v>
      </c>
      <c r="AE231" s="25">
        <v>3</v>
      </c>
      <c r="AF231" s="25">
        <v>3</v>
      </c>
    </row>
    <row r="232" spans="1:32" x14ac:dyDescent="0.3">
      <c r="A232" s="25">
        <v>2</v>
      </c>
      <c r="B232" s="25">
        <v>4</v>
      </c>
      <c r="C232" s="25">
        <v>8329</v>
      </c>
      <c r="D232" s="25">
        <v>8</v>
      </c>
      <c r="E232" s="25">
        <v>11</v>
      </c>
      <c r="F232" s="25">
        <v>20</v>
      </c>
      <c r="G232" s="25">
        <v>19</v>
      </c>
      <c r="H232" s="25">
        <v>95</v>
      </c>
      <c r="I232" s="25">
        <v>77.25</v>
      </c>
      <c r="J232" s="25">
        <v>2</v>
      </c>
      <c r="K232" s="25">
        <v>1</v>
      </c>
      <c r="L232" s="25">
        <v>201720623</v>
      </c>
      <c r="M232" s="25" t="s">
        <v>420</v>
      </c>
      <c r="N232" s="25">
        <v>1.8888888888888888</v>
      </c>
      <c r="O232" s="25">
        <v>4</v>
      </c>
      <c r="P232" s="25">
        <v>4</v>
      </c>
      <c r="Q232" s="25">
        <v>1</v>
      </c>
      <c r="R232" s="25">
        <v>1</v>
      </c>
      <c r="S232" s="25">
        <v>1</v>
      </c>
      <c r="T232" s="25">
        <v>1</v>
      </c>
      <c r="U232" s="25">
        <v>1</v>
      </c>
      <c r="V232" s="25">
        <v>4</v>
      </c>
      <c r="W232" s="25">
        <v>2</v>
      </c>
      <c r="X232" s="25">
        <v>4</v>
      </c>
      <c r="Y232" s="25">
        <v>2</v>
      </c>
      <c r="Z232" s="25">
        <v>2</v>
      </c>
      <c r="AA232" s="25">
        <v>2</v>
      </c>
      <c r="AB232" s="25">
        <v>1</v>
      </c>
      <c r="AC232" s="25">
        <v>1</v>
      </c>
      <c r="AD232" s="25">
        <v>1</v>
      </c>
      <c r="AE232" s="25">
        <v>1</v>
      </c>
      <c r="AF232" s="25">
        <v>1</v>
      </c>
    </row>
    <row r="233" spans="1:32" x14ac:dyDescent="0.3">
      <c r="A233" s="25">
        <v>2</v>
      </c>
      <c r="B233" s="25">
        <v>4</v>
      </c>
      <c r="C233" s="25">
        <v>8007</v>
      </c>
      <c r="D233" s="25">
        <v>7</v>
      </c>
      <c r="E233" s="25">
        <v>14</v>
      </c>
      <c r="F233" s="25">
        <v>45</v>
      </c>
      <c r="G233" s="25">
        <v>41</v>
      </c>
      <c r="H233" s="25">
        <v>91.11</v>
      </c>
      <c r="I233" s="25">
        <v>88.03</v>
      </c>
      <c r="J233" s="25">
        <v>3</v>
      </c>
      <c r="K233" s="25">
        <v>1</v>
      </c>
      <c r="L233" s="25">
        <v>201620044</v>
      </c>
      <c r="M233" s="25" t="s">
        <v>424</v>
      </c>
      <c r="N233" s="25">
        <v>5</v>
      </c>
      <c r="O233" s="25">
        <v>5</v>
      </c>
      <c r="P233" s="25">
        <v>5</v>
      </c>
      <c r="Q233" s="25">
        <v>5</v>
      </c>
      <c r="R233" s="25">
        <v>5</v>
      </c>
      <c r="S233" s="25">
        <v>5</v>
      </c>
      <c r="T233" s="25">
        <v>5</v>
      </c>
      <c r="U233" s="25">
        <v>5</v>
      </c>
      <c r="V233" s="25">
        <v>5</v>
      </c>
      <c r="W233" s="25">
        <v>5</v>
      </c>
      <c r="X233" s="25">
        <v>5</v>
      </c>
      <c r="Y233" s="25">
        <v>5</v>
      </c>
      <c r="Z233" s="25">
        <v>5</v>
      </c>
      <c r="AA233" s="25">
        <v>5</v>
      </c>
      <c r="AB233" s="25">
        <v>5</v>
      </c>
      <c r="AC233" s="25">
        <v>5</v>
      </c>
      <c r="AD233" s="25">
        <v>5</v>
      </c>
      <c r="AE233" s="25">
        <v>5</v>
      </c>
      <c r="AF233" s="25">
        <v>5</v>
      </c>
    </row>
    <row r="234" spans="1:32" x14ac:dyDescent="0.3">
      <c r="A234" s="25">
        <v>2</v>
      </c>
      <c r="B234" s="25">
        <v>4</v>
      </c>
      <c r="C234" s="25">
        <v>8376</v>
      </c>
      <c r="D234" s="25">
        <v>7</v>
      </c>
      <c r="E234" s="25">
        <v>18</v>
      </c>
      <c r="F234" s="25">
        <v>83</v>
      </c>
      <c r="G234" s="25">
        <v>78</v>
      </c>
      <c r="H234" s="25">
        <v>93.98</v>
      </c>
      <c r="I234" s="25">
        <v>85.68</v>
      </c>
      <c r="J234" s="25">
        <v>3</v>
      </c>
      <c r="K234" s="25">
        <v>1</v>
      </c>
      <c r="L234" s="25">
        <v>201524057</v>
      </c>
      <c r="M234" s="25" t="s">
        <v>423</v>
      </c>
      <c r="N234" s="25">
        <v>5</v>
      </c>
      <c r="O234" s="25">
        <v>5</v>
      </c>
      <c r="P234" s="25">
        <v>5</v>
      </c>
      <c r="Q234" s="25">
        <v>5</v>
      </c>
      <c r="R234" s="25">
        <v>5</v>
      </c>
      <c r="S234" s="25">
        <v>5</v>
      </c>
      <c r="T234" s="25">
        <v>5</v>
      </c>
      <c r="U234" s="25">
        <v>5</v>
      </c>
      <c r="V234" s="25">
        <v>5</v>
      </c>
      <c r="W234" s="25">
        <v>5</v>
      </c>
      <c r="X234" s="25">
        <v>5</v>
      </c>
      <c r="Y234" s="25">
        <v>5</v>
      </c>
      <c r="Z234" s="25">
        <v>5</v>
      </c>
      <c r="AA234" s="25">
        <v>5</v>
      </c>
      <c r="AB234" s="25">
        <v>5</v>
      </c>
      <c r="AC234" s="25">
        <v>5</v>
      </c>
      <c r="AD234" s="25">
        <v>5</v>
      </c>
      <c r="AE234" s="25">
        <v>5</v>
      </c>
      <c r="AF234" s="25">
        <v>5</v>
      </c>
    </row>
    <row r="235" spans="1:32" x14ac:dyDescent="0.3">
      <c r="A235" s="25">
        <v>2</v>
      </c>
      <c r="B235" s="25">
        <v>4</v>
      </c>
      <c r="C235" s="25">
        <v>8340</v>
      </c>
      <c r="D235" s="25">
        <v>7</v>
      </c>
      <c r="E235" s="25">
        <v>11</v>
      </c>
      <c r="F235" s="25">
        <v>40</v>
      </c>
      <c r="G235" s="25">
        <v>36</v>
      </c>
      <c r="H235" s="25">
        <v>90</v>
      </c>
      <c r="I235" s="25">
        <v>89.91</v>
      </c>
      <c r="J235" s="25">
        <v>4</v>
      </c>
      <c r="K235" s="25">
        <v>2</v>
      </c>
      <c r="L235" s="25">
        <v>201420673</v>
      </c>
      <c r="M235" s="25" t="s">
        <v>422</v>
      </c>
      <c r="N235" s="25">
        <v>3.8888888888888888</v>
      </c>
      <c r="O235" s="25">
        <v>4</v>
      </c>
      <c r="P235" s="25">
        <v>4</v>
      </c>
      <c r="Q235" s="25">
        <v>4</v>
      </c>
      <c r="R235" s="25">
        <v>4</v>
      </c>
      <c r="S235" s="25">
        <v>4</v>
      </c>
      <c r="T235" s="25">
        <v>4</v>
      </c>
      <c r="U235" s="25">
        <v>4</v>
      </c>
      <c r="V235" s="25">
        <v>3</v>
      </c>
      <c r="W235" s="25">
        <v>4</v>
      </c>
      <c r="X235" s="25">
        <v>4</v>
      </c>
      <c r="Y235" s="25">
        <v>3</v>
      </c>
      <c r="Z235" s="25">
        <v>3</v>
      </c>
      <c r="AA235" s="25">
        <v>3</v>
      </c>
      <c r="AB235" s="25">
        <v>4</v>
      </c>
      <c r="AC235" s="25">
        <v>3</v>
      </c>
      <c r="AD235" s="25">
        <v>5</v>
      </c>
      <c r="AE235" s="25">
        <v>5</v>
      </c>
      <c r="AF235" s="25">
        <v>5</v>
      </c>
    </row>
    <row r="236" spans="1:32" x14ac:dyDescent="0.3">
      <c r="A236" s="25">
        <v>2</v>
      </c>
      <c r="B236" s="25">
        <v>4</v>
      </c>
      <c r="C236" s="25">
        <v>8921</v>
      </c>
      <c r="D236" s="25">
        <v>7</v>
      </c>
      <c r="E236" s="25">
        <v>13</v>
      </c>
      <c r="F236" s="25">
        <v>42</v>
      </c>
      <c r="G236" s="25">
        <v>40</v>
      </c>
      <c r="H236" s="25">
        <v>95.24</v>
      </c>
      <c r="I236" s="25">
        <v>87.46</v>
      </c>
      <c r="J236" s="25">
        <v>2</v>
      </c>
      <c r="K236" s="25">
        <v>2</v>
      </c>
      <c r="L236" s="25">
        <v>201720897</v>
      </c>
      <c r="M236" s="25" t="s">
        <v>426</v>
      </c>
      <c r="N236" s="25">
        <v>4</v>
      </c>
      <c r="O236" s="25">
        <v>4</v>
      </c>
      <c r="P236" s="25">
        <v>4</v>
      </c>
      <c r="Q236" s="25">
        <v>4</v>
      </c>
      <c r="R236" s="25">
        <v>4</v>
      </c>
      <c r="S236" s="25">
        <v>4</v>
      </c>
      <c r="T236" s="25">
        <v>4</v>
      </c>
      <c r="U236" s="25">
        <v>4</v>
      </c>
      <c r="V236" s="25">
        <v>4</v>
      </c>
      <c r="W236" s="25">
        <v>4</v>
      </c>
      <c r="X236" s="25">
        <v>4</v>
      </c>
      <c r="Y236" s="25">
        <v>4</v>
      </c>
      <c r="Z236" s="25">
        <v>4</v>
      </c>
      <c r="AA236" s="25">
        <v>4</v>
      </c>
      <c r="AB236" s="25">
        <v>4</v>
      </c>
      <c r="AC236" s="25">
        <v>4</v>
      </c>
      <c r="AD236" s="25">
        <v>4</v>
      </c>
      <c r="AE236" s="25">
        <v>4</v>
      </c>
      <c r="AF236" s="25">
        <v>4</v>
      </c>
    </row>
    <row r="237" spans="1:32" x14ac:dyDescent="0.3">
      <c r="A237" s="25">
        <v>2</v>
      </c>
      <c r="B237" s="25">
        <v>4</v>
      </c>
      <c r="C237" s="25">
        <v>8342</v>
      </c>
      <c r="D237" s="25">
        <v>8</v>
      </c>
      <c r="E237" s="25">
        <v>13</v>
      </c>
      <c r="F237" s="25">
        <v>32</v>
      </c>
      <c r="G237" s="25">
        <v>26</v>
      </c>
      <c r="H237" s="25">
        <v>81.25</v>
      </c>
      <c r="I237" s="25">
        <v>97.04</v>
      </c>
      <c r="J237" s="25">
        <v>2</v>
      </c>
      <c r="K237" s="25">
        <v>1</v>
      </c>
      <c r="L237" s="25">
        <v>201420634</v>
      </c>
      <c r="M237" s="25" t="s">
        <v>422</v>
      </c>
      <c r="N237" s="25">
        <v>5</v>
      </c>
      <c r="O237" s="25">
        <v>5</v>
      </c>
      <c r="P237" s="25">
        <v>5</v>
      </c>
      <c r="Q237" s="25">
        <v>5</v>
      </c>
      <c r="R237" s="25">
        <v>5</v>
      </c>
      <c r="S237" s="25">
        <v>5</v>
      </c>
      <c r="T237" s="25">
        <v>5</v>
      </c>
      <c r="U237" s="25">
        <v>5</v>
      </c>
      <c r="V237" s="25">
        <v>5</v>
      </c>
      <c r="W237" s="25">
        <v>5</v>
      </c>
      <c r="X237" s="25">
        <v>5</v>
      </c>
      <c r="Y237" s="25">
        <v>5</v>
      </c>
      <c r="Z237" s="25">
        <v>5</v>
      </c>
      <c r="AA237" s="25">
        <v>5</v>
      </c>
      <c r="AB237" s="25">
        <v>5</v>
      </c>
      <c r="AC237" s="25">
        <v>5</v>
      </c>
      <c r="AD237" s="25">
        <v>5</v>
      </c>
      <c r="AE237" s="25">
        <v>5</v>
      </c>
      <c r="AF237" s="25">
        <v>5</v>
      </c>
    </row>
    <row r="238" spans="1:32" x14ac:dyDescent="0.3">
      <c r="A238" s="25">
        <v>2</v>
      </c>
      <c r="B238" s="25">
        <v>4</v>
      </c>
      <c r="C238" s="25">
        <v>8907</v>
      </c>
      <c r="D238" s="25">
        <v>7</v>
      </c>
      <c r="E238" s="25">
        <v>18</v>
      </c>
      <c r="F238" s="25">
        <v>49</v>
      </c>
      <c r="G238" s="25">
        <v>47</v>
      </c>
      <c r="H238" s="25">
        <v>95.92</v>
      </c>
      <c r="I238" s="25">
        <v>84.03</v>
      </c>
      <c r="J238" s="25">
        <v>3</v>
      </c>
      <c r="K238" s="25">
        <v>2</v>
      </c>
      <c r="L238" s="25">
        <v>201620836</v>
      </c>
      <c r="M238" s="25" t="s">
        <v>425</v>
      </c>
      <c r="N238" s="25">
        <v>5</v>
      </c>
      <c r="O238" s="25">
        <v>5</v>
      </c>
      <c r="P238" s="25">
        <v>5</v>
      </c>
      <c r="Q238" s="25">
        <v>5</v>
      </c>
      <c r="R238" s="25">
        <v>5</v>
      </c>
      <c r="S238" s="25">
        <v>5</v>
      </c>
      <c r="T238" s="25">
        <v>5</v>
      </c>
      <c r="U238" s="25">
        <v>5</v>
      </c>
      <c r="V238" s="25">
        <v>5</v>
      </c>
      <c r="W238" s="25">
        <v>5</v>
      </c>
      <c r="X238" s="25">
        <v>5</v>
      </c>
      <c r="Y238" s="25">
        <v>5</v>
      </c>
      <c r="Z238" s="25">
        <v>5</v>
      </c>
      <c r="AA238" s="25">
        <v>5</v>
      </c>
      <c r="AB238" s="25">
        <v>5</v>
      </c>
      <c r="AC238" s="25">
        <v>5</v>
      </c>
      <c r="AD238" s="25">
        <v>5</v>
      </c>
      <c r="AE238" s="25">
        <v>5</v>
      </c>
      <c r="AF238" s="25">
        <v>5</v>
      </c>
    </row>
    <row r="239" spans="1:32" x14ac:dyDescent="0.3">
      <c r="A239" s="25">
        <v>2</v>
      </c>
      <c r="B239" s="25">
        <v>4</v>
      </c>
      <c r="C239" s="25">
        <v>8925</v>
      </c>
      <c r="D239" s="25">
        <v>8</v>
      </c>
      <c r="E239" s="25">
        <v>13</v>
      </c>
      <c r="F239" s="25">
        <v>41</v>
      </c>
      <c r="G239" s="25">
        <v>37</v>
      </c>
      <c r="H239" s="25">
        <v>90.24</v>
      </c>
      <c r="I239" s="25">
        <v>86.78</v>
      </c>
      <c r="J239" s="25">
        <v>3</v>
      </c>
      <c r="K239" s="25">
        <v>1</v>
      </c>
      <c r="L239" s="25">
        <v>201420624</v>
      </c>
      <c r="M239" s="25" t="s">
        <v>423</v>
      </c>
      <c r="N239" s="25">
        <v>5</v>
      </c>
      <c r="O239" s="25">
        <v>5</v>
      </c>
      <c r="P239" s="25">
        <v>5</v>
      </c>
      <c r="Q239" s="25">
        <v>5</v>
      </c>
      <c r="R239" s="25">
        <v>5</v>
      </c>
      <c r="S239" s="25">
        <v>5</v>
      </c>
      <c r="T239" s="25">
        <v>5</v>
      </c>
      <c r="U239" s="25">
        <v>5</v>
      </c>
      <c r="V239" s="25">
        <v>5</v>
      </c>
      <c r="W239" s="25">
        <v>5</v>
      </c>
      <c r="X239" s="25">
        <v>5</v>
      </c>
      <c r="Y239" s="25">
        <v>5</v>
      </c>
      <c r="Z239" s="25">
        <v>5</v>
      </c>
      <c r="AA239" s="25">
        <v>5</v>
      </c>
      <c r="AB239" s="25">
        <v>5</v>
      </c>
      <c r="AC239" s="25">
        <v>5</v>
      </c>
      <c r="AD239" s="25">
        <v>5</v>
      </c>
      <c r="AE239" s="25">
        <v>5</v>
      </c>
      <c r="AF239" s="25">
        <v>5</v>
      </c>
    </row>
    <row r="240" spans="1:32" x14ac:dyDescent="0.3">
      <c r="A240" s="25">
        <v>2</v>
      </c>
      <c r="B240" s="25">
        <v>4</v>
      </c>
      <c r="C240" s="25">
        <v>8342</v>
      </c>
      <c r="D240" s="25">
        <v>8</v>
      </c>
      <c r="E240" s="25">
        <v>13</v>
      </c>
      <c r="F240" s="25">
        <v>32</v>
      </c>
      <c r="G240" s="25">
        <v>26</v>
      </c>
      <c r="H240" s="25">
        <v>81.25</v>
      </c>
      <c r="I240" s="25">
        <v>97.04</v>
      </c>
      <c r="J240" s="25">
        <v>4</v>
      </c>
      <c r="K240" s="25">
        <v>1</v>
      </c>
      <c r="L240" s="25">
        <v>201216371</v>
      </c>
      <c r="M240" s="25" t="s">
        <v>422</v>
      </c>
      <c r="N240" s="25">
        <v>5</v>
      </c>
      <c r="O240" s="25">
        <v>5</v>
      </c>
      <c r="P240" s="25">
        <v>5</v>
      </c>
      <c r="Q240" s="25">
        <v>5</v>
      </c>
      <c r="R240" s="25">
        <v>5</v>
      </c>
      <c r="S240" s="25">
        <v>5</v>
      </c>
      <c r="T240" s="25">
        <v>5</v>
      </c>
      <c r="U240" s="25">
        <v>5</v>
      </c>
      <c r="V240" s="25">
        <v>5</v>
      </c>
      <c r="W240" s="25">
        <v>5</v>
      </c>
      <c r="X240" s="25">
        <v>5</v>
      </c>
      <c r="Y240" s="25">
        <v>5</v>
      </c>
      <c r="Z240" s="25">
        <v>5</v>
      </c>
      <c r="AA240" s="25">
        <v>5</v>
      </c>
      <c r="AB240" s="25">
        <v>5</v>
      </c>
      <c r="AC240" s="25">
        <v>5</v>
      </c>
      <c r="AD240" s="25">
        <v>5</v>
      </c>
      <c r="AE240" s="25">
        <v>5</v>
      </c>
      <c r="AF240" s="25">
        <v>5</v>
      </c>
    </row>
    <row r="241" spans="1:32" x14ac:dyDescent="0.3">
      <c r="A241" s="25">
        <v>2</v>
      </c>
      <c r="B241" s="25">
        <v>4</v>
      </c>
      <c r="C241" s="25">
        <v>8094</v>
      </c>
      <c r="D241" s="25">
        <v>7</v>
      </c>
      <c r="E241" s="25">
        <v>14</v>
      </c>
      <c r="F241" s="25">
        <v>28</v>
      </c>
      <c r="G241" s="25">
        <v>28</v>
      </c>
      <c r="H241" s="25">
        <v>100</v>
      </c>
      <c r="I241" s="25">
        <v>84.12</v>
      </c>
      <c r="J241" s="25">
        <v>3</v>
      </c>
      <c r="K241" s="25">
        <v>1</v>
      </c>
      <c r="L241" s="25">
        <v>201420251</v>
      </c>
      <c r="M241" s="25" t="s">
        <v>424</v>
      </c>
      <c r="N241" s="25">
        <v>4.166666666666667</v>
      </c>
      <c r="O241" s="25">
        <v>4</v>
      </c>
      <c r="P241" s="25">
        <v>3</v>
      </c>
      <c r="Q241" s="25">
        <v>5</v>
      </c>
      <c r="R241" s="25">
        <v>5</v>
      </c>
      <c r="S241" s="25">
        <v>4</v>
      </c>
      <c r="T241" s="25">
        <v>4</v>
      </c>
      <c r="U241" s="25">
        <v>4</v>
      </c>
      <c r="V241" s="25">
        <v>4</v>
      </c>
      <c r="W241" s="25">
        <v>4</v>
      </c>
      <c r="X241" s="25">
        <v>5</v>
      </c>
      <c r="Y241" s="25">
        <v>4</v>
      </c>
      <c r="Z241" s="25">
        <v>4</v>
      </c>
      <c r="AA241" s="25">
        <v>5</v>
      </c>
      <c r="AB241" s="25">
        <v>4</v>
      </c>
      <c r="AC241" s="25">
        <v>4</v>
      </c>
      <c r="AD241" s="25">
        <v>4</v>
      </c>
      <c r="AE241" s="25">
        <v>4</v>
      </c>
      <c r="AF241" s="25">
        <v>4</v>
      </c>
    </row>
    <row r="242" spans="1:32" x14ac:dyDescent="0.3">
      <c r="A242" s="25">
        <v>2</v>
      </c>
      <c r="B242" s="25">
        <v>4</v>
      </c>
      <c r="C242" s="25">
        <v>8498</v>
      </c>
      <c r="D242" s="25">
        <v>7</v>
      </c>
      <c r="E242" s="25">
        <v>21</v>
      </c>
      <c r="F242" s="25">
        <v>12</v>
      </c>
      <c r="G242" s="25">
        <v>11</v>
      </c>
      <c r="H242" s="25">
        <v>91.67</v>
      </c>
      <c r="I242" s="25">
        <v>91.05</v>
      </c>
      <c r="J242" s="25">
        <v>4</v>
      </c>
      <c r="K242" s="25">
        <v>1</v>
      </c>
      <c r="L242" s="25">
        <v>201522016</v>
      </c>
      <c r="M242" s="25" t="s">
        <v>423</v>
      </c>
      <c r="N242" s="25">
        <v>5</v>
      </c>
      <c r="O242" s="25">
        <v>5</v>
      </c>
      <c r="P242" s="25">
        <v>5</v>
      </c>
      <c r="Q242" s="25">
        <v>5</v>
      </c>
      <c r="R242" s="25">
        <v>5</v>
      </c>
      <c r="S242" s="25">
        <v>5</v>
      </c>
      <c r="T242" s="25">
        <v>5</v>
      </c>
      <c r="U242" s="25">
        <v>5</v>
      </c>
      <c r="V242" s="25">
        <v>5</v>
      </c>
      <c r="W242" s="25">
        <v>5</v>
      </c>
      <c r="X242" s="25">
        <v>5</v>
      </c>
      <c r="Y242" s="25">
        <v>5</v>
      </c>
      <c r="Z242" s="25">
        <v>5</v>
      </c>
      <c r="AA242" s="25">
        <v>5</v>
      </c>
      <c r="AB242" s="25">
        <v>5</v>
      </c>
      <c r="AC242" s="25">
        <v>5</v>
      </c>
      <c r="AD242" s="25">
        <v>5</v>
      </c>
      <c r="AE242" s="25">
        <v>5</v>
      </c>
      <c r="AF242" s="25">
        <v>5</v>
      </c>
    </row>
    <row r="243" spans="1:32" x14ac:dyDescent="0.3">
      <c r="A243" s="25">
        <v>2</v>
      </c>
      <c r="B243" s="25">
        <v>4</v>
      </c>
      <c r="C243" s="25">
        <v>8338</v>
      </c>
      <c r="D243" s="25">
        <v>8</v>
      </c>
      <c r="E243" s="25">
        <v>13</v>
      </c>
      <c r="F243" s="25">
        <v>43</v>
      </c>
      <c r="G243" s="25">
        <v>38</v>
      </c>
      <c r="H243" s="25">
        <v>88.37</v>
      </c>
      <c r="I243" s="25">
        <v>84.74</v>
      </c>
      <c r="J243" s="25">
        <v>4</v>
      </c>
      <c r="K243" s="25">
        <v>2</v>
      </c>
      <c r="L243" s="25">
        <v>201340669</v>
      </c>
      <c r="M243" s="25" t="s">
        <v>425</v>
      </c>
      <c r="N243" s="25">
        <v>3.8888888888888888</v>
      </c>
      <c r="O243" s="25">
        <v>4</v>
      </c>
      <c r="P243" s="25">
        <v>4</v>
      </c>
      <c r="Q243" s="25">
        <v>4</v>
      </c>
      <c r="R243" s="25">
        <v>4</v>
      </c>
      <c r="S243" s="25">
        <v>4</v>
      </c>
      <c r="T243" s="25">
        <v>4</v>
      </c>
      <c r="U243" s="25">
        <v>4</v>
      </c>
      <c r="V243" s="25">
        <v>4</v>
      </c>
      <c r="W243" s="25">
        <v>4</v>
      </c>
      <c r="X243" s="25">
        <v>4</v>
      </c>
      <c r="Y243" s="25">
        <v>4</v>
      </c>
      <c r="Z243" s="25">
        <v>4</v>
      </c>
      <c r="AA243" s="25">
        <v>3</v>
      </c>
      <c r="AB243" s="25">
        <v>3</v>
      </c>
      <c r="AC243" s="25">
        <v>4</v>
      </c>
      <c r="AD243" s="25">
        <v>4</v>
      </c>
      <c r="AE243" s="25">
        <v>4</v>
      </c>
      <c r="AF243" s="25">
        <v>4</v>
      </c>
    </row>
    <row r="244" spans="1:32" x14ac:dyDescent="0.3">
      <c r="A244" s="25">
        <v>2</v>
      </c>
      <c r="B244" s="25">
        <v>4</v>
      </c>
      <c r="C244" s="25">
        <v>8376</v>
      </c>
      <c r="D244" s="25">
        <v>7</v>
      </c>
      <c r="E244" s="25">
        <v>18</v>
      </c>
      <c r="F244" s="25">
        <v>83</v>
      </c>
      <c r="G244" s="25">
        <v>78</v>
      </c>
      <c r="H244" s="25">
        <v>93.98</v>
      </c>
      <c r="I244" s="25">
        <v>85.68</v>
      </c>
      <c r="J244" s="25">
        <v>2</v>
      </c>
      <c r="K244" s="25">
        <v>2</v>
      </c>
      <c r="L244" s="25">
        <v>201720744</v>
      </c>
      <c r="M244" s="25" t="s">
        <v>424</v>
      </c>
      <c r="N244" s="25">
        <v>4.0555555555555554</v>
      </c>
      <c r="O244" s="25">
        <v>2</v>
      </c>
      <c r="P244" s="25">
        <v>3</v>
      </c>
      <c r="Q244" s="25">
        <v>5</v>
      </c>
      <c r="R244" s="25">
        <v>5</v>
      </c>
      <c r="S244" s="25">
        <v>3</v>
      </c>
      <c r="T244" s="25">
        <v>5</v>
      </c>
      <c r="U244" s="25">
        <v>5</v>
      </c>
      <c r="V244" s="25">
        <v>5</v>
      </c>
      <c r="W244" s="25">
        <v>3</v>
      </c>
      <c r="X244" s="25">
        <v>3</v>
      </c>
      <c r="Y244" s="25">
        <v>5</v>
      </c>
      <c r="Z244" s="25">
        <v>5</v>
      </c>
      <c r="AA244" s="25">
        <v>5</v>
      </c>
      <c r="AB244" s="25">
        <v>5</v>
      </c>
      <c r="AC244" s="25">
        <v>3</v>
      </c>
      <c r="AD244" s="25">
        <v>3</v>
      </c>
      <c r="AE244" s="25">
        <v>3</v>
      </c>
      <c r="AF244" s="25">
        <v>5</v>
      </c>
    </row>
    <row r="245" spans="1:32" x14ac:dyDescent="0.3">
      <c r="A245" s="25">
        <v>2</v>
      </c>
      <c r="B245" s="25">
        <v>4</v>
      </c>
      <c r="C245" s="25">
        <v>8347</v>
      </c>
      <c r="D245" s="25">
        <v>8</v>
      </c>
      <c r="E245" s="25">
        <v>13</v>
      </c>
      <c r="F245" s="25">
        <v>46</v>
      </c>
      <c r="G245" s="25">
        <v>38</v>
      </c>
      <c r="H245" s="25">
        <v>82.61</v>
      </c>
      <c r="I245" s="25">
        <v>87.45</v>
      </c>
      <c r="J245" s="25">
        <v>4</v>
      </c>
      <c r="K245" s="25">
        <v>1</v>
      </c>
      <c r="L245" s="25">
        <v>201423112</v>
      </c>
      <c r="M245" s="25" t="s">
        <v>428</v>
      </c>
      <c r="N245" s="25">
        <v>4.5</v>
      </c>
      <c r="O245" s="25">
        <v>5</v>
      </c>
      <c r="P245" s="25">
        <v>4</v>
      </c>
      <c r="Q245" s="25">
        <v>5</v>
      </c>
      <c r="R245" s="25">
        <v>5</v>
      </c>
      <c r="S245" s="25">
        <v>4</v>
      </c>
      <c r="T245" s="25">
        <v>5</v>
      </c>
      <c r="U245" s="25">
        <v>4</v>
      </c>
      <c r="V245" s="25">
        <v>4</v>
      </c>
      <c r="W245" s="25">
        <v>4</v>
      </c>
      <c r="X245" s="25">
        <v>5</v>
      </c>
      <c r="Y245" s="25">
        <v>4</v>
      </c>
      <c r="Z245" s="25">
        <v>5</v>
      </c>
      <c r="AA245" s="25">
        <v>4</v>
      </c>
      <c r="AB245" s="25">
        <v>5</v>
      </c>
      <c r="AC245" s="25">
        <v>4</v>
      </c>
      <c r="AD245" s="25">
        <v>5</v>
      </c>
      <c r="AE245" s="25">
        <v>4</v>
      </c>
      <c r="AF245" s="25">
        <v>5</v>
      </c>
    </row>
    <row r="246" spans="1:32" x14ac:dyDescent="0.3">
      <c r="A246" s="25">
        <v>2</v>
      </c>
      <c r="B246" s="25">
        <v>4</v>
      </c>
      <c r="C246" s="25">
        <v>8066</v>
      </c>
      <c r="D246" s="25">
        <v>8</v>
      </c>
      <c r="E246" s="25">
        <v>16</v>
      </c>
      <c r="F246" s="25">
        <v>65</v>
      </c>
      <c r="G246" s="25">
        <v>60</v>
      </c>
      <c r="H246" s="25">
        <v>92.31</v>
      </c>
      <c r="I246" s="25">
        <v>84.38</v>
      </c>
      <c r="J246" s="25">
        <v>2</v>
      </c>
      <c r="K246" s="25">
        <v>1</v>
      </c>
      <c r="L246" s="25">
        <v>201720177</v>
      </c>
      <c r="M246" s="25" t="s">
        <v>422</v>
      </c>
      <c r="N246" s="25">
        <v>5</v>
      </c>
      <c r="O246" s="25">
        <v>5</v>
      </c>
      <c r="P246" s="25">
        <v>5</v>
      </c>
      <c r="Q246" s="25">
        <v>5</v>
      </c>
      <c r="R246" s="25">
        <v>5</v>
      </c>
      <c r="S246" s="25">
        <v>5</v>
      </c>
      <c r="T246" s="25">
        <v>5</v>
      </c>
      <c r="U246" s="25">
        <v>5</v>
      </c>
      <c r="V246" s="25">
        <v>5</v>
      </c>
      <c r="W246" s="25">
        <v>5</v>
      </c>
      <c r="X246" s="25">
        <v>5</v>
      </c>
      <c r="Y246" s="25">
        <v>5</v>
      </c>
      <c r="Z246" s="25">
        <v>5</v>
      </c>
      <c r="AA246" s="25">
        <v>5</v>
      </c>
      <c r="AB246" s="25">
        <v>5</v>
      </c>
      <c r="AC246" s="25">
        <v>5</v>
      </c>
      <c r="AD246" s="25">
        <v>5</v>
      </c>
      <c r="AE246" s="25">
        <v>5</v>
      </c>
      <c r="AF246" s="25">
        <v>5</v>
      </c>
    </row>
    <row r="247" spans="1:32" x14ac:dyDescent="0.3">
      <c r="A247" s="25">
        <v>2</v>
      </c>
      <c r="B247" s="25">
        <v>4</v>
      </c>
      <c r="C247" s="25">
        <v>8373</v>
      </c>
      <c r="D247" s="25">
        <v>7</v>
      </c>
      <c r="E247" s="25">
        <v>18</v>
      </c>
      <c r="F247" s="25">
        <v>79</v>
      </c>
      <c r="G247" s="25">
        <v>75</v>
      </c>
      <c r="H247" s="25">
        <v>94.94</v>
      </c>
      <c r="I247" s="25">
        <v>79.69</v>
      </c>
      <c r="J247" s="25">
        <v>4</v>
      </c>
      <c r="K247" s="25">
        <v>1</v>
      </c>
      <c r="L247" s="25">
        <v>201340900</v>
      </c>
      <c r="M247" s="25" t="s">
        <v>425</v>
      </c>
      <c r="N247" s="25">
        <v>5</v>
      </c>
      <c r="O247" s="25">
        <v>5</v>
      </c>
      <c r="P247" s="25">
        <v>5</v>
      </c>
      <c r="Q247" s="25">
        <v>5</v>
      </c>
      <c r="R247" s="25">
        <v>5</v>
      </c>
      <c r="S247" s="25">
        <v>5</v>
      </c>
      <c r="T247" s="25">
        <v>5</v>
      </c>
      <c r="U247" s="25">
        <v>5</v>
      </c>
      <c r="V247" s="25">
        <v>5</v>
      </c>
      <c r="W247" s="25">
        <v>5</v>
      </c>
      <c r="X247" s="25">
        <v>5</v>
      </c>
      <c r="Y247" s="25">
        <v>5</v>
      </c>
      <c r="Z247" s="25">
        <v>5</v>
      </c>
      <c r="AA247" s="25">
        <v>5</v>
      </c>
      <c r="AB247" s="25">
        <v>5</v>
      </c>
      <c r="AC247" s="25">
        <v>5</v>
      </c>
      <c r="AD247" s="25">
        <v>5</v>
      </c>
      <c r="AE247" s="25">
        <v>5</v>
      </c>
      <c r="AF247" s="25">
        <v>5</v>
      </c>
    </row>
    <row r="248" spans="1:32" x14ac:dyDescent="0.3">
      <c r="A248" s="25">
        <v>2</v>
      </c>
      <c r="B248" s="25">
        <v>4</v>
      </c>
      <c r="C248" s="25">
        <v>8338</v>
      </c>
      <c r="D248" s="25">
        <v>8</v>
      </c>
      <c r="E248" s="25">
        <v>13</v>
      </c>
      <c r="F248" s="25">
        <v>43</v>
      </c>
      <c r="G248" s="25">
        <v>38</v>
      </c>
      <c r="H248" s="25">
        <v>88.37</v>
      </c>
      <c r="I248" s="25">
        <v>84.74</v>
      </c>
      <c r="J248" s="25">
        <v>4</v>
      </c>
      <c r="K248" s="25">
        <v>1</v>
      </c>
      <c r="L248" s="25">
        <v>201424532</v>
      </c>
      <c r="M248" s="25" t="s">
        <v>428</v>
      </c>
      <c r="N248" s="25">
        <v>5</v>
      </c>
      <c r="O248" s="25">
        <v>5</v>
      </c>
      <c r="P248" s="25">
        <v>5</v>
      </c>
      <c r="Q248" s="25">
        <v>5</v>
      </c>
      <c r="R248" s="25">
        <v>5</v>
      </c>
      <c r="S248" s="25">
        <v>5</v>
      </c>
      <c r="T248" s="25">
        <v>5</v>
      </c>
      <c r="U248" s="25">
        <v>5</v>
      </c>
      <c r="V248" s="25">
        <v>5</v>
      </c>
      <c r="W248" s="25">
        <v>5</v>
      </c>
      <c r="X248" s="25">
        <v>5</v>
      </c>
      <c r="Y248" s="25">
        <v>5</v>
      </c>
      <c r="Z248" s="25">
        <v>5</v>
      </c>
      <c r="AA248" s="25">
        <v>5</v>
      </c>
      <c r="AB248" s="25">
        <v>5</v>
      </c>
      <c r="AC248" s="25">
        <v>5</v>
      </c>
      <c r="AD248" s="25">
        <v>5</v>
      </c>
      <c r="AE248" s="25">
        <v>5</v>
      </c>
      <c r="AF248" s="25">
        <v>5</v>
      </c>
    </row>
    <row r="249" spans="1:32" x14ac:dyDescent="0.3">
      <c r="A249" s="25">
        <v>2</v>
      </c>
      <c r="B249" s="25">
        <v>4</v>
      </c>
      <c r="C249" s="25">
        <v>8427</v>
      </c>
      <c r="D249" s="25">
        <v>7</v>
      </c>
      <c r="E249" s="25">
        <v>9</v>
      </c>
      <c r="F249" s="25">
        <v>6</v>
      </c>
      <c r="G249" s="25">
        <v>6</v>
      </c>
      <c r="H249" s="25">
        <v>100</v>
      </c>
      <c r="I249" s="25">
        <v>92.31</v>
      </c>
      <c r="J249" s="25">
        <v>4</v>
      </c>
      <c r="K249" s="25">
        <v>1</v>
      </c>
      <c r="L249" s="25">
        <v>201340822</v>
      </c>
      <c r="M249" s="25" t="s">
        <v>426</v>
      </c>
      <c r="N249" s="25">
        <v>4.9444444444444446</v>
      </c>
      <c r="O249" s="25">
        <v>4</v>
      </c>
      <c r="P249" s="25">
        <v>5</v>
      </c>
      <c r="Q249" s="25">
        <v>5</v>
      </c>
      <c r="R249" s="25">
        <v>5</v>
      </c>
      <c r="S249" s="25">
        <v>5</v>
      </c>
      <c r="T249" s="25">
        <v>5</v>
      </c>
      <c r="U249" s="25">
        <v>5</v>
      </c>
      <c r="V249" s="25">
        <v>5</v>
      </c>
      <c r="W249" s="25">
        <v>5</v>
      </c>
      <c r="X249" s="25">
        <v>5</v>
      </c>
      <c r="Y249" s="25">
        <v>5</v>
      </c>
      <c r="Z249" s="25">
        <v>5</v>
      </c>
      <c r="AA249" s="25">
        <v>5</v>
      </c>
      <c r="AB249" s="25">
        <v>5</v>
      </c>
      <c r="AC249" s="25">
        <v>5</v>
      </c>
      <c r="AD249" s="25">
        <v>5</v>
      </c>
      <c r="AE249" s="25">
        <v>5</v>
      </c>
      <c r="AF249" s="25">
        <v>5</v>
      </c>
    </row>
    <row r="250" spans="1:32" x14ac:dyDescent="0.3">
      <c r="A250" s="25">
        <v>2</v>
      </c>
      <c r="B250" s="25">
        <v>4</v>
      </c>
      <c r="C250" s="25">
        <v>8375</v>
      </c>
      <c r="D250" s="25">
        <v>7</v>
      </c>
      <c r="E250" s="25">
        <v>18</v>
      </c>
      <c r="F250" s="25">
        <v>77</v>
      </c>
      <c r="G250" s="25">
        <v>74</v>
      </c>
      <c r="H250" s="25">
        <v>96.1</v>
      </c>
      <c r="I250" s="25">
        <v>82.06</v>
      </c>
      <c r="J250" s="25">
        <v>4</v>
      </c>
      <c r="K250" s="25">
        <v>1</v>
      </c>
      <c r="L250" s="25">
        <v>201217914</v>
      </c>
      <c r="M250" s="25" t="s">
        <v>426</v>
      </c>
      <c r="N250" s="25">
        <v>3.7222222222222223</v>
      </c>
      <c r="O250" s="25">
        <v>3</v>
      </c>
      <c r="P250" s="25">
        <v>3</v>
      </c>
      <c r="Q250" s="25">
        <v>3</v>
      </c>
      <c r="R250" s="25">
        <v>3</v>
      </c>
      <c r="S250" s="25">
        <v>3</v>
      </c>
      <c r="T250" s="25">
        <v>4</v>
      </c>
      <c r="U250" s="25">
        <v>4</v>
      </c>
      <c r="V250" s="25">
        <v>5</v>
      </c>
      <c r="W250" s="25">
        <v>4</v>
      </c>
      <c r="X250" s="25">
        <v>4</v>
      </c>
      <c r="Y250" s="25">
        <v>4</v>
      </c>
      <c r="Z250" s="25">
        <v>4</v>
      </c>
      <c r="AA250" s="25">
        <v>4</v>
      </c>
      <c r="AB250" s="25">
        <v>4</v>
      </c>
      <c r="AC250" s="25">
        <v>4</v>
      </c>
      <c r="AD250" s="25">
        <v>4</v>
      </c>
      <c r="AE250" s="25">
        <v>3</v>
      </c>
      <c r="AF250" s="25">
        <v>4</v>
      </c>
    </row>
    <row r="251" spans="1:32" x14ac:dyDescent="0.3">
      <c r="A251" s="25">
        <v>2</v>
      </c>
      <c r="B251" s="25">
        <v>4</v>
      </c>
      <c r="C251" s="25">
        <v>8418</v>
      </c>
      <c r="D251" s="25">
        <v>7</v>
      </c>
      <c r="E251" s="25">
        <v>9</v>
      </c>
      <c r="F251" s="25">
        <v>23</v>
      </c>
      <c r="G251" s="25">
        <v>21</v>
      </c>
      <c r="H251" s="25">
        <v>91.3</v>
      </c>
      <c r="I251" s="25">
        <v>80.510000000000005</v>
      </c>
      <c r="J251" s="25">
        <v>4</v>
      </c>
      <c r="K251" s="25">
        <v>2</v>
      </c>
      <c r="L251" s="25">
        <v>201423132</v>
      </c>
      <c r="M251" s="25" t="s">
        <v>423</v>
      </c>
      <c r="N251" s="25">
        <v>3.8888888888888888</v>
      </c>
      <c r="O251" s="25">
        <v>4</v>
      </c>
      <c r="P251" s="25">
        <v>3</v>
      </c>
      <c r="Q251" s="25">
        <v>4</v>
      </c>
      <c r="R251" s="25">
        <v>4</v>
      </c>
      <c r="S251" s="25">
        <v>4</v>
      </c>
      <c r="T251" s="25">
        <v>5</v>
      </c>
      <c r="U251" s="25">
        <v>4</v>
      </c>
      <c r="V251" s="25">
        <v>5</v>
      </c>
      <c r="W251" s="25">
        <v>5</v>
      </c>
      <c r="X251" s="25">
        <v>4</v>
      </c>
      <c r="Y251" s="25">
        <v>3</v>
      </c>
      <c r="Z251" s="25">
        <v>3</v>
      </c>
      <c r="AA251" s="25">
        <v>3</v>
      </c>
      <c r="AB251" s="25">
        <v>4</v>
      </c>
      <c r="AC251" s="25">
        <v>3</v>
      </c>
      <c r="AD251" s="25">
        <v>4</v>
      </c>
      <c r="AE251" s="25">
        <v>4</v>
      </c>
      <c r="AF251" s="25">
        <v>4</v>
      </c>
    </row>
    <row r="252" spans="1:32" x14ac:dyDescent="0.3">
      <c r="A252" s="25">
        <v>2</v>
      </c>
      <c r="B252" s="25">
        <v>4</v>
      </c>
      <c r="C252" s="25">
        <v>8386</v>
      </c>
      <c r="D252" s="25">
        <v>7</v>
      </c>
      <c r="E252" s="25">
        <v>17</v>
      </c>
      <c r="F252" s="25">
        <v>47</v>
      </c>
      <c r="G252" s="25">
        <v>42</v>
      </c>
      <c r="H252" s="25">
        <v>89.36</v>
      </c>
      <c r="I252" s="25">
        <v>87.07</v>
      </c>
      <c r="J252" s="25">
        <v>3</v>
      </c>
      <c r="K252" s="25">
        <v>2</v>
      </c>
      <c r="L252" s="25">
        <v>201624083</v>
      </c>
      <c r="M252" s="25" t="s">
        <v>425</v>
      </c>
      <c r="N252" s="25">
        <v>5</v>
      </c>
      <c r="O252" s="25">
        <v>5</v>
      </c>
      <c r="P252" s="25">
        <v>5</v>
      </c>
      <c r="Q252" s="25">
        <v>5</v>
      </c>
      <c r="R252" s="25">
        <v>5</v>
      </c>
      <c r="S252" s="25">
        <v>5</v>
      </c>
      <c r="T252" s="25">
        <v>5</v>
      </c>
      <c r="U252" s="25">
        <v>5</v>
      </c>
      <c r="V252" s="25">
        <v>5</v>
      </c>
      <c r="W252" s="25">
        <v>5</v>
      </c>
      <c r="X252" s="25">
        <v>5</v>
      </c>
      <c r="Y252" s="25">
        <v>5</v>
      </c>
      <c r="Z252" s="25">
        <v>5</v>
      </c>
      <c r="AA252" s="25">
        <v>5</v>
      </c>
      <c r="AB252" s="25">
        <v>5</v>
      </c>
      <c r="AC252" s="25">
        <v>5</v>
      </c>
      <c r="AD252" s="25">
        <v>5</v>
      </c>
      <c r="AE252" s="25">
        <v>5</v>
      </c>
      <c r="AF252" s="25">
        <v>5</v>
      </c>
    </row>
    <row r="253" spans="1:32" x14ac:dyDescent="0.3">
      <c r="A253" s="25">
        <v>2</v>
      </c>
      <c r="B253" s="25">
        <v>4</v>
      </c>
      <c r="C253" s="25">
        <v>8390</v>
      </c>
      <c r="D253" s="25">
        <v>7</v>
      </c>
      <c r="E253" s="25">
        <v>17</v>
      </c>
      <c r="F253" s="25">
        <v>48</v>
      </c>
      <c r="G253" s="25">
        <v>44</v>
      </c>
      <c r="H253" s="25">
        <v>91.67</v>
      </c>
      <c r="I253" s="25">
        <v>91.4</v>
      </c>
      <c r="J253" s="25">
        <v>4</v>
      </c>
      <c r="K253" s="25">
        <v>2</v>
      </c>
      <c r="L253" s="25">
        <v>201424555</v>
      </c>
      <c r="M253" s="25" t="s">
        <v>428</v>
      </c>
      <c r="N253" s="25">
        <v>5</v>
      </c>
      <c r="O253" s="25">
        <v>5</v>
      </c>
      <c r="P253" s="25">
        <v>5</v>
      </c>
      <c r="Q253" s="25">
        <v>5</v>
      </c>
      <c r="R253" s="25">
        <v>5</v>
      </c>
      <c r="S253" s="25">
        <v>5</v>
      </c>
      <c r="T253" s="25">
        <v>5</v>
      </c>
      <c r="U253" s="25">
        <v>5</v>
      </c>
      <c r="V253" s="25">
        <v>5</v>
      </c>
      <c r="W253" s="25">
        <v>5</v>
      </c>
      <c r="X253" s="25">
        <v>5</v>
      </c>
      <c r="Y253" s="25">
        <v>5</v>
      </c>
      <c r="Z253" s="25">
        <v>5</v>
      </c>
      <c r="AA253" s="25">
        <v>5</v>
      </c>
      <c r="AB253" s="25">
        <v>5</v>
      </c>
      <c r="AC253" s="25">
        <v>5</v>
      </c>
      <c r="AD253" s="25">
        <v>5</v>
      </c>
      <c r="AE253" s="25">
        <v>5</v>
      </c>
      <c r="AF253" s="25">
        <v>5</v>
      </c>
    </row>
    <row r="254" spans="1:32" x14ac:dyDescent="0.3">
      <c r="A254" s="25">
        <v>2</v>
      </c>
      <c r="B254" s="25">
        <v>4</v>
      </c>
      <c r="C254" s="25">
        <v>8438</v>
      </c>
      <c r="D254" s="25">
        <v>8</v>
      </c>
      <c r="E254" s="25">
        <v>15</v>
      </c>
      <c r="F254" s="25">
        <v>61</v>
      </c>
      <c r="G254" s="25">
        <v>55</v>
      </c>
      <c r="H254" s="25">
        <v>90.16</v>
      </c>
      <c r="I254" s="25">
        <v>81.790000000000006</v>
      </c>
      <c r="J254" s="25">
        <v>2</v>
      </c>
      <c r="K254" s="25">
        <v>1</v>
      </c>
      <c r="L254" s="25">
        <v>201720783</v>
      </c>
      <c r="M254" s="25" t="s">
        <v>422</v>
      </c>
      <c r="N254" s="25">
        <v>4</v>
      </c>
      <c r="O254" s="25">
        <v>4</v>
      </c>
      <c r="P254" s="25">
        <v>4</v>
      </c>
      <c r="Q254" s="25">
        <v>4</v>
      </c>
      <c r="R254" s="25">
        <v>4</v>
      </c>
      <c r="S254" s="25">
        <v>4</v>
      </c>
      <c r="T254" s="25">
        <v>4</v>
      </c>
      <c r="U254" s="25">
        <v>4</v>
      </c>
      <c r="V254" s="25">
        <v>4</v>
      </c>
      <c r="W254" s="25">
        <v>4</v>
      </c>
      <c r="X254" s="25">
        <v>4</v>
      </c>
      <c r="Y254" s="25">
        <v>4</v>
      </c>
      <c r="Z254" s="25">
        <v>4</v>
      </c>
      <c r="AA254" s="25">
        <v>4</v>
      </c>
      <c r="AB254" s="25">
        <v>4</v>
      </c>
      <c r="AC254" s="25">
        <v>4</v>
      </c>
      <c r="AD254" s="25">
        <v>4</v>
      </c>
      <c r="AE254" s="25">
        <v>4</v>
      </c>
      <c r="AF254" s="25">
        <v>4</v>
      </c>
    </row>
    <row r="255" spans="1:32" x14ac:dyDescent="0.3">
      <c r="A255" s="25">
        <v>2</v>
      </c>
      <c r="B255" s="25">
        <v>4</v>
      </c>
      <c r="C255" s="25">
        <v>8098</v>
      </c>
      <c r="D255" s="25">
        <v>7</v>
      </c>
      <c r="E255" s="25">
        <v>14</v>
      </c>
      <c r="F255" s="25">
        <v>16</v>
      </c>
      <c r="G255" s="25">
        <v>13</v>
      </c>
      <c r="H255" s="25">
        <v>81.25</v>
      </c>
      <c r="I255" s="25">
        <v>88.99</v>
      </c>
      <c r="J255" s="25">
        <v>3</v>
      </c>
      <c r="K255" s="25">
        <v>2</v>
      </c>
      <c r="L255" s="25">
        <v>201621915</v>
      </c>
      <c r="M255" s="25" t="s">
        <v>424</v>
      </c>
      <c r="N255" s="25">
        <v>4</v>
      </c>
      <c r="O255" s="25">
        <v>4</v>
      </c>
      <c r="P255" s="25">
        <v>4</v>
      </c>
      <c r="Q255" s="25">
        <v>4</v>
      </c>
      <c r="R255" s="25">
        <v>4</v>
      </c>
      <c r="S255" s="25">
        <v>4</v>
      </c>
      <c r="T255" s="25">
        <v>4</v>
      </c>
      <c r="U255" s="25">
        <v>4</v>
      </c>
      <c r="V255" s="25">
        <v>4</v>
      </c>
      <c r="W255" s="25">
        <v>4</v>
      </c>
      <c r="X255" s="25">
        <v>4</v>
      </c>
      <c r="Y255" s="25">
        <v>4</v>
      </c>
      <c r="Z255" s="25">
        <v>4</v>
      </c>
      <c r="AA255" s="25">
        <v>4</v>
      </c>
      <c r="AB255" s="25">
        <v>4</v>
      </c>
      <c r="AC255" s="25">
        <v>4</v>
      </c>
      <c r="AD255" s="25">
        <v>4</v>
      </c>
      <c r="AE255" s="25">
        <v>4</v>
      </c>
      <c r="AF255" s="25">
        <v>4</v>
      </c>
    </row>
    <row r="256" spans="1:32" x14ac:dyDescent="0.3">
      <c r="A256" s="25">
        <v>2</v>
      </c>
      <c r="B256" s="25">
        <v>4</v>
      </c>
      <c r="C256" s="25">
        <v>8390</v>
      </c>
      <c r="D256" s="25">
        <v>7</v>
      </c>
      <c r="E256" s="25">
        <v>17</v>
      </c>
      <c r="F256" s="25">
        <v>48</v>
      </c>
      <c r="G256" s="25">
        <v>44</v>
      </c>
      <c r="H256" s="25">
        <v>91.67</v>
      </c>
      <c r="I256" s="25">
        <v>91.4</v>
      </c>
      <c r="J256" s="25">
        <v>3</v>
      </c>
      <c r="K256" s="25">
        <v>1</v>
      </c>
      <c r="L256" s="25">
        <v>201340837</v>
      </c>
      <c r="M256" s="25" t="s">
        <v>422</v>
      </c>
      <c r="N256" s="25">
        <v>4.7777777777777777</v>
      </c>
      <c r="O256" s="25">
        <v>5</v>
      </c>
      <c r="P256" s="25">
        <v>5</v>
      </c>
      <c r="Q256" s="25">
        <v>5</v>
      </c>
      <c r="R256" s="25">
        <v>5</v>
      </c>
      <c r="S256" s="25">
        <v>5</v>
      </c>
      <c r="T256" s="25">
        <v>3</v>
      </c>
      <c r="U256" s="25">
        <v>3</v>
      </c>
      <c r="V256" s="25">
        <v>5</v>
      </c>
      <c r="W256" s="25">
        <v>5</v>
      </c>
      <c r="X256" s="25">
        <v>5</v>
      </c>
      <c r="Y256" s="25">
        <v>5</v>
      </c>
      <c r="Z256" s="25">
        <v>5</v>
      </c>
      <c r="AA256" s="25">
        <v>5</v>
      </c>
      <c r="AB256" s="25">
        <v>5</v>
      </c>
      <c r="AC256" s="25">
        <v>5</v>
      </c>
      <c r="AD256" s="25">
        <v>5</v>
      </c>
      <c r="AE256" s="25">
        <v>5</v>
      </c>
      <c r="AF256" s="25">
        <v>5</v>
      </c>
    </row>
    <row r="257" spans="1:32" x14ac:dyDescent="0.3">
      <c r="A257" s="25">
        <v>2</v>
      </c>
      <c r="B257" s="25">
        <v>4</v>
      </c>
      <c r="C257" s="25">
        <v>8373</v>
      </c>
      <c r="D257" s="25">
        <v>7</v>
      </c>
      <c r="E257" s="25">
        <v>18</v>
      </c>
      <c r="F257" s="25">
        <v>79</v>
      </c>
      <c r="G257" s="25">
        <v>75</v>
      </c>
      <c r="H257" s="25">
        <v>94.94</v>
      </c>
      <c r="I257" s="25">
        <v>79.69</v>
      </c>
      <c r="J257" s="25">
        <v>2</v>
      </c>
      <c r="K257" s="25">
        <v>1</v>
      </c>
      <c r="L257" s="25">
        <v>201720722</v>
      </c>
      <c r="M257" s="25" t="s">
        <v>425</v>
      </c>
      <c r="N257" s="25">
        <v>5</v>
      </c>
      <c r="O257" s="25">
        <v>5</v>
      </c>
      <c r="P257" s="25">
        <v>5</v>
      </c>
      <c r="Q257" s="25">
        <v>5</v>
      </c>
      <c r="R257" s="25">
        <v>5</v>
      </c>
      <c r="S257" s="25">
        <v>5</v>
      </c>
      <c r="T257" s="25">
        <v>5</v>
      </c>
      <c r="U257" s="25">
        <v>5</v>
      </c>
      <c r="V257" s="25">
        <v>5</v>
      </c>
      <c r="W257" s="25">
        <v>5</v>
      </c>
      <c r="X257" s="25">
        <v>5</v>
      </c>
      <c r="Y257" s="25">
        <v>5</v>
      </c>
      <c r="Z257" s="25">
        <v>5</v>
      </c>
      <c r="AA257" s="25">
        <v>5</v>
      </c>
      <c r="AB257" s="25">
        <v>5</v>
      </c>
      <c r="AC257" s="25">
        <v>5</v>
      </c>
      <c r="AD257" s="25">
        <v>5</v>
      </c>
      <c r="AE257" s="25">
        <v>5</v>
      </c>
      <c r="AF257" s="25">
        <v>5</v>
      </c>
    </row>
    <row r="258" spans="1:32" x14ac:dyDescent="0.3">
      <c r="A258" s="25">
        <v>2</v>
      </c>
      <c r="B258" s="25">
        <v>4</v>
      </c>
      <c r="C258" s="25">
        <v>8373</v>
      </c>
      <c r="D258" s="25">
        <v>7</v>
      </c>
      <c r="E258" s="25">
        <v>18</v>
      </c>
      <c r="F258" s="25">
        <v>79</v>
      </c>
      <c r="G258" s="25">
        <v>75</v>
      </c>
      <c r="H258" s="25">
        <v>94.94</v>
      </c>
      <c r="I258" s="25">
        <v>79.69</v>
      </c>
      <c r="J258" s="25">
        <v>4</v>
      </c>
      <c r="K258" s="25">
        <v>1</v>
      </c>
      <c r="L258" s="25">
        <v>201524027</v>
      </c>
      <c r="M258" s="25" t="s">
        <v>424</v>
      </c>
      <c r="N258" s="25">
        <v>5</v>
      </c>
      <c r="O258" s="25">
        <v>5</v>
      </c>
      <c r="P258" s="25">
        <v>5</v>
      </c>
      <c r="Q258" s="25">
        <v>5</v>
      </c>
      <c r="R258" s="25">
        <v>5</v>
      </c>
      <c r="S258" s="25">
        <v>5</v>
      </c>
      <c r="T258" s="25">
        <v>5</v>
      </c>
      <c r="U258" s="25">
        <v>5</v>
      </c>
      <c r="V258" s="25">
        <v>5</v>
      </c>
      <c r="W258" s="25">
        <v>5</v>
      </c>
      <c r="X258" s="25">
        <v>5</v>
      </c>
      <c r="Y258" s="25">
        <v>5</v>
      </c>
      <c r="Z258" s="25">
        <v>5</v>
      </c>
      <c r="AA258" s="25">
        <v>5</v>
      </c>
      <c r="AB258" s="25">
        <v>5</v>
      </c>
      <c r="AC258" s="25">
        <v>5</v>
      </c>
      <c r="AD258" s="25">
        <v>5</v>
      </c>
      <c r="AE258" s="25">
        <v>5</v>
      </c>
      <c r="AF258" s="25">
        <v>5</v>
      </c>
    </row>
    <row r="259" spans="1:32" x14ac:dyDescent="0.3">
      <c r="A259" s="25">
        <v>2</v>
      </c>
      <c r="B259" s="25">
        <v>4</v>
      </c>
      <c r="C259" s="25">
        <v>8438</v>
      </c>
      <c r="D259" s="25">
        <v>8</v>
      </c>
      <c r="E259" s="25">
        <v>15</v>
      </c>
      <c r="F259" s="25">
        <v>61</v>
      </c>
      <c r="G259" s="25">
        <v>55</v>
      </c>
      <c r="H259" s="25">
        <v>90.16</v>
      </c>
      <c r="I259" s="25">
        <v>81.790000000000006</v>
      </c>
      <c r="J259" s="25">
        <v>2</v>
      </c>
      <c r="K259" s="25">
        <v>1</v>
      </c>
      <c r="L259" s="25">
        <v>201720789</v>
      </c>
      <c r="M259" s="25" t="s">
        <v>422</v>
      </c>
      <c r="N259" s="25">
        <v>1</v>
      </c>
      <c r="O259" s="25">
        <v>1</v>
      </c>
      <c r="P259" s="25">
        <v>1</v>
      </c>
      <c r="Q259" s="25">
        <v>1</v>
      </c>
      <c r="R259" s="25">
        <v>1</v>
      </c>
      <c r="S259" s="25">
        <v>1</v>
      </c>
      <c r="T259" s="25">
        <v>1</v>
      </c>
      <c r="U259" s="25">
        <v>1</v>
      </c>
      <c r="V259" s="25">
        <v>1</v>
      </c>
      <c r="W259" s="25">
        <v>1</v>
      </c>
      <c r="X259" s="25">
        <v>1</v>
      </c>
      <c r="Y259" s="25">
        <v>1</v>
      </c>
      <c r="Z259" s="25">
        <v>1</v>
      </c>
      <c r="AA259" s="25">
        <v>1</v>
      </c>
      <c r="AB259" s="25">
        <v>1</v>
      </c>
      <c r="AC259" s="25">
        <v>1</v>
      </c>
      <c r="AD259" s="25">
        <v>1</v>
      </c>
      <c r="AE259" s="25">
        <v>1</v>
      </c>
      <c r="AF259" s="25">
        <v>1</v>
      </c>
    </row>
    <row r="260" spans="1:32" x14ac:dyDescent="0.3">
      <c r="A260" s="25">
        <v>2</v>
      </c>
      <c r="B260" s="25">
        <v>4</v>
      </c>
      <c r="C260" s="25">
        <v>8438</v>
      </c>
      <c r="D260" s="25">
        <v>8</v>
      </c>
      <c r="E260" s="25">
        <v>15</v>
      </c>
      <c r="F260" s="25">
        <v>61</v>
      </c>
      <c r="G260" s="25">
        <v>55</v>
      </c>
      <c r="H260" s="25">
        <v>90.16</v>
      </c>
      <c r="I260" s="25">
        <v>81.790000000000006</v>
      </c>
      <c r="J260" s="25">
        <v>2</v>
      </c>
      <c r="K260" s="25">
        <v>1</v>
      </c>
      <c r="L260" s="25">
        <v>201520932</v>
      </c>
      <c r="M260" s="25" t="s">
        <v>424</v>
      </c>
      <c r="N260" s="25">
        <v>5</v>
      </c>
      <c r="O260" s="25">
        <v>5</v>
      </c>
      <c r="P260" s="25">
        <v>5</v>
      </c>
      <c r="Q260" s="25">
        <v>5</v>
      </c>
      <c r="R260" s="25">
        <v>5</v>
      </c>
      <c r="S260" s="25">
        <v>5</v>
      </c>
      <c r="T260" s="25">
        <v>5</v>
      </c>
      <c r="U260" s="25">
        <v>5</v>
      </c>
      <c r="V260" s="25">
        <v>5</v>
      </c>
      <c r="W260" s="25">
        <v>5</v>
      </c>
      <c r="X260" s="25">
        <v>5</v>
      </c>
      <c r="Y260" s="25">
        <v>5</v>
      </c>
      <c r="Z260" s="25">
        <v>5</v>
      </c>
      <c r="AA260" s="25">
        <v>5</v>
      </c>
      <c r="AB260" s="25">
        <v>5</v>
      </c>
      <c r="AC260" s="25">
        <v>5</v>
      </c>
      <c r="AD260" s="25">
        <v>5</v>
      </c>
      <c r="AE260" s="25">
        <v>5</v>
      </c>
      <c r="AF260" s="25">
        <v>5</v>
      </c>
    </row>
    <row r="261" spans="1:32" x14ac:dyDescent="0.3">
      <c r="A261" s="25">
        <v>2</v>
      </c>
      <c r="B261" s="25">
        <v>4</v>
      </c>
      <c r="C261" s="25">
        <v>8376</v>
      </c>
      <c r="D261" s="25">
        <v>7</v>
      </c>
      <c r="E261" s="25">
        <v>18</v>
      </c>
      <c r="F261" s="25">
        <v>83</v>
      </c>
      <c r="G261" s="25">
        <v>78</v>
      </c>
      <c r="H261" s="25">
        <v>93.98</v>
      </c>
      <c r="I261" s="25">
        <v>85.68</v>
      </c>
      <c r="J261" s="25">
        <v>4</v>
      </c>
      <c r="K261" s="25">
        <v>1</v>
      </c>
      <c r="L261" s="25">
        <v>201216663</v>
      </c>
      <c r="M261" s="25" t="s">
        <v>424</v>
      </c>
      <c r="N261" s="25">
        <v>4</v>
      </c>
      <c r="O261" s="25">
        <v>4</v>
      </c>
      <c r="P261" s="25">
        <v>4</v>
      </c>
      <c r="Q261" s="25">
        <v>4</v>
      </c>
      <c r="R261" s="25">
        <v>4</v>
      </c>
      <c r="S261" s="25">
        <v>4</v>
      </c>
      <c r="T261" s="25">
        <v>4</v>
      </c>
      <c r="U261" s="25">
        <v>4</v>
      </c>
      <c r="V261" s="25">
        <v>4</v>
      </c>
      <c r="W261" s="25">
        <v>4</v>
      </c>
      <c r="X261" s="25">
        <v>4</v>
      </c>
      <c r="Y261" s="25">
        <v>4</v>
      </c>
      <c r="Z261" s="25">
        <v>4</v>
      </c>
      <c r="AA261" s="25">
        <v>4</v>
      </c>
      <c r="AB261" s="25">
        <v>4</v>
      </c>
      <c r="AC261" s="25">
        <v>4</v>
      </c>
      <c r="AD261" s="25">
        <v>4</v>
      </c>
      <c r="AE261" s="25">
        <v>4</v>
      </c>
      <c r="AF261" s="25">
        <v>4</v>
      </c>
    </row>
    <row r="262" spans="1:32" x14ac:dyDescent="0.3">
      <c r="A262" s="25">
        <v>2</v>
      </c>
      <c r="B262" s="25">
        <v>4</v>
      </c>
      <c r="C262" s="25" t="s">
        <v>432</v>
      </c>
      <c r="D262" s="25">
        <v>6</v>
      </c>
      <c r="E262" s="25">
        <v>17</v>
      </c>
      <c r="F262" s="25">
        <v>6</v>
      </c>
      <c r="G262" s="25">
        <v>6</v>
      </c>
      <c r="H262" s="25">
        <v>100</v>
      </c>
      <c r="I262" s="25">
        <v>97.18</v>
      </c>
      <c r="J262" s="25">
        <v>3</v>
      </c>
      <c r="K262" s="25">
        <v>1</v>
      </c>
      <c r="L262" s="25">
        <v>201620621</v>
      </c>
      <c r="M262" s="25" t="s">
        <v>431</v>
      </c>
      <c r="N262" s="25">
        <v>5</v>
      </c>
      <c r="O262" s="25">
        <v>5</v>
      </c>
      <c r="P262" s="25">
        <v>5</v>
      </c>
      <c r="Q262" s="25">
        <v>5</v>
      </c>
      <c r="R262" s="25">
        <v>5</v>
      </c>
      <c r="S262" s="25">
        <v>5</v>
      </c>
      <c r="T262" s="25">
        <v>5</v>
      </c>
      <c r="U262" s="25">
        <v>5</v>
      </c>
      <c r="V262" s="25">
        <v>5</v>
      </c>
      <c r="W262" s="25">
        <v>5</v>
      </c>
      <c r="X262" s="25">
        <v>5</v>
      </c>
      <c r="Y262" s="25">
        <v>5</v>
      </c>
      <c r="Z262" s="25">
        <v>5</v>
      </c>
      <c r="AA262" s="25">
        <v>5</v>
      </c>
      <c r="AB262" s="25">
        <v>5</v>
      </c>
      <c r="AC262" s="25">
        <v>5</v>
      </c>
      <c r="AD262" s="25">
        <v>5</v>
      </c>
      <c r="AE262" s="25">
        <v>5</v>
      </c>
      <c r="AF262" s="25">
        <v>5</v>
      </c>
    </row>
    <row r="263" spans="1:32" x14ac:dyDescent="0.3">
      <c r="A263" s="25">
        <v>2</v>
      </c>
      <c r="B263" s="25">
        <v>4</v>
      </c>
      <c r="C263" s="25">
        <v>8471</v>
      </c>
      <c r="D263" s="25">
        <v>7</v>
      </c>
      <c r="E263" s="25">
        <v>16</v>
      </c>
      <c r="F263" s="25">
        <v>16</v>
      </c>
      <c r="G263" s="25">
        <v>15</v>
      </c>
      <c r="H263" s="25">
        <v>93.75</v>
      </c>
      <c r="I263" s="25">
        <v>88.51</v>
      </c>
      <c r="J263" s="25">
        <v>4</v>
      </c>
      <c r="K263" s="25">
        <v>2</v>
      </c>
      <c r="L263" s="25">
        <v>201522006</v>
      </c>
      <c r="M263" s="25" t="s">
        <v>424</v>
      </c>
      <c r="N263" s="25">
        <v>3.7222222222222223</v>
      </c>
      <c r="O263" s="25">
        <v>4</v>
      </c>
      <c r="P263" s="25">
        <v>4</v>
      </c>
      <c r="Q263" s="25">
        <v>4</v>
      </c>
      <c r="R263" s="25">
        <v>3</v>
      </c>
      <c r="S263" s="25">
        <v>3</v>
      </c>
      <c r="T263" s="25">
        <v>4</v>
      </c>
      <c r="U263" s="25">
        <v>3</v>
      </c>
      <c r="V263" s="25">
        <v>4</v>
      </c>
      <c r="W263" s="25">
        <v>4</v>
      </c>
      <c r="X263" s="25">
        <v>4</v>
      </c>
      <c r="Y263" s="25">
        <v>4</v>
      </c>
      <c r="Z263" s="25">
        <v>4</v>
      </c>
      <c r="AA263" s="25">
        <v>4</v>
      </c>
      <c r="AB263" s="25">
        <v>4</v>
      </c>
      <c r="AC263" s="25">
        <v>3</v>
      </c>
      <c r="AD263" s="25">
        <v>3</v>
      </c>
      <c r="AE263" s="25">
        <v>4</v>
      </c>
      <c r="AF263" s="25">
        <v>4</v>
      </c>
    </row>
    <row r="264" spans="1:32" x14ac:dyDescent="0.3">
      <c r="A264" s="25">
        <v>2</v>
      </c>
      <c r="B264" s="25">
        <v>4</v>
      </c>
      <c r="C264" s="25">
        <v>8446</v>
      </c>
      <c r="D264" s="25">
        <v>7</v>
      </c>
      <c r="E264" s="25">
        <v>19</v>
      </c>
      <c r="F264" s="25">
        <v>20</v>
      </c>
      <c r="G264" s="25">
        <v>18</v>
      </c>
      <c r="H264" s="25">
        <v>90</v>
      </c>
      <c r="I264" s="25">
        <v>93.85</v>
      </c>
      <c r="J264" s="25">
        <v>4</v>
      </c>
      <c r="K264" s="25">
        <v>1</v>
      </c>
      <c r="L264" s="25">
        <v>201521988</v>
      </c>
      <c r="M264" s="25" t="s">
        <v>424</v>
      </c>
      <c r="N264" s="25">
        <v>5</v>
      </c>
      <c r="O264" s="25">
        <v>5</v>
      </c>
      <c r="P264" s="25">
        <v>5</v>
      </c>
      <c r="Q264" s="25">
        <v>5</v>
      </c>
      <c r="R264" s="25">
        <v>5</v>
      </c>
      <c r="S264" s="25">
        <v>5</v>
      </c>
      <c r="T264" s="25">
        <v>5</v>
      </c>
      <c r="U264" s="25">
        <v>5</v>
      </c>
      <c r="V264" s="25">
        <v>5</v>
      </c>
      <c r="W264" s="25">
        <v>5</v>
      </c>
      <c r="X264" s="25">
        <v>5</v>
      </c>
      <c r="Y264" s="25">
        <v>5</v>
      </c>
      <c r="Z264" s="25">
        <v>5</v>
      </c>
      <c r="AA264" s="25">
        <v>5</v>
      </c>
      <c r="AB264" s="25">
        <v>5</v>
      </c>
      <c r="AC264" s="25">
        <v>5</v>
      </c>
      <c r="AD264" s="25">
        <v>5</v>
      </c>
      <c r="AE264" s="25">
        <v>5</v>
      </c>
      <c r="AF264" s="25">
        <v>5</v>
      </c>
    </row>
    <row r="265" spans="1:32" x14ac:dyDescent="0.3">
      <c r="A265" s="25">
        <v>2</v>
      </c>
      <c r="B265" s="25">
        <v>4</v>
      </c>
      <c r="C265" s="25">
        <v>8498</v>
      </c>
      <c r="D265" s="25">
        <v>7</v>
      </c>
      <c r="E265" s="25">
        <v>21</v>
      </c>
      <c r="F265" s="25">
        <v>12</v>
      </c>
      <c r="G265" s="25">
        <v>11</v>
      </c>
      <c r="H265" s="25">
        <v>91.67</v>
      </c>
      <c r="I265" s="25">
        <v>91.05</v>
      </c>
      <c r="J265" s="25">
        <v>3</v>
      </c>
      <c r="K265" s="25">
        <v>2</v>
      </c>
      <c r="L265" s="25">
        <v>201621135</v>
      </c>
      <c r="M265" s="25" t="s">
        <v>423</v>
      </c>
      <c r="N265" s="25">
        <v>5</v>
      </c>
      <c r="O265" s="25">
        <v>5</v>
      </c>
      <c r="P265" s="25">
        <v>5</v>
      </c>
      <c r="Q265" s="25">
        <v>5</v>
      </c>
      <c r="R265" s="25">
        <v>5</v>
      </c>
      <c r="S265" s="25">
        <v>5</v>
      </c>
      <c r="T265" s="25">
        <v>5</v>
      </c>
      <c r="U265" s="25">
        <v>5</v>
      </c>
      <c r="V265" s="25">
        <v>5</v>
      </c>
      <c r="W265" s="25">
        <v>5</v>
      </c>
      <c r="X265" s="25">
        <v>5</v>
      </c>
      <c r="Y265" s="25">
        <v>5</v>
      </c>
      <c r="Z265" s="25">
        <v>5</v>
      </c>
      <c r="AA265" s="25">
        <v>5</v>
      </c>
      <c r="AB265" s="25">
        <v>5</v>
      </c>
      <c r="AC265" s="25">
        <v>5</v>
      </c>
      <c r="AD265" s="25">
        <v>5</v>
      </c>
      <c r="AE265" s="25">
        <v>5</v>
      </c>
      <c r="AF265" s="25">
        <v>5</v>
      </c>
    </row>
    <row r="266" spans="1:32" x14ac:dyDescent="0.3">
      <c r="A266" s="25">
        <v>2</v>
      </c>
      <c r="B266" s="25">
        <v>4</v>
      </c>
      <c r="C266" s="25">
        <v>8347</v>
      </c>
      <c r="D266" s="25">
        <v>8</v>
      </c>
      <c r="E266" s="25">
        <v>13</v>
      </c>
      <c r="F266" s="25">
        <v>46</v>
      </c>
      <c r="G266" s="25">
        <v>38</v>
      </c>
      <c r="H266" s="25">
        <v>82.61</v>
      </c>
      <c r="I266" s="25">
        <v>87.45</v>
      </c>
      <c r="J266" s="25">
        <v>2</v>
      </c>
      <c r="K266" s="25">
        <v>2</v>
      </c>
      <c r="L266" s="25">
        <v>201620753</v>
      </c>
      <c r="M266" s="25" t="s">
        <v>423</v>
      </c>
      <c r="N266" s="25">
        <v>3.5555555555555554</v>
      </c>
      <c r="O266" s="25">
        <v>3</v>
      </c>
      <c r="P266" s="25">
        <v>3</v>
      </c>
      <c r="Q266" s="25">
        <v>4</v>
      </c>
      <c r="R266" s="25">
        <v>4</v>
      </c>
      <c r="S266" s="25">
        <v>4</v>
      </c>
      <c r="T266" s="25">
        <v>4</v>
      </c>
      <c r="U266" s="25">
        <v>4</v>
      </c>
      <c r="V266" s="25">
        <v>4</v>
      </c>
      <c r="W266" s="25">
        <v>4</v>
      </c>
      <c r="X266" s="25">
        <v>4</v>
      </c>
      <c r="Y266" s="25">
        <v>3</v>
      </c>
      <c r="Z266" s="25">
        <v>4</v>
      </c>
      <c r="AA266" s="25">
        <v>3</v>
      </c>
      <c r="AB266" s="25">
        <v>3</v>
      </c>
      <c r="AC266" s="25">
        <v>3</v>
      </c>
      <c r="AD266" s="25">
        <v>4</v>
      </c>
      <c r="AE266" s="25">
        <v>3</v>
      </c>
      <c r="AF266" s="25">
        <v>3</v>
      </c>
    </row>
    <row r="267" spans="1:32" x14ac:dyDescent="0.3">
      <c r="A267" s="25">
        <v>2</v>
      </c>
      <c r="B267" s="25">
        <v>4</v>
      </c>
      <c r="C267" s="25">
        <v>8007</v>
      </c>
      <c r="D267" s="25">
        <v>7</v>
      </c>
      <c r="E267" s="25">
        <v>14</v>
      </c>
      <c r="F267" s="25">
        <v>45</v>
      </c>
      <c r="G267" s="25">
        <v>41</v>
      </c>
      <c r="H267" s="25">
        <v>91.11</v>
      </c>
      <c r="I267" s="25">
        <v>88.03</v>
      </c>
      <c r="J267" s="25">
        <v>2</v>
      </c>
      <c r="K267" s="25">
        <v>1</v>
      </c>
      <c r="L267" s="25">
        <v>201520027</v>
      </c>
      <c r="M267" s="25" t="s">
        <v>426</v>
      </c>
      <c r="N267" s="25">
        <v>4.8888888888888893</v>
      </c>
      <c r="O267" s="25">
        <v>5</v>
      </c>
      <c r="P267" s="25">
        <v>5</v>
      </c>
      <c r="Q267" s="25">
        <v>5</v>
      </c>
      <c r="R267" s="25">
        <v>5</v>
      </c>
      <c r="S267" s="25">
        <v>5</v>
      </c>
      <c r="T267" s="25">
        <v>5</v>
      </c>
      <c r="U267" s="25">
        <v>5</v>
      </c>
      <c r="V267" s="25">
        <v>4</v>
      </c>
      <c r="W267" s="25">
        <v>5</v>
      </c>
      <c r="X267" s="25">
        <v>4</v>
      </c>
      <c r="Y267" s="25">
        <v>5</v>
      </c>
      <c r="Z267" s="25">
        <v>5</v>
      </c>
      <c r="AA267" s="25">
        <v>5</v>
      </c>
      <c r="AB267" s="25">
        <v>5</v>
      </c>
      <c r="AC267" s="25">
        <v>5</v>
      </c>
      <c r="AD267" s="25">
        <v>5</v>
      </c>
      <c r="AE267" s="25">
        <v>5</v>
      </c>
      <c r="AF267" s="25">
        <v>5</v>
      </c>
    </row>
    <row r="268" spans="1:32" x14ac:dyDescent="0.3">
      <c r="A268" s="25">
        <v>2</v>
      </c>
      <c r="B268" s="25">
        <v>4</v>
      </c>
      <c r="C268" s="25">
        <v>8007</v>
      </c>
      <c r="D268" s="25">
        <v>7</v>
      </c>
      <c r="E268" s="25">
        <v>14</v>
      </c>
      <c r="F268" s="25">
        <v>45</v>
      </c>
      <c r="G268" s="25">
        <v>41</v>
      </c>
      <c r="H268" s="25">
        <v>91.11</v>
      </c>
      <c r="I268" s="25">
        <v>88.03</v>
      </c>
      <c r="J268" s="25">
        <v>2</v>
      </c>
      <c r="K268" s="25">
        <v>2</v>
      </c>
      <c r="L268" s="25">
        <v>201720113</v>
      </c>
      <c r="M268" s="25" t="s">
        <v>428</v>
      </c>
      <c r="N268" s="25">
        <v>4.0555555555555554</v>
      </c>
      <c r="O268" s="25">
        <v>3</v>
      </c>
      <c r="P268" s="25">
        <v>3</v>
      </c>
      <c r="Q268" s="25">
        <v>4</v>
      </c>
      <c r="R268" s="25">
        <v>4</v>
      </c>
      <c r="S268" s="25">
        <v>4</v>
      </c>
      <c r="T268" s="25">
        <v>5</v>
      </c>
      <c r="U268" s="25">
        <v>3</v>
      </c>
      <c r="V268" s="25">
        <v>4</v>
      </c>
      <c r="W268" s="25">
        <v>5</v>
      </c>
      <c r="X268" s="25">
        <v>5</v>
      </c>
      <c r="Y268" s="25">
        <v>3</v>
      </c>
      <c r="Z268" s="25">
        <v>4</v>
      </c>
      <c r="AA268" s="25">
        <v>3</v>
      </c>
      <c r="AB268" s="25">
        <v>4</v>
      </c>
      <c r="AC268" s="25">
        <v>4</v>
      </c>
      <c r="AD268" s="25">
        <v>5</v>
      </c>
      <c r="AE268" s="25">
        <v>5</v>
      </c>
      <c r="AF268" s="25">
        <v>5</v>
      </c>
    </row>
    <row r="269" spans="1:32" x14ac:dyDescent="0.3">
      <c r="A269" s="25">
        <v>2</v>
      </c>
      <c r="B269" s="25">
        <v>4</v>
      </c>
      <c r="C269" s="25">
        <v>8451</v>
      </c>
      <c r="D269" s="25">
        <v>7</v>
      </c>
      <c r="E269" s="25">
        <v>16</v>
      </c>
      <c r="F269" s="25">
        <v>19</v>
      </c>
      <c r="G269" s="25">
        <v>17</v>
      </c>
      <c r="H269" s="25">
        <v>89.47</v>
      </c>
      <c r="I269" s="25">
        <v>92.04</v>
      </c>
      <c r="J269" s="25">
        <v>4</v>
      </c>
      <c r="K269" s="25">
        <v>1</v>
      </c>
      <c r="L269" s="25">
        <v>201340994</v>
      </c>
      <c r="M269" s="25" t="s">
        <v>423</v>
      </c>
      <c r="N269" s="25">
        <v>5</v>
      </c>
      <c r="O269" s="25">
        <v>5</v>
      </c>
      <c r="P269" s="25">
        <v>5</v>
      </c>
      <c r="Q269" s="25">
        <v>5</v>
      </c>
      <c r="R269" s="25">
        <v>5</v>
      </c>
      <c r="S269" s="25">
        <v>5</v>
      </c>
      <c r="T269" s="25">
        <v>5</v>
      </c>
      <c r="U269" s="25">
        <v>5</v>
      </c>
      <c r="V269" s="25">
        <v>5</v>
      </c>
      <c r="W269" s="25">
        <v>5</v>
      </c>
      <c r="X269" s="25">
        <v>5</v>
      </c>
      <c r="Y269" s="25">
        <v>5</v>
      </c>
      <c r="Z269" s="25">
        <v>5</v>
      </c>
      <c r="AA269" s="25">
        <v>5</v>
      </c>
      <c r="AB269" s="25">
        <v>5</v>
      </c>
      <c r="AC269" s="25">
        <v>5</v>
      </c>
      <c r="AD269" s="25">
        <v>5</v>
      </c>
      <c r="AE269" s="25">
        <v>5</v>
      </c>
      <c r="AF269" s="25">
        <v>5</v>
      </c>
    </row>
    <row r="270" spans="1:32" x14ac:dyDescent="0.3">
      <c r="A270" s="25">
        <v>2</v>
      </c>
      <c r="B270" s="25">
        <v>4</v>
      </c>
      <c r="C270" s="25">
        <v>8438</v>
      </c>
      <c r="D270" s="25">
        <v>8</v>
      </c>
      <c r="E270" s="25">
        <v>15</v>
      </c>
      <c r="F270" s="25">
        <v>61</v>
      </c>
      <c r="G270" s="25">
        <v>55</v>
      </c>
      <c r="H270" s="25">
        <v>90.16</v>
      </c>
      <c r="I270" s="25">
        <v>81.790000000000006</v>
      </c>
      <c r="J270" s="25">
        <v>3</v>
      </c>
      <c r="K270" s="25">
        <v>2</v>
      </c>
      <c r="L270" s="25">
        <v>201621178</v>
      </c>
      <c r="M270" s="25" t="s">
        <v>423</v>
      </c>
      <c r="N270" s="25">
        <v>3.9444444444444446</v>
      </c>
      <c r="O270" s="25">
        <v>4</v>
      </c>
      <c r="P270" s="25">
        <v>4</v>
      </c>
      <c r="Q270" s="25">
        <v>4</v>
      </c>
      <c r="R270" s="25">
        <v>4</v>
      </c>
      <c r="S270" s="25">
        <v>4</v>
      </c>
      <c r="T270" s="25">
        <v>3</v>
      </c>
      <c r="U270" s="25">
        <v>3</v>
      </c>
      <c r="V270" s="25">
        <v>4</v>
      </c>
      <c r="W270" s="25">
        <v>4</v>
      </c>
      <c r="X270" s="25">
        <v>4</v>
      </c>
      <c r="Y270" s="25">
        <v>4</v>
      </c>
      <c r="Z270" s="25">
        <v>4</v>
      </c>
      <c r="AA270" s="25">
        <v>4</v>
      </c>
      <c r="AB270" s="25">
        <v>4</v>
      </c>
      <c r="AC270" s="25">
        <v>4</v>
      </c>
      <c r="AD270" s="25">
        <v>4</v>
      </c>
      <c r="AE270" s="25">
        <v>5</v>
      </c>
      <c r="AF270" s="25">
        <v>4</v>
      </c>
    </row>
    <row r="271" spans="1:32" x14ac:dyDescent="0.3">
      <c r="A271" s="25">
        <v>2</v>
      </c>
      <c r="B271" s="25">
        <v>4</v>
      </c>
      <c r="C271" s="25">
        <v>8373</v>
      </c>
      <c r="D271" s="25">
        <v>7</v>
      </c>
      <c r="E271" s="25">
        <v>18</v>
      </c>
      <c r="F271" s="25">
        <v>79</v>
      </c>
      <c r="G271" s="25">
        <v>75</v>
      </c>
      <c r="H271" s="25">
        <v>94.94</v>
      </c>
      <c r="I271" s="25">
        <v>79.69</v>
      </c>
      <c r="J271" s="25">
        <v>3</v>
      </c>
      <c r="K271" s="25">
        <v>1</v>
      </c>
      <c r="L271" s="25">
        <v>201420823</v>
      </c>
      <c r="M271" s="25" t="s">
        <v>423</v>
      </c>
      <c r="N271" s="25">
        <v>5</v>
      </c>
      <c r="O271" s="25">
        <v>5</v>
      </c>
      <c r="P271" s="25">
        <v>5</v>
      </c>
      <c r="Q271" s="25">
        <v>5</v>
      </c>
      <c r="R271" s="25">
        <v>5</v>
      </c>
      <c r="S271" s="25">
        <v>5</v>
      </c>
      <c r="T271" s="25">
        <v>5</v>
      </c>
      <c r="U271" s="25">
        <v>5</v>
      </c>
      <c r="V271" s="25">
        <v>5</v>
      </c>
      <c r="W271" s="25">
        <v>5</v>
      </c>
      <c r="X271" s="25">
        <v>5</v>
      </c>
      <c r="Y271" s="25">
        <v>5</v>
      </c>
      <c r="Z271" s="25">
        <v>5</v>
      </c>
      <c r="AA271" s="25">
        <v>5</v>
      </c>
      <c r="AB271" s="25">
        <v>5</v>
      </c>
      <c r="AC271" s="25">
        <v>5</v>
      </c>
      <c r="AD271" s="25">
        <v>5</v>
      </c>
      <c r="AE271" s="25">
        <v>5</v>
      </c>
      <c r="AF271" s="25">
        <v>5</v>
      </c>
    </row>
    <row r="272" spans="1:32" x14ac:dyDescent="0.3">
      <c r="A272" s="25">
        <v>2</v>
      </c>
      <c r="B272" s="25">
        <v>4</v>
      </c>
      <c r="C272" s="25">
        <v>8375</v>
      </c>
      <c r="D272" s="25">
        <v>7</v>
      </c>
      <c r="E272" s="25">
        <v>18</v>
      </c>
      <c r="F272" s="25">
        <v>77</v>
      </c>
      <c r="G272" s="25">
        <v>74</v>
      </c>
      <c r="H272" s="25">
        <v>96.1</v>
      </c>
      <c r="I272" s="25">
        <v>82.06</v>
      </c>
      <c r="J272" s="25">
        <v>4</v>
      </c>
      <c r="K272" s="25">
        <v>1</v>
      </c>
      <c r="L272" s="25">
        <v>201217904</v>
      </c>
      <c r="M272" s="25" t="s">
        <v>425</v>
      </c>
      <c r="N272" s="25">
        <v>5</v>
      </c>
      <c r="O272" s="25">
        <v>5</v>
      </c>
      <c r="P272" s="25">
        <v>5</v>
      </c>
      <c r="Q272" s="25">
        <v>5</v>
      </c>
      <c r="R272" s="25">
        <v>5</v>
      </c>
      <c r="S272" s="25">
        <v>5</v>
      </c>
      <c r="T272" s="25">
        <v>5</v>
      </c>
      <c r="U272" s="25">
        <v>5</v>
      </c>
      <c r="V272" s="25">
        <v>5</v>
      </c>
      <c r="W272" s="25">
        <v>5</v>
      </c>
      <c r="X272" s="25">
        <v>5</v>
      </c>
      <c r="Y272" s="25">
        <v>5</v>
      </c>
      <c r="Z272" s="25">
        <v>5</v>
      </c>
      <c r="AA272" s="25">
        <v>5</v>
      </c>
      <c r="AB272" s="25">
        <v>5</v>
      </c>
      <c r="AC272" s="25">
        <v>5</v>
      </c>
      <c r="AD272" s="25">
        <v>5</v>
      </c>
      <c r="AE272" s="25">
        <v>5</v>
      </c>
      <c r="AF272" s="25">
        <v>5</v>
      </c>
    </row>
    <row r="273" spans="1:32" x14ac:dyDescent="0.3">
      <c r="A273" s="25">
        <v>2</v>
      </c>
      <c r="B273" s="25">
        <v>4</v>
      </c>
      <c r="C273" s="25">
        <v>8089</v>
      </c>
      <c r="D273" s="25">
        <v>7</v>
      </c>
      <c r="E273" s="25">
        <v>17</v>
      </c>
      <c r="F273" s="25">
        <v>28</v>
      </c>
      <c r="G273" s="25">
        <v>24</v>
      </c>
      <c r="H273" s="25">
        <v>85.71</v>
      </c>
      <c r="I273" s="25">
        <v>91.22</v>
      </c>
      <c r="J273" s="25">
        <v>4</v>
      </c>
      <c r="K273" s="25">
        <v>1</v>
      </c>
      <c r="L273" s="25">
        <v>201524022</v>
      </c>
      <c r="M273" s="25" t="s">
        <v>423</v>
      </c>
      <c r="N273" s="25">
        <v>4.9444444444444446</v>
      </c>
      <c r="O273" s="25">
        <v>5</v>
      </c>
      <c r="P273" s="25">
        <v>5</v>
      </c>
      <c r="Q273" s="25">
        <v>5</v>
      </c>
      <c r="R273" s="25">
        <v>5</v>
      </c>
      <c r="S273" s="25">
        <v>5</v>
      </c>
      <c r="T273" s="25">
        <v>5</v>
      </c>
      <c r="U273" s="25">
        <v>5</v>
      </c>
      <c r="V273" s="25">
        <v>5</v>
      </c>
      <c r="W273" s="25">
        <v>5</v>
      </c>
      <c r="X273" s="25">
        <v>5</v>
      </c>
      <c r="Y273" s="25">
        <v>5</v>
      </c>
      <c r="Z273" s="25">
        <v>5</v>
      </c>
      <c r="AA273" s="25">
        <v>5</v>
      </c>
      <c r="AB273" s="25">
        <v>5</v>
      </c>
      <c r="AC273" s="25">
        <v>5</v>
      </c>
      <c r="AD273" s="25">
        <v>5</v>
      </c>
      <c r="AE273" s="25">
        <v>4</v>
      </c>
      <c r="AF273" s="25">
        <v>5</v>
      </c>
    </row>
    <row r="274" spans="1:32" x14ac:dyDescent="0.3">
      <c r="A274" s="25">
        <v>2</v>
      </c>
      <c r="B274" s="25">
        <v>4</v>
      </c>
      <c r="C274" s="25">
        <v>8338</v>
      </c>
      <c r="D274" s="25">
        <v>8</v>
      </c>
      <c r="E274" s="25">
        <v>13</v>
      </c>
      <c r="F274" s="25">
        <v>43</v>
      </c>
      <c r="G274" s="25">
        <v>38</v>
      </c>
      <c r="H274" s="25">
        <v>88.37</v>
      </c>
      <c r="I274" s="25">
        <v>84.74</v>
      </c>
      <c r="J274" s="25">
        <v>3</v>
      </c>
      <c r="K274" s="25">
        <v>1</v>
      </c>
      <c r="L274" s="25">
        <v>201624030</v>
      </c>
      <c r="M274" s="25" t="s">
        <v>420</v>
      </c>
      <c r="N274" s="25">
        <v>5</v>
      </c>
      <c r="O274" s="25">
        <v>5</v>
      </c>
      <c r="P274" s="25">
        <v>5</v>
      </c>
      <c r="Q274" s="25">
        <v>5</v>
      </c>
      <c r="R274" s="25">
        <v>5</v>
      </c>
      <c r="S274" s="25">
        <v>5</v>
      </c>
      <c r="T274" s="25">
        <v>5</v>
      </c>
      <c r="U274" s="25">
        <v>5</v>
      </c>
      <c r="V274" s="25">
        <v>5</v>
      </c>
      <c r="W274" s="25">
        <v>5</v>
      </c>
      <c r="X274" s="25">
        <v>5</v>
      </c>
      <c r="Y274" s="25">
        <v>5</v>
      </c>
      <c r="Z274" s="25">
        <v>5</v>
      </c>
      <c r="AA274" s="25">
        <v>5</v>
      </c>
      <c r="AB274" s="25">
        <v>5</v>
      </c>
      <c r="AC274" s="25">
        <v>5</v>
      </c>
      <c r="AD274" s="25">
        <v>5</v>
      </c>
      <c r="AE274" s="25">
        <v>5</v>
      </c>
      <c r="AF274" s="25">
        <v>5</v>
      </c>
    </row>
    <row r="275" spans="1:32" x14ac:dyDescent="0.3">
      <c r="A275" s="25">
        <v>2</v>
      </c>
      <c r="B275" s="25">
        <v>4</v>
      </c>
      <c r="C275" s="25">
        <v>8438</v>
      </c>
      <c r="D275" s="25">
        <v>8</v>
      </c>
      <c r="E275" s="25">
        <v>15</v>
      </c>
      <c r="F275" s="25">
        <v>61</v>
      </c>
      <c r="G275" s="25">
        <v>55</v>
      </c>
      <c r="H275" s="25">
        <v>90.16</v>
      </c>
      <c r="I275" s="25">
        <v>81.790000000000006</v>
      </c>
      <c r="J275" s="25">
        <v>2</v>
      </c>
      <c r="K275" s="25">
        <v>2</v>
      </c>
      <c r="L275" s="25">
        <v>201720907</v>
      </c>
      <c r="M275" s="25" t="s">
        <v>424</v>
      </c>
      <c r="N275" s="25">
        <v>4.833333333333333</v>
      </c>
      <c r="O275" s="25">
        <v>4</v>
      </c>
      <c r="P275" s="25">
        <v>5</v>
      </c>
      <c r="Q275" s="25">
        <v>5</v>
      </c>
      <c r="R275" s="25">
        <v>5</v>
      </c>
      <c r="S275" s="25">
        <v>5</v>
      </c>
      <c r="T275" s="25">
        <v>5</v>
      </c>
      <c r="U275" s="25">
        <v>5</v>
      </c>
      <c r="V275" s="25">
        <v>5</v>
      </c>
      <c r="W275" s="25">
        <v>5</v>
      </c>
      <c r="X275" s="25">
        <v>5</v>
      </c>
      <c r="Y275" s="25">
        <v>4</v>
      </c>
      <c r="Z275" s="25">
        <v>5</v>
      </c>
      <c r="AA275" s="25">
        <v>5</v>
      </c>
      <c r="AB275" s="25">
        <v>5</v>
      </c>
      <c r="AC275" s="25">
        <v>5</v>
      </c>
      <c r="AD275" s="25">
        <v>4</v>
      </c>
      <c r="AE275" s="25">
        <v>5</v>
      </c>
      <c r="AF275" s="25">
        <v>5</v>
      </c>
    </row>
    <row r="276" spans="1:32" x14ac:dyDescent="0.3">
      <c r="A276" s="25">
        <v>2</v>
      </c>
      <c r="B276" s="25">
        <v>4</v>
      </c>
      <c r="C276" s="25">
        <v>8890</v>
      </c>
      <c r="D276" s="25">
        <v>7</v>
      </c>
      <c r="E276" s="25">
        <v>19</v>
      </c>
      <c r="F276" s="25">
        <v>38</v>
      </c>
      <c r="G276" s="25">
        <v>36</v>
      </c>
      <c r="H276" s="25">
        <v>94.74</v>
      </c>
      <c r="I276" s="25">
        <v>90.77</v>
      </c>
      <c r="J276" s="25">
        <v>3</v>
      </c>
      <c r="K276" s="25">
        <v>2</v>
      </c>
      <c r="L276" s="25">
        <v>201621094</v>
      </c>
      <c r="M276" s="25" t="s">
        <v>423</v>
      </c>
      <c r="N276" s="25">
        <v>3</v>
      </c>
      <c r="O276" s="25">
        <v>3</v>
      </c>
      <c r="P276" s="25">
        <v>3</v>
      </c>
      <c r="Q276" s="25">
        <v>3</v>
      </c>
      <c r="R276" s="25">
        <v>3</v>
      </c>
      <c r="S276" s="25">
        <v>3</v>
      </c>
      <c r="T276" s="25">
        <v>3</v>
      </c>
      <c r="U276" s="25">
        <v>3</v>
      </c>
      <c r="V276" s="25">
        <v>3</v>
      </c>
      <c r="W276" s="25">
        <v>3</v>
      </c>
      <c r="X276" s="25">
        <v>3</v>
      </c>
      <c r="Y276" s="25">
        <v>3</v>
      </c>
      <c r="Z276" s="25">
        <v>3</v>
      </c>
      <c r="AA276" s="25">
        <v>3</v>
      </c>
      <c r="AB276" s="25">
        <v>3</v>
      </c>
      <c r="AC276" s="25">
        <v>3</v>
      </c>
      <c r="AD276" s="25">
        <v>3</v>
      </c>
      <c r="AE276" s="25">
        <v>3</v>
      </c>
      <c r="AF276" s="25">
        <v>3</v>
      </c>
    </row>
    <row r="277" spans="1:32" x14ac:dyDescent="0.3">
      <c r="A277" s="25">
        <v>2</v>
      </c>
      <c r="B277" s="25">
        <v>4</v>
      </c>
      <c r="C277" s="25">
        <v>8347</v>
      </c>
      <c r="D277" s="25">
        <v>8</v>
      </c>
      <c r="E277" s="25">
        <v>13</v>
      </c>
      <c r="F277" s="25">
        <v>46</v>
      </c>
      <c r="G277" s="25">
        <v>38</v>
      </c>
      <c r="H277" s="25">
        <v>82.61</v>
      </c>
      <c r="I277" s="25">
        <v>87.45</v>
      </c>
      <c r="J277" s="25">
        <v>3</v>
      </c>
      <c r="K277" s="25">
        <v>1</v>
      </c>
      <c r="L277" s="25">
        <v>201420732</v>
      </c>
      <c r="M277" s="25" t="s">
        <v>426</v>
      </c>
      <c r="N277" s="25">
        <v>4.1111111111111107</v>
      </c>
      <c r="O277" s="25">
        <v>4</v>
      </c>
      <c r="P277" s="25">
        <v>4</v>
      </c>
      <c r="Q277" s="25">
        <v>4</v>
      </c>
      <c r="R277" s="25">
        <v>4</v>
      </c>
      <c r="S277" s="25">
        <v>3</v>
      </c>
      <c r="T277" s="25">
        <v>5</v>
      </c>
      <c r="U277" s="25">
        <v>5</v>
      </c>
      <c r="V277" s="25">
        <v>5</v>
      </c>
      <c r="W277" s="25">
        <v>5</v>
      </c>
      <c r="X277" s="25">
        <v>5</v>
      </c>
      <c r="Y277" s="25">
        <v>4</v>
      </c>
      <c r="Z277" s="25">
        <v>4</v>
      </c>
      <c r="AA277" s="25">
        <v>4</v>
      </c>
      <c r="AB277" s="25">
        <v>3</v>
      </c>
      <c r="AC277" s="25">
        <v>3</v>
      </c>
      <c r="AD277" s="25">
        <v>4</v>
      </c>
      <c r="AE277" s="25">
        <v>3</v>
      </c>
      <c r="AF277" s="25">
        <v>5</v>
      </c>
    </row>
    <row r="278" spans="1:32" x14ac:dyDescent="0.3">
      <c r="A278" s="25">
        <v>2</v>
      </c>
      <c r="B278" s="25">
        <v>4</v>
      </c>
      <c r="C278" s="25">
        <v>8907</v>
      </c>
      <c r="D278" s="25">
        <v>7</v>
      </c>
      <c r="E278" s="25">
        <v>18</v>
      </c>
      <c r="F278" s="25">
        <v>49</v>
      </c>
      <c r="G278" s="25">
        <v>47</v>
      </c>
      <c r="H278" s="25">
        <v>95.92</v>
      </c>
      <c r="I278" s="25">
        <v>84.03</v>
      </c>
      <c r="J278" s="25">
        <v>4</v>
      </c>
      <c r="K278" s="25">
        <v>2</v>
      </c>
      <c r="L278" s="25">
        <v>201520773</v>
      </c>
      <c r="M278" s="25" t="s">
        <v>425</v>
      </c>
      <c r="N278" s="25">
        <v>5</v>
      </c>
      <c r="O278" s="25">
        <v>5</v>
      </c>
      <c r="P278" s="25">
        <v>5</v>
      </c>
      <c r="Q278" s="25">
        <v>5</v>
      </c>
      <c r="R278" s="25">
        <v>5</v>
      </c>
      <c r="S278" s="25">
        <v>5</v>
      </c>
      <c r="T278" s="25">
        <v>5</v>
      </c>
      <c r="U278" s="25">
        <v>5</v>
      </c>
      <c r="V278" s="25">
        <v>5</v>
      </c>
      <c r="W278" s="25">
        <v>5</v>
      </c>
      <c r="X278" s="25">
        <v>5</v>
      </c>
      <c r="Y278" s="25">
        <v>5</v>
      </c>
      <c r="Z278" s="25">
        <v>5</v>
      </c>
      <c r="AA278" s="25">
        <v>5</v>
      </c>
      <c r="AB278" s="25">
        <v>5</v>
      </c>
      <c r="AC278" s="25">
        <v>5</v>
      </c>
      <c r="AD278" s="25">
        <v>5</v>
      </c>
      <c r="AE278" s="25">
        <v>5</v>
      </c>
      <c r="AF278" s="25">
        <v>5</v>
      </c>
    </row>
    <row r="279" spans="1:32" x14ac:dyDescent="0.3">
      <c r="A279" s="25">
        <v>2</v>
      </c>
      <c r="B279" s="25">
        <v>4</v>
      </c>
      <c r="C279" s="25">
        <v>8342</v>
      </c>
      <c r="D279" s="25">
        <v>8</v>
      </c>
      <c r="E279" s="25">
        <v>13</v>
      </c>
      <c r="F279" s="25">
        <v>32</v>
      </c>
      <c r="G279" s="25">
        <v>26</v>
      </c>
      <c r="H279" s="25">
        <v>81.25</v>
      </c>
      <c r="I279" s="25">
        <v>97.04</v>
      </c>
      <c r="J279" s="25">
        <v>3</v>
      </c>
      <c r="K279" s="25">
        <v>2</v>
      </c>
      <c r="L279" s="25">
        <v>201620633</v>
      </c>
      <c r="M279" s="25" t="s">
        <v>422</v>
      </c>
      <c r="N279" s="25">
        <v>5</v>
      </c>
      <c r="O279" s="25">
        <v>5</v>
      </c>
      <c r="P279" s="25">
        <v>5</v>
      </c>
      <c r="Q279" s="25">
        <v>5</v>
      </c>
      <c r="R279" s="25">
        <v>5</v>
      </c>
      <c r="S279" s="25">
        <v>5</v>
      </c>
      <c r="T279" s="25">
        <v>5</v>
      </c>
      <c r="U279" s="25">
        <v>5</v>
      </c>
      <c r="V279" s="25">
        <v>5</v>
      </c>
      <c r="W279" s="25">
        <v>5</v>
      </c>
      <c r="X279" s="25">
        <v>5</v>
      </c>
      <c r="Y279" s="25">
        <v>5</v>
      </c>
      <c r="Z279" s="25">
        <v>5</v>
      </c>
      <c r="AA279" s="25">
        <v>5</v>
      </c>
      <c r="AB279" s="25">
        <v>5</v>
      </c>
      <c r="AC279" s="25">
        <v>5</v>
      </c>
      <c r="AD279" s="25">
        <v>5</v>
      </c>
      <c r="AE279" s="25">
        <v>5</v>
      </c>
      <c r="AF279" s="25">
        <v>5</v>
      </c>
    </row>
    <row r="280" spans="1:32" x14ac:dyDescent="0.3">
      <c r="A280" s="25">
        <v>2</v>
      </c>
      <c r="B280" s="25">
        <v>4</v>
      </c>
      <c r="C280" s="25">
        <v>8338</v>
      </c>
      <c r="D280" s="25">
        <v>8</v>
      </c>
      <c r="E280" s="25">
        <v>13</v>
      </c>
      <c r="F280" s="25">
        <v>43</v>
      </c>
      <c r="G280" s="25">
        <v>38</v>
      </c>
      <c r="H280" s="25">
        <v>88.37</v>
      </c>
      <c r="I280" s="25">
        <v>84.74</v>
      </c>
      <c r="J280" s="25">
        <v>3</v>
      </c>
      <c r="K280" s="25">
        <v>1</v>
      </c>
      <c r="L280" s="25">
        <v>201620044</v>
      </c>
      <c r="M280" s="25" t="s">
        <v>424</v>
      </c>
      <c r="N280" s="25">
        <v>5</v>
      </c>
      <c r="O280" s="25">
        <v>5</v>
      </c>
      <c r="P280" s="25">
        <v>5</v>
      </c>
      <c r="Q280" s="25">
        <v>5</v>
      </c>
      <c r="R280" s="25">
        <v>5</v>
      </c>
      <c r="S280" s="25">
        <v>5</v>
      </c>
      <c r="T280" s="25">
        <v>5</v>
      </c>
      <c r="U280" s="25">
        <v>5</v>
      </c>
      <c r="V280" s="25">
        <v>5</v>
      </c>
      <c r="W280" s="25">
        <v>5</v>
      </c>
      <c r="X280" s="25">
        <v>5</v>
      </c>
      <c r="Y280" s="25">
        <v>5</v>
      </c>
      <c r="Z280" s="25">
        <v>5</v>
      </c>
      <c r="AA280" s="25">
        <v>5</v>
      </c>
      <c r="AB280" s="25">
        <v>5</v>
      </c>
      <c r="AC280" s="25">
        <v>5</v>
      </c>
      <c r="AD280" s="25">
        <v>5</v>
      </c>
      <c r="AE280" s="25">
        <v>5</v>
      </c>
      <c r="AF280" s="25">
        <v>5</v>
      </c>
    </row>
    <row r="281" spans="1:32" x14ac:dyDescent="0.3">
      <c r="A281" s="25">
        <v>2</v>
      </c>
      <c r="B281" s="25">
        <v>4</v>
      </c>
      <c r="C281" s="25">
        <v>8066</v>
      </c>
      <c r="D281" s="25">
        <v>8</v>
      </c>
      <c r="E281" s="25">
        <v>16</v>
      </c>
      <c r="F281" s="25">
        <v>65</v>
      </c>
      <c r="G281" s="25">
        <v>60</v>
      </c>
      <c r="H281" s="25">
        <v>92.31</v>
      </c>
      <c r="I281" s="25">
        <v>84.38</v>
      </c>
      <c r="J281" s="25">
        <v>2</v>
      </c>
      <c r="K281" s="25">
        <v>1</v>
      </c>
      <c r="L281" s="25">
        <v>201720206</v>
      </c>
      <c r="M281" s="25" t="s">
        <v>422</v>
      </c>
      <c r="N281" s="25">
        <v>4.1111111111111107</v>
      </c>
      <c r="O281" s="25">
        <v>4</v>
      </c>
      <c r="P281" s="25">
        <v>4</v>
      </c>
      <c r="Q281" s="25">
        <v>4</v>
      </c>
      <c r="R281" s="25">
        <v>5</v>
      </c>
      <c r="S281" s="25">
        <v>4</v>
      </c>
      <c r="T281" s="25">
        <v>4</v>
      </c>
      <c r="U281" s="25">
        <v>3</v>
      </c>
      <c r="V281" s="25">
        <v>4</v>
      </c>
      <c r="W281" s="25">
        <v>4</v>
      </c>
      <c r="X281" s="25">
        <v>4</v>
      </c>
      <c r="Y281" s="25">
        <v>4</v>
      </c>
      <c r="Z281" s="25">
        <v>5</v>
      </c>
      <c r="AA281" s="25">
        <v>4</v>
      </c>
      <c r="AB281" s="25">
        <v>4</v>
      </c>
      <c r="AC281" s="25">
        <v>4</v>
      </c>
      <c r="AD281" s="25">
        <v>4</v>
      </c>
      <c r="AE281" s="25">
        <v>4</v>
      </c>
      <c r="AF281" s="25">
        <v>5</v>
      </c>
    </row>
    <row r="282" spans="1:32" x14ac:dyDescent="0.3">
      <c r="A282" s="25">
        <v>2</v>
      </c>
      <c r="B282" s="25">
        <v>4</v>
      </c>
      <c r="C282" s="25">
        <v>8338</v>
      </c>
      <c r="D282" s="25">
        <v>8</v>
      </c>
      <c r="E282" s="25">
        <v>13</v>
      </c>
      <c r="F282" s="25">
        <v>43</v>
      </c>
      <c r="G282" s="25">
        <v>38</v>
      </c>
      <c r="H282" s="25">
        <v>88.37</v>
      </c>
      <c r="I282" s="25">
        <v>84.74</v>
      </c>
      <c r="J282" s="25">
        <v>4</v>
      </c>
      <c r="K282" s="25">
        <v>2</v>
      </c>
      <c r="L282" s="25">
        <v>201521947</v>
      </c>
      <c r="M282" s="25" t="s">
        <v>424</v>
      </c>
      <c r="N282" s="25">
        <v>3.4444444444444446</v>
      </c>
      <c r="O282" s="25">
        <v>3</v>
      </c>
      <c r="P282" s="25">
        <v>3</v>
      </c>
      <c r="Q282" s="25">
        <v>3</v>
      </c>
      <c r="R282" s="25">
        <v>3</v>
      </c>
      <c r="S282" s="25">
        <v>4</v>
      </c>
      <c r="T282" s="25">
        <v>4</v>
      </c>
      <c r="U282" s="25">
        <v>4</v>
      </c>
      <c r="V282" s="25">
        <v>4</v>
      </c>
      <c r="W282" s="25">
        <v>4</v>
      </c>
      <c r="X282" s="25">
        <v>4</v>
      </c>
      <c r="Y282" s="25">
        <v>2</v>
      </c>
      <c r="Z282" s="25">
        <v>4</v>
      </c>
      <c r="AA282" s="25">
        <v>2</v>
      </c>
      <c r="AB282" s="25">
        <v>3</v>
      </c>
      <c r="AC282" s="25">
        <v>3</v>
      </c>
      <c r="AD282" s="25">
        <v>4</v>
      </c>
      <c r="AE282" s="25">
        <v>4</v>
      </c>
      <c r="AF282" s="25">
        <v>4</v>
      </c>
    </row>
    <row r="283" spans="1:32" x14ac:dyDescent="0.3">
      <c r="A283" s="25">
        <v>2</v>
      </c>
      <c r="B283" s="25">
        <v>4</v>
      </c>
      <c r="C283" s="25">
        <v>8347</v>
      </c>
      <c r="D283" s="25">
        <v>8</v>
      </c>
      <c r="E283" s="25">
        <v>13</v>
      </c>
      <c r="F283" s="25">
        <v>46</v>
      </c>
      <c r="G283" s="25">
        <v>38</v>
      </c>
      <c r="H283" s="25">
        <v>82.61</v>
      </c>
      <c r="I283" s="25">
        <v>87.45</v>
      </c>
      <c r="J283" s="25">
        <v>3</v>
      </c>
      <c r="K283" s="25">
        <v>2</v>
      </c>
      <c r="L283" s="25">
        <v>201620641</v>
      </c>
      <c r="M283" s="25" t="s">
        <v>424</v>
      </c>
      <c r="N283" s="25">
        <v>5</v>
      </c>
      <c r="O283" s="25">
        <v>5</v>
      </c>
      <c r="P283" s="25">
        <v>5</v>
      </c>
      <c r="Q283" s="25">
        <v>5</v>
      </c>
      <c r="R283" s="25">
        <v>5</v>
      </c>
      <c r="S283" s="25">
        <v>5</v>
      </c>
      <c r="T283" s="25">
        <v>5</v>
      </c>
      <c r="U283" s="25">
        <v>5</v>
      </c>
      <c r="V283" s="25">
        <v>5</v>
      </c>
      <c r="W283" s="25">
        <v>5</v>
      </c>
      <c r="X283" s="25">
        <v>5</v>
      </c>
      <c r="Y283" s="25">
        <v>5</v>
      </c>
      <c r="Z283" s="25">
        <v>5</v>
      </c>
      <c r="AA283" s="25">
        <v>5</v>
      </c>
      <c r="AB283" s="25">
        <v>5</v>
      </c>
      <c r="AC283" s="25">
        <v>5</v>
      </c>
      <c r="AD283" s="25">
        <v>5</v>
      </c>
      <c r="AE283" s="25">
        <v>5</v>
      </c>
      <c r="AF283" s="25">
        <v>5</v>
      </c>
    </row>
    <row r="284" spans="1:32" x14ac:dyDescent="0.3">
      <c r="A284" s="25">
        <v>2</v>
      </c>
      <c r="B284" s="25">
        <v>4</v>
      </c>
      <c r="C284" s="25">
        <v>8332</v>
      </c>
      <c r="D284" s="25">
        <v>8</v>
      </c>
      <c r="E284" s="25">
        <v>13</v>
      </c>
      <c r="F284" s="25">
        <v>36</v>
      </c>
      <c r="G284" s="25">
        <v>30</v>
      </c>
      <c r="H284" s="25">
        <v>83.33</v>
      </c>
      <c r="I284" s="25">
        <v>78.510000000000005</v>
      </c>
      <c r="J284" s="25">
        <v>2</v>
      </c>
      <c r="K284" s="25">
        <v>2</v>
      </c>
      <c r="L284" s="25">
        <v>201720556</v>
      </c>
      <c r="M284" s="25" t="s">
        <v>426</v>
      </c>
      <c r="N284" s="25">
        <v>3.6666666666666665</v>
      </c>
      <c r="O284" s="25">
        <v>4</v>
      </c>
      <c r="P284" s="25">
        <v>4</v>
      </c>
      <c r="Q284" s="25">
        <v>4</v>
      </c>
      <c r="R284" s="25">
        <v>4</v>
      </c>
      <c r="S284" s="25">
        <v>4</v>
      </c>
      <c r="T284" s="25">
        <v>4</v>
      </c>
      <c r="U284" s="25">
        <v>3</v>
      </c>
      <c r="V284" s="25">
        <v>4</v>
      </c>
      <c r="W284" s="25">
        <v>4</v>
      </c>
      <c r="X284" s="25">
        <v>4</v>
      </c>
      <c r="Y284" s="25">
        <v>3</v>
      </c>
      <c r="Z284" s="25">
        <v>3</v>
      </c>
      <c r="AA284" s="25">
        <v>3</v>
      </c>
      <c r="AB284" s="25">
        <v>4</v>
      </c>
      <c r="AC284" s="25">
        <v>3</v>
      </c>
      <c r="AD284" s="25">
        <v>4</v>
      </c>
      <c r="AE284" s="25">
        <v>3</v>
      </c>
      <c r="AF284" s="25">
        <v>4</v>
      </c>
    </row>
    <row r="285" spans="1:32" x14ac:dyDescent="0.3">
      <c r="A285" s="25">
        <v>2</v>
      </c>
      <c r="B285" s="25">
        <v>4</v>
      </c>
      <c r="C285" s="25">
        <v>8007</v>
      </c>
      <c r="D285" s="25">
        <v>7</v>
      </c>
      <c r="E285" s="25">
        <v>14</v>
      </c>
      <c r="F285" s="25">
        <v>45</v>
      </c>
      <c r="G285" s="25">
        <v>41</v>
      </c>
      <c r="H285" s="25">
        <v>91.11</v>
      </c>
      <c r="I285" s="25">
        <v>88.03</v>
      </c>
      <c r="J285" s="25">
        <v>2</v>
      </c>
      <c r="K285" s="25">
        <v>1</v>
      </c>
      <c r="L285" s="25">
        <v>201720971</v>
      </c>
      <c r="M285" s="25" t="s">
        <v>425</v>
      </c>
      <c r="N285" s="25">
        <v>5</v>
      </c>
      <c r="O285" s="25">
        <v>5</v>
      </c>
      <c r="P285" s="25">
        <v>5</v>
      </c>
      <c r="Q285" s="25">
        <v>5</v>
      </c>
      <c r="R285" s="25">
        <v>5</v>
      </c>
      <c r="S285" s="25">
        <v>5</v>
      </c>
      <c r="T285" s="25">
        <v>5</v>
      </c>
      <c r="U285" s="25">
        <v>5</v>
      </c>
      <c r="V285" s="25">
        <v>5</v>
      </c>
      <c r="W285" s="25">
        <v>5</v>
      </c>
      <c r="X285" s="25">
        <v>5</v>
      </c>
      <c r="Y285" s="25">
        <v>5</v>
      </c>
      <c r="Z285" s="25">
        <v>5</v>
      </c>
      <c r="AA285" s="25">
        <v>5</v>
      </c>
      <c r="AB285" s="25">
        <v>5</v>
      </c>
      <c r="AC285" s="25">
        <v>5</v>
      </c>
      <c r="AD285" s="25">
        <v>5</v>
      </c>
      <c r="AE285" s="25">
        <v>5</v>
      </c>
      <c r="AF285" s="25">
        <v>5</v>
      </c>
    </row>
    <row r="286" spans="1:32" x14ac:dyDescent="0.3">
      <c r="A286" s="25">
        <v>2</v>
      </c>
      <c r="B286" s="25">
        <v>4</v>
      </c>
      <c r="C286" s="25">
        <v>8340</v>
      </c>
      <c r="D286" s="25">
        <v>7</v>
      </c>
      <c r="E286" s="25">
        <v>11</v>
      </c>
      <c r="F286" s="25">
        <v>40</v>
      </c>
      <c r="G286" s="25">
        <v>36</v>
      </c>
      <c r="H286" s="25">
        <v>90</v>
      </c>
      <c r="I286" s="25">
        <v>89.91</v>
      </c>
      <c r="J286" s="25">
        <v>4</v>
      </c>
      <c r="K286" s="25">
        <v>2</v>
      </c>
      <c r="L286" s="25">
        <v>201424536</v>
      </c>
      <c r="M286" s="25" t="s">
        <v>425</v>
      </c>
      <c r="N286" s="25">
        <v>4.833333333333333</v>
      </c>
      <c r="O286" s="25">
        <v>5</v>
      </c>
      <c r="P286" s="25">
        <v>5</v>
      </c>
      <c r="Q286" s="25">
        <v>5</v>
      </c>
      <c r="R286" s="25">
        <v>4</v>
      </c>
      <c r="S286" s="25">
        <v>5</v>
      </c>
      <c r="T286" s="25">
        <v>4</v>
      </c>
      <c r="U286" s="25">
        <v>5</v>
      </c>
      <c r="V286" s="25">
        <v>5</v>
      </c>
      <c r="W286" s="25">
        <v>5</v>
      </c>
      <c r="X286" s="25">
        <v>5</v>
      </c>
      <c r="Y286" s="25">
        <v>5</v>
      </c>
      <c r="Z286" s="25">
        <v>5</v>
      </c>
      <c r="AA286" s="25">
        <v>5</v>
      </c>
      <c r="AB286" s="25">
        <v>5</v>
      </c>
      <c r="AC286" s="25">
        <v>4</v>
      </c>
      <c r="AD286" s="25">
        <v>5</v>
      </c>
      <c r="AE286" s="25">
        <v>5</v>
      </c>
      <c r="AF286" s="25">
        <v>5</v>
      </c>
    </row>
    <row r="287" spans="1:32" x14ac:dyDescent="0.3">
      <c r="A287" s="25">
        <v>2</v>
      </c>
      <c r="B287" s="25">
        <v>4</v>
      </c>
      <c r="C287" s="25">
        <v>8096</v>
      </c>
      <c r="D287" s="25">
        <v>7</v>
      </c>
      <c r="E287" s="25">
        <v>14</v>
      </c>
      <c r="F287" s="25">
        <v>22</v>
      </c>
      <c r="G287" s="25">
        <v>22</v>
      </c>
      <c r="H287" s="25">
        <v>100</v>
      </c>
      <c r="I287" s="25">
        <v>87.69</v>
      </c>
      <c r="J287" s="25">
        <v>3</v>
      </c>
      <c r="K287" s="25">
        <v>2</v>
      </c>
      <c r="L287" s="25">
        <v>201620600</v>
      </c>
      <c r="M287" s="25" t="s">
        <v>424</v>
      </c>
      <c r="N287" s="25">
        <v>3.3888888888888888</v>
      </c>
      <c r="O287" s="25">
        <v>4</v>
      </c>
      <c r="P287" s="25">
        <v>4</v>
      </c>
      <c r="Q287" s="25">
        <v>3</v>
      </c>
      <c r="R287" s="25">
        <v>3</v>
      </c>
      <c r="S287" s="25">
        <v>4</v>
      </c>
      <c r="T287" s="25">
        <v>5</v>
      </c>
      <c r="U287" s="25">
        <v>3</v>
      </c>
      <c r="V287" s="25">
        <v>3</v>
      </c>
      <c r="W287" s="25">
        <v>3</v>
      </c>
      <c r="X287" s="25">
        <v>3</v>
      </c>
      <c r="Y287" s="25">
        <v>4</v>
      </c>
      <c r="Z287" s="25">
        <v>4</v>
      </c>
      <c r="AA287" s="25">
        <v>4</v>
      </c>
      <c r="AB287" s="25">
        <v>3</v>
      </c>
      <c r="AC287" s="25">
        <v>2</v>
      </c>
      <c r="AD287" s="25">
        <v>3</v>
      </c>
      <c r="AE287" s="25">
        <v>3</v>
      </c>
      <c r="AF287" s="25">
        <v>3</v>
      </c>
    </row>
    <row r="288" spans="1:32" x14ac:dyDescent="0.3">
      <c r="A288" s="25">
        <v>2</v>
      </c>
      <c r="B288" s="25">
        <v>4</v>
      </c>
      <c r="C288" s="25">
        <v>8438</v>
      </c>
      <c r="D288" s="25">
        <v>8</v>
      </c>
      <c r="E288" s="25">
        <v>15</v>
      </c>
      <c r="F288" s="25">
        <v>61</v>
      </c>
      <c r="G288" s="25">
        <v>55</v>
      </c>
      <c r="H288" s="25">
        <v>90.16</v>
      </c>
      <c r="I288" s="25">
        <v>81.790000000000006</v>
      </c>
      <c r="J288" s="25">
        <v>2</v>
      </c>
      <c r="K288" s="25">
        <v>2</v>
      </c>
      <c r="L288" s="25">
        <v>201720791</v>
      </c>
      <c r="M288" s="25" t="s">
        <v>422</v>
      </c>
      <c r="N288" s="25">
        <v>5</v>
      </c>
      <c r="O288" s="25">
        <v>5</v>
      </c>
      <c r="P288" s="25">
        <v>5</v>
      </c>
      <c r="Q288" s="25">
        <v>5</v>
      </c>
      <c r="R288" s="25">
        <v>5</v>
      </c>
      <c r="S288" s="25">
        <v>5</v>
      </c>
      <c r="T288" s="25">
        <v>5</v>
      </c>
      <c r="U288" s="25">
        <v>5</v>
      </c>
      <c r="V288" s="25">
        <v>5</v>
      </c>
      <c r="W288" s="25">
        <v>5</v>
      </c>
      <c r="X288" s="25">
        <v>5</v>
      </c>
      <c r="Y288" s="25">
        <v>5</v>
      </c>
      <c r="Z288" s="25">
        <v>5</v>
      </c>
      <c r="AA288" s="25">
        <v>5</v>
      </c>
      <c r="AB288" s="25">
        <v>5</v>
      </c>
      <c r="AC288" s="25">
        <v>5</v>
      </c>
      <c r="AD288" s="25">
        <v>5</v>
      </c>
      <c r="AE288" s="25">
        <v>5</v>
      </c>
      <c r="AF288" s="25">
        <v>5</v>
      </c>
    </row>
    <row r="289" spans="1:32" x14ac:dyDescent="0.3">
      <c r="A289" s="25">
        <v>2</v>
      </c>
      <c r="B289" s="25">
        <v>4</v>
      </c>
      <c r="C289" s="25">
        <v>8418</v>
      </c>
      <c r="D289" s="25">
        <v>7</v>
      </c>
      <c r="E289" s="25">
        <v>9</v>
      </c>
      <c r="F289" s="25">
        <v>23</v>
      </c>
      <c r="G289" s="25">
        <v>21</v>
      </c>
      <c r="H289" s="25">
        <v>91.3</v>
      </c>
      <c r="I289" s="25">
        <v>80.510000000000005</v>
      </c>
      <c r="J289" s="25">
        <v>3</v>
      </c>
      <c r="K289" s="25">
        <v>1</v>
      </c>
      <c r="L289" s="25">
        <v>201620786</v>
      </c>
      <c r="M289" s="25" t="s">
        <v>424</v>
      </c>
      <c r="N289" s="25">
        <v>3.1111111111111112</v>
      </c>
      <c r="O289" s="25">
        <v>2</v>
      </c>
      <c r="P289" s="25">
        <v>1</v>
      </c>
      <c r="Q289" s="25">
        <v>3</v>
      </c>
      <c r="R289" s="25">
        <v>3</v>
      </c>
      <c r="S289" s="25">
        <v>2</v>
      </c>
      <c r="T289" s="25">
        <v>4</v>
      </c>
      <c r="U289" s="25">
        <v>3</v>
      </c>
      <c r="V289" s="25">
        <v>4</v>
      </c>
      <c r="W289" s="25">
        <v>4</v>
      </c>
      <c r="X289" s="25">
        <v>4</v>
      </c>
      <c r="Y289" s="25">
        <v>4</v>
      </c>
      <c r="Z289" s="25">
        <v>4</v>
      </c>
      <c r="AA289" s="25">
        <v>2</v>
      </c>
      <c r="AB289" s="25">
        <v>3</v>
      </c>
      <c r="AC289" s="25">
        <v>2</v>
      </c>
      <c r="AD289" s="25">
        <v>4</v>
      </c>
      <c r="AE289" s="25">
        <v>3</v>
      </c>
      <c r="AF289" s="25">
        <v>4</v>
      </c>
    </row>
    <row r="290" spans="1:32" x14ac:dyDescent="0.3">
      <c r="A290" s="25">
        <v>2</v>
      </c>
      <c r="B290" s="25">
        <v>4</v>
      </c>
      <c r="C290" s="25">
        <v>8332</v>
      </c>
      <c r="D290" s="25">
        <v>8</v>
      </c>
      <c r="E290" s="25">
        <v>13</v>
      </c>
      <c r="F290" s="25">
        <v>36</v>
      </c>
      <c r="G290" s="25">
        <v>30</v>
      </c>
      <c r="H290" s="25">
        <v>83.33</v>
      </c>
      <c r="I290" s="25">
        <v>78.510000000000005</v>
      </c>
      <c r="J290" s="25">
        <v>2</v>
      </c>
      <c r="K290" s="25">
        <v>1</v>
      </c>
      <c r="L290" s="25">
        <v>201720644</v>
      </c>
      <c r="M290" s="25" t="s">
        <v>428</v>
      </c>
      <c r="N290" s="25">
        <v>3.4444444444444446</v>
      </c>
      <c r="O290" s="25">
        <v>4</v>
      </c>
      <c r="P290" s="25">
        <v>4</v>
      </c>
      <c r="Q290" s="25">
        <v>3</v>
      </c>
      <c r="R290" s="25">
        <v>3</v>
      </c>
      <c r="S290" s="25">
        <v>3</v>
      </c>
      <c r="T290" s="25">
        <v>4</v>
      </c>
      <c r="U290" s="25">
        <v>3</v>
      </c>
      <c r="V290" s="25">
        <v>3</v>
      </c>
      <c r="W290" s="25">
        <v>3</v>
      </c>
      <c r="X290" s="25">
        <v>3</v>
      </c>
      <c r="Y290" s="25">
        <v>4</v>
      </c>
      <c r="Z290" s="25">
        <v>5</v>
      </c>
      <c r="AA290" s="25">
        <v>5</v>
      </c>
      <c r="AB290" s="25">
        <v>3</v>
      </c>
      <c r="AC290" s="25">
        <v>3</v>
      </c>
      <c r="AD290" s="25">
        <v>3</v>
      </c>
      <c r="AE290" s="25">
        <v>2</v>
      </c>
      <c r="AF290" s="25">
        <v>4</v>
      </c>
    </row>
    <row r="291" spans="1:32" x14ac:dyDescent="0.3">
      <c r="A291" s="25">
        <v>2</v>
      </c>
      <c r="B291" s="25">
        <v>4</v>
      </c>
      <c r="C291" s="25">
        <v>8338</v>
      </c>
      <c r="D291" s="25">
        <v>8</v>
      </c>
      <c r="E291" s="25">
        <v>13</v>
      </c>
      <c r="F291" s="25">
        <v>43</v>
      </c>
      <c r="G291" s="25">
        <v>38</v>
      </c>
      <c r="H291" s="25">
        <v>88.37</v>
      </c>
      <c r="I291" s="25">
        <v>84.74</v>
      </c>
      <c r="J291" s="25">
        <v>3</v>
      </c>
      <c r="K291" s="25">
        <v>1</v>
      </c>
      <c r="L291" s="25">
        <v>201341102</v>
      </c>
      <c r="M291" s="25" t="s">
        <v>426</v>
      </c>
      <c r="N291" s="25">
        <v>2.5</v>
      </c>
      <c r="O291" s="25">
        <v>2</v>
      </c>
      <c r="P291" s="25">
        <v>1</v>
      </c>
      <c r="Q291" s="25">
        <v>2</v>
      </c>
      <c r="R291" s="25">
        <v>2</v>
      </c>
      <c r="S291" s="25">
        <v>1</v>
      </c>
      <c r="T291" s="25">
        <v>5</v>
      </c>
      <c r="U291" s="25">
        <v>2</v>
      </c>
      <c r="V291" s="25">
        <v>4</v>
      </c>
      <c r="W291" s="25">
        <v>4</v>
      </c>
      <c r="X291" s="25">
        <v>4</v>
      </c>
      <c r="Y291" s="25">
        <v>2</v>
      </c>
      <c r="Z291" s="25">
        <v>3</v>
      </c>
      <c r="AA291" s="25">
        <v>2</v>
      </c>
      <c r="AB291" s="25">
        <v>2</v>
      </c>
      <c r="AC291" s="25">
        <v>2</v>
      </c>
      <c r="AD291" s="25">
        <v>3</v>
      </c>
      <c r="AE291" s="25">
        <v>1</v>
      </c>
      <c r="AF291" s="25">
        <v>3</v>
      </c>
    </row>
    <row r="292" spans="1:32" x14ac:dyDescent="0.3">
      <c r="A292" s="25">
        <v>2</v>
      </c>
      <c r="B292" s="25">
        <v>4</v>
      </c>
      <c r="C292" s="25">
        <v>8390</v>
      </c>
      <c r="D292" s="25">
        <v>7</v>
      </c>
      <c r="E292" s="25">
        <v>17</v>
      </c>
      <c r="F292" s="25">
        <v>48</v>
      </c>
      <c r="G292" s="25">
        <v>44</v>
      </c>
      <c r="H292" s="25">
        <v>91.67</v>
      </c>
      <c r="I292" s="25">
        <v>91.4</v>
      </c>
      <c r="J292" s="25">
        <v>4</v>
      </c>
      <c r="K292" s="25">
        <v>2</v>
      </c>
      <c r="L292" s="25">
        <v>201521974</v>
      </c>
      <c r="M292" s="25" t="s">
        <v>424</v>
      </c>
      <c r="N292" s="25">
        <v>3</v>
      </c>
      <c r="O292" s="25">
        <v>3</v>
      </c>
      <c r="P292" s="25">
        <v>3</v>
      </c>
      <c r="Q292" s="25">
        <v>3</v>
      </c>
      <c r="R292" s="25">
        <v>3</v>
      </c>
      <c r="S292" s="25">
        <v>3</v>
      </c>
      <c r="T292" s="25">
        <v>3</v>
      </c>
      <c r="U292" s="25">
        <v>3</v>
      </c>
      <c r="V292" s="25">
        <v>3</v>
      </c>
      <c r="W292" s="25">
        <v>3</v>
      </c>
      <c r="X292" s="25">
        <v>3</v>
      </c>
      <c r="Y292" s="25">
        <v>3</v>
      </c>
      <c r="Z292" s="25">
        <v>3</v>
      </c>
      <c r="AA292" s="25">
        <v>3</v>
      </c>
      <c r="AB292" s="25">
        <v>3</v>
      </c>
      <c r="AC292" s="25">
        <v>3</v>
      </c>
      <c r="AD292" s="25">
        <v>3</v>
      </c>
      <c r="AE292" s="25">
        <v>3</v>
      </c>
      <c r="AF292" s="25">
        <v>3</v>
      </c>
    </row>
    <row r="293" spans="1:32" x14ac:dyDescent="0.3">
      <c r="A293" s="25">
        <v>2</v>
      </c>
      <c r="B293" s="25">
        <v>4</v>
      </c>
      <c r="C293" s="25">
        <v>8092</v>
      </c>
      <c r="D293" s="25">
        <v>7</v>
      </c>
      <c r="E293" s="25">
        <v>17</v>
      </c>
      <c r="F293" s="25">
        <v>23</v>
      </c>
      <c r="G293" s="25">
        <v>22</v>
      </c>
      <c r="H293" s="25">
        <v>95.65</v>
      </c>
      <c r="I293" s="25">
        <v>92.94</v>
      </c>
      <c r="J293" s="25">
        <v>3</v>
      </c>
      <c r="K293" s="25">
        <v>2</v>
      </c>
      <c r="L293" s="25">
        <v>201620260</v>
      </c>
      <c r="M293" s="25" t="s">
        <v>425</v>
      </c>
      <c r="N293" s="25">
        <v>3.1666666666666665</v>
      </c>
      <c r="O293" s="25">
        <v>3</v>
      </c>
      <c r="P293" s="25">
        <v>3</v>
      </c>
      <c r="Q293" s="25">
        <v>3</v>
      </c>
      <c r="R293" s="25">
        <v>4</v>
      </c>
      <c r="S293" s="25">
        <v>3</v>
      </c>
      <c r="T293" s="25">
        <v>3</v>
      </c>
      <c r="U293" s="25">
        <v>4</v>
      </c>
      <c r="V293" s="25">
        <v>4</v>
      </c>
      <c r="W293" s="25">
        <v>3</v>
      </c>
      <c r="X293" s="25">
        <v>3</v>
      </c>
      <c r="Y293" s="25">
        <v>3</v>
      </c>
      <c r="Z293" s="25">
        <v>3</v>
      </c>
      <c r="AA293" s="25">
        <v>3</v>
      </c>
      <c r="AB293" s="25">
        <v>3</v>
      </c>
      <c r="AC293" s="25">
        <v>3</v>
      </c>
      <c r="AD293" s="25">
        <v>3</v>
      </c>
      <c r="AE293" s="25">
        <v>3</v>
      </c>
      <c r="AF293" s="25">
        <v>3</v>
      </c>
    </row>
    <row r="294" spans="1:32" x14ac:dyDescent="0.3">
      <c r="A294" s="25">
        <v>2</v>
      </c>
      <c r="B294" s="25">
        <v>4</v>
      </c>
      <c r="C294" s="25">
        <v>8390</v>
      </c>
      <c r="D294" s="25">
        <v>7</v>
      </c>
      <c r="E294" s="25">
        <v>17</v>
      </c>
      <c r="F294" s="25">
        <v>48</v>
      </c>
      <c r="G294" s="25">
        <v>44</v>
      </c>
      <c r="H294" s="25">
        <v>91.67</v>
      </c>
      <c r="I294" s="25">
        <v>91.4</v>
      </c>
      <c r="J294" s="25">
        <v>4</v>
      </c>
      <c r="K294" s="25">
        <v>1</v>
      </c>
      <c r="L294" s="25">
        <v>201116146</v>
      </c>
      <c r="M294" s="25" t="s">
        <v>422</v>
      </c>
      <c r="N294" s="25">
        <v>5</v>
      </c>
      <c r="O294" s="25">
        <v>5</v>
      </c>
      <c r="P294" s="25">
        <v>5</v>
      </c>
      <c r="Q294" s="25">
        <v>5</v>
      </c>
      <c r="R294" s="25">
        <v>5</v>
      </c>
      <c r="S294" s="25">
        <v>5</v>
      </c>
      <c r="T294" s="25">
        <v>5</v>
      </c>
      <c r="U294" s="25">
        <v>5</v>
      </c>
      <c r="V294" s="25">
        <v>5</v>
      </c>
      <c r="W294" s="25">
        <v>5</v>
      </c>
      <c r="X294" s="25">
        <v>5</v>
      </c>
      <c r="Y294" s="25">
        <v>5</v>
      </c>
      <c r="Z294" s="25">
        <v>5</v>
      </c>
      <c r="AA294" s="25">
        <v>5</v>
      </c>
      <c r="AB294" s="25">
        <v>5</v>
      </c>
      <c r="AC294" s="25">
        <v>5</v>
      </c>
      <c r="AD294" s="25">
        <v>5</v>
      </c>
      <c r="AE294" s="25">
        <v>5</v>
      </c>
      <c r="AF294" s="25">
        <v>5</v>
      </c>
    </row>
    <row r="295" spans="1:32" x14ac:dyDescent="0.3">
      <c r="A295" s="25">
        <v>2</v>
      </c>
      <c r="B295" s="25">
        <v>4</v>
      </c>
      <c r="C295" s="25">
        <v>8342</v>
      </c>
      <c r="D295" s="25">
        <v>8</v>
      </c>
      <c r="E295" s="25">
        <v>13</v>
      </c>
      <c r="F295" s="25">
        <v>32</v>
      </c>
      <c r="G295" s="25">
        <v>26</v>
      </c>
      <c r="H295" s="25">
        <v>81.25</v>
      </c>
      <c r="I295" s="25">
        <v>97.04</v>
      </c>
      <c r="J295" s="25">
        <v>3</v>
      </c>
      <c r="K295" s="25">
        <v>1</v>
      </c>
      <c r="L295" s="25">
        <v>201340874</v>
      </c>
      <c r="M295" s="25" t="s">
        <v>424</v>
      </c>
      <c r="N295" s="25">
        <v>5</v>
      </c>
      <c r="O295" s="25">
        <v>5</v>
      </c>
      <c r="P295" s="25">
        <v>5</v>
      </c>
      <c r="Q295" s="25">
        <v>5</v>
      </c>
      <c r="R295" s="25">
        <v>5</v>
      </c>
      <c r="S295" s="25">
        <v>5</v>
      </c>
      <c r="T295" s="25">
        <v>5</v>
      </c>
      <c r="U295" s="25">
        <v>5</v>
      </c>
      <c r="V295" s="25">
        <v>5</v>
      </c>
      <c r="W295" s="25">
        <v>5</v>
      </c>
      <c r="X295" s="25">
        <v>5</v>
      </c>
      <c r="Y295" s="25">
        <v>5</v>
      </c>
      <c r="Z295" s="25">
        <v>5</v>
      </c>
      <c r="AA295" s="25">
        <v>5</v>
      </c>
      <c r="AB295" s="25">
        <v>5</v>
      </c>
      <c r="AC295" s="25">
        <v>5</v>
      </c>
      <c r="AD295" s="25">
        <v>5</v>
      </c>
      <c r="AE295" s="25">
        <v>5</v>
      </c>
      <c r="AF295" s="25">
        <v>5</v>
      </c>
    </row>
    <row r="296" spans="1:32" x14ac:dyDescent="0.3">
      <c r="A296" s="25">
        <v>2</v>
      </c>
      <c r="B296" s="25">
        <v>4</v>
      </c>
      <c r="C296" s="25">
        <v>8007</v>
      </c>
      <c r="D296" s="25">
        <v>7</v>
      </c>
      <c r="E296" s="25">
        <v>14</v>
      </c>
      <c r="F296" s="25">
        <v>45</v>
      </c>
      <c r="G296" s="25">
        <v>41</v>
      </c>
      <c r="H296" s="25">
        <v>91.11</v>
      </c>
      <c r="I296" s="25">
        <v>88.03</v>
      </c>
      <c r="J296" s="25">
        <v>2</v>
      </c>
      <c r="K296" s="25">
        <v>1</v>
      </c>
      <c r="L296" s="25">
        <v>201720042</v>
      </c>
      <c r="M296" s="25" t="s">
        <v>420</v>
      </c>
      <c r="N296" s="25">
        <v>4.333333333333333</v>
      </c>
      <c r="O296" s="25">
        <v>5</v>
      </c>
      <c r="P296" s="25">
        <v>4</v>
      </c>
      <c r="Q296" s="25">
        <v>4</v>
      </c>
      <c r="R296" s="25">
        <v>4</v>
      </c>
      <c r="S296" s="25">
        <v>5</v>
      </c>
      <c r="T296" s="25">
        <v>5</v>
      </c>
      <c r="U296" s="25">
        <v>4</v>
      </c>
      <c r="V296" s="25">
        <v>4</v>
      </c>
      <c r="W296" s="25">
        <v>5</v>
      </c>
      <c r="X296" s="25">
        <v>4</v>
      </c>
      <c r="Y296" s="25">
        <v>4</v>
      </c>
      <c r="Z296" s="25">
        <v>4</v>
      </c>
      <c r="AA296" s="25">
        <v>4</v>
      </c>
      <c r="AB296" s="25">
        <v>4</v>
      </c>
      <c r="AC296" s="25">
        <v>4</v>
      </c>
      <c r="AD296" s="25">
        <v>4</v>
      </c>
      <c r="AE296" s="25">
        <v>5</v>
      </c>
      <c r="AF296" s="25">
        <v>5</v>
      </c>
    </row>
    <row r="297" spans="1:32" x14ac:dyDescent="0.3">
      <c r="A297" s="25">
        <v>2</v>
      </c>
      <c r="B297" s="25">
        <v>4</v>
      </c>
      <c r="C297" s="25">
        <v>8462</v>
      </c>
      <c r="D297" s="25">
        <v>7</v>
      </c>
      <c r="E297" s="25">
        <v>13</v>
      </c>
      <c r="F297" s="25">
        <v>27</v>
      </c>
      <c r="G297" s="25">
        <v>24</v>
      </c>
      <c r="H297" s="25">
        <v>88.89</v>
      </c>
      <c r="I297" s="25">
        <v>86.09</v>
      </c>
      <c r="J297" s="25">
        <v>2</v>
      </c>
      <c r="K297" s="25">
        <v>1</v>
      </c>
      <c r="L297" s="25">
        <v>201521039</v>
      </c>
      <c r="M297" s="25" t="s">
        <v>422</v>
      </c>
      <c r="N297" s="25">
        <v>5</v>
      </c>
      <c r="O297" s="25">
        <v>5</v>
      </c>
      <c r="P297" s="25">
        <v>5</v>
      </c>
      <c r="Q297" s="25">
        <v>5</v>
      </c>
      <c r="R297" s="25">
        <v>5</v>
      </c>
      <c r="S297" s="25">
        <v>5</v>
      </c>
      <c r="T297" s="25">
        <v>5</v>
      </c>
      <c r="U297" s="25">
        <v>5</v>
      </c>
      <c r="V297" s="25">
        <v>5</v>
      </c>
      <c r="W297" s="25">
        <v>5</v>
      </c>
      <c r="X297" s="25">
        <v>5</v>
      </c>
      <c r="Y297" s="25">
        <v>5</v>
      </c>
      <c r="Z297" s="25">
        <v>5</v>
      </c>
      <c r="AA297" s="25">
        <v>5</v>
      </c>
      <c r="AB297" s="25">
        <v>5</v>
      </c>
      <c r="AC297" s="25">
        <v>5</v>
      </c>
      <c r="AD297" s="25">
        <v>5</v>
      </c>
      <c r="AE297" s="25">
        <v>5</v>
      </c>
      <c r="AF297" s="25">
        <v>5</v>
      </c>
    </row>
    <row r="298" spans="1:32" x14ac:dyDescent="0.3">
      <c r="A298" s="25">
        <v>2</v>
      </c>
      <c r="B298" s="25">
        <v>4</v>
      </c>
      <c r="C298" s="25">
        <v>8083</v>
      </c>
      <c r="D298" s="25">
        <v>7</v>
      </c>
      <c r="E298" s="25">
        <v>12</v>
      </c>
      <c r="F298" s="25">
        <v>46</v>
      </c>
      <c r="G298" s="25">
        <v>37</v>
      </c>
      <c r="H298" s="25">
        <v>80.430000000000007</v>
      </c>
      <c r="I298" s="25">
        <v>84.82</v>
      </c>
      <c r="J298" s="25">
        <v>2</v>
      </c>
      <c r="K298" s="25">
        <v>1</v>
      </c>
      <c r="L298" s="25">
        <v>201720203</v>
      </c>
      <c r="M298" s="25" t="s">
        <v>425</v>
      </c>
      <c r="N298" s="25">
        <v>4.833333333333333</v>
      </c>
      <c r="O298" s="25">
        <v>5</v>
      </c>
      <c r="P298" s="25">
        <v>5</v>
      </c>
      <c r="Q298" s="25">
        <v>5</v>
      </c>
      <c r="R298" s="25">
        <v>5</v>
      </c>
      <c r="S298" s="25">
        <v>5</v>
      </c>
      <c r="T298" s="25">
        <v>5</v>
      </c>
      <c r="U298" s="25">
        <v>5</v>
      </c>
      <c r="V298" s="25">
        <v>5</v>
      </c>
      <c r="W298" s="25">
        <v>4</v>
      </c>
      <c r="X298" s="25">
        <v>4</v>
      </c>
      <c r="Y298" s="25">
        <v>5</v>
      </c>
      <c r="Z298" s="25">
        <v>5</v>
      </c>
      <c r="AA298" s="25">
        <v>5</v>
      </c>
      <c r="AB298" s="25">
        <v>5</v>
      </c>
      <c r="AC298" s="25">
        <v>5</v>
      </c>
      <c r="AD298" s="25">
        <v>5</v>
      </c>
      <c r="AE298" s="25">
        <v>5</v>
      </c>
      <c r="AF298" s="25">
        <v>4</v>
      </c>
    </row>
    <row r="299" spans="1:32" x14ac:dyDescent="0.3">
      <c r="A299" s="25">
        <v>2</v>
      </c>
      <c r="B299" s="25">
        <v>4</v>
      </c>
      <c r="C299" s="25">
        <v>8007</v>
      </c>
      <c r="D299" s="25">
        <v>7</v>
      </c>
      <c r="E299" s="25">
        <v>14</v>
      </c>
      <c r="F299" s="25">
        <v>45</v>
      </c>
      <c r="G299" s="25">
        <v>41</v>
      </c>
      <c r="H299" s="25">
        <v>91.11</v>
      </c>
      <c r="I299" s="25">
        <v>88.03</v>
      </c>
      <c r="J299" s="25">
        <v>2</v>
      </c>
      <c r="K299" s="25">
        <v>2</v>
      </c>
      <c r="L299" s="25">
        <v>201720001</v>
      </c>
      <c r="M299" s="25" t="s">
        <v>423</v>
      </c>
      <c r="N299" s="25">
        <v>3.8888888888888888</v>
      </c>
      <c r="O299" s="25">
        <v>3</v>
      </c>
      <c r="P299" s="25">
        <v>3</v>
      </c>
      <c r="Q299" s="25">
        <v>4</v>
      </c>
      <c r="R299" s="25">
        <v>4</v>
      </c>
      <c r="S299" s="25">
        <v>4</v>
      </c>
      <c r="T299" s="25">
        <v>4</v>
      </c>
      <c r="U299" s="25">
        <v>4</v>
      </c>
      <c r="V299" s="25">
        <v>4</v>
      </c>
      <c r="W299" s="25">
        <v>4</v>
      </c>
      <c r="X299" s="25">
        <v>4</v>
      </c>
      <c r="Y299" s="25">
        <v>4</v>
      </c>
      <c r="Z299" s="25">
        <v>4</v>
      </c>
      <c r="AA299" s="25">
        <v>4</v>
      </c>
      <c r="AB299" s="25">
        <v>4</v>
      </c>
      <c r="AC299" s="25">
        <v>4</v>
      </c>
      <c r="AD299" s="25">
        <v>4</v>
      </c>
      <c r="AE299" s="25">
        <v>4</v>
      </c>
      <c r="AF299" s="25">
        <v>4</v>
      </c>
    </row>
    <row r="300" spans="1:32" x14ac:dyDescent="0.3">
      <c r="A300" s="25">
        <v>2</v>
      </c>
      <c r="B300" s="25">
        <v>4</v>
      </c>
      <c r="C300" s="25">
        <v>8907</v>
      </c>
      <c r="D300" s="25">
        <v>7</v>
      </c>
      <c r="E300" s="25">
        <v>18</v>
      </c>
      <c r="F300" s="25">
        <v>49</v>
      </c>
      <c r="G300" s="25">
        <v>47</v>
      </c>
      <c r="H300" s="25">
        <v>95.92</v>
      </c>
      <c r="I300" s="25">
        <v>84.03</v>
      </c>
      <c r="J300" s="25">
        <v>3</v>
      </c>
      <c r="K300" s="25">
        <v>2</v>
      </c>
      <c r="L300" s="25">
        <v>201620611</v>
      </c>
      <c r="M300" s="25" t="s">
        <v>422</v>
      </c>
      <c r="N300" s="25">
        <v>5</v>
      </c>
      <c r="O300" s="25">
        <v>5</v>
      </c>
      <c r="P300" s="25">
        <v>5</v>
      </c>
      <c r="Q300" s="25">
        <v>5</v>
      </c>
      <c r="R300" s="25">
        <v>5</v>
      </c>
      <c r="S300" s="25">
        <v>5</v>
      </c>
      <c r="T300" s="25">
        <v>5</v>
      </c>
      <c r="U300" s="25">
        <v>5</v>
      </c>
      <c r="V300" s="25">
        <v>5</v>
      </c>
      <c r="W300" s="25">
        <v>5</v>
      </c>
      <c r="X300" s="25">
        <v>5</v>
      </c>
      <c r="Y300" s="25">
        <v>5</v>
      </c>
      <c r="Z300" s="25">
        <v>5</v>
      </c>
      <c r="AA300" s="25">
        <v>5</v>
      </c>
      <c r="AB300" s="25">
        <v>5</v>
      </c>
      <c r="AC300" s="25">
        <v>5</v>
      </c>
      <c r="AD300" s="25">
        <v>5</v>
      </c>
      <c r="AE300" s="25">
        <v>5</v>
      </c>
      <c r="AF300" s="25">
        <v>5</v>
      </c>
    </row>
    <row r="301" spans="1:32" x14ac:dyDescent="0.3">
      <c r="A301" s="25">
        <v>2</v>
      </c>
      <c r="B301" s="25">
        <v>4</v>
      </c>
      <c r="C301" s="25">
        <v>8338</v>
      </c>
      <c r="D301" s="25">
        <v>8</v>
      </c>
      <c r="E301" s="25">
        <v>13</v>
      </c>
      <c r="F301" s="25">
        <v>43</v>
      </c>
      <c r="G301" s="25">
        <v>38</v>
      </c>
      <c r="H301" s="25">
        <v>88.37</v>
      </c>
      <c r="I301" s="25">
        <v>84.74</v>
      </c>
      <c r="J301" s="25">
        <v>3</v>
      </c>
      <c r="K301" s="25">
        <v>2</v>
      </c>
      <c r="L301" s="25">
        <v>201620653</v>
      </c>
      <c r="M301" s="25" t="s">
        <v>422</v>
      </c>
      <c r="N301" s="25">
        <v>4.8888888888888893</v>
      </c>
      <c r="O301" s="25">
        <v>5</v>
      </c>
      <c r="P301" s="25">
        <v>5</v>
      </c>
      <c r="Q301" s="25">
        <v>5</v>
      </c>
      <c r="R301" s="25">
        <v>5</v>
      </c>
      <c r="S301" s="25">
        <v>3</v>
      </c>
      <c r="T301" s="25">
        <v>5</v>
      </c>
      <c r="U301" s="25">
        <v>5</v>
      </c>
      <c r="V301" s="25">
        <v>5</v>
      </c>
      <c r="W301" s="25">
        <v>5</v>
      </c>
      <c r="X301" s="25">
        <v>5</v>
      </c>
      <c r="Y301" s="25">
        <v>5</v>
      </c>
      <c r="Z301" s="25">
        <v>5</v>
      </c>
      <c r="AA301" s="25">
        <v>5</v>
      </c>
      <c r="AB301" s="25">
        <v>5</v>
      </c>
      <c r="AC301" s="25">
        <v>5</v>
      </c>
      <c r="AD301" s="25">
        <v>5</v>
      </c>
      <c r="AE301" s="25">
        <v>5</v>
      </c>
      <c r="AF301" s="25">
        <v>5</v>
      </c>
    </row>
    <row r="302" spans="1:32" x14ac:dyDescent="0.3">
      <c r="A302" s="25">
        <v>2</v>
      </c>
      <c r="B302" s="25">
        <v>4</v>
      </c>
      <c r="C302" s="25">
        <v>8386</v>
      </c>
      <c r="D302" s="25">
        <v>7</v>
      </c>
      <c r="E302" s="25">
        <v>17</v>
      </c>
      <c r="F302" s="25">
        <v>47</v>
      </c>
      <c r="G302" s="25">
        <v>42</v>
      </c>
      <c r="H302" s="25">
        <v>89.36</v>
      </c>
      <c r="I302" s="25">
        <v>87.07</v>
      </c>
      <c r="J302" s="25">
        <v>4</v>
      </c>
      <c r="K302" s="25">
        <v>2</v>
      </c>
      <c r="L302" s="25">
        <v>201521983</v>
      </c>
      <c r="M302" s="25" t="s">
        <v>423</v>
      </c>
      <c r="N302" s="25">
        <v>3.2777777777777777</v>
      </c>
      <c r="O302" s="25">
        <v>4</v>
      </c>
      <c r="P302" s="25">
        <v>3</v>
      </c>
      <c r="Q302" s="25">
        <v>3</v>
      </c>
      <c r="R302" s="25">
        <v>3</v>
      </c>
      <c r="S302" s="25">
        <v>3</v>
      </c>
      <c r="T302" s="25">
        <v>3</v>
      </c>
      <c r="U302" s="25">
        <v>3</v>
      </c>
      <c r="V302" s="25">
        <v>4</v>
      </c>
      <c r="W302" s="25">
        <v>4</v>
      </c>
      <c r="X302" s="25">
        <v>4</v>
      </c>
      <c r="Y302" s="25">
        <v>3</v>
      </c>
      <c r="Z302" s="25">
        <v>3</v>
      </c>
      <c r="AA302" s="25">
        <v>3</v>
      </c>
      <c r="AB302" s="25">
        <v>4</v>
      </c>
      <c r="AC302" s="25">
        <v>3</v>
      </c>
      <c r="AD302" s="25">
        <v>2</v>
      </c>
      <c r="AE302" s="25">
        <v>3</v>
      </c>
      <c r="AF302" s="25">
        <v>4</v>
      </c>
    </row>
    <row r="303" spans="1:32" x14ac:dyDescent="0.3">
      <c r="A303" s="25">
        <v>2</v>
      </c>
      <c r="B303" s="25">
        <v>4</v>
      </c>
      <c r="C303" s="25">
        <v>8467</v>
      </c>
      <c r="D303" s="25">
        <v>7</v>
      </c>
      <c r="E303" s="25">
        <v>16</v>
      </c>
      <c r="F303" s="25">
        <v>13</v>
      </c>
      <c r="G303" s="25">
        <v>11</v>
      </c>
      <c r="H303" s="25">
        <v>84.62</v>
      </c>
      <c r="I303" s="25">
        <v>81.400000000000006</v>
      </c>
      <c r="J303" s="25">
        <v>3</v>
      </c>
      <c r="K303" s="25">
        <v>2</v>
      </c>
      <c r="L303" s="25">
        <v>201622073</v>
      </c>
      <c r="M303" s="25" t="s">
        <v>425</v>
      </c>
      <c r="N303" s="25">
        <v>3.8333333333333335</v>
      </c>
      <c r="O303" s="25">
        <v>3</v>
      </c>
      <c r="P303" s="25">
        <v>3</v>
      </c>
      <c r="Q303" s="25">
        <v>4</v>
      </c>
      <c r="R303" s="25">
        <v>4</v>
      </c>
      <c r="S303" s="25">
        <v>4</v>
      </c>
      <c r="T303" s="25">
        <v>4</v>
      </c>
      <c r="U303" s="25">
        <v>4</v>
      </c>
      <c r="V303" s="25">
        <v>4</v>
      </c>
      <c r="W303" s="25">
        <v>4</v>
      </c>
      <c r="X303" s="25">
        <v>4</v>
      </c>
      <c r="Y303" s="25">
        <v>4</v>
      </c>
      <c r="Z303" s="25">
        <v>4</v>
      </c>
      <c r="AA303" s="25">
        <v>4</v>
      </c>
      <c r="AB303" s="25">
        <v>4</v>
      </c>
      <c r="AC303" s="25">
        <v>3</v>
      </c>
      <c r="AD303" s="25">
        <v>4</v>
      </c>
      <c r="AE303" s="25">
        <v>4</v>
      </c>
      <c r="AF303" s="25">
        <v>4</v>
      </c>
    </row>
    <row r="304" spans="1:32" x14ac:dyDescent="0.3">
      <c r="A304" s="25">
        <v>2</v>
      </c>
      <c r="B304" s="25">
        <v>4</v>
      </c>
      <c r="C304" s="25">
        <v>8471</v>
      </c>
      <c r="D304" s="25">
        <v>7</v>
      </c>
      <c r="E304" s="25">
        <v>16</v>
      </c>
      <c r="F304" s="25">
        <v>16</v>
      </c>
      <c r="G304" s="25">
        <v>15</v>
      </c>
      <c r="H304" s="25">
        <v>93.75</v>
      </c>
      <c r="I304" s="25">
        <v>88.51</v>
      </c>
      <c r="J304" s="25">
        <v>4</v>
      </c>
      <c r="K304" s="25">
        <v>2</v>
      </c>
      <c r="L304" s="25">
        <v>201520991</v>
      </c>
      <c r="M304" s="25" t="s">
        <v>422</v>
      </c>
      <c r="N304" s="25">
        <v>3.5555555555555554</v>
      </c>
      <c r="O304" s="25">
        <v>4</v>
      </c>
      <c r="P304" s="25">
        <v>3</v>
      </c>
      <c r="Q304" s="25">
        <v>4</v>
      </c>
      <c r="R304" s="25">
        <v>4</v>
      </c>
      <c r="S304" s="25">
        <v>4</v>
      </c>
      <c r="T304" s="25">
        <v>3</v>
      </c>
      <c r="U304" s="25">
        <v>3</v>
      </c>
      <c r="V304" s="25">
        <v>4</v>
      </c>
      <c r="W304" s="25">
        <v>4</v>
      </c>
      <c r="X304" s="25">
        <v>3</v>
      </c>
      <c r="Y304" s="25">
        <v>3</v>
      </c>
      <c r="Z304" s="25">
        <v>4</v>
      </c>
      <c r="AA304" s="25">
        <v>3</v>
      </c>
      <c r="AB304" s="25">
        <v>3</v>
      </c>
      <c r="AC304" s="25">
        <v>3</v>
      </c>
      <c r="AD304" s="25">
        <v>4</v>
      </c>
      <c r="AE304" s="25">
        <v>4</v>
      </c>
      <c r="AF304" s="25">
        <v>4</v>
      </c>
    </row>
    <row r="305" spans="1:32" x14ac:dyDescent="0.3">
      <c r="A305" s="25">
        <v>2</v>
      </c>
      <c r="B305" s="25">
        <v>4</v>
      </c>
      <c r="C305" s="25">
        <v>8390</v>
      </c>
      <c r="D305" s="25">
        <v>7</v>
      </c>
      <c r="E305" s="25">
        <v>17</v>
      </c>
      <c r="F305" s="25">
        <v>48</v>
      </c>
      <c r="G305" s="25">
        <v>44</v>
      </c>
      <c r="H305" s="25">
        <v>91.67</v>
      </c>
      <c r="I305" s="25">
        <v>91.4</v>
      </c>
      <c r="J305" s="25">
        <v>4</v>
      </c>
      <c r="K305" s="25">
        <v>2</v>
      </c>
      <c r="L305" s="25">
        <v>201520262</v>
      </c>
      <c r="M305" s="25" t="s">
        <v>426</v>
      </c>
      <c r="N305" s="25">
        <v>5</v>
      </c>
      <c r="O305" s="25">
        <v>5</v>
      </c>
      <c r="P305" s="25">
        <v>5</v>
      </c>
      <c r="Q305" s="25">
        <v>5</v>
      </c>
      <c r="R305" s="25">
        <v>5</v>
      </c>
      <c r="S305" s="25">
        <v>5</v>
      </c>
      <c r="T305" s="25">
        <v>5</v>
      </c>
      <c r="U305" s="25">
        <v>5</v>
      </c>
      <c r="V305" s="25">
        <v>5</v>
      </c>
      <c r="W305" s="25">
        <v>5</v>
      </c>
      <c r="X305" s="25">
        <v>5</v>
      </c>
      <c r="Y305" s="25">
        <v>5</v>
      </c>
      <c r="Z305" s="25">
        <v>5</v>
      </c>
      <c r="AA305" s="25">
        <v>5</v>
      </c>
      <c r="AB305" s="25">
        <v>5</v>
      </c>
      <c r="AC305" s="25">
        <v>5</v>
      </c>
      <c r="AD305" s="25">
        <v>5</v>
      </c>
      <c r="AE305" s="25">
        <v>5</v>
      </c>
      <c r="AF305" s="25">
        <v>5</v>
      </c>
    </row>
    <row r="306" spans="1:32" x14ac:dyDescent="0.3">
      <c r="A306" s="25">
        <v>2</v>
      </c>
      <c r="B306" s="25">
        <v>4</v>
      </c>
      <c r="C306" s="25">
        <v>8089</v>
      </c>
      <c r="D306" s="25">
        <v>7</v>
      </c>
      <c r="E306" s="25">
        <v>17</v>
      </c>
      <c r="F306" s="25">
        <v>28</v>
      </c>
      <c r="G306" s="25">
        <v>24</v>
      </c>
      <c r="H306" s="25">
        <v>85.71</v>
      </c>
      <c r="I306" s="25">
        <v>91.22</v>
      </c>
      <c r="J306" s="25">
        <v>3</v>
      </c>
      <c r="K306" s="25">
        <v>2</v>
      </c>
      <c r="L306" s="25">
        <v>201620628</v>
      </c>
      <c r="M306" s="25" t="s">
        <v>423</v>
      </c>
      <c r="N306" s="25">
        <v>4.9444444444444446</v>
      </c>
      <c r="O306" s="25">
        <v>5</v>
      </c>
      <c r="P306" s="25">
        <v>5</v>
      </c>
      <c r="Q306" s="25">
        <v>5</v>
      </c>
      <c r="R306" s="25">
        <v>5</v>
      </c>
      <c r="S306" s="25">
        <v>5</v>
      </c>
      <c r="T306" s="25">
        <v>5</v>
      </c>
      <c r="U306" s="25">
        <v>5</v>
      </c>
      <c r="V306" s="25">
        <v>5</v>
      </c>
      <c r="W306" s="25">
        <v>5</v>
      </c>
      <c r="X306" s="25">
        <v>5</v>
      </c>
      <c r="Y306" s="25">
        <v>4</v>
      </c>
      <c r="Z306" s="25">
        <v>5</v>
      </c>
      <c r="AA306" s="25">
        <v>5</v>
      </c>
      <c r="AB306" s="25">
        <v>5</v>
      </c>
      <c r="AC306" s="25">
        <v>5</v>
      </c>
      <c r="AD306" s="25">
        <v>5</v>
      </c>
      <c r="AE306" s="25">
        <v>5</v>
      </c>
      <c r="AF306" s="25">
        <v>5</v>
      </c>
    </row>
    <row r="307" spans="1:32" x14ac:dyDescent="0.3">
      <c r="A307" s="25">
        <v>2</v>
      </c>
      <c r="B307" s="25">
        <v>4</v>
      </c>
      <c r="C307" s="25">
        <v>8376</v>
      </c>
      <c r="D307" s="25">
        <v>7</v>
      </c>
      <c r="E307" s="25">
        <v>18</v>
      </c>
      <c r="F307" s="25">
        <v>83</v>
      </c>
      <c r="G307" s="25">
        <v>78</v>
      </c>
      <c r="H307" s="25">
        <v>93.98</v>
      </c>
      <c r="I307" s="25">
        <v>85.68</v>
      </c>
      <c r="J307" s="25">
        <v>4</v>
      </c>
      <c r="K307" s="25">
        <v>1</v>
      </c>
      <c r="L307" s="25">
        <v>201521973</v>
      </c>
      <c r="M307" s="25" t="s">
        <v>424</v>
      </c>
      <c r="N307" s="25">
        <v>5</v>
      </c>
      <c r="O307" s="25">
        <v>5</v>
      </c>
      <c r="P307" s="25">
        <v>5</v>
      </c>
      <c r="Q307" s="25">
        <v>5</v>
      </c>
      <c r="R307" s="25">
        <v>5</v>
      </c>
      <c r="S307" s="25">
        <v>5</v>
      </c>
      <c r="T307" s="25">
        <v>5</v>
      </c>
      <c r="U307" s="25">
        <v>5</v>
      </c>
      <c r="V307" s="25">
        <v>5</v>
      </c>
      <c r="W307" s="25">
        <v>5</v>
      </c>
      <c r="X307" s="25">
        <v>5</v>
      </c>
      <c r="Y307" s="25">
        <v>5</v>
      </c>
      <c r="Z307" s="25">
        <v>5</v>
      </c>
      <c r="AA307" s="25">
        <v>5</v>
      </c>
      <c r="AB307" s="25">
        <v>5</v>
      </c>
      <c r="AC307" s="25">
        <v>5</v>
      </c>
      <c r="AD307" s="25">
        <v>5</v>
      </c>
      <c r="AE307" s="25">
        <v>5</v>
      </c>
      <c r="AF307" s="25">
        <v>5</v>
      </c>
    </row>
    <row r="308" spans="1:32" x14ac:dyDescent="0.3">
      <c r="A308" s="25">
        <v>2</v>
      </c>
      <c r="B308" s="25">
        <v>4</v>
      </c>
      <c r="C308" s="25">
        <v>8006</v>
      </c>
      <c r="D308" s="25">
        <v>7</v>
      </c>
      <c r="E308" s="25">
        <v>14</v>
      </c>
      <c r="F308" s="25">
        <v>30</v>
      </c>
      <c r="G308" s="25">
        <v>30</v>
      </c>
      <c r="H308" s="25">
        <v>100</v>
      </c>
      <c r="I308" s="25">
        <v>88.92</v>
      </c>
      <c r="J308" s="25">
        <v>3</v>
      </c>
      <c r="K308" s="25">
        <v>2</v>
      </c>
      <c r="L308" s="25">
        <v>201620219</v>
      </c>
      <c r="M308" s="25" t="s">
        <v>425</v>
      </c>
      <c r="N308" s="25">
        <v>4.5</v>
      </c>
      <c r="O308" s="25">
        <v>5</v>
      </c>
      <c r="P308" s="25">
        <v>5</v>
      </c>
      <c r="Q308" s="25">
        <v>4</v>
      </c>
      <c r="R308" s="25">
        <v>5</v>
      </c>
      <c r="S308" s="25">
        <v>4</v>
      </c>
      <c r="T308" s="25">
        <v>5</v>
      </c>
      <c r="U308" s="25">
        <v>3</v>
      </c>
      <c r="V308" s="25">
        <v>4</v>
      </c>
      <c r="W308" s="25">
        <v>4</v>
      </c>
      <c r="X308" s="25">
        <v>4</v>
      </c>
      <c r="Y308" s="25">
        <v>4</v>
      </c>
      <c r="Z308" s="25">
        <v>4</v>
      </c>
      <c r="AA308" s="25">
        <v>5</v>
      </c>
      <c r="AB308" s="25">
        <v>5</v>
      </c>
      <c r="AC308" s="25">
        <v>5</v>
      </c>
      <c r="AD308" s="25">
        <v>5</v>
      </c>
      <c r="AE308" s="25">
        <v>5</v>
      </c>
      <c r="AF308" s="25">
        <v>5</v>
      </c>
    </row>
    <row r="309" spans="1:32" x14ac:dyDescent="0.3">
      <c r="A309" s="25">
        <v>2</v>
      </c>
      <c r="B309" s="25">
        <v>4</v>
      </c>
      <c r="C309" s="25">
        <v>8066</v>
      </c>
      <c r="D309" s="25">
        <v>8</v>
      </c>
      <c r="E309" s="25">
        <v>16</v>
      </c>
      <c r="F309" s="25">
        <v>65</v>
      </c>
      <c r="G309" s="25">
        <v>60</v>
      </c>
      <c r="H309" s="25">
        <v>92.31</v>
      </c>
      <c r="I309" s="25">
        <v>84.38</v>
      </c>
      <c r="J309" s="25">
        <v>2</v>
      </c>
      <c r="K309" s="25">
        <v>1</v>
      </c>
      <c r="L309" s="25">
        <v>201720097</v>
      </c>
      <c r="M309" s="25" t="s">
        <v>424</v>
      </c>
      <c r="N309" s="25">
        <v>4.9444444444444446</v>
      </c>
      <c r="O309" s="25">
        <v>5</v>
      </c>
      <c r="P309" s="25">
        <v>5</v>
      </c>
      <c r="Q309" s="25">
        <v>5</v>
      </c>
      <c r="R309" s="25">
        <v>5</v>
      </c>
      <c r="S309" s="25">
        <v>5</v>
      </c>
      <c r="T309" s="25">
        <v>5</v>
      </c>
      <c r="U309" s="25">
        <v>4</v>
      </c>
      <c r="V309" s="25">
        <v>5</v>
      </c>
      <c r="W309" s="25">
        <v>5</v>
      </c>
      <c r="X309" s="25">
        <v>5</v>
      </c>
      <c r="Y309" s="25">
        <v>5</v>
      </c>
      <c r="Z309" s="25">
        <v>5</v>
      </c>
      <c r="AA309" s="25">
        <v>5</v>
      </c>
      <c r="AB309" s="25">
        <v>5</v>
      </c>
      <c r="AC309" s="25">
        <v>5</v>
      </c>
      <c r="AD309" s="25">
        <v>5</v>
      </c>
      <c r="AE309" s="25">
        <v>5</v>
      </c>
      <c r="AF309" s="25">
        <v>5</v>
      </c>
    </row>
    <row r="310" spans="1:32" x14ac:dyDescent="0.3">
      <c r="A310" s="25">
        <v>2</v>
      </c>
      <c r="B310" s="25">
        <v>4</v>
      </c>
      <c r="C310" s="25">
        <v>8066</v>
      </c>
      <c r="D310" s="25">
        <v>8</v>
      </c>
      <c r="E310" s="25">
        <v>16</v>
      </c>
      <c r="F310" s="25">
        <v>65</v>
      </c>
      <c r="G310" s="25">
        <v>60</v>
      </c>
      <c r="H310" s="25">
        <v>92.31</v>
      </c>
      <c r="I310" s="25">
        <v>84.38</v>
      </c>
      <c r="J310" s="25">
        <v>3</v>
      </c>
      <c r="K310" s="25">
        <v>1</v>
      </c>
      <c r="L310" s="25">
        <v>201420994</v>
      </c>
      <c r="M310" s="25" t="s">
        <v>422</v>
      </c>
      <c r="N310" s="25">
        <v>5</v>
      </c>
      <c r="O310" s="25">
        <v>5</v>
      </c>
      <c r="P310" s="25">
        <v>5</v>
      </c>
      <c r="Q310" s="25">
        <v>5</v>
      </c>
      <c r="R310" s="25">
        <v>5</v>
      </c>
      <c r="S310" s="25">
        <v>5</v>
      </c>
      <c r="T310" s="25">
        <v>5</v>
      </c>
      <c r="U310" s="25">
        <v>5</v>
      </c>
      <c r="V310" s="25">
        <v>5</v>
      </c>
      <c r="W310" s="25">
        <v>5</v>
      </c>
      <c r="X310" s="25">
        <v>5</v>
      </c>
      <c r="Y310" s="25">
        <v>5</v>
      </c>
      <c r="Z310" s="25">
        <v>5</v>
      </c>
      <c r="AA310" s="25">
        <v>5</v>
      </c>
      <c r="AB310" s="25">
        <v>5</v>
      </c>
      <c r="AC310" s="25">
        <v>5</v>
      </c>
      <c r="AD310" s="25">
        <v>5</v>
      </c>
      <c r="AE310" s="25">
        <v>5</v>
      </c>
      <c r="AF310" s="25">
        <v>5</v>
      </c>
    </row>
    <row r="311" spans="1:32" x14ac:dyDescent="0.3">
      <c r="A311" s="25">
        <v>2</v>
      </c>
      <c r="B311" s="25">
        <v>4</v>
      </c>
      <c r="C311" s="25">
        <v>8332</v>
      </c>
      <c r="D311" s="25">
        <v>8</v>
      </c>
      <c r="E311" s="25">
        <v>13</v>
      </c>
      <c r="F311" s="25">
        <v>36</v>
      </c>
      <c r="G311" s="25">
        <v>30</v>
      </c>
      <c r="H311" s="25">
        <v>83.33</v>
      </c>
      <c r="I311" s="25">
        <v>78.510000000000005</v>
      </c>
      <c r="J311" s="25">
        <v>3</v>
      </c>
      <c r="K311" s="25">
        <v>1</v>
      </c>
      <c r="L311" s="25">
        <v>201340881</v>
      </c>
      <c r="M311" s="25" t="s">
        <v>422</v>
      </c>
      <c r="N311" s="25">
        <v>4.9444444444444446</v>
      </c>
      <c r="O311" s="25">
        <v>5</v>
      </c>
      <c r="P311" s="25">
        <v>5</v>
      </c>
      <c r="Q311" s="25">
        <v>5</v>
      </c>
      <c r="R311" s="25">
        <v>5</v>
      </c>
      <c r="S311" s="25">
        <v>5</v>
      </c>
      <c r="T311" s="25">
        <v>5</v>
      </c>
      <c r="U311" s="25">
        <v>5</v>
      </c>
      <c r="V311" s="25">
        <v>5</v>
      </c>
      <c r="W311" s="25">
        <v>5</v>
      </c>
      <c r="X311" s="25">
        <v>5</v>
      </c>
      <c r="Y311" s="25">
        <v>4</v>
      </c>
      <c r="Z311" s="25">
        <v>5</v>
      </c>
      <c r="AA311" s="25">
        <v>5</v>
      </c>
      <c r="AB311" s="25">
        <v>5</v>
      </c>
      <c r="AC311" s="25">
        <v>5</v>
      </c>
      <c r="AD311" s="25">
        <v>5</v>
      </c>
      <c r="AE311" s="25">
        <v>5</v>
      </c>
      <c r="AF311" s="25">
        <v>5</v>
      </c>
    </row>
    <row r="312" spans="1:32" x14ac:dyDescent="0.3">
      <c r="A312" s="25">
        <v>2</v>
      </c>
      <c r="B312" s="25">
        <v>4</v>
      </c>
      <c r="C312" s="25">
        <v>8340</v>
      </c>
      <c r="D312" s="25">
        <v>7</v>
      </c>
      <c r="E312" s="25">
        <v>11</v>
      </c>
      <c r="F312" s="25">
        <v>40</v>
      </c>
      <c r="G312" s="25">
        <v>36</v>
      </c>
      <c r="H312" s="25">
        <v>90</v>
      </c>
      <c r="I312" s="25">
        <v>89.91</v>
      </c>
      <c r="J312" s="25">
        <v>3</v>
      </c>
      <c r="K312" s="25">
        <v>1</v>
      </c>
      <c r="L312" s="25">
        <v>201340710</v>
      </c>
      <c r="M312" s="25" t="s">
        <v>422</v>
      </c>
      <c r="N312" s="25">
        <v>5</v>
      </c>
      <c r="O312" s="25">
        <v>5</v>
      </c>
      <c r="P312" s="25">
        <v>5</v>
      </c>
      <c r="Q312" s="25">
        <v>5</v>
      </c>
      <c r="R312" s="25">
        <v>5</v>
      </c>
      <c r="S312" s="25">
        <v>5</v>
      </c>
      <c r="T312" s="25">
        <v>5</v>
      </c>
      <c r="U312" s="25">
        <v>5</v>
      </c>
      <c r="V312" s="25">
        <v>5</v>
      </c>
      <c r="W312" s="25">
        <v>5</v>
      </c>
      <c r="X312" s="25">
        <v>5</v>
      </c>
      <c r="Y312" s="25">
        <v>5</v>
      </c>
      <c r="Z312" s="25">
        <v>5</v>
      </c>
      <c r="AA312" s="25">
        <v>5</v>
      </c>
      <c r="AB312" s="25">
        <v>5</v>
      </c>
      <c r="AC312" s="25">
        <v>5</v>
      </c>
      <c r="AD312" s="25">
        <v>5</v>
      </c>
      <c r="AE312" s="25">
        <v>5</v>
      </c>
      <c r="AF312" s="25">
        <v>5</v>
      </c>
    </row>
    <row r="313" spans="1:32" x14ac:dyDescent="0.3">
      <c r="A313" s="25">
        <v>2</v>
      </c>
      <c r="B313" s="25">
        <v>4</v>
      </c>
      <c r="C313" s="25">
        <v>8329</v>
      </c>
      <c r="D313" s="25">
        <v>8</v>
      </c>
      <c r="E313" s="25">
        <v>11</v>
      </c>
      <c r="F313" s="25">
        <v>20</v>
      </c>
      <c r="G313" s="25">
        <v>19</v>
      </c>
      <c r="H313" s="25">
        <v>95</v>
      </c>
      <c r="I313" s="25">
        <v>77.25</v>
      </c>
      <c r="J313" s="25">
        <v>2</v>
      </c>
      <c r="K313" s="25">
        <v>2</v>
      </c>
      <c r="L313" s="25">
        <v>201720589</v>
      </c>
      <c r="M313" s="25" t="s">
        <v>422</v>
      </c>
      <c r="N313" s="25">
        <v>3.5</v>
      </c>
      <c r="O313" s="25">
        <v>4</v>
      </c>
      <c r="P313" s="25">
        <v>5</v>
      </c>
      <c r="Q313" s="25">
        <v>4</v>
      </c>
      <c r="R313" s="25">
        <v>4</v>
      </c>
      <c r="S313" s="25">
        <v>4</v>
      </c>
      <c r="T313" s="25">
        <v>3</v>
      </c>
      <c r="U313" s="25">
        <v>3</v>
      </c>
      <c r="V313" s="25">
        <v>3</v>
      </c>
      <c r="W313" s="25">
        <v>3</v>
      </c>
      <c r="X313" s="25">
        <v>3</v>
      </c>
      <c r="Y313" s="25">
        <v>3</v>
      </c>
      <c r="Z313" s="25">
        <v>4</v>
      </c>
      <c r="AA313" s="25">
        <v>4</v>
      </c>
      <c r="AB313" s="25">
        <v>3</v>
      </c>
      <c r="AC313" s="25">
        <v>3</v>
      </c>
      <c r="AD313" s="25">
        <v>4</v>
      </c>
      <c r="AE313" s="25">
        <v>3</v>
      </c>
      <c r="AF313" s="25">
        <v>3</v>
      </c>
    </row>
    <row r="314" spans="1:32" x14ac:dyDescent="0.3">
      <c r="A314" s="25">
        <v>2</v>
      </c>
      <c r="B314" s="25">
        <v>4</v>
      </c>
      <c r="C314" s="25">
        <v>8347</v>
      </c>
      <c r="D314" s="25">
        <v>8</v>
      </c>
      <c r="E314" s="25">
        <v>13</v>
      </c>
      <c r="F314" s="25">
        <v>46</v>
      </c>
      <c r="G314" s="25">
        <v>38</v>
      </c>
      <c r="H314" s="25">
        <v>82.61</v>
      </c>
      <c r="I314" s="25">
        <v>87.45</v>
      </c>
      <c r="J314" s="25">
        <v>4</v>
      </c>
      <c r="K314" s="25">
        <v>2</v>
      </c>
      <c r="L314" s="25">
        <v>201420685</v>
      </c>
      <c r="M314" s="25" t="s">
        <v>423</v>
      </c>
      <c r="N314" s="25">
        <v>4.2222222222222223</v>
      </c>
      <c r="O314" s="25">
        <v>4</v>
      </c>
      <c r="P314" s="25">
        <v>4</v>
      </c>
      <c r="Q314" s="25">
        <v>4</v>
      </c>
      <c r="R314" s="25">
        <v>5</v>
      </c>
      <c r="S314" s="25">
        <v>4</v>
      </c>
      <c r="T314" s="25">
        <v>5</v>
      </c>
      <c r="U314" s="25">
        <v>3</v>
      </c>
      <c r="V314" s="25">
        <v>5</v>
      </c>
      <c r="W314" s="25">
        <v>5</v>
      </c>
      <c r="X314" s="25">
        <v>5</v>
      </c>
      <c r="Y314" s="25">
        <v>4</v>
      </c>
      <c r="Z314" s="25">
        <v>5</v>
      </c>
      <c r="AA314" s="25">
        <v>3</v>
      </c>
      <c r="AB314" s="25">
        <v>4</v>
      </c>
      <c r="AC314" s="25">
        <v>4</v>
      </c>
      <c r="AD314" s="25">
        <v>4</v>
      </c>
      <c r="AE314" s="25">
        <v>4</v>
      </c>
      <c r="AF314" s="25">
        <v>4</v>
      </c>
    </row>
    <row r="315" spans="1:32" x14ac:dyDescent="0.3">
      <c r="A315" s="25">
        <v>2</v>
      </c>
      <c r="B315" s="25">
        <v>4</v>
      </c>
      <c r="C315" s="25">
        <v>8338</v>
      </c>
      <c r="D315" s="25">
        <v>8</v>
      </c>
      <c r="E315" s="25">
        <v>13</v>
      </c>
      <c r="F315" s="25">
        <v>43</v>
      </c>
      <c r="G315" s="25">
        <v>38</v>
      </c>
      <c r="H315" s="25">
        <v>88.37</v>
      </c>
      <c r="I315" s="25">
        <v>84.74</v>
      </c>
      <c r="J315" s="25">
        <v>4</v>
      </c>
      <c r="K315" s="25">
        <v>1</v>
      </c>
      <c r="L315" s="25">
        <v>201520660</v>
      </c>
      <c r="M315" s="25" t="s">
        <v>424</v>
      </c>
      <c r="N315" s="25">
        <v>5</v>
      </c>
      <c r="O315" s="25">
        <v>5</v>
      </c>
      <c r="P315" s="25">
        <v>5</v>
      </c>
      <c r="Q315" s="25">
        <v>5</v>
      </c>
      <c r="R315" s="25">
        <v>5</v>
      </c>
      <c r="S315" s="25">
        <v>5</v>
      </c>
      <c r="T315" s="25">
        <v>5</v>
      </c>
      <c r="U315" s="25">
        <v>5</v>
      </c>
      <c r="V315" s="25">
        <v>5</v>
      </c>
      <c r="W315" s="25">
        <v>5</v>
      </c>
      <c r="X315" s="25">
        <v>5</v>
      </c>
      <c r="Y315" s="25">
        <v>5</v>
      </c>
      <c r="Z315" s="25">
        <v>5</v>
      </c>
      <c r="AA315" s="25">
        <v>5</v>
      </c>
      <c r="AB315" s="25">
        <v>5</v>
      </c>
      <c r="AC315" s="25">
        <v>5</v>
      </c>
      <c r="AD315" s="25">
        <v>5</v>
      </c>
      <c r="AE315" s="25">
        <v>5</v>
      </c>
      <c r="AF315" s="25">
        <v>5</v>
      </c>
    </row>
    <row r="316" spans="1:32" x14ac:dyDescent="0.3">
      <c r="A316" s="25">
        <v>2</v>
      </c>
      <c r="B316" s="25">
        <v>4</v>
      </c>
      <c r="C316" s="25">
        <v>8376</v>
      </c>
      <c r="D316" s="25">
        <v>7</v>
      </c>
      <c r="E316" s="25">
        <v>18</v>
      </c>
      <c r="F316" s="25">
        <v>83</v>
      </c>
      <c r="G316" s="25">
        <v>78</v>
      </c>
      <c r="H316" s="25">
        <v>93.98</v>
      </c>
      <c r="I316" s="25">
        <v>85.68</v>
      </c>
      <c r="J316" s="25">
        <v>3</v>
      </c>
      <c r="K316" s="25">
        <v>2</v>
      </c>
      <c r="L316" s="25">
        <v>201620853</v>
      </c>
      <c r="M316" s="25" t="s">
        <v>426</v>
      </c>
      <c r="N316" s="25">
        <v>4.8888888888888893</v>
      </c>
      <c r="O316" s="25">
        <v>5</v>
      </c>
      <c r="P316" s="25">
        <v>5</v>
      </c>
      <c r="Q316" s="25">
        <v>5</v>
      </c>
      <c r="R316" s="25">
        <v>5</v>
      </c>
      <c r="S316" s="25">
        <v>5</v>
      </c>
      <c r="T316" s="25">
        <v>5</v>
      </c>
      <c r="U316" s="25">
        <v>5</v>
      </c>
      <c r="V316" s="25">
        <v>4</v>
      </c>
      <c r="W316" s="25">
        <v>5</v>
      </c>
      <c r="X316" s="25">
        <v>5</v>
      </c>
      <c r="Y316" s="25">
        <v>5</v>
      </c>
      <c r="Z316" s="25">
        <v>5</v>
      </c>
      <c r="AA316" s="25">
        <v>5</v>
      </c>
      <c r="AB316" s="25">
        <v>5</v>
      </c>
      <c r="AC316" s="25">
        <v>5</v>
      </c>
      <c r="AD316" s="25">
        <v>4</v>
      </c>
      <c r="AE316" s="25">
        <v>5</v>
      </c>
      <c r="AF316" s="25">
        <v>5</v>
      </c>
    </row>
    <row r="317" spans="1:32" x14ac:dyDescent="0.3">
      <c r="A317" s="25">
        <v>2</v>
      </c>
      <c r="B317" s="25">
        <v>4</v>
      </c>
      <c r="C317" s="25">
        <v>8498</v>
      </c>
      <c r="D317" s="25">
        <v>7</v>
      </c>
      <c r="E317" s="25">
        <v>21</v>
      </c>
      <c r="F317" s="25">
        <v>12</v>
      </c>
      <c r="G317" s="25">
        <v>11</v>
      </c>
      <c r="H317" s="25">
        <v>91.67</v>
      </c>
      <c r="I317" s="25">
        <v>91.05</v>
      </c>
      <c r="J317" s="25">
        <v>3</v>
      </c>
      <c r="K317" s="25">
        <v>2</v>
      </c>
      <c r="L317" s="25">
        <v>201622094</v>
      </c>
      <c r="M317" s="25" t="s">
        <v>422</v>
      </c>
      <c r="N317" s="25">
        <v>5</v>
      </c>
      <c r="O317" s="25">
        <v>5</v>
      </c>
      <c r="P317" s="25">
        <v>5</v>
      </c>
      <c r="Q317" s="25">
        <v>5</v>
      </c>
      <c r="R317" s="25">
        <v>5</v>
      </c>
      <c r="S317" s="25">
        <v>5</v>
      </c>
      <c r="T317" s="25">
        <v>5</v>
      </c>
      <c r="U317" s="25">
        <v>5</v>
      </c>
      <c r="V317" s="25">
        <v>5</v>
      </c>
      <c r="W317" s="25">
        <v>5</v>
      </c>
      <c r="X317" s="25">
        <v>5</v>
      </c>
      <c r="Y317" s="25">
        <v>5</v>
      </c>
      <c r="Z317" s="25">
        <v>5</v>
      </c>
      <c r="AA317" s="25">
        <v>5</v>
      </c>
      <c r="AB317" s="25">
        <v>5</v>
      </c>
      <c r="AC317" s="25">
        <v>5</v>
      </c>
      <c r="AD317" s="25">
        <v>5</v>
      </c>
      <c r="AE317" s="25">
        <v>5</v>
      </c>
      <c r="AF317" s="25">
        <v>5</v>
      </c>
    </row>
    <row r="318" spans="1:32" x14ac:dyDescent="0.3">
      <c r="A318" s="25">
        <v>2</v>
      </c>
      <c r="B318" s="25">
        <v>4</v>
      </c>
      <c r="C318" s="25">
        <v>8340</v>
      </c>
      <c r="D318" s="25">
        <v>7</v>
      </c>
      <c r="E318" s="25">
        <v>11</v>
      </c>
      <c r="F318" s="25">
        <v>40</v>
      </c>
      <c r="G318" s="25">
        <v>36</v>
      </c>
      <c r="H318" s="25">
        <v>90</v>
      </c>
      <c r="I318" s="25">
        <v>89.91</v>
      </c>
      <c r="J318" s="25">
        <v>3</v>
      </c>
      <c r="K318" s="25">
        <v>1</v>
      </c>
      <c r="L318" s="25">
        <v>201620747</v>
      </c>
      <c r="M318" s="25" t="s">
        <v>426</v>
      </c>
      <c r="N318" s="25">
        <v>4.5</v>
      </c>
      <c r="O318" s="25">
        <v>5</v>
      </c>
      <c r="P318" s="25">
        <v>5</v>
      </c>
      <c r="Q318" s="25">
        <v>5</v>
      </c>
      <c r="R318" s="25">
        <v>5</v>
      </c>
      <c r="S318" s="25">
        <v>5</v>
      </c>
      <c r="T318" s="25">
        <v>4</v>
      </c>
      <c r="U318" s="25">
        <v>5</v>
      </c>
      <c r="V318" s="25">
        <v>3</v>
      </c>
      <c r="W318" s="25">
        <v>5</v>
      </c>
      <c r="X318" s="25">
        <v>2</v>
      </c>
      <c r="Y318" s="25">
        <v>5</v>
      </c>
      <c r="Z318" s="25">
        <v>5</v>
      </c>
      <c r="AA318" s="25">
        <v>5</v>
      </c>
      <c r="AB318" s="25">
        <v>2</v>
      </c>
      <c r="AC318" s="25">
        <v>5</v>
      </c>
      <c r="AD318" s="25">
        <v>5</v>
      </c>
      <c r="AE318" s="25">
        <v>5</v>
      </c>
      <c r="AF318" s="25">
        <v>5</v>
      </c>
    </row>
    <row r="319" spans="1:32" x14ac:dyDescent="0.3">
      <c r="A319" s="25">
        <v>2</v>
      </c>
      <c r="B319" s="25">
        <v>4</v>
      </c>
      <c r="C319" s="25">
        <v>8907</v>
      </c>
      <c r="D319" s="25">
        <v>7</v>
      </c>
      <c r="E319" s="25">
        <v>18</v>
      </c>
      <c r="F319" s="25">
        <v>49</v>
      </c>
      <c r="G319" s="25">
        <v>47</v>
      </c>
      <c r="H319" s="25">
        <v>95.92</v>
      </c>
      <c r="I319" s="25">
        <v>84.03</v>
      </c>
      <c r="J319" s="25">
        <v>2</v>
      </c>
      <c r="K319" s="25">
        <v>2</v>
      </c>
      <c r="L319" s="25">
        <v>201720732</v>
      </c>
      <c r="M319" s="25" t="s">
        <v>424</v>
      </c>
      <c r="N319" s="25">
        <v>3.6111111111111112</v>
      </c>
      <c r="O319" s="25">
        <v>3</v>
      </c>
      <c r="P319" s="25">
        <v>3</v>
      </c>
      <c r="Q319" s="25">
        <v>4</v>
      </c>
      <c r="R319" s="25">
        <v>4</v>
      </c>
      <c r="S319" s="25">
        <v>4</v>
      </c>
      <c r="T319" s="25">
        <v>3</v>
      </c>
      <c r="U319" s="25">
        <v>3</v>
      </c>
      <c r="V319" s="25">
        <v>4</v>
      </c>
      <c r="W319" s="25">
        <v>4</v>
      </c>
      <c r="X319" s="25">
        <v>4</v>
      </c>
      <c r="Y319" s="25">
        <v>4</v>
      </c>
      <c r="Z319" s="25">
        <v>4</v>
      </c>
      <c r="AA319" s="25">
        <v>4</v>
      </c>
      <c r="AB319" s="25">
        <v>4</v>
      </c>
      <c r="AC319" s="25">
        <v>4</v>
      </c>
      <c r="AD319" s="25">
        <v>3</v>
      </c>
      <c r="AE319" s="25">
        <v>3</v>
      </c>
      <c r="AF319" s="25">
        <v>3</v>
      </c>
    </row>
    <row r="320" spans="1:32" x14ac:dyDescent="0.3">
      <c r="A320" s="25">
        <v>2</v>
      </c>
      <c r="B320" s="25">
        <v>4</v>
      </c>
      <c r="C320" s="25">
        <v>8424</v>
      </c>
      <c r="D320" s="25">
        <v>7</v>
      </c>
      <c r="E320" s="25">
        <v>9</v>
      </c>
      <c r="F320" s="25">
        <v>6</v>
      </c>
      <c r="G320" s="25">
        <v>6</v>
      </c>
      <c r="H320" s="25">
        <v>100</v>
      </c>
      <c r="I320" s="25">
        <v>96.67</v>
      </c>
      <c r="J320" s="25">
        <v>4</v>
      </c>
      <c r="K320" s="25">
        <v>1</v>
      </c>
      <c r="L320" s="25">
        <v>201340822</v>
      </c>
      <c r="M320" s="25" t="s">
        <v>426</v>
      </c>
      <c r="N320" s="25">
        <v>5</v>
      </c>
      <c r="O320" s="25">
        <v>5</v>
      </c>
      <c r="P320" s="25">
        <v>5</v>
      </c>
      <c r="Q320" s="25">
        <v>5</v>
      </c>
      <c r="R320" s="25">
        <v>5</v>
      </c>
      <c r="S320" s="25">
        <v>5</v>
      </c>
      <c r="T320" s="25">
        <v>5</v>
      </c>
      <c r="U320" s="25">
        <v>5</v>
      </c>
      <c r="V320" s="25">
        <v>5</v>
      </c>
      <c r="W320" s="25">
        <v>5</v>
      </c>
      <c r="X320" s="25">
        <v>5</v>
      </c>
      <c r="Y320" s="25">
        <v>5</v>
      </c>
      <c r="Z320" s="25">
        <v>5</v>
      </c>
      <c r="AA320" s="25">
        <v>5</v>
      </c>
      <c r="AB320" s="25">
        <v>5</v>
      </c>
      <c r="AC320" s="25">
        <v>5</v>
      </c>
      <c r="AD320" s="25">
        <v>5</v>
      </c>
      <c r="AE320" s="25">
        <v>5</v>
      </c>
      <c r="AF320" s="25">
        <v>5</v>
      </c>
    </row>
    <row r="321" spans="1:32" x14ac:dyDescent="0.3">
      <c r="A321" s="25">
        <v>2</v>
      </c>
      <c r="B321" s="25">
        <v>4</v>
      </c>
      <c r="C321" s="25">
        <v>8096</v>
      </c>
      <c r="D321" s="25">
        <v>7</v>
      </c>
      <c r="E321" s="25">
        <v>14</v>
      </c>
      <c r="F321" s="25">
        <v>22</v>
      </c>
      <c r="G321" s="25">
        <v>22</v>
      </c>
      <c r="H321" s="25">
        <v>100</v>
      </c>
      <c r="I321" s="25">
        <v>87.69</v>
      </c>
      <c r="J321" s="25">
        <v>4</v>
      </c>
      <c r="K321" s="25">
        <v>2</v>
      </c>
      <c r="L321" s="25">
        <v>201520254</v>
      </c>
      <c r="M321" s="25" t="s">
        <v>423</v>
      </c>
      <c r="N321" s="25">
        <v>3.8333333333333335</v>
      </c>
      <c r="O321" s="25">
        <v>4</v>
      </c>
      <c r="P321" s="25">
        <v>4</v>
      </c>
      <c r="Q321" s="25">
        <v>3</v>
      </c>
      <c r="R321" s="25">
        <v>3</v>
      </c>
      <c r="S321" s="25">
        <v>4</v>
      </c>
      <c r="T321" s="25">
        <v>4</v>
      </c>
      <c r="U321" s="25">
        <v>4</v>
      </c>
      <c r="V321" s="25">
        <v>4</v>
      </c>
      <c r="W321" s="25">
        <v>3</v>
      </c>
      <c r="X321" s="25">
        <v>4</v>
      </c>
      <c r="Y321" s="25">
        <v>4</v>
      </c>
      <c r="Z321" s="25">
        <v>4</v>
      </c>
      <c r="AA321" s="25">
        <v>4</v>
      </c>
      <c r="AB321" s="25">
        <v>4</v>
      </c>
      <c r="AC321" s="25">
        <v>4</v>
      </c>
      <c r="AD321" s="25">
        <v>4</v>
      </c>
      <c r="AE321" s="25">
        <v>4</v>
      </c>
      <c r="AF321" s="25">
        <v>4</v>
      </c>
    </row>
    <row r="322" spans="1:32" x14ac:dyDescent="0.3">
      <c r="A322" s="25">
        <v>2</v>
      </c>
      <c r="B322" s="25">
        <v>4</v>
      </c>
      <c r="C322" s="25">
        <v>8438</v>
      </c>
      <c r="D322" s="25">
        <v>8</v>
      </c>
      <c r="E322" s="25">
        <v>15</v>
      </c>
      <c r="F322" s="25">
        <v>61</v>
      </c>
      <c r="G322" s="25">
        <v>55</v>
      </c>
      <c r="H322" s="25">
        <v>90.16</v>
      </c>
      <c r="I322" s="25">
        <v>81.790000000000006</v>
      </c>
      <c r="J322" s="25">
        <v>4</v>
      </c>
      <c r="K322" s="25">
        <v>2</v>
      </c>
      <c r="L322" s="25">
        <v>201520129</v>
      </c>
      <c r="M322" s="25" t="s">
        <v>422</v>
      </c>
      <c r="N322" s="25">
        <v>5</v>
      </c>
      <c r="O322" s="25">
        <v>5</v>
      </c>
      <c r="P322" s="25">
        <v>5</v>
      </c>
      <c r="Q322" s="25">
        <v>5</v>
      </c>
      <c r="R322" s="25">
        <v>5</v>
      </c>
      <c r="S322" s="25">
        <v>5</v>
      </c>
      <c r="T322" s="25">
        <v>5</v>
      </c>
      <c r="U322" s="25">
        <v>5</v>
      </c>
      <c r="V322" s="25">
        <v>5</v>
      </c>
      <c r="W322" s="25">
        <v>5</v>
      </c>
      <c r="X322" s="25">
        <v>5</v>
      </c>
      <c r="Y322" s="25">
        <v>5</v>
      </c>
      <c r="Z322" s="25">
        <v>5</v>
      </c>
      <c r="AA322" s="25">
        <v>5</v>
      </c>
      <c r="AB322" s="25">
        <v>5</v>
      </c>
      <c r="AC322" s="25">
        <v>5</v>
      </c>
      <c r="AD322" s="25">
        <v>5</v>
      </c>
      <c r="AE322" s="25">
        <v>5</v>
      </c>
      <c r="AF322" s="25">
        <v>5</v>
      </c>
    </row>
    <row r="323" spans="1:32" x14ac:dyDescent="0.3">
      <c r="A323" s="25">
        <v>2</v>
      </c>
      <c r="B323" s="25">
        <v>4</v>
      </c>
      <c r="C323" s="25">
        <v>8094</v>
      </c>
      <c r="D323" s="25">
        <v>7</v>
      </c>
      <c r="E323" s="25">
        <v>14</v>
      </c>
      <c r="F323" s="25">
        <v>28</v>
      </c>
      <c r="G323" s="25">
        <v>28</v>
      </c>
      <c r="H323" s="25">
        <v>100</v>
      </c>
      <c r="I323" s="25">
        <v>84.12</v>
      </c>
      <c r="J323" s="25">
        <v>3</v>
      </c>
      <c r="K323" s="25">
        <v>2</v>
      </c>
      <c r="L323" s="25">
        <v>201620599</v>
      </c>
      <c r="M323" s="25" t="s">
        <v>424</v>
      </c>
      <c r="N323" s="25">
        <v>2.8888888888888888</v>
      </c>
      <c r="O323" s="25">
        <v>3</v>
      </c>
      <c r="P323" s="25">
        <v>3</v>
      </c>
      <c r="Q323" s="25">
        <v>3</v>
      </c>
      <c r="R323" s="25">
        <v>3</v>
      </c>
      <c r="S323" s="25">
        <v>3</v>
      </c>
      <c r="T323" s="25">
        <v>3</v>
      </c>
      <c r="U323" s="25">
        <v>1</v>
      </c>
      <c r="V323" s="25">
        <v>3</v>
      </c>
      <c r="W323" s="25">
        <v>3</v>
      </c>
      <c r="X323" s="25">
        <v>3</v>
      </c>
      <c r="Y323" s="25">
        <v>3</v>
      </c>
      <c r="Z323" s="25">
        <v>3</v>
      </c>
      <c r="AA323" s="25">
        <v>3</v>
      </c>
      <c r="AB323" s="25">
        <v>3</v>
      </c>
      <c r="AC323" s="25">
        <v>3</v>
      </c>
      <c r="AD323" s="25">
        <v>3</v>
      </c>
      <c r="AE323" s="25">
        <v>3</v>
      </c>
      <c r="AF323" s="25">
        <v>3</v>
      </c>
    </row>
    <row r="324" spans="1:32" x14ac:dyDescent="0.3">
      <c r="A324" s="25">
        <v>2</v>
      </c>
      <c r="B324" s="25">
        <v>4</v>
      </c>
      <c r="C324" s="25">
        <v>8376</v>
      </c>
      <c r="D324" s="25">
        <v>7</v>
      </c>
      <c r="E324" s="25">
        <v>18</v>
      </c>
      <c r="F324" s="25">
        <v>83</v>
      </c>
      <c r="G324" s="25">
        <v>78</v>
      </c>
      <c r="H324" s="25">
        <v>93.98</v>
      </c>
      <c r="I324" s="25">
        <v>85.68</v>
      </c>
      <c r="J324" s="25">
        <v>4</v>
      </c>
      <c r="K324" s="25">
        <v>1</v>
      </c>
      <c r="L324" s="25">
        <v>201117914</v>
      </c>
      <c r="M324" s="25" t="s">
        <v>422</v>
      </c>
      <c r="N324" s="25">
        <v>4</v>
      </c>
      <c r="O324" s="25">
        <v>4</v>
      </c>
      <c r="P324" s="25">
        <v>4</v>
      </c>
      <c r="Q324" s="25">
        <v>4</v>
      </c>
      <c r="R324" s="25">
        <v>4</v>
      </c>
      <c r="S324" s="25">
        <v>4</v>
      </c>
      <c r="T324" s="25">
        <v>5</v>
      </c>
      <c r="U324" s="25">
        <v>4</v>
      </c>
      <c r="V324" s="25">
        <v>3</v>
      </c>
      <c r="W324" s="25">
        <v>4</v>
      </c>
      <c r="X324" s="25">
        <v>4</v>
      </c>
      <c r="Y324" s="25">
        <v>5</v>
      </c>
      <c r="Z324" s="25">
        <v>4</v>
      </c>
      <c r="AA324" s="25">
        <v>4</v>
      </c>
      <c r="AB324" s="25">
        <v>4</v>
      </c>
      <c r="AC324" s="25">
        <v>4</v>
      </c>
      <c r="AD324" s="25">
        <v>4</v>
      </c>
      <c r="AE324" s="25">
        <v>4</v>
      </c>
      <c r="AF324" s="25">
        <v>3</v>
      </c>
    </row>
    <row r="325" spans="1:32" x14ac:dyDescent="0.3">
      <c r="A325" s="25">
        <v>2</v>
      </c>
      <c r="B325" s="25">
        <v>4</v>
      </c>
      <c r="C325" s="25">
        <v>8373</v>
      </c>
      <c r="D325" s="25">
        <v>7</v>
      </c>
      <c r="E325" s="25">
        <v>18</v>
      </c>
      <c r="F325" s="25">
        <v>79</v>
      </c>
      <c r="G325" s="25">
        <v>75</v>
      </c>
      <c r="H325" s="25">
        <v>94.94</v>
      </c>
      <c r="I325" s="25">
        <v>79.69</v>
      </c>
      <c r="J325" s="25">
        <v>3</v>
      </c>
      <c r="K325" s="25">
        <v>2</v>
      </c>
      <c r="L325" s="25">
        <v>201620836</v>
      </c>
      <c r="M325" s="25" t="s">
        <v>422</v>
      </c>
      <c r="N325" s="25">
        <v>5</v>
      </c>
      <c r="O325" s="25">
        <v>5</v>
      </c>
      <c r="P325" s="25">
        <v>5</v>
      </c>
      <c r="Q325" s="25">
        <v>5</v>
      </c>
      <c r="R325" s="25">
        <v>5</v>
      </c>
      <c r="S325" s="25">
        <v>5</v>
      </c>
      <c r="T325" s="25">
        <v>5</v>
      </c>
      <c r="U325" s="25">
        <v>5</v>
      </c>
      <c r="V325" s="25">
        <v>5</v>
      </c>
      <c r="W325" s="25">
        <v>5</v>
      </c>
      <c r="X325" s="25">
        <v>5</v>
      </c>
      <c r="Y325" s="25">
        <v>5</v>
      </c>
      <c r="Z325" s="25">
        <v>5</v>
      </c>
      <c r="AA325" s="25">
        <v>5</v>
      </c>
      <c r="AB325" s="25">
        <v>5</v>
      </c>
      <c r="AC325" s="25">
        <v>5</v>
      </c>
      <c r="AD325" s="25">
        <v>5</v>
      </c>
      <c r="AE325" s="25">
        <v>5</v>
      </c>
      <c r="AF325" s="25">
        <v>5</v>
      </c>
    </row>
    <row r="326" spans="1:32" x14ac:dyDescent="0.3">
      <c r="A326" s="25">
        <v>2</v>
      </c>
      <c r="B326" s="25">
        <v>4</v>
      </c>
      <c r="C326" s="25">
        <v>8342</v>
      </c>
      <c r="D326" s="25">
        <v>8</v>
      </c>
      <c r="E326" s="25">
        <v>13</v>
      </c>
      <c r="F326" s="25">
        <v>32</v>
      </c>
      <c r="G326" s="25">
        <v>26</v>
      </c>
      <c r="H326" s="25">
        <v>81.25</v>
      </c>
      <c r="I326" s="25">
        <v>97.04</v>
      </c>
      <c r="J326" s="25">
        <v>3</v>
      </c>
      <c r="K326" s="25">
        <v>1</v>
      </c>
      <c r="L326" s="25">
        <v>201624081</v>
      </c>
      <c r="M326" s="25" t="s">
        <v>427</v>
      </c>
      <c r="N326" s="25">
        <v>5</v>
      </c>
      <c r="O326" s="25">
        <v>5</v>
      </c>
      <c r="P326" s="25">
        <v>5</v>
      </c>
      <c r="Q326" s="25">
        <v>5</v>
      </c>
      <c r="R326" s="25">
        <v>5</v>
      </c>
      <c r="S326" s="25">
        <v>5</v>
      </c>
      <c r="T326" s="25">
        <v>5</v>
      </c>
      <c r="U326" s="25">
        <v>5</v>
      </c>
      <c r="V326" s="25">
        <v>5</v>
      </c>
      <c r="W326" s="25">
        <v>5</v>
      </c>
      <c r="X326" s="25">
        <v>5</v>
      </c>
      <c r="Y326" s="25">
        <v>5</v>
      </c>
      <c r="Z326" s="25">
        <v>5</v>
      </c>
      <c r="AA326" s="25">
        <v>5</v>
      </c>
      <c r="AB326" s="25">
        <v>5</v>
      </c>
      <c r="AC326" s="25">
        <v>5</v>
      </c>
      <c r="AD326" s="25">
        <v>5</v>
      </c>
      <c r="AE326" s="25">
        <v>5</v>
      </c>
      <c r="AF326" s="25">
        <v>5</v>
      </c>
    </row>
    <row r="327" spans="1:32" x14ac:dyDescent="0.3">
      <c r="A327" s="25">
        <v>2</v>
      </c>
      <c r="B327" s="25">
        <v>4</v>
      </c>
      <c r="C327" s="25">
        <v>8418</v>
      </c>
      <c r="D327" s="25">
        <v>7</v>
      </c>
      <c r="E327" s="25">
        <v>9</v>
      </c>
      <c r="F327" s="25">
        <v>23</v>
      </c>
      <c r="G327" s="25">
        <v>21</v>
      </c>
      <c r="H327" s="25">
        <v>91.3</v>
      </c>
      <c r="I327" s="25">
        <v>80.510000000000005</v>
      </c>
      <c r="J327" s="25">
        <v>3</v>
      </c>
      <c r="K327" s="25">
        <v>2</v>
      </c>
      <c r="L327" s="25">
        <v>201520843</v>
      </c>
      <c r="M327" s="25" t="s">
        <v>423</v>
      </c>
      <c r="N327" s="25">
        <v>2.2777777777777777</v>
      </c>
      <c r="O327" s="25">
        <v>3</v>
      </c>
      <c r="P327" s="25">
        <v>2</v>
      </c>
      <c r="Q327" s="25">
        <v>1</v>
      </c>
      <c r="R327" s="25">
        <v>2</v>
      </c>
      <c r="S327" s="25">
        <v>3</v>
      </c>
      <c r="T327" s="25">
        <v>3</v>
      </c>
      <c r="U327" s="25">
        <v>2</v>
      </c>
      <c r="V327" s="25">
        <v>3</v>
      </c>
      <c r="W327" s="25">
        <v>3</v>
      </c>
      <c r="X327" s="25">
        <v>3</v>
      </c>
      <c r="Y327" s="25">
        <v>2</v>
      </c>
      <c r="Z327" s="25">
        <v>2</v>
      </c>
      <c r="AA327" s="25">
        <v>2</v>
      </c>
      <c r="AB327" s="25">
        <v>2</v>
      </c>
      <c r="AC327" s="25">
        <v>1</v>
      </c>
      <c r="AD327" s="25">
        <v>1</v>
      </c>
      <c r="AE327" s="25">
        <v>3</v>
      </c>
      <c r="AF327" s="25">
        <v>3</v>
      </c>
    </row>
    <row r="328" spans="1:32" x14ac:dyDescent="0.3">
      <c r="A328" s="25">
        <v>2</v>
      </c>
      <c r="B328" s="25">
        <v>4</v>
      </c>
      <c r="C328" s="25">
        <v>8890</v>
      </c>
      <c r="D328" s="25">
        <v>7</v>
      </c>
      <c r="E328" s="25">
        <v>19</v>
      </c>
      <c r="F328" s="25">
        <v>38</v>
      </c>
      <c r="G328" s="25">
        <v>36</v>
      </c>
      <c r="H328" s="25">
        <v>94.74</v>
      </c>
      <c r="I328" s="25">
        <v>90.77</v>
      </c>
      <c r="J328" s="25">
        <v>2</v>
      </c>
      <c r="K328" s="25">
        <v>2</v>
      </c>
      <c r="L328" s="25">
        <v>201621068</v>
      </c>
      <c r="M328" s="25" t="s">
        <v>424</v>
      </c>
      <c r="N328" s="25">
        <v>3.8888888888888888</v>
      </c>
      <c r="O328" s="25">
        <v>4</v>
      </c>
      <c r="P328" s="25">
        <v>4</v>
      </c>
      <c r="Q328" s="25">
        <v>4</v>
      </c>
      <c r="R328" s="25">
        <v>4</v>
      </c>
      <c r="S328" s="25">
        <v>4</v>
      </c>
      <c r="T328" s="25">
        <v>3</v>
      </c>
      <c r="U328" s="25">
        <v>3</v>
      </c>
      <c r="V328" s="25">
        <v>4</v>
      </c>
      <c r="W328" s="25">
        <v>4</v>
      </c>
      <c r="X328" s="25">
        <v>4</v>
      </c>
      <c r="Y328" s="25">
        <v>4</v>
      </c>
      <c r="Z328" s="25">
        <v>4</v>
      </c>
      <c r="AA328" s="25">
        <v>4</v>
      </c>
      <c r="AB328" s="25">
        <v>4</v>
      </c>
      <c r="AC328" s="25">
        <v>4</v>
      </c>
      <c r="AD328" s="25">
        <v>4</v>
      </c>
      <c r="AE328" s="25">
        <v>4</v>
      </c>
      <c r="AF328" s="25">
        <v>4</v>
      </c>
    </row>
    <row r="329" spans="1:32" x14ac:dyDescent="0.3">
      <c r="A329" s="25">
        <v>2</v>
      </c>
      <c r="B329" s="25">
        <v>4</v>
      </c>
      <c r="C329" s="25">
        <v>8925</v>
      </c>
      <c r="D329" s="25">
        <v>8</v>
      </c>
      <c r="E329" s="25">
        <v>13</v>
      </c>
      <c r="F329" s="25">
        <v>41</v>
      </c>
      <c r="G329" s="25">
        <v>37</v>
      </c>
      <c r="H329" s="25">
        <v>90.24</v>
      </c>
      <c r="I329" s="25">
        <v>86.78</v>
      </c>
      <c r="J329" s="25">
        <v>3</v>
      </c>
      <c r="K329" s="25">
        <v>1</v>
      </c>
      <c r="L329" s="25">
        <v>201624081</v>
      </c>
      <c r="M329" s="25" t="s">
        <v>427</v>
      </c>
      <c r="N329" s="25">
        <v>5</v>
      </c>
      <c r="O329" s="25">
        <v>5</v>
      </c>
      <c r="P329" s="25">
        <v>5</v>
      </c>
      <c r="Q329" s="25">
        <v>5</v>
      </c>
      <c r="R329" s="25">
        <v>5</v>
      </c>
      <c r="S329" s="25">
        <v>5</v>
      </c>
      <c r="T329" s="25">
        <v>5</v>
      </c>
      <c r="U329" s="25">
        <v>5</v>
      </c>
      <c r="V329" s="25">
        <v>5</v>
      </c>
      <c r="W329" s="25">
        <v>5</v>
      </c>
      <c r="X329" s="25">
        <v>5</v>
      </c>
      <c r="Y329" s="25">
        <v>5</v>
      </c>
      <c r="Z329" s="25">
        <v>5</v>
      </c>
      <c r="AA329" s="25">
        <v>5</v>
      </c>
      <c r="AB329" s="25">
        <v>5</v>
      </c>
      <c r="AC329" s="25">
        <v>5</v>
      </c>
      <c r="AD329" s="25">
        <v>5</v>
      </c>
      <c r="AE329" s="25">
        <v>5</v>
      </c>
      <c r="AF329" s="25">
        <v>5</v>
      </c>
    </row>
    <row r="330" spans="1:32" x14ac:dyDescent="0.3">
      <c r="A330" s="25">
        <v>2</v>
      </c>
      <c r="B330" s="25">
        <v>4</v>
      </c>
      <c r="C330" s="25">
        <v>8446</v>
      </c>
      <c r="D330" s="25">
        <v>7</v>
      </c>
      <c r="E330" s="25">
        <v>19</v>
      </c>
      <c r="F330" s="25">
        <v>20</v>
      </c>
      <c r="G330" s="25">
        <v>18</v>
      </c>
      <c r="H330" s="25">
        <v>90</v>
      </c>
      <c r="I330" s="25">
        <v>93.85</v>
      </c>
      <c r="J330" s="25">
        <v>3</v>
      </c>
      <c r="K330" s="25">
        <v>2</v>
      </c>
      <c r="L330" s="25">
        <v>201620909</v>
      </c>
      <c r="M330" s="25" t="s">
        <v>424</v>
      </c>
      <c r="N330" s="25">
        <v>4</v>
      </c>
      <c r="O330" s="25">
        <v>4</v>
      </c>
      <c r="P330" s="25">
        <v>4</v>
      </c>
      <c r="Q330" s="25">
        <v>4</v>
      </c>
      <c r="R330" s="25">
        <v>4</v>
      </c>
      <c r="S330" s="25">
        <v>4</v>
      </c>
      <c r="T330" s="25">
        <v>4</v>
      </c>
      <c r="U330" s="25">
        <v>4</v>
      </c>
      <c r="V330" s="25">
        <v>4</v>
      </c>
      <c r="W330" s="25">
        <v>4</v>
      </c>
      <c r="X330" s="25">
        <v>4</v>
      </c>
      <c r="Y330" s="25">
        <v>4</v>
      </c>
      <c r="Z330" s="25">
        <v>4</v>
      </c>
      <c r="AA330" s="25">
        <v>4</v>
      </c>
      <c r="AB330" s="25">
        <v>4</v>
      </c>
      <c r="AC330" s="25">
        <v>4</v>
      </c>
      <c r="AD330" s="25">
        <v>4</v>
      </c>
      <c r="AE330" s="25">
        <v>4</v>
      </c>
      <c r="AF330" s="25">
        <v>4</v>
      </c>
    </row>
    <row r="331" spans="1:32" x14ac:dyDescent="0.3">
      <c r="A331" s="25">
        <v>2</v>
      </c>
      <c r="B331" s="25">
        <v>4</v>
      </c>
      <c r="C331" s="25">
        <v>8462</v>
      </c>
      <c r="D331" s="25">
        <v>7</v>
      </c>
      <c r="E331" s="25">
        <v>13</v>
      </c>
      <c r="F331" s="25">
        <v>27</v>
      </c>
      <c r="G331" s="25">
        <v>24</v>
      </c>
      <c r="H331" s="25">
        <v>88.89</v>
      </c>
      <c r="I331" s="25">
        <v>86.09</v>
      </c>
      <c r="J331" s="25">
        <v>4</v>
      </c>
      <c r="K331" s="25">
        <v>1</v>
      </c>
      <c r="L331" s="25">
        <v>201522003</v>
      </c>
      <c r="M331" s="25" t="s">
        <v>425</v>
      </c>
      <c r="N331" s="25">
        <v>5</v>
      </c>
      <c r="O331" s="25">
        <v>5</v>
      </c>
      <c r="P331" s="25">
        <v>5</v>
      </c>
      <c r="Q331" s="25">
        <v>5</v>
      </c>
      <c r="R331" s="25">
        <v>5</v>
      </c>
      <c r="S331" s="25">
        <v>5</v>
      </c>
      <c r="T331" s="25">
        <v>5</v>
      </c>
      <c r="U331" s="25">
        <v>5</v>
      </c>
      <c r="V331" s="25">
        <v>5</v>
      </c>
      <c r="W331" s="25">
        <v>5</v>
      </c>
      <c r="X331" s="25">
        <v>5</v>
      </c>
      <c r="Y331" s="25">
        <v>5</v>
      </c>
      <c r="Z331" s="25">
        <v>5</v>
      </c>
      <c r="AA331" s="25">
        <v>5</v>
      </c>
      <c r="AB331" s="25">
        <v>5</v>
      </c>
      <c r="AC331" s="25">
        <v>5</v>
      </c>
      <c r="AD331" s="25">
        <v>5</v>
      </c>
      <c r="AE331" s="25">
        <v>5</v>
      </c>
      <c r="AF331" s="25">
        <v>5</v>
      </c>
    </row>
    <row r="332" spans="1:32" x14ac:dyDescent="0.3">
      <c r="A332" s="25">
        <v>2</v>
      </c>
      <c r="B332" s="25">
        <v>4</v>
      </c>
      <c r="C332" s="25">
        <v>8097</v>
      </c>
      <c r="D332" s="25">
        <v>7</v>
      </c>
      <c r="E332" s="25">
        <v>12</v>
      </c>
      <c r="F332" s="25">
        <v>47</v>
      </c>
      <c r="G332" s="25">
        <v>44</v>
      </c>
      <c r="H332" s="25">
        <v>93.62</v>
      </c>
      <c r="I332" s="25">
        <v>83.04</v>
      </c>
      <c r="J332" s="25">
        <v>4</v>
      </c>
      <c r="K332" s="25">
        <v>2</v>
      </c>
      <c r="L332" s="25">
        <v>201520269</v>
      </c>
      <c r="M332" s="25" t="s">
        <v>426</v>
      </c>
      <c r="N332" s="25">
        <v>4.7777777777777777</v>
      </c>
      <c r="O332" s="25">
        <v>5</v>
      </c>
      <c r="P332" s="25">
        <v>5</v>
      </c>
      <c r="Q332" s="25">
        <v>5</v>
      </c>
      <c r="R332" s="25">
        <v>5</v>
      </c>
      <c r="S332" s="25">
        <v>5</v>
      </c>
      <c r="T332" s="25">
        <v>5</v>
      </c>
      <c r="U332" s="25">
        <v>5</v>
      </c>
      <c r="V332" s="25">
        <v>5</v>
      </c>
      <c r="W332" s="25">
        <v>5</v>
      </c>
      <c r="X332" s="25">
        <v>5</v>
      </c>
      <c r="Y332" s="25">
        <v>3</v>
      </c>
      <c r="Z332" s="25">
        <v>5</v>
      </c>
      <c r="AA332" s="25">
        <v>3</v>
      </c>
      <c r="AB332" s="25">
        <v>5</v>
      </c>
      <c r="AC332" s="25">
        <v>5</v>
      </c>
      <c r="AD332" s="25">
        <v>5</v>
      </c>
      <c r="AE332" s="25">
        <v>5</v>
      </c>
      <c r="AF332" s="25">
        <v>5</v>
      </c>
    </row>
    <row r="333" spans="1:32" x14ac:dyDescent="0.3">
      <c r="A333" s="25">
        <v>2</v>
      </c>
      <c r="B333" s="25">
        <v>4</v>
      </c>
      <c r="C333" s="25">
        <v>8338</v>
      </c>
      <c r="D333" s="25">
        <v>8</v>
      </c>
      <c r="E333" s="25">
        <v>13</v>
      </c>
      <c r="F333" s="25">
        <v>43</v>
      </c>
      <c r="G333" s="25">
        <v>38</v>
      </c>
      <c r="H333" s="25">
        <v>88.37</v>
      </c>
      <c r="I333" s="25">
        <v>84.74</v>
      </c>
      <c r="J333" s="25">
        <v>3</v>
      </c>
      <c r="K333" s="25">
        <v>2</v>
      </c>
      <c r="L333" s="25">
        <v>201520809</v>
      </c>
      <c r="M333" s="25" t="s">
        <v>422</v>
      </c>
      <c r="N333" s="25">
        <v>4.7777777777777777</v>
      </c>
      <c r="O333" s="25">
        <v>4</v>
      </c>
      <c r="P333" s="25">
        <v>5</v>
      </c>
      <c r="Q333" s="25">
        <v>5</v>
      </c>
      <c r="R333" s="25">
        <v>5</v>
      </c>
      <c r="S333" s="25">
        <v>5</v>
      </c>
      <c r="T333" s="25">
        <v>5</v>
      </c>
      <c r="U333" s="25">
        <v>5</v>
      </c>
      <c r="V333" s="25">
        <v>5</v>
      </c>
      <c r="W333" s="25">
        <v>5</v>
      </c>
      <c r="X333" s="25">
        <v>5</v>
      </c>
      <c r="Y333" s="25">
        <v>3</v>
      </c>
      <c r="Z333" s="25">
        <v>5</v>
      </c>
      <c r="AA333" s="25">
        <v>4</v>
      </c>
      <c r="AB333" s="25">
        <v>5</v>
      </c>
      <c r="AC333" s="25">
        <v>5</v>
      </c>
      <c r="AD333" s="25">
        <v>5</v>
      </c>
      <c r="AE333" s="25">
        <v>5</v>
      </c>
      <c r="AF333" s="25">
        <v>5</v>
      </c>
    </row>
    <row r="334" spans="1:32" x14ac:dyDescent="0.3">
      <c r="A334" s="25">
        <v>2</v>
      </c>
      <c r="B334" s="25">
        <v>4</v>
      </c>
      <c r="C334" s="25">
        <v>8094</v>
      </c>
      <c r="D334" s="25">
        <v>7</v>
      </c>
      <c r="E334" s="25">
        <v>14</v>
      </c>
      <c r="F334" s="25">
        <v>28</v>
      </c>
      <c r="G334" s="25">
        <v>28</v>
      </c>
      <c r="H334" s="25">
        <v>100</v>
      </c>
      <c r="I334" s="25">
        <v>84.12</v>
      </c>
      <c r="J334" s="25">
        <v>4</v>
      </c>
      <c r="K334" s="25">
        <v>2</v>
      </c>
      <c r="L334" s="25">
        <v>201524016</v>
      </c>
      <c r="M334" s="25" t="s">
        <v>424</v>
      </c>
      <c r="N334" s="25">
        <v>4</v>
      </c>
      <c r="O334" s="25">
        <v>4</v>
      </c>
      <c r="P334" s="25">
        <v>4</v>
      </c>
      <c r="Q334" s="25">
        <v>4</v>
      </c>
      <c r="R334" s="25">
        <v>4</v>
      </c>
      <c r="S334" s="25">
        <v>4</v>
      </c>
      <c r="T334" s="25">
        <v>4</v>
      </c>
      <c r="U334" s="25">
        <v>4</v>
      </c>
      <c r="V334" s="25">
        <v>4</v>
      </c>
      <c r="W334" s="25">
        <v>4</v>
      </c>
      <c r="X334" s="25">
        <v>4</v>
      </c>
      <c r="Y334" s="25">
        <v>4</v>
      </c>
      <c r="Z334" s="25">
        <v>4</v>
      </c>
      <c r="AA334" s="25">
        <v>4</v>
      </c>
      <c r="AB334" s="25">
        <v>4</v>
      </c>
      <c r="AC334" s="25">
        <v>4</v>
      </c>
      <c r="AD334" s="25">
        <v>4</v>
      </c>
      <c r="AE334" s="25">
        <v>4</v>
      </c>
      <c r="AF334" s="25">
        <v>4</v>
      </c>
    </row>
    <row r="335" spans="1:32" x14ac:dyDescent="0.3">
      <c r="A335" s="25">
        <v>2</v>
      </c>
      <c r="B335" s="25">
        <v>4</v>
      </c>
      <c r="C335" s="25">
        <v>8467</v>
      </c>
      <c r="D335" s="25">
        <v>7</v>
      </c>
      <c r="E335" s="25">
        <v>16</v>
      </c>
      <c r="F335" s="25">
        <v>13</v>
      </c>
      <c r="G335" s="25">
        <v>11</v>
      </c>
      <c r="H335" s="25">
        <v>84.62</v>
      </c>
      <c r="I335" s="25">
        <v>81.400000000000006</v>
      </c>
      <c r="J335" s="25">
        <v>3</v>
      </c>
      <c r="K335" s="25">
        <v>1</v>
      </c>
      <c r="L335" s="25">
        <v>201216369</v>
      </c>
      <c r="M335" s="25" t="s">
        <v>428</v>
      </c>
      <c r="N335" s="25">
        <v>4</v>
      </c>
      <c r="O335" s="25">
        <v>4</v>
      </c>
      <c r="P335" s="25">
        <v>4</v>
      </c>
      <c r="Q335" s="25">
        <v>4</v>
      </c>
      <c r="R335" s="25">
        <v>4</v>
      </c>
      <c r="S335" s="25">
        <v>4</v>
      </c>
      <c r="T335" s="25">
        <v>4</v>
      </c>
      <c r="U335" s="25">
        <v>4</v>
      </c>
      <c r="V335" s="25">
        <v>4</v>
      </c>
      <c r="W335" s="25">
        <v>4</v>
      </c>
      <c r="X335" s="25">
        <v>4</v>
      </c>
      <c r="Y335" s="25">
        <v>4</v>
      </c>
      <c r="Z335" s="25">
        <v>4</v>
      </c>
      <c r="AA335" s="25">
        <v>4</v>
      </c>
      <c r="AB335" s="25">
        <v>4</v>
      </c>
      <c r="AC335" s="25">
        <v>4</v>
      </c>
      <c r="AD335" s="25">
        <v>4</v>
      </c>
      <c r="AE335" s="25">
        <v>4</v>
      </c>
      <c r="AF335" s="25">
        <v>4</v>
      </c>
    </row>
    <row r="336" spans="1:32" x14ac:dyDescent="0.3">
      <c r="A336" s="25">
        <v>2</v>
      </c>
      <c r="B336" s="25">
        <v>4</v>
      </c>
      <c r="C336" s="25">
        <v>8332</v>
      </c>
      <c r="D336" s="25">
        <v>8</v>
      </c>
      <c r="E336" s="25">
        <v>13</v>
      </c>
      <c r="F336" s="25">
        <v>36</v>
      </c>
      <c r="G336" s="25">
        <v>30</v>
      </c>
      <c r="H336" s="25">
        <v>83.33</v>
      </c>
      <c r="I336" s="25">
        <v>78.510000000000005</v>
      </c>
      <c r="J336" s="25">
        <v>3</v>
      </c>
      <c r="K336" s="25">
        <v>2</v>
      </c>
      <c r="L336" s="25">
        <v>201520731</v>
      </c>
      <c r="M336" s="25" t="s">
        <v>422</v>
      </c>
      <c r="N336" s="25">
        <v>4.7222222222222223</v>
      </c>
      <c r="O336" s="25">
        <v>5</v>
      </c>
      <c r="P336" s="25">
        <v>5</v>
      </c>
      <c r="Q336" s="25">
        <v>4</v>
      </c>
      <c r="R336" s="25">
        <v>5</v>
      </c>
      <c r="S336" s="25">
        <v>5</v>
      </c>
      <c r="T336" s="25">
        <v>5</v>
      </c>
      <c r="U336" s="25">
        <v>5</v>
      </c>
      <c r="V336" s="25">
        <v>5</v>
      </c>
      <c r="W336" s="25">
        <v>5</v>
      </c>
      <c r="X336" s="25">
        <v>5</v>
      </c>
      <c r="Y336" s="25">
        <v>4</v>
      </c>
      <c r="Z336" s="25">
        <v>4</v>
      </c>
      <c r="AA336" s="25">
        <v>4</v>
      </c>
      <c r="AB336" s="25">
        <v>5</v>
      </c>
      <c r="AC336" s="25">
        <v>5</v>
      </c>
      <c r="AD336" s="25">
        <v>5</v>
      </c>
      <c r="AE336" s="25">
        <v>5</v>
      </c>
      <c r="AF336" s="25">
        <v>4</v>
      </c>
    </row>
    <row r="337" spans="1:32" x14ac:dyDescent="0.3">
      <c r="A337" s="25">
        <v>2</v>
      </c>
      <c r="B337" s="25">
        <v>4</v>
      </c>
      <c r="C337" s="25">
        <v>8921</v>
      </c>
      <c r="D337" s="25">
        <v>7</v>
      </c>
      <c r="E337" s="25">
        <v>13</v>
      </c>
      <c r="F337" s="25">
        <v>42</v>
      </c>
      <c r="G337" s="25">
        <v>40</v>
      </c>
      <c r="H337" s="25">
        <v>95.24</v>
      </c>
      <c r="I337" s="25">
        <v>87.46</v>
      </c>
      <c r="J337" s="25">
        <v>2</v>
      </c>
      <c r="K337" s="25">
        <v>2</v>
      </c>
      <c r="L337" s="25">
        <v>201720870</v>
      </c>
      <c r="M337" s="25" t="s">
        <v>427</v>
      </c>
      <c r="N337" s="25">
        <v>3.7222222222222223</v>
      </c>
      <c r="O337" s="25">
        <v>4</v>
      </c>
      <c r="P337" s="25">
        <v>4</v>
      </c>
      <c r="Q337" s="25">
        <v>3</v>
      </c>
      <c r="R337" s="25">
        <v>3</v>
      </c>
      <c r="S337" s="25">
        <v>4</v>
      </c>
      <c r="T337" s="25">
        <v>3</v>
      </c>
      <c r="U337" s="25">
        <v>4</v>
      </c>
      <c r="V337" s="25">
        <v>4</v>
      </c>
      <c r="W337" s="25">
        <v>4</v>
      </c>
      <c r="X337" s="25">
        <v>3</v>
      </c>
      <c r="Y337" s="25">
        <v>3</v>
      </c>
      <c r="Z337" s="25">
        <v>4</v>
      </c>
      <c r="AA337" s="25">
        <v>5</v>
      </c>
      <c r="AB337" s="25">
        <v>4</v>
      </c>
      <c r="AC337" s="25">
        <v>4</v>
      </c>
      <c r="AD337" s="25">
        <v>4</v>
      </c>
      <c r="AE337" s="25">
        <v>4</v>
      </c>
      <c r="AF337" s="25">
        <v>3</v>
      </c>
    </row>
    <row r="338" spans="1:32" x14ac:dyDescent="0.3">
      <c r="A338" s="25">
        <v>2</v>
      </c>
      <c r="B338" s="25">
        <v>4</v>
      </c>
      <c r="C338" s="25">
        <v>8907</v>
      </c>
      <c r="D338" s="25">
        <v>7</v>
      </c>
      <c r="E338" s="25">
        <v>18</v>
      </c>
      <c r="F338" s="25">
        <v>49</v>
      </c>
      <c r="G338" s="25">
        <v>47</v>
      </c>
      <c r="H338" s="25">
        <v>95.92</v>
      </c>
      <c r="I338" s="25">
        <v>84.03</v>
      </c>
      <c r="J338" s="25">
        <v>3</v>
      </c>
      <c r="K338" s="25">
        <v>2</v>
      </c>
      <c r="L338" s="25">
        <v>201620868</v>
      </c>
      <c r="M338" s="25" t="s">
        <v>423</v>
      </c>
      <c r="N338" s="25">
        <v>4.7777777777777777</v>
      </c>
      <c r="O338" s="25">
        <v>5</v>
      </c>
      <c r="P338" s="25">
        <v>5</v>
      </c>
      <c r="Q338" s="25">
        <v>5</v>
      </c>
      <c r="R338" s="25">
        <v>5</v>
      </c>
      <c r="S338" s="25">
        <v>5</v>
      </c>
      <c r="T338" s="25">
        <v>5</v>
      </c>
      <c r="U338" s="25">
        <v>5</v>
      </c>
      <c r="V338" s="25">
        <v>4</v>
      </c>
      <c r="W338" s="25">
        <v>5</v>
      </c>
      <c r="X338" s="25">
        <v>4</v>
      </c>
      <c r="Y338" s="25">
        <v>5</v>
      </c>
      <c r="Z338" s="25">
        <v>5</v>
      </c>
      <c r="AA338" s="25">
        <v>5</v>
      </c>
      <c r="AB338" s="25">
        <v>3</v>
      </c>
      <c r="AC338" s="25">
        <v>5</v>
      </c>
      <c r="AD338" s="25">
        <v>5</v>
      </c>
      <c r="AE338" s="25">
        <v>5</v>
      </c>
      <c r="AF338" s="25">
        <v>5</v>
      </c>
    </row>
    <row r="339" spans="1:32" x14ac:dyDescent="0.3">
      <c r="A339" s="25">
        <v>2</v>
      </c>
      <c r="B339" s="25">
        <v>4</v>
      </c>
      <c r="C339" s="25">
        <v>8089</v>
      </c>
      <c r="D339" s="25">
        <v>7</v>
      </c>
      <c r="E339" s="25">
        <v>17</v>
      </c>
      <c r="F339" s="25">
        <v>28</v>
      </c>
      <c r="G339" s="25">
        <v>24</v>
      </c>
      <c r="H339" s="25">
        <v>85.71</v>
      </c>
      <c r="I339" s="25">
        <v>91.22</v>
      </c>
      <c r="J339" s="25">
        <v>3</v>
      </c>
      <c r="K339" s="25">
        <v>1</v>
      </c>
      <c r="L339" s="25">
        <v>201016118</v>
      </c>
      <c r="M339" s="25" t="s">
        <v>422</v>
      </c>
      <c r="N339" s="25">
        <v>5</v>
      </c>
      <c r="O339" s="25">
        <v>5</v>
      </c>
      <c r="P339" s="25">
        <v>5</v>
      </c>
      <c r="Q339" s="25">
        <v>5</v>
      </c>
      <c r="R339" s="25">
        <v>5</v>
      </c>
      <c r="S339" s="25">
        <v>5</v>
      </c>
      <c r="T339" s="25">
        <v>5</v>
      </c>
      <c r="U339" s="25">
        <v>5</v>
      </c>
      <c r="V339" s="25">
        <v>5</v>
      </c>
      <c r="W339" s="25">
        <v>5</v>
      </c>
      <c r="X339" s="25">
        <v>5</v>
      </c>
      <c r="Y339" s="25">
        <v>5</v>
      </c>
      <c r="Z339" s="25">
        <v>5</v>
      </c>
      <c r="AA339" s="25">
        <v>5</v>
      </c>
      <c r="AB339" s="25">
        <v>5</v>
      </c>
      <c r="AC339" s="25">
        <v>5</v>
      </c>
      <c r="AD339" s="25">
        <v>5</v>
      </c>
      <c r="AE339" s="25">
        <v>5</v>
      </c>
      <c r="AF339" s="25">
        <v>5</v>
      </c>
    </row>
    <row r="340" spans="1:32" x14ac:dyDescent="0.3">
      <c r="A340" s="25">
        <v>2</v>
      </c>
      <c r="B340" s="25">
        <v>4</v>
      </c>
      <c r="C340" s="25">
        <v>8462</v>
      </c>
      <c r="D340" s="25">
        <v>7</v>
      </c>
      <c r="E340" s="25">
        <v>13</v>
      </c>
      <c r="F340" s="25">
        <v>27</v>
      </c>
      <c r="G340" s="25">
        <v>24</v>
      </c>
      <c r="H340" s="25">
        <v>88.89</v>
      </c>
      <c r="I340" s="25">
        <v>86.09</v>
      </c>
      <c r="J340" s="25">
        <v>2</v>
      </c>
      <c r="K340" s="25">
        <v>1</v>
      </c>
      <c r="L340" s="25">
        <v>201720843</v>
      </c>
      <c r="M340" s="25" t="s">
        <v>423</v>
      </c>
      <c r="N340" s="25">
        <v>4.166666666666667</v>
      </c>
      <c r="O340" s="25">
        <v>5</v>
      </c>
      <c r="P340" s="25">
        <v>4</v>
      </c>
      <c r="Q340" s="25">
        <v>4</v>
      </c>
      <c r="R340" s="25">
        <v>4</v>
      </c>
      <c r="S340" s="25">
        <v>4</v>
      </c>
      <c r="T340" s="25">
        <v>4</v>
      </c>
      <c r="U340" s="25">
        <v>4</v>
      </c>
      <c r="V340" s="25">
        <v>4</v>
      </c>
      <c r="W340" s="25">
        <v>4</v>
      </c>
      <c r="X340" s="25">
        <v>4</v>
      </c>
      <c r="Y340" s="25">
        <v>3</v>
      </c>
      <c r="Z340" s="25">
        <v>5</v>
      </c>
      <c r="AA340" s="25">
        <v>5</v>
      </c>
      <c r="AB340" s="25">
        <v>5</v>
      </c>
      <c r="AC340" s="25">
        <v>4</v>
      </c>
      <c r="AD340" s="25">
        <v>4</v>
      </c>
      <c r="AE340" s="25">
        <v>4</v>
      </c>
      <c r="AF340" s="25">
        <v>4</v>
      </c>
    </row>
    <row r="341" spans="1:32" x14ac:dyDescent="0.3">
      <c r="A341" s="25">
        <v>2</v>
      </c>
      <c r="B341" s="25">
        <v>4</v>
      </c>
      <c r="C341" s="25">
        <v>8390</v>
      </c>
      <c r="D341" s="25">
        <v>7</v>
      </c>
      <c r="E341" s="25">
        <v>17</v>
      </c>
      <c r="F341" s="25">
        <v>48</v>
      </c>
      <c r="G341" s="25">
        <v>44</v>
      </c>
      <c r="H341" s="25">
        <v>91.67</v>
      </c>
      <c r="I341" s="25">
        <v>91.4</v>
      </c>
      <c r="J341" s="25">
        <v>2</v>
      </c>
      <c r="K341" s="25">
        <v>1</v>
      </c>
      <c r="L341" s="25">
        <v>201420869</v>
      </c>
      <c r="M341" s="25" t="s">
        <v>422</v>
      </c>
      <c r="N341" s="25">
        <v>5</v>
      </c>
      <c r="O341" s="25">
        <v>5</v>
      </c>
      <c r="P341" s="25">
        <v>5</v>
      </c>
      <c r="Q341" s="25">
        <v>5</v>
      </c>
      <c r="R341" s="25">
        <v>5</v>
      </c>
      <c r="S341" s="25">
        <v>5</v>
      </c>
      <c r="T341" s="25">
        <v>5</v>
      </c>
      <c r="U341" s="25">
        <v>5</v>
      </c>
      <c r="V341" s="25">
        <v>5</v>
      </c>
      <c r="W341" s="25">
        <v>5</v>
      </c>
      <c r="X341" s="25">
        <v>5</v>
      </c>
      <c r="Y341" s="25">
        <v>5</v>
      </c>
      <c r="Z341" s="25">
        <v>5</v>
      </c>
      <c r="AA341" s="25">
        <v>5</v>
      </c>
      <c r="AB341" s="25">
        <v>5</v>
      </c>
      <c r="AC341" s="25">
        <v>5</v>
      </c>
      <c r="AD341" s="25">
        <v>5</v>
      </c>
      <c r="AE341" s="25">
        <v>5</v>
      </c>
      <c r="AF341" s="25">
        <v>5</v>
      </c>
    </row>
    <row r="342" spans="1:32" x14ac:dyDescent="0.3">
      <c r="A342" s="25">
        <v>2</v>
      </c>
      <c r="B342" s="25">
        <v>4</v>
      </c>
      <c r="C342" s="25">
        <v>8329</v>
      </c>
      <c r="D342" s="25">
        <v>8</v>
      </c>
      <c r="E342" s="25">
        <v>11</v>
      </c>
      <c r="F342" s="25">
        <v>20</v>
      </c>
      <c r="G342" s="25">
        <v>19</v>
      </c>
      <c r="H342" s="25">
        <v>95</v>
      </c>
      <c r="I342" s="25">
        <v>77.25</v>
      </c>
      <c r="J342" s="25">
        <v>4</v>
      </c>
      <c r="K342" s="25">
        <v>2</v>
      </c>
      <c r="L342" s="25">
        <v>201323116</v>
      </c>
      <c r="M342" s="25" t="s">
        <v>427</v>
      </c>
      <c r="N342" s="25">
        <v>5</v>
      </c>
      <c r="O342" s="25">
        <v>5</v>
      </c>
      <c r="P342" s="25">
        <v>5</v>
      </c>
      <c r="Q342" s="25">
        <v>5</v>
      </c>
      <c r="R342" s="25">
        <v>5</v>
      </c>
      <c r="S342" s="25">
        <v>5</v>
      </c>
      <c r="T342" s="25">
        <v>5</v>
      </c>
      <c r="U342" s="25">
        <v>5</v>
      </c>
      <c r="V342" s="25">
        <v>5</v>
      </c>
      <c r="W342" s="25">
        <v>5</v>
      </c>
      <c r="X342" s="25">
        <v>5</v>
      </c>
      <c r="Y342" s="25">
        <v>5</v>
      </c>
      <c r="Z342" s="25">
        <v>5</v>
      </c>
      <c r="AA342" s="25">
        <v>5</v>
      </c>
      <c r="AB342" s="25">
        <v>5</v>
      </c>
      <c r="AC342" s="25">
        <v>5</v>
      </c>
      <c r="AD342" s="25">
        <v>5</v>
      </c>
      <c r="AE342" s="25">
        <v>5</v>
      </c>
      <c r="AF342" s="25">
        <v>5</v>
      </c>
    </row>
    <row r="343" spans="1:32" x14ac:dyDescent="0.3">
      <c r="A343" s="25">
        <v>2</v>
      </c>
      <c r="B343" s="25">
        <v>4</v>
      </c>
      <c r="C343" s="25">
        <v>8376</v>
      </c>
      <c r="D343" s="25">
        <v>7</v>
      </c>
      <c r="E343" s="25">
        <v>18</v>
      </c>
      <c r="F343" s="25">
        <v>83</v>
      </c>
      <c r="G343" s="25">
        <v>78</v>
      </c>
      <c r="H343" s="25">
        <v>93.98</v>
      </c>
      <c r="I343" s="25">
        <v>85.68</v>
      </c>
      <c r="J343" s="25">
        <v>3</v>
      </c>
      <c r="K343" s="25">
        <v>2</v>
      </c>
      <c r="L343" s="25">
        <v>201420797</v>
      </c>
      <c r="M343" s="25" t="s">
        <v>424</v>
      </c>
      <c r="N343" s="25">
        <v>2.9444444444444446</v>
      </c>
      <c r="O343" s="25">
        <v>3</v>
      </c>
      <c r="P343" s="25">
        <v>4</v>
      </c>
      <c r="Q343" s="25">
        <v>3</v>
      </c>
      <c r="R343" s="25">
        <v>3</v>
      </c>
      <c r="S343" s="25">
        <v>3</v>
      </c>
      <c r="T343" s="25">
        <v>3</v>
      </c>
      <c r="U343" s="25">
        <v>3</v>
      </c>
      <c r="V343" s="25">
        <v>2</v>
      </c>
      <c r="W343" s="25">
        <v>2</v>
      </c>
      <c r="X343" s="25">
        <v>2</v>
      </c>
      <c r="Y343" s="25">
        <v>3</v>
      </c>
      <c r="Z343" s="25">
        <v>4</v>
      </c>
      <c r="AA343" s="25">
        <v>4</v>
      </c>
      <c r="AB343" s="25">
        <v>3</v>
      </c>
      <c r="AC343" s="25">
        <v>3</v>
      </c>
      <c r="AD343" s="25">
        <v>3</v>
      </c>
      <c r="AE343" s="25">
        <v>3</v>
      </c>
      <c r="AF343" s="25">
        <v>2</v>
      </c>
    </row>
    <row r="344" spans="1:32" x14ac:dyDescent="0.3">
      <c r="A344" s="25">
        <v>2</v>
      </c>
      <c r="B344" s="25">
        <v>4</v>
      </c>
      <c r="C344" s="25">
        <v>8332</v>
      </c>
      <c r="D344" s="25">
        <v>8</v>
      </c>
      <c r="E344" s="25">
        <v>13</v>
      </c>
      <c r="F344" s="25">
        <v>36</v>
      </c>
      <c r="G344" s="25">
        <v>30</v>
      </c>
      <c r="H344" s="25">
        <v>83.33</v>
      </c>
      <c r="I344" s="25">
        <v>78.510000000000005</v>
      </c>
      <c r="J344" s="25">
        <v>2</v>
      </c>
      <c r="K344" s="25">
        <v>1</v>
      </c>
      <c r="L344" s="25">
        <v>201520694</v>
      </c>
      <c r="M344" s="25" t="s">
        <v>422</v>
      </c>
      <c r="N344" s="25">
        <v>3.9444444444444446</v>
      </c>
      <c r="O344" s="25">
        <v>5</v>
      </c>
      <c r="P344" s="25">
        <v>4</v>
      </c>
      <c r="Q344" s="25">
        <v>4</v>
      </c>
      <c r="R344" s="25">
        <v>4</v>
      </c>
      <c r="S344" s="25">
        <v>3</v>
      </c>
      <c r="T344" s="25">
        <v>5</v>
      </c>
      <c r="U344" s="25">
        <v>3</v>
      </c>
      <c r="V344" s="25">
        <v>3</v>
      </c>
      <c r="W344" s="25">
        <v>3</v>
      </c>
      <c r="X344" s="25">
        <v>3</v>
      </c>
      <c r="Y344" s="25">
        <v>3</v>
      </c>
      <c r="Z344" s="25">
        <v>4</v>
      </c>
      <c r="AA344" s="25">
        <v>4</v>
      </c>
      <c r="AB344" s="25">
        <v>4</v>
      </c>
      <c r="AC344" s="25">
        <v>4</v>
      </c>
      <c r="AD344" s="25">
        <v>5</v>
      </c>
      <c r="AE344" s="25">
        <v>5</v>
      </c>
      <c r="AF344" s="25">
        <v>5</v>
      </c>
    </row>
    <row r="345" spans="1:32" x14ac:dyDescent="0.3">
      <c r="A345" s="25">
        <v>2</v>
      </c>
      <c r="B345" s="25">
        <v>4</v>
      </c>
      <c r="C345" s="25">
        <v>8925</v>
      </c>
      <c r="D345" s="25">
        <v>8</v>
      </c>
      <c r="E345" s="25">
        <v>13</v>
      </c>
      <c r="F345" s="25">
        <v>41</v>
      </c>
      <c r="G345" s="25">
        <v>37</v>
      </c>
      <c r="H345" s="25">
        <v>90.24</v>
      </c>
      <c r="I345" s="25">
        <v>86.78</v>
      </c>
      <c r="J345" s="25">
        <v>4</v>
      </c>
      <c r="K345" s="25">
        <v>1</v>
      </c>
      <c r="L345" s="25">
        <v>201216771</v>
      </c>
      <c r="M345" s="25" t="s">
        <v>424</v>
      </c>
      <c r="N345" s="25">
        <v>3.8333333333333335</v>
      </c>
      <c r="O345" s="25">
        <v>4</v>
      </c>
      <c r="P345" s="25">
        <v>4</v>
      </c>
      <c r="Q345" s="25">
        <v>4</v>
      </c>
      <c r="R345" s="25">
        <v>5</v>
      </c>
      <c r="S345" s="25">
        <v>4</v>
      </c>
      <c r="T345" s="25">
        <v>4</v>
      </c>
      <c r="U345" s="25">
        <v>4</v>
      </c>
      <c r="V345" s="25">
        <v>4</v>
      </c>
      <c r="W345" s="25">
        <v>4</v>
      </c>
      <c r="X345" s="25">
        <v>3</v>
      </c>
      <c r="Y345" s="25">
        <v>3</v>
      </c>
      <c r="Z345" s="25">
        <v>4</v>
      </c>
      <c r="AA345" s="25">
        <v>3</v>
      </c>
      <c r="AB345" s="25">
        <v>4</v>
      </c>
      <c r="AC345" s="25">
        <v>3</v>
      </c>
      <c r="AD345" s="25">
        <v>4</v>
      </c>
      <c r="AE345" s="25">
        <v>4</v>
      </c>
      <c r="AF345" s="25">
        <v>4</v>
      </c>
    </row>
    <row r="346" spans="1:32" x14ac:dyDescent="0.3">
      <c r="A346" s="25">
        <v>2</v>
      </c>
      <c r="B346" s="25">
        <v>4</v>
      </c>
      <c r="C346" s="25">
        <v>8097</v>
      </c>
      <c r="D346" s="25">
        <v>7</v>
      </c>
      <c r="E346" s="25">
        <v>12</v>
      </c>
      <c r="F346" s="25">
        <v>47</v>
      </c>
      <c r="G346" s="25">
        <v>44</v>
      </c>
      <c r="H346" s="25">
        <v>93.62</v>
      </c>
      <c r="I346" s="25">
        <v>83.04</v>
      </c>
      <c r="J346" s="25">
        <v>3</v>
      </c>
      <c r="K346" s="25">
        <v>2</v>
      </c>
      <c r="L346" s="25">
        <v>201620262</v>
      </c>
      <c r="M346" s="25" t="s">
        <v>423</v>
      </c>
      <c r="N346" s="25">
        <v>3.0555555555555554</v>
      </c>
      <c r="O346" s="25">
        <v>3</v>
      </c>
      <c r="P346" s="25">
        <v>3</v>
      </c>
      <c r="Q346" s="25">
        <v>2</v>
      </c>
      <c r="R346" s="25">
        <v>3</v>
      </c>
      <c r="S346" s="25">
        <v>3</v>
      </c>
      <c r="T346" s="25">
        <v>4</v>
      </c>
      <c r="U346" s="25">
        <v>3</v>
      </c>
      <c r="V346" s="25">
        <v>4</v>
      </c>
      <c r="W346" s="25">
        <v>4</v>
      </c>
      <c r="X346" s="25">
        <v>4</v>
      </c>
      <c r="Y346" s="25">
        <v>3</v>
      </c>
      <c r="Z346" s="25">
        <v>3</v>
      </c>
      <c r="AA346" s="25">
        <v>3</v>
      </c>
      <c r="AB346" s="25">
        <v>3</v>
      </c>
      <c r="AC346" s="25">
        <v>2</v>
      </c>
      <c r="AD346" s="25">
        <v>3</v>
      </c>
      <c r="AE346" s="25">
        <v>2</v>
      </c>
      <c r="AF346" s="25">
        <v>3</v>
      </c>
    </row>
    <row r="347" spans="1:32" x14ac:dyDescent="0.3">
      <c r="A347" s="25">
        <v>2</v>
      </c>
      <c r="B347" s="25">
        <v>4</v>
      </c>
      <c r="C347" s="25">
        <v>8103</v>
      </c>
      <c r="D347" s="25">
        <v>7</v>
      </c>
      <c r="E347" s="25">
        <v>17</v>
      </c>
      <c r="F347" s="25">
        <v>18</v>
      </c>
      <c r="G347" s="25">
        <v>17</v>
      </c>
      <c r="H347" s="25">
        <v>94.44</v>
      </c>
      <c r="I347" s="25">
        <v>92.49</v>
      </c>
      <c r="J347" s="25">
        <v>4</v>
      </c>
      <c r="K347" s="25">
        <v>2</v>
      </c>
      <c r="L347" s="25">
        <v>201520821</v>
      </c>
      <c r="M347" s="25" t="s">
        <v>422</v>
      </c>
      <c r="N347" s="25">
        <v>5</v>
      </c>
      <c r="O347" s="25">
        <v>5</v>
      </c>
      <c r="P347" s="25">
        <v>5</v>
      </c>
      <c r="Q347" s="25">
        <v>5</v>
      </c>
      <c r="R347" s="25">
        <v>5</v>
      </c>
      <c r="S347" s="25">
        <v>5</v>
      </c>
      <c r="T347" s="25">
        <v>5</v>
      </c>
      <c r="U347" s="25">
        <v>5</v>
      </c>
      <c r="V347" s="25">
        <v>5</v>
      </c>
      <c r="W347" s="25">
        <v>5</v>
      </c>
      <c r="X347" s="25">
        <v>5</v>
      </c>
      <c r="Y347" s="25">
        <v>5</v>
      </c>
      <c r="Z347" s="25">
        <v>5</v>
      </c>
      <c r="AA347" s="25">
        <v>5</v>
      </c>
      <c r="AB347" s="25">
        <v>5</v>
      </c>
      <c r="AC347" s="25">
        <v>5</v>
      </c>
      <c r="AD347" s="25">
        <v>5</v>
      </c>
      <c r="AE347" s="25">
        <v>5</v>
      </c>
      <c r="AF347" s="25">
        <v>5</v>
      </c>
    </row>
    <row r="348" spans="1:32" x14ac:dyDescent="0.3">
      <c r="A348" s="25">
        <v>2</v>
      </c>
      <c r="B348" s="25">
        <v>4</v>
      </c>
      <c r="C348" s="25">
        <v>8332</v>
      </c>
      <c r="D348" s="25">
        <v>8</v>
      </c>
      <c r="E348" s="25">
        <v>13</v>
      </c>
      <c r="F348" s="25">
        <v>36</v>
      </c>
      <c r="G348" s="25">
        <v>30</v>
      </c>
      <c r="H348" s="25">
        <v>83.33</v>
      </c>
      <c r="I348" s="25">
        <v>78.510000000000005</v>
      </c>
      <c r="J348" s="25">
        <v>2</v>
      </c>
      <c r="K348" s="25">
        <v>1</v>
      </c>
      <c r="L348" s="25">
        <v>201420062</v>
      </c>
      <c r="M348" s="25" t="s">
        <v>423</v>
      </c>
      <c r="N348" s="25">
        <v>3.5555555555555554</v>
      </c>
      <c r="O348" s="25">
        <v>3</v>
      </c>
      <c r="P348" s="25">
        <v>3</v>
      </c>
      <c r="Q348" s="25">
        <v>3</v>
      </c>
      <c r="R348" s="25">
        <v>2</v>
      </c>
      <c r="S348" s="25">
        <v>3</v>
      </c>
      <c r="T348" s="25">
        <v>5</v>
      </c>
      <c r="U348" s="25">
        <v>3</v>
      </c>
      <c r="V348" s="25">
        <v>4</v>
      </c>
      <c r="W348" s="25">
        <v>4</v>
      </c>
      <c r="X348" s="25">
        <v>4</v>
      </c>
      <c r="Y348" s="25">
        <v>4</v>
      </c>
      <c r="Z348" s="25">
        <v>5</v>
      </c>
      <c r="AA348" s="25">
        <v>2</v>
      </c>
      <c r="AB348" s="25">
        <v>4</v>
      </c>
      <c r="AC348" s="25">
        <v>4</v>
      </c>
      <c r="AD348" s="25">
        <v>4</v>
      </c>
      <c r="AE348" s="25">
        <v>3</v>
      </c>
      <c r="AF348" s="25">
        <v>4</v>
      </c>
    </row>
    <row r="349" spans="1:32" x14ac:dyDescent="0.3">
      <c r="A349" s="25">
        <v>2</v>
      </c>
      <c r="B349" s="25">
        <v>4</v>
      </c>
      <c r="C349" s="25">
        <v>8438</v>
      </c>
      <c r="D349" s="25">
        <v>8</v>
      </c>
      <c r="E349" s="25">
        <v>15</v>
      </c>
      <c r="F349" s="25">
        <v>61</v>
      </c>
      <c r="G349" s="25">
        <v>55</v>
      </c>
      <c r="H349" s="25">
        <v>90.16</v>
      </c>
      <c r="I349" s="25">
        <v>81.790000000000006</v>
      </c>
      <c r="J349" s="25">
        <v>2</v>
      </c>
      <c r="K349" s="25">
        <v>1</v>
      </c>
      <c r="L349" s="25">
        <v>201720813</v>
      </c>
      <c r="M349" s="25" t="s">
        <v>423</v>
      </c>
      <c r="N349" s="25">
        <v>3</v>
      </c>
      <c r="O349" s="25">
        <v>3</v>
      </c>
      <c r="P349" s="25">
        <v>3</v>
      </c>
      <c r="Q349" s="25">
        <v>3</v>
      </c>
      <c r="R349" s="25">
        <v>3</v>
      </c>
      <c r="S349" s="25">
        <v>3</v>
      </c>
      <c r="T349" s="25">
        <v>3</v>
      </c>
      <c r="U349" s="25">
        <v>3</v>
      </c>
      <c r="V349" s="25">
        <v>3</v>
      </c>
      <c r="W349" s="25">
        <v>3</v>
      </c>
      <c r="X349" s="25">
        <v>3</v>
      </c>
      <c r="Y349" s="25">
        <v>3</v>
      </c>
      <c r="Z349" s="25">
        <v>3</v>
      </c>
      <c r="AA349" s="25">
        <v>3</v>
      </c>
      <c r="AB349" s="25">
        <v>3</v>
      </c>
      <c r="AC349" s="25">
        <v>3</v>
      </c>
      <c r="AD349" s="25">
        <v>3</v>
      </c>
      <c r="AE349" s="25">
        <v>3</v>
      </c>
      <c r="AF349" s="25">
        <v>3</v>
      </c>
    </row>
    <row r="350" spans="1:32" x14ac:dyDescent="0.3">
      <c r="A350" s="25">
        <v>2</v>
      </c>
      <c r="B350" s="25">
        <v>4</v>
      </c>
      <c r="C350" s="25">
        <v>8006</v>
      </c>
      <c r="D350" s="25">
        <v>7</v>
      </c>
      <c r="E350" s="25">
        <v>14</v>
      </c>
      <c r="F350" s="25">
        <v>30</v>
      </c>
      <c r="G350" s="25">
        <v>30</v>
      </c>
      <c r="H350" s="25">
        <v>100</v>
      </c>
      <c r="I350" s="25">
        <v>88.92</v>
      </c>
      <c r="J350" s="25">
        <v>3</v>
      </c>
      <c r="K350" s="25">
        <v>1</v>
      </c>
      <c r="L350" s="25">
        <v>201621879</v>
      </c>
      <c r="M350" s="25" t="s">
        <v>427</v>
      </c>
      <c r="N350" s="25">
        <v>3.7222222222222223</v>
      </c>
      <c r="O350" s="25">
        <v>4</v>
      </c>
      <c r="P350" s="25">
        <v>4</v>
      </c>
      <c r="Q350" s="25">
        <v>3</v>
      </c>
      <c r="R350" s="25">
        <v>2</v>
      </c>
      <c r="S350" s="25">
        <v>4</v>
      </c>
      <c r="T350" s="25">
        <v>5</v>
      </c>
      <c r="U350" s="25">
        <v>1</v>
      </c>
      <c r="V350" s="25">
        <v>4</v>
      </c>
      <c r="W350" s="25">
        <v>5</v>
      </c>
      <c r="X350" s="25">
        <v>5</v>
      </c>
      <c r="Y350" s="25">
        <v>5</v>
      </c>
      <c r="Z350" s="25">
        <v>4</v>
      </c>
      <c r="AA350" s="25">
        <v>4</v>
      </c>
      <c r="AB350" s="25">
        <v>4</v>
      </c>
      <c r="AC350" s="25">
        <v>2</v>
      </c>
      <c r="AD350" s="25">
        <v>4</v>
      </c>
      <c r="AE350" s="25">
        <v>3</v>
      </c>
      <c r="AF350" s="25">
        <v>4</v>
      </c>
    </row>
    <row r="351" spans="1:32" x14ac:dyDescent="0.3">
      <c r="A351" s="25">
        <v>2</v>
      </c>
      <c r="B351" s="25">
        <v>4</v>
      </c>
      <c r="C351" s="25">
        <v>8066</v>
      </c>
      <c r="D351" s="25">
        <v>8</v>
      </c>
      <c r="E351" s="25">
        <v>16</v>
      </c>
      <c r="F351" s="25">
        <v>65</v>
      </c>
      <c r="G351" s="25">
        <v>60</v>
      </c>
      <c r="H351" s="25">
        <v>92.31</v>
      </c>
      <c r="I351" s="25">
        <v>84.38</v>
      </c>
      <c r="J351" s="25">
        <v>2</v>
      </c>
      <c r="K351" s="25">
        <v>1</v>
      </c>
      <c r="L351" s="25">
        <v>201720163</v>
      </c>
      <c r="M351" s="25" t="s">
        <v>424</v>
      </c>
      <c r="N351" s="25">
        <v>4.166666666666667</v>
      </c>
      <c r="O351" s="25">
        <v>3</v>
      </c>
      <c r="P351" s="25">
        <v>4</v>
      </c>
      <c r="Q351" s="25">
        <v>4</v>
      </c>
      <c r="R351" s="25">
        <v>4</v>
      </c>
      <c r="S351" s="25">
        <v>3</v>
      </c>
      <c r="T351" s="25">
        <v>3</v>
      </c>
      <c r="U351" s="25">
        <v>3</v>
      </c>
      <c r="V351" s="25">
        <v>5</v>
      </c>
      <c r="W351" s="25">
        <v>5</v>
      </c>
      <c r="X351" s="25">
        <v>5</v>
      </c>
      <c r="Y351" s="25">
        <v>4</v>
      </c>
      <c r="Z351" s="25">
        <v>5</v>
      </c>
      <c r="AA351" s="25">
        <v>5</v>
      </c>
      <c r="AB351" s="25">
        <v>5</v>
      </c>
      <c r="AC351" s="25">
        <v>3</v>
      </c>
      <c r="AD351" s="25">
        <v>5</v>
      </c>
      <c r="AE351" s="25">
        <v>4</v>
      </c>
      <c r="AF351" s="25">
        <v>5</v>
      </c>
    </row>
    <row r="352" spans="1:32" x14ac:dyDescent="0.3">
      <c r="A352" s="25">
        <v>2</v>
      </c>
      <c r="B352" s="25">
        <v>4</v>
      </c>
      <c r="C352" s="25">
        <v>8386</v>
      </c>
      <c r="D352" s="25">
        <v>7</v>
      </c>
      <c r="E352" s="25">
        <v>17</v>
      </c>
      <c r="F352" s="25">
        <v>47</v>
      </c>
      <c r="G352" s="25">
        <v>42</v>
      </c>
      <c r="H352" s="25">
        <v>89.36</v>
      </c>
      <c r="I352" s="25">
        <v>87.07</v>
      </c>
      <c r="J352" s="25">
        <v>3</v>
      </c>
      <c r="K352" s="25">
        <v>1</v>
      </c>
      <c r="L352" s="25">
        <v>201620840</v>
      </c>
      <c r="M352" s="25" t="s">
        <v>428</v>
      </c>
      <c r="N352" s="25">
        <v>5</v>
      </c>
      <c r="O352" s="25">
        <v>5</v>
      </c>
      <c r="P352" s="25">
        <v>5</v>
      </c>
      <c r="Q352" s="25">
        <v>5</v>
      </c>
      <c r="R352" s="25">
        <v>5</v>
      </c>
      <c r="S352" s="25">
        <v>5</v>
      </c>
      <c r="T352" s="25">
        <v>5</v>
      </c>
      <c r="U352" s="25">
        <v>5</v>
      </c>
      <c r="V352" s="25">
        <v>5</v>
      </c>
      <c r="W352" s="25">
        <v>5</v>
      </c>
      <c r="X352" s="25">
        <v>5</v>
      </c>
      <c r="Y352" s="25">
        <v>5</v>
      </c>
      <c r="Z352" s="25">
        <v>5</v>
      </c>
      <c r="AA352" s="25">
        <v>5</v>
      </c>
      <c r="AB352" s="25">
        <v>5</v>
      </c>
      <c r="AC352" s="25">
        <v>5</v>
      </c>
      <c r="AD352" s="25">
        <v>5</v>
      </c>
      <c r="AE352" s="25">
        <v>5</v>
      </c>
      <c r="AF352" s="25">
        <v>5</v>
      </c>
    </row>
    <row r="353" spans="1:32" x14ac:dyDescent="0.3">
      <c r="A353" s="25">
        <v>2</v>
      </c>
      <c r="B353" s="25">
        <v>4</v>
      </c>
      <c r="C353" s="25">
        <v>8386</v>
      </c>
      <c r="D353" s="25">
        <v>7</v>
      </c>
      <c r="E353" s="25">
        <v>17</v>
      </c>
      <c r="F353" s="25">
        <v>47</v>
      </c>
      <c r="G353" s="25">
        <v>42</v>
      </c>
      <c r="H353" s="25">
        <v>89.36</v>
      </c>
      <c r="I353" s="25">
        <v>87.07</v>
      </c>
      <c r="J353" s="25">
        <v>4</v>
      </c>
      <c r="K353" s="25">
        <v>2</v>
      </c>
      <c r="L353" s="25">
        <v>201520234</v>
      </c>
      <c r="M353" s="25" t="s">
        <v>423</v>
      </c>
      <c r="N353" s="25">
        <v>3.7222222222222223</v>
      </c>
      <c r="O353" s="25">
        <v>3</v>
      </c>
      <c r="P353" s="25">
        <v>5</v>
      </c>
      <c r="Q353" s="25">
        <v>5</v>
      </c>
      <c r="R353" s="25">
        <v>5</v>
      </c>
      <c r="S353" s="25">
        <v>5</v>
      </c>
      <c r="T353" s="25">
        <v>5</v>
      </c>
      <c r="U353" s="25">
        <v>3</v>
      </c>
      <c r="V353" s="25">
        <v>4</v>
      </c>
      <c r="W353" s="25">
        <v>4</v>
      </c>
      <c r="X353" s="25">
        <v>4</v>
      </c>
      <c r="Y353" s="25">
        <v>4</v>
      </c>
      <c r="Z353" s="25">
        <v>2</v>
      </c>
      <c r="AA353" s="25">
        <v>2</v>
      </c>
      <c r="AB353" s="25">
        <v>2</v>
      </c>
      <c r="AC353" s="25">
        <v>2</v>
      </c>
      <c r="AD353" s="25">
        <v>4</v>
      </c>
      <c r="AE353" s="25">
        <v>3</v>
      </c>
      <c r="AF353" s="25">
        <v>5</v>
      </c>
    </row>
    <row r="354" spans="1:32" x14ac:dyDescent="0.3">
      <c r="A354" s="25">
        <v>2</v>
      </c>
      <c r="B354" s="25">
        <v>4</v>
      </c>
      <c r="C354" s="25">
        <v>8498</v>
      </c>
      <c r="D354" s="25">
        <v>7</v>
      </c>
      <c r="E354" s="25">
        <v>21</v>
      </c>
      <c r="F354" s="25">
        <v>12</v>
      </c>
      <c r="G354" s="25">
        <v>11</v>
      </c>
      <c r="H354" s="25">
        <v>91.67</v>
      </c>
      <c r="I354" s="25">
        <v>91.05</v>
      </c>
      <c r="J354" s="25">
        <v>4</v>
      </c>
      <c r="K354" s="25">
        <v>2</v>
      </c>
      <c r="L354" s="25">
        <v>201522017</v>
      </c>
      <c r="M354" s="25" t="s">
        <v>422</v>
      </c>
      <c r="N354" s="25">
        <v>5</v>
      </c>
      <c r="O354" s="25">
        <v>5</v>
      </c>
      <c r="P354" s="25">
        <v>5</v>
      </c>
      <c r="Q354" s="25">
        <v>5</v>
      </c>
      <c r="R354" s="25">
        <v>5</v>
      </c>
      <c r="S354" s="25">
        <v>5</v>
      </c>
      <c r="T354" s="25">
        <v>5</v>
      </c>
      <c r="U354" s="25">
        <v>5</v>
      </c>
      <c r="V354" s="25">
        <v>5</v>
      </c>
      <c r="W354" s="25">
        <v>5</v>
      </c>
      <c r="X354" s="25">
        <v>5</v>
      </c>
      <c r="Y354" s="25">
        <v>5</v>
      </c>
      <c r="Z354" s="25">
        <v>5</v>
      </c>
      <c r="AA354" s="25">
        <v>5</v>
      </c>
      <c r="AB354" s="25">
        <v>5</v>
      </c>
      <c r="AC354" s="25">
        <v>5</v>
      </c>
      <c r="AD354" s="25">
        <v>5</v>
      </c>
      <c r="AE354" s="25">
        <v>5</v>
      </c>
      <c r="AF354" s="25">
        <v>5</v>
      </c>
    </row>
    <row r="355" spans="1:32" x14ac:dyDescent="0.3">
      <c r="A355" s="25">
        <v>2</v>
      </c>
      <c r="B355" s="25">
        <v>4</v>
      </c>
      <c r="C355" s="25">
        <v>8438</v>
      </c>
      <c r="D355" s="25">
        <v>8</v>
      </c>
      <c r="E355" s="25">
        <v>15</v>
      </c>
      <c r="F355" s="25">
        <v>61</v>
      </c>
      <c r="G355" s="25">
        <v>55</v>
      </c>
      <c r="H355" s="25">
        <v>90.16</v>
      </c>
      <c r="I355" s="25">
        <v>81.790000000000006</v>
      </c>
      <c r="J355" s="25">
        <v>3</v>
      </c>
      <c r="K355" s="25">
        <v>2</v>
      </c>
      <c r="L355" s="25">
        <v>201620906</v>
      </c>
      <c r="M355" s="25" t="s">
        <v>422</v>
      </c>
      <c r="N355" s="25">
        <v>5</v>
      </c>
      <c r="O355" s="25">
        <v>5</v>
      </c>
      <c r="P355" s="25">
        <v>5</v>
      </c>
      <c r="Q355" s="25">
        <v>5</v>
      </c>
      <c r="R355" s="25">
        <v>5</v>
      </c>
      <c r="S355" s="25">
        <v>5</v>
      </c>
      <c r="T355" s="25">
        <v>5</v>
      </c>
      <c r="U355" s="25">
        <v>5</v>
      </c>
      <c r="V355" s="25">
        <v>5</v>
      </c>
      <c r="W355" s="25">
        <v>5</v>
      </c>
      <c r="X355" s="25">
        <v>5</v>
      </c>
      <c r="Y355" s="25">
        <v>5</v>
      </c>
      <c r="Z355" s="25">
        <v>5</v>
      </c>
      <c r="AA355" s="25">
        <v>5</v>
      </c>
      <c r="AB355" s="25">
        <v>5</v>
      </c>
      <c r="AC355" s="25">
        <v>5</v>
      </c>
      <c r="AD355" s="25">
        <v>5</v>
      </c>
      <c r="AE355" s="25">
        <v>5</v>
      </c>
      <c r="AF355" s="25">
        <v>5</v>
      </c>
    </row>
    <row r="356" spans="1:32" x14ac:dyDescent="0.3">
      <c r="A356" s="25">
        <v>2</v>
      </c>
      <c r="B356" s="25">
        <v>4</v>
      </c>
      <c r="C356" s="25">
        <v>8329</v>
      </c>
      <c r="D356" s="25">
        <v>8</v>
      </c>
      <c r="E356" s="25">
        <v>11</v>
      </c>
      <c r="F356" s="25">
        <v>20</v>
      </c>
      <c r="G356" s="25">
        <v>19</v>
      </c>
      <c r="H356" s="25">
        <v>95</v>
      </c>
      <c r="I356" s="25">
        <v>77.25</v>
      </c>
      <c r="J356" s="25">
        <v>3</v>
      </c>
      <c r="K356" s="25">
        <v>2</v>
      </c>
      <c r="L356" s="25">
        <v>201620275</v>
      </c>
      <c r="M356" s="25" t="s">
        <v>429</v>
      </c>
      <c r="N356" s="25">
        <v>2.3333333333333335</v>
      </c>
      <c r="O356" s="25">
        <v>3</v>
      </c>
      <c r="P356" s="25">
        <v>3</v>
      </c>
      <c r="Q356" s="25">
        <v>1</v>
      </c>
      <c r="R356" s="25">
        <v>2</v>
      </c>
      <c r="S356" s="25">
        <v>2</v>
      </c>
      <c r="T356" s="25">
        <v>4</v>
      </c>
      <c r="U356" s="25">
        <v>3</v>
      </c>
      <c r="V356" s="25">
        <v>3</v>
      </c>
      <c r="W356" s="25">
        <v>2</v>
      </c>
      <c r="X356" s="25">
        <v>2</v>
      </c>
      <c r="Y356" s="25">
        <v>2</v>
      </c>
      <c r="Z356" s="25">
        <v>2</v>
      </c>
      <c r="AA356" s="25">
        <v>3</v>
      </c>
      <c r="AB356" s="25">
        <v>2</v>
      </c>
      <c r="AC356" s="25">
        <v>2</v>
      </c>
      <c r="AD356" s="25">
        <v>2</v>
      </c>
      <c r="AE356" s="25">
        <v>2</v>
      </c>
      <c r="AF356" s="25">
        <v>2</v>
      </c>
    </row>
    <row r="357" spans="1:32" x14ac:dyDescent="0.3">
      <c r="A357" s="25">
        <v>2</v>
      </c>
      <c r="B357" s="25">
        <v>4</v>
      </c>
      <c r="C357" s="25">
        <v>8424</v>
      </c>
      <c r="D357" s="25">
        <v>7</v>
      </c>
      <c r="E357" s="25">
        <v>9</v>
      </c>
      <c r="F357" s="25">
        <v>6</v>
      </c>
      <c r="G357" s="25">
        <v>6</v>
      </c>
      <c r="H357" s="25">
        <v>100</v>
      </c>
      <c r="I357" s="25">
        <v>96.67</v>
      </c>
      <c r="J357" s="25">
        <v>3</v>
      </c>
      <c r="K357" s="25">
        <v>2</v>
      </c>
      <c r="L357" s="25">
        <v>201620770</v>
      </c>
      <c r="M357" s="25" t="s">
        <v>422</v>
      </c>
      <c r="N357" s="25">
        <v>4.0555555555555554</v>
      </c>
      <c r="O357" s="25">
        <v>4</v>
      </c>
      <c r="P357" s="25">
        <v>4</v>
      </c>
      <c r="Q357" s="25">
        <v>4</v>
      </c>
      <c r="R357" s="25">
        <v>4</v>
      </c>
      <c r="S357" s="25">
        <v>4</v>
      </c>
      <c r="T357" s="25">
        <v>4</v>
      </c>
      <c r="U357" s="25">
        <v>4</v>
      </c>
      <c r="V357" s="25">
        <v>4</v>
      </c>
      <c r="W357" s="25">
        <v>4</v>
      </c>
      <c r="X357" s="25">
        <v>4</v>
      </c>
      <c r="Y357" s="25">
        <v>5</v>
      </c>
      <c r="Z357" s="25">
        <v>4</v>
      </c>
      <c r="AA357" s="25">
        <v>4</v>
      </c>
      <c r="AB357" s="25">
        <v>4</v>
      </c>
      <c r="AC357" s="25">
        <v>4</v>
      </c>
      <c r="AD357" s="25">
        <v>4</v>
      </c>
      <c r="AE357" s="25">
        <v>4</v>
      </c>
      <c r="AF357" s="25">
        <v>4</v>
      </c>
    </row>
    <row r="358" spans="1:32" x14ac:dyDescent="0.3">
      <c r="A358" s="25">
        <v>2</v>
      </c>
      <c r="B358" s="25">
        <v>4</v>
      </c>
      <c r="C358" s="25">
        <v>8332</v>
      </c>
      <c r="D358" s="25">
        <v>8</v>
      </c>
      <c r="E358" s="25">
        <v>13</v>
      </c>
      <c r="F358" s="25">
        <v>36</v>
      </c>
      <c r="G358" s="25">
        <v>30</v>
      </c>
      <c r="H358" s="25">
        <v>83.33</v>
      </c>
      <c r="I358" s="25">
        <v>78.510000000000005</v>
      </c>
      <c r="J358" s="25">
        <v>2</v>
      </c>
      <c r="K358" s="25">
        <v>1</v>
      </c>
      <c r="L358" s="25">
        <v>201420715</v>
      </c>
      <c r="M358" s="25" t="s">
        <v>422</v>
      </c>
      <c r="N358" s="25">
        <v>4.833333333333333</v>
      </c>
      <c r="O358" s="25">
        <v>3</v>
      </c>
      <c r="P358" s="25">
        <v>4</v>
      </c>
      <c r="Q358" s="25">
        <v>5</v>
      </c>
      <c r="R358" s="25">
        <v>5</v>
      </c>
      <c r="S358" s="25">
        <v>5</v>
      </c>
      <c r="T358" s="25">
        <v>5</v>
      </c>
      <c r="U358" s="25">
        <v>5</v>
      </c>
      <c r="V358" s="25">
        <v>5</v>
      </c>
      <c r="W358" s="25">
        <v>5</v>
      </c>
      <c r="X358" s="25">
        <v>5</v>
      </c>
      <c r="Y358" s="25">
        <v>5</v>
      </c>
      <c r="Z358" s="25">
        <v>5</v>
      </c>
      <c r="AA358" s="25">
        <v>5</v>
      </c>
      <c r="AB358" s="25">
        <v>5</v>
      </c>
      <c r="AC358" s="25">
        <v>5</v>
      </c>
      <c r="AD358" s="25">
        <v>5</v>
      </c>
      <c r="AE358" s="25">
        <v>5</v>
      </c>
      <c r="AF358" s="25">
        <v>5</v>
      </c>
    </row>
    <row r="359" spans="1:32" x14ac:dyDescent="0.3">
      <c r="A359" s="25">
        <v>2</v>
      </c>
      <c r="B359" s="25">
        <v>4</v>
      </c>
      <c r="C359" s="25">
        <v>8456</v>
      </c>
      <c r="D359" s="25">
        <v>7</v>
      </c>
      <c r="E359" s="25">
        <v>12</v>
      </c>
      <c r="F359" s="25">
        <v>34</v>
      </c>
      <c r="G359" s="25">
        <v>25</v>
      </c>
      <c r="H359" s="25">
        <v>73.53</v>
      </c>
      <c r="I359" s="25">
        <v>66.22</v>
      </c>
      <c r="J359" s="25">
        <v>4</v>
      </c>
      <c r="K359" s="25">
        <v>1</v>
      </c>
      <c r="L359" s="25">
        <v>201341181</v>
      </c>
      <c r="M359" s="25" t="s">
        <v>423</v>
      </c>
      <c r="N359" s="25">
        <v>3.1111111111111112</v>
      </c>
      <c r="O359" s="25">
        <v>3</v>
      </c>
      <c r="P359" s="25">
        <v>3</v>
      </c>
      <c r="Q359" s="25">
        <v>3</v>
      </c>
      <c r="R359" s="25">
        <v>3</v>
      </c>
      <c r="S359" s="25">
        <v>3</v>
      </c>
      <c r="T359" s="25">
        <v>3</v>
      </c>
      <c r="U359" s="25">
        <v>3</v>
      </c>
      <c r="V359" s="25">
        <v>4</v>
      </c>
      <c r="W359" s="25">
        <v>3</v>
      </c>
      <c r="X359" s="25">
        <v>3</v>
      </c>
      <c r="Y359" s="25">
        <v>4</v>
      </c>
      <c r="Z359" s="25">
        <v>3</v>
      </c>
      <c r="AA359" s="25">
        <v>3</v>
      </c>
      <c r="AB359" s="25">
        <v>3</v>
      </c>
      <c r="AC359" s="25">
        <v>3</v>
      </c>
      <c r="AD359" s="25">
        <v>3</v>
      </c>
      <c r="AE359" s="25">
        <v>3</v>
      </c>
      <c r="AF359" s="25">
        <v>3</v>
      </c>
    </row>
    <row r="360" spans="1:32" x14ac:dyDescent="0.3">
      <c r="A360" s="25">
        <v>2</v>
      </c>
      <c r="B360" s="25">
        <v>4</v>
      </c>
      <c r="C360" s="25">
        <v>8467</v>
      </c>
      <c r="D360" s="25">
        <v>7</v>
      </c>
      <c r="E360" s="25">
        <v>16</v>
      </c>
      <c r="F360" s="25">
        <v>13</v>
      </c>
      <c r="G360" s="25">
        <v>11</v>
      </c>
      <c r="H360" s="25">
        <v>84.62</v>
      </c>
      <c r="I360" s="25">
        <v>81.400000000000006</v>
      </c>
      <c r="J360" s="25">
        <v>3</v>
      </c>
      <c r="K360" s="25">
        <v>2</v>
      </c>
      <c r="L360" s="25">
        <v>201621022</v>
      </c>
      <c r="M360" s="25" t="s">
        <v>428</v>
      </c>
      <c r="N360" s="25">
        <v>3.8333333333333335</v>
      </c>
      <c r="O360" s="25">
        <v>3</v>
      </c>
      <c r="P360" s="25">
        <v>3</v>
      </c>
      <c r="Q360" s="25">
        <v>3</v>
      </c>
      <c r="R360" s="25">
        <v>4</v>
      </c>
      <c r="S360" s="25">
        <v>4</v>
      </c>
      <c r="T360" s="25">
        <v>4</v>
      </c>
      <c r="U360" s="25">
        <v>2</v>
      </c>
      <c r="V360" s="25">
        <v>5</v>
      </c>
      <c r="W360" s="25">
        <v>5</v>
      </c>
      <c r="X360" s="25">
        <v>5</v>
      </c>
      <c r="Y360" s="25">
        <v>4</v>
      </c>
      <c r="Z360" s="25">
        <v>4</v>
      </c>
      <c r="AA360" s="25">
        <v>4</v>
      </c>
      <c r="AB360" s="25">
        <v>4</v>
      </c>
      <c r="AC360" s="25">
        <v>3</v>
      </c>
      <c r="AD360" s="25">
        <v>4</v>
      </c>
      <c r="AE360" s="25">
        <v>4</v>
      </c>
      <c r="AF360" s="25">
        <v>4</v>
      </c>
    </row>
    <row r="361" spans="1:32" x14ac:dyDescent="0.3">
      <c r="A361" s="25">
        <v>2</v>
      </c>
      <c r="B361" s="25">
        <v>4</v>
      </c>
      <c r="C361" s="25">
        <v>8907</v>
      </c>
      <c r="D361" s="25">
        <v>7</v>
      </c>
      <c r="E361" s="25">
        <v>18</v>
      </c>
      <c r="F361" s="25">
        <v>49</v>
      </c>
      <c r="G361" s="25">
        <v>47</v>
      </c>
      <c r="H361" s="25">
        <v>95.92</v>
      </c>
      <c r="I361" s="25">
        <v>84.03</v>
      </c>
      <c r="J361" s="25">
        <v>2</v>
      </c>
      <c r="K361" s="25">
        <v>1</v>
      </c>
      <c r="L361" s="25">
        <v>201720695</v>
      </c>
      <c r="M361" s="25" t="s">
        <v>423</v>
      </c>
      <c r="N361" s="25">
        <v>4</v>
      </c>
      <c r="O361" s="25">
        <v>4</v>
      </c>
      <c r="P361" s="25">
        <v>4</v>
      </c>
      <c r="Q361" s="25">
        <v>4</v>
      </c>
      <c r="R361" s="25">
        <v>4</v>
      </c>
      <c r="S361" s="25">
        <v>4</v>
      </c>
      <c r="T361" s="25">
        <v>4</v>
      </c>
      <c r="U361" s="25">
        <v>4</v>
      </c>
      <c r="V361" s="25">
        <v>4</v>
      </c>
      <c r="W361" s="25">
        <v>4</v>
      </c>
      <c r="X361" s="25">
        <v>4</v>
      </c>
      <c r="Y361" s="25">
        <v>4</v>
      </c>
      <c r="Z361" s="25">
        <v>4</v>
      </c>
      <c r="AA361" s="25">
        <v>4</v>
      </c>
      <c r="AB361" s="25">
        <v>4</v>
      </c>
      <c r="AC361" s="25">
        <v>4</v>
      </c>
      <c r="AD361" s="25">
        <v>4</v>
      </c>
      <c r="AE361" s="25">
        <v>4</v>
      </c>
      <c r="AF361" s="25">
        <v>4</v>
      </c>
    </row>
    <row r="362" spans="1:32" x14ac:dyDescent="0.3">
      <c r="A362" s="25">
        <v>2</v>
      </c>
      <c r="B362" s="25">
        <v>4</v>
      </c>
      <c r="C362" s="25">
        <v>8890</v>
      </c>
      <c r="D362" s="25">
        <v>7</v>
      </c>
      <c r="E362" s="25">
        <v>19</v>
      </c>
      <c r="F362" s="25">
        <v>38</v>
      </c>
      <c r="G362" s="25">
        <v>36</v>
      </c>
      <c r="H362" s="25">
        <v>94.74</v>
      </c>
      <c r="I362" s="25">
        <v>90.77</v>
      </c>
      <c r="J362" s="25">
        <v>3</v>
      </c>
      <c r="K362" s="25">
        <v>2</v>
      </c>
      <c r="L362" s="25">
        <v>201622088</v>
      </c>
      <c r="M362" s="25" t="s">
        <v>422</v>
      </c>
      <c r="N362" s="25">
        <v>5</v>
      </c>
      <c r="O362" s="25">
        <v>5</v>
      </c>
      <c r="P362" s="25">
        <v>5</v>
      </c>
      <c r="Q362" s="25">
        <v>5</v>
      </c>
      <c r="R362" s="25">
        <v>5</v>
      </c>
      <c r="S362" s="25">
        <v>5</v>
      </c>
      <c r="T362" s="25">
        <v>5</v>
      </c>
      <c r="U362" s="25">
        <v>5</v>
      </c>
      <c r="V362" s="25">
        <v>5</v>
      </c>
      <c r="W362" s="25">
        <v>5</v>
      </c>
      <c r="X362" s="25">
        <v>5</v>
      </c>
      <c r="Y362" s="25">
        <v>5</v>
      </c>
      <c r="Z362" s="25">
        <v>5</v>
      </c>
      <c r="AA362" s="25">
        <v>5</v>
      </c>
      <c r="AB362" s="25">
        <v>5</v>
      </c>
      <c r="AC362" s="25">
        <v>5</v>
      </c>
      <c r="AD362" s="25">
        <v>5</v>
      </c>
      <c r="AE362" s="25">
        <v>5</v>
      </c>
      <c r="AF362" s="25">
        <v>5</v>
      </c>
    </row>
    <row r="363" spans="1:32" x14ac:dyDescent="0.3">
      <c r="A363" s="25">
        <v>2</v>
      </c>
      <c r="B363" s="25">
        <v>4</v>
      </c>
      <c r="C363" s="25">
        <v>8096</v>
      </c>
      <c r="D363" s="25">
        <v>7</v>
      </c>
      <c r="E363" s="25">
        <v>14</v>
      </c>
      <c r="F363" s="25">
        <v>22</v>
      </c>
      <c r="G363" s="25">
        <v>22</v>
      </c>
      <c r="H363" s="25">
        <v>100</v>
      </c>
      <c r="I363" s="25">
        <v>87.69</v>
      </c>
      <c r="J363" s="25">
        <v>4</v>
      </c>
      <c r="K363" s="25">
        <v>1</v>
      </c>
      <c r="L363" s="25">
        <v>201216167</v>
      </c>
      <c r="M363" s="25" t="s">
        <v>424</v>
      </c>
      <c r="N363" s="25">
        <v>4.8888888888888893</v>
      </c>
      <c r="O363" s="25">
        <v>5</v>
      </c>
      <c r="P363" s="25">
        <v>5</v>
      </c>
      <c r="Q363" s="25">
        <v>5</v>
      </c>
      <c r="R363" s="25">
        <v>4</v>
      </c>
      <c r="S363" s="25">
        <v>5</v>
      </c>
      <c r="T363" s="25">
        <v>5</v>
      </c>
      <c r="U363" s="25">
        <v>4</v>
      </c>
      <c r="V363" s="25">
        <v>5</v>
      </c>
      <c r="W363" s="25">
        <v>5</v>
      </c>
      <c r="X363" s="25">
        <v>5</v>
      </c>
      <c r="Y363" s="25">
        <v>5</v>
      </c>
      <c r="Z363" s="25">
        <v>5</v>
      </c>
      <c r="AA363" s="25">
        <v>5</v>
      </c>
      <c r="AB363" s="25">
        <v>5</v>
      </c>
      <c r="AC363" s="25">
        <v>5</v>
      </c>
      <c r="AD363" s="25">
        <v>5</v>
      </c>
      <c r="AE363" s="25">
        <v>5</v>
      </c>
      <c r="AF363" s="25">
        <v>5</v>
      </c>
    </row>
    <row r="364" spans="1:32" x14ac:dyDescent="0.3">
      <c r="A364" s="25">
        <v>2</v>
      </c>
      <c r="B364" s="25">
        <v>4</v>
      </c>
      <c r="C364" s="25">
        <v>8386</v>
      </c>
      <c r="D364" s="25">
        <v>7</v>
      </c>
      <c r="E364" s="25">
        <v>17</v>
      </c>
      <c r="F364" s="25">
        <v>47</v>
      </c>
      <c r="G364" s="25">
        <v>42</v>
      </c>
      <c r="H364" s="25">
        <v>89.36</v>
      </c>
      <c r="I364" s="25">
        <v>87.07</v>
      </c>
      <c r="J364" s="25">
        <v>3</v>
      </c>
      <c r="K364" s="25">
        <v>1</v>
      </c>
      <c r="L364" s="25">
        <v>201340859</v>
      </c>
      <c r="M364" s="25" t="s">
        <v>426</v>
      </c>
      <c r="N364" s="25">
        <v>5</v>
      </c>
      <c r="O364" s="25">
        <v>5</v>
      </c>
      <c r="P364" s="25">
        <v>5</v>
      </c>
      <c r="Q364" s="25">
        <v>5</v>
      </c>
      <c r="R364" s="25">
        <v>5</v>
      </c>
      <c r="S364" s="25">
        <v>5</v>
      </c>
      <c r="T364" s="25">
        <v>5</v>
      </c>
      <c r="U364" s="25">
        <v>5</v>
      </c>
      <c r="V364" s="25">
        <v>5</v>
      </c>
      <c r="W364" s="25">
        <v>5</v>
      </c>
      <c r="X364" s="25">
        <v>5</v>
      </c>
      <c r="Y364" s="25">
        <v>5</v>
      </c>
      <c r="Z364" s="25">
        <v>5</v>
      </c>
      <c r="AA364" s="25">
        <v>5</v>
      </c>
      <c r="AB364" s="25">
        <v>5</v>
      </c>
      <c r="AC364" s="25">
        <v>5</v>
      </c>
      <c r="AD364" s="25">
        <v>5</v>
      </c>
      <c r="AE364" s="25">
        <v>5</v>
      </c>
      <c r="AF364" s="25">
        <v>5</v>
      </c>
    </row>
    <row r="365" spans="1:32" x14ac:dyDescent="0.3">
      <c r="A365" s="25">
        <v>2</v>
      </c>
      <c r="B365" s="25">
        <v>4</v>
      </c>
      <c r="C365" s="25">
        <v>8498</v>
      </c>
      <c r="D365" s="25">
        <v>7</v>
      </c>
      <c r="E365" s="25">
        <v>21</v>
      </c>
      <c r="F365" s="25">
        <v>12</v>
      </c>
      <c r="G365" s="25">
        <v>11</v>
      </c>
      <c r="H365" s="25">
        <v>91.67</v>
      </c>
      <c r="I365" s="25">
        <v>91.05</v>
      </c>
      <c r="J365" s="25">
        <v>3</v>
      </c>
      <c r="K365" s="25">
        <v>2</v>
      </c>
      <c r="L365" s="25">
        <v>201621132</v>
      </c>
      <c r="M365" s="25" t="s">
        <v>423</v>
      </c>
      <c r="N365" s="25">
        <v>4.666666666666667</v>
      </c>
      <c r="O365" s="25">
        <v>5</v>
      </c>
      <c r="P365" s="25">
        <v>4</v>
      </c>
      <c r="Q365" s="25">
        <v>5</v>
      </c>
      <c r="R365" s="25">
        <v>5</v>
      </c>
      <c r="S365" s="25">
        <v>5</v>
      </c>
      <c r="T365" s="25">
        <v>3</v>
      </c>
      <c r="U365" s="25">
        <v>4</v>
      </c>
      <c r="V365" s="25">
        <v>5</v>
      </c>
      <c r="W365" s="25">
        <v>5</v>
      </c>
      <c r="X365" s="25">
        <v>5</v>
      </c>
      <c r="Y365" s="25">
        <v>4</v>
      </c>
      <c r="Z365" s="25">
        <v>5</v>
      </c>
      <c r="AA365" s="25">
        <v>5</v>
      </c>
      <c r="AB365" s="25">
        <v>5</v>
      </c>
      <c r="AC365" s="25">
        <v>5</v>
      </c>
      <c r="AD365" s="25">
        <v>4</v>
      </c>
      <c r="AE365" s="25">
        <v>5</v>
      </c>
      <c r="AF365" s="25">
        <v>5</v>
      </c>
    </row>
    <row r="366" spans="1:32" x14ac:dyDescent="0.3">
      <c r="A366" s="25">
        <v>2</v>
      </c>
      <c r="B366" s="25">
        <v>4</v>
      </c>
      <c r="C366" s="25">
        <v>8400</v>
      </c>
      <c r="D366" s="25">
        <v>7</v>
      </c>
      <c r="E366" s="25">
        <v>17</v>
      </c>
      <c r="F366" s="25">
        <v>19</v>
      </c>
      <c r="G366" s="25">
        <v>17</v>
      </c>
      <c r="H366" s="25">
        <v>89.47</v>
      </c>
      <c r="I366" s="25">
        <v>90.86</v>
      </c>
      <c r="J366" s="25">
        <v>3</v>
      </c>
      <c r="K366" s="25">
        <v>2</v>
      </c>
      <c r="L366" s="25">
        <v>201340783</v>
      </c>
      <c r="M366" s="25" t="s">
        <v>422</v>
      </c>
      <c r="N366" s="25">
        <v>3.7222222222222223</v>
      </c>
      <c r="O366" s="25">
        <v>4</v>
      </c>
      <c r="P366" s="25">
        <v>3</v>
      </c>
      <c r="Q366" s="25">
        <v>3</v>
      </c>
      <c r="R366" s="25">
        <v>3</v>
      </c>
      <c r="S366" s="25">
        <v>3</v>
      </c>
      <c r="T366" s="25">
        <v>4</v>
      </c>
      <c r="U366" s="25">
        <v>3</v>
      </c>
      <c r="V366" s="25">
        <v>4</v>
      </c>
      <c r="W366" s="25">
        <v>4</v>
      </c>
      <c r="X366" s="25">
        <v>4</v>
      </c>
      <c r="Y366" s="25">
        <v>4</v>
      </c>
      <c r="Z366" s="25">
        <v>4</v>
      </c>
      <c r="AA366" s="25">
        <v>4</v>
      </c>
      <c r="AB366" s="25">
        <v>4</v>
      </c>
      <c r="AC366" s="25">
        <v>4</v>
      </c>
      <c r="AD366" s="25">
        <v>4</v>
      </c>
      <c r="AE366" s="25">
        <v>4</v>
      </c>
      <c r="AF366" s="25">
        <v>4</v>
      </c>
    </row>
    <row r="367" spans="1:32" x14ac:dyDescent="0.3">
      <c r="A367" s="25">
        <v>2</v>
      </c>
      <c r="B367" s="25">
        <v>4</v>
      </c>
      <c r="C367" s="25">
        <v>8006</v>
      </c>
      <c r="D367" s="25">
        <v>7</v>
      </c>
      <c r="E367" s="25">
        <v>14</v>
      </c>
      <c r="F367" s="25">
        <v>30</v>
      </c>
      <c r="G367" s="25">
        <v>30</v>
      </c>
      <c r="H367" s="25">
        <v>100</v>
      </c>
      <c r="I367" s="25">
        <v>88.92</v>
      </c>
      <c r="J367" s="25">
        <v>3</v>
      </c>
      <c r="K367" s="25">
        <v>1</v>
      </c>
      <c r="L367" s="25">
        <v>201622104</v>
      </c>
      <c r="M367" s="25" t="s">
        <v>427</v>
      </c>
      <c r="N367" s="25">
        <v>4.2222222222222223</v>
      </c>
      <c r="O367" s="25">
        <v>4</v>
      </c>
      <c r="P367" s="25">
        <v>4</v>
      </c>
      <c r="Q367" s="25">
        <v>4</v>
      </c>
      <c r="R367" s="25">
        <v>4</v>
      </c>
      <c r="S367" s="25">
        <v>4</v>
      </c>
      <c r="T367" s="25">
        <v>4</v>
      </c>
      <c r="U367" s="25">
        <v>4</v>
      </c>
      <c r="V367" s="25">
        <v>4</v>
      </c>
      <c r="W367" s="25">
        <v>4</v>
      </c>
      <c r="X367" s="25">
        <v>5</v>
      </c>
      <c r="Y367" s="25">
        <v>5</v>
      </c>
      <c r="Z367" s="25">
        <v>4</v>
      </c>
      <c r="AA367" s="25">
        <v>4</v>
      </c>
      <c r="AB367" s="25">
        <v>4</v>
      </c>
      <c r="AC367" s="25">
        <v>4</v>
      </c>
      <c r="AD367" s="25">
        <v>5</v>
      </c>
      <c r="AE367" s="25">
        <v>5</v>
      </c>
      <c r="AF367" s="25">
        <v>4</v>
      </c>
    </row>
    <row r="368" spans="1:32" x14ac:dyDescent="0.3">
      <c r="A368" s="25">
        <v>2</v>
      </c>
      <c r="B368" s="25">
        <v>4</v>
      </c>
      <c r="C368" s="25">
        <v>8347</v>
      </c>
      <c r="D368" s="25">
        <v>8</v>
      </c>
      <c r="E368" s="25">
        <v>13</v>
      </c>
      <c r="F368" s="25">
        <v>46</v>
      </c>
      <c r="G368" s="25">
        <v>38</v>
      </c>
      <c r="H368" s="25">
        <v>82.61</v>
      </c>
      <c r="I368" s="25">
        <v>87.45</v>
      </c>
      <c r="J368" s="25">
        <v>3</v>
      </c>
      <c r="K368" s="25">
        <v>2</v>
      </c>
      <c r="L368" s="25">
        <v>201620837</v>
      </c>
      <c r="M368" s="25" t="s">
        <v>424</v>
      </c>
      <c r="N368" s="25">
        <v>4.2777777777777777</v>
      </c>
      <c r="O368" s="25">
        <v>5</v>
      </c>
      <c r="P368" s="25">
        <v>5</v>
      </c>
      <c r="Q368" s="25">
        <v>5</v>
      </c>
      <c r="R368" s="25">
        <v>5</v>
      </c>
      <c r="S368" s="25">
        <v>5</v>
      </c>
      <c r="T368" s="25">
        <v>4</v>
      </c>
      <c r="U368" s="25">
        <v>4</v>
      </c>
      <c r="V368" s="25">
        <v>4</v>
      </c>
      <c r="W368" s="25">
        <v>4</v>
      </c>
      <c r="X368" s="25">
        <v>4</v>
      </c>
      <c r="Y368" s="25">
        <v>4</v>
      </c>
      <c r="Z368" s="25">
        <v>4</v>
      </c>
      <c r="AA368" s="25">
        <v>4</v>
      </c>
      <c r="AB368" s="25">
        <v>4</v>
      </c>
      <c r="AC368" s="25">
        <v>4</v>
      </c>
      <c r="AD368" s="25">
        <v>4</v>
      </c>
      <c r="AE368" s="25">
        <v>4</v>
      </c>
      <c r="AF368" s="25">
        <v>4</v>
      </c>
    </row>
    <row r="369" spans="1:32" x14ac:dyDescent="0.3">
      <c r="A369" s="25">
        <v>2</v>
      </c>
      <c r="B369" s="25">
        <v>4</v>
      </c>
      <c r="C369" s="25">
        <v>8437</v>
      </c>
      <c r="D369" s="25">
        <v>7</v>
      </c>
      <c r="E369" s="25">
        <v>20</v>
      </c>
      <c r="F369" s="25">
        <v>23</v>
      </c>
      <c r="G369" s="25">
        <v>19</v>
      </c>
      <c r="H369" s="25">
        <v>82.61</v>
      </c>
      <c r="I369" s="25">
        <v>96.28</v>
      </c>
      <c r="J369" s="25">
        <v>2</v>
      </c>
      <c r="K369" s="25">
        <v>2</v>
      </c>
      <c r="L369" s="25">
        <v>201720808</v>
      </c>
      <c r="M369" s="25" t="s">
        <v>422</v>
      </c>
      <c r="N369" s="25">
        <v>4.833333333333333</v>
      </c>
      <c r="O369" s="25">
        <v>5</v>
      </c>
      <c r="P369" s="25">
        <v>4</v>
      </c>
      <c r="Q369" s="25">
        <v>5</v>
      </c>
      <c r="R369" s="25">
        <v>5</v>
      </c>
      <c r="S369" s="25">
        <v>5</v>
      </c>
      <c r="T369" s="25">
        <v>5</v>
      </c>
      <c r="U369" s="25">
        <v>5</v>
      </c>
      <c r="V369" s="25">
        <v>5</v>
      </c>
      <c r="W369" s="25">
        <v>5</v>
      </c>
      <c r="X369" s="25">
        <v>5</v>
      </c>
      <c r="Y369" s="25">
        <v>4</v>
      </c>
      <c r="Z369" s="25">
        <v>5</v>
      </c>
      <c r="AA369" s="25">
        <v>5</v>
      </c>
      <c r="AB369" s="25">
        <v>5</v>
      </c>
      <c r="AC369" s="25">
        <v>4</v>
      </c>
      <c r="AD369" s="25">
        <v>5</v>
      </c>
      <c r="AE369" s="25">
        <v>5</v>
      </c>
      <c r="AF369" s="25">
        <v>5</v>
      </c>
    </row>
    <row r="370" spans="1:32" x14ac:dyDescent="0.3">
      <c r="A370" s="25">
        <v>2</v>
      </c>
      <c r="B370" s="25">
        <v>4</v>
      </c>
      <c r="C370" s="25">
        <v>8390</v>
      </c>
      <c r="D370" s="25">
        <v>7</v>
      </c>
      <c r="E370" s="25">
        <v>17</v>
      </c>
      <c r="F370" s="25">
        <v>48</v>
      </c>
      <c r="G370" s="25">
        <v>44</v>
      </c>
      <c r="H370" s="25">
        <v>91.67</v>
      </c>
      <c r="I370" s="25">
        <v>91.4</v>
      </c>
      <c r="J370" s="25">
        <v>3</v>
      </c>
      <c r="K370" s="25">
        <v>1</v>
      </c>
      <c r="L370" s="25">
        <v>201340795</v>
      </c>
      <c r="M370" s="25" t="s">
        <v>424</v>
      </c>
      <c r="N370" s="25">
        <v>4.666666666666667</v>
      </c>
      <c r="O370" s="25">
        <v>4</v>
      </c>
      <c r="P370" s="25">
        <v>3</v>
      </c>
      <c r="Q370" s="25">
        <v>5</v>
      </c>
      <c r="R370" s="25">
        <v>5</v>
      </c>
      <c r="S370" s="25">
        <v>5</v>
      </c>
      <c r="T370" s="25">
        <v>5</v>
      </c>
      <c r="U370" s="25">
        <v>5</v>
      </c>
      <c r="V370" s="25">
        <v>5</v>
      </c>
      <c r="W370" s="25">
        <v>4</v>
      </c>
      <c r="X370" s="25">
        <v>5</v>
      </c>
      <c r="Y370" s="25">
        <v>5</v>
      </c>
      <c r="Z370" s="25">
        <v>5</v>
      </c>
      <c r="AA370" s="25">
        <v>5</v>
      </c>
      <c r="AB370" s="25">
        <v>3</v>
      </c>
      <c r="AC370" s="25">
        <v>5</v>
      </c>
      <c r="AD370" s="25">
        <v>5</v>
      </c>
      <c r="AE370" s="25">
        <v>5</v>
      </c>
      <c r="AF370" s="25">
        <v>5</v>
      </c>
    </row>
    <row r="371" spans="1:32" x14ac:dyDescent="0.3">
      <c r="A371" s="25">
        <v>2</v>
      </c>
      <c r="B371" s="25">
        <v>4</v>
      </c>
      <c r="C371" s="25">
        <v>8386</v>
      </c>
      <c r="D371" s="25">
        <v>7</v>
      </c>
      <c r="E371" s="25">
        <v>17</v>
      </c>
      <c r="F371" s="25">
        <v>47</v>
      </c>
      <c r="G371" s="25">
        <v>42</v>
      </c>
      <c r="H371" s="25">
        <v>89.36</v>
      </c>
      <c r="I371" s="25">
        <v>87.07</v>
      </c>
      <c r="J371" s="25">
        <v>4</v>
      </c>
      <c r="K371" s="25">
        <v>1</v>
      </c>
      <c r="L371" s="25">
        <v>201017951</v>
      </c>
      <c r="M371" s="25" t="s">
        <v>429</v>
      </c>
      <c r="N371" s="25">
        <v>3.4444444444444446</v>
      </c>
      <c r="O371" s="25">
        <v>3</v>
      </c>
      <c r="P371" s="25">
        <v>3</v>
      </c>
      <c r="Q371" s="25">
        <v>3</v>
      </c>
      <c r="R371" s="25">
        <v>3</v>
      </c>
      <c r="S371" s="25">
        <v>3</v>
      </c>
      <c r="T371" s="25">
        <v>2</v>
      </c>
      <c r="U371" s="25">
        <v>3</v>
      </c>
      <c r="V371" s="25">
        <v>3</v>
      </c>
      <c r="W371" s="25">
        <v>3</v>
      </c>
      <c r="X371" s="25">
        <v>3</v>
      </c>
      <c r="Y371" s="25">
        <v>3</v>
      </c>
      <c r="Z371" s="25">
        <v>5</v>
      </c>
      <c r="AA371" s="25">
        <v>5</v>
      </c>
      <c r="AB371" s="25">
        <v>5</v>
      </c>
      <c r="AC371" s="25">
        <v>5</v>
      </c>
      <c r="AD371" s="25">
        <v>3</v>
      </c>
      <c r="AE371" s="25">
        <v>2</v>
      </c>
      <c r="AF371" s="25">
        <v>5</v>
      </c>
    </row>
    <row r="372" spans="1:32" x14ac:dyDescent="0.3">
      <c r="A372" s="25">
        <v>2</v>
      </c>
      <c r="B372" s="25">
        <v>4</v>
      </c>
      <c r="C372" s="25">
        <v>8424</v>
      </c>
      <c r="D372" s="25">
        <v>7</v>
      </c>
      <c r="E372" s="25">
        <v>9</v>
      </c>
      <c r="F372" s="25">
        <v>6</v>
      </c>
      <c r="G372" s="25">
        <v>6</v>
      </c>
      <c r="H372" s="25">
        <v>100</v>
      </c>
      <c r="I372" s="25">
        <v>96.67</v>
      </c>
      <c r="J372" s="25">
        <v>4</v>
      </c>
      <c r="K372" s="25">
        <v>1</v>
      </c>
      <c r="L372" s="25">
        <v>201521985</v>
      </c>
      <c r="M372" s="25" t="s">
        <v>426</v>
      </c>
      <c r="N372" s="25">
        <v>5</v>
      </c>
      <c r="O372" s="25">
        <v>5</v>
      </c>
      <c r="P372" s="25">
        <v>5</v>
      </c>
      <c r="Q372" s="25">
        <v>5</v>
      </c>
      <c r="R372" s="25">
        <v>5</v>
      </c>
      <c r="S372" s="25">
        <v>5</v>
      </c>
      <c r="T372" s="25">
        <v>5</v>
      </c>
      <c r="U372" s="25">
        <v>5</v>
      </c>
      <c r="V372" s="25">
        <v>5</v>
      </c>
      <c r="W372" s="25">
        <v>5</v>
      </c>
      <c r="X372" s="25">
        <v>5</v>
      </c>
      <c r="Y372" s="25">
        <v>5</v>
      </c>
      <c r="Z372" s="25">
        <v>5</v>
      </c>
      <c r="AA372" s="25">
        <v>5</v>
      </c>
      <c r="AB372" s="25">
        <v>5</v>
      </c>
      <c r="AC372" s="25">
        <v>5</v>
      </c>
      <c r="AD372" s="25">
        <v>5</v>
      </c>
      <c r="AE372" s="25">
        <v>5</v>
      </c>
      <c r="AF372" s="25">
        <v>5</v>
      </c>
    </row>
    <row r="373" spans="1:32" x14ac:dyDescent="0.3">
      <c r="A373" s="25">
        <v>2</v>
      </c>
      <c r="B373" s="25">
        <v>4</v>
      </c>
      <c r="C373" s="25">
        <v>8375</v>
      </c>
      <c r="D373" s="25">
        <v>7</v>
      </c>
      <c r="E373" s="25">
        <v>18</v>
      </c>
      <c r="F373" s="25">
        <v>77</v>
      </c>
      <c r="G373" s="25">
        <v>74</v>
      </c>
      <c r="H373" s="25">
        <v>96.1</v>
      </c>
      <c r="I373" s="25">
        <v>82.06</v>
      </c>
      <c r="J373" s="25">
        <v>2</v>
      </c>
      <c r="K373" s="25">
        <v>1</v>
      </c>
      <c r="L373" s="25">
        <v>201720724</v>
      </c>
      <c r="M373" s="25" t="s">
        <v>423</v>
      </c>
      <c r="N373" s="25">
        <v>5</v>
      </c>
      <c r="O373" s="25">
        <v>5</v>
      </c>
      <c r="P373" s="25">
        <v>5</v>
      </c>
      <c r="Q373" s="25">
        <v>5</v>
      </c>
      <c r="R373" s="25">
        <v>5</v>
      </c>
      <c r="S373" s="25">
        <v>5</v>
      </c>
      <c r="T373" s="25">
        <v>5</v>
      </c>
      <c r="U373" s="25">
        <v>5</v>
      </c>
      <c r="V373" s="25">
        <v>5</v>
      </c>
      <c r="W373" s="25">
        <v>5</v>
      </c>
      <c r="X373" s="25">
        <v>5</v>
      </c>
      <c r="Y373" s="25">
        <v>5</v>
      </c>
      <c r="Z373" s="25">
        <v>5</v>
      </c>
      <c r="AA373" s="25">
        <v>5</v>
      </c>
      <c r="AB373" s="25">
        <v>5</v>
      </c>
      <c r="AC373" s="25">
        <v>5</v>
      </c>
      <c r="AD373" s="25">
        <v>5</v>
      </c>
      <c r="AE373" s="25">
        <v>5</v>
      </c>
      <c r="AF373" s="25">
        <v>5</v>
      </c>
    </row>
    <row r="374" spans="1:32" x14ac:dyDescent="0.3">
      <c r="A374" s="25">
        <v>2</v>
      </c>
      <c r="B374" s="25">
        <v>4</v>
      </c>
      <c r="C374" s="25">
        <v>8332</v>
      </c>
      <c r="D374" s="25">
        <v>8</v>
      </c>
      <c r="E374" s="25">
        <v>13</v>
      </c>
      <c r="F374" s="25">
        <v>36</v>
      </c>
      <c r="G374" s="25">
        <v>30</v>
      </c>
      <c r="H374" s="25">
        <v>83.33</v>
      </c>
      <c r="I374" s="25">
        <v>78.510000000000005</v>
      </c>
      <c r="J374" s="25">
        <v>4</v>
      </c>
      <c r="K374" s="25">
        <v>1</v>
      </c>
      <c r="L374" s="25">
        <v>201216771</v>
      </c>
      <c r="M374" s="25" t="s">
        <v>423</v>
      </c>
      <c r="N374" s="25">
        <v>3.8333333333333335</v>
      </c>
      <c r="O374" s="25">
        <v>4</v>
      </c>
      <c r="P374" s="25">
        <v>4</v>
      </c>
      <c r="Q374" s="25">
        <v>4</v>
      </c>
      <c r="R374" s="25">
        <v>3</v>
      </c>
      <c r="S374" s="25">
        <v>3</v>
      </c>
      <c r="T374" s="25">
        <v>4</v>
      </c>
      <c r="U374" s="25">
        <v>4</v>
      </c>
      <c r="V374" s="25">
        <v>4</v>
      </c>
      <c r="W374" s="25">
        <v>4</v>
      </c>
      <c r="X374" s="25">
        <v>4</v>
      </c>
      <c r="Y374" s="25">
        <v>3</v>
      </c>
      <c r="Z374" s="25">
        <v>4</v>
      </c>
      <c r="AA374" s="25">
        <v>4</v>
      </c>
      <c r="AB374" s="25">
        <v>4</v>
      </c>
      <c r="AC374" s="25">
        <v>4</v>
      </c>
      <c r="AD374" s="25">
        <v>4</v>
      </c>
      <c r="AE374" s="25">
        <v>4</v>
      </c>
      <c r="AF374" s="25">
        <v>4</v>
      </c>
    </row>
    <row r="375" spans="1:32" x14ac:dyDescent="0.3">
      <c r="A375" s="25">
        <v>2</v>
      </c>
      <c r="B375" s="25">
        <v>4</v>
      </c>
      <c r="C375" s="25">
        <v>8342</v>
      </c>
      <c r="D375" s="25">
        <v>8</v>
      </c>
      <c r="E375" s="25">
        <v>13</v>
      </c>
      <c r="F375" s="25">
        <v>32</v>
      </c>
      <c r="G375" s="25">
        <v>26</v>
      </c>
      <c r="H375" s="25">
        <v>81.25</v>
      </c>
      <c r="I375" s="25">
        <v>97.04</v>
      </c>
      <c r="J375" s="25">
        <v>3</v>
      </c>
      <c r="K375" s="25">
        <v>2</v>
      </c>
      <c r="L375" s="25">
        <v>201622004</v>
      </c>
      <c r="M375" s="25" t="s">
        <v>425</v>
      </c>
      <c r="N375" s="25">
        <v>4.9444444444444446</v>
      </c>
      <c r="O375" s="25">
        <v>5</v>
      </c>
      <c r="P375" s="25">
        <v>5</v>
      </c>
      <c r="Q375" s="25">
        <v>5</v>
      </c>
      <c r="R375" s="25">
        <v>5</v>
      </c>
      <c r="S375" s="25">
        <v>5</v>
      </c>
      <c r="T375" s="25">
        <v>5</v>
      </c>
      <c r="U375" s="25">
        <v>4</v>
      </c>
      <c r="V375" s="25">
        <v>5</v>
      </c>
      <c r="W375" s="25">
        <v>5</v>
      </c>
      <c r="X375" s="25">
        <v>5</v>
      </c>
      <c r="Y375" s="25">
        <v>5</v>
      </c>
      <c r="Z375" s="25">
        <v>5</v>
      </c>
      <c r="AA375" s="25">
        <v>5</v>
      </c>
      <c r="AB375" s="25">
        <v>5</v>
      </c>
      <c r="AC375" s="25">
        <v>5</v>
      </c>
      <c r="AD375" s="25">
        <v>5</v>
      </c>
      <c r="AE375" s="25">
        <v>5</v>
      </c>
      <c r="AF375" s="25">
        <v>5</v>
      </c>
    </row>
    <row r="376" spans="1:32" x14ac:dyDescent="0.3">
      <c r="A376" s="25">
        <v>2</v>
      </c>
      <c r="B376" s="25">
        <v>4</v>
      </c>
      <c r="C376" s="25">
        <v>8083</v>
      </c>
      <c r="D376" s="25">
        <v>7</v>
      </c>
      <c r="E376" s="25">
        <v>12</v>
      </c>
      <c r="F376" s="25">
        <v>46</v>
      </c>
      <c r="G376" s="25">
        <v>37</v>
      </c>
      <c r="H376" s="25">
        <v>80.430000000000007</v>
      </c>
      <c r="I376" s="25">
        <v>84.82</v>
      </c>
      <c r="J376" s="25">
        <v>2</v>
      </c>
      <c r="K376" s="25">
        <v>2</v>
      </c>
      <c r="L376" s="25">
        <v>201720158</v>
      </c>
      <c r="M376" s="25" t="s">
        <v>422</v>
      </c>
      <c r="N376" s="25">
        <v>4.6111111111111107</v>
      </c>
      <c r="O376" s="25">
        <v>5</v>
      </c>
      <c r="P376" s="25">
        <v>5</v>
      </c>
      <c r="Q376" s="25">
        <v>5</v>
      </c>
      <c r="R376" s="25">
        <v>5</v>
      </c>
      <c r="S376" s="25">
        <v>5</v>
      </c>
      <c r="T376" s="25">
        <v>5</v>
      </c>
      <c r="U376" s="25">
        <v>5</v>
      </c>
      <c r="V376" s="25">
        <v>5</v>
      </c>
      <c r="W376" s="25">
        <v>3</v>
      </c>
      <c r="X376" s="25">
        <v>5</v>
      </c>
      <c r="Y376" s="25">
        <v>4</v>
      </c>
      <c r="Z376" s="25">
        <v>5</v>
      </c>
      <c r="AA376" s="25">
        <v>3</v>
      </c>
      <c r="AB376" s="25">
        <v>3</v>
      </c>
      <c r="AC376" s="25">
        <v>5</v>
      </c>
      <c r="AD376" s="25">
        <v>5</v>
      </c>
      <c r="AE376" s="25">
        <v>5</v>
      </c>
      <c r="AF376" s="25">
        <v>5</v>
      </c>
    </row>
    <row r="377" spans="1:32" x14ac:dyDescent="0.3">
      <c r="A377" s="25">
        <v>2</v>
      </c>
      <c r="B377" s="25">
        <v>4</v>
      </c>
      <c r="C377" s="25">
        <v>8386</v>
      </c>
      <c r="D377" s="25">
        <v>7</v>
      </c>
      <c r="E377" s="25">
        <v>17</v>
      </c>
      <c r="F377" s="25">
        <v>47</v>
      </c>
      <c r="G377" s="25">
        <v>42</v>
      </c>
      <c r="H377" s="25">
        <v>89.36</v>
      </c>
      <c r="I377" s="25">
        <v>87.07</v>
      </c>
      <c r="J377" s="25">
        <v>4</v>
      </c>
      <c r="K377" s="25">
        <v>1</v>
      </c>
      <c r="L377" s="25">
        <v>201524024</v>
      </c>
      <c r="M377" s="25" t="s">
        <v>428</v>
      </c>
      <c r="N377" s="25">
        <v>4.7222222222222223</v>
      </c>
      <c r="O377" s="25">
        <v>4</v>
      </c>
      <c r="P377" s="25">
        <v>4</v>
      </c>
      <c r="Q377" s="25">
        <v>4</v>
      </c>
      <c r="R377" s="25">
        <v>4</v>
      </c>
      <c r="S377" s="25">
        <v>4</v>
      </c>
      <c r="T377" s="25">
        <v>5</v>
      </c>
      <c r="U377" s="25">
        <v>5</v>
      </c>
      <c r="V377" s="25">
        <v>5</v>
      </c>
      <c r="W377" s="25">
        <v>5</v>
      </c>
      <c r="X377" s="25">
        <v>5</v>
      </c>
      <c r="Y377" s="25">
        <v>5</v>
      </c>
      <c r="Z377" s="25">
        <v>5</v>
      </c>
      <c r="AA377" s="25">
        <v>5</v>
      </c>
      <c r="AB377" s="25">
        <v>5</v>
      </c>
      <c r="AC377" s="25">
        <v>5</v>
      </c>
      <c r="AD377" s="25">
        <v>5</v>
      </c>
      <c r="AE377" s="25">
        <v>5</v>
      </c>
      <c r="AF377" s="25">
        <v>5</v>
      </c>
    </row>
    <row r="378" spans="1:32" x14ac:dyDescent="0.3">
      <c r="A378" s="25">
        <v>2</v>
      </c>
      <c r="B378" s="25">
        <v>4</v>
      </c>
      <c r="C378" s="25">
        <v>8925</v>
      </c>
      <c r="D378" s="25">
        <v>8</v>
      </c>
      <c r="E378" s="25">
        <v>13</v>
      </c>
      <c r="F378" s="25">
        <v>41</v>
      </c>
      <c r="G378" s="25">
        <v>37</v>
      </c>
      <c r="H378" s="25">
        <v>90.24</v>
      </c>
      <c r="I378" s="25">
        <v>86.78</v>
      </c>
      <c r="J378" s="25">
        <v>3</v>
      </c>
      <c r="K378" s="25">
        <v>1</v>
      </c>
      <c r="L378" s="25">
        <v>201340002</v>
      </c>
      <c r="M378" s="25" t="s">
        <v>426</v>
      </c>
      <c r="N378" s="25">
        <v>5</v>
      </c>
      <c r="O378" s="25">
        <v>5</v>
      </c>
      <c r="P378" s="25">
        <v>5</v>
      </c>
      <c r="Q378" s="25">
        <v>5</v>
      </c>
      <c r="R378" s="25">
        <v>5</v>
      </c>
      <c r="S378" s="25">
        <v>5</v>
      </c>
      <c r="T378" s="25">
        <v>5</v>
      </c>
      <c r="U378" s="25">
        <v>5</v>
      </c>
      <c r="V378" s="25">
        <v>5</v>
      </c>
      <c r="W378" s="25">
        <v>5</v>
      </c>
      <c r="X378" s="25">
        <v>5</v>
      </c>
      <c r="Y378" s="25">
        <v>5</v>
      </c>
      <c r="Z378" s="25">
        <v>5</v>
      </c>
      <c r="AA378" s="25">
        <v>5</v>
      </c>
      <c r="AB378" s="25">
        <v>5</v>
      </c>
      <c r="AC378" s="25">
        <v>5</v>
      </c>
      <c r="AD378" s="25">
        <v>5</v>
      </c>
      <c r="AE378" s="25">
        <v>5</v>
      </c>
      <c r="AF378" s="25">
        <v>5</v>
      </c>
    </row>
    <row r="379" spans="1:32" x14ac:dyDescent="0.3">
      <c r="A379" s="25">
        <v>2</v>
      </c>
      <c r="B379" s="25">
        <v>4</v>
      </c>
      <c r="C379" s="25">
        <v>8375</v>
      </c>
      <c r="D379" s="25">
        <v>7</v>
      </c>
      <c r="E379" s="25">
        <v>18</v>
      </c>
      <c r="F379" s="25">
        <v>77</v>
      </c>
      <c r="G379" s="25">
        <v>74</v>
      </c>
      <c r="H379" s="25">
        <v>96.1</v>
      </c>
      <c r="I379" s="25">
        <v>82.06</v>
      </c>
      <c r="J379" s="25">
        <v>2</v>
      </c>
      <c r="K379" s="25">
        <v>2</v>
      </c>
      <c r="L379" s="25">
        <v>201420775</v>
      </c>
      <c r="M379" s="25" t="s">
        <v>423</v>
      </c>
      <c r="N379" s="25">
        <v>2.8333333333333335</v>
      </c>
      <c r="O379" s="25">
        <v>3</v>
      </c>
      <c r="P379" s="25">
        <v>3</v>
      </c>
      <c r="Q379" s="25">
        <v>2</v>
      </c>
      <c r="R379" s="25">
        <v>2</v>
      </c>
      <c r="S379" s="25">
        <v>3</v>
      </c>
      <c r="T379" s="25">
        <v>3</v>
      </c>
      <c r="U379" s="25">
        <v>3</v>
      </c>
      <c r="V379" s="25">
        <v>2</v>
      </c>
      <c r="W379" s="25">
        <v>3</v>
      </c>
      <c r="X379" s="25">
        <v>4</v>
      </c>
      <c r="Y379" s="25">
        <v>3</v>
      </c>
      <c r="Z379" s="25">
        <v>3</v>
      </c>
      <c r="AA379" s="25">
        <v>3</v>
      </c>
      <c r="AB379" s="25">
        <v>3</v>
      </c>
      <c r="AC379" s="25">
        <v>3</v>
      </c>
      <c r="AD379" s="25">
        <v>2</v>
      </c>
      <c r="AE379" s="25">
        <v>3</v>
      </c>
      <c r="AF379" s="25">
        <v>3</v>
      </c>
    </row>
    <row r="380" spans="1:32" x14ac:dyDescent="0.3">
      <c r="A380" s="25">
        <v>2</v>
      </c>
      <c r="B380" s="25">
        <v>4</v>
      </c>
      <c r="C380" s="25">
        <v>8332</v>
      </c>
      <c r="D380" s="25">
        <v>8</v>
      </c>
      <c r="E380" s="25">
        <v>13</v>
      </c>
      <c r="F380" s="25">
        <v>36</v>
      </c>
      <c r="G380" s="25">
        <v>30</v>
      </c>
      <c r="H380" s="25">
        <v>83.33</v>
      </c>
      <c r="I380" s="25">
        <v>78.510000000000005</v>
      </c>
      <c r="J380" s="25">
        <v>3</v>
      </c>
      <c r="K380" s="25">
        <v>2</v>
      </c>
      <c r="L380" s="25">
        <v>201620060</v>
      </c>
      <c r="M380" s="25" t="s">
        <v>426</v>
      </c>
      <c r="N380" s="25">
        <v>5</v>
      </c>
      <c r="O380" s="25">
        <v>5</v>
      </c>
      <c r="P380" s="25">
        <v>5</v>
      </c>
      <c r="Q380" s="25">
        <v>5</v>
      </c>
      <c r="R380" s="25">
        <v>5</v>
      </c>
      <c r="S380" s="25">
        <v>5</v>
      </c>
      <c r="T380" s="25">
        <v>5</v>
      </c>
      <c r="U380" s="25">
        <v>5</v>
      </c>
      <c r="V380" s="25">
        <v>5</v>
      </c>
      <c r="W380" s="25">
        <v>5</v>
      </c>
      <c r="X380" s="25">
        <v>5</v>
      </c>
      <c r="Y380" s="25">
        <v>5</v>
      </c>
      <c r="Z380" s="25">
        <v>5</v>
      </c>
      <c r="AA380" s="25">
        <v>5</v>
      </c>
      <c r="AB380" s="25">
        <v>5</v>
      </c>
      <c r="AC380" s="25">
        <v>5</v>
      </c>
      <c r="AD380" s="25">
        <v>5</v>
      </c>
      <c r="AE380" s="25">
        <v>5</v>
      </c>
      <c r="AF380" s="25">
        <v>5</v>
      </c>
    </row>
    <row r="381" spans="1:32" x14ac:dyDescent="0.3">
      <c r="A381" s="25">
        <v>2</v>
      </c>
      <c r="B381" s="25">
        <v>4</v>
      </c>
      <c r="C381" s="25">
        <v>8428</v>
      </c>
      <c r="D381" s="25">
        <v>7</v>
      </c>
      <c r="E381" s="25">
        <v>6</v>
      </c>
      <c r="F381" s="25">
        <v>11</v>
      </c>
      <c r="G381" s="25">
        <v>8</v>
      </c>
      <c r="H381" s="25">
        <v>72.73</v>
      </c>
      <c r="I381" s="25">
        <v>84.42</v>
      </c>
      <c r="J381" s="25">
        <v>4</v>
      </c>
      <c r="K381" s="25">
        <v>2</v>
      </c>
      <c r="L381" s="25">
        <v>201520145</v>
      </c>
      <c r="M381" s="25" t="s">
        <v>424</v>
      </c>
      <c r="N381" s="25">
        <v>4</v>
      </c>
      <c r="O381" s="25">
        <v>4</v>
      </c>
      <c r="P381" s="25">
        <v>4</v>
      </c>
      <c r="Q381" s="25">
        <v>4</v>
      </c>
      <c r="R381" s="25">
        <v>4</v>
      </c>
      <c r="S381" s="25">
        <v>4</v>
      </c>
      <c r="T381" s="25">
        <v>4</v>
      </c>
      <c r="U381" s="25">
        <v>4</v>
      </c>
      <c r="V381" s="25">
        <v>4</v>
      </c>
      <c r="W381" s="25">
        <v>4</v>
      </c>
      <c r="X381" s="25">
        <v>4</v>
      </c>
      <c r="Y381" s="25">
        <v>4</v>
      </c>
      <c r="Z381" s="25">
        <v>4</v>
      </c>
      <c r="AA381" s="25">
        <v>4</v>
      </c>
      <c r="AB381" s="25">
        <v>4</v>
      </c>
      <c r="AC381" s="25">
        <v>4</v>
      </c>
      <c r="AD381" s="25">
        <v>4</v>
      </c>
      <c r="AE381" s="25">
        <v>4</v>
      </c>
      <c r="AF381" s="25">
        <v>4</v>
      </c>
    </row>
    <row r="382" spans="1:32" x14ac:dyDescent="0.3">
      <c r="A382" s="25">
        <v>2</v>
      </c>
      <c r="B382" s="25">
        <v>4</v>
      </c>
      <c r="C382" s="25">
        <v>8342</v>
      </c>
      <c r="D382" s="25">
        <v>8</v>
      </c>
      <c r="E382" s="25">
        <v>13</v>
      </c>
      <c r="F382" s="25">
        <v>32</v>
      </c>
      <c r="G382" s="25">
        <v>26</v>
      </c>
      <c r="H382" s="25">
        <v>81.25</v>
      </c>
      <c r="I382" s="25">
        <v>97.04</v>
      </c>
      <c r="J382" s="25">
        <v>3</v>
      </c>
      <c r="K382" s="25">
        <v>1</v>
      </c>
      <c r="L382" s="25">
        <v>201622026</v>
      </c>
      <c r="M382" s="25" t="s">
        <v>427</v>
      </c>
      <c r="N382" s="25">
        <v>3.6111111111111112</v>
      </c>
      <c r="O382" s="25">
        <v>3</v>
      </c>
      <c r="P382" s="25">
        <v>3</v>
      </c>
      <c r="Q382" s="25">
        <v>4</v>
      </c>
      <c r="R382" s="25">
        <v>4</v>
      </c>
      <c r="S382" s="25">
        <v>4</v>
      </c>
      <c r="T382" s="25">
        <v>3</v>
      </c>
      <c r="U382" s="25">
        <v>2</v>
      </c>
      <c r="V382" s="25">
        <v>5</v>
      </c>
      <c r="W382" s="25">
        <v>4</v>
      </c>
      <c r="X382" s="25">
        <v>4</v>
      </c>
      <c r="Y382" s="25">
        <v>3</v>
      </c>
      <c r="Z382" s="25">
        <v>4</v>
      </c>
      <c r="AA382" s="25">
        <v>3</v>
      </c>
      <c r="AB382" s="25">
        <v>4</v>
      </c>
      <c r="AC382" s="25">
        <v>3</v>
      </c>
      <c r="AD382" s="25">
        <v>4</v>
      </c>
      <c r="AE382" s="25">
        <v>4</v>
      </c>
      <c r="AF382" s="25">
        <v>4</v>
      </c>
    </row>
    <row r="383" spans="1:32" x14ac:dyDescent="0.3">
      <c r="A383" s="25">
        <v>2</v>
      </c>
      <c r="B383" s="25">
        <v>4</v>
      </c>
      <c r="C383" s="25">
        <v>8390</v>
      </c>
      <c r="D383" s="25">
        <v>7</v>
      </c>
      <c r="E383" s="25">
        <v>17</v>
      </c>
      <c r="F383" s="25">
        <v>48</v>
      </c>
      <c r="G383" s="25">
        <v>44</v>
      </c>
      <c r="H383" s="25">
        <v>91.67</v>
      </c>
      <c r="I383" s="25">
        <v>91.4</v>
      </c>
      <c r="J383" s="25">
        <v>4</v>
      </c>
      <c r="K383" s="25">
        <v>1</v>
      </c>
      <c r="L383" s="25">
        <v>201521967</v>
      </c>
      <c r="M383" s="25" t="s">
        <v>423</v>
      </c>
      <c r="N383" s="25">
        <v>4.0555555555555554</v>
      </c>
      <c r="O383" s="25">
        <v>5</v>
      </c>
      <c r="P383" s="25">
        <v>4</v>
      </c>
      <c r="Q383" s="25">
        <v>4</v>
      </c>
      <c r="R383" s="25">
        <v>4</v>
      </c>
      <c r="S383" s="25">
        <v>4</v>
      </c>
      <c r="T383" s="25">
        <v>4</v>
      </c>
      <c r="U383" s="25">
        <v>4</v>
      </c>
      <c r="V383" s="25">
        <v>4</v>
      </c>
      <c r="W383" s="25">
        <v>4</v>
      </c>
      <c r="X383" s="25">
        <v>4</v>
      </c>
      <c r="Y383" s="25">
        <v>4</v>
      </c>
      <c r="Z383" s="25">
        <v>4</v>
      </c>
      <c r="AA383" s="25">
        <v>4</v>
      </c>
      <c r="AB383" s="25">
        <v>4</v>
      </c>
      <c r="AC383" s="25">
        <v>4</v>
      </c>
      <c r="AD383" s="25">
        <v>4</v>
      </c>
      <c r="AE383" s="25">
        <v>4</v>
      </c>
      <c r="AF383" s="25">
        <v>4</v>
      </c>
    </row>
    <row r="384" spans="1:32" x14ac:dyDescent="0.3">
      <c r="A384" s="25">
        <v>2</v>
      </c>
      <c r="B384" s="25">
        <v>4</v>
      </c>
      <c r="C384" s="25">
        <v>8066</v>
      </c>
      <c r="D384" s="25">
        <v>8</v>
      </c>
      <c r="E384" s="25">
        <v>16</v>
      </c>
      <c r="F384" s="25">
        <v>65</v>
      </c>
      <c r="G384" s="25">
        <v>60</v>
      </c>
      <c r="H384" s="25">
        <v>92.31</v>
      </c>
      <c r="I384" s="25">
        <v>84.38</v>
      </c>
      <c r="J384" s="25">
        <v>2</v>
      </c>
      <c r="K384" s="25">
        <v>2</v>
      </c>
      <c r="L384" s="25">
        <v>201720209</v>
      </c>
      <c r="M384" s="25" t="s">
        <v>424</v>
      </c>
      <c r="N384" s="25">
        <v>3.6111111111111112</v>
      </c>
      <c r="O384" s="25">
        <v>4</v>
      </c>
      <c r="P384" s="25">
        <v>4</v>
      </c>
      <c r="Q384" s="25">
        <v>3</v>
      </c>
      <c r="R384" s="25">
        <v>3</v>
      </c>
      <c r="S384" s="25">
        <v>2</v>
      </c>
      <c r="T384" s="25">
        <v>3</v>
      </c>
      <c r="U384" s="25">
        <v>4</v>
      </c>
      <c r="V384" s="25">
        <v>4</v>
      </c>
      <c r="W384" s="25">
        <v>4</v>
      </c>
      <c r="X384" s="25">
        <v>4</v>
      </c>
      <c r="Y384" s="25">
        <v>3</v>
      </c>
      <c r="Z384" s="25">
        <v>4</v>
      </c>
      <c r="AA384" s="25">
        <v>3</v>
      </c>
      <c r="AB384" s="25">
        <v>4</v>
      </c>
      <c r="AC384" s="25">
        <v>4</v>
      </c>
      <c r="AD384" s="25">
        <v>4</v>
      </c>
      <c r="AE384" s="25">
        <v>4</v>
      </c>
      <c r="AF384" s="25">
        <v>4</v>
      </c>
    </row>
    <row r="385" spans="1:32" x14ac:dyDescent="0.3">
      <c r="A385" s="25">
        <v>2</v>
      </c>
      <c r="B385" s="25">
        <v>4</v>
      </c>
      <c r="C385" s="25">
        <v>8390</v>
      </c>
      <c r="D385" s="25">
        <v>7</v>
      </c>
      <c r="E385" s="25">
        <v>17</v>
      </c>
      <c r="F385" s="25">
        <v>48</v>
      </c>
      <c r="G385" s="25">
        <v>44</v>
      </c>
      <c r="H385" s="25">
        <v>91.67</v>
      </c>
      <c r="I385" s="25">
        <v>91.4</v>
      </c>
      <c r="J385" s="25">
        <v>4</v>
      </c>
      <c r="K385" s="25">
        <v>2</v>
      </c>
      <c r="L385" s="25">
        <v>201421350</v>
      </c>
      <c r="M385" s="25" t="s">
        <v>422</v>
      </c>
      <c r="N385" s="25">
        <v>4.833333333333333</v>
      </c>
      <c r="O385" s="25">
        <v>5</v>
      </c>
      <c r="P385" s="25">
        <v>4</v>
      </c>
      <c r="Q385" s="25">
        <v>5</v>
      </c>
      <c r="R385" s="25">
        <v>5</v>
      </c>
      <c r="S385" s="25">
        <v>5</v>
      </c>
      <c r="T385" s="25">
        <v>5</v>
      </c>
      <c r="U385" s="25">
        <v>5</v>
      </c>
      <c r="V385" s="25">
        <v>5</v>
      </c>
      <c r="W385" s="25">
        <v>5</v>
      </c>
      <c r="X385" s="25">
        <v>5</v>
      </c>
      <c r="Y385" s="25">
        <v>4</v>
      </c>
      <c r="Z385" s="25">
        <v>5</v>
      </c>
      <c r="AA385" s="25">
        <v>5</v>
      </c>
      <c r="AB385" s="25">
        <v>4</v>
      </c>
      <c r="AC385" s="25">
        <v>5</v>
      </c>
      <c r="AD385" s="25">
        <v>5</v>
      </c>
      <c r="AE385" s="25">
        <v>5</v>
      </c>
      <c r="AF385" s="25">
        <v>5</v>
      </c>
    </row>
    <row r="386" spans="1:32" x14ac:dyDescent="0.3">
      <c r="A386" s="25">
        <v>2</v>
      </c>
      <c r="B386" s="25">
        <v>4</v>
      </c>
      <c r="C386" s="25">
        <v>8097</v>
      </c>
      <c r="D386" s="25">
        <v>7</v>
      </c>
      <c r="E386" s="25">
        <v>12</v>
      </c>
      <c r="F386" s="25">
        <v>47</v>
      </c>
      <c r="G386" s="25">
        <v>44</v>
      </c>
      <c r="H386" s="25">
        <v>93.62</v>
      </c>
      <c r="I386" s="25">
        <v>83.04</v>
      </c>
      <c r="J386" s="25">
        <v>3</v>
      </c>
      <c r="K386" s="25">
        <v>2</v>
      </c>
      <c r="L386" s="25">
        <v>201620626</v>
      </c>
      <c r="M386" s="25" t="s">
        <v>425</v>
      </c>
      <c r="N386" s="25">
        <v>4.1111111111111107</v>
      </c>
      <c r="O386" s="25">
        <v>5</v>
      </c>
      <c r="P386" s="25">
        <v>5</v>
      </c>
      <c r="Q386" s="25">
        <v>4</v>
      </c>
      <c r="R386" s="25">
        <v>4</v>
      </c>
      <c r="S386" s="25">
        <v>3</v>
      </c>
      <c r="T386" s="25">
        <v>5</v>
      </c>
      <c r="U386" s="25">
        <v>5</v>
      </c>
      <c r="V386" s="25">
        <v>3</v>
      </c>
      <c r="W386" s="25">
        <v>4</v>
      </c>
      <c r="X386" s="25">
        <v>4</v>
      </c>
      <c r="Y386" s="25">
        <v>5</v>
      </c>
      <c r="Z386" s="25">
        <v>5</v>
      </c>
      <c r="AA386" s="25">
        <v>4</v>
      </c>
      <c r="AB386" s="25">
        <v>4</v>
      </c>
      <c r="AC386" s="25">
        <v>3</v>
      </c>
      <c r="AD386" s="25">
        <v>3</v>
      </c>
      <c r="AE386" s="25">
        <v>4</v>
      </c>
      <c r="AF386" s="25">
        <v>4</v>
      </c>
    </row>
    <row r="387" spans="1:32" x14ac:dyDescent="0.3">
      <c r="A387" s="25">
        <v>2</v>
      </c>
      <c r="B387" s="25">
        <v>4</v>
      </c>
      <c r="C387" s="25">
        <v>8096</v>
      </c>
      <c r="D387" s="25">
        <v>7</v>
      </c>
      <c r="E387" s="25">
        <v>14</v>
      </c>
      <c r="F387" s="25">
        <v>22</v>
      </c>
      <c r="G387" s="25">
        <v>22</v>
      </c>
      <c r="H387" s="25">
        <v>100</v>
      </c>
      <c r="I387" s="25">
        <v>87.69</v>
      </c>
      <c r="J387" s="25">
        <v>3</v>
      </c>
      <c r="K387" s="25">
        <v>1</v>
      </c>
      <c r="L387" s="25">
        <v>201621177</v>
      </c>
      <c r="M387" s="25" t="s">
        <v>423</v>
      </c>
      <c r="N387" s="25">
        <v>5</v>
      </c>
      <c r="O387" s="25">
        <v>5</v>
      </c>
      <c r="P387" s="25">
        <v>5</v>
      </c>
      <c r="Q387" s="25">
        <v>5</v>
      </c>
      <c r="R387" s="25">
        <v>5</v>
      </c>
      <c r="S387" s="25">
        <v>5</v>
      </c>
      <c r="T387" s="25">
        <v>5</v>
      </c>
      <c r="U387" s="25">
        <v>5</v>
      </c>
      <c r="V387" s="25">
        <v>5</v>
      </c>
      <c r="W387" s="25">
        <v>5</v>
      </c>
      <c r="X387" s="25">
        <v>5</v>
      </c>
      <c r="Y387" s="25">
        <v>5</v>
      </c>
      <c r="Z387" s="25">
        <v>5</v>
      </c>
      <c r="AA387" s="25">
        <v>5</v>
      </c>
      <c r="AB387" s="25">
        <v>5</v>
      </c>
      <c r="AC387" s="25">
        <v>5</v>
      </c>
      <c r="AD387" s="25">
        <v>5</v>
      </c>
      <c r="AE387" s="25">
        <v>5</v>
      </c>
      <c r="AF387" s="25">
        <v>5</v>
      </c>
    </row>
    <row r="388" spans="1:32" x14ac:dyDescent="0.3">
      <c r="A388" s="25">
        <v>2</v>
      </c>
      <c r="B388" s="25">
        <v>4</v>
      </c>
      <c r="C388" s="25">
        <v>8462</v>
      </c>
      <c r="D388" s="25">
        <v>7</v>
      </c>
      <c r="E388" s="25">
        <v>13</v>
      </c>
      <c r="F388" s="25">
        <v>27</v>
      </c>
      <c r="G388" s="25">
        <v>24</v>
      </c>
      <c r="H388" s="25">
        <v>88.89</v>
      </c>
      <c r="I388" s="25">
        <v>86.09</v>
      </c>
      <c r="J388" s="25">
        <v>3</v>
      </c>
      <c r="K388" s="25">
        <v>2</v>
      </c>
      <c r="L388" s="25">
        <v>201621048</v>
      </c>
      <c r="M388" s="25" t="s">
        <v>426</v>
      </c>
      <c r="N388" s="25">
        <v>4.0555555555555554</v>
      </c>
      <c r="O388" s="25">
        <v>4</v>
      </c>
      <c r="P388" s="25">
        <v>4</v>
      </c>
      <c r="Q388" s="25">
        <v>3</v>
      </c>
      <c r="R388" s="25">
        <v>4</v>
      </c>
      <c r="S388" s="25">
        <v>4</v>
      </c>
      <c r="T388" s="25">
        <v>5</v>
      </c>
      <c r="U388" s="25">
        <v>4</v>
      </c>
      <c r="V388" s="25">
        <v>4</v>
      </c>
      <c r="W388" s="25">
        <v>4</v>
      </c>
      <c r="X388" s="25">
        <v>5</v>
      </c>
      <c r="Y388" s="25">
        <v>4</v>
      </c>
      <c r="Z388" s="25">
        <v>4</v>
      </c>
      <c r="AA388" s="25">
        <v>4</v>
      </c>
      <c r="AB388" s="25">
        <v>4</v>
      </c>
      <c r="AC388" s="25">
        <v>3</v>
      </c>
      <c r="AD388" s="25">
        <v>4</v>
      </c>
      <c r="AE388" s="25">
        <v>4</v>
      </c>
      <c r="AF388" s="25">
        <v>5</v>
      </c>
    </row>
    <row r="389" spans="1:32" x14ac:dyDescent="0.3">
      <c r="A389" s="25">
        <v>2</v>
      </c>
      <c r="B389" s="25">
        <v>4</v>
      </c>
      <c r="C389" s="25">
        <v>8456</v>
      </c>
      <c r="D389" s="25">
        <v>7</v>
      </c>
      <c r="E389" s="25">
        <v>12</v>
      </c>
      <c r="F389" s="25">
        <v>34</v>
      </c>
      <c r="G389" s="25">
        <v>25</v>
      </c>
      <c r="H389" s="25">
        <v>73.53</v>
      </c>
      <c r="I389" s="25">
        <v>66.22</v>
      </c>
      <c r="J389" s="25">
        <v>4</v>
      </c>
      <c r="K389" s="25">
        <v>1</v>
      </c>
      <c r="L389" s="25">
        <v>201116457</v>
      </c>
      <c r="M389" s="25" t="s">
        <v>423</v>
      </c>
      <c r="N389" s="25">
        <v>3.4444444444444446</v>
      </c>
      <c r="O389" s="25">
        <v>4</v>
      </c>
      <c r="P389" s="25">
        <v>3</v>
      </c>
      <c r="Q389" s="25">
        <v>2</v>
      </c>
      <c r="R389" s="25">
        <v>2</v>
      </c>
      <c r="S389" s="25">
        <v>2</v>
      </c>
      <c r="T389" s="25">
        <v>4</v>
      </c>
      <c r="U389" s="25">
        <v>4</v>
      </c>
      <c r="V389" s="25">
        <v>4</v>
      </c>
      <c r="W389" s="25">
        <v>4</v>
      </c>
      <c r="X389" s="25">
        <v>4</v>
      </c>
      <c r="Y389" s="25">
        <v>4</v>
      </c>
      <c r="Z389" s="25">
        <v>4</v>
      </c>
      <c r="AA389" s="25">
        <v>3</v>
      </c>
      <c r="AB389" s="25">
        <v>4</v>
      </c>
      <c r="AC389" s="25">
        <v>4</v>
      </c>
      <c r="AD389" s="25">
        <v>4</v>
      </c>
      <c r="AE389" s="25">
        <v>2</v>
      </c>
      <c r="AF389" s="25">
        <v>4</v>
      </c>
    </row>
    <row r="390" spans="1:32" x14ac:dyDescent="0.3">
      <c r="A390" s="25">
        <v>2</v>
      </c>
      <c r="B390" s="25">
        <v>4</v>
      </c>
      <c r="C390" s="25">
        <v>8376</v>
      </c>
      <c r="D390" s="25">
        <v>7</v>
      </c>
      <c r="E390" s="25">
        <v>18</v>
      </c>
      <c r="F390" s="25">
        <v>83</v>
      </c>
      <c r="G390" s="25">
        <v>78</v>
      </c>
      <c r="H390" s="25">
        <v>93.98</v>
      </c>
      <c r="I390" s="25">
        <v>85.68</v>
      </c>
      <c r="J390" s="25">
        <v>3</v>
      </c>
      <c r="K390" s="25">
        <v>1</v>
      </c>
      <c r="L390" s="25">
        <v>201420862</v>
      </c>
      <c r="M390" s="25" t="s">
        <v>424</v>
      </c>
      <c r="N390" s="25">
        <v>3.3888888888888888</v>
      </c>
      <c r="O390" s="25">
        <v>4</v>
      </c>
      <c r="P390" s="25">
        <v>3</v>
      </c>
      <c r="Q390" s="25">
        <v>3</v>
      </c>
      <c r="R390" s="25">
        <v>3</v>
      </c>
      <c r="S390" s="25">
        <v>3</v>
      </c>
      <c r="T390" s="25">
        <v>4</v>
      </c>
      <c r="U390" s="25">
        <v>3</v>
      </c>
      <c r="V390" s="25">
        <v>4</v>
      </c>
      <c r="W390" s="25">
        <v>3</v>
      </c>
      <c r="X390" s="25">
        <v>3</v>
      </c>
      <c r="Y390" s="25">
        <v>4</v>
      </c>
      <c r="Z390" s="25">
        <v>4</v>
      </c>
      <c r="AA390" s="25">
        <v>4</v>
      </c>
      <c r="AB390" s="25">
        <v>3</v>
      </c>
      <c r="AC390" s="25">
        <v>4</v>
      </c>
      <c r="AD390" s="25">
        <v>3</v>
      </c>
      <c r="AE390" s="25">
        <v>3</v>
      </c>
      <c r="AF390" s="25">
        <v>3</v>
      </c>
    </row>
    <row r="391" spans="1:32" x14ac:dyDescent="0.3">
      <c r="A391" s="25">
        <v>2</v>
      </c>
      <c r="B391" s="25">
        <v>4</v>
      </c>
      <c r="C391" s="25">
        <v>8007</v>
      </c>
      <c r="D391" s="25">
        <v>7</v>
      </c>
      <c r="E391" s="25">
        <v>14</v>
      </c>
      <c r="F391" s="25">
        <v>45</v>
      </c>
      <c r="G391" s="25">
        <v>41</v>
      </c>
      <c r="H391" s="25">
        <v>91.11</v>
      </c>
      <c r="I391" s="25">
        <v>88.03</v>
      </c>
      <c r="J391" s="25">
        <v>2</v>
      </c>
      <c r="K391" s="25">
        <v>2</v>
      </c>
      <c r="L391" s="25">
        <v>201720033</v>
      </c>
      <c r="M391" s="25" t="s">
        <v>423</v>
      </c>
      <c r="N391" s="25">
        <v>5</v>
      </c>
      <c r="O391" s="25">
        <v>5</v>
      </c>
      <c r="P391" s="25">
        <v>5</v>
      </c>
      <c r="Q391" s="25">
        <v>5</v>
      </c>
      <c r="R391" s="25">
        <v>5</v>
      </c>
      <c r="S391" s="25">
        <v>5</v>
      </c>
      <c r="T391" s="25">
        <v>5</v>
      </c>
      <c r="U391" s="25">
        <v>5</v>
      </c>
      <c r="V391" s="25">
        <v>5</v>
      </c>
      <c r="W391" s="25">
        <v>5</v>
      </c>
      <c r="X391" s="25">
        <v>5</v>
      </c>
      <c r="Y391" s="25">
        <v>5</v>
      </c>
      <c r="Z391" s="25">
        <v>5</v>
      </c>
      <c r="AA391" s="25">
        <v>5</v>
      </c>
      <c r="AB391" s="25">
        <v>5</v>
      </c>
      <c r="AC391" s="25">
        <v>5</v>
      </c>
      <c r="AD391" s="25">
        <v>5</v>
      </c>
      <c r="AE391" s="25">
        <v>5</v>
      </c>
      <c r="AF391" s="25">
        <v>5</v>
      </c>
    </row>
    <row r="392" spans="1:32" x14ac:dyDescent="0.3">
      <c r="A392" s="25">
        <v>2</v>
      </c>
      <c r="B392" s="25">
        <v>4</v>
      </c>
      <c r="C392" s="25">
        <v>8890</v>
      </c>
      <c r="D392" s="25">
        <v>7</v>
      </c>
      <c r="E392" s="25">
        <v>19</v>
      </c>
      <c r="F392" s="25">
        <v>38</v>
      </c>
      <c r="G392" s="25">
        <v>36</v>
      </c>
      <c r="H392" s="25">
        <v>94.74</v>
      </c>
      <c r="I392" s="25">
        <v>90.77</v>
      </c>
      <c r="J392" s="25">
        <v>3</v>
      </c>
      <c r="K392" s="25">
        <v>2</v>
      </c>
      <c r="L392" s="25">
        <v>201621156</v>
      </c>
      <c r="M392" s="25" t="s">
        <v>423</v>
      </c>
      <c r="N392" s="25">
        <v>5</v>
      </c>
      <c r="O392" s="25">
        <v>5</v>
      </c>
      <c r="P392" s="25">
        <v>5</v>
      </c>
      <c r="Q392" s="25">
        <v>5</v>
      </c>
      <c r="R392" s="25">
        <v>5</v>
      </c>
      <c r="S392" s="25">
        <v>5</v>
      </c>
      <c r="T392" s="25">
        <v>5</v>
      </c>
      <c r="U392" s="25">
        <v>5</v>
      </c>
      <c r="V392" s="25">
        <v>5</v>
      </c>
      <c r="W392" s="25">
        <v>5</v>
      </c>
      <c r="X392" s="25">
        <v>5</v>
      </c>
      <c r="Y392" s="25">
        <v>5</v>
      </c>
      <c r="Z392" s="25">
        <v>5</v>
      </c>
      <c r="AA392" s="25">
        <v>5</v>
      </c>
      <c r="AB392" s="25">
        <v>5</v>
      </c>
      <c r="AC392" s="25">
        <v>5</v>
      </c>
      <c r="AD392" s="25">
        <v>5</v>
      </c>
      <c r="AE392" s="25">
        <v>5</v>
      </c>
      <c r="AF392" s="25">
        <v>5</v>
      </c>
    </row>
    <row r="393" spans="1:32" x14ac:dyDescent="0.3">
      <c r="A393" s="25">
        <v>2</v>
      </c>
      <c r="B393" s="25">
        <v>4</v>
      </c>
      <c r="C393" s="25">
        <v>8438</v>
      </c>
      <c r="D393" s="25">
        <v>8</v>
      </c>
      <c r="E393" s="25">
        <v>15</v>
      </c>
      <c r="F393" s="25">
        <v>61</v>
      </c>
      <c r="G393" s="25">
        <v>55</v>
      </c>
      <c r="H393" s="25">
        <v>90.16</v>
      </c>
      <c r="I393" s="25">
        <v>81.790000000000006</v>
      </c>
      <c r="J393" s="25">
        <v>2</v>
      </c>
      <c r="K393" s="25">
        <v>2</v>
      </c>
      <c r="L393" s="25">
        <v>201720823</v>
      </c>
      <c r="M393" s="25" t="s">
        <v>424</v>
      </c>
      <c r="N393" s="25">
        <v>5</v>
      </c>
      <c r="O393" s="25">
        <v>5</v>
      </c>
      <c r="P393" s="25">
        <v>5</v>
      </c>
      <c r="Q393" s="25">
        <v>5</v>
      </c>
      <c r="R393" s="25">
        <v>5</v>
      </c>
      <c r="S393" s="25">
        <v>5</v>
      </c>
      <c r="T393" s="25">
        <v>5</v>
      </c>
      <c r="U393" s="25">
        <v>5</v>
      </c>
      <c r="V393" s="25">
        <v>5</v>
      </c>
      <c r="W393" s="25">
        <v>5</v>
      </c>
      <c r="X393" s="25">
        <v>5</v>
      </c>
      <c r="Y393" s="25">
        <v>5</v>
      </c>
      <c r="Z393" s="25">
        <v>5</v>
      </c>
      <c r="AA393" s="25">
        <v>5</v>
      </c>
      <c r="AB393" s="25">
        <v>5</v>
      </c>
      <c r="AC393" s="25">
        <v>5</v>
      </c>
      <c r="AD393" s="25">
        <v>5</v>
      </c>
      <c r="AE393" s="25">
        <v>5</v>
      </c>
      <c r="AF393" s="25">
        <v>5</v>
      </c>
    </row>
    <row r="394" spans="1:32" x14ac:dyDescent="0.3">
      <c r="A394" s="25">
        <v>2</v>
      </c>
      <c r="B394" s="25">
        <v>4</v>
      </c>
      <c r="C394" s="25">
        <v>8373</v>
      </c>
      <c r="D394" s="25">
        <v>7</v>
      </c>
      <c r="E394" s="25">
        <v>18</v>
      </c>
      <c r="F394" s="25">
        <v>79</v>
      </c>
      <c r="G394" s="25">
        <v>75</v>
      </c>
      <c r="H394" s="25">
        <v>94.94</v>
      </c>
      <c r="I394" s="25">
        <v>79.69</v>
      </c>
      <c r="J394" s="25">
        <v>2</v>
      </c>
      <c r="K394" s="25">
        <v>2</v>
      </c>
      <c r="L394" s="25">
        <v>201720687</v>
      </c>
      <c r="M394" s="25" t="s">
        <v>425</v>
      </c>
      <c r="N394" s="25">
        <v>2.9444444444444446</v>
      </c>
      <c r="O394" s="25">
        <v>3</v>
      </c>
      <c r="P394" s="25">
        <v>3</v>
      </c>
      <c r="Q394" s="25">
        <v>2</v>
      </c>
      <c r="R394" s="25">
        <v>2</v>
      </c>
      <c r="S394" s="25">
        <v>3</v>
      </c>
      <c r="T394" s="25">
        <v>5</v>
      </c>
      <c r="U394" s="25">
        <v>4</v>
      </c>
      <c r="V394" s="25">
        <v>3</v>
      </c>
      <c r="W394" s="25">
        <v>4</v>
      </c>
      <c r="X394" s="25">
        <v>4</v>
      </c>
      <c r="Y394" s="25">
        <v>1</v>
      </c>
      <c r="Z394" s="25">
        <v>2</v>
      </c>
      <c r="AA394" s="25">
        <v>2</v>
      </c>
      <c r="AB394" s="25">
        <v>4</v>
      </c>
      <c r="AC394" s="25">
        <v>2</v>
      </c>
      <c r="AD394" s="25">
        <v>2</v>
      </c>
      <c r="AE394" s="25">
        <v>3</v>
      </c>
      <c r="AF394" s="25">
        <v>4</v>
      </c>
    </row>
    <row r="395" spans="1:32" x14ac:dyDescent="0.3">
      <c r="A395" s="25">
        <v>2</v>
      </c>
      <c r="B395" s="25">
        <v>4</v>
      </c>
      <c r="C395" s="25">
        <v>8376</v>
      </c>
      <c r="D395" s="25">
        <v>7</v>
      </c>
      <c r="E395" s="25">
        <v>18</v>
      </c>
      <c r="F395" s="25">
        <v>83</v>
      </c>
      <c r="G395" s="25">
        <v>78</v>
      </c>
      <c r="H395" s="25">
        <v>93.98</v>
      </c>
      <c r="I395" s="25">
        <v>85.68</v>
      </c>
      <c r="J395" s="25">
        <v>4</v>
      </c>
      <c r="K395" s="25">
        <v>2</v>
      </c>
      <c r="L395" s="25">
        <v>201424556</v>
      </c>
      <c r="M395" s="25" t="s">
        <v>429</v>
      </c>
      <c r="N395" s="25">
        <v>5</v>
      </c>
      <c r="O395" s="25">
        <v>5</v>
      </c>
      <c r="P395" s="25">
        <v>5</v>
      </c>
      <c r="Q395" s="25">
        <v>5</v>
      </c>
      <c r="R395" s="25">
        <v>5</v>
      </c>
      <c r="S395" s="25">
        <v>5</v>
      </c>
      <c r="T395" s="25">
        <v>5</v>
      </c>
      <c r="U395" s="25">
        <v>5</v>
      </c>
      <c r="V395" s="25">
        <v>5</v>
      </c>
      <c r="W395" s="25">
        <v>5</v>
      </c>
      <c r="X395" s="25">
        <v>5</v>
      </c>
      <c r="Y395" s="25">
        <v>5</v>
      </c>
      <c r="Z395" s="25">
        <v>5</v>
      </c>
      <c r="AA395" s="25">
        <v>5</v>
      </c>
      <c r="AB395" s="25">
        <v>5</v>
      </c>
      <c r="AC395" s="25">
        <v>5</v>
      </c>
      <c r="AD395" s="25">
        <v>5</v>
      </c>
      <c r="AE395" s="25">
        <v>5</v>
      </c>
      <c r="AF395" s="25">
        <v>5</v>
      </c>
    </row>
    <row r="396" spans="1:32" x14ac:dyDescent="0.3">
      <c r="A396" s="25">
        <v>2</v>
      </c>
      <c r="B396" s="25">
        <v>4</v>
      </c>
      <c r="C396" s="25">
        <v>8098</v>
      </c>
      <c r="D396" s="25">
        <v>7</v>
      </c>
      <c r="E396" s="25">
        <v>14</v>
      </c>
      <c r="F396" s="25">
        <v>16</v>
      </c>
      <c r="G396" s="25">
        <v>13</v>
      </c>
      <c r="H396" s="25">
        <v>81.25</v>
      </c>
      <c r="I396" s="25">
        <v>88.99</v>
      </c>
      <c r="J396" s="25">
        <v>4</v>
      </c>
      <c r="K396" s="25">
        <v>1</v>
      </c>
      <c r="L396" s="25">
        <v>201340617</v>
      </c>
      <c r="M396" s="25" t="s">
        <v>424</v>
      </c>
      <c r="N396" s="25">
        <v>3</v>
      </c>
      <c r="O396" s="25">
        <v>3</v>
      </c>
      <c r="P396" s="25">
        <v>3</v>
      </c>
      <c r="Q396" s="25">
        <v>3</v>
      </c>
      <c r="R396" s="25">
        <v>3</v>
      </c>
      <c r="S396" s="25">
        <v>3</v>
      </c>
      <c r="T396" s="25">
        <v>3</v>
      </c>
      <c r="U396" s="25">
        <v>3</v>
      </c>
      <c r="V396" s="25">
        <v>3</v>
      </c>
      <c r="W396" s="25">
        <v>3</v>
      </c>
      <c r="X396" s="25">
        <v>3</v>
      </c>
      <c r="Y396" s="25">
        <v>3</v>
      </c>
      <c r="Z396" s="25">
        <v>3</v>
      </c>
      <c r="AA396" s="25">
        <v>3</v>
      </c>
      <c r="AB396" s="25">
        <v>3</v>
      </c>
      <c r="AC396" s="25">
        <v>3</v>
      </c>
      <c r="AD396" s="25">
        <v>3</v>
      </c>
      <c r="AE396" s="25">
        <v>3</v>
      </c>
      <c r="AF396" s="25">
        <v>3</v>
      </c>
    </row>
    <row r="397" spans="1:32" x14ac:dyDescent="0.3">
      <c r="A397" s="25">
        <v>2</v>
      </c>
      <c r="B397" s="25">
        <v>4</v>
      </c>
      <c r="C397" s="25">
        <v>8006</v>
      </c>
      <c r="D397" s="25">
        <v>7</v>
      </c>
      <c r="E397" s="25">
        <v>14</v>
      </c>
      <c r="F397" s="25">
        <v>30</v>
      </c>
      <c r="G397" s="25">
        <v>30</v>
      </c>
      <c r="H397" s="25">
        <v>100</v>
      </c>
      <c r="I397" s="25">
        <v>88.92</v>
      </c>
      <c r="J397" s="25">
        <v>3</v>
      </c>
      <c r="K397" s="25">
        <v>2</v>
      </c>
      <c r="L397" s="25">
        <v>201620259</v>
      </c>
      <c r="M397" s="25" t="s">
        <v>425</v>
      </c>
      <c r="N397" s="25">
        <v>4.8888888888888893</v>
      </c>
      <c r="O397" s="25">
        <v>4</v>
      </c>
      <c r="P397" s="25">
        <v>5</v>
      </c>
      <c r="Q397" s="25">
        <v>5</v>
      </c>
      <c r="R397" s="25">
        <v>5</v>
      </c>
      <c r="S397" s="25">
        <v>5</v>
      </c>
      <c r="T397" s="25">
        <v>4</v>
      </c>
      <c r="U397" s="25">
        <v>5</v>
      </c>
      <c r="V397" s="25">
        <v>5</v>
      </c>
      <c r="W397" s="25">
        <v>5</v>
      </c>
      <c r="X397" s="25">
        <v>5</v>
      </c>
      <c r="Y397" s="25">
        <v>5</v>
      </c>
      <c r="Z397" s="25">
        <v>5</v>
      </c>
      <c r="AA397" s="25">
        <v>5</v>
      </c>
      <c r="AB397" s="25">
        <v>5</v>
      </c>
      <c r="AC397" s="25">
        <v>5</v>
      </c>
      <c r="AD397" s="25">
        <v>5</v>
      </c>
      <c r="AE397" s="25">
        <v>5</v>
      </c>
      <c r="AF397" s="25">
        <v>5</v>
      </c>
    </row>
    <row r="398" spans="1:32" x14ac:dyDescent="0.3">
      <c r="A398" s="25">
        <v>2</v>
      </c>
      <c r="B398" s="25">
        <v>4</v>
      </c>
      <c r="C398" s="25">
        <v>8066</v>
      </c>
      <c r="D398" s="25">
        <v>8</v>
      </c>
      <c r="E398" s="25">
        <v>16</v>
      </c>
      <c r="F398" s="25">
        <v>65</v>
      </c>
      <c r="G398" s="25">
        <v>60</v>
      </c>
      <c r="H398" s="25">
        <v>92.31</v>
      </c>
      <c r="I398" s="25">
        <v>84.38</v>
      </c>
      <c r="J398" s="25">
        <v>2</v>
      </c>
      <c r="K398" s="25">
        <v>2</v>
      </c>
      <c r="L398" s="25">
        <v>201720134</v>
      </c>
      <c r="M398" s="25" t="s">
        <v>422</v>
      </c>
      <c r="N398" s="25">
        <v>4</v>
      </c>
      <c r="O398" s="25">
        <v>5</v>
      </c>
      <c r="P398" s="25">
        <v>4</v>
      </c>
      <c r="Q398" s="25">
        <v>5</v>
      </c>
      <c r="R398" s="25">
        <v>4</v>
      </c>
      <c r="S398" s="25">
        <v>4</v>
      </c>
      <c r="T398" s="25">
        <v>3</v>
      </c>
      <c r="U398" s="25">
        <v>4</v>
      </c>
      <c r="V398" s="25">
        <v>4</v>
      </c>
      <c r="W398" s="25">
        <v>4</v>
      </c>
      <c r="X398" s="25">
        <v>4</v>
      </c>
      <c r="Y398" s="25">
        <v>3</v>
      </c>
      <c r="Z398" s="25">
        <v>4</v>
      </c>
      <c r="AA398" s="25">
        <v>4</v>
      </c>
      <c r="AB398" s="25">
        <v>4</v>
      </c>
      <c r="AC398" s="25">
        <v>4</v>
      </c>
      <c r="AD398" s="25">
        <v>4</v>
      </c>
      <c r="AE398" s="25">
        <v>4</v>
      </c>
      <c r="AF398" s="25">
        <v>4</v>
      </c>
    </row>
    <row r="399" spans="1:32" x14ac:dyDescent="0.3">
      <c r="A399" s="25">
        <v>2</v>
      </c>
      <c r="B399" s="25">
        <v>4</v>
      </c>
      <c r="C399" s="25">
        <v>8907</v>
      </c>
      <c r="D399" s="25">
        <v>7</v>
      </c>
      <c r="E399" s="25">
        <v>18</v>
      </c>
      <c r="F399" s="25">
        <v>49</v>
      </c>
      <c r="G399" s="25">
        <v>47</v>
      </c>
      <c r="H399" s="25">
        <v>95.92</v>
      </c>
      <c r="I399" s="25">
        <v>84.03</v>
      </c>
      <c r="J399" s="25">
        <v>2</v>
      </c>
      <c r="K399" s="25">
        <v>1</v>
      </c>
      <c r="L399" s="25">
        <v>201720722</v>
      </c>
      <c r="M399" s="25" t="s">
        <v>425</v>
      </c>
      <c r="N399" s="25">
        <v>5</v>
      </c>
      <c r="O399" s="25">
        <v>5</v>
      </c>
      <c r="P399" s="25">
        <v>5</v>
      </c>
      <c r="Q399" s="25">
        <v>5</v>
      </c>
      <c r="R399" s="25">
        <v>5</v>
      </c>
      <c r="S399" s="25">
        <v>5</v>
      </c>
      <c r="T399" s="25">
        <v>5</v>
      </c>
      <c r="U399" s="25">
        <v>5</v>
      </c>
      <c r="V399" s="25">
        <v>5</v>
      </c>
      <c r="W399" s="25">
        <v>5</v>
      </c>
      <c r="X399" s="25">
        <v>5</v>
      </c>
      <c r="Y399" s="25">
        <v>5</v>
      </c>
      <c r="Z399" s="25">
        <v>5</v>
      </c>
      <c r="AA399" s="25">
        <v>5</v>
      </c>
      <c r="AB399" s="25">
        <v>5</v>
      </c>
      <c r="AC399" s="25">
        <v>5</v>
      </c>
      <c r="AD399" s="25">
        <v>5</v>
      </c>
      <c r="AE399" s="25">
        <v>5</v>
      </c>
      <c r="AF399" s="25">
        <v>5</v>
      </c>
    </row>
    <row r="400" spans="1:32" x14ac:dyDescent="0.3">
      <c r="A400" s="25">
        <v>2</v>
      </c>
      <c r="B400" s="25">
        <v>4</v>
      </c>
      <c r="C400" s="25">
        <v>8471</v>
      </c>
      <c r="D400" s="25">
        <v>7</v>
      </c>
      <c r="E400" s="25">
        <v>16</v>
      </c>
      <c r="F400" s="25">
        <v>16</v>
      </c>
      <c r="G400" s="25">
        <v>15</v>
      </c>
      <c r="H400" s="25">
        <v>93.75</v>
      </c>
      <c r="I400" s="25">
        <v>88.51</v>
      </c>
      <c r="J400" s="25">
        <v>4</v>
      </c>
      <c r="K400" s="25">
        <v>2</v>
      </c>
      <c r="L400" s="25">
        <v>201341069</v>
      </c>
      <c r="M400" s="25" t="s">
        <v>424</v>
      </c>
      <c r="N400" s="25">
        <v>4.0555555555555554</v>
      </c>
      <c r="O400" s="25">
        <v>4</v>
      </c>
      <c r="P400" s="25">
        <v>4</v>
      </c>
      <c r="Q400" s="25">
        <v>4</v>
      </c>
      <c r="R400" s="25">
        <v>4</v>
      </c>
      <c r="S400" s="25">
        <v>4</v>
      </c>
      <c r="T400" s="25">
        <v>4</v>
      </c>
      <c r="U400" s="25">
        <v>3</v>
      </c>
      <c r="V400" s="25">
        <v>4</v>
      </c>
      <c r="W400" s="25">
        <v>4</v>
      </c>
      <c r="X400" s="25">
        <v>4</v>
      </c>
      <c r="Y400" s="25">
        <v>4</v>
      </c>
      <c r="Z400" s="25">
        <v>4</v>
      </c>
      <c r="AA400" s="25">
        <v>5</v>
      </c>
      <c r="AB400" s="25">
        <v>5</v>
      </c>
      <c r="AC400" s="25">
        <v>4</v>
      </c>
      <c r="AD400" s="25">
        <v>3</v>
      </c>
      <c r="AE400" s="25">
        <v>5</v>
      </c>
      <c r="AF400" s="25">
        <v>4</v>
      </c>
    </row>
    <row r="401" spans="1:32" x14ac:dyDescent="0.3">
      <c r="A401" s="25">
        <v>2</v>
      </c>
      <c r="B401" s="25">
        <v>4</v>
      </c>
      <c r="C401" s="25">
        <v>8376</v>
      </c>
      <c r="D401" s="25">
        <v>7</v>
      </c>
      <c r="E401" s="25">
        <v>18</v>
      </c>
      <c r="F401" s="25">
        <v>83</v>
      </c>
      <c r="G401" s="25">
        <v>78</v>
      </c>
      <c r="H401" s="25">
        <v>93.98</v>
      </c>
      <c r="I401" s="25">
        <v>85.68</v>
      </c>
      <c r="J401" s="25">
        <v>2</v>
      </c>
      <c r="K401" s="25">
        <v>2</v>
      </c>
      <c r="L401" s="25">
        <v>201520867</v>
      </c>
      <c r="M401" s="25" t="s">
        <v>425</v>
      </c>
      <c r="N401" s="25">
        <v>3.0555555555555554</v>
      </c>
      <c r="O401" s="25">
        <v>3</v>
      </c>
      <c r="P401" s="25">
        <v>3</v>
      </c>
      <c r="Q401" s="25">
        <v>3</v>
      </c>
      <c r="R401" s="25">
        <v>3</v>
      </c>
      <c r="S401" s="25">
        <v>3</v>
      </c>
      <c r="T401" s="25">
        <v>4</v>
      </c>
      <c r="U401" s="25">
        <v>3</v>
      </c>
      <c r="V401" s="25">
        <v>3</v>
      </c>
      <c r="W401" s="25">
        <v>3</v>
      </c>
      <c r="X401" s="25">
        <v>3</v>
      </c>
      <c r="Y401" s="25">
        <v>3</v>
      </c>
      <c r="Z401" s="25">
        <v>3</v>
      </c>
      <c r="AA401" s="25">
        <v>3</v>
      </c>
      <c r="AB401" s="25">
        <v>3</v>
      </c>
      <c r="AC401" s="25">
        <v>3</v>
      </c>
      <c r="AD401" s="25">
        <v>3</v>
      </c>
      <c r="AE401" s="25">
        <v>3</v>
      </c>
      <c r="AF401" s="25">
        <v>3</v>
      </c>
    </row>
    <row r="402" spans="1:32" x14ac:dyDescent="0.3">
      <c r="N402" s="2">
        <f>AVERAGE(N2:N401)</f>
        <v>4.3116666666666639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02"/>
  <sheetViews>
    <sheetView topLeftCell="C1" zoomScale="70" zoomScaleNormal="70" workbookViewId="0">
      <selection activeCell="O1" sqref="O1:AD1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7.125" style="1" bestFit="1" customWidth="1"/>
    <col min="9" max="9" width="15.87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0" width="15.625" style="1" customWidth="1"/>
    <col min="31" max="16384" width="9" style="1"/>
  </cols>
  <sheetData>
    <row r="1" spans="1:30" x14ac:dyDescent="0.3">
      <c r="A1" s="33" t="s">
        <v>1</v>
      </c>
      <c r="B1" s="33" t="s">
        <v>2</v>
      </c>
      <c r="C1" s="33" t="s">
        <v>3</v>
      </c>
      <c r="D1" s="33" t="s">
        <v>0</v>
      </c>
      <c r="E1" s="30" t="s">
        <v>436</v>
      </c>
      <c r="F1" s="33" t="s">
        <v>9</v>
      </c>
      <c r="G1" s="30" t="s">
        <v>433</v>
      </c>
      <c r="H1" s="33" t="s">
        <v>8</v>
      </c>
      <c r="I1" s="33" t="s">
        <v>10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9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</row>
    <row r="2" spans="1:30" x14ac:dyDescent="0.3">
      <c r="A2" s="25">
        <v>2</v>
      </c>
      <c r="B2" s="25">
        <v>5</v>
      </c>
      <c r="C2" s="25">
        <v>7065</v>
      </c>
      <c r="D2" s="25">
        <v>3</v>
      </c>
      <c r="E2" s="25">
        <v>19</v>
      </c>
      <c r="F2" s="25">
        <v>293</v>
      </c>
      <c r="G2" s="25">
        <v>237</v>
      </c>
      <c r="H2" s="25">
        <v>79.53</v>
      </c>
      <c r="I2" s="25">
        <v>80.89</v>
      </c>
      <c r="J2" s="25">
        <v>1</v>
      </c>
      <c r="K2" s="25">
        <v>1</v>
      </c>
      <c r="L2" s="25">
        <v>201820842</v>
      </c>
      <c r="M2" s="25" t="s">
        <v>430</v>
      </c>
      <c r="N2" s="25">
        <v>5</v>
      </c>
      <c r="O2" s="25">
        <v>5</v>
      </c>
      <c r="P2" s="25">
        <v>5</v>
      </c>
      <c r="Q2" s="25">
        <v>5</v>
      </c>
      <c r="R2" s="25">
        <v>5</v>
      </c>
      <c r="S2" s="25">
        <v>5</v>
      </c>
      <c r="T2" s="25">
        <v>5</v>
      </c>
      <c r="U2" s="25">
        <v>5</v>
      </c>
      <c r="V2" s="25">
        <v>5</v>
      </c>
      <c r="W2" s="25">
        <v>5</v>
      </c>
      <c r="X2" s="25">
        <v>5</v>
      </c>
      <c r="Y2" s="25">
        <v>5</v>
      </c>
      <c r="Z2" s="25">
        <v>5</v>
      </c>
      <c r="AA2" s="25">
        <v>5</v>
      </c>
      <c r="AB2" s="25">
        <v>5</v>
      </c>
      <c r="AC2" s="25">
        <v>5</v>
      </c>
      <c r="AD2" s="25">
        <v>5</v>
      </c>
    </row>
    <row r="3" spans="1:30" x14ac:dyDescent="0.3">
      <c r="A3" s="25">
        <v>2</v>
      </c>
      <c r="B3" s="25">
        <v>5</v>
      </c>
      <c r="C3" s="25">
        <v>7217</v>
      </c>
      <c r="D3" s="25">
        <v>4</v>
      </c>
      <c r="E3" s="25">
        <v>19</v>
      </c>
      <c r="F3" s="25">
        <v>187</v>
      </c>
      <c r="G3" s="25">
        <v>152</v>
      </c>
      <c r="H3" s="25">
        <v>81.41</v>
      </c>
      <c r="I3" s="25">
        <v>81.28</v>
      </c>
      <c r="J3" s="25">
        <v>2</v>
      </c>
      <c r="K3" s="25">
        <v>2</v>
      </c>
      <c r="L3" s="25">
        <v>201721657</v>
      </c>
      <c r="M3" s="25" t="s">
        <v>423</v>
      </c>
      <c r="N3" s="25">
        <v>5</v>
      </c>
      <c r="O3" s="25">
        <v>5</v>
      </c>
      <c r="P3" s="25">
        <v>5</v>
      </c>
      <c r="Q3" s="25">
        <v>5</v>
      </c>
      <c r="R3" s="25">
        <v>5</v>
      </c>
      <c r="S3" s="25">
        <v>5</v>
      </c>
      <c r="T3" s="25">
        <v>5</v>
      </c>
      <c r="U3" s="25">
        <v>5</v>
      </c>
      <c r="V3" s="25">
        <v>5</v>
      </c>
      <c r="W3" s="25">
        <v>5</v>
      </c>
      <c r="X3" s="25">
        <v>5</v>
      </c>
      <c r="Y3" s="25">
        <v>5</v>
      </c>
      <c r="Z3" s="25">
        <v>5</v>
      </c>
      <c r="AA3" s="25">
        <v>5</v>
      </c>
      <c r="AB3" s="25">
        <v>5</v>
      </c>
      <c r="AC3" s="25">
        <v>5</v>
      </c>
      <c r="AD3" s="25">
        <v>5</v>
      </c>
    </row>
    <row r="4" spans="1:30" x14ac:dyDescent="0.3">
      <c r="A4" s="25">
        <v>2</v>
      </c>
      <c r="B4" s="25">
        <v>5</v>
      </c>
      <c r="C4" s="25">
        <v>7238</v>
      </c>
      <c r="D4" s="25">
        <v>4</v>
      </c>
      <c r="E4" s="25">
        <v>11</v>
      </c>
      <c r="F4" s="25">
        <v>230</v>
      </c>
      <c r="G4" s="25">
        <v>189</v>
      </c>
      <c r="H4" s="25">
        <v>78.69</v>
      </c>
      <c r="I4" s="25">
        <v>82.17</v>
      </c>
      <c r="J4" s="25">
        <v>3</v>
      </c>
      <c r="K4" s="25">
        <v>2</v>
      </c>
      <c r="L4" s="25">
        <v>201620312</v>
      </c>
      <c r="M4" s="25" t="s">
        <v>424</v>
      </c>
      <c r="N4" s="25">
        <v>4.75</v>
      </c>
      <c r="O4" s="25">
        <v>5</v>
      </c>
      <c r="P4" s="25">
        <v>5</v>
      </c>
      <c r="Q4" s="25">
        <v>5</v>
      </c>
      <c r="R4" s="25">
        <v>4</v>
      </c>
      <c r="S4" s="25">
        <v>4</v>
      </c>
      <c r="T4" s="25">
        <v>5</v>
      </c>
      <c r="U4" s="25">
        <v>5</v>
      </c>
      <c r="V4" s="25">
        <v>5</v>
      </c>
      <c r="W4" s="25">
        <v>4</v>
      </c>
      <c r="X4" s="25">
        <v>5</v>
      </c>
      <c r="Y4" s="25">
        <v>5</v>
      </c>
      <c r="Z4" s="25">
        <v>5</v>
      </c>
      <c r="AA4" s="25">
        <v>5</v>
      </c>
      <c r="AB4" s="25">
        <v>5</v>
      </c>
      <c r="AC4" s="25">
        <v>4</v>
      </c>
      <c r="AD4" s="25">
        <v>5</v>
      </c>
    </row>
    <row r="5" spans="1:30" x14ac:dyDescent="0.3">
      <c r="A5" s="25">
        <v>2</v>
      </c>
      <c r="B5" s="25">
        <v>5</v>
      </c>
      <c r="C5" s="25">
        <v>7201</v>
      </c>
      <c r="D5" s="25">
        <v>4</v>
      </c>
      <c r="E5" s="25">
        <v>20</v>
      </c>
      <c r="F5" s="25">
        <v>346</v>
      </c>
      <c r="G5" s="25">
        <v>310</v>
      </c>
      <c r="H5" s="25">
        <v>84.3</v>
      </c>
      <c r="I5" s="25">
        <v>89.6</v>
      </c>
      <c r="J5" s="25">
        <v>4</v>
      </c>
      <c r="K5" s="25">
        <v>2</v>
      </c>
      <c r="L5" s="25">
        <v>201420248</v>
      </c>
      <c r="M5" s="25" t="s">
        <v>423</v>
      </c>
      <c r="N5" s="25">
        <v>5</v>
      </c>
      <c r="O5" s="25">
        <v>5</v>
      </c>
      <c r="P5" s="25">
        <v>5</v>
      </c>
      <c r="Q5" s="25">
        <v>5</v>
      </c>
      <c r="R5" s="25">
        <v>5</v>
      </c>
      <c r="S5" s="25">
        <v>5</v>
      </c>
      <c r="T5" s="25">
        <v>5</v>
      </c>
      <c r="U5" s="25">
        <v>5</v>
      </c>
      <c r="V5" s="25">
        <v>5</v>
      </c>
      <c r="W5" s="25">
        <v>5</v>
      </c>
      <c r="X5" s="25">
        <v>5</v>
      </c>
      <c r="Y5" s="25">
        <v>5</v>
      </c>
      <c r="Z5" s="25">
        <v>5</v>
      </c>
      <c r="AA5" s="25">
        <v>5</v>
      </c>
      <c r="AB5" s="25">
        <v>5</v>
      </c>
      <c r="AC5" s="25">
        <v>5</v>
      </c>
      <c r="AD5" s="25">
        <v>5</v>
      </c>
    </row>
    <row r="6" spans="1:30" x14ac:dyDescent="0.3">
      <c r="A6" s="25">
        <v>2</v>
      </c>
      <c r="B6" s="25">
        <v>5</v>
      </c>
      <c r="C6" s="25">
        <v>7203</v>
      </c>
      <c r="D6" s="25">
        <v>4</v>
      </c>
      <c r="E6" s="25">
        <v>14</v>
      </c>
      <c r="F6" s="25">
        <v>597</v>
      </c>
      <c r="G6" s="25">
        <v>475</v>
      </c>
      <c r="H6" s="25">
        <v>79.92</v>
      </c>
      <c r="I6" s="25">
        <v>79.56</v>
      </c>
      <c r="J6" s="25">
        <v>1</v>
      </c>
      <c r="K6" s="25">
        <v>2</v>
      </c>
      <c r="L6" s="25">
        <v>201820706</v>
      </c>
      <c r="M6" s="25" t="s">
        <v>423</v>
      </c>
      <c r="N6" s="25">
        <v>4.125</v>
      </c>
      <c r="O6" s="25">
        <v>4</v>
      </c>
      <c r="P6" s="25">
        <v>4</v>
      </c>
      <c r="Q6" s="25">
        <v>4</v>
      </c>
      <c r="R6" s="25">
        <v>5</v>
      </c>
      <c r="S6" s="25">
        <v>4</v>
      </c>
      <c r="T6" s="25">
        <v>3</v>
      </c>
      <c r="U6" s="25">
        <v>5</v>
      </c>
      <c r="V6" s="25">
        <v>3</v>
      </c>
      <c r="W6" s="25">
        <v>4</v>
      </c>
      <c r="X6" s="25">
        <v>5</v>
      </c>
      <c r="Y6" s="25">
        <v>4</v>
      </c>
      <c r="Z6" s="25">
        <v>4</v>
      </c>
      <c r="AA6" s="25">
        <v>5</v>
      </c>
      <c r="AB6" s="25">
        <v>4</v>
      </c>
      <c r="AC6" s="25">
        <v>4</v>
      </c>
      <c r="AD6" s="25">
        <v>4</v>
      </c>
    </row>
    <row r="7" spans="1:30" x14ac:dyDescent="0.3">
      <c r="A7" s="25">
        <v>2</v>
      </c>
      <c r="B7" s="25">
        <v>5</v>
      </c>
      <c r="C7" s="25">
        <v>7065</v>
      </c>
      <c r="D7" s="25">
        <v>3</v>
      </c>
      <c r="E7" s="25">
        <v>19</v>
      </c>
      <c r="F7" s="25">
        <v>293</v>
      </c>
      <c r="G7" s="25">
        <v>237</v>
      </c>
      <c r="H7" s="25">
        <v>79.53</v>
      </c>
      <c r="I7" s="25">
        <v>80.89</v>
      </c>
      <c r="J7" s="25">
        <v>1</v>
      </c>
      <c r="K7" s="25">
        <v>1</v>
      </c>
      <c r="L7" s="25">
        <v>201820400</v>
      </c>
      <c r="M7" s="25" t="s">
        <v>431</v>
      </c>
      <c r="N7" s="25">
        <v>4.5625</v>
      </c>
      <c r="O7" s="25">
        <v>3</v>
      </c>
      <c r="P7" s="25">
        <v>4</v>
      </c>
      <c r="Q7" s="25">
        <v>3</v>
      </c>
      <c r="R7" s="25">
        <v>5</v>
      </c>
      <c r="S7" s="25">
        <v>5</v>
      </c>
      <c r="T7" s="25">
        <v>5</v>
      </c>
      <c r="U7" s="25">
        <v>5</v>
      </c>
      <c r="V7" s="25">
        <v>5</v>
      </c>
      <c r="W7" s="25">
        <v>5</v>
      </c>
      <c r="X7" s="25">
        <v>5</v>
      </c>
      <c r="Y7" s="25">
        <v>5</v>
      </c>
      <c r="Z7" s="25">
        <v>5</v>
      </c>
      <c r="AA7" s="25">
        <v>3</v>
      </c>
      <c r="AB7" s="25">
        <v>5</v>
      </c>
      <c r="AC7" s="25">
        <v>5</v>
      </c>
      <c r="AD7" s="25">
        <v>5</v>
      </c>
    </row>
    <row r="8" spans="1:30" x14ac:dyDescent="0.3">
      <c r="A8" s="25">
        <v>2</v>
      </c>
      <c r="B8" s="25">
        <v>5</v>
      </c>
      <c r="C8" s="25">
        <v>7064</v>
      </c>
      <c r="D8" s="25">
        <v>3</v>
      </c>
      <c r="E8" s="25">
        <v>19</v>
      </c>
      <c r="F8" s="25">
        <v>1066</v>
      </c>
      <c r="G8" s="25">
        <v>862</v>
      </c>
      <c r="H8" s="25">
        <v>82.4</v>
      </c>
      <c r="I8" s="25">
        <v>80.86</v>
      </c>
      <c r="J8" s="25">
        <v>2</v>
      </c>
      <c r="K8" s="25">
        <v>1</v>
      </c>
      <c r="L8" s="25">
        <v>201720789</v>
      </c>
      <c r="M8" s="25" t="s">
        <v>430</v>
      </c>
      <c r="N8" s="25">
        <v>3</v>
      </c>
      <c r="O8" s="25">
        <v>3</v>
      </c>
      <c r="P8" s="25">
        <v>3</v>
      </c>
      <c r="Q8" s="25">
        <v>3</v>
      </c>
      <c r="R8" s="25">
        <v>3</v>
      </c>
      <c r="S8" s="25">
        <v>3</v>
      </c>
      <c r="T8" s="25">
        <v>3</v>
      </c>
      <c r="U8" s="25">
        <v>3</v>
      </c>
      <c r="V8" s="25">
        <v>3</v>
      </c>
      <c r="W8" s="25">
        <v>3</v>
      </c>
      <c r="X8" s="25">
        <v>3</v>
      </c>
      <c r="Y8" s="25">
        <v>3</v>
      </c>
      <c r="Z8" s="25">
        <v>3</v>
      </c>
      <c r="AA8" s="25">
        <v>3</v>
      </c>
      <c r="AB8" s="25">
        <v>3</v>
      </c>
      <c r="AC8" s="25">
        <v>3</v>
      </c>
      <c r="AD8" s="25">
        <v>3</v>
      </c>
    </row>
    <row r="9" spans="1:30" x14ac:dyDescent="0.3">
      <c r="A9" s="25">
        <v>2</v>
      </c>
      <c r="B9" s="25">
        <v>5</v>
      </c>
      <c r="C9" s="25">
        <v>7154</v>
      </c>
      <c r="D9" s="25">
        <v>4</v>
      </c>
      <c r="E9" s="25">
        <v>16</v>
      </c>
      <c r="F9" s="25">
        <v>185</v>
      </c>
      <c r="G9" s="25">
        <v>147</v>
      </c>
      <c r="H9" s="25">
        <v>81.8</v>
      </c>
      <c r="I9" s="25">
        <v>79.459999999999994</v>
      </c>
      <c r="J9" s="25">
        <v>3</v>
      </c>
      <c r="K9" s="25">
        <v>1</v>
      </c>
      <c r="L9" s="25">
        <v>201420824</v>
      </c>
      <c r="M9" s="25" t="s">
        <v>428</v>
      </c>
      <c r="N9" s="25">
        <v>5</v>
      </c>
      <c r="O9" s="25">
        <v>5</v>
      </c>
      <c r="P9" s="25">
        <v>5</v>
      </c>
      <c r="Q9" s="25">
        <v>5</v>
      </c>
      <c r="R9" s="25">
        <v>5</v>
      </c>
      <c r="S9" s="25">
        <v>5</v>
      </c>
      <c r="T9" s="25">
        <v>5</v>
      </c>
      <c r="U9" s="25">
        <v>5</v>
      </c>
      <c r="V9" s="25">
        <v>5</v>
      </c>
      <c r="W9" s="25">
        <v>5</v>
      </c>
      <c r="X9" s="25">
        <v>5</v>
      </c>
      <c r="Y9" s="25">
        <v>5</v>
      </c>
      <c r="Z9" s="25">
        <v>5</v>
      </c>
      <c r="AA9" s="25">
        <v>5</v>
      </c>
      <c r="AB9" s="25">
        <v>5</v>
      </c>
      <c r="AC9" s="25">
        <v>5</v>
      </c>
      <c r="AD9" s="25">
        <v>5</v>
      </c>
    </row>
    <row r="10" spans="1:30" x14ac:dyDescent="0.3">
      <c r="A10" s="25">
        <v>2</v>
      </c>
      <c r="B10" s="25">
        <v>5</v>
      </c>
      <c r="C10" s="25">
        <v>7065</v>
      </c>
      <c r="D10" s="25">
        <v>3</v>
      </c>
      <c r="E10" s="25">
        <v>19</v>
      </c>
      <c r="F10" s="25">
        <v>293</v>
      </c>
      <c r="G10" s="25">
        <v>237</v>
      </c>
      <c r="H10" s="25">
        <v>79.53</v>
      </c>
      <c r="I10" s="25">
        <v>80.89</v>
      </c>
      <c r="J10" s="25">
        <v>1</v>
      </c>
      <c r="K10" s="25">
        <v>2</v>
      </c>
      <c r="L10" s="25">
        <v>201820648</v>
      </c>
      <c r="M10" s="25" t="s">
        <v>431</v>
      </c>
      <c r="N10" s="25">
        <v>2.9375</v>
      </c>
      <c r="O10" s="25">
        <v>3</v>
      </c>
      <c r="P10" s="25">
        <v>3</v>
      </c>
      <c r="Q10" s="25">
        <v>2</v>
      </c>
      <c r="R10" s="25">
        <v>3</v>
      </c>
      <c r="S10" s="25">
        <v>3</v>
      </c>
      <c r="T10" s="25">
        <v>3</v>
      </c>
      <c r="U10" s="25">
        <v>3</v>
      </c>
      <c r="V10" s="25">
        <v>3</v>
      </c>
      <c r="W10" s="25">
        <v>3</v>
      </c>
      <c r="X10" s="25">
        <v>3</v>
      </c>
      <c r="Y10" s="25">
        <v>3</v>
      </c>
      <c r="Z10" s="25">
        <v>3</v>
      </c>
      <c r="AA10" s="25">
        <v>3</v>
      </c>
      <c r="AB10" s="25">
        <v>3</v>
      </c>
      <c r="AC10" s="25">
        <v>3</v>
      </c>
      <c r="AD10" s="25">
        <v>3</v>
      </c>
    </row>
    <row r="11" spans="1:30" x14ac:dyDescent="0.3">
      <c r="A11" s="25">
        <v>2</v>
      </c>
      <c r="B11" s="25">
        <v>5</v>
      </c>
      <c r="C11" s="25">
        <v>7129</v>
      </c>
      <c r="D11" s="25">
        <v>4</v>
      </c>
      <c r="E11" s="25">
        <v>27</v>
      </c>
      <c r="F11" s="25">
        <v>296</v>
      </c>
      <c r="G11" s="25">
        <v>224</v>
      </c>
      <c r="H11" s="25">
        <v>80.89</v>
      </c>
      <c r="I11" s="25">
        <v>75.680000000000007</v>
      </c>
      <c r="J11" s="25">
        <v>3</v>
      </c>
      <c r="K11" s="25">
        <v>1</v>
      </c>
      <c r="L11" s="25">
        <v>201421632</v>
      </c>
      <c r="M11" s="25" t="s">
        <v>423</v>
      </c>
      <c r="N11" s="25">
        <v>3.75</v>
      </c>
      <c r="O11" s="25">
        <v>4</v>
      </c>
      <c r="P11" s="25">
        <v>4</v>
      </c>
      <c r="Q11" s="25">
        <v>3</v>
      </c>
      <c r="R11" s="25">
        <v>4</v>
      </c>
      <c r="S11" s="25">
        <v>3</v>
      </c>
      <c r="T11" s="25">
        <v>4</v>
      </c>
      <c r="U11" s="25">
        <v>4</v>
      </c>
      <c r="V11" s="25">
        <v>3</v>
      </c>
      <c r="W11" s="25">
        <v>4</v>
      </c>
      <c r="X11" s="25">
        <v>4</v>
      </c>
      <c r="Y11" s="25">
        <v>4</v>
      </c>
      <c r="Z11" s="25">
        <v>3</v>
      </c>
      <c r="AA11" s="25">
        <v>4</v>
      </c>
      <c r="AB11" s="25">
        <v>4</v>
      </c>
      <c r="AC11" s="25">
        <v>4</v>
      </c>
      <c r="AD11" s="25">
        <v>4</v>
      </c>
    </row>
    <row r="12" spans="1:30" x14ac:dyDescent="0.3">
      <c r="A12" s="25">
        <v>2</v>
      </c>
      <c r="B12" s="25">
        <v>5</v>
      </c>
      <c r="C12" s="25">
        <v>7201</v>
      </c>
      <c r="D12" s="25">
        <v>4</v>
      </c>
      <c r="E12" s="25">
        <v>20</v>
      </c>
      <c r="F12" s="25">
        <v>346</v>
      </c>
      <c r="G12" s="25">
        <v>310</v>
      </c>
      <c r="H12" s="25">
        <v>84.3</v>
      </c>
      <c r="I12" s="25">
        <v>89.6</v>
      </c>
      <c r="J12" s="25">
        <v>4</v>
      </c>
      <c r="K12" s="25">
        <v>2</v>
      </c>
      <c r="L12" s="25">
        <v>201521920</v>
      </c>
      <c r="M12" s="25" t="s">
        <v>428</v>
      </c>
      <c r="N12" s="25">
        <v>1.25</v>
      </c>
      <c r="O12" s="25">
        <v>1</v>
      </c>
      <c r="P12" s="25">
        <v>1</v>
      </c>
      <c r="Q12" s="25">
        <v>1</v>
      </c>
      <c r="R12" s="25">
        <v>1</v>
      </c>
      <c r="S12" s="25">
        <v>1</v>
      </c>
      <c r="T12" s="25">
        <v>1</v>
      </c>
      <c r="U12" s="25">
        <v>1</v>
      </c>
      <c r="V12" s="25">
        <v>1</v>
      </c>
      <c r="W12" s="25">
        <v>1</v>
      </c>
      <c r="X12" s="25">
        <v>1</v>
      </c>
      <c r="Y12" s="25">
        <v>1</v>
      </c>
      <c r="Z12" s="25">
        <v>1</v>
      </c>
      <c r="AA12" s="25">
        <v>5</v>
      </c>
      <c r="AB12" s="25">
        <v>1</v>
      </c>
      <c r="AC12" s="25">
        <v>1</v>
      </c>
      <c r="AD12" s="25">
        <v>1</v>
      </c>
    </row>
    <row r="13" spans="1:30" x14ac:dyDescent="0.3">
      <c r="A13" s="25">
        <v>2</v>
      </c>
      <c r="B13" s="25">
        <v>5</v>
      </c>
      <c r="C13" s="25">
        <v>7203</v>
      </c>
      <c r="D13" s="25">
        <v>4</v>
      </c>
      <c r="E13" s="25">
        <v>14</v>
      </c>
      <c r="F13" s="25">
        <v>597</v>
      </c>
      <c r="G13" s="25">
        <v>475</v>
      </c>
      <c r="H13" s="25">
        <v>79.92</v>
      </c>
      <c r="I13" s="25">
        <v>79.56</v>
      </c>
      <c r="J13" s="25">
        <v>3</v>
      </c>
      <c r="K13" s="25">
        <v>1</v>
      </c>
      <c r="L13" s="25">
        <v>201622142</v>
      </c>
      <c r="M13" s="25" t="s">
        <v>424</v>
      </c>
      <c r="N13" s="25">
        <v>2.75</v>
      </c>
      <c r="O13" s="25">
        <v>3</v>
      </c>
      <c r="P13" s="25">
        <v>3</v>
      </c>
      <c r="Q13" s="25">
        <v>3</v>
      </c>
      <c r="R13" s="25">
        <v>2</v>
      </c>
      <c r="S13" s="25">
        <v>2</v>
      </c>
      <c r="T13" s="25">
        <v>3</v>
      </c>
      <c r="U13" s="25">
        <v>3</v>
      </c>
      <c r="V13" s="25">
        <v>3</v>
      </c>
      <c r="W13" s="25">
        <v>3</v>
      </c>
      <c r="X13" s="25">
        <v>3</v>
      </c>
      <c r="Y13" s="25">
        <v>3</v>
      </c>
      <c r="Z13" s="25">
        <v>3</v>
      </c>
      <c r="AA13" s="25">
        <v>3</v>
      </c>
      <c r="AB13" s="25">
        <v>3</v>
      </c>
      <c r="AC13" s="25">
        <v>2</v>
      </c>
      <c r="AD13" s="25">
        <v>2</v>
      </c>
    </row>
    <row r="14" spans="1:30" x14ac:dyDescent="0.3">
      <c r="A14" s="25">
        <v>2</v>
      </c>
      <c r="B14" s="25">
        <v>5</v>
      </c>
      <c r="C14" s="25">
        <v>7211</v>
      </c>
      <c r="D14" s="25">
        <v>4</v>
      </c>
      <c r="E14" s="25">
        <v>4</v>
      </c>
      <c r="F14" s="25">
        <v>291</v>
      </c>
      <c r="G14" s="25">
        <v>253</v>
      </c>
      <c r="H14" s="25">
        <v>81.89</v>
      </c>
      <c r="I14" s="25">
        <v>86.94</v>
      </c>
      <c r="J14" s="25">
        <v>3</v>
      </c>
      <c r="K14" s="25">
        <v>2</v>
      </c>
      <c r="L14" s="25">
        <v>201420937</v>
      </c>
      <c r="M14" s="25" t="s">
        <v>422</v>
      </c>
      <c r="N14" s="25">
        <v>4.625</v>
      </c>
      <c r="O14" s="25">
        <v>4</v>
      </c>
      <c r="P14" s="25">
        <v>5</v>
      </c>
      <c r="Q14" s="25">
        <v>5</v>
      </c>
      <c r="R14" s="25">
        <v>5</v>
      </c>
      <c r="S14" s="25">
        <v>5</v>
      </c>
      <c r="T14" s="25">
        <v>4</v>
      </c>
      <c r="U14" s="25">
        <v>5</v>
      </c>
      <c r="V14" s="25">
        <v>5</v>
      </c>
      <c r="W14" s="25">
        <v>4</v>
      </c>
      <c r="X14" s="25">
        <v>5</v>
      </c>
      <c r="Y14" s="25">
        <v>5</v>
      </c>
      <c r="Z14" s="25">
        <v>3</v>
      </c>
      <c r="AA14" s="25">
        <v>5</v>
      </c>
      <c r="AB14" s="25">
        <v>4</v>
      </c>
      <c r="AC14" s="25">
        <v>5</v>
      </c>
      <c r="AD14" s="25">
        <v>5</v>
      </c>
    </row>
    <row r="15" spans="1:30" x14ac:dyDescent="0.3">
      <c r="A15" s="25">
        <v>2</v>
      </c>
      <c r="B15" s="25">
        <v>5</v>
      </c>
      <c r="C15" s="25">
        <v>8847</v>
      </c>
      <c r="D15" s="25">
        <v>7</v>
      </c>
      <c r="E15" s="25">
        <v>19</v>
      </c>
      <c r="F15" s="25">
        <v>95</v>
      </c>
      <c r="G15" s="25">
        <v>85</v>
      </c>
      <c r="H15" s="25">
        <v>81.12</v>
      </c>
      <c r="I15" s="25">
        <v>89.47</v>
      </c>
      <c r="J15" s="25">
        <v>4</v>
      </c>
      <c r="K15" s="25">
        <v>2</v>
      </c>
      <c r="L15" s="25">
        <v>201521094</v>
      </c>
      <c r="M15" s="25" t="s">
        <v>424</v>
      </c>
      <c r="N15" s="25">
        <v>3</v>
      </c>
      <c r="O15" s="25">
        <v>3</v>
      </c>
      <c r="P15" s="25">
        <v>3</v>
      </c>
      <c r="Q15" s="25">
        <v>3</v>
      </c>
      <c r="R15" s="25">
        <v>3</v>
      </c>
      <c r="S15" s="25">
        <v>3</v>
      </c>
      <c r="T15" s="25">
        <v>3</v>
      </c>
      <c r="U15" s="25">
        <v>3</v>
      </c>
      <c r="V15" s="25">
        <v>3</v>
      </c>
      <c r="W15" s="25">
        <v>3</v>
      </c>
      <c r="X15" s="25">
        <v>3</v>
      </c>
      <c r="Y15" s="25">
        <v>3</v>
      </c>
      <c r="Z15" s="25">
        <v>3</v>
      </c>
      <c r="AA15" s="25">
        <v>3</v>
      </c>
      <c r="AB15" s="25">
        <v>3</v>
      </c>
      <c r="AC15" s="25">
        <v>3</v>
      </c>
      <c r="AD15" s="25">
        <v>3</v>
      </c>
    </row>
    <row r="16" spans="1:30" x14ac:dyDescent="0.3">
      <c r="A16" s="25">
        <v>2</v>
      </c>
      <c r="B16" s="25">
        <v>5</v>
      </c>
      <c r="C16" s="25">
        <v>7224</v>
      </c>
      <c r="D16" s="25">
        <v>4</v>
      </c>
      <c r="E16" s="25">
        <v>19</v>
      </c>
      <c r="F16" s="25">
        <v>28</v>
      </c>
      <c r="G16" s="25">
        <v>20</v>
      </c>
      <c r="H16" s="25">
        <v>75.38</v>
      </c>
      <c r="I16" s="25">
        <v>71.430000000000007</v>
      </c>
      <c r="J16" s="25">
        <v>3</v>
      </c>
      <c r="K16" s="25">
        <v>1</v>
      </c>
      <c r="L16" s="25">
        <v>201621090</v>
      </c>
      <c r="M16" s="25" t="s">
        <v>422</v>
      </c>
      <c r="N16" s="25">
        <v>3.5625</v>
      </c>
      <c r="O16" s="25">
        <v>3</v>
      </c>
      <c r="P16" s="25">
        <v>3</v>
      </c>
      <c r="Q16" s="25">
        <v>3</v>
      </c>
      <c r="R16" s="25">
        <v>3</v>
      </c>
      <c r="S16" s="25">
        <v>4</v>
      </c>
      <c r="T16" s="25">
        <v>4</v>
      </c>
      <c r="U16" s="25">
        <v>4</v>
      </c>
      <c r="V16" s="25">
        <v>4</v>
      </c>
      <c r="W16" s="25">
        <v>4</v>
      </c>
      <c r="X16" s="25">
        <v>3</v>
      </c>
      <c r="Y16" s="25">
        <v>4</v>
      </c>
      <c r="Z16" s="25">
        <v>4</v>
      </c>
      <c r="AA16" s="25">
        <v>3</v>
      </c>
      <c r="AB16" s="25">
        <v>4</v>
      </c>
      <c r="AC16" s="25">
        <v>4</v>
      </c>
      <c r="AD16" s="25">
        <v>3</v>
      </c>
    </row>
    <row r="17" spans="1:30" x14ac:dyDescent="0.3">
      <c r="A17" s="25">
        <v>2</v>
      </c>
      <c r="B17" s="25">
        <v>5</v>
      </c>
      <c r="C17" s="25">
        <v>7201</v>
      </c>
      <c r="D17" s="25">
        <v>4</v>
      </c>
      <c r="E17" s="25">
        <v>20</v>
      </c>
      <c r="F17" s="25">
        <v>346</v>
      </c>
      <c r="G17" s="25">
        <v>310</v>
      </c>
      <c r="H17" s="25">
        <v>84.3</v>
      </c>
      <c r="I17" s="25">
        <v>89.6</v>
      </c>
      <c r="J17" s="25">
        <v>4</v>
      </c>
      <c r="K17" s="25">
        <v>1</v>
      </c>
      <c r="L17" s="25">
        <v>201341728</v>
      </c>
      <c r="M17" s="25" t="s">
        <v>424</v>
      </c>
      <c r="N17" s="25">
        <v>3.875</v>
      </c>
      <c r="O17" s="25">
        <v>4</v>
      </c>
      <c r="P17" s="25">
        <v>4</v>
      </c>
      <c r="Q17" s="25">
        <v>4</v>
      </c>
      <c r="R17" s="25">
        <v>4</v>
      </c>
      <c r="S17" s="25">
        <v>3</v>
      </c>
      <c r="T17" s="25">
        <v>4</v>
      </c>
      <c r="U17" s="25">
        <v>4</v>
      </c>
      <c r="V17" s="25">
        <v>3</v>
      </c>
      <c r="W17" s="25">
        <v>4</v>
      </c>
      <c r="X17" s="25">
        <v>5</v>
      </c>
      <c r="Y17" s="25">
        <v>4</v>
      </c>
      <c r="Z17" s="25">
        <v>4</v>
      </c>
      <c r="AA17" s="25">
        <v>3</v>
      </c>
      <c r="AB17" s="25">
        <v>4</v>
      </c>
      <c r="AC17" s="25">
        <v>5</v>
      </c>
      <c r="AD17" s="25">
        <v>3</v>
      </c>
    </row>
    <row r="18" spans="1:30" x14ac:dyDescent="0.3">
      <c r="A18" s="25">
        <v>2</v>
      </c>
      <c r="B18" s="25">
        <v>5</v>
      </c>
      <c r="C18" s="25">
        <v>7201</v>
      </c>
      <c r="D18" s="25">
        <v>4</v>
      </c>
      <c r="E18" s="25">
        <v>20</v>
      </c>
      <c r="F18" s="25">
        <v>346</v>
      </c>
      <c r="G18" s="25">
        <v>310</v>
      </c>
      <c r="H18" s="25">
        <v>84.3</v>
      </c>
      <c r="I18" s="25">
        <v>89.6</v>
      </c>
      <c r="J18" s="25">
        <v>4</v>
      </c>
      <c r="K18" s="25">
        <v>1</v>
      </c>
      <c r="L18" s="25">
        <v>201341320</v>
      </c>
      <c r="M18" s="25" t="s">
        <v>422</v>
      </c>
      <c r="N18" s="25">
        <v>4.6875</v>
      </c>
      <c r="O18" s="25">
        <v>4</v>
      </c>
      <c r="P18" s="25">
        <v>5</v>
      </c>
      <c r="Q18" s="25">
        <v>4</v>
      </c>
      <c r="R18" s="25">
        <v>5</v>
      </c>
      <c r="S18" s="25">
        <v>5</v>
      </c>
      <c r="T18" s="25">
        <v>4</v>
      </c>
      <c r="U18" s="25">
        <v>5</v>
      </c>
      <c r="V18" s="25">
        <v>5</v>
      </c>
      <c r="W18" s="25">
        <v>5</v>
      </c>
      <c r="X18" s="25">
        <v>5</v>
      </c>
      <c r="Y18" s="25">
        <v>5</v>
      </c>
      <c r="Z18" s="25">
        <v>5</v>
      </c>
      <c r="AA18" s="25">
        <v>5</v>
      </c>
      <c r="AB18" s="25">
        <v>4</v>
      </c>
      <c r="AC18" s="25">
        <v>4</v>
      </c>
      <c r="AD18" s="25">
        <v>5</v>
      </c>
    </row>
    <row r="19" spans="1:30" x14ac:dyDescent="0.3">
      <c r="A19" s="25">
        <v>2</v>
      </c>
      <c r="B19" s="25">
        <v>5</v>
      </c>
      <c r="C19" s="25">
        <v>8385</v>
      </c>
      <c r="D19" s="25">
        <v>7</v>
      </c>
      <c r="E19" s="25">
        <v>13</v>
      </c>
      <c r="F19" s="25">
        <v>134</v>
      </c>
      <c r="G19" s="25">
        <v>118</v>
      </c>
      <c r="H19" s="25">
        <v>81.400000000000006</v>
      </c>
      <c r="I19" s="25">
        <v>88.06</v>
      </c>
      <c r="J19" s="25">
        <v>4</v>
      </c>
      <c r="K19" s="25">
        <v>1</v>
      </c>
      <c r="L19" s="25">
        <v>200916804</v>
      </c>
      <c r="M19" s="25" t="s">
        <v>427</v>
      </c>
      <c r="N19" s="25">
        <v>5</v>
      </c>
      <c r="O19" s="25">
        <v>5</v>
      </c>
      <c r="P19" s="25">
        <v>5</v>
      </c>
      <c r="Q19" s="25">
        <v>5</v>
      </c>
      <c r="R19" s="25">
        <v>5</v>
      </c>
      <c r="S19" s="25">
        <v>5</v>
      </c>
      <c r="T19" s="25">
        <v>5</v>
      </c>
      <c r="U19" s="25">
        <v>5</v>
      </c>
      <c r="V19" s="25">
        <v>5</v>
      </c>
      <c r="W19" s="25">
        <v>5</v>
      </c>
      <c r="X19" s="25">
        <v>5</v>
      </c>
      <c r="Y19" s="25">
        <v>5</v>
      </c>
      <c r="Z19" s="25">
        <v>5</v>
      </c>
      <c r="AA19" s="25">
        <v>5</v>
      </c>
      <c r="AB19" s="25">
        <v>5</v>
      </c>
      <c r="AC19" s="25">
        <v>5</v>
      </c>
      <c r="AD19" s="25">
        <v>5</v>
      </c>
    </row>
    <row r="20" spans="1:30" x14ac:dyDescent="0.3">
      <c r="A20" s="25">
        <v>2</v>
      </c>
      <c r="B20" s="25">
        <v>5</v>
      </c>
      <c r="C20" s="25">
        <v>7129</v>
      </c>
      <c r="D20" s="25">
        <v>4</v>
      </c>
      <c r="E20" s="25">
        <v>27</v>
      </c>
      <c r="F20" s="25">
        <v>296</v>
      </c>
      <c r="G20" s="25">
        <v>224</v>
      </c>
      <c r="H20" s="25">
        <v>80.89</v>
      </c>
      <c r="I20" s="25">
        <v>75.680000000000007</v>
      </c>
      <c r="J20" s="25">
        <v>3</v>
      </c>
      <c r="K20" s="25">
        <v>2</v>
      </c>
      <c r="L20" s="25">
        <v>201520306</v>
      </c>
      <c r="M20" s="25" t="s">
        <v>422</v>
      </c>
      <c r="N20" s="25">
        <v>2</v>
      </c>
      <c r="O20" s="25">
        <v>2</v>
      </c>
      <c r="P20" s="25">
        <v>2</v>
      </c>
      <c r="Q20" s="25">
        <v>2</v>
      </c>
      <c r="R20" s="25">
        <v>2</v>
      </c>
      <c r="S20" s="25">
        <v>2</v>
      </c>
      <c r="T20" s="25">
        <v>2</v>
      </c>
      <c r="U20" s="25">
        <v>2</v>
      </c>
      <c r="V20" s="25">
        <v>2</v>
      </c>
      <c r="W20" s="25">
        <v>2</v>
      </c>
      <c r="X20" s="25">
        <v>2</v>
      </c>
      <c r="Y20" s="25">
        <v>2</v>
      </c>
      <c r="Z20" s="25">
        <v>2</v>
      </c>
      <c r="AA20" s="25">
        <v>2</v>
      </c>
      <c r="AB20" s="25">
        <v>2</v>
      </c>
      <c r="AC20" s="25">
        <v>2</v>
      </c>
      <c r="AD20" s="25">
        <v>2</v>
      </c>
    </row>
    <row r="21" spans="1:30" x14ac:dyDescent="0.3">
      <c r="A21" s="25">
        <v>2</v>
      </c>
      <c r="B21" s="25">
        <v>5</v>
      </c>
      <c r="C21" s="25">
        <v>7203</v>
      </c>
      <c r="D21" s="25">
        <v>4</v>
      </c>
      <c r="E21" s="25">
        <v>14</v>
      </c>
      <c r="F21" s="25">
        <v>597</v>
      </c>
      <c r="G21" s="25">
        <v>475</v>
      </c>
      <c r="H21" s="25">
        <v>79.92</v>
      </c>
      <c r="I21" s="25">
        <v>79.56</v>
      </c>
      <c r="J21" s="25">
        <v>4</v>
      </c>
      <c r="K21" s="25">
        <v>2</v>
      </c>
      <c r="L21" s="25">
        <v>201521420</v>
      </c>
      <c r="M21" s="25" t="s">
        <v>423</v>
      </c>
      <c r="N21" s="25">
        <v>3</v>
      </c>
      <c r="O21" s="25">
        <v>3</v>
      </c>
      <c r="P21" s="25">
        <v>3</v>
      </c>
      <c r="Q21" s="25">
        <v>3</v>
      </c>
      <c r="R21" s="25">
        <v>3</v>
      </c>
      <c r="S21" s="25">
        <v>3</v>
      </c>
      <c r="T21" s="25">
        <v>3</v>
      </c>
      <c r="U21" s="25">
        <v>3</v>
      </c>
      <c r="V21" s="25">
        <v>3</v>
      </c>
      <c r="W21" s="25">
        <v>3</v>
      </c>
      <c r="X21" s="25">
        <v>3</v>
      </c>
      <c r="Y21" s="25">
        <v>3</v>
      </c>
      <c r="Z21" s="25">
        <v>3</v>
      </c>
      <c r="AA21" s="25">
        <v>3</v>
      </c>
      <c r="AB21" s="25">
        <v>3</v>
      </c>
      <c r="AC21" s="25">
        <v>3</v>
      </c>
      <c r="AD21" s="25">
        <v>3</v>
      </c>
    </row>
    <row r="22" spans="1:30" x14ac:dyDescent="0.3">
      <c r="A22" s="25">
        <v>2</v>
      </c>
      <c r="B22" s="25">
        <v>5</v>
      </c>
      <c r="C22" s="25">
        <v>7064</v>
      </c>
      <c r="D22" s="25">
        <v>3</v>
      </c>
      <c r="E22" s="25">
        <v>19</v>
      </c>
      <c r="F22" s="25">
        <v>1066</v>
      </c>
      <c r="G22" s="25">
        <v>862</v>
      </c>
      <c r="H22" s="25">
        <v>82.4</v>
      </c>
      <c r="I22" s="25">
        <v>80.86</v>
      </c>
      <c r="J22" s="25">
        <v>2</v>
      </c>
      <c r="K22" s="25">
        <v>1</v>
      </c>
      <c r="L22" s="25">
        <v>201421254</v>
      </c>
      <c r="M22" s="25" t="s">
        <v>430</v>
      </c>
      <c r="N22" s="25">
        <v>3</v>
      </c>
      <c r="O22" s="25">
        <v>3</v>
      </c>
      <c r="P22" s="25">
        <v>3</v>
      </c>
      <c r="Q22" s="25">
        <v>3</v>
      </c>
      <c r="R22" s="25">
        <v>3</v>
      </c>
      <c r="S22" s="25">
        <v>3</v>
      </c>
      <c r="T22" s="25">
        <v>3</v>
      </c>
      <c r="U22" s="25">
        <v>3</v>
      </c>
      <c r="V22" s="25">
        <v>3</v>
      </c>
      <c r="W22" s="25">
        <v>3</v>
      </c>
      <c r="X22" s="25">
        <v>3</v>
      </c>
      <c r="Y22" s="25">
        <v>3</v>
      </c>
      <c r="Z22" s="25">
        <v>3</v>
      </c>
      <c r="AA22" s="25">
        <v>3</v>
      </c>
      <c r="AB22" s="25">
        <v>3</v>
      </c>
      <c r="AC22" s="25">
        <v>3</v>
      </c>
      <c r="AD22" s="25">
        <v>3</v>
      </c>
    </row>
    <row r="23" spans="1:30" x14ac:dyDescent="0.3">
      <c r="A23" s="25">
        <v>2</v>
      </c>
      <c r="B23" s="25">
        <v>5</v>
      </c>
      <c r="C23" s="25">
        <v>7065</v>
      </c>
      <c r="D23" s="25">
        <v>3</v>
      </c>
      <c r="E23" s="25">
        <v>19</v>
      </c>
      <c r="F23" s="25">
        <v>293</v>
      </c>
      <c r="G23" s="25">
        <v>237</v>
      </c>
      <c r="H23" s="25">
        <v>79.53</v>
      </c>
      <c r="I23" s="25">
        <v>80.89</v>
      </c>
      <c r="J23" s="25">
        <v>3</v>
      </c>
      <c r="K23" s="25">
        <v>2</v>
      </c>
      <c r="L23" s="25">
        <v>201620073</v>
      </c>
      <c r="M23" s="25" t="s">
        <v>430</v>
      </c>
      <c r="N23" s="25">
        <v>3.625</v>
      </c>
      <c r="O23" s="25">
        <v>2</v>
      </c>
      <c r="P23" s="25">
        <v>2</v>
      </c>
      <c r="Q23" s="25">
        <v>2</v>
      </c>
      <c r="R23" s="25">
        <v>4</v>
      </c>
      <c r="S23" s="25">
        <v>4</v>
      </c>
      <c r="T23" s="25">
        <v>4</v>
      </c>
      <c r="U23" s="25">
        <v>4</v>
      </c>
      <c r="V23" s="25">
        <v>4</v>
      </c>
      <c r="W23" s="25">
        <v>4</v>
      </c>
      <c r="X23" s="25">
        <v>4</v>
      </c>
      <c r="Y23" s="25">
        <v>4</v>
      </c>
      <c r="Z23" s="25">
        <v>4</v>
      </c>
      <c r="AA23" s="25">
        <v>4</v>
      </c>
      <c r="AB23" s="25">
        <v>4</v>
      </c>
      <c r="AC23" s="25">
        <v>4</v>
      </c>
      <c r="AD23" s="25">
        <v>4</v>
      </c>
    </row>
    <row r="24" spans="1:30" x14ac:dyDescent="0.3">
      <c r="A24" s="25">
        <v>2</v>
      </c>
      <c r="B24" s="25">
        <v>5</v>
      </c>
      <c r="C24" s="25">
        <v>7129</v>
      </c>
      <c r="D24" s="25">
        <v>4</v>
      </c>
      <c r="E24" s="25">
        <v>27</v>
      </c>
      <c r="F24" s="25">
        <v>296</v>
      </c>
      <c r="G24" s="25">
        <v>224</v>
      </c>
      <c r="H24" s="25">
        <v>80.89</v>
      </c>
      <c r="I24" s="25">
        <v>75.680000000000007</v>
      </c>
      <c r="J24" s="25">
        <v>1</v>
      </c>
      <c r="K24" s="25">
        <v>2</v>
      </c>
      <c r="L24" s="25">
        <v>201820944</v>
      </c>
      <c r="M24" s="25" t="s">
        <v>424</v>
      </c>
      <c r="N24" s="25">
        <v>3</v>
      </c>
      <c r="O24" s="25">
        <v>3</v>
      </c>
      <c r="P24" s="25">
        <v>3</v>
      </c>
      <c r="Q24" s="25">
        <v>3</v>
      </c>
      <c r="R24" s="25">
        <v>3</v>
      </c>
      <c r="S24" s="25">
        <v>3</v>
      </c>
      <c r="T24" s="25">
        <v>3</v>
      </c>
      <c r="U24" s="25">
        <v>3</v>
      </c>
      <c r="V24" s="25">
        <v>3</v>
      </c>
      <c r="W24" s="25">
        <v>3</v>
      </c>
      <c r="X24" s="25">
        <v>3</v>
      </c>
      <c r="Y24" s="25">
        <v>3</v>
      </c>
      <c r="Z24" s="25">
        <v>3</v>
      </c>
      <c r="AA24" s="25">
        <v>3</v>
      </c>
      <c r="AB24" s="25">
        <v>3</v>
      </c>
      <c r="AC24" s="25">
        <v>3</v>
      </c>
      <c r="AD24" s="25">
        <v>3</v>
      </c>
    </row>
    <row r="25" spans="1:30" x14ac:dyDescent="0.3">
      <c r="A25" s="25">
        <v>2</v>
      </c>
      <c r="B25" s="25">
        <v>5</v>
      </c>
      <c r="C25" s="25">
        <v>7152</v>
      </c>
      <c r="D25" s="25">
        <v>4</v>
      </c>
      <c r="E25" s="25">
        <v>19</v>
      </c>
      <c r="F25" s="25">
        <v>186</v>
      </c>
      <c r="G25" s="25">
        <v>164</v>
      </c>
      <c r="H25" s="25">
        <v>74.42</v>
      </c>
      <c r="I25" s="25">
        <v>88.17</v>
      </c>
      <c r="J25" s="25">
        <v>4</v>
      </c>
      <c r="K25" s="25">
        <v>1</v>
      </c>
      <c r="L25" s="25">
        <v>201340713</v>
      </c>
      <c r="M25" s="25" t="s">
        <v>422</v>
      </c>
      <c r="N25" s="25">
        <v>2.875</v>
      </c>
      <c r="O25" s="25">
        <v>2</v>
      </c>
      <c r="P25" s="25">
        <v>2</v>
      </c>
      <c r="Q25" s="25">
        <v>2</v>
      </c>
      <c r="R25" s="25">
        <v>3</v>
      </c>
      <c r="S25" s="25">
        <v>3</v>
      </c>
      <c r="T25" s="25">
        <v>2</v>
      </c>
      <c r="U25" s="25">
        <v>4</v>
      </c>
      <c r="V25" s="25">
        <v>4</v>
      </c>
      <c r="W25" s="25">
        <v>3</v>
      </c>
      <c r="X25" s="25">
        <v>3</v>
      </c>
      <c r="Y25" s="25">
        <v>3</v>
      </c>
      <c r="Z25" s="25">
        <v>3</v>
      </c>
      <c r="AA25" s="25">
        <v>3</v>
      </c>
      <c r="AB25" s="25">
        <v>3</v>
      </c>
      <c r="AC25" s="25">
        <v>3</v>
      </c>
      <c r="AD25" s="25">
        <v>3</v>
      </c>
    </row>
    <row r="26" spans="1:30" x14ac:dyDescent="0.3">
      <c r="A26" s="25">
        <v>2</v>
      </c>
      <c r="B26" s="25">
        <v>5</v>
      </c>
      <c r="C26" s="25">
        <v>7201</v>
      </c>
      <c r="D26" s="25">
        <v>4</v>
      </c>
      <c r="E26" s="25">
        <v>20</v>
      </c>
      <c r="F26" s="25">
        <v>346</v>
      </c>
      <c r="G26" s="25">
        <v>310</v>
      </c>
      <c r="H26" s="25">
        <v>84.3</v>
      </c>
      <c r="I26" s="25">
        <v>89.6</v>
      </c>
      <c r="J26" s="25">
        <v>2</v>
      </c>
      <c r="K26" s="25">
        <v>2</v>
      </c>
      <c r="L26" s="25">
        <v>201721089</v>
      </c>
      <c r="M26" s="25" t="s">
        <v>422</v>
      </c>
      <c r="N26" s="25">
        <v>5</v>
      </c>
      <c r="O26" s="25">
        <v>5</v>
      </c>
      <c r="P26" s="25">
        <v>5</v>
      </c>
      <c r="Q26" s="25">
        <v>5</v>
      </c>
      <c r="R26" s="25">
        <v>5</v>
      </c>
      <c r="S26" s="25">
        <v>5</v>
      </c>
      <c r="T26" s="25">
        <v>5</v>
      </c>
      <c r="U26" s="25">
        <v>5</v>
      </c>
      <c r="V26" s="25">
        <v>5</v>
      </c>
      <c r="W26" s="25">
        <v>5</v>
      </c>
      <c r="X26" s="25">
        <v>5</v>
      </c>
      <c r="Y26" s="25">
        <v>5</v>
      </c>
      <c r="Z26" s="25">
        <v>5</v>
      </c>
      <c r="AA26" s="25">
        <v>5</v>
      </c>
      <c r="AB26" s="25">
        <v>5</v>
      </c>
      <c r="AC26" s="25">
        <v>5</v>
      </c>
      <c r="AD26" s="25">
        <v>5</v>
      </c>
    </row>
    <row r="27" spans="1:30" x14ac:dyDescent="0.3">
      <c r="A27" s="25">
        <v>2</v>
      </c>
      <c r="B27" s="25">
        <v>5</v>
      </c>
      <c r="C27" s="25">
        <v>7064</v>
      </c>
      <c r="D27" s="25">
        <v>3</v>
      </c>
      <c r="E27" s="25">
        <v>19</v>
      </c>
      <c r="F27" s="25">
        <v>1066</v>
      </c>
      <c r="G27" s="25">
        <v>862</v>
      </c>
      <c r="H27" s="25">
        <v>82.4</v>
      </c>
      <c r="I27" s="25">
        <v>80.86</v>
      </c>
      <c r="J27" s="25">
        <v>1</v>
      </c>
      <c r="K27" s="25">
        <v>1</v>
      </c>
      <c r="L27" s="25">
        <v>201820465</v>
      </c>
      <c r="M27" s="25" t="s">
        <v>430</v>
      </c>
      <c r="N27" s="25">
        <v>5</v>
      </c>
      <c r="O27" s="25">
        <v>5</v>
      </c>
      <c r="P27" s="25">
        <v>5</v>
      </c>
      <c r="Q27" s="25">
        <v>5</v>
      </c>
      <c r="R27" s="25">
        <v>5</v>
      </c>
      <c r="S27" s="25">
        <v>5</v>
      </c>
      <c r="T27" s="25">
        <v>5</v>
      </c>
      <c r="U27" s="25">
        <v>5</v>
      </c>
      <c r="V27" s="25">
        <v>5</v>
      </c>
      <c r="W27" s="25">
        <v>5</v>
      </c>
      <c r="X27" s="25">
        <v>5</v>
      </c>
      <c r="Y27" s="25">
        <v>5</v>
      </c>
      <c r="Z27" s="25">
        <v>5</v>
      </c>
      <c r="AA27" s="25">
        <v>5</v>
      </c>
      <c r="AB27" s="25">
        <v>5</v>
      </c>
      <c r="AC27" s="25">
        <v>5</v>
      </c>
      <c r="AD27" s="25">
        <v>5</v>
      </c>
    </row>
    <row r="28" spans="1:30" x14ac:dyDescent="0.3">
      <c r="A28" s="25">
        <v>2</v>
      </c>
      <c r="B28" s="25">
        <v>5</v>
      </c>
      <c r="C28" s="25">
        <v>7203</v>
      </c>
      <c r="D28" s="25">
        <v>4</v>
      </c>
      <c r="E28" s="25">
        <v>14</v>
      </c>
      <c r="F28" s="25">
        <v>597</v>
      </c>
      <c r="G28" s="25">
        <v>475</v>
      </c>
      <c r="H28" s="25">
        <v>79.92</v>
      </c>
      <c r="I28" s="25">
        <v>79.56</v>
      </c>
      <c r="J28" s="25">
        <v>1</v>
      </c>
      <c r="K28" s="25">
        <v>1</v>
      </c>
      <c r="L28" s="25">
        <v>201824059</v>
      </c>
      <c r="M28" s="25" t="s">
        <v>424</v>
      </c>
      <c r="N28" s="25">
        <v>5</v>
      </c>
      <c r="O28" s="25">
        <v>5</v>
      </c>
      <c r="P28" s="25">
        <v>5</v>
      </c>
      <c r="Q28" s="25">
        <v>5</v>
      </c>
      <c r="R28" s="25">
        <v>5</v>
      </c>
      <c r="S28" s="25">
        <v>5</v>
      </c>
      <c r="T28" s="25">
        <v>5</v>
      </c>
      <c r="U28" s="25">
        <v>5</v>
      </c>
      <c r="V28" s="25">
        <v>5</v>
      </c>
      <c r="W28" s="25">
        <v>5</v>
      </c>
      <c r="X28" s="25">
        <v>5</v>
      </c>
      <c r="Y28" s="25">
        <v>5</v>
      </c>
      <c r="Z28" s="25">
        <v>5</v>
      </c>
      <c r="AA28" s="25">
        <v>5</v>
      </c>
      <c r="AB28" s="25">
        <v>5</v>
      </c>
      <c r="AC28" s="25">
        <v>5</v>
      </c>
      <c r="AD28" s="25">
        <v>5</v>
      </c>
    </row>
    <row r="29" spans="1:30" x14ac:dyDescent="0.3">
      <c r="A29" s="25">
        <v>2</v>
      </c>
      <c r="B29" s="25">
        <v>5</v>
      </c>
      <c r="C29" s="25">
        <v>7238</v>
      </c>
      <c r="D29" s="25">
        <v>4</v>
      </c>
      <c r="E29" s="25">
        <v>11</v>
      </c>
      <c r="F29" s="25">
        <v>230</v>
      </c>
      <c r="G29" s="25">
        <v>189</v>
      </c>
      <c r="H29" s="25">
        <v>78.69</v>
      </c>
      <c r="I29" s="25">
        <v>82.17</v>
      </c>
      <c r="J29" s="25">
        <v>4</v>
      </c>
      <c r="K29" s="25">
        <v>1</v>
      </c>
      <c r="L29" s="25">
        <v>201340983</v>
      </c>
      <c r="M29" s="25" t="s">
        <v>423</v>
      </c>
      <c r="N29" s="25">
        <v>4.5</v>
      </c>
      <c r="O29" s="25">
        <v>5</v>
      </c>
      <c r="P29" s="25">
        <v>4</v>
      </c>
      <c r="Q29" s="25">
        <v>4</v>
      </c>
      <c r="R29" s="25">
        <v>5</v>
      </c>
      <c r="S29" s="25">
        <v>5</v>
      </c>
      <c r="T29" s="25">
        <v>4</v>
      </c>
      <c r="U29" s="25">
        <v>5</v>
      </c>
      <c r="V29" s="25">
        <v>5</v>
      </c>
      <c r="W29" s="25">
        <v>4</v>
      </c>
      <c r="X29" s="25">
        <v>5</v>
      </c>
      <c r="Y29" s="25">
        <v>5</v>
      </c>
      <c r="Z29" s="25">
        <v>4</v>
      </c>
      <c r="AA29" s="25">
        <v>3</v>
      </c>
      <c r="AB29" s="25">
        <v>4</v>
      </c>
      <c r="AC29" s="25">
        <v>5</v>
      </c>
      <c r="AD29" s="25">
        <v>5</v>
      </c>
    </row>
    <row r="30" spans="1:30" x14ac:dyDescent="0.3">
      <c r="A30" s="25">
        <v>2</v>
      </c>
      <c r="B30" s="25">
        <v>5</v>
      </c>
      <c r="C30" s="25">
        <v>8385</v>
      </c>
      <c r="D30" s="25">
        <v>7</v>
      </c>
      <c r="E30" s="25">
        <v>13</v>
      </c>
      <c r="F30" s="25">
        <v>134</v>
      </c>
      <c r="G30" s="25">
        <v>118</v>
      </c>
      <c r="H30" s="25">
        <v>81.400000000000006</v>
      </c>
      <c r="I30" s="25">
        <v>88.06</v>
      </c>
      <c r="J30" s="25">
        <v>4</v>
      </c>
      <c r="K30" s="25">
        <v>2</v>
      </c>
      <c r="L30" s="25">
        <v>201520601</v>
      </c>
      <c r="M30" s="25" t="s">
        <v>426</v>
      </c>
      <c r="N30" s="25">
        <v>5</v>
      </c>
      <c r="O30" s="25">
        <v>5</v>
      </c>
      <c r="P30" s="25">
        <v>5</v>
      </c>
      <c r="Q30" s="25">
        <v>5</v>
      </c>
      <c r="R30" s="25">
        <v>5</v>
      </c>
      <c r="S30" s="25">
        <v>5</v>
      </c>
      <c r="T30" s="25">
        <v>5</v>
      </c>
      <c r="U30" s="25">
        <v>5</v>
      </c>
      <c r="V30" s="25">
        <v>5</v>
      </c>
      <c r="W30" s="25">
        <v>5</v>
      </c>
      <c r="X30" s="25">
        <v>5</v>
      </c>
      <c r="Y30" s="25">
        <v>5</v>
      </c>
      <c r="Z30" s="25">
        <v>5</v>
      </c>
      <c r="AA30" s="25">
        <v>5</v>
      </c>
      <c r="AB30" s="25">
        <v>5</v>
      </c>
      <c r="AC30" s="25">
        <v>5</v>
      </c>
      <c r="AD30" s="25">
        <v>5</v>
      </c>
    </row>
    <row r="31" spans="1:30" x14ac:dyDescent="0.3">
      <c r="A31" s="25">
        <v>2</v>
      </c>
      <c r="B31" s="25">
        <v>5</v>
      </c>
      <c r="C31" s="25">
        <v>7065</v>
      </c>
      <c r="D31" s="25">
        <v>3</v>
      </c>
      <c r="E31" s="25">
        <v>19</v>
      </c>
      <c r="F31" s="25">
        <v>293</v>
      </c>
      <c r="G31" s="25">
        <v>237</v>
      </c>
      <c r="H31" s="25">
        <v>79.53</v>
      </c>
      <c r="I31" s="25">
        <v>80.89</v>
      </c>
      <c r="J31" s="25">
        <v>1</v>
      </c>
      <c r="K31" s="25">
        <v>1</v>
      </c>
      <c r="L31" s="25">
        <v>201820616</v>
      </c>
      <c r="M31" s="25" t="s">
        <v>431</v>
      </c>
      <c r="N31" s="25">
        <v>3</v>
      </c>
      <c r="O31" s="25">
        <v>3</v>
      </c>
      <c r="P31" s="25">
        <v>3</v>
      </c>
      <c r="Q31" s="25">
        <v>3</v>
      </c>
      <c r="R31" s="25">
        <v>3</v>
      </c>
      <c r="S31" s="25">
        <v>3</v>
      </c>
      <c r="T31" s="25">
        <v>3</v>
      </c>
      <c r="U31" s="25">
        <v>3</v>
      </c>
      <c r="V31" s="25">
        <v>3</v>
      </c>
      <c r="W31" s="25">
        <v>3</v>
      </c>
      <c r="X31" s="25">
        <v>3</v>
      </c>
      <c r="Y31" s="25">
        <v>3</v>
      </c>
      <c r="Z31" s="25">
        <v>3</v>
      </c>
      <c r="AA31" s="25">
        <v>3</v>
      </c>
      <c r="AB31" s="25">
        <v>3</v>
      </c>
      <c r="AC31" s="25">
        <v>3</v>
      </c>
      <c r="AD31" s="25">
        <v>3</v>
      </c>
    </row>
    <row r="32" spans="1:30" x14ac:dyDescent="0.3">
      <c r="A32" s="25">
        <v>2</v>
      </c>
      <c r="B32" s="25">
        <v>5</v>
      </c>
      <c r="C32" s="25">
        <v>7187</v>
      </c>
      <c r="D32" s="25">
        <v>4</v>
      </c>
      <c r="E32" s="25">
        <v>17</v>
      </c>
      <c r="F32" s="25">
        <v>88</v>
      </c>
      <c r="G32" s="25">
        <v>77</v>
      </c>
      <c r="H32" s="25">
        <v>81.52</v>
      </c>
      <c r="I32" s="25">
        <v>87.5</v>
      </c>
      <c r="J32" s="25">
        <v>2</v>
      </c>
      <c r="K32" s="25">
        <v>2</v>
      </c>
      <c r="L32" s="25">
        <v>201720851</v>
      </c>
      <c r="M32" s="25" t="s">
        <v>422</v>
      </c>
      <c r="N32" s="25">
        <v>3.6875</v>
      </c>
      <c r="O32" s="25">
        <v>3</v>
      </c>
      <c r="P32" s="25">
        <v>3</v>
      </c>
      <c r="Q32" s="25">
        <v>3</v>
      </c>
      <c r="R32" s="25">
        <v>4</v>
      </c>
      <c r="S32" s="25">
        <v>4</v>
      </c>
      <c r="T32" s="25">
        <v>4</v>
      </c>
      <c r="U32" s="25">
        <v>4</v>
      </c>
      <c r="V32" s="25">
        <v>4</v>
      </c>
      <c r="W32" s="25">
        <v>4</v>
      </c>
      <c r="X32" s="25">
        <v>4</v>
      </c>
      <c r="Y32" s="25">
        <v>4</v>
      </c>
      <c r="Z32" s="25">
        <v>4</v>
      </c>
      <c r="AA32" s="25">
        <v>3</v>
      </c>
      <c r="AB32" s="25">
        <v>4</v>
      </c>
      <c r="AC32" s="25">
        <v>3</v>
      </c>
      <c r="AD32" s="25">
        <v>4</v>
      </c>
    </row>
    <row r="33" spans="1:30" x14ac:dyDescent="0.3">
      <c r="A33" s="25">
        <v>2</v>
      </c>
      <c r="B33" s="25">
        <v>5</v>
      </c>
      <c r="C33" s="25">
        <v>7129</v>
      </c>
      <c r="D33" s="25">
        <v>4</v>
      </c>
      <c r="E33" s="25">
        <v>27</v>
      </c>
      <c r="F33" s="25">
        <v>296</v>
      </c>
      <c r="G33" s="25">
        <v>224</v>
      </c>
      <c r="H33" s="25">
        <v>80.89</v>
      </c>
      <c r="I33" s="25">
        <v>75.680000000000007</v>
      </c>
      <c r="J33" s="25">
        <v>1</v>
      </c>
      <c r="K33" s="25">
        <v>2</v>
      </c>
      <c r="L33" s="25">
        <v>201820655</v>
      </c>
      <c r="M33" s="25" t="s">
        <v>422</v>
      </c>
      <c r="N33" s="25">
        <v>2.9375</v>
      </c>
      <c r="O33" s="25">
        <v>3</v>
      </c>
      <c r="P33" s="25">
        <v>3</v>
      </c>
      <c r="Q33" s="25">
        <v>2</v>
      </c>
      <c r="R33" s="25">
        <v>3</v>
      </c>
      <c r="S33" s="25">
        <v>3</v>
      </c>
      <c r="T33" s="25">
        <v>3</v>
      </c>
      <c r="U33" s="25">
        <v>3</v>
      </c>
      <c r="V33" s="25">
        <v>3</v>
      </c>
      <c r="W33" s="25">
        <v>3</v>
      </c>
      <c r="X33" s="25">
        <v>3</v>
      </c>
      <c r="Y33" s="25">
        <v>3</v>
      </c>
      <c r="Z33" s="25">
        <v>3</v>
      </c>
      <c r="AA33" s="25">
        <v>3</v>
      </c>
      <c r="AB33" s="25">
        <v>3</v>
      </c>
      <c r="AC33" s="25">
        <v>3</v>
      </c>
      <c r="AD33" s="25">
        <v>3</v>
      </c>
    </row>
    <row r="34" spans="1:30" x14ac:dyDescent="0.3">
      <c r="A34" s="25">
        <v>2</v>
      </c>
      <c r="B34" s="25">
        <v>5</v>
      </c>
      <c r="C34" s="25">
        <v>7064</v>
      </c>
      <c r="D34" s="25">
        <v>3</v>
      </c>
      <c r="E34" s="25">
        <v>19</v>
      </c>
      <c r="F34" s="25">
        <v>1066</v>
      </c>
      <c r="G34" s="25">
        <v>862</v>
      </c>
      <c r="H34" s="25">
        <v>82.4</v>
      </c>
      <c r="I34" s="25">
        <v>80.86</v>
      </c>
      <c r="J34" s="25">
        <v>1</v>
      </c>
      <c r="K34" s="25">
        <v>2</v>
      </c>
      <c r="L34" s="25">
        <v>201820565</v>
      </c>
      <c r="M34" s="25" t="s">
        <v>430</v>
      </c>
      <c r="N34" s="25">
        <v>2.25</v>
      </c>
      <c r="O34" s="25">
        <v>1</v>
      </c>
      <c r="P34" s="25">
        <v>1</v>
      </c>
      <c r="Q34" s="25">
        <v>1</v>
      </c>
      <c r="R34" s="25">
        <v>3</v>
      </c>
      <c r="S34" s="25">
        <v>1</v>
      </c>
      <c r="T34" s="25">
        <v>2</v>
      </c>
      <c r="U34" s="25">
        <v>2</v>
      </c>
      <c r="V34" s="25">
        <v>3</v>
      </c>
      <c r="W34" s="25">
        <v>3</v>
      </c>
      <c r="X34" s="25">
        <v>2</v>
      </c>
      <c r="Y34" s="25">
        <v>2</v>
      </c>
      <c r="Z34" s="25">
        <v>3</v>
      </c>
      <c r="AA34" s="25">
        <v>3</v>
      </c>
      <c r="AB34" s="25">
        <v>3</v>
      </c>
      <c r="AC34" s="25">
        <v>3</v>
      </c>
      <c r="AD34" s="25">
        <v>3</v>
      </c>
    </row>
    <row r="35" spans="1:30" x14ac:dyDescent="0.3">
      <c r="A35" s="25">
        <v>2</v>
      </c>
      <c r="B35" s="25">
        <v>5</v>
      </c>
      <c r="C35" s="25">
        <v>7064</v>
      </c>
      <c r="D35" s="25">
        <v>3</v>
      </c>
      <c r="E35" s="25">
        <v>19</v>
      </c>
      <c r="F35" s="25">
        <v>1066</v>
      </c>
      <c r="G35" s="25">
        <v>862</v>
      </c>
      <c r="H35" s="25">
        <v>82.4</v>
      </c>
      <c r="I35" s="25">
        <v>80.86</v>
      </c>
      <c r="J35" s="25">
        <v>2</v>
      </c>
      <c r="K35" s="25">
        <v>2</v>
      </c>
      <c r="L35" s="25">
        <v>201720849</v>
      </c>
      <c r="M35" s="25" t="s">
        <v>431</v>
      </c>
      <c r="N35" s="25">
        <v>5</v>
      </c>
      <c r="O35" s="25">
        <v>5</v>
      </c>
      <c r="P35" s="25">
        <v>5</v>
      </c>
      <c r="Q35" s="25">
        <v>5</v>
      </c>
      <c r="R35" s="25">
        <v>5</v>
      </c>
      <c r="S35" s="25">
        <v>5</v>
      </c>
      <c r="T35" s="25">
        <v>5</v>
      </c>
      <c r="U35" s="25">
        <v>5</v>
      </c>
      <c r="V35" s="25">
        <v>5</v>
      </c>
      <c r="W35" s="25">
        <v>5</v>
      </c>
      <c r="X35" s="25">
        <v>5</v>
      </c>
      <c r="Y35" s="25">
        <v>5</v>
      </c>
      <c r="Z35" s="25">
        <v>5</v>
      </c>
      <c r="AA35" s="25">
        <v>5</v>
      </c>
      <c r="AB35" s="25">
        <v>5</v>
      </c>
      <c r="AC35" s="25">
        <v>5</v>
      </c>
      <c r="AD35" s="25">
        <v>5</v>
      </c>
    </row>
    <row r="36" spans="1:30" x14ac:dyDescent="0.3">
      <c r="A36" s="25">
        <v>2</v>
      </c>
      <c r="B36" s="25">
        <v>5</v>
      </c>
      <c r="C36" s="25">
        <v>7227</v>
      </c>
      <c r="D36" s="25">
        <v>4</v>
      </c>
      <c r="E36" s="25">
        <v>19</v>
      </c>
      <c r="F36" s="25">
        <v>95</v>
      </c>
      <c r="G36" s="25">
        <v>79</v>
      </c>
      <c r="H36" s="25">
        <v>57.72</v>
      </c>
      <c r="I36" s="25">
        <v>83.16</v>
      </c>
      <c r="J36" s="25">
        <v>4</v>
      </c>
      <c r="K36" s="25">
        <v>1</v>
      </c>
      <c r="L36" s="25">
        <v>201341503</v>
      </c>
      <c r="M36" s="25" t="s">
        <v>422</v>
      </c>
      <c r="N36" s="25">
        <v>5</v>
      </c>
      <c r="O36" s="25">
        <v>5</v>
      </c>
      <c r="P36" s="25">
        <v>5</v>
      </c>
      <c r="Q36" s="25">
        <v>5</v>
      </c>
      <c r="R36" s="25">
        <v>5</v>
      </c>
      <c r="S36" s="25">
        <v>5</v>
      </c>
      <c r="T36" s="25">
        <v>5</v>
      </c>
      <c r="U36" s="25">
        <v>5</v>
      </c>
      <c r="V36" s="25">
        <v>5</v>
      </c>
      <c r="W36" s="25">
        <v>5</v>
      </c>
      <c r="X36" s="25">
        <v>5</v>
      </c>
      <c r="Y36" s="25">
        <v>5</v>
      </c>
      <c r="Z36" s="25">
        <v>5</v>
      </c>
      <c r="AA36" s="25">
        <v>5</v>
      </c>
      <c r="AB36" s="25">
        <v>5</v>
      </c>
      <c r="AC36" s="25">
        <v>5</v>
      </c>
      <c r="AD36" s="25">
        <v>5</v>
      </c>
    </row>
    <row r="37" spans="1:30" x14ac:dyDescent="0.3">
      <c r="A37" s="25">
        <v>2</v>
      </c>
      <c r="B37" s="25">
        <v>5</v>
      </c>
      <c r="C37" s="25">
        <v>7152</v>
      </c>
      <c r="D37" s="25">
        <v>4</v>
      </c>
      <c r="E37" s="25">
        <v>19</v>
      </c>
      <c r="F37" s="25">
        <v>186</v>
      </c>
      <c r="G37" s="25">
        <v>164</v>
      </c>
      <c r="H37" s="25">
        <v>74.42</v>
      </c>
      <c r="I37" s="25">
        <v>88.17</v>
      </c>
      <c r="J37" s="25">
        <v>2</v>
      </c>
      <c r="K37" s="25">
        <v>1</v>
      </c>
      <c r="L37" s="25">
        <v>201421166</v>
      </c>
      <c r="M37" s="25" t="s">
        <v>424</v>
      </c>
      <c r="N37" s="25">
        <v>1.0625</v>
      </c>
      <c r="O37" s="25">
        <v>1</v>
      </c>
      <c r="P37" s="25">
        <v>1</v>
      </c>
      <c r="Q37" s="25">
        <v>1</v>
      </c>
      <c r="R37" s="25">
        <v>1</v>
      </c>
      <c r="S37" s="25">
        <v>1</v>
      </c>
      <c r="T37" s="25">
        <v>1</v>
      </c>
      <c r="U37" s="25">
        <v>1</v>
      </c>
      <c r="V37" s="25">
        <v>1</v>
      </c>
      <c r="W37" s="25">
        <v>1</v>
      </c>
      <c r="X37" s="25">
        <v>1</v>
      </c>
      <c r="Y37" s="25">
        <v>1</v>
      </c>
      <c r="Z37" s="25">
        <v>1</v>
      </c>
      <c r="AA37" s="25">
        <v>1</v>
      </c>
      <c r="AB37" s="25">
        <v>2</v>
      </c>
      <c r="AC37" s="25">
        <v>1</v>
      </c>
      <c r="AD37" s="25">
        <v>1</v>
      </c>
    </row>
    <row r="38" spans="1:30" x14ac:dyDescent="0.3">
      <c r="A38" s="25">
        <v>2</v>
      </c>
      <c r="B38" s="25">
        <v>5</v>
      </c>
      <c r="C38" s="25">
        <v>7201</v>
      </c>
      <c r="D38" s="25">
        <v>4</v>
      </c>
      <c r="E38" s="25">
        <v>20</v>
      </c>
      <c r="F38" s="25">
        <v>346</v>
      </c>
      <c r="G38" s="25">
        <v>310</v>
      </c>
      <c r="H38" s="25">
        <v>84.3</v>
      </c>
      <c r="I38" s="25">
        <v>89.6</v>
      </c>
      <c r="J38" s="25">
        <v>3</v>
      </c>
      <c r="K38" s="25">
        <v>2</v>
      </c>
      <c r="L38" s="25">
        <v>201620298</v>
      </c>
      <c r="M38" s="25" t="s">
        <v>424</v>
      </c>
      <c r="N38" s="25">
        <v>3.8125</v>
      </c>
      <c r="O38" s="25">
        <v>4</v>
      </c>
      <c r="P38" s="25">
        <v>4</v>
      </c>
      <c r="Q38" s="25">
        <v>4</v>
      </c>
      <c r="R38" s="25">
        <v>4</v>
      </c>
      <c r="S38" s="25">
        <v>4</v>
      </c>
      <c r="T38" s="25">
        <v>4</v>
      </c>
      <c r="U38" s="25">
        <v>4</v>
      </c>
      <c r="V38" s="25">
        <v>4</v>
      </c>
      <c r="W38" s="25">
        <v>3</v>
      </c>
      <c r="X38" s="25">
        <v>3</v>
      </c>
      <c r="Y38" s="25">
        <v>4</v>
      </c>
      <c r="Z38" s="25">
        <v>4</v>
      </c>
      <c r="AA38" s="25">
        <v>3</v>
      </c>
      <c r="AB38" s="25">
        <v>4</v>
      </c>
      <c r="AC38" s="25">
        <v>4</v>
      </c>
      <c r="AD38" s="25">
        <v>4</v>
      </c>
    </row>
    <row r="39" spans="1:30" x14ac:dyDescent="0.3">
      <c r="A39" s="25">
        <v>2</v>
      </c>
      <c r="B39" s="25">
        <v>5</v>
      </c>
      <c r="C39" s="25">
        <v>7152</v>
      </c>
      <c r="D39" s="25">
        <v>4</v>
      </c>
      <c r="E39" s="25">
        <v>19</v>
      </c>
      <c r="F39" s="25">
        <v>186</v>
      </c>
      <c r="G39" s="25">
        <v>164</v>
      </c>
      <c r="H39" s="25">
        <v>74.42</v>
      </c>
      <c r="I39" s="25">
        <v>88.17</v>
      </c>
      <c r="J39" s="25">
        <v>2</v>
      </c>
      <c r="K39" s="25">
        <v>2</v>
      </c>
      <c r="L39" s="25">
        <v>201721565</v>
      </c>
      <c r="M39" s="25" t="s">
        <v>424</v>
      </c>
      <c r="N39" s="25">
        <v>4.1875</v>
      </c>
      <c r="O39" s="25">
        <v>4</v>
      </c>
      <c r="P39" s="25">
        <v>5</v>
      </c>
      <c r="Q39" s="25">
        <v>4</v>
      </c>
      <c r="R39" s="25">
        <v>5</v>
      </c>
      <c r="S39" s="25">
        <v>4</v>
      </c>
      <c r="T39" s="25">
        <v>4</v>
      </c>
      <c r="U39" s="25">
        <v>4</v>
      </c>
      <c r="V39" s="25">
        <v>4</v>
      </c>
      <c r="W39" s="25">
        <v>4</v>
      </c>
      <c r="X39" s="25">
        <v>4</v>
      </c>
      <c r="Y39" s="25">
        <v>4</v>
      </c>
      <c r="Z39" s="25">
        <v>4</v>
      </c>
      <c r="AA39" s="25">
        <v>4</v>
      </c>
      <c r="AB39" s="25">
        <v>4</v>
      </c>
      <c r="AC39" s="25">
        <v>4</v>
      </c>
      <c r="AD39" s="25">
        <v>5</v>
      </c>
    </row>
    <row r="40" spans="1:30" x14ac:dyDescent="0.3">
      <c r="A40" s="25">
        <v>2</v>
      </c>
      <c r="B40" s="25">
        <v>5</v>
      </c>
      <c r="C40" s="25">
        <v>7203</v>
      </c>
      <c r="D40" s="25">
        <v>4</v>
      </c>
      <c r="E40" s="25">
        <v>14</v>
      </c>
      <c r="F40" s="25">
        <v>597</v>
      </c>
      <c r="G40" s="25">
        <v>475</v>
      </c>
      <c r="H40" s="25">
        <v>79.92</v>
      </c>
      <c r="I40" s="25">
        <v>79.56</v>
      </c>
      <c r="J40" s="25">
        <v>3</v>
      </c>
      <c r="K40" s="25">
        <v>1</v>
      </c>
      <c r="L40" s="25">
        <v>201116854</v>
      </c>
      <c r="M40" s="25" t="s">
        <v>422</v>
      </c>
      <c r="N40" s="25">
        <v>4.9375</v>
      </c>
      <c r="O40" s="25">
        <v>5</v>
      </c>
      <c r="P40" s="25">
        <v>5</v>
      </c>
      <c r="Q40" s="25">
        <v>5</v>
      </c>
      <c r="R40" s="25">
        <v>5</v>
      </c>
      <c r="S40" s="25">
        <v>5</v>
      </c>
      <c r="T40" s="25">
        <v>5</v>
      </c>
      <c r="U40" s="25">
        <v>5</v>
      </c>
      <c r="V40" s="25">
        <v>5</v>
      </c>
      <c r="W40" s="25">
        <v>5</v>
      </c>
      <c r="X40" s="25">
        <v>4</v>
      </c>
      <c r="Y40" s="25">
        <v>5</v>
      </c>
      <c r="Z40" s="25">
        <v>5</v>
      </c>
      <c r="AA40" s="25">
        <v>5</v>
      </c>
      <c r="AB40" s="25">
        <v>5</v>
      </c>
      <c r="AC40" s="25">
        <v>5</v>
      </c>
      <c r="AD40" s="25">
        <v>5</v>
      </c>
    </row>
    <row r="41" spans="1:30" x14ac:dyDescent="0.3">
      <c r="A41" s="25">
        <v>2</v>
      </c>
      <c r="B41" s="25">
        <v>5</v>
      </c>
      <c r="C41" s="25">
        <v>7203</v>
      </c>
      <c r="D41" s="25">
        <v>4</v>
      </c>
      <c r="E41" s="25">
        <v>14</v>
      </c>
      <c r="F41" s="25">
        <v>597</v>
      </c>
      <c r="G41" s="25">
        <v>475</v>
      </c>
      <c r="H41" s="25">
        <v>79.92</v>
      </c>
      <c r="I41" s="25">
        <v>79.56</v>
      </c>
      <c r="J41" s="25">
        <v>2</v>
      </c>
      <c r="K41" s="25">
        <v>2</v>
      </c>
      <c r="L41" s="25">
        <v>201624045</v>
      </c>
      <c r="M41" s="25" t="s">
        <v>426</v>
      </c>
      <c r="N41" s="25">
        <v>4</v>
      </c>
      <c r="O41" s="25">
        <v>4</v>
      </c>
      <c r="P41" s="25">
        <v>4</v>
      </c>
      <c r="Q41" s="25">
        <v>4</v>
      </c>
      <c r="R41" s="25">
        <v>4</v>
      </c>
      <c r="S41" s="25">
        <v>4</v>
      </c>
      <c r="T41" s="25">
        <v>4</v>
      </c>
      <c r="U41" s="25">
        <v>4</v>
      </c>
      <c r="V41" s="25">
        <v>4</v>
      </c>
      <c r="W41" s="25">
        <v>4</v>
      </c>
      <c r="X41" s="25">
        <v>4</v>
      </c>
      <c r="Y41" s="25">
        <v>4</v>
      </c>
      <c r="Z41" s="25">
        <v>4</v>
      </c>
      <c r="AA41" s="25">
        <v>4</v>
      </c>
      <c r="AB41" s="25">
        <v>4</v>
      </c>
      <c r="AC41" s="25">
        <v>4</v>
      </c>
      <c r="AD41" s="25">
        <v>4</v>
      </c>
    </row>
    <row r="42" spans="1:30" x14ac:dyDescent="0.3">
      <c r="A42" s="25">
        <v>2</v>
      </c>
      <c r="B42" s="25">
        <v>5</v>
      </c>
      <c r="C42" s="25">
        <v>8847</v>
      </c>
      <c r="D42" s="25">
        <v>7</v>
      </c>
      <c r="E42" s="25">
        <v>19</v>
      </c>
      <c r="F42" s="25">
        <v>95</v>
      </c>
      <c r="G42" s="25">
        <v>85</v>
      </c>
      <c r="H42" s="25">
        <v>81.12</v>
      </c>
      <c r="I42" s="25">
        <v>89.47</v>
      </c>
      <c r="J42" s="25">
        <v>4</v>
      </c>
      <c r="K42" s="25">
        <v>2</v>
      </c>
      <c r="L42" s="25">
        <v>201421490</v>
      </c>
      <c r="M42" s="25" t="s">
        <v>423</v>
      </c>
      <c r="N42" s="25">
        <v>4.9375</v>
      </c>
      <c r="O42" s="25">
        <v>5</v>
      </c>
      <c r="P42" s="25">
        <v>5</v>
      </c>
      <c r="Q42" s="25">
        <v>4</v>
      </c>
      <c r="R42" s="25">
        <v>5</v>
      </c>
      <c r="S42" s="25">
        <v>5</v>
      </c>
      <c r="T42" s="25">
        <v>5</v>
      </c>
      <c r="U42" s="25">
        <v>5</v>
      </c>
      <c r="V42" s="25">
        <v>5</v>
      </c>
      <c r="W42" s="25">
        <v>5</v>
      </c>
      <c r="X42" s="25">
        <v>5</v>
      </c>
      <c r="Y42" s="25">
        <v>5</v>
      </c>
      <c r="Z42" s="25">
        <v>5</v>
      </c>
      <c r="AA42" s="25">
        <v>5</v>
      </c>
      <c r="AB42" s="25">
        <v>5</v>
      </c>
      <c r="AC42" s="25">
        <v>5</v>
      </c>
      <c r="AD42" s="25">
        <v>5</v>
      </c>
    </row>
    <row r="43" spans="1:30" x14ac:dyDescent="0.3">
      <c r="A43" s="25">
        <v>2</v>
      </c>
      <c r="B43" s="25">
        <v>5</v>
      </c>
      <c r="C43" s="25">
        <v>7203</v>
      </c>
      <c r="D43" s="25">
        <v>4</v>
      </c>
      <c r="E43" s="25">
        <v>14</v>
      </c>
      <c r="F43" s="25">
        <v>597</v>
      </c>
      <c r="G43" s="25">
        <v>475</v>
      </c>
      <c r="H43" s="25">
        <v>79.92</v>
      </c>
      <c r="I43" s="25">
        <v>79.56</v>
      </c>
      <c r="J43" s="25">
        <v>3</v>
      </c>
      <c r="K43" s="25">
        <v>2</v>
      </c>
      <c r="L43" s="25">
        <v>201521523</v>
      </c>
      <c r="M43" s="25" t="s">
        <v>422</v>
      </c>
      <c r="N43" s="25">
        <v>4.625</v>
      </c>
      <c r="O43" s="25">
        <v>5</v>
      </c>
      <c r="P43" s="25">
        <v>5</v>
      </c>
      <c r="Q43" s="25">
        <v>5</v>
      </c>
      <c r="R43" s="25">
        <v>5</v>
      </c>
      <c r="S43" s="25">
        <v>5</v>
      </c>
      <c r="T43" s="25">
        <v>5</v>
      </c>
      <c r="U43" s="25">
        <v>5</v>
      </c>
      <c r="V43" s="25">
        <v>5</v>
      </c>
      <c r="W43" s="25">
        <v>5</v>
      </c>
      <c r="X43" s="25">
        <v>4</v>
      </c>
      <c r="Y43" s="25">
        <v>4</v>
      </c>
      <c r="Z43" s="25">
        <v>4</v>
      </c>
      <c r="AA43" s="25">
        <v>4</v>
      </c>
      <c r="AB43" s="25">
        <v>4</v>
      </c>
      <c r="AC43" s="25">
        <v>4</v>
      </c>
      <c r="AD43" s="25">
        <v>5</v>
      </c>
    </row>
    <row r="44" spans="1:30" x14ac:dyDescent="0.3">
      <c r="A44" s="25">
        <v>2</v>
      </c>
      <c r="B44" s="25">
        <v>5</v>
      </c>
      <c r="C44" s="25">
        <v>7064</v>
      </c>
      <c r="D44" s="25">
        <v>3</v>
      </c>
      <c r="E44" s="25">
        <v>19</v>
      </c>
      <c r="F44" s="25">
        <v>1066</v>
      </c>
      <c r="G44" s="25">
        <v>862</v>
      </c>
      <c r="H44" s="25">
        <v>82.4</v>
      </c>
      <c r="I44" s="25">
        <v>80.86</v>
      </c>
      <c r="J44" s="25">
        <v>1</v>
      </c>
      <c r="K44" s="25">
        <v>2</v>
      </c>
      <c r="L44" s="25">
        <v>201820894</v>
      </c>
      <c r="M44" s="25" t="s">
        <v>430</v>
      </c>
      <c r="N44" s="25">
        <v>3.0625</v>
      </c>
      <c r="O44" s="25">
        <v>4</v>
      </c>
      <c r="P44" s="25">
        <v>3</v>
      </c>
      <c r="Q44" s="25">
        <v>3</v>
      </c>
      <c r="R44" s="25">
        <v>3</v>
      </c>
      <c r="S44" s="25">
        <v>3</v>
      </c>
      <c r="T44" s="25">
        <v>3</v>
      </c>
      <c r="U44" s="25">
        <v>3</v>
      </c>
      <c r="V44" s="25">
        <v>3</v>
      </c>
      <c r="W44" s="25">
        <v>3</v>
      </c>
      <c r="X44" s="25">
        <v>3</v>
      </c>
      <c r="Y44" s="25">
        <v>3</v>
      </c>
      <c r="Z44" s="25">
        <v>3</v>
      </c>
      <c r="AA44" s="25">
        <v>3</v>
      </c>
      <c r="AB44" s="25">
        <v>3</v>
      </c>
      <c r="AC44" s="25">
        <v>3</v>
      </c>
      <c r="AD44" s="25">
        <v>3</v>
      </c>
    </row>
    <row r="45" spans="1:30" x14ac:dyDescent="0.3">
      <c r="A45" s="25">
        <v>2</v>
      </c>
      <c r="B45" s="25">
        <v>5</v>
      </c>
      <c r="C45" s="25">
        <v>7129</v>
      </c>
      <c r="D45" s="25">
        <v>4</v>
      </c>
      <c r="E45" s="25">
        <v>27</v>
      </c>
      <c r="F45" s="25">
        <v>296</v>
      </c>
      <c r="G45" s="25">
        <v>224</v>
      </c>
      <c r="H45" s="25">
        <v>80.89</v>
      </c>
      <c r="I45" s="25">
        <v>75.680000000000007</v>
      </c>
      <c r="J45" s="25">
        <v>2</v>
      </c>
      <c r="K45" s="25">
        <v>1</v>
      </c>
      <c r="L45" s="25">
        <v>201720541</v>
      </c>
      <c r="M45" s="25" t="s">
        <v>423</v>
      </c>
      <c r="N45" s="25">
        <v>4.625</v>
      </c>
      <c r="O45" s="25">
        <v>4</v>
      </c>
      <c r="P45" s="25">
        <v>4</v>
      </c>
      <c r="Q45" s="25">
        <v>3</v>
      </c>
      <c r="R45" s="25">
        <v>5</v>
      </c>
      <c r="S45" s="25">
        <v>5</v>
      </c>
      <c r="T45" s="25">
        <v>5</v>
      </c>
      <c r="U45" s="25">
        <v>5</v>
      </c>
      <c r="V45" s="25">
        <v>5</v>
      </c>
      <c r="W45" s="25">
        <v>4</v>
      </c>
      <c r="X45" s="25">
        <v>5</v>
      </c>
      <c r="Y45" s="25">
        <v>4</v>
      </c>
      <c r="Z45" s="25">
        <v>5</v>
      </c>
      <c r="AA45" s="25">
        <v>5</v>
      </c>
      <c r="AB45" s="25">
        <v>5</v>
      </c>
      <c r="AC45" s="25">
        <v>5</v>
      </c>
      <c r="AD45" s="25">
        <v>5</v>
      </c>
    </row>
    <row r="46" spans="1:30" x14ac:dyDescent="0.3">
      <c r="A46" s="25">
        <v>2</v>
      </c>
      <c r="B46" s="25">
        <v>5</v>
      </c>
      <c r="C46" s="25">
        <v>7129</v>
      </c>
      <c r="D46" s="25">
        <v>4</v>
      </c>
      <c r="E46" s="25">
        <v>27</v>
      </c>
      <c r="F46" s="25">
        <v>296</v>
      </c>
      <c r="G46" s="25">
        <v>224</v>
      </c>
      <c r="H46" s="25">
        <v>80.89</v>
      </c>
      <c r="I46" s="25">
        <v>75.680000000000007</v>
      </c>
      <c r="J46" s="25">
        <v>2</v>
      </c>
      <c r="K46" s="25">
        <v>2</v>
      </c>
      <c r="L46" s="25">
        <v>201721578</v>
      </c>
      <c r="M46" s="25" t="s">
        <v>425</v>
      </c>
      <c r="N46" s="25">
        <v>4</v>
      </c>
      <c r="O46" s="25">
        <v>4</v>
      </c>
      <c r="P46" s="25">
        <v>4</v>
      </c>
      <c r="Q46" s="25">
        <v>4</v>
      </c>
      <c r="R46" s="25">
        <v>4</v>
      </c>
      <c r="S46" s="25">
        <v>4</v>
      </c>
      <c r="T46" s="25">
        <v>4</v>
      </c>
      <c r="U46" s="25">
        <v>4</v>
      </c>
      <c r="V46" s="25">
        <v>4</v>
      </c>
      <c r="W46" s="25">
        <v>4</v>
      </c>
      <c r="X46" s="25">
        <v>4</v>
      </c>
      <c r="Y46" s="25">
        <v>4</v>
      </c>
      <c r="Z46" s="25">
        <v>4</v>
      </c>
      <c r="AA46" s="25">
        <v>4</v>
      </c>
      <c r="AB46" s="25">
        <v>4</v>
      </c>
      <c r="AC46" s="25">
        <v>4</v>
      </c>
      <c r="AD46" s="25">
        <v>4</v>
      </c>
    </row>
    <row r="47" spans="1:30" x14ac:dyDescent="0.3">
      <c r="A47" s="25">
        <v>2</v>
      </c>
      <c r="B47" s="25">
        <v>5</v>
      </c>
      <c r="C47" s="25">
        <v>7217</v>
      </c>
      <c r="D47" s="25">
        <v>4</v>
      </c>
      <c r="E47" s="25">
        <v>19</v>
      </c>
      <c r="F47" s="25">
        <v>187</v>
      </c>
      <c r="G47" s="25">
        <v>152</v>
      </c>
      <c r="H47" s="25">
        <v>81.41</v>
      </c>
      <c r="I47" s="25">
        <v>81.28</v>
      </c>
      <c r="J47" s="25">
        <v>2</v>
      </c>
      <c r="K47" s="25">
        <v>2</v>
      </c>
      <c r="L47" s="25">
        <v>201721378</v>
      </c>
      <c r="M47" s="25" t="s">
        <v>426</v>
      </c>
      <c r="N47" s="25">
        <v>3.3125</v>
      </c>
      <c r="O47" s="25">
        <v>3</v>
      </c>
      <c r="P47" s="25">
        <v>3</v>
      </c>
      <c r="Q47" s="25">
        <v>3</v>
      </c>
      <c r="R47" s="25">
        <v>3</v>
      </c>
      <c r="S47" s="25">
        <v>3</v>
      </c>
      <c r="T47" s="25">
        <v>3</v>
      </c>
      <c r="U47" s="25">
        <v>4</v>
      </c>
      <c r="V47" s="25">
        <v>4</v>
      </c>
      <c r="W47" s="25">
        <v>4</v>
      </c>
      <c r="X47" s="25">
        <v>4</v>
      </c>
      <c r="Y47" s="25">
        <v>3</v>
      </c>
      <c r="Z47" s="25">
        <v>4</v>
      </c>
      <c r="AA47" s="25">
        <v>3</v>
      </c>
      <c r="AB47" s="25">
        <v>3</v>
      </c>
      <c r="AC47" s="25">
        <v>3</v>
      </c>
      <c r="AD47" s="25">
        <v>3</v>
      </c>
    </row>
    <row r="48" spans="1:30" x14ac:dyDescent="0.3">
      <c r="A48" s="25">
        <v>2</v>
      </c>
      <c r="B48" s="25">
        <v>5</v>
      </c>
      <c r="C48" s="25">
        <v>7203</v>
      </c>
      <c r="D48" s="25">
        <v>4</v>
      </c>
      <c r="E48" s="25">
        <v>14</v>
      </c>
      <c r="F48" s="25">
        <v>597</v>
      </c>
      <c r="G48" s="25">
        <v>475</v>
      </c>
      <c r="H48" s="25">
        <v>79.92</v>
      </c>
      <c r="I48" s="25">
        <v>79.56</v>
      </c>
      <c r="J48" s="25">
        <v>1</v>
      </c>
      <c r="K48" s="25">
        <v>2</v>
      </c>
      <c r="L48" s="25">
        <v>201821224</v>
      </c>
      <c r="M48" s="25" t="s">
        <v>422</v>
      </c>
      <c r="N48" s="25">
        <v>5</v>
      </c>
      <c r="O48" s="25">
        <v>5</v>
      </c>
      <c r="P48" s="25">
        <v>5</v>
      </c>
      <c r="Q48" s="25">
        <v>5</v>
      </c>
      <c r="R48" s="25">
        <v>5</v>
      </c>
      <c r="S48" s="25">
        <v>5</v>
      </c>
      <c r="T48" s="25">
        <v>5</v>
      </c>
      <c r="U48" s="25">
        <v>5</v>
      </c>
      <c r="V48" s="25">
        <v>5</v>
      </c>
      <c r="W48" s="25">
        <v>5</v>
      </c>
      <c r="X48" s="25">
        <v>5</v>
      </c>
      <c r="Y48" s="25">
        <v>5</v>
      </c>
      <c r="Z48" s="25">
        <v>5</v>
      </c>
      <c r="AA48" s="25">
        <v>5</v>
      </c>
      <c r="AB48" s="25">
        <v>5</v>
      </c>
      <c r="AC48" s="25">
        <v>5</v>
      </c>
      <c r="AD48" s="25">
        <v>5</v>
      </c>
    </row>
    <row r="49" spans="1:30" x14ac:dyDescent="0.3">
      <c r="A49" s="25">
        <v>2</v>
      </c>
      <c r="B49" s="25">
        <v>5</v>
      </c>
      <c r="C49" s="25">
        <v>7064</v>
      </c>
      <c r="D49" s="25">
        <v>3</v>
      </c>
      <c r="E49" s="25">
        <v>19</v>
      </c>
      <c r="F49" s="25">
        <v>1066</v>
      </c>
      <c r="G49" s="25">
        <v>862</v>
      </c>
      <c r="H49" s="25">
        <v>82.4</v>
      </c>
      <c r="I49" s="25">
        <v>80.86</v>
      </c>
      <c r="J49" s="25">
        <v>2</v>
      </c>
      <c r="K49" s="25">
        <v>1</v>
      </c>
      <c r="L49" s="25">
        <v>201521753</v>
      </c>
      <c r="M49" s="25" t="s">
        <v>430</v>
      </c>
      <c r="N49" s="25">
        <v>4.125</v>
      </c>
      <c r="O49" s="25">
        <v>4</v>
      </c>
      <c r="P49" s="25">
        <v>4</v>
      </c>
      <c r="Q49" s="25">
        <v>4</v>
      </c>
      <c r="R49" s="25">
        <v>4</v>
      </c>
      <c r="S49" s="25">
        <v>4</v>
      </c>
      <c r="T49" s="25">
        <v>4</v>
      </c>
      <c r="U49" s="25">
        <v>4</v>
      </c>
      <c r="V49" s="25">
        <v>4</v>
      </c>
      <c r="W49" s="25">
        <v>4</v>
      </c>
      <c r="X49" s="25">
        <v>5</v>
      </c>
      <c r="Y49" s="25">
        <v>4</v>
      </c>
      <c r="Z49" s="25">
        <v>4</v>
      </c>
      <c r="AA49" s="25">
        <v>4</v>
      </c>
      <c r="AB49" s="25">
        <v>4</v>
      </c>
      <c r="AC49" s="25">
        <v>4</v>
      </c>
      <c r="AD49" s="25">
        <v>5</v>
      </c>
    </row>
    <row r="50" spans="1:30" x14ac:dyDescent="0.3">
      <c r="A50" s="25">
        <v>2</v>
      </c>
      <c r="B50" s="25">
        <v>5</v>
      </c>
      <c r="C50" s="25">
        <v>7064</v>
      </c>
      <c r="D50" s="25">
        <v>3</v>
      </c>
      <c r="E50" s="25">
        <v>19</v>
      </c>
      <c r="F50" s="25">
        <v>1066</v>
      </c>
      <c r="G50" s="25">
        <v>862</v>
      </c>
      <c r="H50" s="25">
        <v>82.4</v>
      </c>
      <c r="I50" s="25">
        <v>80.86</v>
      </c>
      <c r="J50" s="25">
        <v>1</v>
      </c>
      <c r="K50" s="25">
        <v>2</v>
      </c>
      <c r="L50" s="25">
        <v>201820586</v>
      </c>
      <c r="M50" s="25" t="s">
        <v>430</v>
      </c>
      <c r="N50" s="25">
        <v>4.1875</v>
      </c>
      <c r="O50" s="25">
        <v>5</v>
      </c>
      <c r="P50" s="25">
        <v>5</v>
      </c>
      <c r="Q50" s="25">
        <v>3</v>
      </c>
      <c r="R50" s="25">
        <v>4</v>
      </c>
      <c r="S50" s="25">
        <v>3</v>
      </c>
      <c r="T50" s="25">
        <v>4</v>
      </c>
      <c r="U50" s="25">
        <v>4</v>
      </c>
      <c r="V50" s="25">
        <v>5</v>
      </c>
      <c r="W50" s="25">
        <v>5</v>
      </c>
      <c r="X50" s="25">
        <v>4</v>
      </c>
      <c r="Y50" s="25">
        <v>5</v>
      </c>
      <c r="Z50" s="25">
        <v>5</v>
      </c>
      <c r="AA50" s="25">
        <v>4</v>
      </c>
      <c r="AB50" s="25">
        <v>4</v>
      </c>
      <c r="AC50" s="25">
        <v>3</v>
      </c>
      <c r="AD50" s="25">
        <v>4</v>
      </c>
    </row>
    <row r="51" spans="1:30" x14ac:dyDescent="0.3">
      <c r="A51" s="25">
        <v>2</v>
      </c>
      <c r="B51" s="25">
        <v>5</v>
      </c>
      <c r="C51" s="25">
        <v>7211</v>
      </c>
      <c r="D51" s="25">
        <v>4</v>
      </c>
      <c r="E51" s="25">
        <v>4</v>
      </c>
      <c r="F51" s="25">
        <v>291</v>
      </c>
      <c r="G51" s="25">
        <v>253</v>
      </c>
      <c r="H51" s="25">
        <v>81.89</v>
      </c>
      <c r="I51" s="25">
        <v>86.94</v>
      </c>
      <c r="J51" s="25">
        <v>4</v>
      </c>
      <c r="K51" s="25">
        <v>2</v>
      </c>
      <c r="L51" s="25">
        <v>201521887</v>
      </c>
      <c r="M51" s="25" t="s">
        <v>425</v>
      </c>
      <c r="N51" s="25">
        <v>4.0625</v>
      </c>
      <c r="O51" s="25">
        <v>3</v>
      </c>
      <c r="P51" s="25">
        <v>3</v>
      </c>
      <c r="Q51" s="25">
        <v>3</v>
      </c>
      <c r="R51" s="25">
        <v>5</v>
      </c>
      <c r="S51" s="25">
        <v>5</v>
      </c>
      <c r="T51" s="25">
        <v>5</v>
      </c>
      <c r="U51" s="25">
        <v>5</v>
      </c>
      <c r="V51" s="25">
        <v>5</v>
      </c>
      <c r="W51" s="25">
        <v>5</v>
      </c>
      <c r="X51" s="25">
        <v>5</v>
      </c>
      <c r="Y51" s="25">
        <v>3</v>
      </c>
      <c r="Z51" s="25">
        <v>4</v>
      </c>
      <c r="AA51" s="25">
        <v>3</v>
      </c>
      <c r="AB51" s="25">
        <v>4</v>
      </c>
      <c r="AC51" s="25">
        <v>3</v>
      </c>
      <c r="AD51" s="25">
        <v>4</v>
      </c>
    </row>
    <row r="52" spans="1:30" x14ac:dyDescent="0.3">
      <c r="A52" s="25">
        <v>2</v>
      </c>
      <c r="B52" s="25">
        <v>5</v>
      </c>
      <c r="C52" s="25">
        <v>7064</v>
      </c>
      <c r="D52" s="25">
        <v>3</v>
      </c>
      <c r="E52" s="25">
        <v>19</v>
      </c>
      <c r="F52" s="25">
        <v>1066</v>
      </c>
      <c r="G52" s="25">
        <v>862</v>
      </c>
      <c r="H52" s="25">
        <v>82.4</v>
      </c>
      <c r="I52" s="25">
        <v>80.86</v>
      </c>
      <c r="J52" s="25">
        <v>3</v>
      </c>
      <c r="K52" s="25">
        <v>2</v>
      </c>
      <c r="L52" s="25">
        <v>201620948</v>
      </c>
      <c r="M52" s="25" t="s">
        <v>430</v>
      </c>
      <c r="N52" s="25">
        <v>5</v>
      </c>
      <c r="O52" s="25">
        <v>5</v>
      </c>
      <c r="P52" s="25">
        <v>5</v>
      </c>
      <c r="Q52" s="25">
        <v>5</v>
      </c>
      <c r="R52" s="25">
        <v>5</v>
      </c>
      <c r="S52" s="25">
        <v>5</v>
      </c>
      <c r="T52" s="25">
        <v>5</v>
      </c>
      <c r="U52" s="25">
        <v>5</v>
      </c>
      <c r="V52" s="25">
        <v>5</v>
      </c>
      <c r="W52" s="25">
        <v>5</v>
      </c>
      <c r="X52" s="25">
        <v>5</v>
      </c>
      <c r="Y52" s="25">
        <v>5</v>
      </c>
      <c r="Z52" s="25">
        <v>5</v>
      </c>
      <c r="AA52" s="25">
        <v>5</v>
      </c>
      <c r="AB52" s="25">
        <v>5</v>
      </c>
      <c r="AC52" s="25">
        <v>5</v>
      </c>
      <c r="AD52" s="25">
        <v>5</v>
      </c>
    </row>
    <row r="53" spans="1:30" x14ac:dyDescent="0.3">
      <c r="A53" s="25">
        <v>2</v>
      </c>
      <c r="B53" s="25">
        <v>5</v>
      </c>
      <c r="C53" s="25">
        <v>7227</v>
      </c>
      <c r="D53" s="25">
        <v>4</v>
      </c>
      <c r="E53" s="25">
        <v>19</v>
      </c>
      <c r="F53" s="25">
        <v>95</v>
      </c>
      <c r="G53" s="25">
        <v>79</v>
      </c>
      <c r="H53" s="25">
        <v>57.72</v>
      </c>
      <c r="I53" s="25">
        <v>83.16</v>
      </c>
      <c r="J53" s="25">
        <v>4</v>
      </c>
      <c r="K53" s="25">
        <v>1</v>
      </c>
      <c r="L53" s="25">
        <v>201217450</v>
      </c>
      <c r="M53" s="25" t="s">
        <v>422</v>
      </c>
      <c r="N53" s="25">
        <v>1</v>
      </c>
      <c r="O53" s="25">
        <v>1</v>
      </c>
      <c r="P53" s="25">
        <v>1</v>
      </c>
      <c r="Q53" s="25">
        <v>1</v>
      </c>
      <c r="R53" s="25">
        <v>1</v>
      </c>
      <c r="S53" s="25">
        <v>1</v>
      </c>
      <c r="T53" s="25">
        <v>1</v>
      </c>
      <c r="U53" s="25">
        <v>1</v>
      </c>
      <c r="V53" s="25">
        <v>1</v>
      </c>
      <c r="W53" s="25">
        <v>1</v>
      </c>
      <c r="X53" s="25">
        <v>1</v>
      </c>
      <c r="Y53" s="25">
        <v>1</v>
      </c>
      <c r="Z53" s="25">
        <v>1</v>
      </c>
      <c r="AA53" s="25">
        <v>1</v>
      </c>
      <c r="AB53" s="25">
        <v>1</v>
      </c>
      <c r="AC53" s="25">
        <v>1</v>
      </c>
      <c r="AD53" s="25">
        <v>1</v>
      </c>
    </row>
    <row r="54" spans="1:30" x14ac:dyDescent="0.3">
      <c r="A54" s="25">
        <v>2</v>
      </c>
      <c r="B54" s="25">
        <v>5</v>
      </c>
      <c r="C54" s="25">
        <v>7064</v>
      </c>
      <c r="D54" s="25">
        <v>3</v>
      </c>
      <c r="E54" s="25">
        <v>19</v>
      </c>
      <c r="F54" s="25">
        <v>1066</v>
      </c>
      <c r="G54" s="25">
        <v>862</v>
      </c>
      <c r="H54" s="25">
        <v>82.4</v>
      </c>
      <c r="I54" s="25">
        <v>80.86</v>
      </c>
      <c r="J54" s="25">
        <v>1</v>
      </c>
      <c r="K54" s="25">
        <v>2</v>
      </c>
      <c r="L54" s="25">
        <v>201820660</v>
      </c>
      <c r="M54" s="25" t="s">
        <v>431</v>
      </c>
      <c r="N54" s="25">
        <v>4.0625</v>
      </c>
      <c r="O54" s="25">
        <v>5</v>
      </c>
      <c r="P54" s="25">
        <v>4</v>
      </c>
      <c r="Q54" s="25">
        <v>4</v>
      </c>
      <c r="R54" s="25">
        <v>4</v>
      </c>
      <c r="S54" s="25">
        <v>4</v>
      </c>
      <c r="T54" s="25">
        <v>4</v>
      </c>
      <c r="U54" s="25">
        <v>4</v>
      </c>
      <c r="V54" s="25">
        <v>4</v>
      </c>
      <c r="W54" s="25">
        <v>4</v>
      </c>
      <c r="X54" s="25">
        <v>4</v>
      </c>
      <c r="Y54" s="25">
        <v>4</v>
      </c>
      <c r="Z54" s="25">
        <v>4</v>
      </c>
      <c r="AA54" s="25">
        <v>4</v>
      </c>
      <c r="AB54" s="25">
        <v>4</v>
      </c>
      <c r="AC54" s="25">
        <v>4</v>
      </c>
      <c r="AD54" s="25">
        <v>4</v>
      </c>
    </row>
    <row r="55" spans="1:30" x14ac:dyDescent="0.3">
      <c r="A55" s="25">
        <v>2</v>
      </c>
      <c r="B55" s="25">
        <v>5</v>
      </c>
      <c r="C55" s="25">
        <v>7203</v>
      </c>
      <c r="D55" s="25">
        <v>4</v>
      </c>
      <c r="E55" s="25">
        <v>14</v>
      </c>
      <c r="F55" s="25">
        <v>597</v>
      </c>
      <c r="G55" s="25">
        <v>475</v>
      </c>
      <c r="H55" s="25">
        <v>79.92</v>
      </c>
      <c r="I55" s="25">
        <v>79.56</v>
      </c>
      <c r="J55" s="25">
        <v>4</v>
      </c>
      <c r="K55" s="25">
        <v>1</v>
      </c>
      <c r="L55" s="25">
        <v>200916185</v>
      </c>
      <c r="M55" s="25" t="s">
        <v>422</v>
      </c>
      <c r="N55" s="25">
        <v>4.1875</v>
      </c>
      <c r="O55" s="25">
        <v>5</v>
      </c>
      <c r="P55" s="25">
        <v>5</v>
      </c>
      <c r="Q55" s="25">
        <v>5</v>
      </c>
      <c r="R55" s="25">
        <v>4</v>
      </c>
      <c r="S55" s="25">
        <v>4</v>
      </c>
      <c r="T55" s="25">
        <v>4</v>
      </c>
      <c r="U55" s="25">
        <v>4</v>
      </c>
      <c r="V55" s="25">
        <v>4</v>
      </c>
      <c r="W55" s="25">
        <v>4</v>
      </c>
      <c r="X55" s="25">
        <v>4</v>
      </c>
      <c r="Y55" s="25">
        <v>4</v>
      </c>
      <c r="Z55" s="25">
        <v>4</v>
      </c>
      <c r="AA55" s="25">
        <v>4</v>
      </c>
      <c r="AB55" s="25">
        <v>4</v>
      </c>
      <c r="AC55" s="25">
        <v>4</v>
      </c>
      <c r="AD55" s="25">
        <v>4</v>
      </c>
    </row>
    <row r="56" spans="1:30" x14ac:dyDescent="0.3">
      <c r="A56" s="25">
        <v>2</v>
      </c>
      <c r="B56" s="25">
        <v>5</v>
      </c>
      <c r="C56" s="25">
        <v>7238</v>
      </c>
      <c r="D56" s="25">
        <v>4</v>
      </c>
      <c r="E56" s="25">
        <v>11</v>
      </c>
      <c r="F56" s="25">
        <v>230</v>
      </c>
      <c r="G56" s="25">
        <v>189</v>
      </c>
      <c r="H56" s="25">
        <v>78.69</v>
      </c>
      <c r="I56" s="25">
        <v>82.17</v>
      </c>
      <c r="J56" s="25">
        <v>3</v>
      </c>
      <c r="K56" s="25">
        <v>2</v>
      </c>
      <c r="L56" s="25">
        <v>201621289</v>
      </c>
      <c r="M56" s="25" t="s">
        <v>422</v>
      </c>
      <c r="N56" s="25">
        <v>5</v>
      </c>
      <c r="O56" s="25">
        <v>5</v>
      </c>
      <c r="P56" s="25">
        <v>5</v>
      </c>
      <c r="Q56" s="25">
        <v>5</v>
      </c>
      <c r="R56" s="25">
        <v>5</v>
      </c>
      <c r="S56" s="25">
        <v>5</v>
      </c>
      <c r="T56" s="25">
        <v>5</v>
      </c>
      <c r="U56" s="25">
        <v>5</v>
      </c>
      <c r="V56" s="25">
        <v>5</v>
      </c>
      <c r="W56" s="25">
        <v>5</v>
      </c>
      <c r="X56" s="25">
        <v>5</v>
      </c>
      <c r="Y56" s="25">
        <v>5</v>
      </c>
      <c r="Z56" s="25">
        <v>5</v>
      </c>
      <c r="AA56" s="25">
        <v>5</v>
      </c>
      <c r="AB56" s="25">
        <v>5</v>
      </c>
      <c r="AC56" s="25">
        <v>5</v>
      </c>
      <c r="AD56" s="25">
        <v>5</v>
      </c>
    </row>
    <row r="57" spans="1:30" x14ac:dyDescent="0.3">
      <c r="A57" s="25">
        <v>2</v>
      </c>
      <c r="B57" s="25">
        <v>5</v>
      </c>
      <c r="C57" s="25">
        <v>7152</v>
      </c>
      <c r="D57" s="25">
        <v>4</v>
      </c>
      <c r="E57" s="25">
        <v>19</v>
      </c>
      <c r="F57" s="25">
        <v>186</v>
      </c>
      <c r="G57" s="25">
        <v>164</v>
      </c>
      <c r="H57" s="25">
        <v>74.42</v>
      </c>
      <c r="I57" s="25">
        <v>88.17</v>
      </c>
      <c r="J57" s="25">
        <v>4</v>
      </c>
      <c r="K57" s="25">
        <v>1</v>
      </c>
      <c r="L57" s="25">
        <v>201340709</v>
      </c>
      <c r="M57" s="25" t="s">
        <v>422</v>
      </c>
      <c r="N57" s="25">
        <v>2.1875</v>
      </c>
      <c r="O57" s="25">
        <v>1</v>
      </c>
      <c r="P57" s="25">
        <v>1</v>
      </c>
      <c r="Q57" s="25">
        <v>1</v>
      </c>
      <c r="R57" s="25">
        <v>3</v>
      </c>
      <c r="S57" s="25">
        <v>1</v>
      </c>
      <c r="T57" s="25">
        <v>2</v>
      </c>
      <c r="U57" s="25">
        <v>4</v>
      </c>
      <c r="V57" s="25">
        <v>3</v>
      </c>
      <c r="W57" s="25">
        <v>2</v>
      </c>
      <c r="X57" s="25">
        <v>1</v>
      </c>
      <c r="Y57" s="25">
        <v>1</v>
      </c>
      <c r="Z57" s="25">
        <v>3</v>
      </c>
      <c r="AA57" s="25">
        <v>1</v>
      </c>
      <c r="AB57" s="25">
        <v>3</v>
      </c>
      <c r="AC57" s="25">
        <v>4</v>
      </c>
      <c r="AD57" s="25">
        <v>4</v>
      </c>
    </row>
    <row r="58" spans="1:30" x14ac:dyDescent="0.3">
      <c r="A58" s="25">
        <v>2</v>
      </c>
      <c r="B58" s="25">
        <v>5</v>
      </c>
      <c r="C58" s="25">
        <v>7129</v>
      </c>
      <c r="D58" s="25">
        <v>4</v>
      </c>
      <c r="E58" s="25">
        <v>27</v>
      </c>
      <c r="F58" s="25">
        <v>296</v>
      </c>
      <c r="G58" s="25">
        <v>224</v>
      </c>
      <c r="H58" s="25">
        <v>80.89</v>
      </c>
      <c r="I58" s="25">
        <v>75.680000000000007</v>
      </c>
      <c r="J58" s="25">
        <v>4</v>
      </c>
      <c r="K58" s="25">
        <v>1</v>
      </c>
      <c r="L58" s="25">
        <v>201217454</v>
      </c>
      <c r="M58" s="25" t="s">
        <v>423</v>
      </c>
      <c r="N58" s="25">
        <v>4</v>
      </c>
      <c r="O58" s="25">
        <v>4</v>
      </c>
      <c r="P58" s="25">
        <v>4</v>
      </c>
      <c r="Q58" s="25">
        <v>4</v>
      </c>
      <c r="R58" s="25">
        <v>4</v>
      </c>
      <c r="S58" s="25">
        <v>4</v>
      </c>
      <c r="T58" s="25">
        <v>4</v>
      </c>
      <c r="U58" s="25">
        <v>4</v>
      </c>
      <c r="V58" s="25">
        <v>4</v>
      </c>
      <c r="W58" s="25">
        <v>4</v>
      </c>
      <c r="X58" s="25">
        <v>4</v>
      </c>
      <c r="Y58" s="25">
        <v>4</v>
      </c>
      <c r="Z58" s="25">
        <v>4</v>
      </c>
      <c r="AA58" s="25">
        <v>4</v>
      </c>
      <c r="AB58" s="25">
        <v>4</v>
      </c>
      <c r="AC58" s="25">
        <v>4</v>
      </c>
      <c r="AD58" s="25">
        <v>4</v>
      </c>
    </row>
    <row r="59" spans="1:30" x14ac:dyDescent="0.3">
      <c r="A59" s="25">
        <v>2</v>
      </c>
      <c r="B59" s="25">
        <v>5</v>
      </c>
      <c r="C59" s="25">
        <v>7129</v>
      </c>
      <c r="D59" s="25">
        <v>4</v>
      </c>
      <c r="E59" s="25">
        <v>27</v>
      </c>
      <c r="F59" s="25">
        <v>296</v>
      </c>
      <c r="G59" s="25">
        <v>224</v>
      </c>
      <c r="H59" s="25">
        <v>80.89</v>
      </c>
      <c r="I59" s="25">
        <v>75.680000000000007</v>
      </c>
      <c r="J59" s="25">
        <v>4</v>
      </c>
      <c r="K59" s="25">
        <v>1</v>
      </c>
      <c r="L59" s="25">
        <v>201524024</v>
      </c>
      <c r="M59" s="25" t="s">
        <v>424</v>
      </c>
      <c r="N59" s="25">
        <v>5</v>
      </c>
      <c r="O59" s="25">
        <v>5</v>
      </c>
      <c r="P59" s="25">
        <v>5</v>
      </c>
      <c r="Q59" s="25">
        <v>5</v>
      </c>
      <c r="R59" s="25">
        <v>5</v>
      </c>
      <c r="S59" s="25">
        <v>5</v>
      </c>
      <c r="T59" s="25">
        <v>5</v>
      </c>
      <c r="U59" s="25">
        <v>5</v>
      </c>
      <c r="V59" s="25">
        <v>5</v>
      </c>
      <c r="W59" s="25">
        <v>5</v>
      </c>
      <c r="X59" s="25">
        <v>5</v>
      </c>
      <c r="Y59" s="25">
        <v>5</v>
      </c>
      <c r="Z59" s="25">
        <v>5</v>
      </c>
      <c r="AA59" s="25">
        <v>5</v>
      </c>
      <c r="AB59" s="25">
        <v>5</v>
      </c>
      <c r="AC59" s="25">
        <v>5</v>
      </c>
      <c r="AD59" s="25">
        <v>5</v>
      </c>
    </row>
    <row r="60" spans="1:30" x14ac:dyDescent="0.3">
      <c r="A60" s="25">
        <v>2</v>
      </c>
      <c r="B60" s="25">
        <v>5</v>
      </c>
      <c r="C60" s="25">
        <v>7129</v>
      </c>
      <c r="D60" s="25">
        <v>4</v>
      </c>
      <c r="E60" s="25">
        <v>27</v>
      </c>
      <c r="F60" s="25">
        <v>296</v>
      </c>
      <c r="G60" s="25">
        <v>224</v>
      </c>
      <c r="H60" s="25">
        <v>80.89</v>
      </c>
      <c r="I60" s="25">
        <v>75.680000000000007</v>
      </c>
      <c r="J60" s="25">
        <v>3</v>
      </c>
      <c r="K60" s="25">
        <v>1</v>
      </c>
      <c r="L60" s="25">
        <v>201620621</v>
      </c>
      <c r="M60" s="25" t="s">
        <v>424</v>
      </c>
      <c r="N60" s="25">
        <v>5</v>
      </c>
      <c r="O60" s="25">
        <v>5</v>
      </c>
      <c r="P60" s="25">
        <v>5</v>
      </c>
      <c r="Q60" s="25">
        <v>5</v>
      </c>
      <c r="R60" s="25">
        <v>5</v>
      </c>
      <c r="S60" s="25">
        <v>5</v>
      </c>
      <c r="T60" s="25">
        <v>5</v>
      </c>
      <c r="U60" s="25">
        <v>5</v>
      </c>
      <c r="V60" s="25">
        <v>5</v>
      </c>
      <c r="W60" s="25">
        <v>5</v>
      </c>
      <c r="X60" s="25">
        <v>5</v>
      </c>
      <c r="Y60" s="25">
        <v>5</v>
      </c>
      <c r="Z60" s="25">
        <v>5</v>
      </c>
      <c r="AA60" s="25">
        <v>5</v>
      </c>
      <c r="AB60" s="25">
        <v>5</v>
      </c>
      <c r="AC60" s="25">
        <v>5</v>
      </c>
      <c r="AD60" s="25">
        <v>5</v>
      </c>
    </row>
    <row r="61" spans="1:30" x14ac:dyDescent="0.3">
      <c r="A61" s="25">
        <v>2</v>
      </c>
      <c r="B61" s="25">
        <v>5</v>
      </c>
      <c r="C61" s="25">
        <v>7203</v>
      </c>
      <c r="D61" s="25">
        <v>4</v>
      </c>
      <c r="E61" s="25">
        <v>14</v>
      </c>
      <c r="F61" s="25">
        <v>597</v>
      </c>
      <c r="G61" s="25">
        <v>475</v>
      </c>
      <c r="H61" s="25">
        <v>79.92</v>
      </c>
      <c r="I61" s="25">
        <v>79.56</v>
      </c>
      <c r="J61" s="25">
        <v>2</v>
      </c>
      <c r="K61" s="25">
        <v>2</v>
      </c>
      <c r="L61" s="25">
        <v>201720699</v>
      </c>
      <c r="M61" s="25" t="s">
        <v>422</v>
      </c>
      <c r="N61" s="25">
        <v>4.75</v>
      </c>
      <c r="O61" s="25">
        <v>4</v>
      </c>
      <c r="P61" s="25">
        <v>4</v>
      </c>
      <c r="Q61" s="25">
        <v>4</v>
      </c>
      <c r="R61" s="25">
        <v>5</v>
      </c>
      <c r="S61" s="25">
        <v>5</v>
      </c>
      <c r="T61" s="25">
        <v>4</v>
      </c>
      <c r="U61" s="25">
        <v>5</v>
      </c>
      <c r="V61" s="25">
        <v>5</v>
      </c>
      <c r="W61" s="25">
        <v>5</v>
      </c>
      <c r="X61" s="25">
        <v>5</v>
      </c>
      <c r="Y61" s="25">
        <v>5</v>
      </c>
      <c r="Z61" s="25">
        <v>5</v>
      </c>
      <c r="AA61" s="25">
        <v>5</v>
      </c>
      <c r="AB61" s="25">
        <v>5</v>
      </c>
      <c r="AC61" s="25">
        <v>5</v>
      </c>
      <c r="AD61" s="25">
        <v>5</v>
      </c>
    </row>
    <row r="62" spans="1:30" x14ac:dyDescent="0.3">
      <c r="A62" s="25">
        <v>2</v>
      </c>
      <c r="B62" s="25">
        <v>5</v>
      </c>
      <c r="C62" s="25">
        <v>7238</v>
      </c>
      <c r="D62" s="25">
        <v>4</v>
      </c>
      <c r="E62" s="25">
        <v>11</v>
      </c>
      <c r="F62" s="25">
        <v>230</v>
      </c>
      <c r="G62" s="25">
        <v>189</v>
      </c>
      <c r="H62" s="25">
        <v>78.69</v>
      </c>
      <c r="I62" s="25">
        <v>82.17</v>
      </c>
      <c r="J62" s="25">
        <v>4</v>
      </c>
      <c r="K62" s="25">
        <v>2</v>
      </c>
      <c r="L62" s="25">
        <v>201420431</v>
      </c>
      <c r="M62" s="25" t="s">
        <v>428</v>
      </c>
      <c r="N62" s="25">
        <v>3.3125</v>
      </c>
      <c r="O62" s="25">
        <v>3</v>
      </c>
      <c r="P62" s="25">
        <v>3</v>
      </c>
      <c r="Q62" s="25">
        <v>3</v>
      </c>
      <c r="R62" s="25">
        <v>4</v>
      </c>
      <c r="S62" s="25">
        <v>3</v>
      </c>
      <c r="T62" s="25">
        <v>4</v>
      </c>
      <c r="U62" s="25">
        <v>4</v>
      </c>
      <c r="V62" s="25">
        <v>4</v>
      </c>
      <c r="W62" s="25">
        <v>3</v>
      </c>
      <c r="X62" s="25">
        <v>3</v>
      </c>
      <c r="Y62" s="25">
        <v>3</v>
      </c>
      <c r="Z62" s="25">
        <v>4</v>
      </c>
      <c r="AA62" s="25">
        <v>3</v>
      </c>
      <c r="AB62" s="25">
        <v>3</v>
      </c>
      <c r="AC62" s="25">
        <v>3</v>
      </c>
      <c r="AD62" s="25">
        <v>3</v>
      </c>
    </row>
    <row r="63" spans="1:30" x14ac:dyDescent="0.3">
      <c r="A63" s="25">
        <v>2</v>
      </c>
      <c r="B63" s="25">
        <v>5</v>
      </c>
      <c r="C63" s="25">
        <v>7217</v>
      </c>
      <c r="D63" s="25">
        <v>4</v>
      </c>
      <c r="E63" s="25">
        <v>19</v>
      </c>
      <c r="F63" s="25">
        <v>187</v>
      </c>
      <c r="G63" s="25">
        <v>152</v>
      </c>
      <c r="H63" s="25">
        <v>81.41</v>
      </c>
      <c r="I63" s="25">
        <v>81.28</v>
      </c>
      <c r="J63" s="25">
        <v>3</v>
      </c>
      <c r="K63" s="25">
        <v>1</v>
      </c>
      <c r="L63" s="25">
        <v>201341221</v>
      </c>
      <c r="M63" s="25" t="s">
        <v>424</v>
      </c>
      <c r="N63" s="25">
        <v>3.8125</v>
      </c>
      <c r="O63" s="25">
        <v>3</v>
      </c>
      <c r="P63" s="25">
        <v>3</v>
      </c>
      <c r="Q63" s="25">
        <v>3</v>
      </c>
      <c r="R63" s="25">
        <v>4</v>
      </c>
      <c r="S63" s="25">
        <v>4</v>
      </c>
      <c r="T63" s="25">
        <v>4</v>
      </c>
      <c r="U63" s="25">
        <v>4</v>
      </c>
      <c r="V63" s="25">
        <v>4</v>
      </c>
      <c r="W63" s="25">
        <v>4</v>
      </c>
      <c r="X63" s="25">
        <v>4</v>
      </c>
      <c r="Y63" s="25">
        <v>4</v>
      </c>
      <c r="Z63" s="25">
        <v>4</v>
      </c>
      <c r="AA63" s="25">
        <v>4</v>
      </c>
      <c r="AB63" s="25">
        <v>4</v>
      </c>
      <c r="AC63" s="25">
        <v>4</v>
      </c>
      <c r="AD63" s="25">
        <v>4</v>
      </c>
    </row>
    <row r="64" spans="1:30" x14ac:dyDescent="0.3">
      <c r="A64" s="25">
        <v>2</v>
      </c>
      <c r="B64" s="25">
        <v>5</v>
      </c>
      <c r="C64" s="25">
        <v>7194</v>
      </c>
      <c r="D64" s="25">
        <v>4</v>
      </c>
      <c r="E64" s="25">
        <v>21</v>
      </c>
      <c r="F64" s="25">
        <v>162</v>
      </c>
      <c r="G64" s="25">
        <v>118</v>
      </c>
      <c r="H64" s="25">
        <v>80.17</v>
      </c>
      <c r="I64" s="25">
        <v>72.84</v>
      </c>
      <c r="J64" s="25">
        <v>4</v>
      </c>
      <c r="K64" s="25">
        <v>2</v>
      </c>
      <c r="L64" s="25">
        <v>201522073</v>
      </c>
      <c r="M64" s="25" t="s">
        <v>422</v>
      </c>
      <c r="N64" s="25">
        <v>5</v>
      </c>
      <c r="O64" s="25">
        <v>5</v>
      </c>
      <c r="P64" s="25">
        <v>5</v>
      </c>
      <c r="Q64" s="25">
        <v>5</v>
      </c>
      <c r="R64" s="25">
        <v>5</v>
      </c>
      <c r="S64" s="25">
        <v>5</v>
      </c>
      <c r="T64" s="25">
        <v>5</v>
      </c>
      <c r="U64" s="25">
        <v>5</v>
      </c>
      <c r="V64" s="25">
        <v>5</v>
      </c>
      <c r="W64" s="25">
        <v>5</v>
      </c>
      <c r="X64" s="25">
        <v>5</v>
      </c>
      <c r="Y64" s="25">
        <v>5</v>
      </c>
      <c r="Z64" s="25">
        <v>5</v>
      </c>
      <c r="AA64" s="25">
        <v>5</v>
      </c>
      <c r="AB64" s="25">
        <v>5</v>
      </c>
      <c r="AC64" s="25">
        <v>5</v>
      </c>
      <c r="AD64" s="25">
        <v>5</v>
      </c>
    </row>
    <row r="65" spans="1:30" x14ac:dyDescent="0.3">
      <c r="A65" s="25">
        <v>2</v>
      </c>
      <c r="B65" s="25">
        <v>5</v>
      </c>
      <c r="C65" s="25">
        <v>7203</v>
      </c>
      <c r="D65" s="25">
        <v>4</v>
      </c>
      <c r="E65" s="25">
        <v>14</v>
      </c>
      <c r="F65" s="25">
        <v>597</v>
      </c>
      <c r="G65" s="25">
        <v>475</v>
      </c>
      <c r="H65" s="25">
        <v>79.92</v>
      </c>
      <c r="I65" s="25">
        <v>79.56</v>
      </c>
      <c r="J65" s="25">
        <v>1</v>
      </c>
      <c r="K65" s="25">
        <v>2</v>
      </c>
      <c r="L65" s="25">
        <v>201821228</v>
      </c>
      <c r="M65" s="25" t="s">
        <v>422</v>
      </c>
      <c r="N65" s="25">
        <v>4.625</v>
      </c>
      <c r="O65" s="25">
        <v>5</v>
      </c>
      <c r="P65" s="25">
        <v>5</v>
      </c>
      <c r="Q65" s="25">
        <v>4</v>
      </c>
      <c r="R65" s="25">
        <v>5</v>
      </c>
      <c r="S65" s="25">
        <v>5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  <c r="Y65" s="25">
        <v>5</v>
      </c>
      <c r="Z65" s="25">
        <v>5</v>
      </c>
      <c r="AA65" s="25">
        <v>5</v>
      </c>
      <c r="AB65" s="25">
        <v>5</v>
      </c>
      <c r="AC65" s="25">
        <v>5</v>
      </c>
      <c r="AD65" s="25">
        <v>5</v>
      </c>
    </row>
    <row r="66" spans="1:30" x14ac:dyDescent="0.3">
      <c r="A66" s="25">
        <v>2</v>
      </c>
      <c r="B66" s="25">
        <v>5</v>
      </c>
      <c r="C66" s="25">
        <v>7064</v>
      </c>
      <c r="D66" s="25">
        <v>3</v>
      </c>
      <c r="E66" s="25">
        <v>19</v>
      </c>
      <c r="F66" s="25">
        <v>1066</v>
      </c>
      <c r="G66" s="25">
        <v>862</v>
      </c>
      <c r="H66" s="25">
        <v>82.4</v>
      </c>
      <c r="I66" s="25">
        <v>80.86</v>
      </c>
      <c r="J66" s="25">
        <v>2</v>
      </c>
      <c r="K66" s="25">
        <v>1</v>
      </c>
      <c r="L66" s="25">
        <v>201420594</v>
      </c>
      <c r="M66" s="25" t="s">
        <v>430</v>
      </c>
      <c r="N66" s="25">
        <v>3.5</v>
      </c>
      <c r="O66" s="25">
        <v>3</v>
      </c>
      <c r="P66" s="25">
        <v>4</v>
      </c>
      <c r="Q66" s="25">
        <v>3</v>
      </c>
      <c r="R66" s="25">
        <v>4</v>
      </c>
      <c r="S66" s="25">
        <v>4</v>
      </c>
      <c r="T66" s="25">
        <v>3</v>
      </c>
      <c r="U66" s="25">
        <v>2</v>
      </c>
      <c r="V66" s="25">
        <v>4</v>
      </c>
      <c r="W66" s="25">
        <v>4</v>
      </c>
      <c r="X66" s="25">
        <v>4</v>
      </c>
      <c r="Y66" s="25">
        <v>3</v>
      </c>
      <c r="Z66" s="25">
        <v>4</v>
      </c>
      <c r="AA66" s="25">
        <v>3</v>
      </c>
      <c r="AB66" s="25">
        <v>3</v>
      </c>
      <c r="AC66" s="25">
        <v>4</v>
      </c>
      <c r="AD66" s="25">
        <v>4</v>
      </c>
    </row>
    <row r="67" spans="1:30" x14ac:dyDescent="0.3">
      <c r="A67" s="25">
        <v>2</v>
      </c>
      <c r="B67" s="25">
        <v>5</v>
      </c>
      <c r="C67" s="25">
        <v>7220</v>
      </c>
      <c r="D67" s="25">
        <v>4</v>
      </c>
      <c r="E67" s="25">
        <v>18</v>
      </c>
      <c r="F67" s="25">
        <v>104</v>
      </c>
      <c r="G67" s="25">
        <v>93</v>
      </c>
      <c r="H67" s="25">
        <v>77.650000000000006</v>
      </c>
      <c r="I67" s="25">
        <v>89.42</v>
      </c>
      <c r="J67" s="25">
        <v>3</v>
      </c>
      <c r="K67" s="25">
        <v>1</v>
      </c>
      <c r="L67" s="25">
        <v>201620786</v>
      </c>
      <c r="M67" s="25" t="s">
        <v>424</v>
      </c>
      <c r="N67" s="25">
        <v>3</v>
      </c>
      <c r="O67" s="25">
        <v>3</v>
      </c>
      <c r="P67" s="25">
        <v>3</v>
      </c>
      <c r="Q67" s="25">
        <v>3</v>
      </c>
      <c r="R67" s="25">
        <v>3</v>
      </c>
      <c r="S67" s="25">
        <v>3</v>
      </c>
      <c r="T67" s="25">
        <v>3</v>
      </c>
      <c r="U67" s="25">
        <v>3</v>
      </c>
      <c r="V67" s="25">
        <v>3</v>
      </c>
      <c r="W67" s="25">
        <v>3</v>
      </c>
      <c r="X67" s="25">
        <v>3</v>
      </c>
      <c r="Y67" s="25">
        <v>3</v>
      </c>
      <c r="Z67" s="25">
        <v>3</v>
      </c>
      <c r="AA67" s="25">
        <v>3</v>
      </c>
      <c r="AB67" s="25">
        <v>3</v>
      </c>
      <c r="AC67" s="25">
        <v>3</v>
      </c>
      <c r="AD67" s="25">
        <v>3</v>
      </c>
    </row>
    <row r="68" spans="1:30" x14ac:dyDescent="0.3">
      <c r="A68" s="25">
        <v>2</v>
      </c>
      <c r="B68" s="25">
        <v>5</v>
      </c>
      <c r="C68" s="25">
        <v>7152</v>
      </c>
      <c r="D68" s="25">
        <v>4</v>
      </c>
      <c r="E68" s="25">
        <v>19</v>
      </c>
      <c r="F68" s="25">
        <v>186</v>
      </c>
      <c r="G68" s="25">
        <v>164</v>
      </c>
      <c r="H68" s="25">
        <v>74.42</v>
      </c>
      <c r="I68" s="25">
        <v>88.17</v>
      </c>
      <c r="J68" s="25">
        <v>4</v>
      </c>
      <c r="K68" s="25">
        <v>2</v>
      </c>
      <c r="L68" s="25">
        <v>201420082</v>
      </c>
      <c r="M68" s="25" t="s">
        <v>423</v>
      </c>
      <c r="N68" s="25">
        <v>3</v>
      </c>
      <c r="O68" s="25">
        <v>3</v>
      </c>
      <c r="P68" s="25">
        <v>3</v>
      </c>
      <c r="Q68" s="25">
        <v>3</v>
      </c>
      <c r="R68" s="25">
        <v>3</v>
      </c>
      <c r="S68" s="25">
        <v>3</v>
      </c>
      <c r="T68" s="25">
        <v>3</v>
      </c>
      <c r="U68" s="25">
        <v>3</v>
      </c>
      <c r="V68" s="25">
        <v>3</v>
      </c>
      <c r="W68" s="25">
        <v>3</v>
      </c>
      <c r="X68" s="25">
        <v>3</v>
      </c>
      <c r="Y68" s="25">
        <v>3</v>
      </c>
      <c r="Z68" s="25">
        <v>3</v>
      </c>
      <c r="AA68" s="25">
        <v>3</v>
      </c>
      <c r="AB68" s="25">
        <v>3</v>
      </c>
      <c r="AC68" s="25">
        <v>3</v>
      </c>
      <c r="AD68" s="25">
        <v>3</v>
      </c>
    </row>
    <row r="69" spans="1:30" x14ac:dyDescent="0.3">
      <c r="A69" s="25">
        <v>2</v>
      </c>
      <c r="B69" s="25">
        <v>5</v>
      </c>
      <c r="C69" s="25">
        <v>7203</v>
      </c>
      <c r="D69" s="25">
        <v>4</v>
      </c>
      <c r="E69" s="25">
        <v>14</v>
      </c>
      <c r="F69" s="25">
        <v>597</v>
      </c>
      <c r="G69" s="25">
        <v>475</v>
      </c>
      <c r="H69" s="25">
        <v>79.92</v>
      </c>
      <c r="I69" s="25">
        <v>79.56</v>
      </c>
      <c r="J69" s="25">
        <v>3</v>
      </c>
      <c r="K69" s="25">
        <v>2</v>
      </c>
      <c r="L69" s="25">
        <v>201117115</v>
      </c>
      <c r="M69" s="25" t="s">
        <v>422</v>
      </c>
      <c r="N69" s="25">
        <v>5</v>
      </c>
      <c r="O69" s="25">
        <v>5</v>
      </c>
      <c r="P69" s="25">
        <v>5</v>
      </c>
      <c r="Q69" s="25">
        <v>5</v>
      </c>
      <c r="R69" s="25">
        <v>5</v>
      </c>
      <c r="S69" s="25">
        <v>5</v>
      </c>
      <c r="T69" s="25">
        <v>5</v>
      </c>
      <c r="U69" s="25">
        <v>5</v>
      </c>
      <c r="V69" s="25">
        <v>5</v>
      </c>
      <c r="W69" s="25">
        <v>5</v>
      </c>
      <c r="X69" s="25">
        <v>5</v>
      </c>
      <c r="Y69" s="25">
        <v>5</v>
      </c>
      <c r="Z69" s="25">
        <v>5</v>
      </c>
      <c r="AA69" s="25">
        <v>5</v>
      </c>
      <c r="AB69" s="25">
        <v>5</v>
      </c>
      <c r="AC69" s="25">
        <v>5</v>
      </c>
      <c r="AD69" s="25">
        <v>5</v>
      </c>
    </row>
    <row r="70" spans="1:30" x14ac:dyDescent="0.3">
      <c r="A70" s="25">
        <v>2</v>
      </c>
      <c r="B70" s="25">
        <v>5</v>
      </c>
      <c r="C70" s="25">
        <v>7129</v>
      </c>
      <c r="D70" s="25">
        <v>4</v>
      </c>
      <c r="E70" s="25">
        <v>27</v>
      </c>
      <c r="F70" s="25">
        <v>296</v>
      </c>
      <c r="G70" s="25">
        <v>224</v>
      </c>
      <c r="H70" s="25">
        <v>80.89</v>
      </c>
      <c r="I70" s="25">
        <v>75.680000000000007</v>
      </c>
      <c r="J70" s="25">
        <v>2</v>
      </c>
      <c r="K70" s="25">
        <v>1</v>
      </c>
      <c r="L70" s="25">
        <v>201521530</v>
      </c>
      <c r="M70" s="25" t="s">
        <v>426</v>
      </c>
      <c r="N70" s="25">
        <v>3.1875</v>
      </c>
      <c r="O70" s="25">
        <v>4</v>
      </c>
      <c r="P70" s="25">
        <v>4</v>
      </c>
      <c r="Q70" s="25">
        <v>4</v>
      </c>
      <c r="R70" s="25">
        <v>3</v>
      </c>
      <c r="S70" s="25">
        <v>3</v>
      </c>
      <c r="T70" s="25">
        <v>3</v>
      </c>
      <c r="U70" s="25">
        <v>3</v>
      </c>
      <c r="V70" s="25">
        <v>3</v>
      </c>
      <c r="W70" s="25">
        <v>3</v>
      </c>
      <c r="X70" s="25">
        <v>3</v>
      </c>
      <c r="Y70" s="25">
        <v>3</v>
      </c>
      <c r="Z70" s="25">
        <v>3</v>
      </c>
      <c r="AA70" s="25">
        <v>3</v>
      </c>
      <c r="AB70" s="25">
        <v>3</v>
      </c>
      <c r="AC70" s="25">
        <v>3</v>
      </c>
      <c r="AD70" s="25">
        <v>3</v>
      </c>
    </row>
    <row r="71" spans="1:30" x14ac:dyDescent="0.3">
      <c r="A71" s="25">
        <v>2</v>
      </c>
      <c r="B71" s="25">
        <v>5</v>
      </c>
      <c r="C71" s="25">
        <v>7227</v>
      </c>
      <c r="D71" s="25">
        <v>4</v>
      </c>
      <c r="E71" s="25">
        <v>19</v>
      </c>
      <c r="F71" s="25">
        <v>95</v>
      </c>
      <c r="G71" s="25">
        <v>79</v>
      </c>
      <c r="H71" s="25">
        <v>57.72</v>
      </c>
      <c r="I71" s="25">
        <v>83.16</v>
      </c>
      <c r="J71" s="25">
        <v>3</v>
      </c>
      <c r="K71" s="25">
        <v>2</v>
      </c>
      <c r="L71" s="25">
        <v>201521697</v>
      </c>
      <c r="M71" s="25" t="s">
        <v>422</v>
      </c>
      <c r="N71" s="25">
        <v>1</v>
      </c>
      <c r="O71" s="25">
        <v>1</v>
      </c>
      <c r="P71" s="25">
        <v>1</v>
      </c>
      <c r="Q71" s="25">
        <v>1</v>
      </c>
      <c r="R71" s="25">
        <v>1</v>
      </c>
      <c r="S71" s="25">
        <v>1</v>
      </c>
      <c r="T71" s="25">
        <v>1</v>
      </c>
      <c r="U71" s="25">
        <v>1</v>
      </c>
      <c r="V71" s="25">
        <v>1</v>
      </c>
      <c r="W71" s="25">
        <v>1</v>
      </c>
      <c r="X71" s="25">
        <v>1</v>
      </c>
      <c r="Y71" s="25">
        <v>1</v>
      </c>
      <c r="Z71" s="25">
        <v>1</v>
      </c>
      <c r="AA71" s="25">
        <v>1</v>
      </c>
      <c r="AB71" s="25">
        <v>1</v>
      </c>
      <c r="AC71" s="25">
        <v>1</v>
      </c>
      <c r="AD71" s="25">
        <v>1</v>
      </c>
    </row>
    <row r="72" spans="1:30" x14ac:dyDescent="0.3">
      <c r="A72" s="25">
        <v>2</v>
      </c>
      <c r="B72" s="25">
        <v>5</v>
      </c>
      <c r="C72" s="25">
        <v>7238</v>
      </c>
      <c r="D72" s="25">
        <v>4</v>
      </c>
      <c r="E72" s="25">
        <v>11</v>
      </c>
      <c r="F72" s="25">
        <v>230</v>
      </c>
      <c r="G72" s="25">
        <v>189</v>
      </c>
      <c r="H72" s="25">
        <v>78.69</v>
      </c>
      <c r="I72" s="25">
        <v>82.17</v>
      </c>
      <c r="J72" s="25">
        <v>4</v>
      </c>
      <c r="K72" s="25">
        <v>1</v>
      </c>
      <c r="L72" s="25">
        <v>201216175</v>
      </c>
      <c r="M72" s="25" t="s">
        <v>424</v>
      </c>
      <c r="N72" s="25">
        <v>4.3125</v>
      </c>
      <c r="O72" s="25">
        <v>5</v>
      </c>
      <c r="P72" s="25">
        <v>5</v>
      </c>
      <c r="Q72" s="25">
        <v>4</v>
      </c>
      <c r="R72" s="25">
        <v>5</v>
      </c>
      <c r="S72" s="25">
        <v>5</v>
      </c>
      <c r="T72" s="25">
        <v>4</v>
      </c>
      <c r="U72" s="25">
        <v>5</v>
      </c>
      <c r="V72" s="25">
        <v>4</v>
      </c>
      <c r="W72" s="25">
        <v>4</v>
      </c>
      <c r="X72" s="25">
        <v>4</v>
      </c>
      <c r="Y72" s="25">
        <v>4</v>
      </c>
      <c r="Z72" s="25">
        <v>4</v>
      </c>
      <c r="AA72" s="25">
        <v>4</v>
      </c>
      <c r="AB72" s="25">
        <v>4</v>
      </c>
      <c r="AC72" s="25">
        <v>4</v>
      </c>
      <c r="AD72" s="25">
        <v>4</v>
      </c>
    </row>
    <row r="73" spans="1:30" x14ac:dyDescent="0.3">
      <c r="A73" s="25">
        <v>2</v>
      </c>
      <c r="B73" s="25">
        <v>5</v>
      </c>
      <c r="C73" s="25">
        <v>7194</v>
      </c>
      <c r="D73" s="25">
        <v>4</v>
      </c>
      <c r="E73" s="25">
        <v>21</v>
      </c>
      <c r="F73" s="25">
        <v>162</v>
      </c>
      <c r="G73" s="25">
        <v>118</v>
      </c>
      <c r="H73" s="25">
        <v>80.17</v>
      </c>
      <c r="I73" s="25">
        <v>72.84</v>
      </c>
      <c r="J73" s="25">
        <v>2</v>
      </c>
      <c r="K73" s="25">
        <v>1</v>
      </c>
      <c r="L73" s="25">
        <v>201521275</v>
      </c>
      <c r="M73" s="25" t="s">
        <v>422</v>
      </c>
      <c r="N73" s="25">
        <v>4.875</v>
      </c>
      <c r="O73" s="25">
        <v>5</v>
      </c>
      <c r="P73" s="25">
        <v>5</v>
      </c>
      <c r="Q73" s="25">
        <v>5</v>
      </c>
      <c r="R73" s="25">
        <v>5</v>
      </c>
      <c r="S73" s="25">
        <v>5</v>
      </c>
      <c r="T73" s="25">
        <v>5</v>
      </c>
      <c r="U73" s="25">
        <v>5</v>
      </c>
      <c r="V73" s="25">
        <v>5</v>
      </c>
      <c r="W73" s="25">
        <v>5</v>
      </c>
      <c r="X73" s="25">
        <v>5</v>
      </c>
      <c r="Y73" s="25">
        <v>5</v>
      </c>
      <c r="Z73" s="25">
        <v>5</v>
      </c>
      <c r="AA73" s="25">
        <v>4</v>
      </c>
      <c r="AB73" s="25">
        <v>4</v>
      </c>
      <c r="AC73" s="25">
        <v>5</v>
      </c>
      <c r="AD73" s="25">
        <v>5</v>
      </c>
    </row>
    <row r="74" spans="1:30" x14ac:dyDescent="0.3">
      <c r="A74" s="25">
        <v>2</v>
      </c>
      <c r="B74" s="25">
        <v>5</v>
      </c>
      <c r="C74" s="25">
        <v>7064</v>
      </c>
      <c r="D74" s="25">
        <v>3</v>
      </c>
      <c r="E74" s="25">
        <v>19</v>
      </c>
      <c r="F74" s="25">
        <v>1066</v>
      </c>
      <c r="G74" s="25">
        <v>862</v>
      </c>
      <c r="H74" s="25">
        <v>82.4</v>
      </c>
      <c r="I74" s="25">
        <v>80.86</v>
      </c>
      <c r="J74" s="25">
        <v>1</v>
      </c>
      <c r="K74" s="25">
        <v>2</v>
      </c>
      <c r="L74" s="25">
        <v>201820639</v>
      </c>
      <c r="M74" s="25" t="s">
        <v>430</v>
      </c>
      <c r="N74" s="25">
        <v>4.875</v>
      </c>
      <c r="O74" s="25">
        <v>5</v>
      </c>
      <c r="P74" s="25">
        <v>5</v>
      </c>
      <c r="Q74" s="25">
        <v>3</v>
      </c>
      <c r="R74" s="25">
        <v>5</v>
      </c>
      <c r="S74" s="25">
        <v>5</v>
      </c>
      <c r="T74" s="25">
        <v>5</v>
      </c>
      <c r="U74" s="25">
        <v>5</v>
      </c>
      <c r="V74" s="25">
        <v>5</v>
      </c>
      <c r="W74" s="25">
        <v>5</v>
      </c>
      <c r="X74" s="25">
        <v>5</v>
      </c>
      <c r="Y74" s="25">
        <v>5</v>
      </c>
      <c r="Z74" s="25">
        <v>5</v>
      </c>
      <c r="AA74" s="25">
        <v>5</v>
      </c>
      <c r="AB74" s="25">
        <v>5</v>
      </c>
      <c r="AC74" s="25">
        <v>5</v>
      </c>
      <c r="AD74" s="25">
        <v>5</v>
      </c>
    </row>
    <row r="75" spans="1:30" x14ac:dyDescent="0.3">
      <c r="A75" s="25">
        <v>2</v>
      </c>
      <c r="B75" s="25">
        <v>5</v>
      </c>
      <c r="C75" s="25">
        <v>7238</v>
      </c>
      <c r="D75" s="25">
        <v>4</v>
      </c>
      <c r="E75" s="25">
        <v>11</v>
      </c>
      <c r="F75" s="25">
        <v>230</v>
      </c>
      <c r="G75" s="25">
        <v>189</v>
      </c>
      <c r="H75" s="25">
        <v>78.69</v>
      </c>
      <c r="I75" s="25">
        <v>82.17</v>
      </c>
      <c r="J75" s="25">
        <v>4</v>
      </c>
      <c r="K75" s="25">
        <v>1</v>
      </c>
      <c r="L75" s="25">
        <v>201216834</v>
      </c>
      <c r="M75" s="25" t="s">
        <v>426</v>
      </c>
      <c r="N75" s="25">
        <v>5</v>
      </c>
      <c r="O75" s="25">
        <v>5</v>
      </c>
      <c r="P75" s="25">
        <v>5</v>
      </c>
      <c r="Q75" s="25">
        <v>5</v>
      </c>
      <c r="R75" s="25">
        <v>5</v>
      </c>
      <c r="S75" s="25">
        <v>5</v>
      </c>
      <c r="T75" s="25">
        <v>5</v>
      </c>
      <c r="U75" s="25">
        <v>5</v>
      </c>
      <c r="V75" s="25">
        <v>5</v>
      </c>
      <c r="W75" s="25">
        <v>5</v>
      </c>
      <c r="X75" s="25">
        <v>5</v>
      </c>
      <c r="Y75" s="25">
        <v>5</v>
      </c>
      <c r="Z75" s="25">
        <v>5</v>
      </c>
      <c r="AA75" s="25">
        <v>5</v>
      </c>
      <c r="AB75" s="25">
        <v>5</v>
      </c>
      <c r="AC75" s="25">
        <v>5</v>
      </c>
      <c r="AD75" s="25">
        <v>5</v>
      </c>
    </row>
    <row r="76" spans="1:30" x14ac:dyDescent="0.3">
      <c r="A76" s="25">
        <v>2</v>
      </c>
      <c r="B76" s="25">
        <v>5</v>
      </c>
      <c r="C76" s="25">
        <v>7154</v>
      </c>
      <c r="D76" s="25">
        <v>4</v>
      </c>
      <c r="E76" s="25">
        <v>16</v>
      </c>
      <c r="F76" s="25">
        <v>185</v>
      </c>
      <c r="G76" s="25">
        <v>147</v>
      </c>
      <c r="H76" s="25">
        <v>81.8</v>
      </c>
      <c r="I76" s="25">
        <v>79.459999999999994</v>
      </c>
      <c r="J76" s="25">
        <v>4</v>
      </c>
      <c r="K76" s="25">
        <v>1</v>
      </c>
      <c r="L76" s="25">
        <v>201340069</v>
      </c>
      <c r="M76" s="25" t="s">
        <v>424</v>
      </c>
      <c r="N76" s="25">
        <v>5</v>
      </c>
      <c r="O76" s="25">
        <v>5</v>
      </c>
      <c r="P76" s="25">
        <v>5</v>
      </c>
      <c r="Q76" s="25">
        <v>5</v>
      </c>
      <c r="R76" s="25">
        <v>5</v>
      </c>
      <c r="S76" s="25">
        <v>5</v>
      </c>
      <c r="T76" s="25">
        <v>5</v>
      </c>
      <c r="U76" s="25">
        <v>5</v>
      </c>
      <c r="V76" s="25">
        <v>5</v>
      </c>
      <c r="W76" s="25">
        <v>5</v>
      </c>
      <c r="X76" s="25">
        <v>5</v>
      </c>
      <c r="Y76" s="25">
        <v>5</v>
      </c>
      <c r="Z76" s="25">
        <v>5</v>
      </c>
      <c r="AA76" s="25">
        <v>5</v>
      </c>
      <c r="AB76" s="25">
        <v>5</v>
      </c>
      <c r="AC76" s="25">
        <v>5</v>
      </c>
      <c r="AD76" s="25">
        <v>5</v>
      </c>
    </row>
    <row r="77" spans="1:30" x14ac:dyDescent="0.3">
      <c r="A77" s="25">
        <v>2</v>
      </c>
      <c r="B77" s="25">
        <v>5</v>
      </c>
      <c r="C77" s="25">
        <v>7064</v>
      </c>
      <c r="D77" s="25">
        <v>3</v>
      </c>
      <c r="E77" s="25">
        <v>19</v>
      </c>
      <c r="F77" s="25">
        <v>1066</v>
      </c>
      <c r="G77" s="25">
        <v>862</v>
      </c>
      <c r="H77" s="25">
        <v>82.4</v>
      </c>
      <c r="I77" s="25">
        <v>80.86</v>
      </c>
      <c r="J77" s="25">
        <v>1</v>
      </c>
      <c r="K77" s="25">
        <v>2</v>
      </c>
      <c r="L77" s="25">
        <v>201821135</v>
      </c>
      <c r="M77" s="25" t="s">
        <v>431</v>
      </c>
      <c r="N77" s="25">
        <v>4.5625</v>
      </c>
      <c r="O77" s="25">
        <v>5</v>
      </c>
      <c r="P77" s="25">
        <v>5</v>
      </c>
      <c r="Q77" s="25">
        <v>5</v>
      </c>
      <c r="R77" s="25">
        <v>5</v>
      </c>
      <c r="S77" s="25">
        <v>5</v>
      </c>
      <c r="T77" s="25">
        <v>5</v>
      </c>
      <c r="U77" s="25">
        <v>5</v>
      </c>
      <c r="V77" s="25">
        <v>5</v>
      </c>
      <c r="W77" s="25">
        <v>5</v>
      </c>
      <c r="X77" s="25">
        <v>5</v>
      </c>
      <c r="Y77" s="25">
        <v>4</v>
      </c>
      <c r="Z77" s="25">
        <v>3</v>
      </c>
      <c r="AA77" s="25">
        <v>5</v>
      </c>
      <c r="AB77" s="25">
        <v>3</v>
      </c>
      <c r="AC77" s="25">
        <v>5</v>
      </c>
      <c r="AD77" s="25">
        <v>3</v>
      </c>
    </row>
    <row r="78" spans="1:30" x14ac:dyDescent="0.3">
      <c r="A78" s="25">
        <v>2</v>
      </c>
      <c r="B78" s="25">
        <v>5</v>
      </c>
      <c r="C78" s="25">
        <v>7203</v>
      </c>
      <c r="D78" s="25">
        <v>4</v>
      </c>
      <c r="E78" s="25">
        <v>14</v>
      </c>
      <c r="F78" s="25">
        <v>597</v>
      </c>
      <c r="G78" s="25">
        <v>475</v>
      </c>
      <c r="H78" s="25">
        <v>79.92</v>
      </c>
      <c r="I78" s="25">
        <v>79.56</v>
      </c>
      <c r="J78" s="25">
        <v>4</v>
      </c>
      <c r="K78" s="25">
        <v>1</v>
      </c>
      <c r="L78" s="25">
        <v>201216945</v>
      </c>
      <c r="M78" s="25" t="s">
        <v>423</v>
      </c>
      <c r="N78" s="25">
        <v>3.625</v>
      </c>
      <c r="O78" s="25">
        <v>3</v>
      </c>
      <c r="P78" s="25">
        <v>4</v>
      </c>
      <c r="Q78" s="25">
        <v>4</v>
      </c>
      <c r="R78" s="25">
        <v>4</v>
      </c>
      <c r="S78" s="25">
        <v>4</v>
      </c>
      <c r="T78" s="25">
        <v>3</v>
      </c>
      <c r="U78" s="25">
        <v>4</v>
      </c>
      <c r="V78" s="25">
        <v>4</v>
      </c>
      <c r="W78" s="25">
        <v>3</v>
      </c>
      <c r="X78" s="25">
        <v>4</v>
      </c>
      <c r="Y78" s="25">
        <v>3</v>
      </c>
      <c r="Z78" s="25">
        <v>4</v>
      </c>
      <c r="AA78" s="25">
        <v>3</v>
      </c>
      <c r="AB78" s="25">
        <v>4</v>
      </c>
      <c r="AC78" s="25">
        <v>4</v>
      </c>
      <c r="AD78" s="25">
        <v>3</v>
      </c>
    </row>
    <row r="79" spans="1:30" x14ac:dyDescent="0.3">
      <c r="A79" s="25">
        <v>2</v>
      </c>
      <c r="B79" s="25">
        <v>5</v>
      </c>
      <c r="C79" s="25">
        <v>7203</v>
      </c>
      <c r="D79" s="25">
        <v>4</v>
      </c>
      <c r="E79" s="25">
        <v>14</v>
      </c>
      <c r="F79" s="25">
        <v>597</v>
      </c>
      <c r="G79" s="25">
        <v>475</v>
      </c>
      <c r="H79" s="25">
        <v>79.92</v>
      </c>
      <c r="I79" s="25">
        <v>79.56</v>
      </c>
      <c r="J79" s="25">
        <v>2</v>
      </c>
      <c r="K79" s="25">
        <v>1</v>
      </c>
      <c r="L79" s="25">
        <v>201421284</v>
      </c>
      <c r="M79" s="25" t="s">
        <v>424</v>
      </c>
      <c r="N79" s="25">
        <v>4.375</v>
      </c>
      <c r="O79" s="25">
        <v>5</v>
      </c>
      <c r="P79" s="25">
        <v>5</v>
      </c>
      <c r="Q79" s="25">
        <v>5</v>
      </c>
      <c r="R79" s="25">
        <v>5</v>
      </c>
      <c r="S79" s="25">
        <v>4</v>
      </c>
      <c r="T79" s="25">
        <v>5</v>
      </c>
      <c r="U79" s="25">
        <v>4</v>
      </c>
      <c r="V79" s="25">
        <v>4</v>
      </c>
      <c r="W79" s="25">
        <v>4</v>
      </c>
      <c r="X79" s="25">
        <v>4</v>
      </c>
      <c r="Y79" s="25">
        <v>4</v>
      </c>
      <c r="Z79" s="25">
        <v>4</v>
      </c>
      <c r="AA79" s="25">
        <v>4</v>
      </c>
      <c r="AB79" s="25">
        <v>5</v>
      </c>
      <c r="AC79" s="25">
        <v>4</v>
      </c>
      <c r="AD79" s="25">
        <v>4</v>
      </c>
    </row>
    <row r="80" spans="1:30" x14ac:dyDescent="0.3">
      <c r="A80" s="25">
        <v>2</v>
      </c>
      <c r="B80" s="25">
        <v>5</v>
      </c>
      <c r="C80" s="25">
        <v>7194</v>
      </c>
      <c r="D80" s="25">
        <v>4</v>
      </c>
      <c r="E80" s="25">
        <v>21</v>
      </c>
      <c r="F80" s="25">
        <v>162</v>
      </c>
      <c r="G80" s="25">
        <v>118</v>
      </c>
      <c r="H80" s="25">
        <v>80.17</v>
      </c>
      <c r="I80" s="25">
        <v>72.84</v>
      </c>
      <c r="J80" s="25">
        <v>2</v>
      </c>
      <c r="K80" s="25">
        <v>2</v>
      </c>
      <c r="L80" s="25">
        <v>201720186</v>
      </c>
      <c r="M80" s="25" t="s">
        <v>422</v>
      </c>
      <c r="N80" s="25">
        <v>3.625</v>
      </c>
      <c r="O80" s="25">
        <v>3</v>
      </c>
      <c r="P80" s="25">
        <v>3</v>
      </c>
      <c r="Q80" s="25">
        <v>3</v>
      </c>
      <c r="R80" s="25">
        <v>3</v>
      </c>
      <c r="S80" s="25">
        <v>3</v>
      </c>
      <c r="T80" s="25">
        <v>4</v>
      </c>
      <c r="U80" s="25">
        <v>4</v>
      </c>
      <c r="V80" s="25">
        <v>4</v>
      </c>
      <c r="W80" s="25">
        <v>4</v>
      </c>
      <c r="X80" s="25">
        <v>4</v>
      </c>
      <c r="Y80" s="25">
        <v>4</v>
      </c>
      <c r="Z80" s="25">
        <v>4</v>
      </c>
      <c r="AA80" s="25">
        <v>4</v>
      </c>
      <c r="AB80" s="25">
        <v>4</v>
      </c>
      <c r="AC80" s="25">
        <v>4</v>
      </c>
      <c r="AD80" s="25">
        <v>3</v>
      </c>
    </row>
    <row r="81" spans="1:30" x14ac:dyDescent="0.3">
      <c r="A81" s="25">
        <v>2</v>
      </c>
      <c r="B81" s="25">
        <v>5</v>
      </c>
      <c r="C81" s="25">
        <v>7152</v>
      </c>
      <c r="D81" s="25">
        <v>4</v>
      </c>
      <c r="E81" s="25">
        <v>19</v>
      </c>
      <c r="F81" s="25">
        <v>186</v>
      </c>
      <c r="G81" s="25">
        <v>164</v>
      </c>
      <c r="H81" s="25">
        <v>74.42</v>
      </c>
      <c r="I81" s="25">
        <v>88.17</v>
      </c>
      <c r="J81" s="25">
        <v>4</v>
      </c>
      <c r="K81" s="25">
        <v>1</v>
      </c>
      <c r="L81" s="25">
        <v>201216442</v>
      </c>
      <c r="M81" s="25" t="s">
        <v>424</v>
      </c>
      <c r="N81" s="25">
        <v>5</v>
      </c>
      <c r="O81" s="25">
        <v>5</v>
      </c>
      <c r="P81" s="25">
        <v>5</v>
      </c>
      <c r="Q81" s="25">
        <v>5</v>
      </c>
      <c r="R81" s="25">
        <v>5</v>
      </c>
      <c r="S81" s="25">
        <v>5</v>
      </c>
      <c r="T81" s="25">
        <v>5</v>
      </c>
      <c r="U81" s="25">
        <v>5</v>
      </c>
      <c r="V81" s="25">
        <v>5</v>
      </c>
      <c r="W81" s="25">
        <v>5</v>
      </c>
      <c r="X81" s="25">
        <v>5</v>
      </c>
      <c r="Y81" s="25">
        <v>5</v>
      </c>
      <c r="Z81" s="25">
        <v>5</v>
      </c>
      <c r="AA81" s="25">
        <v>5</v>
      </c>
      <c r="AB81" s="25">
        <v>5</v>
      </c>
      <c r="AC81" s="25">
        <v>5</v>
      </c>
      <c r="AD81" s="25">
        <v>5</v>
      </c>
    </row>
    <row r="82" spans="1:30" x14ac:dyDescent="0.3">
      <c r="A82" s="25">
        <v>2</v>
      </c>
      <c r="B82" s="25">
        <v>5</v>
      </c>
      <c r="C82" s="25">
        <v>7203</v>
      </c>
      <c r="D82" s="25">
        <v>4</v>
      </c>
      <c r="E82" s="25">
        <v>14</v>
      </c>
      <c r="F82" s="25">
        <v>597</v>
      </c>
      <c r="G82" s="25">
        <v>475</v>
      </c>
      <c r="H82" s="25">
        <v>79.92</v>
      </c>
      <c r="I82" s="25">
        <v>79.56</v>
      </c>
      <c r="J82" s="25">
        <v>3</v>
      </c>
      <c r="K82" s="25">
        <v>1</v>
      </c>
      <c r="L82" s="25">
        <v>201622211</v>
      </c>
      <c r="M82" s="25" t="s">
        <v>424</v>
      </c>
      <c r="N82" s="25">
        <v>5</v>
      </c>
      <c r="O82" s="25">
        <v>5</v>
      </c>
      <c r="P82" s="25">
        <v>5</v>
      </c>
      <c r="Q82" s="25">
        <v>5</v>
      </c>
      <c r="R82" s="25">
        <v>5</v>
      </c>
      <c r="S82" s="25">
        <v>5</v>
      </c>
      <c r="T82" s="25">
        <v>5</v>
      </c>
      <c r="U82" s="25">
        <v>5</v>
      </c>
      <c r="V82" s="25">
        <v>5</v>
      </c>
      <c r="W82" s="25">
        <v>5</v>
      </c>
      <c r="X82" s="25">
        <v>5</v>
      </c>
      <c r="Y82" s="25">
        <v>5</v>
      </c>
      <c r="Z82" s="25">
        <v>5</v>
      </c>
      <c r="AA82" s="25">
        <v>5</v>
      </c>
      <c r="AB82" s="25">
        <v>5</v>
      </c>
      <c r="AC82" s="25">
        <v>5</v>
      </c>
      <c r="AD82" s="25">
        <v>5</v>
      </c>
    </row>
    <row r="83" spans="1:30" x14ac:dyDescent="0.3">
      <c r="A83" s="25">
        <v>2</v>
      </c>
      <c r="B83" s="25">
        <v>5</v>
      </c>
      <c r="C83" s="25">
        <v>7194</v>
      </c>
      <c r="D83" s="25">
        <v>4</v>
      </c>
      <c r="E83" s="25">
        <v>21</v>
      </c>
      <c r="F83" s="25">
        <v>162</v>
      </c>
      <c r="G83" s="25">
        <v>118</v>
      </c>
      <c r="H83" s="25">
        <v>80.17</v>
      </c>
      <c r="I83" s="25">
        <v>72.84</v>
      </c>
      <c r="J83" s="25">
        <v>3</v>
      </c>
      <c r="K83" s="25">
        <v>2</v>
      </c>
      <c r="L83" s="25">
        <v>201520070</v>
      </c>
      <c r="M83" s="25" t="s">
        <v>424</v>
      </c>
      <c r="N83" s="25">
        <v>3.25</v>
      </c>
      <c r="O83" s="25">
        <v>3</v>
      </c>
      <c r="P83" s="25">
        <v>3</v>
      </c>
      <c r="Q83" s="25">
        <v>3</v>
      </c>
      <c r="R83" s="25">
        <v>3</v>
      </c>
      <c r="S83" s="25">
        <v>3</v>
      </c>
      <c r="T83" s="25">
        <v>3</v>
      </c>
      <c r="U83" s="25">
        <v>3</v>
      </c>
      <c r="V83" s="25">
        <v>4</v>
      </c>
      <c r="W83" s="25">
        <v>4</v>
      </c>
      <c r="X83" s="25">
        <v>4</v>
      </c>
      <c r="Y83" s="25">
        <v>4</v>
      </c>
      <c r="Z83" s="25">
        <v>3</v>
      </c>
      <c r="AA83" s="25">
        <v>3</v>
      </c>
      <c r="AB83" s="25">
        <v>3</v>
      </c>
      <c r="AC83" s="25">
        <v>3</v>
      </c>
      <c r="AD83" s="25">
        <v>3</v>
      </c>
    </row>
    <row r="84" spans="1:30" x14ac:dyDescent="0.3">
      <c r="A84" s="25">
        <v>2</v>
      </c>
      <c r="B84" s="25">
        <v>5</v>
      </c>
      <c r="C84" s="25">
        <v>7220</v>
      </c>
      <c r="D84" s="25">
        <v>4</v>
      </c>
      <c r="E84" s="25">
        <v>18</v>
      </c>
      <c r="F84" s="25">
        <v>104</v>
      </c>
      <c r="G84" s="25">
        <v>93</v>
      </c>
      <c r="H84" s="25">
        <v>77.650000000000006</v>
      </c>
      <c r="I84" s="25">
        <v>89.42</v>
      </c>
      <c r="J84" s="25">
        <v>4</v>
      </c>
      <c r="K84" s="25">
        <v>1</v>
      </c>
      <c r="L84" s="25">
        <v>201341638</v>
      </c>
      <c r="M84" s="25" t="s">
        <v>423</v>
      </c>
      <c r="N84" s="25">
        <v>4.375</v>
      </c>
      <c r="O84" s="25">
        <v>5</v>
      </c>
      <c r="P84" s="25">
        <v>4</v>
      </c>
      <c r="Q84" s="25">
        <v>4</v>
      </c>
      <c r="R84" s="25">
        <v>4</v>
      </c>
      <c r="S84" s="25">
        <v>5</v>
      </c>
      <c r="T84" s="25">
        <v>3</v>
      </c>
      <c r="U84" s="25">
        <v>4</v>
      </c>
      <c r="V84" s="25">
        <v>5</v>
      </c>
      <c r="W84" s="25">
        <v>5</v>
      </c>
      <c r="X84" s="25">
        <v>5</v>
      </c>
      <c r="Y84" s="25">
        <v>4</v>
      </c>
      <c r="Z84" s="25">
        <v>4</v>
      </c>
      <c r="AA84" s="25">
        <v>5</v>
      </c>
      <c r="AB84" s="25">
        <v>4</v>
      </c>
      <c r="AC84" s="25">
        <v>5</v>
      </c>
      <c r="AD84" s="25">
        <v>4</v>
      </c>
    </row>
    <row r="85" spans="1:30" x14ac:dyDescent="0.3">
      <c r="A85" s="25">
        <v>2</v>
      </c>
      <c r="B85" s="25">
        <v>5</v>
      </c>
      <c r="C85" s="25">
        <v>7211</v>
      </c>
      <c r="D85" s="25">
        <v>4</v>
      </c>
      <c r="E85" s="25">
        <v>4</v>
      </c>
      <c r="F85" s="25">
        <v>291</v>
      </c>
      <c r="G85" s="25">
        <v>253</v>
      </c>
      <c r="H85" s="25">
        <v>81.89</v>
      </c>
      <c r="I85" s="25">
        <v>86.94</v>
      </c>
      <c r="J85" s="25">
        <v>2</v>
      </c>
      <c r="K85" s="25">
        <v>2</v>
      </c>
      <c r="L85" s="25">
        <v>201620293</v>
      </c>
      <c r="M85" s="25" t="s">
        <v>429</v>
      </c>
      <c r="N85" s="25">
        <v>4.0625</v>
      </c>
      <c r="O85" s="25">
        <v>3</v>
      </c>
      <c r="P85" s="25">
        <v>3</v>
      </c>
      <c r="Q85" s="25">
        <v>4</v>
      </c>
      <c r="R85" s="25">
        <v>3</v>
      </c>
      <c r="S85" s="25">
        <v>5</v>
      </c>
      <c r="T85" s="25">
        <v>5</v>
      </c>
      <c r="U85" s="25">
        <v>5</v>
      </c>
      <c r="V85" s="25">
        <v>5</v>
      </c>
      <c r="W85" s="25">
        <v>5</v>
      </c>
      <c r="X85" s="25">
        <v>4</v>
      </c>
      <c r="Y85" s="25">
        <v>3</v>
      </c>
      <c r="Z85" s="25">
        <v>4</v>
      </c>
      <c r="AA85" s="25">
        <v>2</v>
      </c>
      <c r="AB85" s="25">
        <v>5</v>
      </c>
      <c r="AC85" s="25">
        <v>4</v>
      </c>
      <c r="AD85" s="25">
        <v>5</v>
      </c>
    </row>
    <row r="86" spans="1:30" x14ac:dyDescent="0.3">
      <c r="A86" s="25">
        <v>2</v>
      </c>
      <c r="B86" s="25">
        <v>5</v>
      </c>
      <c r="C86" s="25">
        <v>7217</v>
      </c>
      <c r="D86" s="25">
        <v>4</v>
      </c>
      <c r="E86" s="25">
        <v>19</v>
      </c>
      <c r="F86" s="25">
        <v>187</v>
      </c>
      <c r="G86" s="25">
        <v>152</v>
      </c>
      <c r="H86" s="25">
        <v>81.41</v>
      </c>
      <c r="I86" s="25">
        <v>81.28</v>
      </c>
      <c r="J86" s="25">
        <v>2</v>
      </c>
      <c r="K86" s="25">
        <v>1</v>
      </c>
      <c r="L86" s="25">
        <v>201720579</v>
      </c>
      <c r="M86" s="25" t="s">
        <v>422</v>
      </c>
      <c r="N86" s="25">
        <v>5</v>
      </c>
      <c r="O86" s="25">
        <v>5</v>
      </c>
      <c r="P86" s="25">
        <v>5</v>
      </c>
      <c r="Q86" s="25">
        <v>5</v>
      </c>
      <c r="R86" s="25">
        <v>5</v>
      </c>
      <c r="S86" s="25">
        <v>5</v>
      </c>
      <c r="T86" s="25">
        <v>5</v>
      </c>
      <c r="U86" s="25">
        <v>5</v>
      </c>
      <c r="V86" s="25">
        <v>5</v>
      </c>
      <c r="W86" s="25">
        <v>5</v>
      </c>
      <c r="X86" s="25">
        <v>5</v>
      </c>
      <c r="Y86" s="25">
        <v>5</v>
      </c>
      <c r="Z86" s="25">
        <v>5</v>
      </c>
      <c r="AA86" s="25">
        <v>5</v>
      </c>
      <c r="AB86" s="25">
        <v>5</v>
      </c>
      <c r="AC86" s="25">
        <v>5</v>
      </c>
      <c r="AD86" s="25">
        <v>5</v>
      </c>
    </row>
    <row r="87" spans="1:30" x14ac:dyDescent="0.3">
      <c r="A87" s="25">
        <v>2</v>
      </c>
      <c r="B87" s="25">
        <v>5</v>
      </c>
      <c r="C87" s="25">
        <v>7211</v>
      </c>
      <c r="D87" s="25">
        <v>4</v>
      </c>
      <c r="E87" s="25">
        <v>4</v>
      </c>
      <c r="F87" s="25">
        <v>291</v>
      </c>
      <c r="G87" s="25">
        <v>253</v>
      </c>
      <c r="H87" s="25">
        <v>81.89</v>
      </c>
      <c r="I87" s="25">
        <v>86.94</v>
      </c>
      <c r="J87" s="25">
        <v>2</v>
      </c>
      <c r="K87" s="25">
        <v>1</v>
      </c>
      <c r="L87" s="25">
        <v>201720216</v>
      </c>
      <c r="M87" s="25" t="s">
        <v>424</v>
      </c>
      <c r="N87" s="25">
        <v>5</v>
      </c>
      <c r="O87" s="25">
        <v>5</v>
      </c>
      <c r="P87" s="25">
        <v>5</v>
      </c>
      <c r="Q87" s="25">
        <v>5</v>
      </c>
      <c r="R87" s="25">
        <v>5</v>
      </c>
      <c r="S87" s="25">
        <v>5</v>
      </c>
      <c r="T87" s="25">
        <v>5</v>
      </c>
      <c r="U87" s="25">
        <v>5</v>
      </c>
      <c r="V87" s="25">
        <v>5</v>
      </c>
      <c r="W87" s="25">
        <v>5</v>
      </c>
      <c r="X87" s="25">
        <v>5</v>
      </c>
      <c r="Y87" s="25">
        <v>5</v>
      </c>
      <c r="Z87" s="25">
        <v>5</v>
      </c>
      <c r="AA87" s="25">
        <v>5</v>
      </c>
      <c r="AB87" s="25">
        <v>5</v>
      </c>
      <c r="AC87" s="25">
        <v>5</v>
      </c>
      <c r="AD87" s="25">
        <v>5</v>
      </c>
    </row>
    <row r="88" spans="1:30" x14ac:dyDescent="0.3">
      <c r="A88" s="25">
        <v>2</v>
      </c>
      <c r="B88" s="25">
        <v>5</v>
      </c>
      <c r="C88" s="25">
        <v>7064</v>
      </c>
      <c r="D88" s="25">
        <v>3</v>
      </c>
      <c r="E88" s="25">
        <v>19</v>
      </c>
      <c r="F88" s="25">
        <v>1066</v>
      </c>
      <c r="G88" s="25">
        <v>862</v>
      </c>
      <c r="H88" s="25">
        <v>82.4</v>
      </c>
      <c r="I88" s="25">
        <v>80.86</v>
      </c>
      <c r="J88" s="25">
        <v>4</v>
      </c>
      <c r="K88" s="25">
        <v>2</v>
      </c>
      <c r="L88" s="25">
        <v>201341069</v>
      </c>
      <c r="M88" s="25" t="s">
        <v>430</v>
      </c>
      <c r="N88" s="25">
        <v>3</v>
      </c>
      <c r="O88" s="25">
        <v>3</v>
      </c>
      <c r="P88" s="25">
        <v>3</v>
      </c>
      <c r="Q88" s="25">
        <v>3</v>
      </c>
      <c r="R88" s="25">
        <v>3</v>
      </c>
      <c r="S88" s="25">
        <v>3</v>
      </c>
      <c r="T88" s="25">
        <v>3</v>
      </c>
      <c r="U88" s="25">
        <v>3</v>
      </c>
      <c r="V88" s="25">
        <v>3</v>
      </c>
      <c r="W88" s="25">
        <v>3</v>
      </c>
      <c r="X88" s="25">
        <v>3</v>
      </c>
      <c r="Y88" s="25">
        <v>3</v>
      </c>
      <c r="Z88" s="25">
        <v>3</v>
      </c>
      <c r="AA88" s="25">
        <v>3</v>
      </c>
      <c r="AB88" s="25">
        <v>3</v>
      </c>
      <c r="AC88" s="25">
        <v>3</v>
      </c>
      <c r="AD88" s="25">
        <v>3</v>
      </c>
    </row>
    <row r="89" spans="1:30" x14ac:dyDescent="0.3">
      <c r="A89" s="25">
        <v>2</v>
      </c>
      <c r="B89" s="25">
        <v>5</v>
      </c>
      <c r="C89" s="25">
        <v>7064</v>
      </c>
      <c r="D89" s="25">
        <v>3</v>
      </c>
      <c r="E89" s="25">
        <v>19</v>
      </c>
      <c r="F89" s="25">
        <v>1066</v>
      </c>
      <c r="G89" s="25">
        <v>862</v>
      </c>
      <c r="H89" s="25">
        <v>82.4</v>
      </c>
      <c r="I89" s="25">
        <v>80.86</v>
      </c>
      <c r="J89" s="25">
        <v>1</v>
      </c>
      <c r="K89" s="25">
        <v>1</v>
      </c>
      <c r="L89" s="25">
        <v>201820453</v>
      </c>
      <c r="M89" s="25" t="s">
        <v>430</v>
      </c>
      <c r="N89" s="25">
        <v>5</v>
      </c>
      <c r="O89" s="25">
        <v>5</v>
      </c>
      <c r="P89" s="25">
        <v>5</v>
      </c>
      <c r="Q89" s="25">
        <v>5</v>
      </c>
      <c r="R89" s="25">
        <v>5</v>
      </c>
      <c r="S89" s="25">
        <v>5</v>
      </c>
      <c r="T89" s="25">
        <v>5</v>
      </c>
      <c r="U89" s="25">
        <v>5</v>
      </c>
      <c r="V89" s="25">
        <v>5</v>
      </c>
      <c r="W89" s="25">
        <v>5</v>
      </c>
      <c r="X89" s="25">
        <v>5</v>
      </c>
      <c r="Y89" s="25">
        <v>5</v>
      </c>
      <c r="Z89" s="25">
        <v>5</v>
      </c>
      <c r="AA89" s="25">
        <v>5</v>
      </c>
      <c r="AB89" s="25">
        <v>5</v>
      </c>
      <c r="AC89" s="25">
        <v>5</v>
      </c>
      <c r="AD89" s="25">
        <v>5</v>
      </c>
    </row>
    <row r="90" spans="1:30" x14ac:dyDescent="0.3">
      <c r="A90" s="25">
        <v>2</v>
      </c>
      <c r="B90" s="25">
        <v>5</v>
      </c>
      <c r="C90" s="25">
        <v>7065</v>
      </c>
      <c r="D90" s="25">
        <v>3</v>
      </c>
      <c r="E90" s="25">
        <v>19</v>
      </c>
      <c r="F90" s="25">
        <v>293</v>
      </c>
      <c r="G90" s="25">
        <v>237</v>
      </c>
      <c r="H90" s="25">
        <v>79.53</v>
      </c>
      <c r="I90" s="25">
        <v>80.89</v>
      </c>
      <c r="J90" s="25">
        <v>1</v>
      </c>
      <c r="K90" s="25">
        <v>1</v>
      </c>
      <c r="L90" s="25">
        <v>201820749</v>
      </c>
      <c r="M90" s="25" t="s">
        <v>431</v>
      </c>
      <c r="N90" s="25">
        <v>3</v>
      </c>
      <c r="O90" s="25">
        <v>3</v>
      </c>
      <c r="P90" s="25">
        <v>3</v>
      </c>
      <c r="Q90" s="25">
        <v>3</v>
      </c>
      <c r="R90" s="25">
        <v>3</v>
      </c>
      <c r="S90" s="25">
        <v>3</v>
      </c>
      <c r="T90" s="25">
        <v>3</v>
      </c>
      <c r="U90" s="25">
        <v>3</v>
      </c>
      <c r="V90" s="25">
        <v>3</v>
      </c>
      <c r="W90" s="25">
        <v>3</v>
      </c>
      <c r="X90" s="25">
        <v>3</v>
      </c>
      <c r="Y90" s="25">
        <v>3</v>
      </c>
      <c r="Z90" s="25">
        <v>3</v>
      </c>
      <c r="AA90" s="25">
        <v>3</v>
      </c>
      <c r="AB90" s="25">
        <v>3</v>
      </c>
      <c r="AC90" s="25">
        <v>3</v>
      </c>
      <c r="AD90" s="25">
        <v>3</v>
      </c>
    </row>
    <row r="91" spans="1:30" x14ac:dyDescent="0.3">
      <c r="A91" s="25">
        <v>2</v>
      </c>
      <c r="B91" s="25">
        <v>5</v>
      </c>
      <c r="C91" s="25">
        <v>7203</v>
      </c>
      <c r="D91" s="25">
        <v>4</v>
      </c>
      <c r="E91" s="25">
        <v>14</v>
      </c>
      <c r="F91" s="25">
        <v>597</v>
      </c>
      <c r="G91" s="25">
        <v>475</v>
      </c>
      <c r="H91" s="25">
        <v>79.92</v>
      </c>
      <c r="I91" s="25">
        <v>79.56</v>
      </c>
      <c r="J91" s="25">
        <v>1</v>
      </c>
      <c r="K91" s="25">
        <v>2</v>
      </c>
      <c r="L91" s="25">
        <v>201821216</v>
      </c>
      <c r="M91" s="25" t="s">
        <v>422</v>
      </c>
      <c r="N91" s="25">
        <v>5</v>
      </c>
      <c r="O91" s="25">
        <v>5</v>
      </c>
      <c r="P91" s="25">
        <v>5</v>
      </c>
      <c r="Q91" s="25">
        <v>5</v>
      </c>
      <c r="R91" s="25">
        <v>5</v>
      </c>
      <c r="S91" s="25">
        <v>5</v>
      </c>
      <c r="T91" s="25">
        <v>5</v>
      </c>
      <c r="U91" s="25">
        <v>5</v>
      </c>
      <c r="V91" s="25">
        <v>5</v>
      </c>
      <c r="W91" s="25">
        <v>5</v>
      </c>
      <c r="X91" s="25">
        <v>5</v>
      </c>
      <c r="Y91" s="25">
        <v>5</v>
      </c>
      <c r="Z91" s="25">
        <v>5</v>
      </c>
      <c r="AA91" s="25">
        <v>5</v>
      </c>
      <c r="AB91" s="25">
        <v>5</v>
      </c>
      <c r="AC91" s="25">
        <v>5</v>
      </c>
      <c r="AD91" s="25">
        <v>5</v>
      </c>
    </row>
    <row r="92" spans="1:30" x14ac:dyDescent="0.3">
      <c r="A92" s="25">
        <v>2</v>
      </c>
      <c r="B92" s="25">
        <v>5</v>
      </c>
      <c r="C92" s="25">
        <v>7227</v>
      </c>
      <c r="D92" s="25">
        <v>4</v>
      </c>
      <c r="E92" s="25">
        <v>19</v>
      </c>
      <c r="F92" s="25">
        <v>95</v>
      </c>
      <c r="G92" s="25">
        <v>79</v>
      </c>
      <c r="H92" s="25">
        <v>57.72</v>
      </c>
      <c r="I92" s="25">
        <v>83.16</v>
      </c>
      <c r="J92" s="25">
        <v>2</v>
      </c>
      <c r="K92" s="25">
        <v>1</v>
      </c>
      <c r="L92" s="25">
        <v>201721285</v>
      </c>
      <c r="M92" s="25" t="s">
        <v>423</v>
      </c>
      <c r="N92" s="25">
        <v>4.75</v>
      </c>
      <c r="O92" s="25">
        <v>5</v>
      </c>
      <c r="P92" s="25">
        <v>5</v>
      </c>
      <c r="Q92" s="25">
        <v>3</v>
      </c>
      <c r="R92" s="25">
        <v>5</v>
      </c>
      <c r="S92" s="25">
        <v>5</v>
      </c>
      <c r="T92" s="25">
        <v>5</v>
      </c>
      <c r="U92" s="25">
        <v>5</v>
      </c>
      <c r="V92" s="25">
        <v>5</v>
      </c>
      <c r="W92" s="25">
        <v>5</v>
      </c>
      <c r="X92" s="25">
        <v>5</v>
      </c>
      <c r="Y92" s="25">
        <v>5</v>
      </c>
      <c r="Z92" s="25">
        <v>5</v>
      </c>
      <c r="AA92" s="25">
        <v>4</v>
      </c>
      <c r="AB92" s="25">
        <v>5</v>
      </c>
      <c r="AC92" s="25">
        <v>4</v>
      </c>
      <c r="AD92" s="25">
        <v>5</v>
      </c>
    </row>
    <row r="93" spans="1:30" x14ac:dyDescent="0.3">
      <c r="A93" s="25">
        <v>2</v>
      </c>
      <c r="B93" s="25">
        <v>5</v>
      </c>
      <c r="C93" s="25">
        <v>7203</v>
      </c>
      <c r="D93" s="25">
        <v>4</v>
      </c>
      <c r="E93" s="25">
        <v>14</v>
      </c>
      <c r="F93" s="25">
        <v>597</v>
      </c>
      <c r="G93" s="25">
        <v>475</v>
      </c>
      <c r="H93" s="25">
        <v>79.92</v>
      </c>
      <c r="I93" s="25">
        <v>79.56</v>
      </c>
      <c r="J93" s="25">
        <v>1</v>
      </c>
      <c r="K93" s="25">
        <v>2</v>
      </c>
      <c r="L93" s="25">
        <v>201820565</v>
      </c>
      <c r="M93" s="25" t="s">
        <v>424</v>
      </c>
      <c r="N93" s="25">
        <v>3.4375</v>
      </c>
      <c r="O93" s="25">
        <v>2</v>
      </c>
      <c r="P93" s="25">
        <v>2</v>
      </c>
      <c r="Q93" s="25">
        <v>2</v>
      </c>
      <c r="R93" s="25">
        <v>4</v>
      </c>
      <c r="S93" s="25">
        <v>4</v>
      </c>
      <c r="T93" s="25">
        <v>3</v>
      </c>
      <c r="U93" s="25">
        <v>3</v>
      </c>
      <c r="V93" s="25">
        <v>4</v>
      </c>
      <c r="W93" s="25">
        <v>3</v>
      </c>
      <c r="X93" s="25">
        <v>4</v>
      </c>
      <c r="Y93" s="25">
        <v>5</v>
      </c>
      <c r="Z93" s="25">
        <v>4</v>
      </c>
      <c r="AA93" s="25">
        <v>3</v>
      </c>
      <c r="AB93" s="25">
        <v>4</v>
      </c>
      <c r="AC93" s="25">
        <v>5</v>
      </c>
      <c r="AD93" s="25">
        <v>3</v>
      </c>
    </row>
    <row r="94" spans="1:30" x14ac:dyDescent="0.3">
      <c r="A94" s="25">
        <v>2</v>
      </c>
      <c r="B94" s="25">
        <v>5</v>
      </c>
      <c r="C94" s="25">
        <v>7220</v>
      </c>
      <c r="D94" s="25">
        <v>4</v>
      </c>
      <c r="E94" s="25">
        <v>18</v>
      </c>
      <c r="F94" s="25">
        <v>104</v>
      </c>
      <c r="G94" s="25">
        <v>93</v>
      </c>
      <c r="H94" s="25">
        <v>77.650000000000006</v>
      </c>
      <c r="I94" s="25">
        <v>89.42</v>
      </c>
      <c r="J94" s="25">
        <v>3</v>
      </c>
      <c r="K94" s="25">
        <v>2</v>
      </c>
      <c r="L94" s="25">
        <v>201620292</v>
      </c>
      <c r="M94" s="25" t="s">
        <v>423</v>
      </c>
      <c r="N94" s="25">
        <v>3.4375</v>
      </c>
      <c r="O94" s="25">
        <v>4</v>
      </c>
      <c r="P94" s="25">
        <v>3</v>
      </c>
      <c r="Q94" s="25">
        <v>3</v>
      </c>
      <c r="R94" s="25">
        <v>3</v>
      </c>
      <c r="S94" s="25">
        <v>2</v>
      </c>
      <c r="T94" s="25">
        <v>3</v>
      </c>
      <c r="U94" s="25">
        <v>4</v>
      </c>
      <c r="V94" s="25">
        <v>4</v>
      </c>
      <c r="W94" s="25">
        <v>4</v>
      </c>
      <c r="X94" s="25">
        <v>4</v>
      </c>
      <c r="Y94" s="25">
        <v>4</v>
      </c>
      <c r="Z94" s="25">
        <v>3</v>
      </c>
      <c r="AA94" s="25">
        <v>4</v>
      </c>
      <c r="AB94" s="25">
        <v>2</v>
      </c>
      <c r="AC94" s="25">
        <v>4</v>
      </c>
      <c r="AD94" s="25">
        <v>4</v>
      </c>
    </row>
    <row r="95" spans="1:30" x14ac:dyDescent="0.3">
      <c r="A95" s="25">
        <v>2</v>
      </c>
      <c r="B95" s="25">
        <v>5</v>
      </c>
      <c r="C95" s="25">
        <v>7227</v>
      </c>
      <c r="D95" s="25">
        <v>4</v>
      </c>
      <c r="E95" s="25">
        <v>19</v>
      </c>
      <c r="F95" s="25">
        <v>95</v>
      </c>
      <c r="G95" s="25">
        <v>79</v>
      </c>
      <c r="H95" s="25">
        <v>57.72</v>
      </c>
      <c r="I95" s="25">
        <v>83.16</v>
      </c>
      <c r="J95" s="25">
        <v>4</v>
      </c>
      <c r="K95" s="25">
        <v>1</v>
      </c>
      <c r="L95" s="25">
        <v>201340320</v>
      </c>
      <c r="M95" s="25" t="s">
        <v>424</v>
      </c>
      <c r="N95" s="25">
        <v>3.1875</v>
      </c>
      <c r="O95" s="25">
        <v>3</v>
      </c>
      <c r="P95" s="25">
        <v>3</v>
      </c>
      <c r="Q95" s="25">
        <v>3</v>
      </c>
      <c r="R95" s="25">
        <v>3</v>
      </c>
      <c r="S95" s="25">
        <v>3</v>
      </c>
      <c r="T95" s="25">
        <v>3</v>
      </c>
      <c r="U95" s="25">
        <v>3</v>
      </c>
      <c r="V95" s="25">
        <v>4</v>
      </c>
      <c r="W95" s="25">
        <v>3</v>
      </c>
      <c r="X95" s="25">
        <v>3</v>
      </c>
      <c r="Y95" s="25">
        <v>4</v>
      </c>
      <c r="Z95" s="25">
        <v>3</v>
      </c>
      <c r="AA95" s="25">
        <v>3</v>
      </c>
      <c r="AB95" s="25">
        <v>3</v>
      </c>
      <c r="AC95" s="25">
        <v>4</v>
      </c>
      <c r="AD95" s="25">
        <v>3</v>
      </c>
    </row>
    <row r="96" spans="1:30" x14ac:dyDescent="0.3">
      <c r="A96" s="25">
        <v>2</v>
      </c>
      <c r="B96" s="25">
        <v>5</v>
      </c>
      <c r="C96" s="25">
        <v>7203</v>
      </c>
      <c r="D96" s="25">
        <v>4</v>
      </c>
      <c r="E96" s="25">
        <v>14</v>
      </c>
      <c r="F96" s="25">
        <v>597</v>
      </c>
      <c r="G96" s="25">
        <v>475</v>
      </c>
      <c r="H96" s="25">
        <v>79.92</v>
      </c>
      <c r="I96" s="25">
        <v>79.56</v>
      </c>
      <c r="J96" s="25">
        <v>4</v>
      </c>
      <c r="K96" s="25">
        <v>1</v>
      </c>
      <c r="L96" s="25">
        <v>201223317</v>
      </c>
      <c r="M96" s="25" t="s">
        <v>424</v>
      </c>
      <c r="N96" s="25">
        <v>4</v>
      </c>
      <c r="O96" s="25">
        <v>4</v>
      </c>
      <c r="P96" s="25">
        <v>4</v>
      </c>
      <c r="Q96" s="25">
        <v>4</v>
      </c>
      <c r="R96" s="25">
        <v>4</v>
      </c>
      <c r="S96" s="25">
        <v>4</v>
      </c>
      <c r="T96" s="25">
        <v>4</v>
      </c>
      <c r="U96" s="25">
        <v>4</v>
      </c>
      <c r="V96" s="25">
        <v>4</v>
      </c>
      <c r="W96" s="25">
        <v>4</v>
      </c>
      <c r="X96" s="25">
        <v>4</v>
      </c>
      <c r="Y96" s="25">
        <v>4</v>
      </c>
      <c r="Z96" s="25">
        <v>4</v>
      </c>
      <c r="AA96" s="25">
        <v>4</v>
      </c>
      <c r="AB96" s="25">
        <v>4</v>
      </c>
      <c r="AC96" s="25">
        <v>4</v>
      </c>
      <c r="AD96" s="25">
        <v>4</v>
      </c>
    </row>
    <row r="97" spans="1:30" x14ac:dyDescent="0.3">
      <c r="A97" s="25">
        <v>2</v>
      </c>
      <c r="B97" s="25">
        <v>5</v>
      </c>
      <c r="C97" s="25">
        <v>7064</v>
      </c>
      <c r="D97" s="25">
        <v>3</v>
      </c>
      <c r="E97" s="25">
        <v>19</v>
      </c>
      <c r="F97" s="25">
        <v>1066</v>
      </c>
      <c r="G97" s="25">
        <v>862</v>
      </c>
      <c r="H97" s="25">
        <v>82.4</v>
      </c>
      <c r="I97" s="25">
        <v>80.86</v>
      </c>
      <c r="J97" s="25">
        <v>2</v>
      </c>
      <c r="K97" s="25">
        <v>2</v>
      </c>
      <c r="L97" s="25">
        <v>201621068</v>
      </c>
      <c r="M97" s="25" t="s">
        <v>430</v>
      </c>
      <c r="N97" s="25">
        <v>3.625</v>
      </c>
      <c r="O97" s="25">
        <v>4</v>
      </c>
      <c r="P97" s="25">
        <v>3</v>
      </c>
      <c r="Q97" s="25">
        <v>2</v>
      </c>
      <c r="R97" s="25">
        <v>4</v>
      </c>
      <c r="S97" s="25">
        <v>3</v>
      </c>
      <c r="T97" s="25">
        <v>4</v>
      </c>
      <c r="U97" s="25">
        <v>4</v>
      </c>
      <c r="V97" s="25">
        <v>4</v>
      </c>
      <c r="W97" s="25">
        <v>4</v>
      </c>
      <c r="X97" s="25">
        <v>4</v>
      </c>
      <c r="Y97" s="25">
        <v>4</v>
      </c>
      <c r="Z97" s="25">
        <v>3</v>
      </c>
      <c r="AA97" s="25">
        <v>3</v>
      </c>
      <c r="AB97" s="25">
        <v>4</v>
      </c>
      <c r="AC97" s="25">
        <v>4</v>
      </c>
      <c r="AD97" s="25">
        <v>4</v>
      </c>
    </row>
    <row r="98" spans="1:30" x14ac:dyDescent="0.3">
      <c r="A98" s="25">
        <v>2</v>
      </c>
      <c r="B98" s="25">
        <v>5</v>
      </c>
      <c r="C98" s="25">
        <v>7129</v>
      </c>
      <c r="D98" s="25">
        <v>4</v>
      </c>
      <c r="E98" s="25">
        <v>27</v>
      </c>
      <c r="F98" s="25">
        <v>296</v>
      </c>
      <c r="G98" s="25">
        <v>224</v>
      </c>
      <c r="H98" s="25">
        <v>80.89</v>
      </c>
      <c r="I98" s="25">
        <v>75.680000000000007</v>
      </c>
      <c r="J98" s="25">
        <v>4</v>
      </c>
      <c r="K98" s="25">
        <v>1</v>
      </c>
      <c r="L98" s="25">
        <v>201216813</v>
      </c>
      <c r="M98" s="25" t="s">
        <v>426</v>
      </c>
      <c r="N98" s="25">
        <v>5</v>
      </c>
      <c r="O98" s="25">
        <v>5</v>
      </c>
      <c r="P98" s="25">
        <v>5</v>
      </c>
      <c r="Q98" s="25">
        <v>5</v>
      </c>
      <c r="R98" s="25">
        <v>5</v>
      </c>
      <c r="S98" s="25">
        <v>5</v>
      </c>
      <c r="T98" s="25">
        <v>5</v>
      </c>
      <c r="U98" s="25">
        <v>5</v>
      </c>
      <c r="V98" s="25">
        <v>5</v>
      </c>
      <c r="W98" s="25">
        <v>5</v>
      </c>
      <c r="X98" s="25">
        <v>5</v>
      </c>
      <c r="Y98" s="25">
        <v>5</v>
      </c>
      <c r="Z98" s="25">
        <v>5</v>
      </c>
      <c r="AA98" s="25">
        <v>5</v>
      </c>
      <c r="AB98" s="25">
        <v>5</v>
      </c>
      <c r="AC98" s="25">
        <v>5</v>
      </c>
      <c r="AD98" s="25">
        <v>5</v>
      </c>
    </row>
    <row r="99" spans="1:30" x14ac:dyDescent="0.3">
      <c r="A99" s="25">
        <v>2</v>
      </c>
      <c r="B99" s="25">
        <v>5</v>
      </c>
      <c r="C99" s="25">
        <v>7211</v>
      </c>
      <c r="D99" s="25">
        <v>4</v>
      </c>
      <c r="E99" s="25">
        <v>4</v>
      </c>
      <c r="F99" s="25">
        <v>291</v>
      </c>
      <c r="G99" s="25">
        <v>253</v>
      </c>
      <c r="H99" s="25">
        <v>81.89</v>
      </c>
      <c r="I99" s="25">
        <v>86.94</v>
      </c>
      <c r="J99" s="25">
        <v>4</v>
      </c>
      <c r="K99" s="25">
        <v>2</v>
      </c>
      <c r="L99" s="25">
        <v>201420513</v>
      </c>
      <c r="M99" s="25" t="s">
        <v>425</v>
      </c>
      <c r="N99" s="25">
        <v>3.125</v>
      </c>
      <c r="O99" s="25">
        <v>3</v>
      </c>
      <c r="P99" s="25">
        <v>2</v>
      </c>
      <c r="Q99" s="25">
        <v>3</v>
      </c>
      <c r="R99" s="25">
        <v>4</v>
      </c>
      <c r="S99" s="25">
        <v>3</v>
      </c>
      <c r="T99" s="25">
        <v>3</v>
      </c>
      <c r="U99" s="25">
        <v>4</v>
      </c>
      <c r="V99" s="25">
        <v>3</v>
      </c>
      <c r="W99" s="25">
        <v>3</v>
      </c>
      <c r="X99" s="25">
        <v>2</v>
      </c>
      <c r="Y99" s="25">
        <v>3</v>
      </c>
      <c r="Z99" s="25">
        <v>3</v>
      </c>
      <c r="AA99" s="25">
        <v>4</v>
      </c>
      <c r="AB99" s="25">
        <v>3</v>
      </c>
      <c r="AC99" s="25">
        <v>3</v>
      </c>
      <c r="AD99" s="25">
        <v>4</v>
      </c>
    </row>
    <row r="100" spans="1:30" x14ac:dyDescent="0.3">
      <c r="A100" s="25">
        <v>2</v>
      </c>
      <c r="B100" s="25">
        <v>5</v>
      </c>
      <c r="C100" s="25">
        <v>7217</v>
      </c>
      <c r="D100" s="25">
        <v>4</v>
      </c>
      <c r="E100" s="25">
        <v>19</v>
      </c>
      <c r="F100" s="25">
        <v>187</v>
      </c>
      <c r="G100" s="25">
        <v>152</v>
      </c>
      <c r="H100" s="25">
        <v>81.41</v>
      </c>
      <c r="I100" s="25">
        <v>81.28</v>
      </c>
      <c r="J100" s="25">
        <v>3</v>
      </c>
      <c r="K100" s="25">
        <v>1</v>
      </c>
      <c r="L100" s="25">
        <v>201621059</v>
      </c>
      <c r="M100" s="25" t="s">
        <v>424</v>
      </c>
      <c r="N100" s="25">
        <v>3.6875</v>
      </c>
      <c r="O100" s="25">
        <v>4</v>
      </c>
      <c r="P100" s="25">
        <v>4</v>
      </c>
      <c r="Q100" s="25">
        <v>3</v>
      </c>
      <c r="R100" s="25">
        <v>4</v>
      </c>
      <c r="S100" s="25">
        <v>3</v>
      </c>
      <c r="T100" s="25">
        <v>4</v>
      </c>
      <c r="U100" s="25">
        <v>4</v>
      </c>
      <c r="V100" s="25">
        <v>4</v>
      </c>
      <c r="W100" s="25">
        <v>4</v>
      </c>
      <c r="X100" s="25">
        <v>4</v>
      </c>
      <c r="Y100" s="25">
        <v>4</v>
      </c>
      <c r="Z100" s="25">
        <v>4</v>
      </c>
      <c r="AA100" s="25">
        <v>2</v>
      </c>
      <c r="AB100" s="25">
        <v>4</v>
      </c>
      <c r="AC100" s="25">
        <v>3</v>
      </c>
      <c r="AD100" s="25">
        <v>4</v>
      </c>
    </row>
    <row r="101" spans="1:30" x14ac:dyDescent="0.3">
      <c r="A101" s="25">
        <v>2</v>
      </c>
      <c r="B101" s="25">
        <v>5</v>
      </c>
      <c r="C101" s="25">
        <v>7211</v>
      </c>
      <c r="D101" s="25">
        <v>4</v>
      </c>
      <c r="E101" s="25">
        <v>4</v>
      </c>
      <c r="F101" s="25">
        <v>291</v>
      </c>
      <c r="G101" s="25">
        <v>253</v>
      </c>
      <c r="H101" s="25">
        <v>81.89</v>
      </c>
      <c r="I101" s="25">
        <v>86.94</v>
      </c>
      <c r="J101" s="25">
        <v>2</v>
      </c>
      <c r="K101" s="25">
        <v>2</v>
      </c>
      <c r="L101" s="25">
        <v>201720855</v>
      </c>
      <c r="M101" s="25" t="s">
        <v>422</v>
      </c>
      <c r="N101" s="25">
        <v>5</v>
      </c>
      <c r="O101" s="25">
        <v>5</v>
      </c>
      <c r="P101" s="25">
        <v>5</v>
      </c>
      <c r="Q101" s="25">
        <v>5</v>
      </c>
      <c r="R101" s="25">
        <v>5</v>
      </c>
      <c r="S101" s="25">
        <v>5</v>
      </c>
      <c r="T101" s="25">
        <v>5</v>
      </c>
      <c r="U101" s="25">
        <v>5</v>
      </c>
      <c r="V101" s="25">
        <v>5</v>
      </c>
      <c r="W101" s="25">
        <v>5</v>
      </c>
      <c r="X101" s="25">
        <v>5</v>
      </c>
      <c r="Y101" s="25">
        <v>5</v>
      </c>
      <c r="Z101" s="25">
        <v>5</v>
      </c>
      <c r="AA101" s="25">
        <v>5</v>
      </c>
      <c r="AB101" s="25">
        <v>5</v>
      </c>
      <c r="AC101" s="25">
        <v>5</v>
      </c>
      <c r="AD101" s="25">
        <v>5</v>
      </c>
    </row>
    <row r="102" spans="1:30" x14ac:dyDescent="0.3">
      <c r="A102" s="25">
        <v>2</v>
      </c>
      <c r="B102" s="25">
        <v>5</v>
      </c>
      <c r="C102" s="25">
        <v>7194</v>
      </c>
      <c r="D102" s="25">
        <v>4</v>
      </c>
      <c r="E102" s="25">
        <v>21</v>
      </c>
      <c r="F102" s="25">
        <v>162</v>
      </c>
      <c r="G102" s="25">
        <v>118</v>
      </c>
      <c r="H102" s="25">
        <v>80.17</v>
      </c>
      <c r="I102" s="25">
        <v>72.84</v>
      </c>
      <c r="J102" s="25">
        <v>4</v>
      </c>
      <c r="K102" s="25">
        <v>1</v>
      </c>
      <c r="L102" s="25">
        <v>201216897</v>
      </c>
      <c r="M102" s="25" t="s">
        <v>423</v>
      </c>
      <c r="N102" s="25">
        <v>3.125</v>
      </c>
      <c r="O102" s="25">
        <v>4</v>
      </c>
      <c r="P102" s="25">
        <v>3</v>
      </c>
      <c r="Q102" s="25">
        <v>3</v>
      </c>
      <c r="R102" s="25">
        <v>3</v>
      </c>
      <c r="S102" s="25">
        <v>4</v>
      </c>
      <c r="T102" s="25">
        <v>4</v>
      </c>
      <c r="U102" s="25">
        <v>3</v>
      </c>
      <c r="V102" s="25">
        <v>2</v>
      </c>
      <c r="W102" s="25">
        <v>2</v>
      </c>
      <c r="X102" s="25">
        <v>2</v>
      </c>
      <c r="Y102" s="25">
        <v>3</v>
      </c>
      <c r="Z102" s="25">
        <v>4</v>
      </c>
      <c r="AA102" s="25">
        <v>3</v>
      </c>
      <c r="AB102" s="25">
        <v>5</v>
      </c>
      <c r="AC102" s="25">
        <v>2</v>
      </c>
      <c r="AD102" s="25">
        <v>3</v>
      </c>
    </row>
    <row r="103" spans="1:30" x14ac:dyDescent="0.3">
      <c r="A103" s="25">
        <v>2</v>
      </c>
      <c r="B103" s="25">
        <v>5</v>
      </c>
      <c r="C103" s="25">
        <v>7201</v>
      </c>
      <c r="D103" s="25">
        <v>4</v>
      </c>
      <c r="E103" s="25">
        <v>20</v>
      </c>
      <c r="F103" s="25">
        <v>346</v>
      </c>
      <c r="G103" s="25">
        <v>310</v>
      </c>
      <c r="H103" s="25">
        <v>84.3</v>
      </c>
      <c r="I103" s="25">
        <v>89.6</v>
      </c>
      <c r="J103" s="25">
        <v>4</v>
      </c>
      <c r="K103" s="25">
        <v>1</v>
      </c>
      <c r="L103" s="25">
        <v>201340498</v>
      </c>
      <c r="M103" s="25" t="s">
        <v>424</v>
      </c>
      <c r="N103" s="25">
        <v>5</v>
      </c>
      <c r="O103" s="25">
        <v>5</v>
      </c>
      <c r="P103" s="25">
        <v>5</v>
      </c>
      <c r="Q103" s="25">
        <v>5</v>
      </c>
      <c r="R103" s="25">
        <v>5</v>
      </c>
      <c r="S103" s="25">
        <v>5</v>
      </c>
      <c r="T103" s="25">
        <v>5</v>
      </c>
      <c r="U103" s="25">
        <v>5</v>
      </c>
      <c r="V103" s="25">
        <v>5</v>
      </c>
      <c r="W103" s="25">
        <v>5</v>
      </c>
      <c r="X103" s="25">
        <v>5</v>
      </c>
      <c r="Y103" s="25">
        <v>5</v>
      </c>
      <c r="Z103" s="25">
        <v>5</v>
      </c>
      <c r="AA103" s="25">
        <v>5</v>
      </c>
      <c r="AB103" s="25">
        <v>5</v>
      </c>
      <c r="AC103" s="25">
        <v>5</v>
      </c>
      <c r="AD103" s="25">
        <v>5</v>
      </c>
    </row>
    <row r="104" spans="1:30" x14ac:dyDescent="0.3">
      <c r="A104" s="25">
        <v>2</v>
      </c>
      <c r="B104" s="25">
        <v>5</v>
      </c>
      <c r="C104" s="25">
        <v>7064</v>
      </c>
      <c r="D104" s="25">
        <v>3</v>
      </c>
      <c r="E104" s="25">
        <v>19</v>
      </c>
      <c r="F104" s="25">
        <v>1066</v>
      </c>
      <c r="G104" s="25">
        <v>862</v>
      </c>
      <c r="H104" s="25">
        <v>82.4</v>
      </c>
      <c r="I104" s="25">
        <v>80.86</v>
      </c>
      <c r="J104" s="25">
        <v>3</v>
      </c>
      <c r="K104" s="25">
        <v>1</v>
      </c>
      <c r="L104" s="25">
        <v>201620342</v>
      </c>
      <c r="M104" s="25" t="s">
        <v>431</v>
      </c>
      <c r="N104" s="25">
        <v>5</v>
      </c>
      <c r="O104" s="25">
        <v>5</v>
      </c>
      <c r="P104" s="25">
        <v>5</v>
      </c>
      <c r="Q104" s="25">
        <v>5</v>
      </c>
      <c r="R104" s="25">
        <v>5</v>
      </c>
      <c r="S104" s="25">
        <v>5</v>
      </c>
      <c r="T104" s="25">
        <v>5</v>
      </c>
      <c r="U104" s="25">
        <v>5</v>
      </c>
      <c r="V104" s="25">
        <v>5</v>
      </c>
      <c r="W104" s="25">
        <v>5</v>
      </c>
      <c r="X104" s="25">
        <v>5</v>
      </c>
      <c r="Y104" s="25">
        <v>5</v>
      </c>
      <c r="Z104" s="25">
        <v>5</v>
      </c>
      <c r="AA104" s="25">
        <v>5</v>
      </c>
      <c r="AB104" s="25">
        <v>5</v>
      </c>
      <c r="AC104" s="25">
        <v>5</v>
      </c>
      <c r="AD104" s="25">
        <v>5</v>
      </c>
    </row>
    <row r="105" spans="1:30" x14ac:dyDescent="0.3">
      <c r="A105" s="25">
        <v>2</v>
      </c>
      <c r="B105" s="25">
        <v>5</v>
      </c>
      <c r="C105" s="25">
        <v>7187</v>
      </c>
      <c r="D105" s="25">
        <v>4</v>
      </c>
      <c r="E105" s="25">
        <v>17</v>
      </c>
      <c r="F105" s="25">
        <v>88</v>
      </c>
      <c r="G105" s="25">
        <v>77</v>
      </c>
      <c r="H105" s="25">
        <v>81.52</v>
      </c>
      <c r="I105" s="25">
        <v>87.5</v>
      </c>
      <c r="J105" s="25">
        <v>4</v>
      </c>
      <c r="K105" s="25">
        <v>1</v>
      </c>
      <c r="L105" s="25">
        <v>201217273</v>
      </c>
      <c r="M105" s="25" t="s">
        <v>424</v>
      </c>
      <c r="N105" s="25">
        <v>4.0625</v>
      </c>
      <c r="O105" s="25">
        <v>4</v>
      </c>
      <c r="P105" s="25">
        <v>4</v>
      </c>
      <c r="Q105" s="25">
        <v>3</v>
      </c>
      <c r="R105" s="25">
        <v>4</v>
      </c>
      <c r="S105" s="25">
        <v>4</v>
      </c>
      <c r="T105" s="25">
        <v>5</v>
      </c>
      <c r="U105" s="25">
        <v>5</v>
      </c>
      <c r="V105" s="25">
        <v>5</v>
      </c>
      <c r="W105" s="25">
        <v>4</v>
      </c>
      <c r="X105" s="25">
        <v>3</v>
      </c>
      <c r="Y105" s="25">
        <v>4</v>
      </c>
      <c r="Z105" s="25">
        <v>4</v>
      </c>
      <c r="AA105" s="25">
        <v>3</v>
      </c>
      <c r="AB105" s="25">
        <v>5</v>
      </c>
      <c r="AC105" s="25">
        <v>4</v>
      </c>
      <c r="AD105" s="25">
        <v>4</v>
      </c>
    </row>
    <row r="106" spans="1:30" x14ac:dyDescent="0.3">
      <c r="A106" s="25">
        <v>2</v>
      </c>
      <c r="B106" s="25">
        <v>5</v>
      </c>
      <c r="C106" s="25">
        <v>7203</v>
      </c>
      <c r="D106" s="25">
        <v>4</v>
      </c>
      <c r="E106" s="25">
        <v>14</v>
      </c>
      <c r="F106" s="25">
        <v>597</v>
      </c>
      <c r="G106" s="25">
        <v>475</v>
      </c>
      <c r="H106" s="25">
        <v>79.92</v>
      </c>
      <c r="I106" s="25">
        <v>79.56</v>
      </c>
      <c r="J106" s="25">
        <v>1</v>
      </c>
      <c r="K106" s="25">
        <v>2</v>
      </c>
      <c r="L106" s="25">
        <v>201821276</v>
      </c>
      <c r="M106" s="25" t="s">
        <v>422</v>
      </c>
      <c r="N106" s="25">
        <v>3</v>
      </c>
      <c r="O106" s="25">
        <v>3</v>
      </c>
      <c r="P106" s="25">
        <v>3</v>
      </c>
      <c r="Q106" s="25">
        <v>3</v>
      </c>
      <c r="R106" s="25">
        <v>3</v>
      </c>
      <c r="S106" s="25">
        <v>3</v>
      </c>
      <c r="T106" s="25">
        <v>3</v>
      </c>
      <c r="U106" s="25">
        <v>3</v>
      </c>
      <c r="V106" s="25">
        <v>3</v>
      </c>
      <c r="W106" s="25">
        <v>3</v>
      </c>
      <c r="X106" s="25">
        <v>3</v>
      </c>
      <c r="Y106" s="25">
        <v>3</v>
      </c>
      <c r="Z106" s="25">
        <v>3</v>
      </c>
      <c r="AA106" s="25">
        <v>3</v>
      </c>
      <c r="AB106" s="25">
        <v>3</v>
      </c>
      <c r="AC106" s="25">
        <v>3</v>
      </c>
      <c r="AD106" s="25">
        <v>3</v>
      </c>
    </row>
    <row r="107" spans="1:30" x14ac:dyDescent="0.3">
      <c r="A107" s="25">
        <v>2</v>
      </c>
      <c r="B107" s="25">
        <v>5</v>
      </c>
      <c r="C107" s="25">
        <v>8385</v>
      </c>
      <c r="D107" s="25">
        <v>7</v>
      </c>
      <c r="E107" s="25">
        <v>13</v>
      </c>
      <c r="F107" s="25">
        <v>134</v>
      </c>
      <c r="G107" s="25">
        <v>118</v>
      </c>
      <c r="H107" s="25">
        <v>81.400000000000006</v>
      </c>
      <c r="I107" s="25">
        <v>88.06</v>
      </c>
      <c r="J107" s="25">
        <v>4</v>
      </c>
      <c r="K107" s="25">
        <v>1</v>
      </c>
      <c r="L107" s="25">
        <v>201217815</v>
      </c>
      <c r="M107" s="25" t="s">
        <v>428</v>
      </c>
      <c r="N107" s="25">
        <v>4.5</v>
      </c>
      <c r="O107" s="25">
        <v>3</v>
      </c>
      <c r="P107" s="25">
        <v>3</v>
      </c>
      <c r="Q107" s="25">
        <v>5</v>
      </c>
      <c r="R107" s="25">
        <v>5</v>
      </c>
      <c r="S107" s="25">
        <v>5</v>
      </c>
      <c r="T107" s="25">
        <v>5</v>
      </c>
      <c r="U107" s="25">
        <v>5</v>
      </c>
      <c r="V107" s="25">
        <v>5</v>
      </c>
      <c r="W107" s="25">
        <v>5</v>
      </c>
      <c r="X107" s="25">
        <v>3</v>
      </c>
      <c r="Y107" s="25">
        <v>3</v>
      </c>
      <c r="Z107" s="25">
        <v>5</v>
      </c>
      <c r="AA107" s="25">
        <v>5</v>
      </c>
      <c r="AB107" s="25">
        <v>5</v>
      </c>
      <c r="AC107" s="25">
        <v>5</v>
      </c>
      <c r="AD107" s="25">
        <v>5</v>
      </c>
    </row>
    <row r="108" spans="1:30" x14ac:dyDescent="0.3">
      <c r="A108" s="25">
        <v>2</v>
      </c>
      <c r="B108" s="25">
        <v>5</v>
      </c>
      <c r="C108" s="25">
        <v>7154</v>
      </c>
      <c r="D108" s="25">
        <v>4</v>
      </c>
      <c r="E108" s="25">
        <v>16</v>
      </c>
      <c r="F108" s="25">
        <v>185</v>
      </c>
      <c r="G108" s="25">
        <v>147</v>
      </c>
      <c r="H108" s="25">
        <v>81.8</v>
      </c>
      <c r="I108" s="25">
        <v>79.459999999999994</v>
      </c>
      <c r="J108" s="25">
        <v>3</v>
      </c>
      <c r="K108" s="25">
        <v>2</v>
      </c>
      <c r="L108" s="25">
        <v>201620411</v>
      </c>
      <c r="M108" s="25" t="s">
        <v>426</v>
      </c>
      <c r="N108" s="25">
        <v>3.6875</v>
      </c>
      <c r="O108" s="25">
        <v>3</v>
      </c>
      <c r="P108" s="25">
        <v>4</v>
      </c>
      <c r="Q108" s="25">
        <v>2</v>
      </c>
      <c r="R108" s="25">
        <v>4</v>
      </c>
      <c r="S108" s="25">
        <v>4</v>
      </c>
      <c r="T108" s="25">
        <v>3</v>
      </c>
      <c r="U108" s="25">
        <v>4</v>
      </c>
      <c r="V108" s="25">
        <v>4</v>
      </c>
      <c r="W108" s="25">
        <v>4</v>
      </c>
      <c r="X108" s="25">
        <v>4</v>
      </c>
      <c r="Y108" s="25">
        <v>4</v>
      </c>
      <c r="Z108" s="25">
        <v>4</v>
      </c>
      <c r="AA108" s="25">
        <v>4</v>
      </c>
      <c r="AB108" s="25">
        <v>4</v>
      </c>
      <c r="AC108" s="25">
        <v>3</v>
      </c>
      <c r="AD108" s="25">
        <v>4</v>
      </c>
    </row>
    <row r="109" spans="1:30" x14ac:dyDescent="0.3">
      <c r="A109" s="25">
        <v>2</v>
      </c>
      <c r="B109" s="25">
        <v>5</v>
      </c>
      <c r="C109" s="25">
        <v>7129</v>
      </c>
      <c r="D109" s="25">
        <v>4</v>
      </c>
      <c r="E109" s="25">
        <v>27</v>
      </c>
      <c r="F109" s="25">
        <v>296</v>
      </c>
      <c r="G109" s="25">
        <v>224</v>
      </c>
      <c r="H109" s="25">
        <v>80.89</v>
      </c>
      <c r="I109" s="25">
        <v>75.680000000000007</v>
      </c>
      <c r="J109" s="25">
        <v>3</v>
      </c>
      <c r="K109" s="25">
        <v>2</v>
      </c>
      <c r="L109" s="25">
        <v>201621654</v>
      </c>
      <c r="M109" s="25" t="s">
        <v>426</v>
      </c>
      <c r="N109" s="25">
        <v>4.1875</v>
      </c>
      <c r="O109" s="25">
        <v>5</v>
      </c>
      <c r="P109" s="25">
        <v>5</v>
      </c>
      <c r="Q109" s="25">
        <v>5</v>
      </c>
      <c r="R109" s="25">
        <v>4</v>
      </c>
      <c r="S109" s="25">
        <v>4</v>
      </c>
      <c r="T109" s="25">
        <v>4</v>
      </c>
      <c r="U109" s="25">
        <v>4</v>
      </c>
      <c r="V109" s="25">
        <v>4</v>
      </c>
      <c r="W109" s="25">
        <v>4</v>
      </c>
      <c r="X109" s="25">
        <v>4</v>
      </c>
      <c r="Y109" s="25">
        <v>4</v>
      </c>
      <c r="Z109" s="25">
        <v>4</v>
      </c>
      <c r="AA109" s="25">
        <v>4</v>
      </c>
      <c r="AB109" s="25">
        <v>4</v>
      </c>
      <c r="AC109" s="25">
        <v>4</v>
      </c>
      <c r="AD109" s="25">
        <v>4</v>
      </c>
    </row>
    <row r="110" spans="1:30" x14ac:dyDescent="0.3">
      <c r="A110" s="25">
        <v>2</v>
      </c>
      <c r="B110" s="25">
        <v>5</v>
      </c>
      <c r="C110" s="25">
        <v>7194</v>
      </c>
      <c r="D110" s="25">
        <v>4</v>
      </c>
      <c r="E110" s="25">
        <v>21</v>
      </c>
      <c r="F110" s="25">
        <v>162</v>
      </c>
      <c r="G110" s="25">
        <v>118</v>
      </c>
      <c r="H110" s="25">
        <v>80.17</v>
      </c>
      <c r="I110" s="25">
        <v>72.84</v>
      </c>
      <c r="J110" s="25">
        <v>2</v>
      </c>
      <c r="K110" s="25">
        <v>2</v>
      </c>
      <c r="L110" s="25">
        <v>201720435</v>
      </c>
      <c r="M110" s="25" t="s">
        <v>420</v>
      </c>
      <c r="N110" s="25">
        <v>3</v>
      </c>
      <c r="O110" s="25">
        <v>3</v>
      </c>
      <c r="P110" s="25">
        <v>3</v>
      </c>
      <c r="Q110" s="25">
        <v>3</v>
      </c>
      <c r="R110" s="25">
        <v>3</v>
      </c>
      <c r="S110" s="25">
        <v>3</v>
      </c>
      <c r="T110" s="25">
        <v>3</v>
      </c>
      <c r="U110" s="25">
        <v>3</v>
      </c>
      <c r="V110" s="25">
        <v>3</v>
      </c>
      <c r="W110" s="25">
        <v>3</v>
      </c>
      <c r="X110" s="25">
        <v>3</v>
      </c>
      <c r="Y110" s="25">
        <v>3</v>
      </c>
      <c r="Z110" s="25">
        <v>3</v>
      </c>
      <c r="AA110" s="25">
        <v>3</v>
      </c>
      <c r="AB110" s="25">
        <v>3</v>
      </c>
      <c r="AC110" s="25">
        <v>3</v>
      </c>
      <c r="AD110" s="25">
        <v>3</v>
      </c>
    </row>
    <row r="111" spans="1:30" x14ac:dyDescent="0.3">
      <c r="A111" s="25">
        <v>2</v>
      </c>
      <c r="B111" s="25">
        <v>5</v>
      </c>
      <c r="C111" s="25">
        <v>7201</v>
      </c>
      <c r="D111" s="25">
        <v>4</v>
      </c>
      <c r="E111" s="25">
        <v>20</v>
      </c>
      <c r="F111" s="25">
        <v>346</v>
      </c>
      <c r="G111" s="25">
        <v>310</v>
      </c>
      <c r="H111" s="25">
        <v>84.3</v>
      </c>
      <c r="I111" s="25">
        <v>89.6</v>
      </c>
      <c r="J111" s="25">
        <v>3</v>
      </c>
      <c r="K111" s="25">
        <v>2</v>
      </c>
      <c r="L111" s="25">
        <v>201620106</v>
      </c>
      <c r="M111" s="25" t="s">
        <v>425</v>
      </c>
      <c r="N111" s="25">
        <v>3.25</v>
      </c>
      <c r="O111" s="25">
        <v>3</v>
      </c>
      <c r="P111" s="25">
        <v>3</v>
      </c>
      <c r="Q111" s="25">
        <v>3</v>
      </c>
      <c r="R111" s="25">
        <v>4</v>
      </c>
      <c r="S111" s="25">
        <v>4</v>
      </c>
      <c r="T111" s="25">
        <v>3</v>
      </c>
      <c r="U111" s="25">
        <v>3</v>
      </c>
      <c r="V111" s="25">
        <v>3</v>
      </c>
      <c r="W111" s="25">
        <v>3</v>
      </c>
      <c r="X111" s="25">
        <v>3</v>
      </c>
      <c r="Y111" s="25">
        <v>3</v>
      </c>
      <c r="Z111" s="25">
        <v>3</v>
      </c>
      <c r="AA111" s="25">
        <v>3</v>
      </c>
      <c r="AB111" s="25">
        <v>3</v>
      </c>
      <c r="AC111" s="25">
        <v>4</v>
      </c>
      <c r="AD111" s="25">
        <v>4</v>
      </c>
    </row>
    <row r="112" spans="1:30" x14ac:dyDescent="0.3">
      <c r="A112" s="25">
        <v>2</v>
      </c>
      <c r="B112" s="25">
        <v>5</v>
      </c>
      <c r="C112" s="25">
        <v>7203</v>
      </c>
      <c r="D112" s="25">
        <v>4</v>
      </c>
      <c r="E112" s="25">
        <v>14</v>
      </c>
      <c r="F112" s="25">
        <v>597</v>
      </c>
      <c r="G112" s="25">
        <v>475</v>
      </c>
      <c r="H112" s="25">
        <v>79.92</v>
      </c>
      <c r="I112" s="25">
        <v>79.56</v>
      </c>
      <c r="J112" s="25">
        <v>3</v>
      </c>
      <c r="K112" s="25">
        <v>1</v>
      </c>
      <c r="L112" s="25">
        <v>201621914</v>
      </c>
      <c r="M112" s="25" t="s">
        <v>424</v>
      </c>
      <c r="N112" s="25">
        <v>3.3125</v>
      </c>
      <c r="O112" s="25">
        <v>2</v>
      </c>
      <c r="P112" s="25">
        <v>2</v>
      </c>
      <c r="Q112" s="25">
        <v>2</v>
      </c>
      <c r="R112" s="25">
        <v>3</v>
      </c>
      <c r="S112" s="25">
        <v>3</v>
      </c>
      <c r="T112" s="25">
        <v>5</v>
      </c>
      <c r="U112" s="25">
        <v>5</v>
      </c>
      <c r="V112" s="25">
        <v>5</v>
      </c>
      <c r="W112" s="25">
        <v>5</v>
      </c>
      <c r="X112" s="25">
        <v>3</v>
      </c>
      <c r="Y112" s="25">
        <v>3</v>
      </c>
      <c r="Z112" s="25">
        <v>3</v>
      </c>
      <c r="AA112" s="25">
        <v>3</v>
      </c>
      <c r="AB112" s="25">
        <v>3</v>
      </c>
      <c r="AC112" s="25">
        <v>3</v>
      </c>
      <c r="AD112" s="25">
        <v>3</v>
      </c>
    </row>
    <row r="113" spans="1:30" x14ac:dyDescent="0.3">
      <c r="A113" s="25">
        <v>2</v>
      </c>
      <c r="B113" s="25">
        <v>5</v>
      </c>
      <c r="C113" s="25">
        <v>7211</v>
      </c>
      <c r="D113" s="25">
        <v>4</v>
      </c>
      <c r="E113" s="25">
        <v>4</v>
      </c>
      <c r="F113" s="25">
        <v>291</v>
      </c>
      <c r="G113" s="25">
        <v>253</v>
      </c>
      <c r="H113" s="25">
        <v>81.89</v>
      </c>
      <c r="I113" s="25">
        <v>86.94</v>
      </c>
      <c r="J113" s="25">
        <v>4</v>
      </c>
      <c r="K113" s="25">
        <v>1</v>
      </c>
      <c r="L113" s="25">
        <v>201521432</v>
      </c>
      <c r="M113" s="25" t="s">
        <v>428</v>
      </c>
      <c r="N113" s="25">
        <v>5</v>
      </c>
      <c r="O113" s="25">
        <v>5</v>
      </c>
      <c r="P113" s="25">
        <v>5</v>
      </c>
      <c r="Q113" s="25">
        <v>5</v>
      </c>
      <c r="R113" s="25">
        <v>5</v>
      </c>
      <c r="S113" s="25">
        <v>5</v>
      </c>
      <c r="T113" s="25">
        <v>5</v>
      </c>
      <c r="U113" s="25">
        <v>5</v>
      </c>
      <c r="V113" s="25">
        <v>5</v>
      </c>
      <c r="W113" s="25">
        <v>5</v>
      </c>
      <c r="X113" s="25">
        <v>5</v>
      </c>
      <c r="Y113" s="25">
        <v>5</v>
      </c>
      <c r="Z113" s="25">
        <v>5</v>
      </c>
      <c r="AA113" s="25">
        <v>5</v>
      </c>
      <c r="AB113" s="25">
        <v>5</v>
      </c>
      <c r="AC113" s="25">
        <v>5</v>
      </c>
      <c r="AD113" s="25">
        <v>5</v>
      </c>
    </row>
    <row r="114" spans="1:30" x14ac:dyDescent="0.3">
      <c r="A114" s="25">
        <v>2</v>
      </c>
      <c r="B114" s="25">
        <v>5</v>
      </c>
      <c r="C114" s="25">
        <v>7194</v>
      </c>
      <c r="D114" s="25">
        <v>4</v>
      </c>
      <c r="E114" s="25">
        <v>21</v>
      </c>
      <c r="F114" s="25">
        <v>162</v>
      </c>
      <c r="G114" s="25">
        <v>118</v>
      </c>
      <c r="H114" s="25">
        <v>80.17</v>
      </c>
      <c r="I114" s="25">
        <v>72.84</v>
      </c>
      <c r="J114" s="25">
        <v>4</v>
      </c>
      <c r="K114" s="25">
        <v>2</v>
      </c>
      <c r="L114" s="25">
        <v>201520195</v>
      </c>
      <c r="M114" s="25" t="s">
        <v>422</v>
      </c>
      <c r="N114" s="25">
        <v>3.5</v>
      </c>
      <c r="O114" s="25">
        <v>3</v>
      </c>
      <c r="P114" s="25">
        <v>4</v>
      </c>
      <c r="Q114" s="25">
        <v>3</v>
      </c>
      <c r="R114" s="25">
        <v>4</v>
      </c>
      <c r="S114" s="25">
        <v>3</v>
      </c>
      <c r="T114" s="25">
        <v>3</v>
      </c>
      <c r="U114" s="25">
        <v>4</v>
      </c>
      <c r="V114" s="25">
        <v>4</v>
      </c>
      <c r="W114" s="25">
        <v>4</v>
      </c>
      <c r="X114" s="25">
        <v>3</v>
      </c>
      <c r="Y114" s="25">
        <v>4</v>
      </c>
      <c r="Z114" s="25">
        <v>4</v>
      </c>
      <c r="AA114" s="25">
        <v>3</v>
      </c>
      <c r="AB114" s="25">
        <v>3</v>
      </c>
      <c r="AC114" s="25">
        <v>3</v>
      </c>
      <c r="AD114" s="25">
        <v>4</v>
      </c>
    </row>
    <row r="115" spans="1:30" x14ac:dyDescent="0.3">
      <c r="A115" s="25">
        <v>2</v>
      </c>
      <c r="B115" s="25">
        <v>5</v>
      </c>
      <c r="C115" s="25">
        <v>7129</v>
      </c>
      <c r="D115" s="25">
        <v>4</v>
      </c>
      <c r="E115" s="25">
        <v>27</v>
      </c>
      <c r="F115" s="25">
        <v>296</v>
      </c>
      <c r="G115" s="25">
        <v>224</v>
      </c>
      <c r="H115" s="25">
        <v>80.89</v>
      </c>
      <c r="I115" s="25">
        <v>75.680000000000007</v>
      </c>
      <c r="J115" s="25">
        <v>4</v>
      </c>
      <c r="K115" s="25">
        <v>2</v>
      </c>
      <c r="L115" s="25">
        <v>201420644</v>
      </c>
      <c r="M115" s="25" t="s">
        <v>423</v>
      </c>
      <c r="N115" s="25">
        <v>3.0625</v>
      </c>
      <c r="O115" s="25">
        <v>3</v>
      </c>
      <c r="P115" s="25">
        <v>3</v>
      </c>
      <c r="Q115" s="25">
        <v>3</v>
      </c>
      <c r="R115" s="25">
        <v>3</v>
      </c>
      <c r="S115" s="25">
        <v>3</v>
      </c>
      <c r="T115" s="25">
        <v>3</v>
      </c>
      <c r="U115" s="25">
        <v>4</v>
      </c>
      <c r="V115" s="25">
        <v>3</v>
      </c>
      <c r="W115" s="25">
        <v>3</v>
      </c>
      <c r="X115" s="25">
        <v>3</v>
      </c>
      <c r="Y115" s="25">
        <v>3</v>
      </c>
      <c r="Z115" s="25">
        <v>3</v>
      </c>
      <c r="AA115" s="25">
        <v>3</v>
      </c>
      <c r="AB115" s="25">
        <v>3</v>
      </c>
      <c r="AC115" s="25">
        <v>3</v>
      </c>
      <c r="AD115" s="25">
        <v>3</v>
      </c>
    </row>
    <row r="116" spans="1:30" x14ac:dyDescent="0.3">
      <c r="A116" s="25">
        <v>2</v>
      </c>
      <c r="B116" s="25">
        <v>5</v>
      </c>
      <c r="C116" s="25">
        <v>7129</v>
      </c>
      <c r="D116" s="25">
        <v>4</v>
      </c>
      <c r="E116" s="25">
        <v>27</v>
      </c>
      <c r="F116" s="25">
        <v>296</v>
      </c>
      <c r="G116" s="25">
        <v>224</v>
      </c>
      <c r="H116" s="25">
        <v>80.89</v>
      </c>
      <c r="I116" s="25">
        <v>75.680000000000007</v>
      </c>
      <c r="J116" s="25">
        <v>3</v>
      </c>
      <c r="K116" s="25">
        <v>2</v>
      </c>
      <c r="L116" s="25">
        <v>201620928</v>
      </c>
      <c r="M116" s="25" t="s">
        <v>424</v>
      </c>
      <c r="N116" s="25">
        <v>3</v>
      </c>
      <c r="O116" s="25">
        <v>3</v>
      </c>
      <c r="P116" s="25">
        <v>3</v>
      </c>
      <c r="Q116" s="25">
        <v>3</v>
      </c>
      <c r="R116" s="25">
        <v>3</v>
      </c>
      <c r="S116" s="25">
        <v>3</v>
      </c>
      <c r="T116" s="25">
        <v>3</v>
      </c>
      <c r="U116" s="25">
        <v>3</v>
      </c>
      <c r="V116" s="25">
        <v>3</v>
      </c>
      <c r="W116" s="25">
        <v>3</v>
      </c>
      <c r="X116" s="25">
        <v>3</v>
      </c>
      <c r="Y116" s="25">
        <v>3</v>
      </c>
      <c r="Z116" s="25">
        <v>3</v>
      </c>
      <c r="AA116" s="25">
        <v>3</v>
      </c>
      <c r="AB116" s="25">
        <v>3</v>
      </c>
      <c r="AC116" s="25">
        <v>3</v>
      </c>
      <c r="AD116" s="25">
        <v>3</v>
      </c>
    </row>
    <row r="117" spans="1:30" x14ac:dyDescent="0.3">
      <c r="A117" s="25">
        <v>2</v>
      </c>
      <c r="B117" s="25">
        <v>5</v>
      </c>
      <c r="C117" s="25">
        <v>7203</v>
      </c>
      <c r="D117" s="25">
        <v>4</v>
      </c>
      <c r="E117" s="25">
        <v>14</v>
      </c>
      <c r="F117" s="25">
        <v>597</v>
      </c>
      <c r="G117" s="25">
        <v>475</v>
      </c>
      <c r="H117" s="25">
        <v>79.92</v>
      </c>
      <c r="I117" s="25">
        <v>79.56</v>
      </c>
      <c r="J117" s="25">
        <v>3</v>
      </c>
      <c r="K117" s="25">
        <v>2</v>
      </c>
      <c r="L117" s="25">
        <v>201620170</v>
      </c>
      <c r="M117" s="25" t="s">
        <v>425</v>
      </c>
      <c r="N117" s="25">
        <v>3.0625</v>
      </c>
      <c r="O117" s="25">
        <v>3</v>
      </c>
      <c r="P117" s="25">
        <v>3</v>
      </c>
      <c r="Q117" s="25">
        <v>3</v>
      </c>
      <c r="R117" s="25">
        <v>3</v>
      </c>
      <c r="S117" s="25">
        <v>4</v>
      </c>
      <c r="T117" s="25">
        <v>3</v>
      </c>
      <c r="U117" s="25">
        <v>3</v>
      </c>
      <c r="V117" s="25">
        <v>3</v>
      </c>
      <c r="W117" s="25">
        <v>3</v>
      </c>
      <c r="X117" s="25">
        <v>3</v>
      </c>
      <c r="Y117" s="25">
        <v>3</v>
      </c>
      <c r="Z117" s="25">
        <v>3</v>
      </c>
      <c r="AA117" s="25">
        <v>3</v>
      </c>
      <c r="AB117" s="25">
        <v>3</v>
      </c>
      <c r="AC117" s="25">
        <v>3</v>
      </c>
      <c r="AD117" s="25">
        <v>3</v>
      </c>
    </row>
    <row r="118" spans="1:30" x14ac:dyDescent="0.3">
      <c r="A118" s="25">
        <v>2</v>
      </c>
      <c r="B118" s="25">
        <v>5</v>
      </c>
      <c r="C118" s="25">
        <v>7154</v>
      </c>
      <c r="D118" s="25">
        <v>4</v>
      </c>
      <c r="E118" s="25">
        <v>16</v>
      </c>
      <c r="F118" s="25">
        <v>185</v>
      </c>
      <c r="G118" s="25">
        <v>147</v>
      </c>
      <c r="H118" s="25">
        <v>81.8</v>
      </c>
      <c r="I118" s="25">
        <v>79.459999999999994</v>
      </c>
      <c r="J118" s="25">
        <v>2</v>
      </c>
      <c r="K118" s="25">
        <v>2</v>
      </c>
      <c r="L118" s="25">
        <v>201720142</v>
      </c>
      <c r="M118" s="25" t="s">
        <v>424</v>
      </c>
      <c r="N118" s="25">
        <v>4</v>
      </c>
      <c r="O118" s="25">
        <v>4</v>
      </c>
      <c r="P118" s="25">
        <v>4</v>
      </c>
      <c r="Q118" s="25">
        <v>4</v>
      </c>
      <c r="R118" s="25">
        <v>4</v>
      </c>
      <c r="S118" s="25">
        <v>4</v>
      </c>
      <c r="T118" s="25">
        <v>4</v>
      </c>
      <c r="U118" s="25">
        <v>4</v>
      </c>
      <c r="V118" s="25">
        <v>4</v>
      </c>
      <c r="W118" s="25">
        <v>4</v>
      </c>
      <c r="X118" s="25">
        <v>4</v>
      </c>
      <c r="Y118" s="25">
        <v>4</v>
      </c>
      <c r="Z118" s="25">
        <v>4</v>
      </c>
      <c r="AA118" s="25">
        <v>4</v>
      </c>
      <c r="AB118" s="25">
        <v>4</v>
      </c>
      <c r="AC118" s="25">
        <v>4</v>
      </c>
      <c r="AD118" s="25">
        <v>4</v>
      </c>
    </row>
    <row r="119" spans="1:30" x14ac:dyDescent="0.3">
      <c r="A119" s="25">
        <v>2</v>
      </c>
      <c r="B119" s="25">
        <v>5</v>
      </c>
      <c r="C119" s="25">
        <v>8847</v>
      </c>
      <c r="D119" s="25">
        <v>7</v>
      </c>
      <c r="E119" s="25">
        <v>19</v>
      </c>
      <c r="F119" s="25">
        <v>95</v>
      </c>
      <c r="G119" s="25">
        <v>85</v>
      </c>
      <c r="H119" s="25">
        <v>81.12</v>
      </c>
      <c r="I119" s="25">
        <v>89.47</v>
      </c>
      <c r="J119" s="25">
        <v>4</v>
      </c>
      <c r="K119" s="25">
        <v>2</v>
      </c>
      <c r="L119" s="25">
        <v>201421474</v>
      </c>
      <c r="M119" s="25" t="s">
        <v>424</v>
      </c>
      <c r="N119" s="25">
        <v>3.625</v>
      </c>
      <c r="O119" s="25">
        <v>3</v>
      </c>
      <c r="P119" s="25">
        <v>2</v>
      </c>
      <c r="Q119" s="25">
        <v>1</v>
      </c>
      <c r="R119" s="25">
        <v>5</v>
      </c>
      <c r="S119" s="25">
        <v>4</v>
      </c>
      <c r="T119" s="25">
        <v>5</v>
      </c>
      <c r="U119" s="25">
        <v>5</v>
      </c>
      <c r="V119" s="25">
        <v>5</v>
      </c>
      <c r="W119" s="25">
        <v>4</v>
      </c>
      <c r="X119" s="25">
        <v>4</v>
      </c>
      <c r="Y119" s="25">
        <v>1</v>
      </c>
      <c r="Z119" s="25">
        <v>5</v>
      </c>
      <c r="AA119" s="25">
        <v>1</v>
      </c>
      <c r="AB119" s="25">
        <v>5</v>
      </c>
      <c r="AC119" s="25">
        <v>3</v>
      </c>
      <c r="AD119" s="25">
        <v>5</v>
      </c>
    </row>
    <row r="120" spans="1:30" x14ac:dyDescent="0.3">
      <c r="A120" s="25">
        <v>2</v>
      </c>
      <c r="B120" s="25">
        <v>5</v>
      </c>
      <c r="C120" s="25">
        <v>7154</v>
      </c>
      <c r="D120" s="25">
        <v>4</v>
      </c>
      <c r="E120" s="25">
        <v>16</v>
      </c>
      <c r="F120" s="25">
        <v>185</v>
      </c>
      <c r="G120" s="25">
        <v>147</v>
      </c>
      <c r="H120" s="25">
        <v>81.8</v>
      </c>
      <c r="I120" s="25">
        <v>79.459999999999994</v>
      </c>
      <c r="J120" s="25">
        <v>2</v>
      </c>
      <c r="K120" s="25">
        <v>1</v>
      </c>
      <c r="L120" s="25">
        <v>201721576</v>
      </c>
      <c r="M120" s="25" t="s">
        <v>425</v>
      </c>
      <c r="N120" s="25">
        <v>4.5</v>
      </c>
      <c r="O120" s="25">
        <v>5</v>
      </c>
      <c r="P120" s="25">
        <v>4</v>
      </c>
      <c r="Q120" s="25">
        <v>4</v>
      </c>
      <c r="R120" s="25">
        <v>4</v>
      </c>
      <c r="S120" s="25">
        <v>5</v>
      </c>
      <c r="T120" s="25">
        <v>5</v>
      </c>
      <c r="U120" s="25">
        <v>5</v>
      </c>
      <c r="V120" s="25">
        <v>5</v>
      </c>
      <c r="W120" s="25">
        <v>4</v>
      </c>
      <c r="X120" s="25">
        <v>3</v>
      </c>
      <c r="Y120" s="25">
        <v>5</v>
      </c>
      <c r="Z120" s="25">
        <v>4</v>
      </c>
      <c r="AA120" s="25">
        <v>5</v>
      </c>
      <c r="AB120" s="25">
        <v>5</v>
      </c>
      <c r="AC120" s="25">
        <v>5</v>
      </c>
      <c r="AD120" s="25">
        <v>4</v>
      </c>
    </row>
    <row r="121" spans="1:30" x14ac:dyDescent="0.3">
      <c r="A121" s="25">
        <v>2</v>
      </c>
      <c r="B121" s="25">
        <v>5</v>
      </c>
      <c r="C121" s="25">
        <v>7154</v>
      </c>
      <c r="D121" s="25">
        <v>4</v>
      </c>
      <c r="E121" s="25">
        <v>16</v>
      </c>
      <c r="F121" s="25">
        <v>185</v>
      </c>
      <c r="G121" s="25">
        <v>147</v>
      </c>
      <c r="H121" s="25">
        <v>81.8</v>
      </c>
      <c r="I121" s="25">
        <v>79.459999999999994</v>
      </c>
      <c r="J121" s="25">
        <v>4</v>
      </c>
      <c r="K121" s="25">
        <v>2</v>
      </c>
      <c r="L121" s="25">
        <v>201420500</v>
      </c>
      <c r="M121" s="25" t="s">
        <v>423</v>
      </c>
      <c r="N121" s="25">
        <v>4.4375</v>
      </c>
      <c r="O121" s="25">
        <v>4</v>
      </c>
      <c r="P121" s="25">
        <v>4</v>
      </c>
      <c r="Q121" s="25">
        <v>5</v>
      </c>
      <c r="R121" s="25">
        <v>4</v>
      </c>
      <c r="S121" s="25">
        <v>4</v>
      </c>
      <c r="T121" s="25">
        <v>5</v>
      </c>
      <c r="U121" s="25">
        <v>4</v>
      </c>
      <c r="V121" s="25">
        <v>5</v>
      </c>
      <c r="W121" s="25">
        <v>4</v>
      </c>
      <c r="X121" s="25">
        <v>4</v>
      </c>
      <c r="Y121" s="25">
        <v>5</v>
      </c>
      <c r="Z121" s="25">
        <v>5</v>
      </c>
      <c r="AA121" s="25">
        <v>5</v>
      </c>
      <c r="AB121" s="25">
        <v>4</v>
      </c>
      <c r="AC121" s="25">
        <v>5</v>
      </c>
      <c r="AD121" s="25">
        <v>4</v>
      </c>
    </row>
    <row r="122" spans="1:30" x14ac:dyDescent="0.3">
      <c r="A122" s="25">
        <v>2</v>
      </c>
      <c r="B122" s="25">
        <v>5</v>
      </c>
      <c r="C122" s="25">
        <v>7064</v>
      </c>
      <c r="D122" s="25">
        <v>3</v>
      </c>
      <c r="E122" s="25">
        <v>19</v>
      </c>
      <c r="F122" s="25">
        <v>1066</v>
      </c>
      <c r="G122" s="25">
        <v>862</v>
      </c>
      <c r="H122" s="25">
        <v>82.4</v>
      </c>
      <c r="I122" s="25">
        <v>80.86</v>
      </c>
      <c r="J122" s="25">
        <v>1</v>
      </c>
      <c r="K122" s="25">
        <v>2</v>
      </c>
      <c r="L122" s="25">
        <v>201820438</v>
      </c>
      <c r="M122" s="25" t="s">
        <v>431</v>
      </c>
      <c r="N122" s="25">
        <v>4.0625</v>
      </c>
      <c r="O122" s="25">
        <v>4</v>
      </c>
      <c r="P122" s="25">
        <v>4</v>
      </c>
      <c r="Q122" s="25">
        <v>4</v>
      </c>
      <c r="R122" s="25">
        <v>4</v>
      </c>
      <c r="S122" s="25">
        <v>4</v>
      </c>
      <c r="T122" s="25">
        <v>4</v>
      </c>
      <c r="U122" s="25">
        <v>4</v>
      </c>
      <c r="V122" s="25">
        <v>4</v>
      </c>
      <c r="W122" s="25">
        <v>4</v>
      </c>
      <c r="X122" s="25">
        <v>4</v>
      </c>
      <c r="Y122" s="25">
        <v>4</v>
      </c>
      <c r="Z122" s="25">
        <v>4</v>
      </c>
      <c r="AA122" s="25">
        <v>4</v>
      </c>
      <c r="AB122" s="25">
        <v>5</v>
      </c>
      <c r="AC122" s="25">
        <v>4</v>
      </c>
      <c r="AD122" s="25">
        <v>4</v>
      </c>
    </row>
    <row r="123" spans="1:30" x14ac:dyDescent="0.3">
      <c r="A123" s="25">
        <v>2</v>
      </c>
      <c r="B123" s="25">
        <v>5</v>
      </c>
      <c r="C123" s="25">
        <v>7154</v>
      </c>
      <c r="D123" s="25">
        <v>4</v>
      </c>
      <c r="E123" s="25">
        <v>16</v>
      </c>
      <c r="F123" s="25">
        <v>185</v>
      </c>
      <c r="G123" s="25">
        <v>147</v>
      </c>
      <c r="H123" s="25">
        <v>81.8</v>
      </c>
      <c r="I123" s="25">
        <v>79.459999999999994</v>
      </c>
      <c r="J123" s="25">
        <v>4</v>
      </c>
      <c r="K123" s="25">
        <v>1</v>
      </c>
      <c r="L123" s="25">
        <v>201217828</v>
      </c>
      <c r="M123" s="25" t="s">
        <v>424</v>
      </c>
      <c r="N123" s="25">
        <v>2.875</v>
      </c>
      <c r="O123" s="25">
        <v>1</v>
      </c>
      <c r="P123" s="25">
        <v>3</v>
      </c>
      <c r="Q123" s="25">
        <v>3</v>
      </c>
      <c r="R123" s="25">
        <v>3</v>
      </c>
      <c r="S123" s="25">
        <v>3</v>
      </c>
      <c r="T123" s="25">
        <v>3</v>
      </c>
      <c r="U123" s="25">
        <v>3</v>
      </c>
      <c r="V123" s="25">
        <v>3</v>
      </c>
      <c r="W123" s="25">
        <v>3</v>
      </c>
      <c r="X123" s="25">
        <v>3</v>
      </c>
      <c r="Y123" s="25">
        <v>3</v>
      </c>
      <c r="Z123" s="25">
        <v>3</v>
      </c>
      <c r="AA123" s="25">
        <v>3</v>
      </c>
      <c r="AB123" s="25">
        <v>3</v>
      </c>
      <c r="AC123" s="25">
        <v>3</v>
      </c>
      <c r="AD123" s="25">
        <v>3</v>
      </c>
    </row>
    <row r="124" spans="1:30" x14ac:dyDescent="0.3">
      <c r="A124" s="25">
        <v>2</v>
      </c>
      <c r="B124" s="25">
        <v>5</v>
      </c>
      <c r="C124" s="25">
        <v>7203</v>
      </c>
      <c r="D124" s="25">
        <v>4</v>
      </c>
      <c r="E124" s="25">
        <v>14</v>
      </c>
      <c r="F124" s="25">
        <v>597</v>
      </c>
      <c r="G124" s="25">
        <v>475</v>
      </c>
      <c r="H124" s="25">
        <v>79.92</v>
      </c>
      <c r="I124" s="25">
        <v>79.56</v>
      </c>
      <c r="J124" s="25">
        <v>3</v>
      </c>
      <c r="K124" s="25">
        <v>2</v>
      </c>
      <c r="L124" s="25">
        <v>201520068</v>
      </c>
      <c r="M124" s="25" t="s">
        <v>422</v>
      </c>
      <c r="N124" s="25">
        <v>3.0625</v>
      </c>
      <c r="O124" s="25">
        <v>3</v>
      </c>
      <c r="P124" s="25">
        <v>3</v>
      </c>
      <c r="Q124" s="25">
        <v>3</v>
      </c>
      <c r="R124" s="25">
        <v>3</v>
      </c>
      <c r="S124" s="25">
        <v>3</v>
      </c>
      <c r="T124" s="25">
        <v>3</v>
      </c>
      <c r="U124" s="25">
        <v>3</v>
      </c>
      <c r="V124" s="25">
        <v>4</v>
      </c>
      <c r="W124" s="25">
        <v>3</v>
      </c>
      <c r="X124" s="25">
        <v>3</v>
      </c>
      <c r="Y124" s="25">
        <v>3</v>
      </c>
      <c r="Z124" s="25">
        <v>3</v>
      </c>
      <c r="AA124" s="25">
        <v>3</v>
      </c>
      <c r="AB124" s="25">
        <v>3</v>
      </c>
      <c r="AC124" s="25">
        <v>3</v>
      </c>
      <c r="AD124" s="25">
        <v>3</v>
      </c>
    </row>
    <row r="125" spans="1:30" x14ac:dyDescent="0.3">
      <c r="A125" s="25">
        <v>2</v>
      </c>
      <c r="B125" s="25">
        <v>5</v>
      </c>
      <c r="C125" s="25">
        <v>7220</v>
      </c>
      <c r="D125" s="25">
        <v>4</v>
      </c>
      <c r="E125" s="25">
        <v>18</v>
      </c>
      <c r="F125" s="25">
        <v>104</v>
      </c>
      <c r="G125" s="25">
        <v>93</v>
      </c>
      <c r="H125" s="25">
        <v>77.650000000000006</v>
      </c>
      <c r="I125" s="25">
        <v>89.42</v>
      </c>
      <c r="J125" s="25">
        <v>2</v>
      </c>
      <c r="K125" s="25">
        <v>2</v>
      </c>
      <c r="L125" s="25">
        <v>201721417</v>
      </c>
      <c r="M125" s="25" t="s">
        <v>424</v>
      </c>
      <c r="N125" s="25">
        <v>4</v>
      </c>
      <c r="O125" s="25">
        <v>4</v>
      </c>
      <c r="P125" s="25">
        <v>4</v>
      </c>
      <c r="Q125" s="25">
        <v>4</v>
      </c>
      <c r="R125" s="25">
        <v>4</v>
      </c>
      <c r="S125" s="25">
        <v>4</v>
      </c>
      <c r="T125" s="25">
        <v>4</v>
      </c>
      <c r="U125" s="25">
        <v>4</v>
      </c>
      <c r="V125" s="25">
        <v>4</v>
      </c>
      <c r="W125" s="25">
        <v>4</v>
      </c>
      <c r="X125" s="25">
        <v>4</v>
      </c>
      <c r="Y125" s="25">
        <v>4</v>
      </c>
      <c r="Z125" s="25">
        <v>4</v>
      </c>
      <c r="AA125" s="25">
        <v>4</v>
      </c>
      <c r="AB125" s="25">
        <v>4</v>
      </c>
      <c r="AC125" s="25">
        <v>4</v>
      </c>
      <c r="AD125" s="25">
        <v>4</v>
      </c>
    </row>
    <row r="126" spans="1:30" x14ac:dyDescent="0.3">
      <c r="A126" s="25">
        <v>2</v>
      </c>
      <c r="B126" s="25">
        <v>5</v>
      </c>
      <c r="C126" s="25">
        <v>7064</v>
      </c>
      <c r="D126" s="25">
        <v>3</v>
      </c>
      <c r="E126" s="25">
        <v>19</v>
      </c>
      <c r="F126" s="25">
        <v>1066</v>
      </c>
      <c r="G126" s="25">
        <v>862</v>
      </c>
      <c r="H126" s="25">
        <v>82.4</v>
      </c>
      <c r="I126" s="25">
        <v>80.86</v>
      </c>
      <c r="J126" s="25">
        <v>1</v>
      </c>
      <c r="K126" s="25">
        <v>2</v>
      </c>
      <c r="L126" s="25">
        <v>201820324</v>
      </c>
      <c r="M126" s="25" t="s">
        <v>430</v>
      </c>
      <c r="N126" s="25">
        <v>3.8125</v>
      </c>
      <c r="O126" s="25">
        <v>4</v>
      </c>
      <c r="P126" s="25">
        <v>4</v>
      </c>
      <c r="Q126" s="25">
        <v>5</v>
      </c>
      <c r="R126" s="25">
        <v>4</v>
      </c>
      <c r="S126" s="25">
        <v>4</v>
      </c>
      <c r="T126" s="25">
        <v>3</v>
      </c>
      <c r="U126" s="25">
        <v>4</v>
      </c>
      <c r="V126" s="25">
        <v>5</v>
      </c>
      <c r="W126" s="25">
        <v>3</v>
      </c>
      <c r="X126" s="25">
        <v>3</v>
      </c>
      <c r="Y126" s="25">
        <v>3</v>
      </c>
      <c r="Z126" s="25">
        <v>3</v>
      </c>
      <c r="AA126" s="25">
        <v>4</v>
      </c>
      <c r="AB126" s="25">
        <v>4</v>
      </c>
      <c r="AC126" s="25">
        <v>4</v>
      </c>
      <c r="AD126" s="25">
        <v>4</v>
      </c>
    </row>
    <row r="127" spans="1:30" x14ac:dyDescent="0.3">
      <c r="A127" s="25">
        <v>2</v>
      </c>
      <c r="B127" s="25">
        <v>5</v>
      </c>
      <c r="C127" s="25">
        <v>7154</v>
      </c>
      <c r="D127" s="25">
        <v>4</v>
      </c>
      <c r="E127" s="25">
        <v>16</v>
      </c>
      <c r="F127" s="25">
        <v>185</v>
      </c>
      <c r="G127" s="25">
        <v>147</v>
      </c>
      <c r="H127" s="25">
        <v>81.8</v>
      </c>
      <c r="I127" s="25">
        <v>79.459999999999994</v>
      </c>
      <c r="J127" s="25">
        <v>4</v>
      </c>
      <c r="K127" s="25">
        <v>1</v>
      </c>
      <c r="L127" s="25">
        <v>201117914</v>
      </c>
      <c r="M127" s="25" t="s">
        <v>422</v>
      </c>
      <c r="N127" s="25">
        <v>4.1875</v>
      </c>
      <c r="O127" s="25">
        <v>4</v>
      </c>
      <c r="P127" s="25">
        <v>4</v>
      </c>
      <c r="Q127" s="25">
        <v>4</v>
      </c>
      <c r="R127" s="25">
        <v>5</v>
      </c>
      <c r="S127" s="25">
        <v>5</v>
      </c>
      <c r="T127" s="25">
        <v>4</v>
      </c>
      <c r="U127" s="25">
        <v>4</v>
      </c>
      <c r="V127" s="25">
        <v>4</v>
      </c>
      <c r="W127" s="25">
        <v>4</v>
      </c>
      <c r="X127" s="25">
        <v>5</v>
      </c>
      <c r="Y127" s="25">
        <v>4</v>
      </c>
      <c r="Z127" s="25">
        <v>4</v>
      </c>
      <c r="AA127" s="25">
        <v>4</v>
      </c>
      <c r="AB127" s="25">
        <v>4</v>
      </c>
      <c r="AC127" s="25">
        <v>4</v>
      </c>
      <c r="AD127" s="25">
        <v>4</v>
      </c>
    </row>
    <row r="128" spans="1:30" x14ac:dyDescent="0.3">
      <c r="A128" s="25">
        <v>2</v>
      </c>
      <c r="B128" s="25">
        <v>5</v>
      </c>
      <c r="C128" s="25">
        <v>7224</v>
      </c>
      <c r="D128" s="25">
        <v>4</v>
      </c>
      <c r="E128" s="25">
        <v>19</v>
      </c>
      <c r="F128" s="25">
        <v>28</v>
      </c>
      <c r="G128" s="25">
        <v>20</v>
      </c>
      <c r="H128" s="25">
        <v>75.38</v>
      </c>
      <c r="I128" s="25">
        <v>71.430000000000007</v>
      </c>
      <c r="J128" s="25">
        <v>4</v>
      </c>
      <c r="K128" s="25">
        <v>2</v>
      </c>
      <c r="L128" s="25">
        <v>201217752</v>
      </c>
      <c r="M128" s="25" t="s">
        <v>423</v>
      </c>
      <c r="N128" s="25">
        <v>2.9375</v>
      </c>
      <c r="O128" s="25">
        <v>1</v>
      </c>
      <c r="P128" s="25">
        <v>1</v>
      </c>
      <c r="Q128" s="25">
        <v>1</v>
      </c>
      <c r="R128" s="25">
        <v>4</v>
      </c>
      <c r="S128" s="25">
        <v>1</v>
      </c>
      <c r="T128" s="25">
        <v>4</v>
      </c>
      <c r="U128" s="25">
        <v>4</v>
      </c>
      <c r="V128" s="25">
        <v>4</v>
      </c>
      <c r="W128" s="25">
        <v>2</v>
      </c>
      <c r="X128" s="25">
        <v>2</v>
      </c>
      <c r="Y128" s="25">
        <v>4</v>
      </c>
      <c r="Z128" s="25">
        <v>4</v>
      </c>
      <c r="AA128" s="25">
        <v>4</v>
      </c>
      <c r="AB128" s="25">
        <v>3</v>
      </c>
      <c r="AC128" s="25">
        <v>4</v>
      </c>
      <c r="AD128" s="25">
        <v>4</v>
      </c>
    </row>
    <row r="129" spans="1:30" x14ac:dyDescent="0.3">
      <c r="A129" s="25">
        <v>2</v>
      </c>
      <c r="B129" s="25">
        <v>5</v>
      </c>
      <c r="C129" s="25">
        <v>7238</v>
      </c>
      <c r="D129" s="25">
        <v>4</v>
      </c>
      <c r="E129" s="25">
        <v>11</v>
      </c>
      <c r="F129" s="25">
        <v>230</v>
      </c>
      <c r="G129" s="25">
        <v>189</v>
      </c>
      <c r="H129" s="25">
        <v>78.69</v>
      </c>
      <c r="I129" s="25">
        <v>82.17</v>
      </c>
      <c r="J129" s="25">
        <v>3</v>
      </c>
      <c r="K129" s="25">
        <v>1</v>
      </c>
      <c r="L129" s="25">
        <v>201420046</v>
      </c>
      <c r="M129" s="25" t="s">
        <v>424</v>
      </c>
      <c r="N129" s="25">
        <v>4.25</v>
      </c>
      <c r="O129" s="25">
        <v>3</v>
      </c>
      <c r="P129" s="25">
        <v>3</v>
      </c>
      <c r="Q129" s="25">
        <v>3</v>
      </c>
      <c r="R129" s="25">
        <v>5</v>
      </c>
      <c r="S129" s="25">
        <v>5</v>
      </c>
      <c r="T129" s="25">
        <v>4</v>
      </c>
      <c r="U129" s="25">
        <v>4</v>
      </c>
      <c r="V129" s="25">
        <v>4</v>
      </c>
      <c r="W129" s="25">
        <v>5</v>
      </c>
      <c r="X129" s="25">
        <v>3</v>
      </c>
      <c r="Y129" s="25">
        <v>5</v>
      </c>
      <c r="Z129" s="25">
        <v>4</v>
      </c>
      <c r="AA129" s="25">
        <v>5</v>
      </c>
      <c r="AB129" s="25">
        <v>5</v>
      </c>
      <c r="AC129" s="25">
        <v>5</v>
      </c>
      <c r="AD129" s="25">
        <v>5</v>
      </c>
    </row>
    <row r="130" spans="1:30" x14ac:dyDescent="0.3">
      <c r="A130" s="25">
        <v>2</v>
      </c>
      <c r="B130" s="25">
        <v>5</v>
      </c>
      <c r="C130" s="25">
        <v>7154</v>
      </c>
      <c r="D130" s="25">
        <v>4</v>
      </c>
      <c r="E130" s="25">
        <v>16</v>
      </c>
      <c r="F130" s="25">
        <v>185</v>
      </c>
      <c r="G130" s="25">
        <v>147</v>
      </c>
      <c r="H130" s="25">
        <v>81.8</v>
      </c>
      <c r="I130" s="25">
        <v>79.459999999999994</v>
      </c>
      <c r="J130" s="25">
        <v>2</v>
      </c>
      <c r="K130" s="25">
        <v>2</v>
      </c>
      <c r="L130" s="25">
        <v>201721175</v>
      </c>
      <c r="M130" s="25" t="s">
        <v>422</v>
      </c>
      <c r="N130" s="25">
        <v>4.875</v>
      </c>
      <c r="O130" s="25">
        <v>5</v>
      </c>
      <c r="P130" s="25">
        <v>5</v>
      </c>
      <c r="Q130" s="25">
        <v>4</v>
      </c>
      <c r="R130" s="25">
        <v>5</v>
      </c>
      <c r="S130" s="25">
        <v>5</v>
      </c>
      <c r="T130" s="25">
        <v>5</v>
      </c>
      <c r="U130" s="25">
        <v>5</v>
      </c>
      <c r="V130" s="25">
        <v>5</v>
      </c>
      <c r="W130" s="25">
        <v>5</v>
      </c>
      <c r="X130" s="25">
        <v>5</v>
      </c>
      <c r="Y130" s="25">
        <v>5</v>
      </c>
      <c r="Z130" s="25">
        <v>4</v>
      </c>
      <c r="AA130" s="25">
        <v>5</v>
      </c>
      <c r="AB130" s="25">
        <v>5</v>
      </c>
      <c r="AC130" s="25">
        <v>5</v>
      </c>
      <c r="AD130" s="25">
        <v>5</v>
      </c>
    </row>
    <row r="131" spans="1:30" x14ac:dyDescent="0.3">
      <c r="A131" s="25">
        <v>2</v>
      </c>
      <c r="B131" s="25">
        <v>5</v>
      </c>
      <c r="C131" s="25">
        <v>8385</v>
      </c>
      <c r="D131" s="25">
        <v>7</v>
      </c>
      <c r="E131" s="25">
        <v>13</v>
      </c>
      <c r="F131" s="25">
        <v>134</v>
      </c>
      <c r="G131" s="25">
        <v>118</v>
      </c>
      <c r="H131" s="25">
        <v>81.400000000000006</v>
      </c>
      <c r="I131" s="25">
        <v>88.06</v>
      </c>
      <c r="J131" s="25">
        <v>4</v>
      </c>
      <c r="K131" s="25">
        <v>2</v>
      </c>
      <c r="L131" s="25">
        <v>201520262</v>
      </c>
      <c r="M131" s="25" t="s">
        <v>426</v>
      </c>
      <c r="N131" s="25">
        <v>5</v>
      </c>
      <c r="O131" s="25">
        <v>5</v>
      </c>
      <c r="P131" s="25">
        <v>5</v>
      </c>
      <c r="Q131" s="25">
        <v>5</v>
      </c>
      <c r="R131" s="25">
        <v>5</v>
      </c>
      <c r="S131" s="25">
        <v>5</v>
      </c>
      <c r="T131" s="25">
        <v>5</v>
      </c>
      <c r="U131" s="25">
        <v>5</v>
      </c>
      <c r="V131" s="25">
        <v>5</v>
      </c>
      <c r="W131" s="25">
        <v>5</v>
      </c>
      <c r="X131" s="25">
        <v>5</v>
      </c>
      <c r="Y131" s="25">
        <v>5</v>
      </c>
      <c r="Z131" s="25">
        <v>5</v>
      </c>
      <c r="AA131" s="25">
        <v>5</v>
      </c>
      <c r="AB131" s="25">
        <v>5</v>
      </c>
      <c r="AC131" s="25">
        <v>5</v>
      </c>
      <c r="AD131" s="25">
        <v>5</v>
      </c>
    </row>
    <row r="132" spans="1:30" x14ac:dyDescent="0.3">
      <c r="A132" s="25">
        <v>2</v>
      </c>
      <c r="B132" s="25">
        <v>5</v>
      </c>
      <c r="C132" s="25">
        <v>7129</v>
      </c>
      <c r="D132" s="25">
        <v>4</v>
      </c>
      <c r="E132" s="25">
        <v>27</v>
      </c>
      <c r="F132" s="25">
        <v>296</v>
      </c>
      <c r="G132" s="25">
        <v>224</v>
      </c>
      <c r="H132" s="25">
        <v>80.89</v>
      </c>
      <c r="I132" s="25">
        <v>75.680000000000007</v>
      </c>
      <c r="J132" s="25">
        <v>4</v>
      </c>
      <c r="K132" s="25">
        <v>2</v>
      </c>
      <c r="L132" s="25">
        <v>201521942</v>
      </c>
      <c r="M132" s="25" t="s">
        <v>426</v>
      </c>
      <c r="N132" s="25">
        <v>4.375</v>
      </c>
      <c r="O132" s="25">
        <v>5</v>
      </c>
      <c r="P132" s="25">
        <v>5</v>
      </c>
      <c r="Q132" s="25">
        <v>5</v>
      </c>
      <c r="R132" s="25">
        <v>4</v>
      </c>
      <c r="S132" s="25">
        <v>4</v>
      </c>
      <c r="T132" s="25">
        <v>5</v>
      </c>
      <c r="U132" s="25">
        <v>5</v>
      </c>
      <c r="V132" s="25">
        <v>5</v>
      </c>
      <c r="W132" s="25">
        <v>4</v>
      </c>
      <c r="X132" s="25">
        <v>4</v>
      </c>
      <c r="Y132" s="25">
        <v>4</v>
      </c>
      <c r="Z132" s="25">
        <v>4</v>
      </c>
      <c r="AA132" s="25">
        <v>4</v>
      </c>
      <c r="AB132" s="25">
        <v>4</v>
      </c>
      <c r="AC132" s="25">
        <v>4</v>
      </c>
      <c r="AD132" s="25">
        <v>4</v>
      </c>
    </row>
    <row r="133" spans="1:30" x14ac:dyDescent="0.3">
      <c r="A133" s="25">
        <v>2</v>
      </c>
      <c r="B133" s="25">
        <v>5</v>
      </c>
      <c r="C133" s="25">
        <v>7238</v>
      </c>
      <c r="D133" s="25">
        <v>4</v>
      </c>
      <c r="E133" s="25">
        <v>11</v>
      </c>
      <c r="F133" s="25">
        <v>230</v>
      </c>
      <c r="G133" s="25">
        <v>189</v>
      </c>
      <c r="H133" s="25">
        <v>78.69</v>
      </c>
      <c r="I133" s="25">
        <v>82.17</v>
      </c>
      <c r="J133" s="25">
        <v>4</v>
      </c>
      <c r="K133" s="25">
        <v>2</v>
      </c>
      <c r="L133" s="25">
        <v>201420382</v>
      </c>
      <c r="M133" s="25" t="s">
        <v>423</v>
      </c>
      <c r="N133" s="25">
        <v>3</v>
      </c>
      <c r="O133" s="25">
        <v>3</v>
      </c>
      <c r="P133" s="25">
        <v>3</v>
      </c>
      <c r="Q133" s="25">
        <v>3</v>
      </c>
      <c r="R133" s="25">
        <v>3</v>
      </c>
      <c r="S133" s="25">
        <v>3</v>
      </c>
      <c r="T133" s="25">
        <v>3</v>
      </c>
      <c r="U133" s="25">
        <v>3</v>
      </c>
      <c r="V133" s="25">
        <v>3</v>
      </c>
      <c r="W133" s="25">
        <v>3</v>
      </c>
      <c r="X133" s="25">
        <v>3</v>
      </c>
      <c r="Y133" s="25">
        <v>3</v>
      </c>
      <c r="Z133" s="25">
        <v>3</v>
      </c>
      <c r="AA133" s="25">
        <v>3</v>
      </c>
      <c r="AB133" s="25">
        <v>3</v>
      </c>
      <c r="AC133" s="25">
        <v>3</v>
      </c>
      <c r="AD133" s="25">
        <v>3</v>
      </c>
    </row>
    <row r="134" spans="1:30" x14ac:dyDescent="0.3">
      <c r="A134" s="25">
        <v>2</v>
      </c>
      <c r="B134" s="25">
        <v>5</v>
      </c>
      <c r="C134" s="25">
        <v>7064</v>
      </c>
      <c r="D134" s="25">
        <v>3</v>
      </c>
      <c r="E134" s="25">
        <v>19</v>
      </c>
      <c r="F134" s="25">
        <v>1066</v>
      </c>
      <c r="G134" s="25">
        <v>862</v>
      </c>
      <c r="H134" s="25">
        <v>82.4</v>
      </c>
      <c r="I134" s="25">
        <v>80.86</v>
      </c>
      <c r="J134" s="25">
        <v>1</v>
      </c>
      <c r="K134" s="25">
        <v>2</v>
      </c>
      <c r="L134" s="25">
        <v>201820948</v>
      </c>
      <c r="M134" s="25" t="s">
        <v>430</v>
      </c>
      <c r="N134" s="25">
        <v>3</v>
      </c>
      <c r="O134" s="25">
        <v>3</v>
      </c>
      <c r="P134" s="25">
        <v>3</v>
      </c>
      <c r="Q134" s="25">
        <v>3</v>
      </c>
      <c r="R134" s="25">
        <v>3</v>
      </c>
      <c r="S134" s="25">
        <v>3</v>
      </c>
      <c r="T134" s="25">
        <v>3</v>
      </c>
      <c r="U134" s="25">
        <v>3</v>
      </c>
      <c r="V134" s="25">
        <v>3</v>
      </c>
      <c r="W134" s="25">
        <v>3</v>
      </c>
      <c r="X134" s="25">
        <v>3</v>
      </c>
      <c r="Y134" s="25">
        <v>3</v>
      </c>
      <c r="Z134" s="25">
        <v>3</v>
      </c>
      <c r="AA134" s="25">
        <v>3</v>
      </c>
      <c r="AB134" s="25">
        <v>3</v>
      </c>
      <c r="AC134" s="25">
        <v>3</v>
      </c>
      <c r="AD134" s="25">
        <v>3</v>
      </c>
    </row>
    <row r="135" spans="1:30" x14ac:dyDescent="0.3">
      <c r="A135" s="25">
        <v>2</v>
      </c>
      <c r="B135" s="25">
        <v>5</v>
      </c>
      <c r="C135" s="25">
        <v>7064</v>
      </c>
      <c r="D135" s="25">
        <v>3</v>
      </c>
      <c r="E135" s="25">
        <v>19</v>
      </c>
      <c r="F135" s="25">
        <v>1066</v>
      </c>
      <c r="G135" s="25">
        <v>862</v>
      </c>
      <c r="H135" s="25">
        <v>82.4</v>
      </c>
      <c r="I135" s="25">
        <v>80.86</v>
      </c>
      <c r="J135" s="25">
        <v>1</v>
      </c>
      <c r="K135" s="25">
        <v>1</v>
      </c>
      <c r="L135" s="25">
        <v>201820417</v>
      </c>
      <c r="M135" s="25" t="s">
        <v>430</v>
      </c>
      <c r="N135" s="25">
        <v>3.6875</v>
      </c>
      <c r="O135" s="25">
        <v>4</v>
      </c>
      <c r="P135" s="25">
        <v>4</v>
      </c>
      <c r="Q135" s="25">
        <v>3</v>
      </c>
      <c r="R135" s="25">
        <v>4</v>
      </c>
      <c r="S135" s="25">
        <v>3</v>
      </c>
      <c r="T135" s="25">
        <v>4</v>
      </c>
      <c r="U135" s="25">
        <v>4</v>
      </c>
      <c r="V135" s="25">
        <v>4</v>
      </c>
      <c r="W135" s="25">
        <v>4</v>
      </c>
      <c r="X135" s="25">
        <v>3</v>
      </c>
      <c r="Y135" s="25">
        <v>4</v>
      </c>
      <c r="Z135" s="25">
        <v>4</v>
      </c>
      <c r="AA135" s="25">
        <v>3</v>
      </c>
      <c r="AB135" s="25">
        <v>4</v>
      </c>
      <c r="AC135" s="25">
        <v>3</v>
      </c>
      <c r="AD135" s="25">
        <v>4</v>
      </c>
    </row>
    <row r="136" spans="1:30" x14ac:dyDescent="0.3">
      <c r="A136" s="25">
        <v>2</v>
      </c>
      <c r="B136" s="25">
        <v>5</v>
      </c>
      <c r="C136" s="25">
        <v>7227</v>
      </c>
      <c r="D136" s="25">
        <v>4</v>
      </c>
      <c r="E136" s="25">
        <v>19</v>
      </c>
      <c r="F136" s="25">
        <v>95</v>
      </c>
      <c r="G136" s="25">
        <v>79</v>
      </c>
      <c r="H136" s="25">
        <v>57.72</v>
      </c>
      <c r="I136" s="25">
        <v>83.16</v>
      </c>
      <c r="J136" s="25">
        <v>2</v>
      </c>
      <c r="K136" s="25">
        <v>1</v>
      </c>
      <c r="L136" s="25">
        <v>201520647</v>
      </c>
      <c r="M136" s="25" t="s">
        <v>423</v>
      </c>
      <c r="N136" s="25">
        <v>2.5625</v>
      </c>
      <c r="O136" s="25">
        <v>1</v>
      </c>
      <c r="P136" s="25">
        <v>1</v>
      </c>
      <c r="Q136" s="25">
        <v>1</v>
      </c>
      <c r="R136" s="25">
        <v>4</v>
      </c>
      <c r="S136" s="25">
        <v>3</v>
      </c>
      <c r="T136" s="25">
        <v>4</v>
      </c>
      <c r="U136" s="25">
        <v>4</v>
      </c>
      <c r="V136" s="25">
        <v>4</v>
      </c>
      <c r="W136" s="25">
        <v>2</v>
      </c>
      <c r="X136" s="25">
        <v>3</v>
      </c>
      <c r="Y136" s="25">
        <v>2</v>
      </c>
      <c r="Z136" s="25">
        <v>2</v>
      </c>
      <c r="AA136" s="25">
        <v>1</v>
      </c>
      <c r="AB136" s="25">
        <v>3</v>
      </c>
      <c r="AC136" s="25">
        <v>3</v>
      </c>
      <c r="AD136" s="25">
        <v>3</v>
      </c>
    </row>
    <row r="137" spans="1:30" x14ac:dyDescent="0.3">
      <c r="A137" s="25">
        <v>2</v>
      </c>
      <c r="B137" s="25">
        <v>5</v>
      </c>
      <c r="C137" s="25">
        <v>7211</v>
      </c>
      <c r="D137" s="25">
        <v>4</v>
      </c>
      <c r="E137" s="25">
        <v>4</v>
      </c>
      <c r="F137" s="25">
        <v>291</v>
      </c>
      <c r="G137" s="25">
        <v>253</v>
      </c>
      <c r="H137" s="25">
        <v>81.89</v>
      </c>
      <c r="I137" s="25">
        <v>86.94</v>
      </c>
      <c r="J137" s="25">
        <v>2</v>
      </c>
      <c r="K137" s="25">
        <v>2</v>
      </c>
      <c r="L137" s="25">
        <v>201721672</v>
      </c>
      <c r="M137" s="25" t="s">
        <v>423</v>
      </c>
      <c r="N137" s="25">
        <v>2.9375</v>
      </c>
      <c r="O137" s="25">
        <v>3</v>
      </c>
      <c r="P137" s="25">
        <v>3</v>
      </c>
      <c r="Q137" s="25">
        <v>3</v>
      </c>
      <c r="R137" s="25">
        <v>3</v>
      </c>
      <c r="S137" s="25">
        <v>3</v>
      </c>
      <c r="T137" s="25">
        <v>3</v>
      </c>
      <c r="U137" s="25">
        <v>3</v>
      </c>
      <c r="V137" s="25">
        <v>3</v>
      </c>
      <c r="W137" s="25">
        <v>2</v>
      </c>
      <c r="X137" s="25">
        <v>3</v>
      </c>
      <c r="Y137" s="25">
        <v>3</v>
      </c>
      <c r="Z137" s="25">
        <v>3</v>
      </c>
      <c r="AA137" s="25">
        <v>3</v>
      </c>
      <c r="AB137" s="25">
        <v>3</v>
      </c>
      <c r="AC137" s="25">
        <v>3</v>
      </c>
      <c r="AD137" s="25">
        <v>3</v>
      </c>
    </row>
    <row r="138" spans="1:30" x14ac:dyDescent="0.3">
      <c r="A138" s="25">
        <v>2</v>
      </c>
      <c r="B138" s="25">
        <v>5</v>
      </c>
      <c r="C138" s="25">
        <v>7224</v>
      </c>
      <c r="D138" s="25">
        <v>4</v>
      </c>
      <c r="E138" s="25">
        <v>19</v>
      </c>
      <c r="F138" s="25">
        <v>28</v>
      </c>
      <c r="G138" s="25">
        <v>20</v>
      </c>
      <c r="H138" s="25">
        <v>75.38</v>
      </c>
      <c r="I138" s="25">
        <v>71.430000000000007</v>
      </c>
      <c r="J138" s="25">
        <v>2</v>
      </c>
      <c r="K138" s="25">
        <v>1</v>
      </c>
      <c r="L138" s="25">
        <v>201720724</v>
      </c>
      <c r="M138" s="25" t="s">
        <v>422</v>
      </c>
      <c r="N138" s="25">
        <v>5</v>
      </c>
      <c r="O138" s="25">
        <v>5</v>
      </c>
      <c r="P138" s="25">
        <v>5</v>
      </c>
      <c r="Q138" s="25">
        <v>5</v>
      </c>
      <c r="R138" s="25">
        <v>5</v>
      </c>
      <c r="S138" s="25">
        <v>5</v>
      </c>
      <c r="T138" s="25">
        <v>5</v>
      </c>
      <c r="U138" s="25">
        <v>5</v>
      </c>
      <c r="V138" s="25">
        <v>5</v>
      </c>
      <c r="W138" s="25">
        <v>5</v>
      </c>
      <c r="X138" s="25">
        <v>5</v>
      </c>
      <c r="Y138" s="25">
        <v>5</v>
      </c>
      <c r="Z138" s="25">
        <v>5</v>
      </c>
      <c r="AA138" s="25">
        <v>5</v>
      </c>
      <c r="AB138" s="25">
        <v>5</v>
      </c>
      <c r="AC138" s="25">
        <v>5</v>
      </c>
      <c r="AD138" s="25">
        <v>5</v>
      </c>
    </row>
    <row r="139" spans="1:30" x14ac:dyDescent="0.3">
      <c r="A139" s="25">
        <v>2</v>
      </c>
      <c r="B139" s="25">
        <v>5</v>
      </c>
      <c r="C139" s="25">
        <v>7203</v>
      </c>
      <c r="D139" s="25">
        <v>4</v>
      </c>
      <c r="E139" s="25">
        <v>14</v>
      </c>
      <c r="F139" s="25">
        <v>597</v>
      </c>
      <c r="G139" s="25">
        <v>475</v>
      </c>
      <c r="H139" s="25">
        <v>79.92</v>
      </c>
      <c r="I139" s="25">
        <v>79.56</v>
      </c>
      <c r="J139" s="25">
        <v>1</v>
      </c>
      <c r="K139" s="25">
        <v>2</v>
      </c>
      <c r="L139" s="25">
        <v>201820833</v>
      </c>
      <c r="M139" s="25" t="s">
        <v>425</v>
      </c>
      <c r="N139" s="25">
        <v>5</v>
      </c>
      <c r="O139" s="25">
        <v>5</v>
      </c>
      <c r="P139" s="25">
        <v>5</v>
      </c>
      <c r="Q139" s="25">
        <v>5</v>
      </c>
      <c r="R139" s="25">
        <v>5</v>
      </c>
      <c r="S139" s="25">
        <v>5</v>
      </c>
      <c r="T139" s="25">
        <v>5</v>
      </c>
      <c r="U139" s="25">
        <v>5</v>
      </c>
      <c r="V139" s="25">
        <v>5</v>
      </c>
      <c r="W139" s="25">
        <v>5</v>
      </c>
      <c r="X139" s="25">
        <v>5</v>
      </c>
      <c r="Y139" s="25">
        <v>5</v>
      </c>
      <c r="Z139" s="25">
        <v>5</v>
      </c>
      <c r="AA139" s="25">
        <v>5</v>
      </c>
      <c r="AB139" s="25">
        <v>5</v>
      </c>
      <c r="AC139" s="25">
        <v>5</v>
      </c>
      <c r="AD139" s="25">
        <v>5</v>
      </c>
    </row>
    <row r="140" spans="1:30" x14ac:dyDescent="0.3">
      <c r="A140" s="25">
        <v>2</v>
      </c>
      <c r="B140" s="25">
        <v>5</v>
      </c>
      <c r="C140" s="25">
        <v>7152</v>
      </c>
      <c r="D140" s="25">
        <v>4</v>
      </c>
      <c r="E140" s="25">
        <v>19</v>
      </c>
      <c r="F140" s="25">
        <v>186</v>
      </c>
      <c r="G140" s="25">
        <v>164</v>
      </c>
      <c r="H140" s="25">
        <v>74.42</v>
      </c>
      <c r="I140" s="25">
        <v>88.17</v>
      </c>
      <c r="J140" s="25">
        <v>2</v>
      </c>
      <c r="K140" s="25">
        <v>1</v>
      </c>
      <c r="L140" s="25">
        <v>201721519</v>
      </c>
      <c r="M140" s="25" t="s">
        <v>423</v>
      </c>
      <c r="N140" s="25">
        <v>5</v>
      </c>
      <c r="O140" s="25">
        <v>5</v>
      </c>
      <c r="P140" s="25">
        <v>5</v>
      </c>
      <c r="Q140" s="25">
        <v>5</v>
      </c>
      <c r="R140" s="25">
        <v>5</v>
      </c>
      <c r="S140" s="25">
        <v>5</v>
      </c>
      <c r="T140" s="25">
        <v>5</v>
      </c>
      <c r="U140" s="25">
        <v>5</v>
      </c>
      <c r="V140" s="25">
        <v>5</v>
      </c>
      <c r="W140" s="25">
        <v>5</v>
      </c>
      <c r="X140" s="25">
        <v>5</v>
      </c>
      <c r="Y140" s="25">
        <v>5</v>
      </c>
      <c r="Z140" s="25">
        <v>5</v>
      </c>
      <c r="AA140" s="25">
        <v>5</v>
      </c>
      <c r="AB140" s="25">
        <v>5</v>
      </c>
      <c r="AC140" s="25">
        <v>5</v>
      </c>
      <c r="AD140" s="25">
        <v>5</v>
      </c>
    </row>
    <row r="141" spans="1:30" x14ac:dyDescent="0.3">
      <c r="A141" s="25">
        <v>2</v>
      </c>
      <c r="B141" s="25">
        <v>5</v>
      </c>
      <c r="C141" s="25">
        <v>7152</v>
      </c>
      <c r="D141" s="25">
        <v>4</v>
      </c>
      <c r="E141" s="25">
        <v>19</v>
      </c>
      <c r="F141" s="25">
        <v>186</v>
      </c>
      <c r="G141" s="25">
        <v>164</v>
      </c>
      <c r="H141" s="25">
        <v>74.42</v>
      </c>
      <c r="I141" s="25">
        <v>88.17</v>
      </c>
      <c r="J141" s="25">
        <v>2</v>
      </c>
      <c r="K141" s="25">
        <v>2</v>
      </c>
      <c r="L141" s="25">
        <v>201720816</v>
      </c>
      <c r="M141" s="25" t="s">
        <v>423</v>
      </c>
      <c r="N141" s="25">
        <v>3.25</v>
      </c>
      <c r="O141" s="25">
        <v>2</v>
      </c>
      <c r="P141" s="25">
        <v>2</v>
      </c>
      <c r="Q141" s="25">
        <v>2</v>
      </c>
      <c r="R141" s="25">
        <v>4</v>
      </c>
      <c r="S141" s="25">
        <v>1</v>
      </c>
      <c r="T141" s="25">
        <v>4</v>
      </c>
      <c r="U141" s="25">
        <v>4</v>
      </c>
      <c r="V141" s="25">
        <v>5</v>
      </c>
      <c r="W141" s="25">
        <v>3</v>
      </c>
      <c r="X141" s="25">
        <v>3</v>
      </c>
      <c r="Y141" s="25">
        <v>3</v>
      </c>
      <c r="Z141" s="25">
        <v>5</v>
      </c>
      <c r="AA141" s="25">
        <v>3</v>
      </c>
      <c r="AB141" s="25">
        <v>4</v>
      </c>
      <c r="AC141" s="25">
        <v>3</v>
      </c>
      <c r="AD141" s="25">
        <v>4</v>
      </c>
    </row>
    <row r="142" spans="1:30" x14ac:dyDescent="0.3">
      <c r="A142" s="25">
        <v>2</v>
      </c>
      <c r="B142" s="25">
        <v>5</v>
      </c>
      <c r="C142" s="25">
        <v>7238</v>
      </c>
      <c r="D142" s="25">
        <v>4</v>
      </c>
      <c r="E142" s="25">
        <v>11</v>
      </c>
      <c r="F142" s="25">
        <v>230</v>
      </c>
      <c r="G142" s="25">
        <v>189</v>
      </c>
      <c r="H142" s="25">
        <v>78.69</v>
      </c>
      <c r="I142" s="25">
        <v>82.17</v>
      </c>
      <c r="J142" s="25">
        <v>4</v>
      </c>
      <c r="K142" s="25">
        <v>2</v>
      </c>
      <c r="L142" s="25">
        <v>201521157</v>
      </c>
      <c r="M142" s="25" t="s">
        <v>423</v>
      </c>
      <c r="N142" s="25">
        <v>4</v>
      </c>
      <c r="O142" s="25">
        <v>4</v>
      </c>
      <c r="P142" s="25">
        <v>4</v>
      </c>
      <c r="Q142" s="25">
        <v>2</v>
      </c>
      <c r="R142" s="25">
        <v>5</v>
      </c>
      <c r="S142" s="25">
        <v>4</v>
      </c>
      <c r="T142" s="25">
        <v>4</v>
      </c>
      <c r="U142" s="25">
        <v>5</v>
      </c>
      <c r="V142" s="25">
        <v>5</v>
      </c>
      <c r="W142" s="25">
        <v>3</v>
      </c>
      <c r="X142" s="25">
        <v>4</v>
      </c>
      <c r="Y142" s="25">
        <v>4</v>
      </c>
      <c r="Z142" s="25">
        <v>5</v>
      </c>
      <c r="AA142" s="25">
        <v>3</v>
      </c>
      <c r="AB142" s="25">
        <v>4</v>
      </c>
      <c r="AC142" s="25">
        <v>3</v>
      </c>
      <c r="AD142" s="25">
        <v>5</v>
      </c>
    </row>
    <row r="143" spans="1:30" x14ac:dyDescent="0.3">
      <c r="A143" s="25">
        <v>2</v>
      </c>
      <c r="B143" s="25">
        <v>5</v>
      </c>
      <c r="C143" s="25">
        <v>7065</v>
      </c>
      <c r="D143" s="25">
        <v>3</v>
      </c>
      <c r="E143" s="25">
        <v>19</v>
      </c>
      <c r="F143" s="25">
        <v>293</v>
      </c>
      <c r="G143" s="25">
        <v>237</v>
      </c>
      <c r="H143" s="25">
        <v>79.53</v>
      </c>
      <c r="I143" s="25">
        <v>80.89</v>
      </c>
      <c r="J143" s="25">
        <v>1</v>
      </c>
      <c r="K143" s="25">
        <v>2</v>
      </c>
      <c r="L143" s="25">
        <v>201820556</v>
      </c>
      <c r="M143" s="25" t="s">
        <v>431</v>
      </c>
      <c r="N143" s="25">
        <v>2.875</v>
      </c>
      <c r="O143" s="25">
        <v>4</v>
      </c>
      <c r="P143" s="25">
        <v>4</v>
      </c>
      <c r="Q143" s="25">
        <v>3</v>
      </c>
      <c r="R143" s="25">
        <v>3</v>
      </c>
      <c r="S143" s="25">
        <v>1</v>
      </c>
      <c r="T143" s="25">
        <v>3</v>
      </c>
      <c r="U143" s="25">
        <v>3</v>
      </c>
      <c r="V143" s="25">
        <v>3</v>
      </c>
      <c r="W143" s="25">
        <v>3</v>
      </c>
      <c r="X143" s="25">
        <v>3</v>
      </c>
      <c r="Y143" s="25">
        <v>3</v>
      </c>
      <c r="Z143" s="25">
        <v>3</v>
      </c>
      <c r="AA143" s="25">
        <v>1</v>
      </c>
      <c r="AB143" s="25">
        <v>3</v>
      </c>
      <c r="AC143" s="25">
        <v>3</v>
      </c>
      <c r="AD143" s="25">
        <v>3</v>
      </c>
    </row>
    <row r="144" spans="1:30" x14ac:dyDescent="0.3">
      <c r="A144" s="25">
        <v>2</v>
      </c>
      <c r="B144" s="25">
        <v>5</v>
      </c>
      <c r="C144" s="25">
        <v>7201</v>
      </c>
      <c r="D144" s="25">
        <v>4</v>
      </c>
      <c r="E144" s="25">
        <v>20</v>
      </c>
      <c r="F144" s="25">
        <v>346</v>
      </c>
      <c r="G144" s="25">
        <v>310</v>
      </c>
      <c r="H144" s="25">
        <v>84.3</v>
      </c>
      <c r="I144" s="25">
        <v>89.6</v>
      </c>
      <c r="J144" s="25">
        <v>3</v>
      </c>
      <c r="K144" s="25">
        <v>2</v>
      </c>
      <c r="L144" s="25">
        <v>201621559</v>
      </c>
      <c r="M144" s="25" t="s">
        <v>424</v>
      </c>
      <c r="N144" s="25">
        <v>3.6875</v>
      </c>
      <c r="O144" s="25">
        <v>4</v>
      </c>
      <c r="P144" s="25">
        <v>4</v>
      </c>
      <c r="Q144" s="25">
        <v>4</v>
      </c>
      <c r="R144" s="25">
        <v>4</v>
      </c>
      <c r="S144" s="25">
        <v>3</v>
      </c>
      <c r="T144" s="25">
        <v>4</v>
      </c>
      <c r="U144" s="25">
        <v>4</v>
      </c>
      <c r="V144" s="25">
        <v>4</v>
      </c>
      <c r="W144" s="25">
        <v>4</v>
      </c>
      <c r="X144" s="25">
        <v>3</v>
      </c>
      <c r="Y144" s="25">
        <v>3</v>
      </c>
      <c r="Z144" s="25">
        <v>3</v>
      </c>
      <c r="AA144" s="25">
        <v>3</v>
      </c>
      <c r="AB144" s="25">
        <v>4</v>
      </c>
      <c r="AC144" s="25">
        <v>4</v>
      </c>
      <c r="AD144" s="25">
        <v>4</v>
      </c>
    </row>
    <row r="145" spans="1:30" x14ac:dyDescent="0.3">
      <c r="A145" s="25">
        <v>2</v>
      </c>
      <c r="B145" s="25">
        <v>5</v>
      </c>
      <c r="C145" s="25">
        <v>7201</v>
      </c>
      <c r="D145" s="25">
        <v>4</v>
      </c>
      <c r="E145" s="25">
        <v>20</v>
      </c>
      <c r="F145" s="25">
        <v>346</v>
      </c>
      <c r="G145" s="25">
        <v>310</v>
      </c>
      <c r="H145" s="25">
        <v>84.3</v>
      </c>
      <c r="I145" s="25">
        <v>89.6</v>
      </c>
      <c r="J145" s="25">
        <v>3</v>
      </c>
      <c r="K145" s="25">
        <v>2</v>
      </c>
      <c r="L145" s="25">
        <v>201620269</v>
      </c>
      <c r="M145" s="25" t="s">
        <v>425</v>
      </c>
      <c r="N145" s="25">
        <v>4.375</v>
      </c>
      <c r="O145" s="25">
        <v>5</v>
      </c>
      <c r="P145" s="25">
        <v>4</v>
      </c>
      <c r="Q145" s="25">
        <v>3</v>
      </c>
      <c r="R145" s="25">
        <v>4</v>
      </c>
      <c r="S145" s="25">
        <v>4</v>
      </c>
      <c r="T145" s="25">
        <v>5</v>
      </c>
      <c r="U145" s="25">
        <v>5</v>
      </c>
      <c r="V145" s="25">
        <v>5</v>
      </c>
      <c r="W145" s="25">
        <v>5</v>
      </c>
      <c r="X145" s="25">
        <v>5</v>
      </c>
      <c r="Y145" s="25">
        <v>4</v>
      </c>
      <c r="Z145" s="25">
        <v>4</v>
      </c>
      <c r="AA145" s="25">
        <v>5</v>
      </c>
      <c r="AB145" s="25">
        <v>3</v>
      </c>
      <c r="AC145" s="25">
        <v>5</v>
      </c>
      <c r="AD145" s="25">
        <v>4</v>
      </c>
    </row>
    <row r="146" spans="1:30" x14ac:dyDescent="0.3">
      <c r="A146" s="25">
        <v>2</v>
      </c>
      <c r="B146" s="25">
        <v>5</v>
      </c>
      <c r="C146" s="25">
        <v>7064</v>
      </c>
      <c r="D146" s="25">
        <v>3</v>
      </c>
      <c r="E146" s="25">
        <v>19</v>
      </c>
      <c r="F146" s="25">
        <v>1066</v>
      </c>
      <c r="G146" s="25">
        <v>862</v>
      </c>
      <c r="H146" s="25">
        <v>82.4</v>
      </c>
      <c r="I146" s="25">
        <v>80.86</v>
      </c>
      <c r="J146" s="25">
        <v>2</v>
      </c>
      <c r="K146" s="25">
        <v>2</v>
      </c>
      <c r="L146" s="25">
        <v>201720779</v>
      </c>
      <c r="M146" s="25" t="s">
        <v>431</v>
      </c>
      <c r="N146" s="25">
        <v>5</v>
      </c>
      <c r="O146" s="25">
        <v>5</v>
      </c>
      <c r="P146" s="25">
        <v>5</v>
      </c>
      <c r="Q146" s="25">
        <v>5</v>
      </c>
      <c r="R146" s="25">
        <v>5</v>
      </c>
      <c r="S146" s="25">
        <v>5</v>
      </c>
      <c r="T146" s="25">
        <v>5</v>
      </c>
      <c r="U146" s="25">
        <v>5</v>
      </c>
      <c r="V146" s="25">
        <v>5</v>
      </c>
      <c r="W146" s="25">
        <v>5</v>
      </c>
      <c r="X146" s="25">
        <v>5</v>
      </c>
      <c r="Y146" s="25">
        <v>5</v>
      </c>
      <c r="Z146" s="25">
        <v>5</v>
      </c>
      <c r="AA146" s="25">
        <v>5</v>
      </c>
      <c r="AB146" s="25">
        <v>5</v>
      </c>
      <c r="AC146" s="25">
        <v>5</v>
      </c>
      <c r="AD146" s="25">
        <v>5</v>
      </c>
    </row>
    <row r="147" spans="1:30" x14ac:dyDescent="0.3">
      <c r="A147" s="25">
        <v>2</v>
      </c>
      <c r="B147" s="25">
        <v>5</v>
      </c>
      <c r="C147" s="25">
        <v>7064</v>
      </c>
      <c r="D147" s="25">
        <v>3</v>
      </c>
      <c r="E147" s="25">
        <v>19</v>
      </c>
      <c r="F147" s="25">
        <v>1066</v>
      </c>
      <c r="G147" s="25">
        <v>862</v>
      </c>
      <c r="H147" s="25">
        <v>82.4</v>
      </c>
      <c r="I147" s="25">
        <v>80.86</v>
      </c>
      <c r="J147" s="25">
        <v>2</v>
      </c>
      <c r="K147" s="25">
        <v>1</v>
      </c>
      <c r="L147" s="25">
        <v>201721304</v>
      </c>
      <c r="M147" s="25" t="s">
        <v>431</v>
      </c>
      <c r="N147" s="25">
        <v>5</v>
      </c>
      <c r="O147" s="25">
        <v>5</v>
      </c>
      <c r="P147" s="25">
        <v>5</v>
      </c>
      <c r="Q147" s="25">
        <v>5</v>
      </c>
      <c r="R147" s="25">
        <v>5</v>
      </c>
      <c r="S147" s="25">
        <v>5</v>
      </c>
      <c r="T147" s="25">
        <v>5</v>
      </c>
      <c r="U147" s="25">
        <v>5</v>
      </c>
      <c r="V147" s="25">
        <v>5</v>
      </c>
      <c r="W147" s="25">
        <v>5</v>
      </c>
      <c r="X147" s="25">
        <v>5</v>
      </c>
      <c r="Y147" s="25">
        <v>5</v>
      </c>
      <c r="Z147" s="25">
        <v>5</v>
      </c>
      <c r="AA147" s="25">
        <v>5</v>
      </c>
      <c r="AB147" s="25">
        <v>5</v>
      </c>
      <c r="AC147" s="25">
        <v>5</v>
      </c>
      <c r="AD147" s="25">
        <v>5</v>
      </c>
    </row>
    <row r="148" spans="1:30" x14ac:dyDescent="0.3">
      <c r="A148" s="25">
        <v>2</v>
      </c>
      <c r="B148" s="25">
        <v>5</v>
      </c>
      <c r="C148" s="25">
        <v>7203</v>
      </c>
      <c r="D148" s="25">
        <v>4</v>
      </c>
      <c r="E148" s="25">
        <v>14</v>
      </c>
      <c r="F148" s="25">
        <v>597</v>
      </c>
      <c r="G148" s="25">
        <v>475</v>
      </c>
      <c r="H148" s="25">
        <v>79.92</v>
      </c>
      <c r="I148" s="25">
        <v>79.56</v>
      </c>
      <c r="J148" s="25">
        <v>1</v>
      </c>
      <c r="K148" s="25">
        <v>1</v>
      </c>
      <c r="L148" s="25">
        <v>201821242</v>
      </c>
      <c r="M148" s="25" t="s">
        <v>423</v>
      </c>
      <c r="N148" s="25">
        <v>4.8125</v>
      </c>
      <c r="O148" s="25">
        <v>5</v>
      </c>
      <c r="P148" s="25">
        <v>5</v>
      </c>
      <c r="Q148" s="25">
        <v>3</v>
      </c>
      <c r="R148" s="25">
        <v>5</v>
      </c>
      <c r="S148" s="25">
        <v>5</v>
      </c>
      <c r="T148" s="25">
        <v>5</v>
      </c>
      <c r="U148" s="25">
        <v>5</v>
      </c>
      <c r="V148" s="25">
        <v>5</v>
      </c>
      <c r="W148" s="25">
        <v>5</v>
      </c>
      <c r="X148" s="25">
        <v>5</v>
      </c>
      <c r="Y148" s="25">
        <v>5</v>
      </c>
      <c r="Z148" s="25">
        <v>5</v>
      </c>
      <c r="AA148" s="25">
        <v>5</v>
      </c>
      <c r="AB148" s="25">
        <v>5</v>
      </c>
      <c r="AC148" s="25">
        <v>4</v>
      </c>
      <c r="AD148" s="25">
        <v>5</v>
      </c>
    </row>
    <row r="149" spans="1:30" x14ac:dyDescent="0.3">
      <c r="A149" s="25">
        <v>2</v>
      </c>
      <c r="B149" s="25">
        <v>5</v>
      </c>
      <c r="C149" s="25">
        <v>7152</v>
      </c>
      <c r="D149" s="25">
        <v>4</v>
      </c>
      <c r="E149" s="25">
        <v>19</v>
      </c>
      <c r="F149" s="25">
        <v>186</v>
      </c>
      <c r="G149" s="25">
        <v>164</v>
      </c>
      <c r="H149" s="25">
        <v>74.42</v>
      </c>
      <c r="I149" s="25">
        <v>88.17</v>
      </c>
      <c r="J149" s="25">
        <v>4</v>
      </c>
      <c r="K149" s="25">
        <v>1</v>
      </c>
      <c r="L149" s="25">
        <v>201223304</v>
      </c>
      <c r="M149" s="25" t="s">
        <v>424</v>
      </c>
      <c r="N149" s="25">
        <v>1</v>
      </c>
      <c r="O149" s="25">
        <v>1</v>
      </c>
      <c r="P149" s="25">
        <v>1</v>
      </c>
      <c r="Q149" s="25">
        <v>1</v>
      </c>
      <c r="R149" s="25">
        <v>1</v>
      </c>
      <c r="S149" s="25">
        <v>1</v>
      </c>
      <c r="T149" s="25">
        <v>1</v>
      </c>
      <c r="U149" s="25">
        <v>1</v>
      </c>
      <c r="V149" s="25">
        <v>1</v>
      </c>
      <c r="W149" s="25">
        <v>1</v>
      </c>
      <c r="X149" s="25">
        <v>1</v>
      </c>
      <c r="Y149" s="25">
        <v>1</v>
      </c>
      <c r="Z149" s="25">
        <v>1</v>
      </c>
      <c r="AA149" s="25">
        <v>1</v>
      </c>
      <c r="AB149" s="25">
        <v>1</v>
      </c>
      <c r="AC149" s="25">
        <v>1</v>
      </c>
      <c r="AD149" s="25">
        <v>1</v>
      </c>
    </row>
    <row r="150" spans="1:30" x14ac:dyDescent="0.3">
      <c r="A150" s="25">
        <v>2</v>
      </c>
      <c r="B150" s="25">
        <v>5</v>
      </c>
      <c r="C150" s="25">
        <v>7152</v>
      </c>
      <c r="D150" s="25">
        <v>4</v>
      </c>
      <c r="E150" s="25">
        <v>19</v>
      </c>
      <c r="F150" s="25">
        <v>186</v>
      </c>
      <c r="G150" s="25">
        <v>164</v>
      </c>
      <c r="H150" s="25">
        <v>74.42</v>
      </c>
      <c r="I150" s="25">
        <v>88.17</v>
      </c>
      <c r="J150" s="25">
        <v>3</v>
      </c>
      <c r="K150" s="25">
        <v>2</v>
      </c>
      <c r="L150" s="25">
        <v>201621599</v>
      </c>
      <c r="M150" s="25" t="s">
        <v>426</v>
      </c>
      <c r="N150" s="25">
        <v>3.5625</v>
      </c>
      <c r="O150" s="25">
        <v>3</v>
      </c>
      <c r="P150" s="25">
        <v>3</v>
      </c>
      <c r="Q150" s="25">
        <v>3</v>
      </c>
      <c r="R150" s="25">
        <v>4</v>
      </c>
      <c r="S150" s="25">
        <v>4</v>
      </c>
      <c r="T150" s="25">
        <v>3</v>
      </c>
      <c r="U150" s="25">
        <v>4</v>
      </c>
      <c r="V150" s="25">
        <v>4</v>
      </c>
      <c r="W150" s="25">
        <v>3</v>
      </c>
      <c r="X150" s="25">
        <v>4</v>
      </c>
      <c r="Y150" s="25">
        <v>4</v>
      </c>
      <c r="Z150" s="25">
        <v>4</v>
      </c>
      <c r="AA150" s="25">
        <v>3</v>
      </c>
      <c r="AB150" s="25">
        <v>3</v>
      </c>
      <c r="AC150" s="25">
        <v>4</v>
      </c>
      <c r="AD150" s="25">
        <v>4</v>
      </c>
    </row>
    <row r="151" spans="1:30" x14ac:dyDescent="0.3">
      <c r="A151" s="25">
        <v>2</v>
      </c>
      <c r="B151" s="25">
        <v>5</v>
      </c>
      <c r="C151" s="25">
        <v>7238</v>
      </c>
      <c r="D151" s="25">
        <v>4</v>
      </c>
      <c r="E151" s="25">
        <v>11</v>
      </c>
      <c r="F151" s="25">
        <v>230</v>
      </c>
      <c r="G151" s="25">
        <v>189</v>
      </c>
      <c r="H151" s="25">
        <v>78.69</v>
      </c>
      <c r="I151" s="25">
        <v>82.17</v>
      </c>
      <c r="J151" s="25">
        <v>4</v>
      </c>
      <c r="K151" s="25">
        <v>2</v>
      </c>
      <c r="L151" s="25">
        <v>201421307</v>
      </c>
      <c r="M151" s="25" t="s">
        <v>424</v>
      </c>
      <c r="N151" s="25">
        <v>5</v>
      </c>
      <c r="O151" s="25">
        <v>5</v>
      </c>
      <c r="P151" s="25">
        <v>5</v>
      </c>
      <c r="Q151" s="25">
        <v>5</v>
      </c>
      <c r="R151" s="25">
        <v>5</v>
      </c>
      <c r="S151" s="25">
        <v>5</v>
      </c>
      <c r="T151" s="25">
        <v>5</v>
      </c>
      <c r="U151" s="25">
        <v>5</v>
      </c>
      <c r="V151" s="25">
        <v>5</v>
      </c>
      <c r="W151" s="25">
        <v>5</v>
      </c>
      <c r="X151" s="25">
        <v>5</v>
      </c>
      <c r="Y151" s="25">
        <v>5</v>
      </c>
      <c r="Z151" s="25">
        <v>5</v>
      </c>
      <c r="AA151" s="25">
        <v>5</v>
      </c>
      <c r="AB151" s="25">
        <v>5</v>
      </c>
      <c r="AC151" s="25">
        <v>5</v>
      </c>
      <c r="AD151" s="25">
        <v>5</v>
      </c>
    </row>
    <row r="152" spans="1:30" x14ac:dyDescent="0.3">
      <c r="A152" s="25">
        <v>2</v>
      </c>
      <c r="B152" s="25">
        <v>5</v>
      </c>
      <c r="C152" s="25">
        <v>7064</v>
      </c>
      <c r="D152" s="25">
        <v>3</v>
      </c>
      <c r="E152" s="25">
        <v>19</v>
      </c>
      <c r="F152" s="25">
        <v>1066</v>
      </c>
      <c r="G152" s="25">
        <v>862</v>
      </c>
      <c r="H152" s="25">
        <v>82.4</v>
      </c>
      <c r="I152" s="25">
        <v>80.86</v>
      </c>
      <c r="J152" s="25">
        <v>2</v>
      </c>
      <c r="K152" s="25">
        <v>1</v>
      </c>
      <c r="L152" s="25">
        <v>201421409</v>
      </c>
      <c r="M152" s="25" t="s">
        <v>431</v>
      </c>
      <c r="N152" s="25">
        <v>5</v>
      </c>
      <c r="O152" s="25">
        <v>5</v>
      </c>
      <c r="P152" s="25">
        <v>5</v>
      </c>
      <c r="Q152" s="25">
        <v>5</v>
      </c>
      <c r="R152" s="25">
        <v>5</v>
      </c>
      <c r="S152" s="25">
        <v>5</v>
      </c>
      <c r="T152" s="25">
        <v>5</v>
      </c>
      <c r="U152" s="25">
        <v>5</v>
      </c>
      <c r="V152" s="25">
        <v>5</v>
      </c>
      <c r="W152" s="25">
        <v>5</v>
      </c>
      <c r="X152" s="25">
        <v>5</v>
      </c>
      <c r="Y152" s="25">
        <v>5</v>
      </c>
      <c r="Z152" s="25">
        <v>5</v>
      </c>
      <c r="AA152" s="25">
        <v>5</v>
      </c>
      <c r="AB152" s="25">
        <v>5</v>
      </c>
      <c r="AC152" s="25">
        <v>5</v>
      </c>
      <c r="AD152" s="25">
        <v>5</v>
      </c>
    </row>
    <row r="153" spans="1:30" x14ac:dyDescent="0.3">
      <c r="A153" s="25">
        <v>2</v>
      </c>
      <c r="B153" s="25">
        <v>5</v>
      </c>
      <c r="C153" s="25">
        <v>7203</v>
      </c>
      <c r="D153" s="25">
        <v>4</v>
      </c>
      <c r="E153" s="25">
        <v>14</v>
      </c>
      <c r="F153" s="25">
        <v>597</v>
      </c>
      <c r="G153" s="25">
        <v>475</v>
      </c>
      <c r="H153" s="25">
        <v>79.92</v>
      </c>
      <c r="I153" s="25">
        <v>79.56</v>
      </c>
      <c r="J153" s="25">
        <v>1</v>
      </c>
      <c r="K153" s="25">
        <v>2</v>
      </c>
      <c r="L153" s="25">
        <v>201820307</v>
      </c>
      <c r="M153" s="25" t="s">
        <v>422</v>
      </c>
      <c r="N153" s="25">
        <v>3.125</v>
      </c>
      <c r="O153" s="25">
        <v>3</v>
      </c>
      <c r="P153" s="25">
        <v>4</v>
      </c>
      <c r="Q153" s="25">
        <v>3</v>
      </c>
      <c r="R153" s="25">
        <v>3</v>
      </c>
      <c r="S153" s="25">
        <v>3</v>
      </c>
      <c r="T153" s="25">
        <v>3</v>
      </c>
      <c r="U153" s="25">
        <v>3</v>
      </c>
      <c r="V153" s="25">
        <v>3</v>
      </c>
      <c r="W153" s="25">
        <v>3</v>
      </c>
      <c r="X153" s="25">
        <v>3</v>
      </c>
      <c r="Y153" s="25">
        <v>3</v>
      </c>
      <c r="Z153" s="25">
        <v>3</v>
      </c>
      <c r="AA153" s="25">
        <v>3</v>
      </c>
      <c r="AB153" s="25">
        <v>4</v>
      </c>
      <c r="AC153" s="25">
        <v>3</v>
      </c>
      <c r="AD153" s="25">
        <v>3</v>
      </c>
    </row>
    <row r="154" spans="1:30" x14ac:dyDescent="0.3">
      <c r="A154" s="25">
        <v>2</v>
      </c>
      <c r="B154" s="25">
        <v>5</v>
      </c>
      <c r="C154" s="25">
        <v>7064</v>
      </c>
      <c r="D154" s="25">
        <v>3</v>
      </c>
      <c r="E154" s="25">
        <v>19</v>
      </c>
      <c r="F154" s="25">
        <v>1066</v>
      </c>
      <c r="G154" s="25">
        <v>862</v>
      </c>
      <c r="H154" s="25">
        <v>82.4</v>
      </c>
      <c r="I154" s="25">
        <v>80.86</v>
      </c>
      <c r="J154" s="25">
        <v>2</v>
      </c>
      <c r="K154" s="25">
        <v>2</v>
      </c>
      <c r="L154" s="25">
        <v>201720788</v>
      </c>
      <c r="M154" s="25" t="s">
        <v>430</v>
      </c>
      <c r="N154" s="25">
        <v>3</v>
      </c>
      <c r="O154" s="25">
        <v>3</v>
      </c>
      <c r="P154" s="25">
        <v>3</v>
      </c>
      <c r="Q154" s="25">
        <v>3</v>
      </c>
      <c r="R154" s="25">
        <v>3</v>
      </c>
      <c r="S154" s="25">
        <v>3</v>
      </c>
      <c r="T154" s="25">
        <v>3</v>
      </c>
      <c r="U154" s="25">
        <v>3</v>
      </c>
      <c r="V154" s="25">
        <v>3</v>
      </c>
      <c r="W154" s="25">
        <v>3</v>
      </c>
      <c r="X154" s="25">
        <v>3</v>
      </c>
      <c r="Y154" s="25">
        <v>3</v>
      </c>
      <c r="Z154" s="25">
        <v>3</v>
      </c>
      <c r="AA154" s="25">
        <v>3</v>
      </c>
      <c r="AB154" s="25">
        <v>3</v>
      </c>
      <c r="AC154" s="25">
        <v>3</v>
      </c>
      <c r="AD154" s="25">
        <v>3</v>
      </c>
    </row>
    <row r="155" spans="1:30" x14ac:dyDescent="0.3">
      <c r="A155" s="25">
        <v>2</v>
      </c>
      <c r="B155" s="25">
        <v>5</v>
      </c>
      <c r="C155" s="25">
        <v>7065</v>
      </c>
      <c r="D155" s="25">
        <v>3</v>
      </c>
      <c r="E155" s="25">
        <v>19</v>
      </c>
      <c r="F155" s="25">
        <v>293</v>
      </c>
      <c r="G155" s="25">
        <v>237</v>
      </c>
      <c r="H155" s="25">
        <v>79.53</v>
      </c>
      <c r="I155" s="25">
        <v>80.89</v>
      </c>
      <c r="J155" s="25">
        <v>1</v>
      </c>
      <c r="K155" s="25">
        <v>2</v>
      </c>
      <c r="L155" s="25">
        <v>201820590</v>
      </c>
      <c r="M155" s="25" t="s">
        <v>431</v>
      </c>
      <c r="N155" s="25">
        <v>4.6875</v>
      </c>
      <c r="O155" s="25">
        <v>5</v>
      </c>
      <c r="P155" s="25">
        <v>3</v>
      </c>
      <c r="Q155" s="25">
        <v>5</v>
      </c>
      <c r="R155" s="25">
        <v>5</v>
      </c>
      <c r="S155" s="25">
        <v>5</v>
      </c>
      <c r="T155" s="25">
        <v>5</v>
      </c>
      <c r="U155" s="25">
        <v>5</v>
      </c>
      <c r="V155" s="25">
        <v>5</v>
      </c>
      <c r="W155" s="25">
        <v>4</v>
      </c>
      <c r="X155" s="25">
        <v>5</v>
      </c>
      <c r="Y155" s="25">
        <v>4</v>
      </c>
      <c r="Z155" s="25">
        <v>4</v>
      </c>
      <c r="AA155" s="25">
        <v>5</v>
      </c>
      <c r="AB155" s="25">
        <v>5</v>
      </c>
      <c r="AC155" s="25">
        <v>5</v>
      </c>
      <c r="AD155" s="25">
        <v>5</v>
      </c>
    </row>
    <row r="156" spans="1:30" x14ac:dyDescent="0.3">
      <c r="A156" s="25">
        <v>2</v>
      </c>
      <c r="B156" s="25">
        <v>5</v>
      </c>
      <c r="C156" s="25">
        <v>7152</v>
      </c>
      <c r="D156" s="25">
        <v>4</v>
      </c>
      <c r="E156" s="25">
        <v>19</v>
      </c>
      <c r="F156" s="25">
        <v>186</v>
      </c>
      <c r="G156" s="25">
        <v>164</v>
      </c>
      <c r="H156" s="25">
        <v>74.42</v>
      </c>
      <c r="I156" s="25">
        <v>88.17</v>
      </c>
      <c r="J156" s="25">
        <v>3</v>
      </c>
      <c r="K156" s="25">
        <v>2</v>
      </c>
      <c r="L156" s="25">
        <v>201620046</v>
      </c>
      <c r="M156" s="25" t="s">
        <v>422</v>
      </c>
      <c r="N156" s="25">
        <v>4</v>
      </c>
      <c r="O156" s="25">
        <v>4</v>
      </c>
      <c r="P156" s="25">
        <v>4</v>
      </c>
      <c r="Q156" s="25">
        <v>4</v>
      </c>
      <c r="R156" s="25">
        <v>4</v>
      </c>
      <c r="S156" s="25">
        <v>4</v>
      </c>
      <c r="T156" s="25">
        <v>4</v>
      </c>
      <c r="U156" s="25">
        <v>4</v>
      </c>
      <c r="V156" s="25">
        <v>4</v>
      </c>
      <c r="W156" s="25">
        <v>4</v>
      </c>
      <c r="X156" s="25">
        <v>4</v>
      </c>
      <c r="Y156" s="25">
        <v>4</v>
      </c>
      <c r="Z156" s="25">
        <v>4</v>
      </c>
      <c r="AA156" s="25">
        <v>4</v>
      </c>
      <c r="AB156" s="25">
        <v>4</v>
      </c>
      <c r="AC156" s="25">
        <v>4</v>
      </c>
      <c r="AD156" s="25">
        <v>4</v>
      </c>
    </row>
    <row r="157" spans="1:30" x14ac:dyDescent="0.3">
      <c r="A157" s="25">
        <v>2</v>
      </c>
      <c r="B157" s="25">
        <v>5</v>
      </c>
      <c r="C157" s="25">
        <v>7203</v>
      </c>
      <c r="D157" s="25">
        <v>4</v>
      </c>
      <c r="E157" s="25">
        <v>14</v>
      </c>
      <c r="F157" s="25">
        <v>597</v>
      </c>
      <c r="G157" s="25">
        <v>475</v>
      </c>
      <c r="H157" s="25">
        <v>79.92</v>
      </c>
      <c r="I157" s="25">
        <v>79.56</v>
      </c>
      <c r="J157" s="25">
        <v>2</v>
      </c>
      <c r="K157" s="25">
        <v>1</v>
      </c>
      <c r="L157" s="25">
        <v>201721336</v>
      </c>
      <c r="M157" s="25" t="s">
        <v>422</v>
      </c>
      <c r="N157" s="25">
        <v>4.875</v>
      </c>
      <c r="O157" s="25">
        <v>5</v>
      </c>
      <c r="P157" s="25">
        <v>5</v>
      </c>
      <c r="Q157" s="25">
        <v>4</v>
      </c>
      <c r="R157" s="25">
        <v>5</v>
      </c>
      <c r="S157" s="25">
        <v>5</v>
      </c>
      <c r="T157" s="25">
        <v>5</v>
      </c>
      <c r="U157" s="25">
        <v>5</v>
      </c>
      <c r="V157" s="25">
        <v>5</v>
      </c>
      <c r="W157" s="25">
        <v>5</v>
      </c>
      <c r="X157" s="25">
        <v>5</v>
      </c>
      <c r="Y157" s="25">
        <v>5</v>
      </c>
      <c r="Z157" s="25">
        <v>5</v>
      </c>
      <c r="AA157" s="25">
        <v>5</v>
      </c>
      <c r="AB157" s="25">
        <v>5</v>
      </c>
      <c r="AC157" s="25">
        <v>4</v>
      </c>
      <c r="AD157" s="25">
        <v>5</v>
      </c>
    </row>
    <row r="158" spans="1:30" x14ac:dyDescent="0.3">
      <c r="A158" s="25">
        <v>2</v>
      </c>
      <c r="B158" s="25">
        <v>5</v>
      </c>
      <c r="C158" s="25">
        <v>7064</v>
      </c>
      <c r="D158" s="25">
        <v>3</v>
      </c>
      <c r="E158" s="25">
        <v>19</v>
      </c>
      <c r="F158" s="25">
        <v>1066</v>
      </c>
      <c r="G158" s="25">
        <v>862</v>
      </c>
      <c r="H158" s="25">
        <v>82.4</v>
      </c>
      <c r="I158" s="25">
        <v>80.86</v>
      </c>
      <c r="J158" s="25">
        <v>1</v>
      </c>
      <c r="K158" s="25">
        <v>2</v>
      </c>
      <c r="L158" s="25">
        <v>201820708</v>
      </c>
      <c r="M158" s="25" t="s">
        <v>430</v>
      </c>
      <c r="N158" s="25">
        <v>3.8125</v>
      </c>
      <c r="O158" s="25">
        <v>3</v>
      </c>
      <c r="P158" s="25">
        <v>3</v>
      </c>
      <c r="Q158" s="25">
        <v>3</v>
      </c>
      <c r="R158" s="25">
        <v>4</v>
      </c>
      <c r="S158" s="25">
        <v>4</v>
      </c>
      <c r="T158" s="25">
        <v>4</v>
      </c>
      <c r="U158" s="25">
        <v>4</v>
      </c>
      <c r="V158" s="25">
        <v>4</v>
      </c>
      <c r="W158" s="25">
        <v>4</v>
      </c>
      <c r="X158" s="25">
        <v>4</v>
      </c>
      <c r="Y158" s="25">
        <v>4</v>
      </c>
      <c r="Z158" s="25">
        <v>4</v>
      </c>
      <c r="AA158" s="25">
        <v>4</v>
      </c>
      <c r="AB158" s="25">
        <v>4</v>
      </c>
      <c r="AC158" s="25">
        <v>4</v>
      </c>
      <c r="AD158" s="25">
        <v>4</v>
      </c>
    </row>
    <row r="159" spans="1:30" x14ac:dyDescent="0.3">
      <c r="A159" s="25">
        <v>2</v>
      </c>
      <c r="B159" s="25">
        <v>5</v>
      </c>
      <c r="C159" s="25">
        <v>8385</v>
      </c>
      <c r="D159" s="25">
        <v>7</v>
      </c>
      <c r="E159" s="25">
        <v>13</v>
      </c>
      <c r="F159" s="25">
        <v>134</v>
      </c>
      <c r="G159" s="25">
        <v>118</v>
      </c>
      <c r="H159" s="25">
        <v>81.400000000000006</v>
      </c>
      <c r="I159" s="25">
        <v>88.06</v>
      </c>
      <c r="J159" s="25">
        <v>3</v>
      </c>
      <c r="K159" s="25">
        <v>1</v>
      </c>
      <c r="L159" s="25">
        <v>201622034</v>
      </c>
      <c r="M159" s="25" t="s">
        <v>428</v>
      </c>
      <c r="N159" s="25">
        <v>4.5</v>
      </c>
      <c r="O159" s="25">
        <v>4</v>
      </c>
      <c r="P159" s="25">
        <v>4</v>
      </c>
      <c r="Q159" s="25">
        <v>5</v>
      </c>
      <c r="R159" s="25">
        <v>4</v>
      </c>
      <c r="S159" s="25">
        <v>5</v>
      </c>
      <c r="T159" s="25">
        <v>4</v>
      </c>
      <c r="U159" s="25">
        <v>5</v>
      </c>
      <c r="V159" s="25">
        <v>4</v>
      </c>
      <c r="W159" s="25">
        <v>5</v>
      </c>
      <c r="X159" s="25">
        <v>4</v>
      </c>
      <c r="Y159" s="25">
        <v>5</v>
      </c>
      <c r="Z159" s="25">
        <v>4</v>
      </c>
      <c r="AA159" s="25">
        <v>5</v>
      </c>
      <c r="AB159" s="25">
        <v>5</v>
      </c>
      <c r="AC159" s="25">
        <v>5</v>
      </c>
      <c r="AD159" s="25">
        <v>4</v>
      </c>
    </row>
    <row r="160" spans="1:30" x14ac:dyDescent="0.3">
      <c r="A160" s="25">
        <v>2</v>
      </c>
      <c r="B160" s="25">
        <v>5</v>
      </c>
      <c r="C160" s="25">
        <v>7203</v>
      </c>
      <c r="D160" s="25">
        <v>4</v>
      </c>
      <c r="E160" s="25">
        <v>14</v>
      </c>
      <c r="F160" s="25">
        <v>597</v>
      </c>
      <c r="G160" s="25">
        <v>475</v>
      </c>
      <c r="H160" s="25">
        <v>79.92</v>
      </c>
      <c r="I160" s="25">
        <v>79.56</v>
      </c>
      <c r="J160" s="25">
        <v>4</v>
      </c>
      <c r="K160" s="25">
        <v>1</v>
      </c>
      <c r="L160" s="25">
        <v>201217382</v>
      </c>
      <c r="M160" s="25" t="s">
        <v>424</v>
      </c>
      <c r="N160" s="25">
        <v>4.5</v>
      </c>
      <c r="O160" s="25">
        <v>3</v>
      </c>
      <c r="P160" s="25">
        <v>3</v>
      </c>
      <c r="Q160" s="25">
        <v>3</v>
      </c>
      <c r="R160" s="25">
        <v>5</v>
      </c>
      <c r="S160" s="25">
        <v>5</v>
      </c>
      <c r="T160" s="25">
        <v>5</v>
      </c>
      <c r="U160" s="25">
        <v>5</v>
      </c>
      <c r="V160" s="25">
        <v>5</v>
      </c>
      <c r="W160" s="25">
        <v>5</v>
      </c>
      <c r="X160" s="25">
        <v>5</v>
      </c>
      <c r="Y160" s="25">
        <v>5</v>
      </c>
      <c r="Z160" s="25">
        <v>5</v>
      </c>
      <c r="AA160" s="25">
        <v>5</v>
      </c>
      <c r="AB160" s="25">
        <v>3</v>
      </c>
      <c r="AC160" s="25">
        <v>5</v>
      </c>
      <c r="AD160" s="25">
        <v>5</v>
      </c>
    </row>
    <row r="161" spans="1:30" x14ac:dyDescent="0.3">
      <c r="A161" s="25">
        <v>2</v>
      </c>
      <c r="B161" s="25">
        <v>5</v>
      </c>
      <c r="C161" s="25">
        <v>8497</v>
      </c>
      <c r="D161" s="25">
        <v>7</v>
      </c>
      <c r="E161" s="25">
        <v>18</v>
      </c>
      <c r="F161" s="25">
        <v>43</v>
      </c>
      <c r="G161" s="25">
        <v>40</v>
      </c>
      <c r="H161" s="25">
        <v>66.150000000000006</v>
      </c>
      <c r="I161" s="25">
        <v>93.02</v>
      </c>
      <c r="J161" s="25">
        <v>2</v>
      </c>
      <c r="K161" s="25">
        <v>2</v>
      </c>
      <c r="L161" s="25">
        <v>201721002</v>
      </c>
      <c r="M161" s="25" t="s">
        <v>423</v>
      </c>
      <c r="N161" s="25">
        <v>2.25</v>
      </c>
      <c r="O161" s="25">
        <v>2</v>
      </c>
      <c r="P161" s="25">
        <v>2</v>
      </c>
      <c r="Q161" s="25">
        <v>2</v>
      </c>
      <c r="R161" s="25">
        <v>2</v>
      </c>
      <c r="S161" s="25">
        <v>4</v>
      </c>
      <c r="T161" s="25">
        <v>2</v>
      </c>
      <c r="U161" s="25">
        <v>3</v>
      </c>
      <c r="V161" s="25">
        <v>3</v>
      </c>
      <c r="W161" s="25">
        <v>2</v>
      </c>
      <c r="X161" s="25">
        <v>2</v>
      </c>
      <c r="Y161" s="25">
        <v>2</v>
      </c>
      <c r="Z161" s="25">
        <v>2</v>
      </c>
      <c r="AA161" s="25">
        <v>2</v>
      </c>
      <c r="AB161" s="25">
        <v>1</v>
      </c>
      <c r="AC161" s="25">
        <v>2</v>
      </c>
      <c r="AD161" s="25">
        <v>3</v>
      </c>
    </row>
    <row r="162" spans="1:30" x14ac:dyDescent="0.3">
      <c r="A162" s="25">
        <v>2</v>
      </c>
      <c r="B162" s="25">
        <v>5</v>
      </c>
      <c r="C162" s="25">
        <v>7194</v>
      </c>
      <c r="D162" s="25">
        <v>4</v>
      </c>
      <c r="E162" s="25">
        <v>21</v>
      </c>
      <c r="F162" s="25">
        <v>162</v>
      </c>
      <c r="G162" s="25">
        <v>118</v>
      </c>
      <c r="H162" s="25">
        <v>80.17</v>
      </c>
      <c r="I162" s="25">
        <v>72.84</v>
      </c>
      <c r="J162" s="25">
        <v>4</v>
      </c>
      <c r="K162" s="25">
        <v>2</v>
      </c>
      <c r="L162" s="25">
        <v>201420183</v>
      </c>
      <c r="M162" s="25" t="s">
        <v>423</v>
      </c>
      <c r="N162" s="25">
        <v>3.375</v>
      </c>
      <c r="O162" s="25">
        <v>4</v>
      </c>
      <c r="P162" s="25">
        <v>4</v>
      </c>
      <c r="Q162" s="25">
        <v>4</v>
      </c>
      <c r="R162" s="25">
        <v>3</v>
      </c>
      <c r="S162" s="25">
        <v>2</v>
      </c>
      <c r="T162" s="25">
        <v>3</v>
      </c>
      <c r="U162" s="25">
        <v>3</v>
      </c>
      <c r="V162" s="25">
        <v>3</v>
      </c>
      <c r="W162" s="25">
        <v>3</v>
      </c>
      <c r="X162" s="25">
        <v>4</v>
      </c>
      <c r="Y162" s="25">
        <v>3</v>
      </c>
      <c r="Z162" s="25">
        <v>4</v>
      </c>
      <c r="AA162" s="25">
        <v>3</v>
      </c>
      <c r="AB162" s="25">
        <v>4</v>
      </c>
      <c r="AC162" s="25">
        <v>3</v>
      </c>
      <c r="AD162" s="25">
        <v>4</v>
      </c>
    </row>
    <row r="163" spans="1:30" x14ac:dyDescent="0.3">
      <c r="A163" s="25">
        <v>2</v>
      </c>
      <c r="B163" s="25">
        <v>5</v>
      </c>
      <c r="C163" s="25">
        <v>7064</v>
      </c>
      <c r="D163" s="25">
        <v>3</v>
      </c>
      <c r="E163" s="25">
        <v>19</v>
      </c>
      <c r="F163" s="25">
        <v>1066</v>
      </c>
      <c r="G163" s="25">
        <v>862</v>
      </c>
      <c r="H163" s="25">
        <v>82.4</v>
      </c>
      <c r="I163" s="25">
        <v>80.86</v>
      </c>
      <c r="J163" s="25">
        <v>2</v>
      </c>
      <c r="K163" s="25">
        <v>2</v>
      </c>
      <c r="L163" s="25">
        <v>201720954</v>
      </c>
      <c r="M163" s="25" t="s">
        <v>431</v>
      </c>
      <c r="N163" s="25">
        <v>3.8125</v>
      </c>
      <c r="O163" s="25">
        <v>3</v>
      </c>
      <c r="P163" s="25">
        <v>3</v>
      </c>
      <c r="Q163" s="25">
        <v>3</v>
      </c>
      <c r="R163" s="25">
        <v>4</v>
      </c>
      <c r="S163" s="25">
        <v>4</v>
      </c>
      <c r="T163" s="25">
        <v>3</v>
      </c>
      <c r="U163" s="25">
        <v>4</v>
      </c>
      <c r="V163" s="25">
        <v>4</v>
      </c>
      <c r="W163" s="25">
        <v>5</v>
      </c>
      <c r="X163" s="25">
        <v>4</v>
      </c>
      <c r="Y163" s="25">
        <v>4</v>
      </c>
      <c r="Z163" s="25">
        <v>4</v>
      </c>
      <c r="AA163" s="25">
        <v>4</v>
      </c>
      <c r="AB163" s="25">
        <v>4</v>
      </c>
      <c r="AC163" s="25">
        <v>4</v>
      </c>
      <c r="AD163" s="25">
        <v>4</v>
      </c>
    </row>
    <row r="164" spans="1:30" x14ac:dyDescent="0.3">
      <c r="A164" s="25">
        <v>2</v>
      </c>
      <c r="B164" s="25">
        <v>5</v>
      </c>
      <c r="C164" s="25">
        <v>7064</v>
      </c>
      <c r="D164" s="25">
        <v>3</v>
      </c>
      <c r="E164" s="25">
        <v>19</v>
      </c>
      <c r="F164" s="25">
        <v>1066</v>
      </c>
      <c r="G164" s="25">
        <v>862</v>
      </c>
      <c r="H164" s="25">
        <v>82.4</v>
      </c>
      <c r="I164" s="25">
        <v>80.86</v>
      </c>
      <c r="J164" s="25">
        <v>2</v>
      </c>
      <c r="K164" s="25">
        <v>2</v>
      </c>
      <c r="L164" s="25">
        <v>201720303</v>
      </c>
      <c r="M164" s="25" t="s">
        <v>430</v>
      </c>
      <c r="N164" s="25">
        <v>2.5625</v>
      </c>
      <c r="O164" s="25">
        <v>3</v>
      </c>
      <c r="P164" s="25">
        <v>3</v>
      </c>
      <c r="Q164" s="25">
        <v>3</v>
      </c>
      <c r="R164" s="25">
        <v>2</v>
      </c>
      <c r="S164" s="25">
        <v>3</v>
      </c>
      <c r="T164" s="25">
        <v>3</v>
      </c>
      <c r="U164" s="25">
        <v>3</v>
      </c>
      <c r="V164" s="25">
        <v>2</v>
      </c>
      <c r="W164" s="25">
        <v>2</v>
      </c>
      <c r="X164" s="25">
        <v>3</v>
      </c>
      <c r="Y164" s="25">
        <v>3</v>
      </c>
      <c r="Z164" s="25">
        <v>2</v>
      </c>
      <c r="AA164" s="25">
        <v>3</v>
      </c>
      <c r="AB164" s="25">
        <v>1</v>
      </c>
      <c r="AC164" s="25">
        <v>3</v>
      </c>
      <c r="AD164" s="25">
        <v>2</v>
      </c>
    </row>
    <row r="165" spans="1:30" x14ac:dyDescent="0.3">
      <c r="A165" s="25">
        <v>2</v>
      </c>
      <c r="B165" s="25">
        <v>5</v>
      </c>
      <c r="C165" s="25">
        <v>7064</v>
      </c>
      <c r="D165" s="25">
        <v>3</v>
      </c>
      <c r="E165" s="25">
        <v>19</v>
      </c>
      <c r="F165" s="25">
        <v>1066</v>
      </c>
      <c r="G165" s="25">
        <v>862</v>
      </c>
      <c r="H165" s="25">
        <v>82.4</v>
      </c>
      <c r="I165" s="25">
        <v>80.86</v>
      </c>
      <c r="J165" s="25">
        <v>1</v>
      </c>
      <c r="K165" s="25">
        <v>1</v>
      </c>
      <c r="L165" s="25">
        <v>201820903</v>
      </c>
      <c r="M165" s="25" t="s">
        <v>431</v>
      </c>
      <c r="N165" s="25">
        <v>3.125</v>
      </c>
      <c r="O165" s="25">
        <v>4</v>
      </c>
      <c r="P165" s="25">
        <v>4</v>
      </c>
      <c r="Q165" s="25">
        <v>3</v>
      </c>
      <c r="R165" s="25">
        <v>3</v>
      </c>
      <c r="S165" s="25">
        <v>3</v>
      </c>
      <c r="T165" s="25">
        <v>3</v>
      </c>
      <c r="U165" s="25">
        <v>3</v>
      </c>
      <c r="V165" s="25">
        <v>3</v>
      </c>
      <c r="W165" s="25">
        <v>3</v>
      </c>
      <c r="X165" s="25">
        <v>3</v>
      </c>
      <c r="Y165" s="25">
        <v>3</v>
      </c>
      <c r="Z165" s="25">
        <v>3</v>
      </c>
      <c r="AA165" s="25">
        <v>3</v>
      </c>
      <c r="AB165" s="25">
        <v>3</v>
      </c>
      <c r="AC165" s="25">
        <v>3</v>
      </c>
      <c r="AD165" s="25">
        <v>3</v>
      </c>
    </row>
    <row r="166" spans="1:30" x14ac:dyDescent="0.3">
      <c r="A166" s="25">
        <v>2</v>
      </c>
      <c r="B166" s="25">
        <v>5</v>
      </c>
      <c r="C166" s="25">
        <v>7064</v>
      </c>
      <c r="D166" s="25">
        <v>3</v>
      </c>
      <c r="E166" s="25">
        <v>19</v>
      </c>
      <c r="F166" s="25">
        <v>1066</v>
      </c>
      <c r="G166" s="25">
        <v>862</v>
      </c>
      <c r="H166" s="25">
        <v>82.4</v>
      </c>
      <c r="I166" s="25">
        <v>80.86</v>
      </c>
      <c r="J166" s="25">
        <v>1</v>
      </c>
      <c r="K166" s="25">
        <v>2</v>
      </c>
      <c r="L166" s="25">
        <v>201820634</v>
      </c>
      <c r="M166" s="25" t="s">
        <v>430</v>
      </c>
      <c r="N166" s="25">
        <v>3.0625</v>
      </c>
      <c r="O166" s="25">
        <v>3</v>
      </c>
      <c r="P166" s="25">
        <v>3</v>
      </c>
      <c r="Q166" s="25">
        <v>3</v>
      </c>
      <c r="R166" s="25">
        <v>3</v>
      </c>
      <c r="S166" s="25">
        <v>3</v>
      </c>
      <c r="T166" s="25">
        <v>3</v>
      </c>
      <c r="U166" s="25">
        <v>3</v>
      </c>
      <c r="V166" s="25">
        <v>3</v>
      </c>
      <c r="W166" s="25">
        <v>3</v>
      </c>
      <c r="X166" s="25">
        <v>3</v>
      </c>
      <c r="Y166" s="25">
        <v>3</v>
      </c>
      <c r="Z166" s="25">
        <v>3</v>
      </c>
      <c r="AA166" s="25">
        <v>3</v>
      </c>
      <c r="AB166" s="25">
        <v>3</v>
      </c>
      <c r="AC166" s="25">
        <v>3</v>
      </c>
      <c r="AD166" s="25">
        <v>4</v>
      </c>
    </row>
    <row r="167" spans="1:30" x14ac:dyDescent="0.3">
      <c r="A167" s="25">
        <v>2</v>
      </c>
      <c r="B167" s="25">
        <v>5</v>
      </c>
      <c r="C167" s="25">
        <v>7064</v>
      </c>
      <c r="D167" s="25">
        <v>3</v>
      </c>
      <c r="E167" s="25">
        <v>19</v>
      </c>
      <c r="F167" s="25">
        <v>1066</v>
      </c>
      <c r="G167" s="25">
        <v>862</v>
      </c>
      <c r="H167" s="25">
        <v>82.4</v>
      </c>
      <c r="I167" s="25">
        <v>80.86</v>
      </c>
      <c r="J167" s="25">
        <v>1</v>
      </c>
      <c r="K167" s="25">
        <v>1</v>
      </c>
      <c r="L167" s="25">
        <v>201821074</v>
      </c>
      <c r="M167" s="25" t="s">
        <v>430</v>
      </c>
      <c r="N167" s="25">
        <v>4.9375</v>
      </c>
      <c r="O167" s="25">
        <v>5</v>
      </c>
      <c r="P167" s="25">
        <v>5</v>
      </c>
      <c r="Q167" s="25">
        <v>5</v>
      </c>
      <c r="R167" s="25">
        <v>5</v>
      </c>
      <c r="S167" s="25">
        <v>5</v>
      </c>
      <c r="T167" s="25">
        <v>5</v>
      </c>
      <c r="U167" s="25">
        <v>5</v>
      </c>
      <c r="V167" s="25">
        <v>5</v>
      </c>
      <c r="W167" s="25">
        <v>5</v>
      </c>
      <c r="X167" s="25">
        <v>5</v>
      </c>
      <c r="Y167" s="25">
        <v>5</v>
      </c>
      <c r="Z167" s="25">
        <v>5</v>
      </c>
      <c r="AA167" s="25">
        <v>5</v>
      </c>
      <c r="AB167" s="25">
        <v>4</v>
      </c>
      <c r="AC167" s="25">
        <v>5</v>
      </c>
      <c r="AD167" s="25">
        <v>5</v>
      </c>
    </row>
    <row r="168" spans="1:30" x14ac:dyDescent="0.3">
      <c r="A168" s="25">
        <v>2</v>
      </c>
      <c r="B168" s="25">
        <v>5</v>
      </c>
      <c r="C168" s="25">
        <v>7129</v>
      </c>
      <c r="D168" s="25">
        <v>4</v>
      </c>
      <c r="E168" s="25">
        <v>27</v>
      </c>
      <c r="F168" s="25">
        <v>296</v>
      </c>
      <c r="G168" s="25">
        <v>224</v>
      </c>
      <c r="H168" s="25">
        <v>80.89</v>
      </c>
      <c r="I168" s="25">
        <v>75.680000000000007</v>
      </c>
      <c r="J168" s="25">
        <v>4</v>
      </c>
      <c r="K168" s="25">
        <v>2</v>
      </c>
      <c r="L168" s="25">
        <v>201521791</v>
      </c>
      <c r="M168" s="25" t="s">
        <v>423</v>
      </c>
      <c r="N168" s="25">
        <v>3.25</v>
      </c>
      <c r="O168" s="25">
        <v>3</v>
      </c>
      <c r="P168" s="25">
        <v>3</v>
      </c>
      <c r="Q168" s="25">
        <v>3</v>
      </c>
      <c r="R168" s="25">
        <v>3</v>
      </c>
      <c r="S168" s="25">
        <v>3</v>
      </c>
      <c r="T168" s="25">
        <v>4</v>
      </c>
      <c r="U168" s="25">
        <v>4</v>
      </c>
      <c r="V168" s="25">
        <v>4</v>
      </c>
      <c r="W168" s="25">
        <v>4</v>
      </c>
      <c r="X168" s="25">
        <v>3</v>
      </c>
      <c r="Y168" s="25">
        <v>3</v>
      </c>
      <c r="Z168" s="25">
        <v>3</v>
      </c>
      <c r="AA168" s="25">
        <v>3</v>
      </c>
      <c r="AB168" s="25">
        <v>3</v>
      </c>
      <c r="AC168" s="25">
        <v>3</v>
      </c>
      <c r="AD168" s="25">
        <v>3</v>
      </c>
    </row>
    <row r="169" spans="1:30" x14ac:dyDescent="0.3">
      <c r="A169" s="25">
        <v>2</v>
      </c>
      <c r="B169" s="25">
        <v>5</v>
      </c>
      <c r="C169" s="25">
        <v>7064</v>
      </c>
      <c r="D169" s="25">
        <v>3</v>
      </c>
      <c r="E169" s="25">
        <v>19</v>
      </c>
      <c r="F169" s="25">
        <v>1066</v>
      </c>
      <c r="G169" s="25">
        <v>862</v>
      </c>
      <c r="H169" s="25">
        <v>82.4</v>
      </c>
      <c r="I169" s="25">
        <v>80.86</v>
      </c>
      <c r="J169" s="25">
        <v>2</v>
      </c>
      <c r="K169" s="25">
        <v>1</v>
      </c>
      <c r="L169" s="25">
        <v>201521222</v>
      </c>
      <c r="M169" s="25" t="s">
        <v>430</v>
      </c>
      <c r="N169" s="25">
        <v>3</v>
      </c>
      <c r="O169" s="25">
        <v>3</v>
      </c>
      <c r="P169" s="25">
        <v>3</v>
      </c>
      <c r="Q169" s="25">
        <v>3</v>
      </c>
      <c r="R169" s="25">
        <v>3</v>
      </c>
      <c r="S169" s="25">
        <v>3</v>
      </c>
      <c r="T169" s="25">
        <v>3</v>
      </c>
      <c r="U169" s="25">
        <v>3</v>
      </c>
      <c r="V169" s="25">
        <v>3</v>
      </c>
      <c r="W169" s="25">
        <v>3</v>
      </c>
      <c r="X169" s="25">
        <v>3</v>
      </c>
      <c r="Y169" s="25">
        <v>3</v>
      </c>
      <c r="Z169" s="25">
        <v>3</v>
      </c>
      <c r="AA169" s="25">
        <v>3</v>
      </c>
      <c r="AB169" s="25">
        <v>3</v>
      </c>
      <c r="AC169" s="25">
        <v>3</v>
      </c>
      <c r="AD169" s="25">
        <v>3</v>
      </c>
    </row>
    <row r="170" spans="1:30" x14ac:dyDescent="0.3">
      <c r="A170" s="25">
        <v>2</v>
      </c>
      <c r="B170" s="25">
        <v>5</v>
      </c>
      <c r="C170" s="25">
        <v>7154</v>
      </c>
      <c r="D170" s="25">
        <v>4</v>
      </c>
      <c r="E170" s="25">
        <v>16</v>
      </c>
      <c r="F170" s="25">
        <v>185</v>
      </c>
      <c r="G170" s="25">
        <v>147</v>
      </c>
      <c r="H170" s="25">
        <v>81.8</v>
      </c>
      <c r="I170" s="25">
        <v>79.459999999999994</v>
      </c>
      <c r="J170" s="25">
        <v>4</v>
      </c>
      <c r="K170" s="25">
        <v>1</v>
      </c>
      <c r="L170" s="25">
        <v>201340007</v>
      </c>
      <c r="M170" s="25" t="s">
        <v>423</v>
      </c>
      <c r="N170" s="25">
        <v>3</v>
      </c>
      <c r="O170" s="25">
        <v>3</v>
      </c>
      <c r="P170" s="25">
        <v>3</v>
      </c>
      <c r="Q170" s="25">
        <v>3</v>
      </c>
      <c r="R170" s="25">
        <v>3</v>
      </c>
      <c r="S170" s="25">
        <v>3</v>
      </c>
      <c r="T170" s="25">
        <v>3</v>
      </c>
      <c r="U170" s="25">
        <v>3</v>
      </c>
      <c r="V170" s="25">
        <v>3</v>
      </c>
      <c r="W170" s="25">
        <v>3</v>
      </c>
      <c r="X170" s="25">
        <v>3</v>
      </c>
      <c r="Y170" s="25">
        <v>3</v>
      </c>
      <c r="Z170" s="25">
        <v>3</v>
      </c>
      <c r="AA170" s="25">
        <v>3</v>
      </c>
      <c r="AB170" s="25">
        <v>3</v>
      </c>
      <c r="AC170" s="25">
        <v>3</v>
      </c>
      <c r="AD170" s="25">
        <v>3</v>
      </c>
    </row>
    <row r="171" spans="1:30" x14ac:dyDescent="0.3">
      <c r="A171" s="25">
        <v>2</v>
      </c>
      <c r="B171" s="25">
        <v>5</v>
      </c>
      <c r="C171" s="25">
        <v>7129</v>
      </c>
      <c r="D171" s="25">
        <v>4</v>
      </c>
      <c r="E171" s="25">
        <v>27</v>
      </c>
      <c r="F171" s="25">
        <v>296</v>
      </c>
      <c r="G171" s="25">
        <v>224</v>
      </c>
      <c r="H171" s="25">
        <v>80.89</v>
      </c>
      <c r="I171" s="25">
        <v>75.680000000000007</v>
      </c>
      <c r="J171" s="25">
        <v>2</v>
      </c>
      <c r="K171" s="25">
        <v>1</v>
      </c>
      <c r="L171" s="25">
        <v>201720872</v>
      </c>
      <c r="M171" s="25" t="s">
        <v>422</v>
      </c>
      <c r="N171" s="25">
        <v>5</v>
      </c>
      <c r="O171" s="25">
        <v>5</v>
      </c>
      <c r="P171" s="25">
        <v>5</v>
      </c>
      <c r="Q171" s="25">
        <v>5</v>
      </c>
      <c r="R171" s="25">
        <v>5</v>
      </c>
      <c r="S171" s="25">
        <v>5</v>
      </c>
      <c r="T171" s="25">
        <v>5</v>
      </c>
      <c r="U171" s="25">
        <v>5</v>
      </c>
      <c r="V171" s="25">
        <v>5</v>
      </c>
      <c r="W171" s="25">
        <v>5</v>
      </c>
      <c r="X171" s="25">
        <v>5</v>
      </c>
      <c r="Y171" s="25">
        <v>5</v>
      </c>
      <c r="Z171" s="25">
        <v>5</v>
      </c>
      <c r="AA171" s="25">
        <v>5</v>
      </c>
      <c r="AB171" s="25">
        <v>5</v>
      </c>
      <c r="AC171" s="25">
        <v>5</v>
      </c>
      <c r="AD171" s="25">
        <v>5</v>
      </c>
    </row>
    <row r="172" spans="1:30" x14ac:dyDescent="0.3">
      <c r="A172" s="25">
        <v>2</v>
      </c>
      <c r="B172" s="25">
        <v>5</v>
      </c>
      <c r="C172" s="25">
        <v>7064</v>
      </c>
      <c r="D172" s="25">
        <v>3</v>
      </c>
      <c r="E172" s="25">
        <v>19</v>
      </c>
      <c r="F172" s="25">
        <v>1066</v>
      </c>
      <c r="G172" s="25">
        <v>862</v>
      </c>
      <c r="H172" s="25">
        <v>82.4</v>
      </c>
      <c r="I172" s="25">
        <v>80.86</v>
      </c>
      <c r="J172" s="25">
        <v>3</v>
      </c>
      <c r="K172" s="25">
        <v>1</v>
      </c>
      <c r="L172" s="25">
        <v>201421258</v>
      </c>
      <c r="M172" s="25" t="s">
        <v>430</v>
      </c>
      <c r="N172" s="25">
        <v>4.5625</v>
      </c>
      <c r="O172" s="25">
        <v>4</v>
      </c>
      <c r="P172" s="25">
        <v>5</v>
      </c>
      <c r="Q172" s="25">
        <v>5</v>
      </c>
      <c r="R172" s="25">
        <v>4</v>
      </c>
      <c r="S172" s="25">
        <v>5</v>
      </c>
      <c r="T172" s="25">
        <v>4</v>
      </c>
      <c r="U172" s="25">
        <v>4</v>
      </c>
      <c r="V172" s="25">
        <v>5</v>
      </c>
      <c r="W172" s="25">
        <v>5</v>
      </c>
      <c r="X172" s="25">
        <v>4</v>
      </c>
      <c r="Y172" s="25">
        <v>4</v>
      </c>
      <c r="Z172" s="25">
        <v>5</v>
      </c>
      <c r="AA172" s="25">
        <v>5</v>
      </c>
      <c r="AB172" s="25">
        <v>4</v>
      </c>
      <c r="AC172" s="25">
        <v>5</v>
      </c>
      <c r="AD172" s="25">
        <v>5</v>
      </c>
    </row>
    <row r="173" spans="1:30" x14ac:dyDescent="0.3">
      <c r="A173" s="25">
        <v>2</v>
      </c>
      <c r="B173" s="25">
        <v>5</v>
      </c>
      <c r="C173" s="25">
        <v>7064</v>
      </c>
      <c r="D173" s="25">
        <v>3</v>
      </c>
      <c r="E173" s="25">
        <v>19</v>
      </c>
      <c r="F173" s="25">
        <v>1066</v>
      </c>
      <c r="G173" s="25">
        <v>862</v>
      </c>
      <c r="H173" s="25">
        <v>82.4</v>
      </c>
      <c r="I173" s="25">
        <v>80.86</v>
      </c>
      <c r="J173" s="25">
        <v>1</v>
      </c>
      <c r="K173" s="25">
        <v>2</v>
      </c>
      <c r="L173" s="25">
        <v>201820490</v>
      </c>
      <c r="M173" s="25" t="s">
        <v>430</v>
      </c>
      <c r="N173" s="25">
        <v>5</v>
      </c>
      <c r="O173" s="25">
        <v>5</v>
      </c>
      <c r="P173" s="25">
        <v>5</v>
      </c>
      <c r="Q173" s="25">
        <v>5</v>
      </c>
      <c r="R173" s="25">
        <v>5</v>
      </c>
      <c r="S173" s="25">
        <v>5</v>
      </c>
      <c r="T173" s="25">
        <v>5</v>
      </c>
      <c r="U173" s="25">
        <v>5</v>
      </c>
      <c r="V173" s="25">
        <v>5</v>
      </c>
      <c r="W173" s="25">
        <v>5</v>
      </c>
      <c r="X173" s="25">
        <v>5</v>
      </c>
      <c r="Y173" s="25">
        <v>5</v>
      </c>
      <c r="Z173" s="25">
        <v>5</v>
      </c>
      <c r="AA173" s="25">
        <v>5</v>
      </c>
      <c r="AB173" s="25">
        <v>5</v>
      </c>
      <c r="AC173" s="25">
        <v>5</v>
      </c>
      <c r="AD173" s="25">
        <v>5</v>
      </c>
    </row>
    <row r="174" spans="1:30" x14ac:dyDescent="0.3">
      <c r="A174" s="25">
        <v>2</v>
      </c>
      <c r="B174" s="25">
        <v>5</v>
      </c>
      <c r="C174" s="25">
        <v>7064</v>
      </c>
      <c r="D174" s="25">
        <v>3</v>
      </c>
      <c r="E174" s="25">
        <v>19</v>
      </c>
      <c r="F174" s="25">
        <v>1066</v>
      </c>
      <c r="G174" s="25">
        <v>862</v>
      </c>
      <c r="H174" s="25">
        <v>82.4</v>
      </c>
      <c r="I174" s="25">
        <v>80.86</v>
      </c>
      <c r="J174" s="25">
        <v>2</v>
      </c>
      <c r="K174" s="25">
        <v>2</v>
      </c>
      <c r="L174" s="25">
        <v>201720883</v>
      </c>
      <c r="M174" s="25" t="s">
        <v>430</v>
      </c>
      <c r="N174" s="25">
        <v>5</v>
      </c>
      <c r="O174" s="25">
        <v>5</v>
      </c>
      <c r="P174" s="25">
        <v>5</v>
      </c>
      <c r="Q174" s="25">
        <v>5</v>
      </c>
      <c r="R174" s="25">
        <v>5</v>
      </c>
      <c r="S174" s="25">
        <v>5</v>
      </c>
      <c r="T174" s="25">
        <v>5</v>
      </c>
      <c r="U174" s="25">
        <v>5</v>
      </c>
      <c r="V174" s="25">
        <v>5</v>
      </c>
      <c r="W174" s="25">
        <v>5</v>
      </c>
      <c r="X174" s="25">
        <v>5</v>
      </c>
      <c r="Y174" s="25">
        <v>5</v>
      </c>
      <c r="Z174" s="25">
        <v>5</v>
      </c>
      <c r="AA174" s="25">
        <v>5</v>
      </c>
      <c r="AB174" s="25">
        <v>5</v>
      </c>
      <c r="AC174" s="25">
        <v>5</v>
      </c>
      <c r="AD174" s="25">
        <v>5</v>
      </c>
    </row>
    <row r="175" spans="1:30" x14ac:dyDescent="0.3">
      <c r="A175" s="25">
        <v>2</v>
      </c>
      <c r="B175" s="25">
        <v>5</v>
      </c>
      <c r="C175" s="25">
        <v>7064</v>
      </c>
      <c r="D175" s="25">
        <v>3</v>
      </c>
      <c r="E175" s="25">
        <v>19</v>
      </c>
      <c r="F175" s="25">
        <v>1066</v>
      </c>
      <c r="G175" s="25">
        <v>862</v>
      </c>
      <c r="H175" s="25">
        <v>82.4</v>
      </c>
      <c r="I175" s="25">
        <v>80.86</v>
      </c>
      <c r="J175" s="25">
        <v>2</v>
      </c>
      <c r="K175" s="25">
        <v>2</v>
      </c>
      <c r="L175" s="25">
        <v>201621189</v>
      </c>
      <c r="M175" s="25" t="s">
        <v>430</v>
      </c>
      <c r="N175" s="25">
        <v>4</v>
      </c>
      <c r="O175" s="25">
        <v>4</v>
      </c>
      <c r="P175" s="25">
        <v>4</v>
      </c>
      <c r="Q175" s="25">
        <v>4</v>
      </c>
      <c r="R175" s="25">
        <v>4</v>
      </c>
      <c r="S175" s="25">
        <v>4</v>
      </c>
      <c r="T175" s="25">
        <v>4</v>
      </c>
      <c r="U175" s="25">
        <v>4</v>
      </c>
      <c r="V175" s="25">
        <v>4</v>
      </c>
      <c r="W175" s="25">
        <v>4</v>
      </c>
      <c r="X175" s="25">
        <v>4</v>
      </c>
      <c r="Y175" s="25">
        <v>4</v>
      </c>
      <c r="Z175" s="25">
        <v>4</v>
      </c>
      <c r="AA175" s="25">
        <v>4</v>
      </c>
      <c r="AB175" s="25">
        <v>4</v>
      </c>
      <c r="AC175" s="25">
        <v>4</v>
      </c>
      <c r="AD175" s="25">
        <v>4</v>
      </c>
    </row>
    <row r="176" spans="1:30" x14ac:dyDescent="0.3">
      <c r="A176" s="25">
        <v>2</v>
      </c>
      <c r="B176" s="25">
        <v>5</v>
      </c>
      <c r="C176" s="25">
        <v>7064</v>
      </c>
      <c r="D176" s="25">
        <v>3</v>
      </c>
      <c r="E176" s="25">
        <v>19</v>
      </c>
      <c r="F176" s="25">
        <v>1066</v>
      </c>
      <c r="G176" s="25">
        <v>862</v>
      </c>
      <c r="H176" s="25">
        <v>82.4</v>
      </c>
      <c r="I176" s="25">
        <v>80.86</v>
      </c>
      <c r="J176" s="25">
        <v>4</v>
      </c>
      <c r="K176" s="25">
        <v>2</v>
      </c>
      <c r="L176" s="25">
        <v>201420082</v>
      </c>
      <c r="M176" s="25" t="s">
        <v>430</v>
      </c>
      <c r="N176" s="25">
        <v>3.3125</v>
      </c>
      <c r="O176" s="25">
        <v>3</v>
      </c>
      <c r="P176" s="25">
        <v>4</v>
      </c>
      <c r="Q176" s="25">
        <v>3</v>
      </c>
      <c r="R176" s="25">
        <v>4</v>
      </c>
      <c r="S176" s="25">
        <v>3</v>
      </c>
      <c r="T176" s="25">
        <v>3</v>
      </c>
      <c r="U176" s="25">
        <v>3</v>
      </c>
      <c r="V176" s="25">
        <v>4</v>
      </c>
      <c r="W176" s="25">
        <v>3</v>
      </c>
      <c r="X176" s="25">
        <v>3</v>
      </c>
      <c r="Y176" s="25">
        <v>3</v>
      </c>
      <c r="Z176" s="25">
        <v>4</v>
      </c>
      <c r="AA176" s="25">
        <v>3</v>
      </c>
      <c r="AB176" s="25">
        <v>3</v>
      </c>
      <c r="AC176" s="25">
        <v>3</v>
      </c>
      <c r="AD176" s="25">
        <v>4</v>
      </c>
    </row>
    <row r="177" spans="1:30" x14ac:dyDescent="0.3">
      <c r="A177" s="25">
        <v>2</v>
      </c>
      <c r="B177" s="25">
        <v>5</v>
      </c>
      <c r="C177" s="25">
        <v>7217</v>
      </c>
      <c r="D177" s="25">
        <v>4</v>
      </c>
      <c r="E177" s="25">
        <v>19</v>
      </c>
      <c r="F177" s="25">
        <v>187</v>
      </c>
      <c r="G177" s="25">
        <v>152</v>
      </c>
      <c r="H177" s="25">
        <v>81.41</v>
      </c>
      <c r="I177" s="25">
        <v>81.28</v>
      </c>
      <c r="J177" s="25">
        <v>4</v>
      </c>
      <c r="K177" s="25">
        <v>1</v>
      </c>
      <c r="L177" s="25">
        <v>201340966</v>
      </c>
      <c r="M177" s="25" t="s">
        <v>424</v>
      </c>
      <c r="N177" s="25">
        <v>5</v>
      </c>
      <c r="O177" s="25">
        <v>5</v>
      </c>
      <c r="P177" s="25">
        <v>5</v>
      </c>
      <c r="Q177" s="25">
        <v>5</v>
      </c>
      <c r="R177" s="25">
        <v>5</v>
      </c>
      <c r="S177" s="25">
        <v>5</v>
      </c>
      <c r="T177" s="25">
        <v>5</v>
      </c>
      <c r="U177" s="25">
        <v>5</v>
      </c>
      <c r="V177" s="25">
        <v>5</v>
      </c>
      <c r="W177" s="25">
        <v>5</v>
      </c>
      <c r="X177" s="25">
        <v>5</v>
      </c>
      <c r="Y177" s="25">
        <v>5</v>
      </c>
      <c r="Z177" s="25">
        <v>5</v>
      </c>
      <c r="AA177" s="25">
        <v>5</v>
      </c>
      <c r="AB177" s="25">
        <v>5</v>
      </c>
      <c r="AC177" s="25">
        <v>5</v>
      </c>
      <c r="AD177" s="25">
        <v>5</v>
      </c>
    </row>
    <row r="178" spans="1:30" x14ac:dyDescent="0.3">
      <c r="A178" s="25">
        <v>2</v>
      </c>
      <c r="B178" s="25">
        <v>5</v>
      </c>
      <c r="C178" s="25">
        <v>7227</v>
      </c>
      <c r="D178" s="25">
        <v>4</v>
      </c>
      <c r="E178" s="25">
        <v>19</v>
      </c>
      <c r="F178" s="25">
        <v>95</v>
      </c>
      <c r="G178" s="25">
        <v>79</v>
      </c>
      <c r="H178" s="25">
        <v>57.72</v>
      </c>
      <c r="I178" s="25">
        <v>83.16</v>
      </c>
      <c r="J178" s="25">
        <v>4</v>
      </c>
      <c r="K178" s="25">
        <v>1</v>
      </c>
      <c r="L178" s="25">
        <v>201341527</v>
      </c>
      <c r="M178" s="25" t="s">
        <v>423</v>
      </c>
      <c r="N178" s="25">
        <v>5</v>
      </c>
      <c r="O178" s="25">
        <v>5</v>
      </c>
      <c r="P178" s="25">
        <v>5</v>
      </c>
      <c r="Q178" s="25">
        <v>5</v>
      </c>
      <c r="R178" s="25">
        <v>5</v>
      </c>
      <c r="S178" s="25">
        <v>5</v>
      </c>
      <c r="T178" s="25">
        <v>5</v>
      </c>
      <c r="U178" s="25">
        <v>5</v>
      </c>
      <c r="V178" s="25">
        <v>5</v>
      </c>
      <c r="W178" s="25">
        <v>5</v>
      </c>
      <c r="X178" s="25">
        <v>5</v>
      </c>
      <c r="Y178" s="25">
        <v>5</v>
      </c>
      <c r="Z178" s="25">
        <v>5</v>
      </c>
      <c r="AA178" s="25">
        <v>5</v>
      </c>
      <c r="AB178" s="25">
        <v>5</v>
      </c>
      <c r="AC178" s="25">
        <v>5</v>
      </c>
      <c r="AD178" s="25">
        <v>5</v>
      </c>
    </row>
    <row r="179" spans="1:30" x14ac:dyDescent="0.3">
      <c r="A179" s="25">
        <v>2</v>
      </c>
      <c r="B179" s="25">
        <v>5</v>
      </c>
      <c r="C179" s="25">
        <v>7201</v>
      </c>
      <c r="D179" s="25">
        <v>4</v>
      </c>
      <c r="E179" s="25">
        <v>20</v>
      </c>
      <c r="F179" s="25">
        <v>346</v>
      </c>
      <c r="G179" s="25">
        <v>310</v>
      </c>
      <c r="H179" s="25">
        <v>84.3</v>
      </c>
      <c r="I179" s="25">
        <v>89.6</v>
      </c>
      <c r="J179" s="25">
        <v>3</v>
      </c>
      <c r="K179" s="25">
        <v>1</v>
      </c>
      <c r="L179" s="25">
        <v>201340160</v>
      </c>
      <c r="M179" s="25" t="s">
        <v>424</v>
      </c>
      <c r="N179" s="25">
        <v>4.1875</v>
      </c>
      <c r="O179" s="25">
        <v>5</v>
      </c>
      <c r="P179" s="25">
        <v>5</v>
      </c>
      <c r="Q179" s="25">
        <v>5</v>
      </c>
      <c r="R179" s="25">
        <v>4</v>
      </c>
      <c r="S179" s="25">
        <v>4</v>
      </c>
      <c r="T179" s="25">
        <v>4</v>
      </c>
      <c r="U179" s="25">
        <v>4</v>
      </c>
      <c r="V179" s="25">
        <v>4</v>
      </c>
      <c r="W179" s="25">
        <v>4</v>
      </c>
      <c r="X179" s="25">
        <v>4</v>
      </c>
      <c r="Y179" s="25">
        <v>4</v>
      </c>
      <c r="Z179" s="25">
        <v>4</v>
      </c>
      <c r="AA179" s="25">
        <v>4</v>
      </c>
      <c r="AB179" s="25">
        <v>4</v>
      </c>
      <c r="AC179" s="25">
        <v>4</v>
      </c>
      <c r="AD179" s="25">
        <v>4</v>
      </c>
    </row>
    <row r="180" spans="1:30" x14ac:dyDescent="0.3">
      <c r="A180" s="25">
        <v>2</v>
      </c>
      <c r="B180" s="25">
        <v>5</v>
      </c>
      <c r="C180" s="25">
        <v>7201</v>
      </c>
      <c r="D180" s="25">
        <v>4</v>
      </c>
      <c r="E180" s="25">
        <v>20</v>
      </c>
      <c r="F180" s="25">
        <v>346</v>
      </c>
      <c r="G180" s="25">
        <v>310</v>
      </c>
      <c r="H180" s="25">
        <v>84.3</v>
      </c>
      <c r="I180" s="25">
        <v>89.6</v>
      </c>
      <c r="J180" s="25">
        <v>3</v>
      </c>
      <c r="K180" s="25">
        <v>1</v>
      </c>
      <c r="L180" s="25">
        <v>201421561</v>
      </c>
      <c r="M180" s="25" t="s">
        <v>424</v>
      </c>
      <c r="N180" s="25">
        <v>5</v>
      </c>
      <c r="O180" s="25">
        <v>5</v>
      </c>
      <c r="P180" s="25">
        <v>5</v>
      </c>
      <c r="Q180" s="25">
        <v>5</v>
      </c>
      <c r="R180" s="25">
        <v>5</v>
      </c>
      <c r="S180" s="25">
        <v>5</v>
      </c>
      <c r="T180" s="25">
        <v>5</v>
      </c>
      <c r="U180" s="25">
        <v>5</v>
      </c>
      <c r="V180" s="25">
        <v>5</v>
      </c>
      <c r="W180" s="25">
        <v>5</v>
      </c>
      <c r="X180" s="25">
        <v>5</v>
      </c>
      <c r="Y180" s="25">
        <v>5</v>
      </c>
      <c r="Z180" s="25">
        <v>5</v>
      </c>
      <c r="AA180" s="25">
        <v>5</v>
      </c>
      <c r="AB180" s="25">
        <v>5</v>
      </c>
      <c r="AC180" s="25">
        <v>5</v>
      </c>
      <c r="AD180" s="25">
        <v>5</v>
      </c>
    </row>
    <row r="181" spans="1:30" x14ac:dyDescent="0.3">
      <c r="A181" s="25">
        <v>2</v>
      </c>
      <c r="B181" s="25">
        <v>5</v>
      </c>
      <c r="C181" s="25">
        <v>7203</v>
      </c>
      <c r="D181" s="25">
        <v>4</v>
      </c>
      <c r="E181" s="25">
        <v>14</v>
      </c>
      <c r="F181" s="25">
        <v>597</v>
      </c>
      <c r="G181" s="25">
        <v>475</v>
      </c>
      <c r="H181" s="25">
        <v>79.92</v>
      </c>
      <c r="I181" s="25">
        <v>79.56</v>
      </c>
      <c r="J181" s="25">
        <v>4</v>
      </c>
      <c r="K181" s="25">
        <v>2</v>
      </c>
      <c r="L181" s="25">
        <v>201423135</v>
      </c>
      <c r="M181" s="25" t="s">
        <v>420</v>
      </c>
      <c r="N181" s="25">
        <v>3</v>
      </c>
      <c r="O181" s="25">
        <v>3</v>
      </c>
      <c r="P181" s="25">
        <v>3</v>
      </c>
      <c r="Q181" s="25">
        <v>3</v>
      </c>
      <c r="R181" s="25">
        <v>3</v>
      </c>
      <c r="S181" s="25">
        <v>3</v>
      </c>
      <c r="T181" s="25">
        <v>3</v>
      </c>
      <c r="U181" s="25">
        <v>3</v>
      </c>
      <c r="V181" s="25">
        <v>3</v>
      </c>
      <c r="W181" s="25">
        <v>3</v>
      </c>
      <c r="X181" s="25">
        <v>3</v>
      </c>
      <c r="Y181" s="25">
        <v>3</v>
      </c>
      <c r="Z181" s="25">
        <v>3</v>
      </c>
      <c r="AA181" s="25">
        <v>3</v>
      </c>
      <c r="AB181" s="25">
        <v>3</v>
      </c>
      <c r="AC181" s="25">
        <v>3</v>
      </c>
      <c r="AD181" s="25">
        <v>3</v>
      </c>
    </row>
    <row r="182" spans="1:30" x14ac:dyDescent="0.3">
      <c r="A182" s="25">
        <v>2</v>
      </c>
      <c r="B182" s="25">
        <v>5</v>
      </c>
      <c r="C182" s="25">
        <v>7211</v>
      </c>
      <c r="D182" s="25">
        <v>4</v>
      </c>
      <c r="E182" s="25">
        <v>4</v>
      </c>
      <c r="F182" s="25">
        <v>291</v>
      </c>
      <c r="G182" s="25">
        <v>253</v>
      </c>
      <c r="H182" s="25">
        <v>81.89</v>
      </c>
      <c r="I182" s="25">
        <v>86.94</v>
      </c>
      <c r="J182" s="25">
        <v>2</v>
      </c>
      <c r="K182" s="25">
        <v>2</v>
      </c>
      <c r="L182" s="25">
        <v>201720786</v>
      </c>
      <c r="M182" s="25" t="s">
        <v>426</v>
      </c>
      <c r="N182" s="25">
        <v>3.125</v>
      </c>
      <c r="O182" s="25">
        <v>4</v>
      </c>
      <c r="P182" s="25">
        <v>4</v>
      </c>
      <c r="Q182" s="25">
        <v>3</v>
      </c>
      <c r="R182" s="25">
        <v>3</v>
      </c>
      <c r="S182" s="25">
        <v>3</v>
      </c>
      <c r="T182" s="25">
        <v>3</v>
      </c>
      <c r="U182" s="25">
        <v>3</v>
      </c>
      <c r="V182" s="25">
        <v>3</v>
      </c>
      <c r="W182" s="25">
        <v>3</v>
      </c>
      <c r="X182" s="25">
        <v>3</v>
      </c>
      <c r="Y182" s="25">
        <v>3</v>
      </c>
      <c r="Z182" s="25">
        <v>3</v>
      </c>
      <c r="AA182" s="25">
        <v>3</v>
      </c>
      <c r="AB182" s="25">
        <v>3</v>
      </c>
      <c r="AC182" s="25">
        <v>3</v>
      </c>
      <c r="AD182" s="25">
        <v>3</v>
      </c>
    </row>
    <row r="183" spans="1:30" x14ac:dyDescent="0.3">
      <c r="A183" s="25">
        <v>2</v>
      </c>
      <c r="B183" s="25">
        <v>5</v>
      </c>
      <c r="C183" s="25">
        <v>7238</v>
      </c>
      <c r="D183" s="25">
        <v>4</v>
      </c>
      <c r="E183" s="25">
        <v>11</v>
      </c>
      <c r="F183" s="25">
        <v>230</v>
      </c>
      <c r="G183" s="25">
        <v>189</v>
      </c>
      <c r="H183" s="25">
        <v>78.69</v>
      </c>
      <c r="I183" s="25">
        <v>82.17</v>
      </c>
      <c r="J183" s="25">
        <v>2</v>
      </c>
      <c r="K183" s="25">
        <v>1</v>
      </c>
      <c r="L183" s="25">
        <v>201521365</v>
      </c>
      <c r="M183" s="25" t="s">
        <v>424</v>
      </c>
      <c r="N183" s="25">
        <v>4</v>
      </c>
      <c r="O183" s="25">
        <v>4</v>
      </c>
      <c r="P183" s="25">
        <v>4</v>
      </c>
      <c r="Q183" s="25">
        <v>4</v>
      </c>
      <c r="R183" s="25">
        <v>4</v>
      </c>
      <c r="S183" s="25">
        <v>4</v>
      </c>
      <c r="T183" s="25">
        <v>4</v>
      </c>
      <c r="U183" s="25">
        <v>4</v>
      </c>
      <c r="V183" s="25">
        <v>4</v>
      </c>
      <c r="W183" s="25">
        <v>4</v>
      </c>
      <c r="X183" s="25">
        <v>4</v>
      </c>
      <c r="Y183" s="25">
        <v>4</v>
      </c>
      <c r="Z183" s="25">
        <v>4</v>
      </c>
      <c r="AA183" s="25">
        <v>4</v>
      </c>
      <c r="AB183" s="25">
        <v>4</v>
      </c>
      <c r="AC183" s="25">
        <v>4</v>
      </c>
      <c r="AD183" s="25">
        <v>4</v>
      </c>
    </row>
    <row r="184" spans="1:30" x14ac:dyDescent="0.3">
      <c r="A184" s="25">
        <v>2</v>
      </c>
      <c r="B184" s="25">
        <v>5</v>
      </c>
      <c r="C184" s="25">
        <v>7220</v>
      </c>
      <c r="D184" s="25">
        <v>4</v>
      </c>
      <c r="E184" s="25">
        <v>18</v>
      </c>
      <c r="F184" s="25">
        <v>104</v>
      </c>
      <c r="G184" s="25">
        <v>93</v>
      </c>
      <c r="H184" s="25">
        <v>77.650000000000006</v>
      </c>
      <c r="I184" s="25">
        <v>89.42</v>
      </c>
      <c r="J184" s="25">
        <v>4</v>
      </c>
      <c r="K184" s="25">
        <v>2</v>
      </c>
      <c r="L184" s="25">
        <v>201420488</v>
      </c>
      <c r="M184" s="25" t="s">
        <v>424</v>
      </c>
      <c r="N184" s="25">
        <v>3.3125</v>
      </c>
      <c r="O184" s="25">
        <v>3</v>
      </c>
      <c r="P184" s="25">
        <v>3</v>
      </c>
      <c r="Q184" s="25">
        <v>3</v>
      </c>
      <c r="R184" s="25">
        <v>2</v>
      </c>
      <c r="S184" s="25">
        <v>3</v>
      </c>
      <c r="T184" s="25">
        <v>4</v>
      </c>
      <c r="U184" s="25">
        <v>4</v>
      </c>
      <c r="V184" s="25">
        <v>4</v>
      </c>
      <c r="W184" s="25">
        <v>4</v>
      </c>
      <c r="X184" s="25">
        <v>4</v>
      </c>
      <c r="Y184" s="25">
        <v>4</v>
      </c>
      <c r="Z184" s="25">
        <v>3</v>
      </c>
      <c r="AA184" s="25">
        <v>2</v>
      </c>
      <c r="AB184" s="25">
        <v>3</v>
      </c>
      <c r="AC184" s="25">
        <v>4</v>
      </c>
      <c r="AD184" s="25">
        <v>3</v>
      </c>
    </row>
    <row r="185" spans="1:30" x14ac:dyDescent="0.3">
      <c r="A185" s="25">
        <v>2</v>
      </c>
      <c r="B185" s="25">
        <v>5</v>
      </c>
      <c r="C185" s="25">
        <v>7129</v>
      </c>
      <c r="D185" s="25">
        <v>4</v>
      </c>
      <c r="E185" s="25">
        <v>27</v>
      </c>
      <c r="F185" s="25">
        <v>296</v>
      </c>
      <c r="G185" s="25">
        <v>224</v>
      </c>
      <c r="H185" s="25">
        <v>80.89</v>
      </c>
      <c r="I185" s="25">
        <v>75.680000000000007</v>
      </c>
      <c r="J185" s="25">
        <v>4</v>
      </c>
      <c r="K185" s="25">
        <v>1</v>
      </c>
      <c r="L185" s="25">
        <v>201521414</v>
      </c>
      <c r="M185" s="25" t="s">
        <v>424</v>
      </c>
      <c r="N185" s="25">
        <v>4</v>
      </c>
      <c r="O185" s="25">
        <v>4</v>
      </c>
      <c r="P185" s="25">
        <v>4</v>
      </c>
      <c r="Q185" s="25">
        <v>4</v>
      </c>
      <c r="R185" s="25">
        <v>4</v>
      </c>
      <c r="S185" s="25">
        <v>4</v>
      </c>
      <c r="T185" s="25">
        <v>4</v>
      </c>
      <c r="U185" s="25">
        <v>4</v>
      </c>
      <c r="V185" s="25">
        <v>4</v>
      </c>
      <c r="W185" s="25">
        <v>4</v>
      </c>
      <c r="X185" s="25">
        <v>4</v>
      </c>
      <c r="Y185" s="25">
        <v>4</v>
      </c>
      <c r="Z185" s="25">
        <v>4</v>
      </c>
      <c r="AA185" s="25">
        <v>4</v>
      </c>
      <c r="AB185" s="25">
        <v>4</v>
      </c>
      <c r="AC185" s="25">
        <v>4</v>
      </c>
      <c r="AD185" s="25">
        <v>4</v>
      </c>
    </row>
    <row r="186" spans="1:30" x14ac:dyDescent="0.3">
      <c r="A186" s="25">
        <v>2</v>
      </c>
      <c r="B186" s="25">
        <v>5</v>
      </c>
      <c r="C186" s="25">
        <v>8385</v>
      </c>
      <c r="D186" s="25">
        <v>7</v>
      </c>
      <c r="E186" s="25">
        <v>13</v>
      </c>
      <c r="F186" s="25">
        <v>134</v>
      </c>
      <c r="G186" s="25">
        <v>118</v>
      </c>
      <c r="H186" s="25">
        <v>81.400000000000006</v>
      </c>
      <c r="I186" s="25">
        <v>88.06</v>
      </c>
      <c r="J186" s="25">
        <v>3</v>
      </c>
      <c r="K186" s="25">
        <v>1</v>
      </c>
      <c r="L186" s="25">
        <v>201622045</v>
      </c>
      <c r="M186" s="25" t="s">
        <v>427</v>
      </c>
      <c r="N186" s="25">
        <v>3.4375</v>
      </c>
      <c r="O186" s="25">
        <v>3</v>
      </c>
      <c r="P186" s="25">
        <v>3</v>
      </c>
      <c r="Q186" s="25">
        <v>3</v>
      </c>
      <c r="R186" s="25">
        <v>4</v>
      </c>
      <c r="S186" s="25">
        <v>4</v>
      </c>
      <c r="T186" s="25">
        <v>3</v>
      </c>
      <c r="U186" s="25">
        <v>5</v>
      </c>
      <c r="V186" s="25">
        <v>4</v>
      </c>
      <c r="W186" s="25">
        <v>3</v>
      </c>
      <c r="X186" s="25">
        <v>2</v>
      </c>
      <c r="Y186" s="25">
        <v>2</v>
      </c>
      <c r="Z186" s="25">
        <v>4</v>
      </c>
      <c r="AA186" s="25">
        <v>3</v>
      </c>
      <c r="AB186" s="25">
        <v>4</v>
      </c>
      <c r="AC186" s="25">
        <v>4</v>
      </c>
      <c r="AD186" s="25">
        <v>4</v>
      </c>
    </row>
    <row r="187" spans="1:30" x14ac:dyDescent="0.3">
      <c r="A187" s="25">
        <v>2</v>
      </c>
      <c r="B187" s="25">
        <v>5</v>
      </c>
      <c r="C187" s="25">
        <v>7154</v>
      </c>
      <c r="D187" s="25">
        <v>4</v>
      </c>
      <c r="E187" s="25">
        <v>16</v>
      </c>
      <c r="F187" s="25">
        <v>185</v>
      </c>
      <c r="G187" s="25">
        <v>147</v>
      </c>
      <c r="H187" s="25">
        <v>81.8</v>
      </c>
      <c r="I187" s="25">
        <v>79.459999999999994</v>
      </c>
      <c r="J187" s="25">
        <v>4</v>
      </c>
      <c r="K187" s="25">
        <v>2</v>
      </c>
      <c r="L187" s="25">
        <v>201521141</v>
      </c>
      <c r="M187" s="25" t="s">
        <v>424</v>
      </c>
      <c r="N187" s="25">
        <v>4.25</v>
      </c>
      <c r="O187" s="25">
        <v>5</v>
      </c>
      <c r="P187" s="25">
        <v>5</v>
      </c>
      <c r="Q187" s="25">
        <v>5</v>
      </c>
      <c r="R187" s="25">
        <v>4</v>
      </c>
      <c r="S187" s="25">
        <v>4</v>
      </c>
      <c r="T187" s="25">
        <v>5</v>
      </c>
      <c r="U187" s="25">
        <v>5</v>
      </c>
      <c r="V187" s="25">
        <v>5</v>
      </c>
      <c r="W187" s="25">
        <v>3</v>
      </c>
      <c r="X187" s="25">
        <v>4</v>
      </c>
      <c r="Y187" s="25">
        <v>3</v>
      </c>
      <c r="Z187" s="25">
        <v>4</v>
      </c>
      <c r="AA187" s="25">
        <v>4</v>
      </c>
      <c r="AB187" s="25">
        <v>4</v>
      </c>
      <c r="AC187" s="25">
        <v>4</v>
      </c>
      <c r="AD187" s="25">
        <v>4</v>
      </c>
    </row>
    <row r="188" spans="1:30" x14ac:dyDescent="0.3">
      <c r="A188" s="25">
        <v>2</v>
      </c>
      <c r="B188" s="25">
        <v>5</v>
      </c>
      <c r="C188" s="25">
        <v>7154</v>
      </c>
      <c r="D188" s="25">
        <v>4</v>
      </c>
      <c r="E188" s="25">
        <v>16</v>
      </c>
      <c r="F188" s="25">
        <v>185</v>
      </c>
      <c r="G188" s="25">
        <v>147</v>
      </c>
      <c r="H188" s="25">
        <v>81.8</v>
      </c>
      <c r="I188" s="25">
        <v>79.459999999999994</v>
      </c>
      <c r="J188" s="25">
        <v>2</v>
      </c>
      <c r="K188" s="25">
        <v>2</v>
      </c>
      <c r="L188" s="25">
        <v>201621316</v>
      </c>
      <c r="M188" s="25" t="s">
        <v>426</v>
      </c>
      <c r="N188" s="25">
        <v>3.625</v>
      </c>
      <c r="O188" s="25">
        <v>3</v>
      </c>
      <c r="P188" s="25">
        <v>3</v>
      </c>
      <c r="Q188" s="25">
        <v>3</v>
      </c>
      <c r="R188" s="25">
        <v>4</v>
      </c>
      <c r="S188" s="25">
        <v>4</v>
      </c>
      <c r="T188" s="25">
        <v>4</v>
      </c>
      <c r="U188" s="25">
        <v>4</v>
      </c>
      <c r="V188" s="25">
        <v>4</v>
      </c>
      <c r="W188" s="25">
        <v>4</v>
      </c>
      <c r="X188" s="25">
        <v>4</v>
      </c>
      <c r="Y188" s="25">
        <v>4</v>
      </c>
      <c r="Z188" s="25">
        <v>3</v>
      </c>
      <c r="AA188" s="25">
        <v>3</v>
      </c>
      <c r="AB188" s="25">
        <v>4</v>
      </c>
      <c r="AC188" s="25">
        <v>3</v>
      </c>
      <c r="AD188" s="25">
        <v>4</v>
      </c>
    </row>
    <row r="189" spans="1:30" x14ac:dyDescent="0.3">
      <c r="A189" s="25">
        <v>2</v>
      </c>
      <c r="B189" s="25">
        <v>5</v>
      </c>
      <c r="C189" s="25">
        <v>7064</v>
      </c>
      <c r="D189" s="25">
        <v>3</v>
      </c>
      <c r="E189" s="25">
        <v>19</v>
      </c>
      <c r="F189" s="25">
        <v>1066</v>
      </c>
      <c r="G189" s="25">
        <v>862</v>
      </c>
      <c r="H189" s="25">
        <v>82.4</v>
      </c>
      <c r="I189" s="25">
        <v>80.86</v>
      </c>
      <c r="J189" s="25">
        <v>1</v>
      </c>
      <c r="K189" s="25">
        <v>1</v>
      </c>
      <c r="L189" s="25">
        <v>201820685</v>
      </c>
      <c r="M189" s="25" t="s">
        <v>431</v>
      </c>
      <c r="N189" s="25">
        <v>4.8125</v>
      </c>
      <c r="O189" s="25">
        <v>4</v>
      </c>
      <c r="P189" s="25">
        <v>4</v>
      </c>
      <c r="Q189" s="25">
        <v>4</v>
      </c>
      <c r="R189" s="25">
        <v>5</v>
      </c>
      <c r="S189" s="25">
        <v>5</v>
      </c>
      <c r="T189" s="25">
        <v>5</v>
      </c>
      <c r="U189" s="25">
        <v>5</v>
      </c>
      <c r="V189" s="25">
        <v>5</v>
      </c>
      <c r="W189" s="25">
        <v>5</v>
      </c>
      <c r="X189" s="25">
        <v>5</v>
      </c>
      <c r="Y189" s="25">
        <v>5</v>
      </c>
      <c r="Z189" s="25">
        <v>5</v>
      </c>
      <c r="AA189" s="25">
        <v>5</v>
      </c>
      <c r="AB189" s="25">
        <v>5</v>
      </c>
      <c r="AC189" s="25">
        <v>5</v>
      </c>
      <c r="AD189" s="25">
        <v>5</v>
      </c>
    </row>
    <row r="190" spans="1:30" x14ac:dyDescent="0.3">
      <c r="A190" s="25">
        <v>2</v>
      </c>
      <c r="B190" s="25">
        <v>5</v>
      </c>
      <c r="C190" s="25">
        <v>7187</v>
      </c>
      <c r="D190" s="25">
        <v>4</v>
      </c>
      <c r="E190" s="25">
        <v>17</v>
      </c>
      <c r="F190" s="25">
        <v>88</v>
      </c>
      <c r="G190" s="25">
        <v>77</v>
      </c>
      <c r="H190" s="25">
        <v>81.52</v>
      </c>
      <c r="I190" s="25">
        <v>87.5</v>
      </c>
      <c r="J190" s="25">
        <v>4</v>
      </c>
      <c r="K190" s="25">
        <v>1</v>
      </c>
      <c r="L190" s="25">
        <v>201340747</v>
      </c>
      <c r="M190" s="25" t="s">
        <v>422</v>
      </c>
      <c r="N190" s="25">
        <v>5</v>
      </c>
      <c r="O190" s="25">
        <v>5</v>
      </c>
      <c r="P190" s="25">
        <v>5</v>
      </c>
      <c r="Q190" s="25">
        <v>5</v>
      </c>
      <c r="R190" s="25">
        <v>5</v>
      </c>
      <c r="S190" s="25">
        <v>5</v>
      </c>
      <c r="T190" s="25">
        <v>5</v>
      </c>
      <c r="U190" s="25">
        <v>5</v>
      </c>
      <c r="V190" s="25">
        <v>5</v>
      </c>
      <c r="W190" s="25">
        <v>5</v>
      </c>
      <c r="X190" s="25">
        <v>5</v>
      </c>
      <c r="Y190" s="25">
        <v>5</v>
      </c>
      <c r="Z190" s="25">
        <v>5</v>
      </c>
      <c r="AA190" s="25">
        <v>5</v>
      </c>
      <c r="AB190" s="25">
        <v>5</v>
      </c>
      <c r="AC190" s="25">
        <v>5</v>
      </c>
      <c r="AD190" s="25">
        <v>5</v>
      </c>
    </row>
    <row r="191" spans="1:30" x14ac:dyDescent="0.3">
      <c r="A191" s="25">
        <v>2</v>
      </c>
      <c r="B191" s="25">
        <v>5</v>
      </c>
      <c r="C191" s="25">
        <v>7201</v>
      </c>
      <c r="D191" s="25">
        <v>4</v>
      </c>
      <c r="E191" s="25">
        <v>20</v>
      </c>
      <c r="F191" s="25">
        <v>346</v>
      </c>
      <c r="G191" s="25">
        <v>310</v>
      </c>
      <c r="H191" s="25">
        <v>84.3</v>
      </c>
      <c r="I191" s="25">
        <v>89.6</v>
      </c>
      <c r="J191" s="25">
        <v>4</v>
      </c>
      <c r="K191" s="25">
        <v>1</v>
      </c>
      <c r="L191" s="25">
        <v>201340371</v>
      </c>
      <c r="M191" s="25" t="s">
        <v>424</v>
      </c>
      <c r="N191" s="25">
        <v>3</v>
      </c>
      <c r="O191" s="25">
        <v>3</v>
      </c>
      <c r="P191" s="25">
        <v>3</v>
      </c>
      <c r="Q191" s="25">
        <v>3</v>
      </c>
      <c r="R191" s="25">
        <v>3</v>
      </c>
      <c r="S191" s="25">
        <v>3</v>
      </c>
      <c r="T191" s="25">
        <v>3</v>
      </c>
      <c r="U191" s="25">
        <v>3</v>
      </c>
      <c r="V191" s="25">
        <v>3</v>
      </c>
      <c r="W191" s="25">
        <v>3</v>
      </c>
      <c r="X191" s="25">
        <v>3</v>
      </c>
      <c r="Y191" s="25">
        <v>3</v>
      </c>
      <c r="Z191" s="25">
        <v>3</v>
      </c>
      <c r="AA191" s="25">
        <v>3</v>
      </c>
      <c r="AB191" s="25">
        <v>3</v>
      </c>
      <c r="AC191" s="25">
        <v>3</v>
      </c>
      <c r="AD191" s="25">
        <v>3</v>
      </c>
    </row>
    <row r="192" spans="1:30" x14ac:dyDescent="0.3">
      <c r="A192" s="25">
        <v>2</v>
      </c>
      <c r="B192" s="25">
        <v>5</v>
      </c>
      <c r="C192" s="25">
        <v>7064</v>
      </c>
      <c r="D192" s="25">
        <v>3</v>
      </c>
      <c r="E192" s="25">
        <v>19</v>
      </c>
      <c r="F192" s="25">
        <v>1066</v>
      </c>
      <c r="G192" s="25">
        <v>862</v>
      </c>
      <c r="H192" s="25">
        <v>82.4</v>
      </c>
      <c r="I192" s="25">
        <v>80.86</v>
      </c>
      <c r="J192" s="25">
        <v>2</v>
      </c>
      <c r="K192" s="25">
        <v>1</v>
      </c>
      <c r="L192" s="25">
        <v>201420818</v>
      </c>
      <c r="M192" s="25" t="s">
        <v>430</v>
      </c>
      <c r="N192" s="25">
        <v>4.8125</v>
      </c>
      <c r="O192" s="25">
        <v>5</v>
      </c>
      <c r="P192" s="25">
        <v>5</v>
      </c>
      <c r="Q192" s="25">
        <v>2</v>
      </c>
      <c r="R192" s="25">
        <v>5</v>
      </c>
      <c r="S192" s="25">
        <v>5</v>
      </c>
      <c r="T192" s="25">
        <v>5</v>
      </c>
      <c r="U192" s="25">
        <v>5</v>
      </c>
      <c r="V192" s="25">
        <v>5</v>
      </c>
      <c r="W192" s="25">
        <v>5</v>
      </c>
      <c r="X192" s="25">
        <v>5</v>
      </c>
      <c r="Y192" s="25">
        <v>5</v>
      </c>
      <c r="Z192" s="25">
        <v>5</v>
      </c>
      <c r="AA192" s="25">
        <v>5</v>
      </c>
      <c r="AB192" s="25">
        <v>5</v>
      </c>
      <c r="AC192" s="25">
        <v>5</v>
      </c>
      <c r="AD192" s="25">
        <v>5</v>
      </c>
    </row>
    <row r="193" spans="1:30" x14ac:dyDescent="0.3">
      <c r="A193" s="25">
        <v>2</v>
      </c>
      <c r="B193" s="25">
        <v>5</v>
      </c>
      <c r="C193" s="25">
        <v>7220</v>
      </c>
      <c r="D193" s="25">
        <v>4</v>
      </c>
      <c r="E193" s="25">
        <v>18</v>
      </c>
      <c r="F193" s="25">
        <v>104</v>
      </c>
      <c r="G193" s="25">
        <v>93</v>
      </c>
      <c r="H193" s="25">
        <v>77.650000000000006</v>
      </c>
      <c r="I193" s="25">
        <v>89.42</v>
      </c>
      <c r="J193" s="25">
        <v>2</v>
      </c>
      <c r="K193" s="25">
        <v>2</v>
      </c>
      <c r="L193" s="25">
        <v>201620833</v>
      </c>
      <c r="M193" s="25" t="s">
        <v>423</v>
      </c>
      <c r="N193" s="25">
        <v>5</v>
      </c>
      <c r="O193" s="25">
        <v>5</v>
      </c>
      <c r="P193" s="25">
        <v>5</v>
      </c>
      <c r="Q193" s="25">
        <v>5</v>
      </c>
      <c r="R193" s="25">
        <v>5</v>
      </c>
      <c r="S193" s="25">
        <v>5</v>
      </c>
      <c r="T193" s="25">
        <v>5</v>
      </c>
      <c r="U193" s="25">
        <v>5</v>
      </c>
      <c r="V193" s="25">
        <v>5</v>
      </c>
      <c r="W193" s="25">
        <v>5</v>
      </c>
      <c r="X193" s="25">
        <v>5</v>
      </c>
      <c r="Y193" s="25">
        <v>5</v>
      </c>
      <c r="Z193" s="25">
        <v>5</v>
      </c>
      <c r="AA193" s="25">
        <v>5</v>
      </c>
      <c r="AB193" s="25">
        <v>5</v>
      </c>
      <c r="AC193" s="25">
        <v>5</v>
      </c>
      <c r="AD193" s="25">
        <v>5</v>
      </c>
    </row>
    <row r="194" spans="1:30" x14ac:dyDescent="0.3">
      <c r="A194" s="25">
        <v>2</v>
      </c>
      <c r="B194" s="25">
        <v>5</v>
      </c>
      <c r="C194" s="25">
        <v>7152</v>
      </c>
      <c r="D194" s="25">
        <v>4</v>
      </c>
      <c r="E194" s="25">
        <v>19</v>
      </c>
      <c r="F194" s="25">
        <v>186</v>
      </c>
      <c r="G194" s="25">
        <v>164</v>
      </c>
      <c r="H194" s="25">
        <v>74.42</v>
      </c>
      <c r="I194" s="25">
        <v>88.17</v>
      </c>
      <c r="J194" s="25">
        <v>2</v>
      </c>
      <c r="K194" s="25">
        <v>1</v>
      </c>
      <c r="L194" s="25">
        <v>201720566</v>
      </c>
      <c r="M194" s="25" t="s">
        <v>424</v>
      </c>
      <c r="N194" s="25">
        <v>5</v>
      </c>
      <c r="O194" s="25">
        <v>5</v>
      </c>
      <c r="P194" s="25">
        <v>5</v>
      </c>
      <c r="Q194" s="25">
        <v>5</v>
      </c>
      <c r="R194" s="25">
        <v>5</v>
      </c>
      <c r="S194" s="25">
        <v>5</v>
      </c>
      <c r="T194" s="25">
        <v>5</v>
      </c>
      <c r="U194" s="25">
        <v>5</v>
      </c>
      <c r="V194" s="25">
        <v>5</v>
      </c>
      <c r="W194" s="25">
        <v>5</v>
      </c>
      <c r="X194" s="25">
        <v>5</v>
      </c>
      <c r="Y194" s="25">
        <v>5</v>
      </c>
      <c r="Z194" s="25">
        <v>5</v>
      </c>
      <c r="AA194" s="25">
        <v>5</v>
      </c>
      <c r="AB194" s="25">
        <v>5</v>
      </c>
      <c r="AC194" s="25">
        <v>5</v>
      </c>
      <c r="AD194" s="25">
        <v>5</v>
      </c>
    </row>
    <row r="195" spans="1:30" x14ac:dyDescent="0.3">
      <c r="A195" s="25">
        <v>2</v>
      </c>
      <c r="B195" s="25">
        <v>5</v>
      </c>
      <c r="C195" s="25">
        <v>7064</v>
      </c>
      <c r="D195" s="25">
        <v>3</v>
      </c>
      <c r="E195" s="25">
        <v>19</v>
      </c>
      <c r="F195" s="25">
        <v>1066</v>
      </c>
      <c r="G195" s="25">
        <v>862</v>
      </c>
      <c r="H195" s="25">
        <v>82.4</v>
      </c>
      <c r="I195" s="25">
        <v>80.86</v>
      </c>
      <c r="J195" s="25">
        <v>1</v>
      </c>
      <c r="K195" s="25">
        <v>1</v>
      </c>
      <c r="L195" s="25">
        <v>201820518</v>
      </c>
      <c r="M195" s="25" t="s">
        <v>431</v>
      </c>
      <c r="N195" s="25">
        <v>3</v>
      </c>
      <c r="O195" s="25">
        <v>3</v>
      </c>
      <c r="P195" s="25">
        <v>3</v>
      </c>
      <c r="Q195" s="25">
        <v>3</v>
      </c>
      <c r="R195" s="25">
        <v>3</v>
      </c>
      <c r="S195" s="25">
        <v>3</v>
      </c>
      <c r="T195" s="25">
        <v>3</v>
      </c>
      <c r="U195" s="25">
        <v>3</v>
      </c>
      <c r="V195" s="25">
        <v>3</v>
      </c>
      <c r="W195" s="25">
        <v>3</v>
      </c>
      <c r="X195" s="25">
        <v>3</v>
      </c>
      <c r="Y195" s="25">
        <v>3</v>
      </c>
      <c r="Z195" s="25">
        <v>3</v>
      </c>
      <c r="AA195" s="25">
        <v>3</v>
      </c>
      <c r="AB195" s="25">
        <v>3</v>
      </c>
      <c r="AC195" s="25">
        <v>3</v>
      </c>
      <c r="AD195" s="25">
        <v>3</v>
      </c>
    </row>
    <row r="196" spans="1:30" x14ac:dyDescent="0.3">
      <c r="A196" s="25">
        <v>2</v>
      </c>
      <c r="B196" s="25">
        <v>5</v>
      </c>
      <c r="C196" s="25">
        <v>8847</v>
      </c>
      <c r="D196" s="25">
        <v>7</v>
      </c>
      <c r="E196" s="25">
        <v>19</v>
      </c>
      <c r="F196" s="25">
        <v>95</v>
      </c>
      <c r="G196" s="25">
        <v>85</v>
      </c>
      <c r="H196" s="25">
        <v>81.12</v>
      </c>
      <c r="I196" s="25">
        <v>89.47</v>
      </c>
      <c r="J196" s="25">
        <v>4</v>
      </c>
      <c r="K196" s="25">
        <v>2</v>
      </c>
      <c r="L196" s="25">
        <v>201421473</v>
      </c>
      <c r="M196" s="25" t="s">
        <v>422</v>
      </c>
      <c r="N196" s="25">
        <v>3.5625</v>
      </c>
      <c r="O196" s="25">
        <v>4</v>
      </c>
      <c r="P196" s="25">
        <v>4</v>
      </c>
      <c r="Q196" s="25">
        <v>3</v>
      </c>
      <c r="R196" s="25">
        <v>3</v>
      </c>
      <c r="S196" s="25">
        <v>3</v>
      </c>
      <c r="T196" s="25">
        <v>4</v>
      </c>
      <c r="U196" s="25">
        <v>4</v>
      </c>
      <c r="V196" s="25">
        <v>4</v>
      </c>
      <c r="W196" s="25">
        <v>4</v>
      </c>
      <c r="X196" s="25">
        <v>4</v>
      </c>
      <c r="Y196" s="25">
        <v>4</v>
      </c>
      <c r="Z196" s="25">
        <v>4</v>
      </c>
      <c r="AA196" s="25">
        <v>3</v>
      </c>
      <c r="AB196" s="25">
        <v>3</v>
      </c>
      <c r="AC196" s="25">
        <v>3</v>
      </c>
      <c r="AD196" s="25">
        <v>3</v>
      </c>
    </row>
    <row r="197" spans="1:30" x14ac:dyDescent="0.3">
      <c r="A197" s="25">
        <v>2</v>
      </c>
      <c r="B197" s="25">
        <v>5</v>
      </c>
      <c r="C197" s="25">
        <v>7211</v>
      </c>
      <c r="D197" s="25">
        <v>4</v>
      </c>
      <c r="E197" s="25">
        <v>4</v>
      </c>
      <c r="F197" s="25">
        <v>291</v>
      </c>
      <c r="G197" s="25">
        <v>253</v>
      </c>
      <c r="H197" s="25">
        <v>81.89</v>
      </c>
      <c r="I197" s="25">
        <v>86.94</v>
      </c>
      <c r="J197" s="25">
        <v>3</v>
      </c>
      <c r="K197" s="25">
        <v>1</v>
      </c>
      <c r="L197" s="25">
        <v>201520048</v>
      </c>
      <c r="M197" s="25" t="s">
        <v>425</v>
      </c>
      <c r="N197" s="25">
        <v>3.625</v>
      </c>
      <c r="O197" s="25">
        <v>3</v>
      </c>
      <c r="P197" s="25">
        <v>3</v>
      </c>
      <c r="Q197" s="25">
        <v>3</v>
      </c>
      <c r="R197" s="25">
        <v>4</v>
      </c>
      <c r="S197" s="25">
        <v>4</v>
      </c>
      <c r="T197" s="25">
        <v>4</v>
      </c>
      <c r="U197" s="25">
        <v>4</v>
      </c>
      <c r="V197" s="25">
        <v>3</v>
      </c>
      <c r="W197" s="25">
        <v>4</v>
      </c>
      <c r="X197" s="25">
        <v>4</v>
      </c>
      <c r="Y197" s="25">
        <v>3</v>
      </c>
      <c r="Z197" s="25">
        <v>4</v>
      </c>
      <c r="AA197" s="25">
        <v>4</v>
      </c>
      <c r="AB197" s="25">
        <v>4</v>
      </c>
      <c r="AC197" s="25">
        <v>3</v>
      </c>
      <c r="AD197" s="25">
        <v>4</v>
      </c>
    </row>
    <row r="198" spans="1:30" x14ac:dyDescent="0.3">
      <c r="A198" s="25">
        <v>2</v>
      </c>
      <c r="B198" s="25">
        <v>5</v>
      </c>
      <c r="C198" s="25">
        <v>7064</v>
      </c>
      <c r="D198" s="25">
        <v>3</v>
      </c>
      <c r="E198" s="25">
        <v>19</v>
      </c>
      <c r="F198" s="25">
        <v>1066</v>
      </c>
      <c r="G198" s="25">
        <v>862</v>
      </c>
      <c r="H198" s="25">
        <v>82.4</v>
      </c>
      <c r="I198" s="25">
        <v>80.86</v>
      </c>
      <c r="J198" s="25">
        <v>2</v>
      </c>
      <c r="K198" s="25">
        <v>2</v>
      </c>
      <c r="L198" s="25">
        <v>201720793</v>
      </c>
      <c r="M198" s="25" t="s">
        <v>430</v>
      </c>
      <c r="N198" s="25">
        <v>4.375</v>
      </c>
      <c r="O198" s="25">
        <v>5</v>
      </c>
      <c r="P198" s="25">
        <v>5</v>
      </c>
      <c r="Q198" s="25">
        <v>5</v>
      </c>
      <c r="R198" s="25">
        <v>5</v>
      </c>
      <c r="S198" s="25">
        <v>3</v>
      </c>
      <c r="T198" s="25">
        <v>5</v>
      </c>
      <c r="U198" s="25">
        <v>4</v>
      </c>
      <c r="V198" s="25">
        <v>4</v>
      </c>
      <c r="W198" s="25">
        <v>4</v>
      </c>
      <c r="X198" s="25">
        <v>4</v>
      </c>
      <c r="Y198" s="25">
        <v>5</v>
      </c>
      <c r="Z198" s="25">
        <v>4</v>
      </c>
      <c r="AA198" s="25">
        <v>4</v>
      </c>
      <c r="AB198" s="25">
        <v>5</v>
      </c>
      <c r="AC198" s="25">
        <v>4</v>
      </c>
      <c r="AD198" s="25">
        <v>4</v>
      </c>
    </row>
    <row r="199" spans="1:30" x14ac:dyDescent="0.3">
      <c r="A199" s="25">
        <v>2</v>
      </c>
      <c r="B199" s="25">
        <v>5</v>
      </c>
      <c r="C199" s="25">
        <v>7147</v>
      </c>
      <c r="D199" s="25">
        <v>4</v>
      </c>
      <c r="E199" s="25">
        <v>9</v>
      </c>
      <c r="F199" s="25">
        <v>88</v>
      </c>
      <c r="G199" s="25">
        <v>59</v>
      </c>
      <c r="H199" s="25">
        <v>70.8</v>
      </c>
      <c r="I199" s="25">
        <v>67.05</v>
      </c>
      <c r="J199" s="25">
        <v>4</v>
      </c>
      <c r="K199" s="25">
        <v>1</v>
      </c>
      <c r="L199" s="25">
        <v>201341544</v>
      </c>
      <c r="M199" s="25" t="s">
        <v>422</v>
      </c>
      <c r="N199" s="25">
        <v>3.9375</v>
      </c>
      <c r="O199" s="25">
        <v>5</v>
      </c>
      <c r="P199" s="25">
        <v>4</v>
      </c>
      <c r="Q199" s="25">
        <v>4</v>
      </c>
      <c r="R199" s="25">
        <v>4</v>
      </c>
      <c r="S199" s="25">
        <v>4</v>
      </c>
      <c r="T199" s="25">
        <v>4</v>
      </c>
      <c r="U199" s="25">
        <v>4</v>
      </c>
      <c r="V199" s="25">
        <v>4</v>
      </c>
      <c r="W199" s="25">
        <v>3</v>
      </c>
      <c r="X199" s="25">
        <v>4</v>
      </c>
      <c r="Y199" s="25">
        <v>4</v>
      </c>
      <c r="Z199" s="25">
        <v>4</v>
      </c>
      <c r="AA199" s="25">
        <v>4</v>
      </c>
      <c r="AB199" s="25">
        <v>3</v>
      </c>
      <c r="AC199" s="25">
        <v>4</v>
      </c>
      <c r="AD199" s="25">
        <v>4</v>
      </c>
    </row>
    <row r="200" spans="1:30" x14ac:dyDescent="0.3">
      <c r="A200" s="25">
        <v>2</v>
      </c>
      <c r="B200" s="25">
        <v>5</v>
      </c>
      <c r="C200" s="25">
        <v>7211</v>
      </c>
      <c r="D200" s="25">
        <v>4</v>
      </c>
      <c r="E200" s="25">
        <v>4</v>
      </c>
      <c r="F200" s="25">
        <v>291</v>
      </c>
      <c r="G200" s="25">
        <v>253</v>
      </c>
      <c r="H200" s="25">
        <v>81.89</v>
      </c>
      <c r="I200" s="25">
        <v>86.94</v>
      </c>
      <c r="J200" s="25">
        <v>4</v>
      </c>
      <c r="K200" s="25">
        <v>2</v>
      </c>
      <c r="L200" s="25">
        <v>201521695</v>
      </c>
      <c r="M200" s="25" t="s">
        <v>424</v>
      </c>
      <c r="N200" s="25">
        <v>4.375</v>
      </c>
      <c r="O200" s="25">
        <v>3</v>
      </c>
      <c r="P200" s="25">
        <v>3</v>
      </c>
      <c r="Q200" s="25">
        <v>5</v>
      </c>
      <c r="R200" s="25">
        <v>5</v>
      </c>
      <c r="S200" s="25">
        <v>2</v>
      </c>
      <c r="T200" s="25">
        <v>5</v>
      </c>
      <c r="U200" s="25">
        <v>5</v>
      </c>
      <c r="V200" s="25">
        <v>5</v>
      </c>
      <c r="W200" s="25">
        <v>4</v>
      </c>
      <c r="X200" s="25">
        <v>5</v>
      </c>
      <c r="Y200" s="25">
        <v>5</v>
      </c>
      <c r="Z200" s="25">
        <v>5</v>
      </c>
      <c r="AA200" s="25">
        <v>5</v>
      </c>
      <c r="AB200" s="25">
        <v>4</v>
      </c>
      <c r="AC200" s="25">
        <v>4</v>
      </c>
      <c r="AD200" s="25">
        <v>5</v>
      </c>
    </row>
    <row r="201" spans="1:30" x14ac:dyDescent="0.3">
      <c r="A201" s="25">
        <v>2</v>
      </c>
      <c r="B201" s="25">
        <v>5</v>
      </c>
      <c r="C201" s="25">
        <v>8497</v>
      </c>
      <c r="D201" s="25">
        <v>7</v>
      </c>
      <c r="E201" s="25">
        <v>18</v>
      </c>
      <c r="F201" s="25">
        <v>43</v>
      </c>
      <c r="G201" s="25">
        <v>40</v>
      </c>
      <c r="H201" s="25">
        <v>66.150000000000006</v>
      </c>
      <c r="I201" s="25">
        <v>93.02</v>
      </c>
      <c r="J201" s="25">
        <v>2</v>
      </c>
      <c r="K201" s="25">
        <v>2</v>
      </c>
      <c r="L201" s="25">
        <v>201720977</v>
      </c>
      <c r="M201" s="25" t="s">
        <v>422</v>
      </c>
      <c r="N201" s="25">
        <v>2.75</v>
      </c>
      <c r="O201" s="25">
        <v>2</v>
      </c>
      <c r="P201" s="25">
        <v>2</v>
      </c>
      <c r="Q201" s="25">
        <v>2</v>
      </c>
      <c r="R201" s="25">
        <v>3</v>
      </c>
      <c r="S201" s="25">
        <v>3</v>
      </c>
      <c r="T201" s="25">
        <v>2</v>
      </c>
      <c r="U201" s="25">
        <v>4</v>
      </c>
      <c r="V201" s="25">
        <v>2</v>
      </c>
      <c r="W201" s="25">
        <v>3</v>
      </c>
      <c r="X201" s="25">
        <v>3</v>
      </c>
      <c r="Y201" s="25">
        <v>3</v>
      </c>
      <c r="Z201" s="25">
        <v>3</v>
      </c>
      <c r="AA201" s="25">
        <v>3</v>
      </c>
      <c r="AB201" s="25">
        <v>3</v>
      </c>
      <c r="AC201" s="25">
        <v>3</v>
      </c>
      <c r="AD201" s="25">
        <v>3</v>
      </c>
    </row>
    <row r="202" spans="1:30" x14ac:dyDescent="0.3">
      <c r="A202" s="25">
        <v>2</v>
      </c>
      <c r="B202" s="25">
        <v>5</v>
      </c>
      <c r="C202" s="25">
        <v>7064</v>
      </c>
      <c r="D202" s="25">
        <v>3</v>
      </c>
      <c r="E202" s="25">
        <v>19</v>
      </c>
      <c r="F202" s="25">
        <v>1066</v>
      </c>
      <c r="G202" s="25">
        <v>862</v>
      </c>
      <c r="H202" s="25">
        <v>82.4</v>
      </c>
      <c r="I202" s="25">
        <v>80.86</v>
      </c>
      <c r="J202" s="25">
        <v>1</v>
      </c>
      <c r="K202" s="25">
        <v>2</v>
      </c>
      <c r="L202" s="25">
        <v>201820493</v>
      </c>
      <c r="M202" s="25" t="s">
        <v>430</v>
      </c>
      <c r="N202" s="25">
        <v>5</v>
      </c>
      <c r="O202" s="25">
        <v>5</v>
      </c>
      <c r="P202" s="25">
        <v>5</v>
      </c>
      <c r="Q202" s="25">
        <v>5</v>
      </c>
      <c r="R202" s="25">
        <v>5</v>
      </c>
      <c r="S202" s="25">
        <v>5</v>
      </c>
      <c r="T202" s="25">
        <v>5</v>
      </c>
      <c r="U202" s="25">
        <v>5</v>
      </c>
      <c r="V202" s="25">
        <v>5</v>
      </c>
      <c r="W202" s="25">
        <v>5</v>
      </c>
      <c r="X202" s="25">
        <v>5</v>
      </c>
      <c r="Y202" s="25">
        <v>5</v>
      </c>
      <c r="Z202" s="25">
        <v>5</v>
      </c>
      <c r="AA202" s="25">
        <v>5</v>
      </c>
      <c r="AB202" s="25">
        <v>5</v>
      </c>
      <c r="AC202" s="25">
        <v>5</v>
      </c>
      <c r="AD202" s="25">
        <v>5</v>
      </c>
    </row>
    <row r="203" spans="1:30" x14ac:dyDescent="0.3">
      <c r="A203" s="25">
        <v>2</v>
      </c>
      <c r="B203" s="25">
        <v>5</v>
      </c>
      <c r="C203" s="25">
        <v>7154</v>
      </c>
      <c r="D203" s="25">
        <v>4</v>
      </c>
      <c r="E203" s="25">
        <v>16</v>
      </c>
      <c r="F203" s="25">
        <v>185</v>
      </c>
      <c r="G203" s="25">
        <v>147</v>
      </c>
      <c r="H203" s="25">
        <v>81.8</v>
      </c>
      <c r="I203" s="25">
        <v>79.459999999999994</v>
      </c>
      <c r="J203" s="25">
        <v>4</v>
      </c>
      <c r="K203" s="25">
        <v>1</v>
      </c>
      <c r="L203" s="25">
        <v>201117314</v>
      </c>
      <c r="M203" s="25" t="s">
        <v>428</v>
      </c>
      <c r="N203" s="25">
        <v>3.8125</v>
      </c>
      <c r="O203" s="25">
        <v>3</v>
      </c>
      <c r="P203" s="25">
        <v>3</v>
      </c>
      <c r="Q203" s="25">
        <v>3</v>
      </c>
      <c r="R203" s="25">
        <v>4</v>
      </c>
      <c r="S203" s="25">
        <v>4</v>
      </c>
      <c r="T203" s="25">
        <v>4</v>
      </c>
      <c r="U203" s="25">
        <v>4</v>
      </c>
      <c r="V203" s="25">
        <v>4</v>
      </c>
      <c r="W203" s="25">
        <v>4</v>
      </c>
      <c r="X203" s="25">
        <v>4</v>
      </c>
      <c r="Y203" s="25">
        <v>4</v>
      </c>
      <c r="Z203" s="25">
        <v>4</v>
      </c>
      <c r="AA203" s="25">
        <v>4</v>
      </c>
      <c r="AB203" s="25">
        <v>4</v>
      </c>
      <c r="AC203" s="25">
        <v>4</v>
      </c>
      <c r="AD203" s="25">
        <v>4</v>
      </c>
    </row>
    <row r="204" spans="1:30" x14ac:dyDescent="0.3">
      <c r="A204" s="25">
        <v>2</v>
      </c>
      <c r="B204" s="25">
        <v>5</v>
      </c>
      <c r="C204" s="25">
        <v>7217</v>
      </c>
      <c r="D204" s="25">
        <v>4</v>
      </c>
      <c r="E204" s="25">
        <v>19</v>
      </c>
      <c r="F204" s="25">
        <v>187</v>
      </c>
      <c r="G204" s="25">
        <v>152</v>
      </c>
      <c r="H204" s="25">
        <v>81.41</v>
      </c>
      <c r="I204" s="25">
        <v>81.28</v>
      </c>
      <c r="J204" s="25">
        <v>4</v>
      </c>
      <c r="K204" s="25">
        <v>1</v>
      </c>
      <c r="L204" s="25">
        <v>201341398</v>
      </c>
      <c r="M204" s="25" t="s">
        <v>428</v>
      </c>
      <c r="N204" s="25">
        <v>4</v>
      </c>
      <c r="O204" s="25">
        <v>4</v>
      </c>
      <c r="P204" s="25">
        <v>4</v>
      </c>
      <c r="Q204" s="25">
        <v>4</v>
      </c>
      <c r="R204" s="25">
        <v>4</v>
      </c>
      <c r="S204" s="25">
        <v>4</v>
      </c>
      <c r="T204" s="25">
        <v>4</v>
      </c>
      <c r="U204" s="25">
        <v>4</v>
      </c>
      <c r="V204" s="25">
        <v>4</v>
      </c>
      <c r="W204" s="25">
        <v>4</v>
      </c>
      <c r="X204" s="25">
        <v>4</v>
      </c>
      <c r="Y204" s="25">
        <v>4</v>
      </c>
      <c r="Z204" s="25">
        <v>4</v>
      </c>
      <c r="AA204" s="25">
        <v>4</v>
      </c>
      <c r="AB204" s="25">
        <v>4</v>
      </c>
      <c r="AC204" s="25">
        <v>4</v>
      </c>
      <c r="AD204" s="25">
        <v>4</v>
      </c>
    </row>
    <row r="205" spans="1:30" x14ac:dyDescent="0.3">
      <c r="A205" s="25">
        <v>2</v>
      </c>
      <c r="B205" s="25">
        <v>5</v>
      </c>
      <c r="C205" s="25">
        <v>7211</v>
      </c>
      <c r="D205" s="25">
        <v>4</v>
      </c>
      <c r="E205" s="25">
        <v>4</v>
      </c>
      <c r="F205" s="25">
        <v>291</v>
      </c>
      <c r="G205" s="25">
        <v>253</v>
      </c>
      <c r="H205" s="25">
        <v>81.89</v>
      </c>
      <c r="I205" s="25">
        <v>86.94</v>
      </c>
      <c r="J205" s="25">
        <v>3</v>
      </c>
      <c r="K205" s="25">
        <v>2</v>
      </c>
      <c r="L205" s="25">
        <v>201620552</v>
      </c>
      <c r="M205" s="25" t="s">
        <v>424</v>
      </c>
      <c r="N205" s="25">
        <v>4.1875</v>
      </c>
      <c r="O205" s="25">
        <v>5</v>
      </c>
      <c r="P205" s="25">
        <v>4</v>
      </c>
      <c r="Q205" s="25">
        <v>3</v>
      </c>
      <c r="R205" s="25">
        <v>5</v>
      </c>
      <c r="S205" s="25">
        <v>3</v>
      </c>
      <c r="T205" s="25">
        <v>4</v>
      </c>
      <c r="U205" s="25">
        <v>5</v>
      </c>
      <c r="V205" s="25">
        <v>5</v>
      </c>
      <c r="W205" s="25">
        <v>4</v>
      </c>
      <c r="X205" s="25">
        <v>3</v>
      </c>
      <c r="Y205" s="25">
        <v>4</v>
      </c>
      <c r="Z205" s="25">
        <v>4</v>
      </c>
      <c r="AA205" s="25">
        <v>3</v>
      </c>
      <c r="AB205" s="25">
        <v>5</v>
      </c>
      <c r="AC205" s="25">
        <v>5</v>
      </c>
      <c r="AD205" s="25">
        <v>5</v>
      </c>
    </row>
    <row r="206" spans="1:30" x14ac:dyDescent="0.3">
      <c r="A206" s="25">
        <v>2</v>
      </c>
      <c r="B206" s="25">
        <v>5</v>
      </c>
      <c r="C206" s="25">
        <v>7065</v>
      </c>
      <c r="D206" s="25">
        <v>3</v>
      </c>
      <c r="E206" s="25">
        <v>19</v>
      </c>
      <c r="F206" s="25">
        <v>293</v>
      </c>
      <c r="G206" s="25">
        <v>237</v>
      </c>
      <c r="H206" s="25">
        <v>79.53</v>
      </c>
      <c r="I206" s="25">
        <v>80.89</v>
      </c>
      <c r="J206" s="25">
        <v>4</v>
      </c>
      <c r="K206" s="25">
        <v>2</v>
      </c>
      <c r="L206" s="25">
        <v>201420359</v>
      </c>
      <c r="M206" s="25" t="s">
        <v>430</v>
      </c>
      <c r="N206" s="25">
        <v>4.6875</v>
      </c>
      <c r="O206" s="25">
        <v>5</v>
      </c>
      <c r="P206" s="25">
        <v>5</v>
      </c>
      <c r="Q206" s="25">
        <v>5</v>
      </c>
      <c r="R206" s="25">
        <v>5</v>
      </c>
      <c r="S206" s="25">
        <v>5</v>
      </c>
      <c r="T206" s="25">
        <v>4</v>
      </c>
      <c r="U206" s="25">
        <v>4</v>
      </c>
      <c r="V206" s="25">
        <v>5</v>
      </c>
      <c r="W206" s="25">
        <v>4</v>
      </c>
      <c r="X206" s="25">
        <v>4</v>
      </c>
      <c r="Y206" s="25">
        <v>4</v>
      </c>
      <c r="Z206" s="25">
        <v>5</v>
      </c>
      <c r="AA206" s="25">
        <v>5</v>
      </c>
      <c r="AB206" s="25">
        <v>5</v>
      </c>
      <c r="AC206" s="25">
        <v>5</v>
      </c>
      <c r="AD206" s="25">
        <v>5</v>
      </c>
    </row>
    <row r="207" spans="1:30" x14ac:dyDescent="0.3">
      <c r="A207" s="25">
        <v>2</v>
      </c>
      <c r="B207" s="25">
        <v>5</v>
      </c>
      <c r="C207" s="25">
        <v>7129</v>
      </c>
      <c r="D207" s="25">
        <v>4</v>
      </c>
      <c r="E207" s="25">
        <v>27</v>
      </c>
      <c r="F207" s="25">
        <v>296</v>
      </c>
      <c r="G207" s="25">
        <v>224</v>
      </c>
      <c r="H207" s="25">
        <v>80.89</v>
      </c>
      <c r="I207" s="25">
        <v>75.680000000000007</v>
      </c>
      <c r="J207" s="25">
        <v>3</v>
      </c>
      <c r="K207" s="25">
        <v>1</v>
      </c>
      <c r="L207" s="25">
        <v>201521319</v>
      </c>
      <c r="M207" s="25" t="s">
        <v>422</v>
      </c>
      <c r="N207" s="25">
        <v>3.9375</v>
      </c>
      <c r="O207" s="25">
        <v>4</v>
      </c>
      <c r="P207" s="25">
        <v>4</v>
      </c>
      <c r="Q207" s="25">
        <v>3</v>
      </c>
      <c r="R207" s="25">
        <v>4</v>
      </c>
      <c r="S207" s="25">
        <v>4</v>
      </c>
      <c r="T207" s="25">
        <v>4</v>
      </c>
      <c r="U207" s="25">
        <v>4</v>
      </c>
      <c r="V207" s="25">
        <v>4</v>
      </c>
      <c r="W207" s="25">
        <v>4</v>
      </c>
      <c r="X207" s="25">
        <v>4</v>
      </c>
      <c r="Y207" s="25">
        <v>4</v>
      </c>
      <c r="Z207" s="25">
        <v>4</v>
      </c>
      <c r="AA207" s="25">
        <v>4</v>
      </c>
      <c r="AB207" s="25">
        <v>4</v>
      </c>
      <c r="AC207" s="25">
        <v>4</v>
      </c>
      <c r="AD207" s="25">
        <v>4</v>
      </c>
    </row>
    <row r="208" spans="1:30" x14ac:dyDescent="0.3">
      <c r="A208" s="25">
        <v>2</v>
      </c>
      <c r="B208" s="25">
        <v>5</v>
      </c>
      <c r="C208" s="25">
        <v>7152</v>
      </c>
      <c r="D208" s="25">
        <v>4</v>
      </c>
      <c r="E208" s="25">
        <v>19</v>
      </c>
      <c r="F208" s="25">
        <v>186</v>
      </c>
      <c r="G208" s="25">
        <v>164</v>
      </c>
      <c r="H208" s="25">
        <v>74.42</v>
      </c>
      <c r="I208" s="25">
        <v>88.17</v>
      </c>
      <c r="J208" s="25">
        <v>3</v>
      </c>
      <c r="K208" s="25">
        <v>2</v>
      </c>
      <c r="L208" s="25">
        <v>201620219</v>
      </c>
      <c r="M208" s="25" t="s">
        <v>422</v>
      </c>
      <c r="N208" s="25">
        <v>3</v>
      </c>
      <c r="O208" s="25">
        <v>3</v>
      </c>
      <c r="P208" s="25">
        <v>3</v>
      </c>
      <c r="Q208" s="25">
        <v>3</v>
      </c>
      <c r="R208" s="25">
        <v>3</v>
      </c>
      <c r="S208" s="25">
        <v>3</v>
      </c>
      <c r="T208" s="25">
        <v>3</v>
      </c>
      <c r="U208" s="25">
        <v>3</v>
      </c>
      <c r="V208" s="25">
        <v>3</v>
      </c>
      <c r="W208" s="25">
        <v>3</v>
      </c>
      <c r="X208" s="25">
        <v>3</v>
      </c>
      <c r="Y208" s="25">
        <v>3</v>
      </c>
      <c r="Z208" s="25">
        <v>3</v>
      </c>
      <c r="AA208" s="25">
        <v>3</v>
      </c>
      <c r="AB208" s="25">
        <v>3</v>
      </c>
      <c r="AC208" s="25">
        <v>3</v>
      </c>
      <c r="AD208" s="25">
        <v>3</v>
      </c>
    </row>
    <row r="209" spans="1:30" x14ac:dyDescent="0.3">
      <c r="A209" s="25">
        <v>2</v>
      </c>
      <c r="B209" s="25">
        <v>5</v>
      </c>
      <c r="C209" s="25">
        <v>7154</v>
      </c>
      <c r="D209" s="25">
        <v>4</v>
      </c>
      <c r="E209" s="25">
        <v>16</v>
      </c>
      <c r="F209" s="25">
        <v>185</v>
      </c>
      <c r="G209" s="25">
        <v>147</v>
      </c>
      <c r="H209" s="25">
        <v>81.8</v>
      </c>
      <c r="I209" s="25">
        <v>79.459999999999994</v>
      </c>
      <c r="J209" s="25">
        <v>4</v>
      </c>
      <c r="K209" s="25">
        <v>1</v>
      </c>
      <c r="L209" s="25">
        <v>201216442</v>
      </c>
      <c r="M209" s="25" t="s">
        <v>422</v>
      </c>
      <c r="N209" s="25">
        <v>5</v>
      </c>
      <c r="O209" s="25">
        <v>5</v>
      </c>
      <c r="P209" s="25">
        <v>5</v>
      </c>
      <c r="Q209" s="25">
        <v>5</v>
      </c>
      <c r="R209" s="25">
        <v>5</v>
      </c>
      <c r="S209" s="25">
        <v>5</v>
      </c>
      <c r="T209" s="25">
        <v>5</v>
      </c>
      <c r="U209" s="25">
        <v>5</v>
      </c>
      <c r="V209" s="25">
        <v>5</v>
      </c>
      <c r="W209" s="25">
        <v>5</v>
      </c>
      <c r="X209" s="25">
        <v>5</v>
      </c>
      <c r="Y209" s="25">
        <v>5</v>
      </c>
      <c r="Z209" s="25">
        <v>5</v>
      </c>
      <c r="AA209" s="25">
        <v>5</v>
      </c>
      <c r="AB209" s="25">
        <v>5</v>
      </c>
      <c r="AC209" s="25">
        <v>5</v>
      </c>
      <c r="AD209" s="25">
        <v>5</v>
      </c>
    </row>
    <row r="210" spans="1:30" x14ac:dyDescent="0.3">
      <c r="A210" s="25">
        <v>2</v>
      </c>
      <c r="B210" s="25">
        <v>5</v>
      </c>
      <c r="C210" s="25">
        <v>7203</v>
      </c>
      <c r="D210" s="25">
        <v>4</v>
      </c>
      <c r="E210" s="25">
        <v>14</v>
      </c>
      <c r="F210" s="25">
        <v>597</v>
      </c>
      <c r="G210" s="25">
        <v>475</v>
      </c>
      <c r="H210" s="25">
        <v>79.92</v>
      </c>
      <c r="I210" s="25">
        <v>79.56</v>
      </c>
      <c r="J210" s="25">
        <v>3</v>
      </c>
      <c r="K210" s="25">
        <v>1</v>
      </c>
      <c r="L210" s="25">
        <v>201423185</v>
      </c>
      <c r="M210" s="25" t="s">
        <v>424</v>
      </c>
      <c r="N210" s="25">
        <v>4.625</v>
      </c>
      <c r="O210" s="25">
        <v>5</v>
      </c>
      <c r="P210" s="25">
        <v>5</v>
      </c>
      <c r="Q210" s="25">
        <v>5</v>
      </c>
      <c r="R210" s="25">
        <v>5</v>
      </c>
      <c r="S210" s="25">
        <v>5</v>
      </c>
      <c r="T210" s="25">
        <v>4</v>
      </c>
      <c r="U210" s="25">
        <v>4</v>
      </c>
      <c r="V210" s="25">
        <v>4</v>
      </c>
      <c r="W210" s="25">
        <v>4</v>
      </c>
      <c r="X210" s="25">
        <v>4</v>
      </c>
      <c r="Y210" s="25">
        <v>4</v>
      </c>
      <c r="Z210" s="25">
        <v>5</v>
      </c>
      <c r="AA210" s="25">
        <v>5</v>
      </c>
      <c r="AB210" s="25">
        <v>5</v>
      </c>
      <c r="AC210" s="25">
        <v>5</v>
      </c>
      <c r="AD210" s="25">
        <v>5</v>
      </c>
    </row>
    <row r="211" spans="1:30" x14ac:dyDescent="0.3">
      <c r="A211" s="25">
        <v>2</v>
      </c>
      <c r="B211" s="25">
        <v>5</v>
      </c>
      <c r="C211" s="25">
        <v>7064</v>
      </c>
      <c r="D211" s="25">
        <v>3</v>
      </c>
      <c r="E211" s="25">
        <v>19</v>
      </c>
      <c r="F211" s="25">
        <v>1066</v>
      </c>
      <c r="G211" s="25">
        <v>862</v>
      </c>
      <c r="H211" s="25">
        <v>82.4</v>
      </c>
      <c r="I211" s="25">
        <v>80.86</v>
      </c>
      <c r="J211" s="25">
        <v>3</v>
      </c>
      <c r="K211" s="25">
        <v>1</v>
      </c>
      <c r="L211" s="25">
        <v>201421249</v>
      </c>
      <c r="M211" s="25" t="s">
        <v>430</v>
      </c>
      <c r="N211" s="25">
        <v>5</v>
      </c>
      <c r="O211" s="25">
        <v>5</v>
      </c>
      <c r="P211" s="25">
        <v>5</v>
      </c>
      <c r="Q211" s="25">
        <v>5</v>
      </c>
      <c r="R211" s="25">
        <v>5</v>
      </c>
      <c r="S211" s="25">
        <v>5</v>
      </c>
      <c r="T211" s="25">
        <v>5</v>
      </c>
      <c r="U211" s="25">
        <v>5</v>
      </c>
      <c r="V211" s="25">
        <v>5</v>
      </c>
      <c r="W211" s="25">
        <v>5</v>
      </c>
      <c r="X211" s="25">
        <v>5</v>
      </c>
      <c r="Y211" s="25">
        <v>5</v>
      </c>
      <c r="Z211" s="25">
        <v>5</v>
      </c>
      <c r="AA211" s="25">
        <v>5</v>
      </c>
      <c r="AB211" s="25">
        <v>5</v>
      </c>
      <c r="AC211" s="25">
        <v>5</v>
      </c>
      <c r="AD211" s="25">
        <v>5</v>
      </c>
    </row>
    <row r="212" spans="1:30" x14ac:dyDescent="0.3">
      <c r="A212" s="25">
        <v>2</v>
      </c>
      <c r="B212" s="25">
        <v>5</v>
      </c>
      <c r="C212" s="25">
        <v>8385</v>
      </c>
      <c r="D212" s="25">
        <v>7</v>
      </c>
      <c r="E212" s="25">
        <v>13</v>
      </c>
      <c r="F212" s="25">
        <v>134</v>
      </c>
      <c r="G212" s="25">
        <v>118</v>
      </c>
      <c r="H212" s="25">
        <v>81.400000000000006</v>
      </c>
      <c r="I212" s="25">
        <v>88.06</v>
      </c>
      <c r="J212" s="25">
        <v>3</v>
      </c>
      <c r="K212" s="25">
        <v>2</v>
      </c>
      <c r="L212" s="25">
        <v>201620618</v>
      </c>
      <c r="M212" s="25" t="s">
        <v>420</v>
      </c>
      <c r="N212" s="25">
        <v>3.5</v>
      </c>
      <c r="O212" s="25">
        <v>3</v>
      </c>
      <c r="P212" s="25">
        <v>3</v>
      </c>
      <c r="Q212" s="25">
        <v>4</v>
      </c>
      <c r="R212" s="25">
        <v>4</v>
      </c>
      <c r="S212" s="25">
        <v>3</v>
      </c>
      <c r="T212" s="25">
        <v>4</v>
      </c>
      <c r="U212" s="25">
        <v>4</v>
      </c>
      <c r="V212" s="25">
        <v>5</v>
      </c>
      <c r="W212" s="25">
        <v>2</v>
      </c>
      <c r="X212" s="25">
        <v>4</v>
      </c>
      <c r="Y212" s="25">
        <v>2</v>
      </c>
      <c r="Z212" s="25">
        <v>3</v>
      </c>
      <c r="AA212" s="25">
        <v>3</v>
      </c>
      <c r="AB212" s="25">
        <v>4</v>
      </c>
      <c r="AC212" s="25">
        <v>4</v>
      </c>
      <c r="AD212" s="25">
        <v>4</v>
      </c>
    </row>
    <row r="213" spans="1:30" x14ac:dyDescent="0.3">
      <c r="A213" s="25">
        <v>2</v>
      </c>
      <c r="B213" s="25">
        <v>5</v>
      </c>
      <c r="C213" s="25">
        <v>7154</v>
      </c>
      <c r="D213" s="25">
        <v>4</v>
      </c>
      <c r="E213" s="25">
        <v>16</v>
      </c>
      <c r="F213" s="25">
        <v>185</v>
      </c>
      <c r="G213" s="25">
        <v>147</v>
      </c>
      <c r="H213" s="25">
        <v>81.8</v>
      </c>
      <c r="I213" s="25">
        <v>79.459999999999994</v>
      </c>
      <c r="J213" s="25">
        <v>3</v>
      </c>
      <c r="K213" s="25">
        <v>2</v>
      </c>
      <c r="L213" s="25">
        <v>201621675</v>
      </c>
      <c r="M213" s="25" t="s">
        <v>425</v>
      </c>
      <c r="N213" s="25">
        <v>3.4375</v>
      </c>
      <c r="O213" s="25">
        <v>3</v>
      </c>
      <c r="P213" s="25">
        <v>3</v>
      </c>
      <c r="Q213" s="25">
        <v>2</v>
      </c>
      <c r="R213" s="25">
        <v>4</v>
      </c>
      <c r="S213" s="25">
        <v>4</v>
      </c>
      <c r="T213" s="25">
        <v>4</v>
      </c>
      <c r="U213" s="25">
        <v>4</v>
      </c>
      <c r="V213" s="25">
        <v>4</v>
      </c>
      <c r="W213" s="25">
        <v>4</v>
      </c>
      <c r="X213" s="25">
        <v>3</v>
      </c>
      <c r="Y213" s="25">
        <v>3</v>
      </c>
      <c r="Z213" s="25">
        <v>4</v>
      </c>
      <c r="AA213" s="25">
        <v>3</v>
      </c>
      <c r="AB213" s="25">
        <v>3</v>
      </c>
      <c r="AC213" s="25">
        <v>3</v>
      </c>
      <c r="AD213" s="25">
        <v>4</v>
      </c>
    </row>
    <row r="214" spans="1:30" x14ac:dyDescent="0.3">
      <c r="A214" s="25">
        <v>2</v>
      </c>
      <c r="B214" s="25">
        <v>5</v>
      </c>
      <c r="C214" s="25">
        <v>7065</v>
      </c>
      <c r="D214" s="25">
        <v>3</v>
      </c>
      <c r="E214" s="25">
        <v>19</v>
      </c>
      <c r="F214" s="25">
        <v>293</v>
      </c>
      <c r="G214" s="25">
        <v>237</v>
      </c>
      <c r="H214" s="25">
        <v>79.53</v>
      </c>
      <c r="I214" s="25">
        <v>80.89</v>
      </c>
      <c r="J214" s="25">
        <v>1</v>
      </c>
      <c r="K214" s="25">
        <v>2</v>
      </c>
      <c r="L214" s="25">
        <v>201820503</v>
      </c>
      <c r="M214" s="25" t="s">
        <v>430</v>
      </c>
      <c r="N214" s="25">
        <v>4</v>
      </c>
      <c r="O214" s="25">
        <v>4</v>
      </c>
      <c r="P214" s="25">
        <v>4</v>
      </c>
      <c r="Q214" s="25">
        <v>4</v>
      </c>
      <c r="R214" s="25">
        <v>4</v>
      </c>
      <c r="S214" s="25">
        <v>4</v>
      </c>
      <c r="T214" s="25">
        <v>4</v>
      </c>
      <c r="U214" s="25">
        <v>4</v>
      </c>
      <c r="V214" s="25">
        <v>4</v>
      </c>
      <c r="W214" s="25">
        <v>4</v>
      </c>
      <c r="X214" s="25">
        <v>4</v>
      </c>
      <c r="Y214" s="25">
        <v>4</v>
      </c>
      <c r="Z214" s="25">
        <v>4</v>
      </c>
      <c r="AA214" s="25">
        <v>4</v>
      </c>
      <c r="AB214" s="25">
        <v>4</v>
      </c>
      <c r="AC214" s="25">
        <v>4</v>
      </c>
      <c r="AD214" s="25">
        <v>4</v>
      </c>
    </row>
    <row r="215" spans="1:30" x14ac:dyDescent="0.3">
      <c r="A215" s="25">
        <v>2</v>
      </c>
      <c r="B215" s="25">
        <v>5</v>
      </c>
      <c r="C215" s="25">
        <v>7129</v>
      </c>
      <c r="D215" s="25">
        <v>4</v>
      </c>
      <c r="E215" s="25">
        <v>27</v>
      </c>
      <c r="F215" s="25">
        <v>296</v>
      </c>
      <c r="G215" s="25">
        <v>224</v>
      </c>
      <c r="H215" s="25">
        <v>80.89</v>
      </c>
      <c r="I215" s="25">
        <v>75.680000000000007</v>
      </c>
      <c r="J215" s="25">
        <v>4</v>
      </c>
      <c r="K215" s="25">
        <v>2</v>
      </c>
      <c r="L215" s="25">
        <v>201521216</v>
      </c>
      <c r="M215" s="25" t="s">
        <v>423</v>
      </c>
      <c r="N215" s="25">
        <v>3</v>
      </c>
      <c r="O215" s="25">
        <v>3</v>
      </c>
      <c r="P215" s="25">
        <v>3</v>
      </c>
      <c r="Q215" s="25">
        <v>3</v>
      </c>
      <c r="R215" s="25">
        <v>3</v>
      </c>
      <c r="S215" s="25">
        <v>3</v>
      </c>
      <c r="T215" s="25">
        <v>3</v>
      </c>
      <c r="U215" s="25">
        <v>3</v>
      </c>
      <c r="V215" s="25">
        <v>3</v>
      </c>
      <c r="W215" s="25">
        <v>3</v>
      </c>
      <c r="X215" s="25">
        <v>3</v>
      </c>
      <c r="Y215" s="25">
        <v>3</v>
      </c>
      <c r="Z215" s="25">
        <v>3</v>
      </c>
      <c r="AA215" s="25">
        <v>3</v>
      </c>
      <c r="AB215" s="25">
        <v>3</v>
      </c>
      <c r="AC215" s="25">
        <v>3</v>
      </c>
      <c r="AD215" s="25">
        <v>3</v>
      </c>
    </row>
    <row r="216" spans="1:30" x14ac:dyDescent="0.3">
      <c r="A216" s="25">
        <v>2</v>
      </c>
      <c r="B216" s="25">
        <v>5</v>
      </c>
      <c r="C216" s="25">
        <v>7201</v>
      </c>
      <c r="D216" s="25">
        <v>4</v>
      </c>
      <c r="E216" s="25">
        <v>20</v>
      </c>
      <c r="F216" s="25">
        <v>346</v>
      </c>
      <c r="G216" s="25">
        <v>310</v>
      </c>
      <c r="H216" s="25">
        <v>84.3</v>
      </c>
      <c r="I216" s="25">
        <v>89.6</v>
      </c>
      <c r="J216" s="25">
        <v>3</v>
      </c>
      <c r="K216" s="25">
        <v>2</v>
      </c>
      <c r="L216" s="25">
        <v>201620638</v>
      </c>
      <c r="M216" s="25" t="s">
        <v>425</v>
      </c>
      <c r="N216" s="25">
        <v>5</v>
      </c>
      <c r="O216" s="25">
        <v>5</v>
      </c>
      <c r="P216" s="25">
        <v>5</v>
      </c>
      <c r="Q216" s="25">
        <v>5</v>
      </c>
      <c r="R216" s="25">
        <v>5</v>
      </c>
      <c r="S216" s="25">
        <v>5</v>
      </c>
      <c r="T216" s="25">
        <v>5</v>
      </c>
      <c r="U216" s="25">
        <v>5</v>
      </c>
      <c r="V216" s="25">
        <v>5</v>
      </c>
      <c r="W216" s="25">
        <v>5</v>
      </c>
      <c r="X216" s="25">
        <v>5</v>
      </c>
      <c r="Y216" s="25">
        <v>5</v>
      </c>
      <c r="Z216" s="25">
        <v>5</v>
      </c>
      <c r="AA216" s="25">
        <v>5</v>
      </c>
      <c r="AB216" s="25">
        <v>5</v>
      </c>
      <c r="AC216" s="25">
        <v>5</v>
      </c>
      <c r="AD216" s="25">
        <v>5</v>
      </c>
    </row>
    <row r="217" spans="1:30" x14ac:dyDescent="0.3">
      <c r="A217" s="25">
        <v>2</v>
      </c>
      <c r="B217" s="25">
        <v>5</v>
      </c>
      <c r="C217" s="25">
        <v>7129</v>
      </c>
      <c r="D217" s="25">
        <v>4</v>
      </c>
      <c r="E217" s="25">
        <v>27</v>
      </c>
      <c r="F217" s="25">
        <v>296</v>
      </c>
      <c r="G217" s="25">
        <v>224</v>
      </c>
      <c r="H217" s="25">
        <v>80.89</v>
      </c>
      <c r="I217" s="25">
        <v>75.680000000000007</v>
      </c>
      <c r="J217" s="25">
        <v>2</v>
      </c>
      <c r="K217" s="25">
        <v>1</v>
      </c>
      <c r="L217" s="25">
        <v>201721608</v>
      </c>
      <c r="M217" s="25" t="s">
        <v>424</v>
      </c>
      <c r="N217" s="25">
        <v>3.4375</v>
      </c>
      <c r="O217" s="25">
        <v>3</v>
      </c>
      <c r="P217" s="25">
        <v>4</v>
      </c>
      <c r="Q217" s="25">
        <v>3</v>
      </c>
      <c r="R217" s="25">
        <v>4</v>
      </c>
      <c r="S217" s="25">
        <v>3</v>
      </c>
      <c r="T217" s="25">
        <v>3</v>
      </c>
      <c r="U217" s="25">
        <v>4</v>
      </c>
      <c r="V217" s="25">
        <v>3</v>
      </c>
      <c r="W217" s="25">
        <v>4</v>
      </c>
      <c r="X217" s="25">
        <v>3</v>
      </c>
      <c r="Y217" s="25">
        <v>4</v>
      </c>
      <c r="Z217" s="25">
        <v>3</v>
      </c>
      <c r="AA217" s="25">
        <v>4</v>
      </c>
      <c r="AB217" s="25">
        <v>3</v>
      </c>
      <c r="AC217" s="25">
        <v>4</v>
      </c>
      <c r="AD217" s="25">
        <v>3</v>
      </c>
    </row>
    <row r="218" spans="1:30" x14ac:dyDescent="0.3">
      <c r="A218" s="25">
        <v>2</v>
      </c>
      <c r="B218" s="25">
        <v>5</v>
      </c>
      <c r="C218" s="25">
        <v>7203</v>
      </c>
      <c r="D218" s="25">
        <v>4</v>
      </c>
      <c r="E218" s="25">
        <v>14</v>
      </c>
      <c r="F218" s="25">
        <v>597</v>
      </c>
      <c r="G218" s="25">
        <v>475</v>
      </c>
      <c r="H218" s="25">
        <v>79.92</v>
      </c>
      <c r="I218" s="25">
        <v>79.56</v>
      </c>
      <c r="J218" s="25">
        <v>1</v>
      </c>
      <c r="K218" s="25">
        <v>1</v>
      </c>
      <c r="L218" s="25">
        <v>201820924</v>
      </c>
      <c r="M218" s="25" t="s">
        <v>425</v>
      </c>
      <c r="N218" s="25">
        <v>3</v>
      </c>
      <c r="O218" s="25">
        <v>3</v>
      </c>
      <c r="P218" s="25">
        <v>3</v>
      </c>
      <c r="Q218" s="25">
        <v>3</v>
      </c>
      <c r="R218" s="25">
        <v>3</v>
      </c>
      <c r="S218" s="25">
        <v>3</v>
      </c>
      <c r="T218" s="25">
        <v>3</v>
      </c>
      <c r="U218" s="25">
        <v>3</v>
      </c>
      <c r="V218" s="25">
        <v>3</v>
      </c>
      <c r="W218" s="25">
        <v>3</v>
      </c>
      <c r="X218" s="25">
        <v>3</v>
      </c>
      <c r="Y218" s="25">
        <v>3</v>
      </c>
      <c r="Z218" s="25">
        <v>3</v>
      </c>
      <c r="AA218" s="25">
        <v>3</v>
      </c>
      <c r="AB218" s="25">
        <v>3</v>
      </c>
      <c r="AC218" s="25">
        <v>3</v>
      </c>
      <c r="AD218" s="25">
        <v>3</v>
      </c>
    </row>
    <row r="219" spans="1:30" x14ac:dyDescent="0.3">
      <c r="A219" s="25">
        <v>2</v>
      </c>
      <c r="B219" s="25">
        <v>5</v>
      </c>
      <c r="C219" s="25">
        <v>8385</v>
      </c>
      <c r="D219" s="25">
        <v>7</v>
      </c>
      <c r="E219" s="25">
        <v>13</v>
      </c>
      <c r="F219" s="25">
        <v>134</v>
      </c>
      <c r="G219" s="25">
        <v>118</v>
      </c>
      <c r="H219" s="25">
        <v>81.400000000000006</v>
      </c>
      <c r="I219" s="25">
        <v>88.06</v>
      </c>
      <c r="J219" s="25">
        <v>3</v>
      </c>
      <c r="K219" s="25">
        <v>1</v>
      </c>
      <c r="L219" s="25">
        <v>201420852</v>
      </c>
      <c r="M219" s="25" t="s">
        <v>424</v>
      </c>
      <c r="N219" s="25">
        <v>3.6875</v>
      </c>
      <c r="O219" s="25">
        <v>2</v>
      </c>
      <c r="P219" s="25">
        <v>4</v>
      </c>
      <c r="Q219" s="25">
        <v>4</v>
      </c>
      <c r="R219" s="25">
        <v>4</v>
      </c>
      <c r="S219" s="25">
        <v>4</v>
      </c>
      <c r="T219" s="25">
        <v>4</v>
      </c>
      <c r="U219" s="25">
        <v>4</v>
      </c>
      <c r="V219" s="25">
        <v>4</v>
      </c>
      <c r="W219" s="25">
        <v>4</v>
      </c>
      <c r="X219" s="25">
        <v>4</v>
      </c>
      <c r="Y219" s="25">
        <v>4</v>
      </c>
      <c r="Z219" s="25">
        <v>3</v>
      </c>
      <c r="AA219" s="25">
        <v>4</v>
      </c>
      <c r="AB219" s="25">
        <v>4</v>
      </c>
      <c r="AC219" s="25">
        <v>3</v>
      </c>
      <c r="AD219" s="25">
        <v>3</v>
      </c>
    </row>
    <row r="220" spans="1:30" x14ac:dyDescent="0.3">
      <c r="A220" s="25">
        <v>2</v>
      </c>
      <c r="B220" s="25">
        <v>5</v>
      </c>
      <c r="C220" s="25">
        <v>7201</v>
      </c>
      <c r="D220" s="25">
        <v>4</v>
      </c>
      <c r="E220" s="25">
        <v>20</v>
      </c>
      <c r="F220" s="25">
        <v>346</v>
      </c>
      <c r="G220" s="25">
        <v>310</v>
      </c>
      <c r="H220" s="25">
        <v>84.3</v>
      </c>
      <c r="I220" s="25">
        <v>89.6</v>
      </c>
      <c r="J220" s="25">
        <v>2</v>
      </c>
      <c r="K220" s="25">
        <v>2</v>
      </c>
      <c r="L220" s="25">
        <v>201721282</v>
      </c>
      <c r="M220" s="25" t="s">
        <v>424</v>
      </c>
      <c r="N220" s="25">
        <v>4.75</v>
      </c>
      <c r="O220" s="25">
        <v>5</v>
      </c>
      <c r="P220" s="25">
        <v>5</v>
      </c>
      <c r="Q220" s="25">
        <v>4</v>
      </c>
      <c r="R220" s="25">
        <v>5</v>
      </c>
      <c r="S220" s="25">
        <v>5</v>
      </c>
      <c r="T220" s="25">
        <v>4</v>
      </c>
      <c r="U220" s="25">
        <v>5</v>
      </c>
      <c r="V220" s="25">
        <v>5</v>
      </c>
      <c r="W220" s="25">
        <v>5</v>
      </c>
      <c r="X220" s="25">
        <v>5</v>
      </c>
      <c r="Y220" s="25">
        <v>4</v>
      </c>
      <c r="Z220" s="25">
        <v>5</v>
      </c>
      <c r="AA220" s="25">
        <v>5</v>
      </c>
      <c r="AB220" s="25">
        <v>5</v>
      </c>
      <c r="AC220" s="25">
        <v>4</v>
      </c>
      <c r="AD220" s="25">
        <v>5</v>
      </c>
    </row>
    <row r="221" spans="1:30" x14ac:dyDescent="0.3">
      <c r="A221" s="25">
        <v>2</v>
      </c>
      <c r="B221" s="25">
        <v>5</v>
      </c>
      <c r="C221" s="25">
        <v>7211</v>
      </c>
      <c r="D221" s="25">
        <v>4</v>
      </c>
      <c r="E221" s="25">
        <v>4</v>
      </c>
      <c r="F221" s="25">
        <v>291</v>
      </c>
      <c r="G221" s="25">
        <v>253</v>
      </c>
      <c r="H221" s="25">
        <v>81.89</v>
      </c>
      <c r="I221" s="25">
        <v>86.94</v>
      </c>
      <c r="J221" s="25">
        <v>4</v>
      </c>
      <c r="K221" s="25">
        <v>2</v>
      </c>
      <c r="L221" s="25">
        <v>201520669</v>
      </c>
      <c r="M221" s="25" t="s">
        <v>422</v>
      </c>
      <c r="N221" s="25">
        <v>4</v>
      </c>
      <c r="O221" s="25">
        <v>4</v>
      </c>
      <c r="P221" s="25">
        <v>4</v>
      </c>
      <c r="Q221" s="25">
        <v>4</v>
      </c>
      <c r="R221" s="25">
        <v>4</v>
      </c>
      <c r="S221" s="25">
        <v>4</v>
      </c>
      <c r="T221" s="25">
        <v>4</v>
      </c>
      <c r="U221" s="25">
        <v>4</v>
      </c>
      <c r="V221" s="25">
        <v>4</v>
      </c>
      <c r="W221" s="25">
        <v>4</v>
      </c>
      <c r="X221" s="25">
        <v>4</v>
      </c>
      <c r="Y221" s="25">
        <v>4</v>
      </c>
      <c r="Z221" s="25">
        <v>4</v>
      </c>
      <c r="AA221" s="25">
        <v>4</v>
      </c>
      <c r="AB221" s="25">
        <v>4</v>
      </c>
      <c r="AC221" s="25">
        <v>4</v>
      </c>
      <c r="AD221" s="25">
        <v>4</v>
      </c>
    </row>
    <row r="222" spans="1:30" x14ac:dyDescent="0.3">
      <c r="A222" s="25">
        <v>2</v>
      </c>
      <c r="B222" s="25">
        <v>5</v>
      </c>
      <c r="C222" s="25">
        <v>8847</v>
      </c>
      <c r="D222" s="25">
        <v>7</v>
      </c>
      <c r="E222" s="25">
        <v>19</v>
      </c>
      <c r="F222" s="25">
        <v>95</v>
      </c>
      <c r="G222" s="25">
        <v>85</v>
      </c>
      <c r="H222" s="25">
        <v>81.12</v>
      </c>
      <c r="I222" s="25">
        <v>89.47</v>
      </c>
      <c r="J222" s="25">
        <v>4</v>
      </c>
      <c r="K222" s="25">
        <v>1</v>
      </c>
      <c r="L222" s="25">
        <v>201522065</v>
      </c>
      <c r="M222" s="25" t="s">
        <v>424</v>
      </c>
      <c r="N222" s="25">
        <v>3.875</v>
      </c>
      <c r="O222" s="25">
        <v>4</v>
      </c>
      <c r="P222" s="25">
        <v>4</v>
      </c>
      <c r="Q222" s="25">
        <v>3</v>
      </c>
      <c r="R222" s="25">
        <v>4</v>
      </c>
      <c r="S222" s="25">
        <v>4</v>
      </c>
      <c r="T222" s="25">
        <v>4</v>
      </c>
      <c r="U222" s="25">
        <v>4</v>
      </c>
      <c r="V222" s="25">
        <v>4</v>
      </c>
      <c r="W222" s="25">
        <v>4</v>
      </c>
      <c r="X222" s="25">
        <v>4</v>
      </c>
      <c r="Y222" s="25">
        <v>4</v>
      </c>
      <c r="Z222" s="25">
        <v>4</v>
      </c>
      <c r="AA222" s="25">
        <v>4</v>
      </c>
      <c r="AB222" s="25">
        <v>4</v>
      </c>
      <c r="AC222" s="25">
        <v>3</v>
      </c>
      <c r="AD222" s="25">
        <v>4</v>
      </c>
    </row>
    <row r="223" spans="1:30" x14ac:dyDescent="0.3">
      <c r="A223" s="25">
        <v>2</v>
      </c>
      <c r="B223" s="25">
        <v>5</v>
      </c>
      <c r="C223" s="25">
        <v>7211</v>
      </c>
      <c r="D223" s="25">
        <v>4</v>
      </c>
      <c r="E223" s="25">
        <v>4</v>
      </c>
      <c r="F223" s="25">
        <v>291</v>
      </c>
      <c r="G223" s="25">
        <v>253</v>
      </c>
      <c r="H223" s="25">
        <v>81.89</v>
      </c>
      <c r="I223" s="25">
        <v>86.94</v>
      </c>
      <c r="J223" s="25">
        <v>2</v>
      </c>
      <c r="K223" s="25">
        <v>1</v>
      </c>
      <c r="L223" s="25">
        <v>201720843</v>
      </c>
      <c r="M223" s="25" t="s">
        <v>424</v>
      </c>
      <c r="N223" s="25">
        <v>3.75</v>
      </c>
      <c r="O223" s="25">
        <v>4</v>
      </c>
      <c r="P223" s="25">
        <v>4</v>
      </c>
      <c r="Q223" s="25">
        <v>4</v>
      </c>
      <c r="R223" s="25">
        <v>4</v>
      </c>
      <c r="S223" s="25">
        <v>4</v>
      </c>
      <c r="T223" s="25">
        <v>3</v>
      </c>
      <c r="U223" s="25">
        <v>4</v>
      </c>
      <c r="V223" s="25">
        <v>4</v>
      </c>
      <c r="W223" s="25">
        <v>4</v>
      </c>
      <c r="X223" s="25">
        <v>4</v>
      </c>
      <c r="Y223" s="25">
        <v>4</v>
      </c>
      <c r="Z223" s="25">
        <v>3</v>
      </c>
      <c r="AA223" s="25">
        <v>3</v>
      </c>
      <c r="AB223" s="25">
        <v>3</v>
      </c>
      <c r="AC223" s="25">
        <v>4</v>
      </c>
      <c r="AD223" s="25">
        <v>4</v>
      </c>
    </row>
    <row r="224" spans="1:30" x14ac:dyDescent="0.3">
      <c r="A224" s="25">
        <v>2</v>
      </c>
      <c r="B224" s="25">
        <v>5</v>
      </c>
      <c r="C224" s="25">
        <v>7194</v>
      </c>
      <c r="D224" s="25">
        <v>4</v>
      </c>
      <c r="E224" s="25">
        <v>21</v>
      </c>
      <c r="F224" s="25">
        <v>162</v>
      </c>
      <c r="G224" s="25">
        <v>118</v>
      </c>
      <c r="H224" s="25">
        <v>80.17</v>
      </c>
      <c r="I224" s="25">
        <v>72.84</v>
      </c>
      <c r="J224" s="25">
        <v>4</v>
      </c>
      <c r="K224" s="25">
        <v>2</v>
      </c>
      <c r="L224" s="25">
        <v>201521186</v>
      </c>
      <c r="M224" s="25" t="s">
        <v>424</v>
      </c>
      <c r="N224" s="25">
        <v>5</v>
      </c>
      <c r="O224" s="25">
        <v>5</v>
      </c>
      <c r="P224" s="25">
        <v>5</v>
      </c>
      <c r="Q224" s="25">
        <v>5</v>
      </c>
      <c r="R224" s="25">
        <v>5</v>
      </c>
      <c r="S224" s="25">
        <v>5</v>
      </c>
      <c r="T224" s="25">
        <v>5</v>
      </c>
      <c r="U224" s="25">
        <v>5</v>
      </c>
      <c r="V224" s="25">
        <v>5</v>
      </c>
      <c r="W224" s="25">
        <v>5</v>
      </c>
      <c r="X224" s="25">
        <v>5</v>
      </c>
      <c r="Y224" s="25">
        <v>5</v>
      </c>
      <c r="Z224" s="25">
        <v>5</v>
      </c>
      <c r="AA224" s="25">
        <v>5</v>
      </c>
      <c r="AB224" s="25">
        <v>5</v>
      </c>
      <c r="AC224" s="25">
        <v>5</v>
      </c>
      <c r="AD224" s="25">
        <v>5</v>
      </c>
    </row>
    <row r="225" spans="1:30" x14ac:dyDescent="0.3">
      <c r="A225" s="25">
        <v>2</v>
      </c>
      <c r="B225" s="25">
        <v>5</v>
      </c>
      <c r="C225" s="25">
        <v>8847</v>
      </c>
      <c r="D225" s="25">
        <v>7</v>
      </c>
      <c r="E225" s="25">
        <v>19</v>
      </c>
      <c r="F225" s="25">
        <v>95</v>
      </c>
      <c r="G225" s="25">
        <v>85</v>
      </c>
      <c r="H225" s="25">
        <v>81.12</v>
      </c>
      <c r="I225" s="25">
        <v>89.47</v>
      </c>
      <c r="J225" s="25">
        <v>4</v>
      </c>
      <c r="K225" s="25">
        <v>1</v>
      </c>
      <c r="L225" s="25">
        <v>201117420</v>
      </c>
      <c r="M225" s="25" t="s">
        <v>423</v>
      </c>
      <c r="N225" s="25">
        <v>3.75</v>
      </c>
      <c r="O225" s="25">
        <v>3</v>
      </c>
      <c r="P225" s="25">
        <v>3</v>
      </c>
      <c r="Q225" s="25">
        <v>4</v>
      </c>
      <c r="R225" s="25">
        <v>5</v>
      </c>
      <c r="S225" s="25">
        <v>3</v>
      </c>
      <c r="T225" s="25">
        <v>3</v>
      </c>
      <c r="U225" s="25">
        <v>5</v>
      </c>
      <c r="V225" s="25">
        <v>5</v>
      </c>
      <c r="W225" s="25">
        <v>3</v>
      </c>
      <c r="X225" s="25">
        <v>5</v>
      </c>
      <c r="Y225" s="25">
        <v>3</v>
      </c>
      <c r="Z225" s="25">
        <v>5</v>
      </c>
      <c r="AA225" s="25">
        <v>1</v>
      </c>
      <c r="AB225" s="25">
        <v>4</v>
      </c>
      <c r="AC225" s="25">
        <v>4</v>
      </c>
      <c r="AD225" s="25">
        <v>4</v>
      </c>
    </row>
    <row r="226" spans="1:30" x14ac:dyDescent="0.3">
      <c r="A226" s="25">
        <v>2</v>
      </c>
      <c r="B226" s="25">
        <v>5</v>
      </c>
      <c r="C226" s="25">
        <v>7187</v>
      </c>
      <c r="D226" s="25">
        <v>4</v>
      </c>
      <c r="E226" s="25">
        <v>17</v>
      </c>
      <c r="F226" s="25">
        <v>88</v>
      </c>
      <c r="G226" s="25">
        <v>77</v>
      </c>
      <c r="H226" s="25">
        <v>81.52</v>
      </c>
      <c r="I226" s="25">
        <v>87.5</v>
      </c>
      <c r="J226" s="25">
        <v>4</v>
      </c>
      <c r="K226" s="25">
        <v>2</v>
      </c>
      <c r="L226" s="25">
        <v>201520374</v>
      </c>
      <c r="M226" s="25" t="s">
        <v>424</v>
      </c>
      <c r="N226" s="25">
        <v>4.375</v>
      </c>
      <c r="O226" s="25">
        <v>3</v>
      </c>
      <c r="P226" s="25">
        <v>3</v>
      </c>
      <c r="Q226" s="25">
        <v>3</v>
      </c>
      <c r="R226" s="25">
        <v>5</v>
      </c>
      <c r="S226" s="25">
        <v>5</v>
      </c>
      <c r="T226" s="25">
        <v>5</v>
      </c>
      <c r="U226" s="25">
        <v>4</v>
      </c>
      <c r="V226" s="25">
        <v>5</v>
      </c>
      <c r="W226" s="25">
        <v>4</v>
      </c>
      <c r="X226" s="25">
        <v>4</v>
      </c>
      <c r="Y226" s="25">
        <v>5</v>
      </c>
      <c r="Z226" s="25">
        <v>5</v>
      </c>
      <c r="AA226" s="25">
        <v>5</v>
      </c>
      <c r="AB226" s="25">
        <v>5</v>
      </c>
      <c r="AC226" s="25">
        <v>4</v>
      </c>
      <c r="AD226" s="25">
        <v>5</v>
      </c>
    </row>
    <row r="227" spans="1:30" x14ac:dyDescent="0.3">
      <c r="A227" s="25">
        <v>2</v>
      </c>
      <c r="B227" s="25">
        <v>5</v>
      </c>
      <c r="C227" s="25">
        <v>7220</v>
      </c>
      <c r="D227" s="25">
        <v>4</v>
      </c>
      <c r="E227" s="25">
        <v>18</v>
      </c>
      <c r="F227" s="25">
        <v>104</v>
      </c>
      <c r="G227" s="25">
        <v>93</v>
      </c>
      <c r="H227" s="25">
        <v>77.650000000000006</v>
      </c>
      <c r="I227" s="25">
        <v>89.42</v>
      </c>
      <c r="J227" s="25">
        <v>4</v>
      </c>
      <c r="K227" s="25">
        <v>1</v>
      </c>
      <c r="L227" s="25">
        <v>201216082</v>
      </c>
      <c r="M227" s="25" t="s">
        <v>423</v>
      </c>
      <c r="N227" s="25">
        <v>2.5625</v>
      </c>
      <c r="O227" s="25">
        <v>2</v>
      </c>
      <c r="P227" s="25">
        <v>2</v>
      </c>
      <c r="Q227" s="25">
        <v>2</v>
      </c>
      <c r="R227" s="25">
        <v>2</v>
      </c>
      <c r="S227" s="25">
        <v>2</v>
      </c>
      <c r="T227" s="25">
        <v>4</v>
      </c>
      <c r="U227" s="25">
        <v>3</v>
      </c>
      <c r="V227" s="25">
        <v>3</v>
      </c>
      <c r="W227" s="25">
        <v>3</v>
      </c>
      <c r="X227" s="25">
        <v>3</v>
      </c>
      <c r="Y227" s="25">
        <v>3</v>
      </c>
      <c r="Z227" s="25">
        <v>2</v>
      </c>
      <c r="AA227" s="25">
        <v>3</v>
      </c>
      <c r="AB227" s="25">
        <v>2</v>
      </c>
      <c r="AC227" s="25">
        <v>2</v>
      </c>
      <c r="AD227" s="25">
        <v>3</v>
      </c>
    </row>
    <row r="228" spans="1:30" x14ac:dyDescent="0.3">
      <c r="A228" s="25">
        <v>2</v>
      </c>
      <c r="B228" s="25">
        <v>5</v>
      </c>
      <c r="C228" s="25">
        <v>7064</v>
      </c>
      <c r="D228" s="25">
        <v>3</v>
      </c>
      <c r="E228" s="25">
        <v>19</v>
      </c>
      <c r="F228" s="25">
        <v>1066</v>
      </c>
      <c r="G228" s="25">
        <v>862</v>
      </c>
      <c r="H228" s="25">
        <v>82.4</v>
      </c>
      <c r="I228" s="25">
        <v>80.86</v>
      </c>
      <c r="J228" s="25">
        <v>1</v>
      </c>
      <c r="K228" s="25">
        <v>2</v>
      </c>
      <c r="L228" s="25">
        <v>201820103</v>
      </c>
      <c r="M228" s="25" t="s">
        <v>431</v>
      </c>
      <c r="N228" s="25">
        <v>4</v>
      </c>
      <c r="O228" s="25">
        <v>5</v>
      </c>
      <c r="P228" s="25">
        <v>4</v>
      </c>
      <c r="Q228" s="25">
        <v>4</v>
      </c>
      <c r="R228" s="25">
        <v>3</v>
      </c>
      <c r="S228" s="25">
        <v>4</v>
      </c>
      <c r="T228" s="25">
        <v>4</v>
      </c>
      <c r="U228" s="25">
        <v>3</v>
      </c>
      <c r="V228" s="25">
        <v>4</v>
      </c>
      <c r="W228" s="25">
        <v>4</v>
      </c>
      <c r="X228" s="25">
        <v>4</v>
      </c>
      <c r="Y228" s="25">
        <v>4</v>
      </c>
      <c r="Z228" s="25">
        <v>4</v>
      </c>
      <c r="AA228" s="25">
        <v>4</v>
      </c>
      <c r="AB228" s="25">
        <v>4</v>
      </c>
      <c r="AC228" s="25">
        <v>5</v>
      </c>
      <c r="AD228" s="25">
        <v>4</v>
      </c>
    </row>
    <row r="229" spans="1:30" x14ac:dyDescent="0.3">
      <c r="A229" s="25">
        <v>2</v>
      </c>
      <c r="B229" s="25">
        <v>5</v>
      </c>
      <c r="C229" s="25">
        <v>7203</v>
      </c>
      <c r="D229" s="25">
        <v>4</v>
      </c>
      <c r="E229" s="25">
        <v>14</v>
      </c>
      <c r="F229" s="25">
        <v>597</v>
      </c>
      <c r="G229" s="25">
        <v>475</v>
      </c>
      <c r="H229" s="25">
        <v>79.92</v>
      </c>
      <c r="I229" s="25">
        <v>79.56</v>
      </c>
      <c r="J229" s="25">
        <v>1</v>
      </c>
      <c r="K229" s="25">
        <v>2</v>
      </c>
      <c r="L229" s="25">
        <v>201820967</v>
      </c>
      <c r="M229" s="25" t="s">
        <v>425</v>
      </c>
      <c r="N229" s="25">
        <v>3.125</v>
      </c>
      <c r="O229" s="25">
        <v>3</v>
      </c>
      <c r="P229" s="25">
        <v>3</v>
      </c>
      <c r="Q229" s="25">
        <v>3</v>
      </c>
      <c r="R229" s="25">
        <v>3</v>
      </c>
      <c r="S229" s="25">
        <v>3</v>
      </c>
      <c r="T229" s="25">
        <v>4</v>
      </c>
      <c r="U229" s="25">
        <v>4</v>
      </c>
      <c r="V229" s="25">
        <v>4</v>
      </c>
      <c r="W229" s="25">
        <v>2</v>
      </c>
      <c r="X229" s="25">
        <v>3</v>
      </c>
      <c r="Y229" s="25">
        <v>2</v>
      </c>
      <c r="Z229" s="25">
        <v>4</v>
      </c>
      <c r="AA229" s="25">
        <v>3</v>
      </c>
      <c r="AB229" s="25">
        <v>3</v>
      </c>
      <c r="AC229" s="25">
        <v>3</v>
      </c>
      <c r="AD229" s="25">
        <v>3</v>
      </c>
    </row>
    <row r="230" spans="1:30" x14ac:dyDescent="0.3">
      <c r="A230" s="25">
        <v>2</v>
      </c>
      <c r="B230" s="25">
        <v>5</v>
      </c>
      <c r="C230" s="25">
        <v>8385</v>
      </c>
      <c r="D230" s="25">
        <v>7</v>
      </c>
      <c r="E230" s="25">
        <v>13</v>
      </c>
      <c r="F230" s="25">
        <v>134</v>
      </c>
      <c r="G230" s="25">
        <v>118</v>
      </c>
      <c r="H230" s="25">
        <v>81.400000000000006</v>
      </c>
      <c r="I230" s="25">
        <v>88.06</v>
      </c>
      <c r="J230" s="25">
        <v>3</v>
      </c>
      <c r="K230" s="25">
        <v>2</v>
      </c>
      <c r="L230" s="25">
        <v>201620788</v>
      </c>
      <c r="M230" s="25" t="s">
        <v>424</v>
      </c>
      <c r="N230" s="25">
        <v>4.8125</v>
      </c>
      <c r="O230" s="25">
        <v>4</v>
      </c>
      <c r="P230" s="25">
        <v>4</v>
      </c>
      <c r="Q230" s="25">
        <v>4</v>
      </c>
      <c r="R230" s="25">
        <v>5</v>
      </c>
      <c r="S230" s="25">
        <v>5</v>
      </c>
      <c r="T230" s="25">
        <v>5</v>
      </c>
      <c r="U230" s="25">
        <v>5</v>
      </c>
      <c r="V230" s="25">
        <v>5</v>
      </c>
      <c r="W230" s="25">
        <v>5</v>
      </c>
      <c r="X230" s="25">
        <v>5</v>
      </c>
      <c r="Y230" s="25">
        <v>5</v>
      </c>
      <c r="Z230" s="25">
        <v>5</v>
      </c>
      <c r="AA230" s="25">
        <v>5</v>
      </c>
      <c r="AB230" s="25">
        <v>5</v>
      </c>
      <c r="AC230" s="25">
        <v>5</v>
      </c>
      <c r="AD230" s="25">
        <v>5</v>
      </c>
    </row>
    <row r="231" spans="1:30" x14ac:dyDescent="0.3">
      <c r="A231" s="25">
        <v>2</v>
      </c>
      <c r="B231" s="25">
        <v>5</v>
      </c>
      <c r="C231" s="25">
        <v>7129</v>
      </c>
      <c r="D231" s="25">
        <v>4</v>
      </c>
      <c r="E231" s="25">
        <v>27</v>
      </c>
      <c r="F231" s="25">
        <v>296</v>
      </c>
      <c r="G231" s="25">
        <v>224</v>
      </c>
      <c r="H231" s="25">
        <v>80.89</v>
      </c>
      <c r="I231" s="25">
        <v>75.680000000000007</v>
      </c>
      <c r="J231" s="25">
        <v>2</v>
      </c>
      <c r="K231" s="25">
        <v>2</v>
      </c>
      <c r="L231" s="25">
        <v>201720818</v>
      </c>
      <c r="M231" s="25" t="s">
        <v>424</v>
      </c>
      <c r="N231" s="25">
        <v>5</v>
      </c>
      <c r="O231" s="25">
        <v>5</v>
      </c>
      <c r="P231" s="25">
        <v>5</v>
      </c>
      <c r="Q231" s="25">
        <v>5</v>
      </c>
      <c r="R231" s="25">
        <v>5</v>
      </c>
      <c r="S231" s="25">
        <v>5</v>
      </c>
      <c r="T231" s="25">
        <v>5</v>
      </c>
      <c r="U231" s="25">
        <v>5</v>
      </c>
      <c r="V231" s="25">
        <v>5</v>
      </c>
      <c r="W231" s="25">
        <v>5</v>
      </c>
      <c r="X231" s="25">
        <v>5</v>
      </c>
      <c r="Y231" s="25">
        <v>5</v>
      </c>
      <c r="Z231" s="25">
        <v>5</v>
      </c>
      <c r="AA231" s="25">
        <v>5</v>
      </c>
      <c r="AB231" s="25">
        <v>5</v>
      </c>
      <c r="AC231" s="25">
        <v>5</v>
      </c>
      <c r="AD231" s="25">
        <v>5</v>
      </c>
    </row>
    <row r="232" spans="1:30" x14ac:dyDescent="0.3">
      <c r="A232" s="25">
        <v>2</v>
      </c>
      <c r="B232" s="25">
        <v>5</v>
      </c>
      <c r="C232" s="25">
        <v>7064</v>
      </c>
      <c r="D232" s="25">
        <v>3</v>
      </c>
      <c r="E232" s="25">
        <v>19</v>
      </c>
      <c r="F232" s="25">
        <v>1066</v>
      </c>
      <c r="G232" s="25">
        <v>862</v>
      </c>
      <c r="H232" s="25">
        <v>82.4</v>
      </c>
      <c r="I232" s="25">
        <v>80.86</v>
      </c>
      <c r="J232" s="25">
        <v>2</v>
      </c>
      <c r="K232" s="25">
        <v>1</v>
      </c>
      <c r="L232" s="25">
        <v>201721152</v>
      </c>
      <c r="M232" s="25" t="s">
        <v>430</v>
      </c>
      <c r="N232" s="25">
        <v>5</v>
      </c>
      <c r="O232" s="25">
        <v>5</v>
      </c>
      <c r="P232" s="25">
        <v>5</v>
      </c>
      <c r="Q232" s="25">
        <v>5</v>
      </c>
      <c r="R232" s="25">
        <v>5</v>
      </c>
      <c r="S232" s="25">
        <v>5</v>
      </c>
      <c r="T232" s="25">
        <v>5</v>
      </c>
      <c r="U232" s="25">
        <v>5</v>
      </c>
      <c r="V232" s="25">
        <v>5</v>
      </c>
      <c r="W232" s="25">
        <v>5</v>
      </c>
      <c r="X232" s="25">
        <v>5</v>
      </c>
      <c r="Y232" s="25">
        <v>5</v>
      </c>
      <c r="Z232" s="25">
        <v>5</v>
      </c>
      <c r="AA232" s="25">
        <v>5</v>
      </c>
      <c r="AB232" s="25">
        <v>5</v>
      </c>
      <c r="AC232" s="25">
        <v>5</v>
      </c>
      <c r="AD232" s="25">
        <v>5</v>
      </c>
    </row>
    <row r="233" spans="1:30" x14ac:dyDescent="0.3">
      <c r="A233" s="25">
        <v>2</v>
      </c>
      <c r="B233" s="25">
        <v>5</v>
      </c>
      <c r="C233" s="25">
        <v>7064</v>
      </c>
      <c r="D233" s="25">
        <v>3</v>
      </c>
      <c r="E233" s="25">
        <v>19</v>
      </c>
      <c r="F233" s="25">
        <v>1066</v>
      </c>
      <c r="G233" s="25">
        <v>862</v>
      </c>
      <c r="H233" s="25">
        <v>82.4</v>
      </c>
      <c r="I233" s="25">
        <v>80.86</v>
      </c>
      <c r="J233" s="25">
        <v>4</v>
      </c>
      <c r="K233" s="25">
        <v>2</v>
      </c>
      <c r="L233" s="25">
        <v>201521886</v>
      </c>
      <c r="M233" s="25" t="s">
        <v>430</v>
      </c>
      <c r="N233" s="25">
        <v>4.1875</v>
      </c>
      <c r="O233" s="25">
        <v>5</v>
      </c>
      <c r="P233" s="25">
        <v>5</v>
      </c>
      <c r="Q233" s="25">
        <v>5</v>
      </c>
      <c r="R233" s="25">
        <v>4</v>
      </c>
      <c r="S233" s="25">
        <v>4</v>
      </c>
      <c r="T233" s="25">
        <v>4</v>
      </c>
      <c r="U233" s="25">
        <v>4</v>
      </c>
      <c r="V233" s="25">
        <v>4</v>
      </c>
      <c r="W233" s="25">
        <v>4</v>
      </c>
      <c r="X233" s="25">
        <v>4</v>
      </c>
      <c r="Y233" s="25">
        <v>4</v>
      </c>
      <c r="Z233" s="25">
        <v>4</v>
      </c>
      <c r="AA233" s="25">
        <v>4</v>
      </c>
      <c r="AB233" s="25">
        <v>4</v>
      </c>
      <c r="AC233" s="25">
        <v>4</v>
      </c>
      <c r="AD233" s="25">
        <v>4</v>
      </c>
    </row>
    <row r="234" spans="1:30" x14ac:dyDescent="0.3">
      <c r="A234" s="25">
        <v>2</v>
      </c>
      <c r="B234" s="25">
        <v>5</v>
      </c>
      <c r="C234" s="25">
        <v>7064</v>
      </c>
      <c r="D234" s="25">
        <v>3</v>
      </c>
      <c r="E234" s="25">
        <v>19</v>
      </c>
      <c r="F234" s="25">
        <v>1066</v>
      </c>
      <c r="G234" s="25">
        <v>862</v>
      </c>
      <c r="H234" s="25">
        <v>82.4</v>
      </c>
      <c r="I234" s="25">
        <v>80.86</v>
      </c>
      <c r="J234" s="25">
        <v>2</v>
      </c>
      <c r="K234" s="25">
        <v>1</v>
      </c>
      <c r="L234" s="25">
        <v>201720660</v>
      </c>
      <c r="M234" s="25" t="s">
        <v>430</v>
      </c>
      <c r="N234" s="25">
        <v>4.25</v>
      </c>
      <c r="O234" s="25">
        <v>4</v>
      </c>
      <c r="P234" s="25">
        <v>4</v>
      </c>
      <c r="Q234" s="25">
        <v>4</v>
      </c>
      <c r="R234" s="25">
        <v>5</v>
      </c>
      <c r="S234" s="25">
        <v>4</v>
      </c>
      <c r="T234" s="25">
        <v>4</v>
      </c>
      <c r="U234" s="25">
        <v>3</v>
      </c>
      <c r="V234" s="25">
        <v>4</v>
      </c>
      <c r="W234" s="25">
        <v>5</v>
      </c>
      <c r="X234" s="25">
        <v>4</v>
      </c>
      <c r="Y234" s="25">
        <v>4</v>
      </c>
      <c r="Z234" s="25">
        <v>5</v>
      </c>
      <c r="AA234" s="25">
        <v>5</v>
      </c>
      <c r="AB234" s="25">
        <v>4</v>
      </c>
      <c r="AC234" s="25">
        <v>4</v>
      </c>
      <c r="AD234" s="25">
        <v>5</v>
      </c>
    </row>
    <row r="235" spans="1:30" x14ac:dyDescent="0.3">
      <c r="A235" s="25">
        <v>2</v>
      </c>
      <c r="B235" s="25">
        <v>5</v>
      </c>
      <c r="C235" s="25">
        <v>7152</v>
      </c>
      <c r="D235" s="25">
        <v>4</v>
      </c>
      <c r="E235" s="25">
        <v>19</v>
      </c>
      <c r="F235" s="25">
        <v>186</v>
      </c>
      <c r="G235" s="25">
        <v>164</v>
      </c>
      <c r="H235" s="25">
        <v>74.42</v>
      </c>
      <c r="I235" s="25">
        <v>88.17</v>
      </c>
      <c r="J235" s="25">
        <v>4</v>
      </c>
      <c r="K235" s="25">
        <v>2</v>
      </c>
      <c r="L235" s="25">
        <v>201521473</v>
      </c>
      <c r="M235" s="25" t="s">
        <v>425</v>
      </c>
      <c r="N235" s="25">
        <v>3.4375</v>
      </c>
      <c r="O235" s="25">
        <v>3</v>
      </c>
      <c r="P235" s="25">
        <v>3</v>
      </c>
      <c r="Q235" s="25">
        <v>3</v>
      </c>
      <c r="R235" s="25">
        <v>4</v>
      </c>
      <c r="S235" s="25">
        <v>3</v>
      </c>
      <c r="T235" s="25">
        <v>3</v>
      </c>
      <c r="U235" s="25">
        <v>4</v>
      </c>
      <c r="V235" s="25">
        <v>4</v>
      </c>
      <c r="W235" s="25">
        <v>4</v>
      </c>
      <c r="X235" s="25">
        <v>3</v>
      </c>
      <c r="Y235" s="25">
        <v>3</v>
      </c>
      <c r="Z235" s="25">
        <v>4</v>
      </c>
      <c r="AA235" s="25">
        <v>3</v>
      </c>
      <c r="AB235" s="25">
        <v>4</v>
      </c>
      <c r="AC235" s="25">
        <v>3</v>
      </c>
      <c r="AD235" s="25">
        <v>4</v>
      </c>
    </row>
    <row r="236" spans="1:30" x14ac:dyDescent="0.3">
      <c r="A236" s="25">
        <v>2</v>
      </c>
      <c r="B236" s="25">
        <v>5</v>
      </c>
      <c r="C236" s="25">
        <v>7064</v>
      </c>
      <c r="D236" s="25">
        <v>3</v>
      </c>
      <c r="E236" s="25">
        <v>19</v>
      </c>
      <c r="F236" s="25">
        <v>1066</v>
      </c>
      <c r="G236" s="25">
        <v>862</v>
      </c>
      <c r="H236" s="25">
        <v>82.4</v>
      </c>
      <c r="I236" s="25">
        <v>80.86</v>
      </c>
      <c r="J236" s="25">
        <v>1</v>
      </c>
      <c r="K236" s="25">
        <v>1</v>
      </c>
      <c r="L236" s="25">
        <v>201821168</v>
      </c>
      <c r="M236" s="25" t="s">
        <v>430</v>
      </c>
      <c r="N236" s="25">
        <v>5</v>
      </c>
      <c r="O236" s="25">
        <v>5</v>
      </c>
      <c r="P236" s="25">
        <v>5</v>
      </c>
      <c r="Q236" s="25">
        <v>5</v>
      </c>
      <c r="R236" s="25">
        <v>5</v>
      </c>
      <c r="S236" s="25">
        <v>5</v>
      </c>
      <c r="T236" s="25">
        <v>5</v>
      </c>
      <c r="U236" s="25">
        <v>5</v>
      </c>
      <c r="V236" s="25">
        <v>5</v>
      </c>
      <c r="W236" s="25">
        <v>5</v>
      </c>
      <c r="X236" s="25">
        <v>5</v>
      </c>
      <c r="Y236" s="25">
        <v>5</v>
      </c>
      <c r="Z236" s="25">
        <v>5</v>
      </c>
      <c r="AA236" s="25">
        <v>5</v>
      </c>
      <c r="AB236" s="25">
        <v>5</v>
      </c>
      <c r="AC236" s="25">
        <v>5</v>
      </c>
      <c r="AD236" s="25">
        <v>5</v>
      </c>
    </row>
    <row r="237" spans="1:30" x14ac:dyDescent="0.3">
      <c r="A237" s="25">
        <v>2</v>
      </c>
      <c r="B237" s="25">
        <v>5</v>
      </c>
      <c r="C237" s="25">
        <v>7211</v>
      </c>
      <c r="D237" s="25">
        <v>4</v>
      </c>
      <c r="E237" s="25">
        <v>4</v>
      </c>
      <c r="F237" s="25">
        <v>291</v>
      </c>
      <c r="G237" s="25">
        <v>253</v>
      </c>
      <c r="H237" s="25">
        <v>81.89</v>
      </c>
      <c r="I237" s="25">
        <v>86.94</v>
      </c>
      <c r="J237" s="25">
        <v>2</v>
      </c>
      <c r="K237" s="25">
        <v>1</v>
      </c>
      <c r="L237" s="25">
        <v>201521666</v>
      </c>
      <c r="M237" s="25" t="s">
        <v>423</v>
      </c>
      <c r="N237" s="25">
        <v>3</v>
      </c>
      <c r="O237" s="25">
        <v>3</v>
      </c>
      <c r="P237" s="25">
        <v>3</v>
      </c>
      <c r="Q237" s="25">
        <v>3</v>
      </c>
      <c r="R237" s="25">
        <v>3</v>
      </c>
      <c r="S237" s="25">
        <v>3</v>
      </c>
      <c r="T237" s="25">
        <v>3</v>
      </c>
      <c r="U237" s="25">
        <v>3</v>
      </c>
      <c r="V237" s="25">
        <v>3</v>
      </c>
      <c r="W237" s="25">
        <v>3</v>
      </c>
      <c r="X237" s="25">
        <v>3</v>
      </c>
      <c r="Y237" s="25">
        <v>3</v>
      </c>
      <c r="Z237" s="25">
        <v>3</v>
      </c>
      <c r="AA237" s="25">
        <v>3</v>
      </c>
      <c r="AB237" s="25">
        <v>3</v>
      </c>
      <c r="AC237" s="25">
        <v>3</v>
      </c>
      <c r="AD237" s="25">
        <v>3</v>
      </c>
    </row>
    <row r="238" spans="1:30" x14ac:dyDescent="0.3">
      <c r="A238" s="25">
        <v>2</v>
      </c>
      <c r="B238" s="25">
        <v>5</v>
      </c>
      <c r="C238" s="25">
        <v>7238</v>
      </c>
      <c r="D238" s="25">
        <v>4</v>
      </c>
      <c r="E238" s="25">
        <v>11</v>
      </c>
      <c r="F238" s="25">
        <v>230</v>
      </c>
      <c r="G238" s="25">
        <v>189</v>
      </c>
      <c r="H238" s="25">
        <v>78.69</v>
      </c>
      <c r="I238" s="25">
        <v>82.17</v>
      </c>
      <c r="J238" s="25">
        <v>3</v>
      </c>
      <c r="K238" s="25">
        <v>2</v>
      </c>
      <c r="L238" s="25">
        <v>201620599</v>
      </c>
      <c r="M238" s="25" t="s">
        <v>424</v>
      </c>
      <c r="N238" s="25">
        <v>3</v>
      </c>
      <c r="O238" s="25">
        <v>3</v>
      </c>
      <c r="P238" s="25">
        <v>3</v>
      </c>
      <c r="Q238" s="25">
        <v>3</v>
      </c>
      <c r="R238" s="25">
        <v>3</v>
      </c>
      <c r="S238" s="25">
        <v>3</v>
      </c>
      <c r="T238" s="25">
        <v>3</v>
      </c>
      <c r="U238" s="25">
        <v>3</v>
      </c>
      <c r="V238" s="25">
        <v>3</v>
      </c>
      <c r="W238" s="25">
        <v>3</v>
      </c>
      <c r="X238" s="25">
        <v>3</v>
      </c>
      <c r="Y238" s="25">
        <v>3</v>
      </c>
      <c r="Z238" s="25">
        <v>3</v>
      </c>
      <c r="AA238" s="25">
        <v>3</v>
      </c>
      <c r="AB238" s="25">
        <v>3</v>
      </c>
      <c r="AC238" s="25">
        <v>3</v>
      </c>
      <c r="AD238" s="25">
        <v>3</v>
      </c>
    </row>
    <row r="239" spans="1:30" x14ac:dyDescent="0.3">
      <c r="A239" s="25">
        <v>2</v>
      </c>
      <c r="B239" s="25">
        <v>5</v>
      </c>
      <c r="C239" s="25">
        <v>8385</v>
      </c>
      <c r="D239" s="25">
        <v>7</v>
      </c>
      <c r="E239" s="25">
        <v>13</v>
      </c>
      <c r="F239" s="25">
        <v>134</v>
      </c>
      <c r="G239" s="25">
        <v>118</v>
      </c>
      <c r="H239" s="25">
        <v>81.400000000000006</v>
      </c>
      <c r="I239" s="25">
        <v>88.06</v>
      </c>
      <c r="J239" s="25">
        <v>3</v>
      </c>
      <c r="K239" s="25">
        <v>1</v>
      </c>
      <c r="L239" s="25">
        <v>201420844</v>
      </c>
      <c r="M239" s="25" t="s">
        <v>426</v>
      </c>
      <c r="N239" s="25">
        <v>4.8125</v>
      </c>
      <c r="O239" s="25">
        <v>5</v>
      </c>
      <c r="P239" s="25">
        <v>5</v>
      </c>
      <c r="Q239" s="25">
        <v>5</v>
      </c>
      <c r="R239" s="25">
        <v>5</v>
      </c>
      <c r="S239" s="25">
        <v>5</v>
      </c>
      <c r="T239" s="25">
        <v>5</v>
      </c>
      <c r="U239" s="25">
        <v>5</v>
      </c>
      <c r="V239" s="25">
        <v>5</v>
      </c>
      <c r="W239" s="25">
        <v>4</v>
      </c>
      <c r="X239" s="25">
        <v>4</v>
      </c>
      <c r="Y239" s="25">
        <v>4</v>
      </c>
      <c r="Z239" s="25">
        <v>5</v>
      </c>
      <c r="AA239" s="25">
        <v>5</v>
      </c>
      <c r="AB239" s="25">
        <v>5</v>
      </c>
      <c r="AC239" s="25">
        <v>5</v>
      </c>
      <c r="AD239" s="25">
        <v>5</v>
      </c>
    </row>
    <row r="240" spans="1:30" x14ac:dyDescent="0.3">
      <c r="A240" s="25">
        <v>2</v>
      </c>
      <c r="B240" s="25">
        <v>5</v>
      </c>
      <c r="C240" s="25">
        <v>7203</v>
      </c>
      <c r="D240" s="25">
        <v>4</v>
      </c>
      <c r="E240" s="25">
        <v>14</v>
      </c>
      <c r="F240" s="25">
        <v>597</v>
      </c>
      <c r="G240" s="25">
        <v>475</v>
      </c>
      <c r="H240" s="25">
        <v>79.92</v>
      </c>
      <c r="I240" s="25">
        <v>79.56</v>
      </c>
      <c r="J240" s="25">
        <v>3</v>
      </c>
      <c r="K240" s="25">
        <v>1</v>
      </c>
      <c r="L240" s="25">
        <v>201420694</v>
      </c>
      <c r="M240" s="25" t="s">
        <v>425</v>
      </c>
      <c r="N240" s="25">
        <v>5</v>
      </c>
      <c r="O240" s="25">
        <v>5</v>
      </c>
      <c r="P240" s="25">
        <v>5</v>
      </c>
      <c r="Q240" s="25">
        <v>5</v>
      </c>
      <c r="R240" s="25">
        <v>5</v>
      </c>
      <c r="S240" s="25">
        <v>5</v>
      </c>
      <c r="T240" s="25">
        <v>5</v>
      </c>
      <c r="U240" s="25">
        <v>5</v>
      </c>
      <c r="V240" s="25">
        <v>5</v>
      </c>
      <c r="W240" s="25">
        <v>5</v>
      </c>
      <c r="X240" s="25">
        <v>5</v>
      </c>
      <c r="Y240" s="25">
        <v>5</v>
      </c>
      <c r="Z240" s="25">
        <v>5</v>
      </c>
      <c r="AA240" s="25">
        <v>5</v>
      </c>
      <c r="AB240" s="25">
        <v>5</v>
      </c>
      <c r="AC240" s="25">
        <v>5</v>
      </c>
      <c r="AD240" s="25">
        <v>5</v>
      </c>
    </row>
    <row r="241" spans="1:30" x14ac:dyDescent="0.3">
      <c r="A241" s="25">
        <v>2</v>
      </c>
      <c r="B241" s="25">
        <v>5</v>
      </c>
      <c r="C241" s="25">
        <v>7152</v>
      </c>
      <c r="D241" s="25">
        <v>4</v>
      </c>
      <c r="E241" s="25">
        <v>19</v>
      </c>
      <c r="F241" s="25">
        <v>186</v>
      </c>
      <c r="G241" s="25">
        <v>164</v>
      </c>
      <c r="H241" s="25">
        <v>74.42</v>
      </c>
      <c r="I241" s="25">
        <v>88.17</v>
      </c>
      <c r="J241" s="25">
        <v>4</v>
      </c>
      <c r="K241" s="25">
        <v>1</v>
      </c>
      <c r="L241" s="25">
        <v>200916905</v>
      </c>
      <c r="M241" s="25" t="s">
        <v>425</v>
      </c>
      <c r="N241" s="25">
        <v>5</v>
      </c>
      <c r="O241" s="25">
        <v>5</v>
      </c>
      <c r="P241" s="25">
        <v>5</v>
      </c>
      <c r="Q241" s="25">
        <v>5</v>
      </c>
      <c r="R241" s="25">
        <v>5</v>
      </c>
      <c r="S241" s="25">
        <v>5</v>
      </c>
      <c r="T241" s="25">
        <v>5</v>
      </c>
      <c r="U241" s="25">
        <v>5</v>
      </c>
      <c r="V241" s="25">
        <v>5</v>
      </c>
      <c r="W241" s="25">
        <v>5</v>
      </c>
      <c r="X241" s="25">
        <v>5</v>
      </c>
      <c r="Y241" s="25">
        <v>5</v>
      </c>
      <c r="Z241" s="25">
        <v>5</v>
      </c>
      <c r="AA241" s="25">
        <v>5</v>
      </c>
      <c r="AB241" s="25">
        <v>5</v>
      </c>
      <c r="AC241" s="25">
        <v>5</v>
      </c>
      <c r="AD241" s="25">
        <v>5</v>
      </c>
    </row>
    <row r="242" spans="1:30" x14ac:dyDescent="0.3">
      <c r="A242" s="25">
        <v>2</v>
      </c>
      <c r="B242" s="25">
        <v>5</v>
      </c>
      <c r="C242" s="25">
        <v>7065</v>
      </c>
      <c r="D242" s="25">
        <v>3</v>
      </c>
      <c r="E242" s="25">
        <v>19</v>
      </c>
      <c r="F242" s="25">
        <v>293</v>
      </c>
      <c r="G242" s="25">
        <v>237</v>
      </c>
      <c r="H242" s="25">
        <v>79.53</v>
      </c>
      <c r="I242" s="25">
        <v>80.89</v>
      </c>
      <c r="J242" s="25">
        <v>1</v>
      </c>
      <c r="K242" s="25">
        <v>1</v>
      </c>
      <c r="L242" s="25">
        <v>201820439</v>
      </c>
      <c r="M242" s="25" t="s">
        <v>431</v>
      </c>
      <c r="N242" s="25">
        <v>3.5</v>
      </c>
      <c r="O242" s="25">
        <v>3</v>
      </c>
      <c r="P242" s="25">
        <v>3</v>
      </c>
      <c r="Q242" s="25">
        <v>3</v>
      </c>
      <c r="R242" s="25">
        <v>4</v>
      </c>
      <c r="S242" s="25">
        <v>4</v>
      </c>
      <c r="T242" s="25">
        <v>3</v>
      </c>
      <c r="U242" s="25">
        <v>4</v>
      </c>
      <c r="V242" s="25">
        <v>4</v>
      </c>
      <c r="W242" s="25">
        <v>3</v>
      </c>
      <c r="X242" s="25">
        <v>4</v>
      </c>
      <c r="Y242" s="25">
        <v>3</v>
      </c>
      <c r="Z242" s="25">
        <v>4</v>
      </c>
      <c r="AA242" s="25">
        <v>3</v>
      </c>
      <c r="AB242" s="25">
        <v>4</v>
      </c>
      <c r="AC242" s="25">
        <v>3</v>
      </c>
      <c r="AD242" s="25">
        <v>4</v>
      </c>
    </row>
    <row r="243" spans="1:30" x14ac:dyDescent="0.3">
      <c r="A243" s="25">
        <v>2</v>
      </c>
      <c r="B243" s="25">
        <v>5</v>
      </c>
      <c r="C243" s="25">
        <v>7203</v>
      </c>
      <c r="D243" s="25">
        <v>4</v>
      </c>
      <c r="E243" s="25">
        <v>14</v>
      </c>
      <c r="F243" s="25">
        <v>597</v>
      </c>
      <c r="G243" s="25">
        <v>475</v>
      </c>
      <c r="H243" s="25">
        <v>79.92</v>
      </c>
      <c r="I243" s="25">
        <v>79.56</v>
      </c>
      <c r="J243" s="25">
        <v>4</v>
      </c>
      <c r="K243" s="25">
        <v>1</v>
      </c>
      <c r="L243" s="25">
        <v>201520685</v>
      </c>
      <c r="M243" s="25" t="s">
        <v>422</v>
      </c>
      <c r="N243" s="25">
        <v>3.9375</v>
      </c>
      <c r="O243" s="25">
        <v>3</v>
      </c>
      <c r="P243" s="25">
        <v>3</v>
      </c>
      <c r="Q243" s="25">
        <v>3</v>
      </c>
      <c r="R243" s="25">
        <v>5</v>
      </c>
      <c r="S243" s="25">
        <v>5</v>
      </c>
      <c r="T243" s="25">
        <v>4</v>
      </c>
      <c r="U243" s="25">
        <v>5</v>
      </c>
      <c r="V243" s="25">
        <v>5</v>
      </c>
      <c r="W243" s="25">
        <v>4</v>
      </c>
      <c r="X243" s="25">
        <v>4</v>
      </c>
      <c r="Y243" s="25">
        <v>5</v>
      </c>
      <c r="Z243" s="25">
        <v>5</v>
      </c>
      <c r="AA243" s="25">
        <v>2</v>
      </c>
      <c r="AB243" s="25">
        <v>3</v>
      </c>
      <c r="AC243" s="25">
        <v>2</v>
      </c>
      <c r="AD243" s="25">
        <v>5</v>
      </c>
    </row>
    <row r="244" spans="1:30" x14ac:dyDescent="0.3">
      <c r="A244" s="25">
        <v>2</v>
      </c>
      <c r="B244" s="25">
        <v>5</v>
      </c>
      <c r="C244" s="25">
        <v>7211</v>
      </c>
      <c r="D244" s="25">
        <v>4</v>
      </c>
      <c r="E244" s="25">
        <v>4</v>
      </c>
      <c r="F244" s="25">
        <v>291</v>
      </c>
      <c r="G244" s="25">
        <v>253</v>
      </c>
      <c r="H244" s="25">
        <v>81.89</v>
      </c>
      <c r="I244" s="25">
        <v>86.94</v>
      </c>
      <c r="J244" s="25">
        <v>2</v>
      </c>
      <c r="K244" s="25">
        <v>2</v>
      </c>
      <c r="L244" s="25">
        <v>201720412</v>
      </c>
      <c r="M244" s="25" t="s">
        <v>427</v>
      </c>
      <c r="N244" s="25">
        <v>5</v>
      </c>
      <c r="O244" s="25">
        <v>5</v>
      </c>
      <c r="P244" s="25">
        <v>5</v>
      </c>
      <c r="Q244" s="25">
        <v>5</v>
      </c>
      <c r="R244" s="25">
        <v>5</v>
      </c>
      <c r="S244" s="25">
        <v>5</v>
      </c>
      <c r="T244" s="25">
        <v>5</v>
      </c>
      <c r="U244" s="25">
        <v>5</v>
      </c>
      <c r="V244" s="25">
        <v>5</v>
      </c>
      <c r="W244" s="25">
        <v>5</v>
      </c>
      <c r="X244" s="25">
        <v>5</v>
      </c>
      <c r="Y244" s="25">
        <v>5</v>
      </c>
      <c r="Z244" s="25">
        <v>5</v>
      </c>
      <c r="AA244" s="25">
        <v>5</v>
      </c>
      <c r="AB244" s="25">
        <v>5</v>
      </c>
      <c r="AC244" s="25">
        <v>5</v>
      </c>
      <c r="AD244" s="25">
        <v>5</v>
      </c>
    </row>
    <row r="245" spans="1:30" x14ac:dyDescent="0.3">
      <c r="A245" s="25">
        <v>2</v>
      </c>
      <c r="B245" s="25">
        <v>5</v>
      </c>
      <c r="C245" s="25">
        <v>7211</v>
      </c>
      <c r="D245" s="25">
        <v>4</v>
      </c>
      <c r="E245" s="25">
        <v>4</v>
      </c>
      <c r="F245" s="25">
        <v>291</v>
      </c>
      <c r="G245" s="25">
        <v>253</v>
      </c>
      <c r="H245" s="25">
        <v>81.89</v>
      </c>
      <c r="I245" s="25">
        <v>86.94</v>
      </c>
      <c r="J245" s="25">
        <v>4</v>
      </c>
      <c r="K245" s="25">
        <v>1</v>
      </c>
      <c r="L245" s="25">
        <v>201217868</v>
      </c>
      <c r="M245" s="25" t="s">
        <v>423</v>
      </c>
      <c r="N245" s="25">
        <v>3.1875</v>
      </c>
      <c r="O245" s="25">
        <v>3</v>
      </c>
      <c r="P245" s="25">
        <v>3</v>
      </c>
      <c r="Q245" s="25">
        <v>3</v>
      </c>
      <c r="R245" s="25">
        <v>3</v>
      </c>
      <c r="S245" s="25">
        <v>3</v>
      </c>
      <c r="T245" s="25">
        <v>3</v>
      </c>
      <c r="U245" s="25">
        <v>3</v>
      </c>
      <c r="V245" s="25">
        <v>3</v>
      </c>
      <c r="W245" s="25">
        <v>4</v>
      </c>
      <c r="X245" s="25">
        <v>4</v>
      </c>
      <c r="Y245" s="25">
        <v>4</v>
      </c>
      <c r="Z245" s="25">
        <v>3</v>
      </c>
      <c r="AA245" s="25">
        <v>3</v>
      </c>
      <c r="AB245" s="25">
        <v>3</v>
      </c>
      <c r="AC245" s="25">
        <v>3</v>
      </c>
      <c r="AD245" s="25">
        <v>3</v>
      </c>
    </row>
    <row r="246" spans="1:30" x14ac:dyDescent="0.3">
      <c r="A246" s="25">
        <v>2</v>
      </c>
      <c r="B246" s="25">
        <v>5</v>
      </c>
      <c r="C246" s="25">
        <v>7152</v>
      </c>
      <c r="D246" s="25">
        <v>4</v>
      </c>
      <c r="E246" s="25">
        <v>19</v>
      </c>
      <c r="F246" s="25">
        <v>186</v>
      </c>
      <c r="G246" s="25">
        <v>164</v>
      </c>
      <c r="H246" s="25">
        <v>74.42</v>
      </c>
      <c r="I246" s="25">
        <v>88.17</v>
      </c>
      <c r="J246" s="25">
        <v>4</v>
      </c>
      <c r="K246" s="25">
        <v>2</v>
      </c>
      <c r="L246" s="25">
        <v>201420577</v>
      </c>
      <c r="M246" s="25" t="s">
        <v>424</v>
      </c>
      <c r="N246" s="25">
        <v>3.75</v>
      </c>
      <c r="O246" s="25">
        <v>4</v>
      </c>
      <c r="P246" s="25">
        <v>4</v>
      </c>
      <c r="Q246" s="25">
        <v>3</v>
      </c>
      <c r="R246" s="25">
        <v>4</v>
      </c>
      <c r="S246" s="25">
        <v>3</v>
      </c>
      <c r="T246" s="25">
        <v>3</v>
      </c>
      <c r="U246" s="25">
        <v>4</v>
      </c>
      <c r="V246" s="25">
        <v>4</v>
      </c>
      <c r="W246" s="25">
        <v>4</v>
      </c>
      <c r="X246" s="25">
        <v>4</v>
      </c>
      <c r="Y246" s="25">
        <v>4</v>
      </c>
      <c r="Z246" s="25">
        <v>4</v>
      </c>
      <c r="AA246" s="25">
        <v>4</v>
      </c>
      <c r="AB246" s="25">
        <v>3</v>
      </c>
      <c r="AC246" s="25">
        <v>4</v>
      </c>
      <c r="AD246" s="25">
        <v>4</v>
      </c>
    </row>
    <row r="247" spans="1:30" x14ac:dyDescent="0.3">
      <c r="A247" s="25">
        <v>2</v>
      </c>
      <c r="B247" s="25">
        <v>5</v>
      </c>
      <c r="C247" s="25">
        <v>7201</v>
      </c>
      <c r="D247" s="25">
        <v>4</v>
      </c>
      <c r="E247" s="25">
        <v>20</v>
      </c>
      <c r="F247" s="25">
        <v>346</v>
      </c>
      <c r="G247" s="25">
        <v>310</v>
      </c>
      <c r="H247" s="25">
        <v>84.3</v>
      </c>
      <c r="I247" s="25">
        <v>89.6</v>
      </c>
      <c r="J247" s="25">
        <v>4</v>
      </c>
      <c r="K247" s="25">
        <v>1</v>
      </c>
      <c r="L247" s="25">
        <v>201340070</v>
      </c>
      <c r="M247" s="25" t="s">
        <v>423</v>
      </c>
      <c r="N247" s="25">
        <v>5</v>
      </c>
      <c r="O247" s="25">
        <v>5</v>
      </c>
      <c r="P247" s="25">
        <v>5</v>
      </c>
      <c r="Q247" s="25">
        <v>5</v>
      </c>
      <c r="R247" s="25">
        <v>5</v>
      </c>
      <c r="S247" s="25">
        <v>5</v>
      </c>
      <c r="T247" s="25">
        <v>5</v>
      </c>
      <c r="U247" s="25">
        <v>5</v>
      </c>
      <c r="V247" s="25">
        <v>5</v>
      </c>
      <c r="W247" s="25">
        <v>5</v>
      </c>
      <c r="X247" s="25">
        <v>5</v>
      </c>
      <c r="Y247" s="25">
        <v>5</v>
      </c>
      <c r="Z247" s="25">
        <v>5</v>
      </c>
      <c r="AA247" s="25">
        <v>5</v>
      </c>
      <c r="AB247" s="25">
        <v>5</v>
      </c>
      <c r="AC247" s="25">
        <v>5</v>
      </c>
      <c r="AD247" s="25">
        <v>5</v>
      </c>
    </row>
    <row r="248" spans="1:30" x14ac:dyDescent="0.3">
      <c r="A248" s="25">
        <v>2</v>
      </c>
      <c r="B248" s="25">
        <v>5</v>
      </c>
      <c r="C248" s="25">
        <v>7238</v>
      </c>
      <c r="D248" s="25">
        <v>4</v>
      </c>
      <c r="E248" s="25">
        <v>11</v>
      </c>
      <c r="F248" s="25">
        <v>230</v>
      </c>
      <c r="G248" s="25">
        <v>189</v>
      </c>
      <c r="H248" s="25">
        <v>78.69</v>
      </c>
      <c r="I248" s="25">
        <v>82.17</v>
      </c>
      <c r="J248" s="25">
        <v>2</v>
      </c>
      <c r="K248" s="25">
        <v>1</v>
      </c>
      <c r="L248" s="25">
        <v>201520552</v>
      </c>
      <c r="M248" s="25" t="s">
        <v>426</v>
      </c>
      <c r="N248" s="25">
        <v>5</v>
      </c>
      <c r="O248" s="25">
        <v>5</v>
      </c>
      <c r="P248" s="25">
        <v>5</v>
      </c>
      <c r="Q248" s="25">
        <v>5</v>
      </c>
      <c r="R248" s="25">
        <v>5</v>
      </c>
      <c r="S248" s="25">
        <v>5</v>
      </c>
      <c r="T248" s="25">
        <v>5</v>
      </c>
      <c r="U248" s="25">
        <v>5</v>
      </c>
      <c r="V248" s="25">
        <v>5</v>
      </c>
      <c r="W248" s="25">
        <v>5</v>
      </c>
      <c r="X248" s="25">
        <v>5</v>
      </c>
      <c r="Y248" s="25">
        <v>5</v>
      </c>
      <c r="Z248" s="25">
        <v>5</v>
      </c>
      <c r="AA248" s="25">
        <v>5</v>
      </c>
      <c r="AB248" s="25">
        <v>5</v>
      </c>
      <c r="AC248" s="25">
        <v>5</v>
      </c>
      <c r="AD248" s="25">
        <v>5</v>
      </c>
    </row>
    <row r="249" spans="1:30" x14ac:dyDescent="0.3">
      <c r="A249" s="25">
        <v>2</v>
      </c>
      <c r="B249" s="25">
        <v>5</v>
      </c>
      <c r="C249" s="25">
        <v>7201</v>
      </c>
      <c r="D249" s="25">
        <v>4</v>
      </c>
      <c r="E249" s="25">
        <v>20</v>
      </c>
      <c r="F249" s="25">
        <v>346</v>
      </c>
      <c r="G249" s="25">
        <v>310</v>
      </c>
      <c r="H249" s="25">
        <v>84.3</v>
      </c>
      <c r="I249" s="25">
        <v>89.6</v>
      </c>
      <c r="J249" s="25">
        <v>4</v>
      </c>
      <c r="K249" s="25">
        <v>2</v>
      </c>
      <c r="L249" s="25">
        <v>201341661</v>
      </c>
      <c r="M249" s="25" t="s">
        <v>422</v>
      </c>
      <c r="N249" s="25">
        <v>5</v>
      </c>
      <c r="O249" s="25">
        <v>5</v>
      </c>
      <c r="P249" s="25">
        <v>5</v>
      </c>
      <c r="Q249" s="25">
        <v>5</v>
      </c>
      <c r="R249" s="25">
        <v>5</v>
      </c>
      <c r="S249" s="25">
        <v>5</v>
      </c>
      <c r="T249" s="25">
        <v>5</v>
      </c>
      <c r="U249" s="25">
        <v>5</v>
      </c>
      <c r="V249" s="25">
        <v>5</v>
      </c>
      <c r="W249" s="25">
        <v>5</v>
      </c>
      <c r="X249" s="25">
        <v>5</v>
      </c>
      <c r="Y249" s="25">
        <v>5</v>
      </c>
      <c r="Z249" s="25">
        <v>5</v>
      </c>
      <c r="AA249" s="25">
        <v>5</v>
      </c>
      <c r="AB249" s="25">
        <v>5</v>
      </c>
      <c r="AC249" s="25">
        <v>5</v>
      </c>
      <c r="AD249" s="25">
        <v>5</v>
      </c>
    </row>
    <row r="250" spans="1:30" x14ac:dyDescent="0.3">
      <c r="A250" s="25">
        <v>2</v>
      </c>
      <c r="B250" s="25">
        <v>5</v>
      </c>
      <c r="C250" s="25">
        <v>7065</v>
      </c>
      <c r="D250" s="25">
        <v>3</v>
      </c>
      <c r="E250" s="25">
        <v>19</v>
      </c>
      <c r="F250" s="25">
        <v>293</v>
      </c>
      <c r="G250" s="25">
        <v>237</v>
      </c>
      <c r="H250" s="25">
        <v>79.53</v>
      </c>
      <c r="I250" s="25">
        <v>80.89</v>
      </c>
      <c r="J250" s="25">
        <v>1</v>
      </c>
      <c r="K250" s="25">
        <v>2</v>
      </c>
      <c r="L250" s="25">
        <v>201820571</v>
      </c>
      <c r="M250" s="25" t="s">
        <v>431</v>
      </c>
      <c r="N250" s="25">
        <v>3.0625</v>
      </c>
      <c r="O250" s="25">
        <v>2</v>
      </c>
      <c r="P250" s="25">
        <v>3</v>
      </c>
      <c r="Q250" s="25">
        <v>2</v>
      </c>
      <c r="R250" s="25">
        <v>4</v>
      </c>
      <c r="S250" s="25">
        <v>3</v>
      </c>
      <c r="T250" s="25">
        <v>4</v>
      </c>
      <c r="U250" s="25">
        <v>4</v>
      </c>
      <c r="V250" s="25">
        <v>4</v>
      </c>
      <c r="W250" s="25">
        <v>3</v>
      </c>
      <c r="X250" s="25">
        <v>3</v>
      </c>
      <c r="Y250" s="25">
        <v>3</v>
      </c>
      <c r="Z250" s="25">
        <v>3</v>
      </c>
      <c r="AA250" s="25">
        <v>2</v>
      </c>
      <c r="AB250" s="25">
        <v>3</v>
      </c>
      <c r="AC250" s="25">
        <v>2</v>
      </c>
      <c r="AD250" s="25">
        <v>4</v>
      </c>
    </row>
    <row r="251" spans="1:30" x14ac:dyDescent="0.3">
      <c r="A251" s="25">
        <v>2</v>
      </c>
      <c r="B251" s="25">
        <v>5</v>
      </c>
      <c r="C251" s="25">
        <v>7064</v>
      </c>
      <c r="D251" s="25">
        <v>3</v>
      </c>
      <c r="E251" s="25">
        <v>19</v>
      </c>
      <c r="F251" s="25">
        <v>1066</v>
      </c>
      <c r="G251" s="25">
        <v>862</v>
      </c>
      <c r="H251" s="25">
        <v>82.4</v>
      </c>
      <c r="I251" s="25">
        <v>80.86</v>
      </c>
      <c r="J251" s="25">
        <v>1</v>
      </c>
      <c r="K251" s="25">
        <v>1</v>
      </c>
      <c r="L251" s="25">
        <v>201820080</v>
      </c>
      <c r="M251" s="25" t="s">
        <v>430</v>
      </c>
      <c r="N251" s="25">
        <v>4.5</v>
      </c>
      <c r="O251" s="25">
        <v>5</v>
      </c>
      <c r="P251" s="25">
        <v>5</v>
      </c>
      <c r="Q251" s="25">
        <v>5</v>
      </c>
      <c r="R251" s="25">
        <v>4</v>
      </c>
      <c r="S251" s="25">
        <v>4</v>
      </c>
      <c r="T251" s="25">
        <v>5</v>
      </c>
      <c r="U251" s="25">
        <v>5</v>
      </c>
      <c r="V251" s="25">
        <v>4</v>
      </c>
      <c r="W251" s="25">
        <v>4</v>
      </c>
      <c r="X251" s="25">
        <v>4</v>
      </c>
      <c r="Y251" s="25">
        <v>4</v>
      </c>
      <c r="Z251" s="25">
        <v>4</v>
      </c>
      <c r="AA251" s="25">
        <v>5</v>
      </c>
      <c r="AB251" s="25">
        <v>5</v>
      </c>
      <c r="AC251" s="25">
        <v>5</v>
      </c>
      <c r="AD251" s="25">
        <v>4</v>
      </c>
    </row>
    <row r="252" spans="1:30" x14ac:dyDescent="0.3">
      <c r="A252" s="25">
        <v>2</v>
      </c>
      <c r="B252" s="25">
        <v>5</v>
      </c>
      <c r="C252" s="25">
        <v>7065</v>
      </c>
      <c r="D252" s="25">
        <v>3</v>
      </c>
      <c r="E252" s="25">
        <v>19</v>
      </c>
      <c r="F252" s="25">
        <v>293</v>
      </c>
      <c r="G252" s="25">
        <v>237</v>
      </c>
      <c r="H252" s="25">
        <v>79.53</v>
      </c>
      <c r="I252" s="25">
        <v>80.89</v>
      </c>
      <c r="J252" s="25">
        <v>1</v>
      </c>
      <c r="K252" s="25">
        <v>1</v>
      </c>
      <c r="L252" s="25">
        <v>201820415</v>
      </c>
      <c r="M252" s="25" t="s">
        <v>430</v>
      </c>
      <c r="N252" s="25">
        <v>5</v>
      </c>
      <c r="O252" s="25">
        <v>5</v>
      </c>
      <c r="P252" s="25">
        <v>5</v>
      </c>
      <c r="Q252" s="25">
        <v>5</v>
      </c>
      <c r="R252" s="25">
        <v>5</v>
      </c>
      <c r="S252" s="25">
        <v>5</v>
      </c>
      <c r="T252" s="25">
        <v>5</v>
      </c>
      <c r="U252" s="25">
        <v>5</v>
      </c>
      <c r="V252" s="25">
        <v>5</v>
      </c>
      <c r="W252" s="25">
        <v>5</v>
      </c>
      <c r="X252" s="25">
        <v>5</v>
      </c>
      <c r="Y252" s="25">
        <v>5</v>
      </c>
      <c r="Z252" s="25">
        <v>5</v>
      </c>
      <c r="AA252" s="25">
        <v>5</v>
      </c>
      <c r="AB252" s="25">
        <v>5</v>
      </c>
      <c r="AC252" s="25">
        <v>5</v>
      </c>
      <c r="AD252" s="25">
        <v>5</v>
      </c>
    </row>
    <row r="253" spans="1:30" x14ac:dyDescent="0.3">
      <c r="A253" s="25">
        <v>2</v>
      </c>
      <c r="B253" s="25">
        <v>5</v>
      </c>
      <c r="C253" s="25">
        <v>7064</v>
      </c>
      <c r="D253" s="25">
        <v>3</v>
      </c>
      <c r="E253" s="25">
        <v>19</v>
      </c>
      <c r="F253" s="25">
        <v>1066</v>
      </c>
      <c r="G253" s="25">
        <v>862</v>
      </c>
      <c r="H253" s="25">
        <v>82.4</v>
      </c>
      <c r="I253" s="25">
        <v>80.86</v>
      </c>
      <c r="J253" s="25">
        <v>1</v>
      </c>
      <c r="K253" s="25">
        <v>2</v>
      </c>
      <c r="L253" s="25">
        <v>201820174</v>
      </c>
      <c r="M253" s="25" t="s">
        <v>431</v>
      </c>
      <c r="N253" s="25">
        <v>2.75</v>
      </c>
      <c r="O253" s="25">
        <v>2</v>
      </c>
      <c r="P253" s="25">
        <v>2</v>
      </c>
      <c r="Q253" s="25">
        <v>2</v>
      </c>
      <c r="R253" s="25">
        <v>3</v>
      </c>
      <c r="S253" s="25">
        <v>2</v>
      </c>
      <c r="T253" s="25">
        <v>3</v>
      </c>
      <c r="U253" s="25">
        <v>3</v>
      </c>
      <c r="V253" s="25">
        <v>3</v>
      </c>
      <c r="W253" s="25">
        <v>3</v>
      </c>
      <c r="X253" s="25">
        <v>3</v>
      </c>
      <c r="Y253" s="25">
        <v>3</v>
      </c>
      <c r="Z253" s="25">
        <v>3</v>
      </c>
      <c r="AA253" s="25">
        <v>3</v>
      </c>
      <c r="AB253" s="25">
        <v>3</v>
      </c>
      <c r="AC253" s="25">
        <v>3</v>
      </c>
      <c r="AD253" s="25">
        <v>3</v>
      </c>
    </row>
    <row r="254" spans="1:30" x14ac:dyDescent="0.3">
      <c r="A254" s="25">
        <v>2</v>
      </c>
      <c r="B254" s="25">
        <v>5</v>
      </c>
      <c r="C254" s="25">
        <v>7201</v>
      </c>
      <c r="D254" s="25">
        <v>4</v>
      </c>
      <c r="E254" s="25">
        <v>20</v>
      </c>
      <c r="F254" s="25">
        <v>346</v>
      </c>
      <c r="G254" s="25">
        <v>310</v>
      </c>
      <c r="H254" s="25">
        <v>84.3</v>
      </c>
      <c r="I254" s="25">
        <v>89.6</v>
      </c>
      <c r="J254" s="25">
        <v>4</v>
      </c>
      <c r="K254" s="25">
        <v>2</v>
      </c>
      <c r="L254" s="25">
        <v>201420644</v>
      </c>
      <c r="M254" s="25" t="s">
        <v>423</v>
      </c>
      <c r="N254" s="25">
        <v>4</v>
      </c>
      <c r="O254" s="25">
        <v>4</v>
      </c>
      <c r="P254" s="25">
        <v>4</v>
      </c>
      <c r="Q254" s="25">
        <v>4</v>
      </c>
      <c r="R254" s="25">
        <v>4</v>
      </c>
      <c r="S254" s="25">
        <v>4</v>
      </c>
      <c r="T254" s="25">
        <v>4</v>
      </c>
      <c r="U254" s="25">
        <v>4</v>
      </c>
      <c r="V254" s="25">
        <v>4</v>
      </c>
      <c r="W254" s="25">
        <v>4</v>
      </c>
      <c r="X254" s="25">
        <v>4</v>
      </c>
      <c r="Y254" s="25">
        <v>4</v>
      </c>
      <c r="Z254" s="25">
        <v>4</v>
      </c>
      <c r="AA254" s="25">
        <v>4</v>
      </c>
      <c r="AB254" s="25">
        <v>4</v>
      </c>
      <c r="AC254" s="25">
        <v>4</v>
      </c>
      <c r="AD254" s="25">
        <v>4</v>
      </c>
    </row>
    <row r="255" spans="1:30" x14ac:dyDescent="0.3">
      <c r="A255" s="25">
        <v>2</v>
      </c>
      <c r="B255" s="25">
        <v>5</v>
      </c>
      <c r="C255" s="25">
        <v>7201</v>
      </c>
      <c r="D255" s="25">
        <v>4</v>
      </c>
      <c r="E255" s="25">
        <v>20</v>
      </c>
      <c r="F255" s="25">
        <v>346</v>
      </c>
      <c r="G255" s="25">
        <v>310</v>
      </c>
      <c r="H255" s="25">
        <v>84.3</v>
      </c>
      <c r="I255" s="25">
        <v>89.6</v>
      </c>
      <c r="J255" s="25">
        <v>2</v>
      </c>
      <c r="K255" s="25">
        <v>1</v>
      </c>
      <c r="L255" s="25">
        <v>201720889</v>
      </c>
      <c r="M255" s="25" t="s">
        <v>424</v>
      </c>
      <c r="N255" s="25">
        <v>4.5</v>
      </c>
      <c r="O255" s="25">
        <v>4</v>
      </c>
      <c r="P255" s="25">
        <v>4</v>
      </c>
      <c r="Q255" s="25">
        <v>4</v>
      </c>
      <c r="R255" s="25">
        <v>5</v>
      </c>
      <c r="S255" s="25">
        <v>5</v>
      </c>
      <c r="T255" s="25">
        <v>5</v>
      </c>
      <c r="U255" s="25">
        <v>5</v>
      </c>
      <c r="V255" s="25">
        <v>5</v>
      </c>
      <c r="W255" s="25">
        <v>5</v>
      </c>
      <c r="X255" s="25">
        <v>4</v>
      </c>
      <c r="Y255" s="25">
        <v>4</v>
      </c>
      <c r="Z255" s="25">
        <v>4</v>
      </c>
      <c r="AA255" s="25">
        <v>4</v>
      </c>
      <c r="AB255" s="25">
        <v>5</v>
      </c>
      <c r="AC255" s="25">
        <v>4</v>
      </c>
      <c r="AD255" s="25">
        <v>5</v>
      </c>
    </row>
    <row r="256" spans="1:30" x14ac:dyDescent="0.3">
      <c r="A256" s="25">
        <v>2</v>
      </c>
      <c r="B256" s="25">
        <v>5</v>
      </c>
      <c r="C256" s="25">
        <v>7201</v>
      </c>
      <c r="D256" s="25">
        <v>4</v>
      </c>
      <c r="E256" s="25">
        <v>20</v>
      </c>
      <c r="F256" s="25">
        <v>346</v>
      </c>
      <c r="G256" s="25">
        <v>310</v>
      </c>
      <c r="H256" s="25">
        <v>84.3</v>
      </c>
      <c r="I256" s="25">
        <v>89.6</v>
      </c>
      <c r="J256" s="25">
        <v>3</v>
      </c>
      <c r="K256" s="25">
        <v>1</v>
      </c>
      <c r="L256" s="25">
        <v>201340664</v>
      </c>
      <c r="M256" s="25" t="s">
        <v>425</v>
      </c>
      <c r="N256" s="25">
        <v>2.3125</v>
      </c>
      <c r="O256" s="25">
        <v>2</v>
      </c>
      <c r="P256" s="25">
        <v>2</v>
      </c>
      <c r="Q256" s="25">
        <v>2</v>
      </c>
      <c r="R256" s="25">
        <v>2</v>
      </c>
      <c r="S256" s="25">
        <v>2</v>
      </c>
      <c r="T256" s="25">
        <v>2</v>
      </c>
      <c r="U256" s="25">
        <v>3</v>
      </c>
      <c r="V256" s="25">
        <v>3</v>
      </c>
      <c r="W256" s="25">
        <v>3</v>
      </c>
      <c r="X256" s="25">
        <v>2</v>
      </c>
      <c r="Y256" s="25">
        <v>2</v>
      </c>
      <c r="Z256" s="25">
        <v>3</v>
      </c>
      <c r="AA256" s="25">
        <v>3</v>
      </c>
      <c r="AB256" s="25">
        <v>2</v>
      </c>
      <c r="AC256" s="25">
        <v>3</v>
      </c>
      <c r="AD256" s="25">
        <v>1</v>
      </c>
    </row>
    <row r="257" spans="1:30" x14ac:dyDescent="0.3">
      <c r="A257" s="25">
        <v>2</v>
      </c>
      <c r="B257" s="25">
        <v>5</v>
      </c>
      <c r="C257" s="25">
        <v>7201</v>
      </c>
      <c r="D257" s="25">
        <v>4</v>
      </c>
      <c r="E257" s="25">
        <v>20</v>
      </c>
      <c r="F257" s="25">
        <v>346</v>
      </c>
      <c r="G257" s="25">
        <v>310</v>
      </c>
      <c r="H257" s="25">
        <v>84.3</v>
      </c>
      <c r="I257" s="25">
        <v>89.6</v>
      </c>
      <c r="J257" s="25">
        <v>3</v>
      </c>
      <c r="K257" s="25">
        <v>2</v>
      </c>
      <c r="L257" s="25">
        <v>201620287</v>
      </c>
      <c r="M257" s="25" t="s">
        <v>424</v>
      </c>
      <c r="N257" s="25">
        <v>2.5</v>
      </c>
      <c r="O257" s="25">
        <v>3</v>
      </c>
      <c r="P257" s="25">
        <v>2</v>
      </c>
      <c r="Q257" s="25">
        <v>2</v>
      </c>
      <c r="R257" s="25">
        <v>2</v>
      </c>
      <c r="S257" s="25">
        <v>3</v>
      </c>
      <c r="T257" s="25">
        <v>3</v>
      </c>
      <c r="U257" s="25">
        <v>2</v>
      </c>
      <c r="V257" s="25">
        <v>3</v>
      </c>
      <c r="W257" s="25">
        <v>2</v>
      </c>
      <c r="X257" s="25">
        <v>3</v>
      </c>
      <c r="Y257" s="25">
        <v>2</v>
      </c>
      <c r="Z257" s="25">
        <v>3</v>
      </c>
      <c r="AA257" s="25">
        <v>2</v>
      </c>
      <c r="AB257" s="25">
        <v>3</v>
      </c>
      <c r="AC257" s="25">
        <v>2</v>
      </c>
      <c r="AD257" s="25">
        <v>3</v>
      </c>
    </row>
    <row r="258" spans="1:30" x14ac:dyDescent="0.3">
      <c r="A258" s="25">
        <v>2</v>
      </c>
      <c r="B258" s="25">
        <v>5</v>
      </c>
      <c r="C258" s="25">
        <v>7220</v>
      </c>
      <c r="D258" s="25">
        <v>4</v>
      </c>
      <c r="E258" s="25">
        <v>18</v>
      </c>
      <c r="F258" s="25">
        <v>104</v>
      </c>
      <c r="G258" s="25">
        <v>93</v>
      </c>
      <c r="H258" s="25">
        <v>77.650000000000006</v>
      </c>
      <c r="I258" s="25">
        <v>89.42</v>
      </c>
      <c r="J258" s="25">
        <v>3</v>
      </c>
      <c r="K258" s="25">
        <v>2</v>
      </c>
      <c r="L258" s="25">
        <v>201621646</v>
      </c>
      <c r="M258" s="25" t="s">
        <v>424</v>
      </c>
      <c r="N258" s="25">
        <v>3.25</v>
      </c>
      <c r="O258" s="25">
        <v>2</v>
      </c>
      <c r="P258" s="25">
        <v>3</v>
      </c>
      <c r="Q258" s="25">
        <v>2</v>
      </c>
      <c r="R258" s="25">
        <v>3</v>
      </c>
      <c r="S258" s="25">
        <v>3</v>
      </c>
      <c r="T258" s="25">
        <v>4</v>
      </c>
      <c r="U258" s="25">
        <v>4</v>
      </c>
      <c r="V258" s="25">
        <v>4</v>
      </c>
      <c r="W258" s="25">
        <v>4</v>
      </c>
      <c r="X258" s="25">
        <v>4</v>
      </c>
      <c r="Y258" s="25">
        <v>4</v>
      </c>
      <c r="Z258" s="25">
        <v>2</v>
      </c>
      <c r="AA258" s="25">
        <v>4</v>
      </c>
      <c r="AB258" s="25">
        <v>3</v>
      </c>
      <c r="AC258" s="25">
        <v>4</v>
      </c>
      <c r="AD258" s="25">
        <v>2</v>
      </c>
    </row>
    <row r="259" spans="1:30" x14ac:dyDescent="0.3">
      <c r="A259" s="25">
        <v>2</v>
      </c>
      <c r="B259" s="25">
        <v>5</v>
      </c>
      <c r="C259" s="25">
        <v>7064</v>
      </c>
      <c r="D259" s="25">
        <v>3</v>
      </c>
      <c r="E259" s="25">
        <v>19</v>
      </c>
      <c r="F259" s="25">
        <v>1066</v>
      </c>
      <c r="G259" s="25">
        <v>862</v>
      </c>
      <c r="H259" s="25">
        <v>82.4</v>
      </c>
      <c r="I259" s="25">
        <v>80.86</v>
      </c>
      <c r="J259" s="25">
        <v>1</v>
      </c>
      <c r="K259" s="25">
        <v>2</v>
      </c>
      <c r="L259" s="25">
        <v>201820664</v>
      </c>
      <c r="M259" s="25" t="s">
        <v>430</v>
      </c>
      <c r="N259" s="25">
        <v>3.8125</v>
      </c>
      <c r="O259" s="25">
        <v>3</v>
      </c>
      <c r="P259" s="25">
        <v>3</v>
      </c>
      <c r="Q259" s="25">
        <v>3</v>
      </c>
      <c r="R259" s="25">
        <v>4</v>
      </c>
      <c r="S259" s="25">
        <v>4</v>
      </c>
      <c r="T259" s="25">
        <v>4</v>
      </c>
      <c r="U259" s="25">
        <v>4</v>
      </c>
      <c r="V259" s="25">
        <v>4</v>
      </c>
      <c r="W259" s="25">
        <v>4</v>
      </c>
      <c r="X259" s="25">
        <v>4</v>
      </c>
      <c r="Y259" s="25">
        <v>4</v>
      </c>
      <c r="Z259" s="25">
        <v>4</v>
      </c>
      <c r="AA259" s="25">
        <v>4</v>
      </c>
      <c r="AB259" s="25">
        <v>4</v>
      </c>
      <c r="AC259" s="25">
        <v>4</v>
      </c>
      <c r="AD259" s="25">
        <v>4</v>
      </c>
    </row>
    <row r="260" spans="1:30" x14ac:dyDescent="0.3">
      <c r="A260" s="25">
        <v>2</v>
      </c>
      <c r="B260" s="25">
        <v>5</v>
      </c>
      <c r="C260" s="25">
        <v>7129</v>
      </c>
      <c r="D260" s="25">
        <v>4</v>
      </c>
      <c r="E260" s="25">
        <v>27</v>
      </c>
      <c r="F260" s="25">
        <v>296</v>
      </c>
      <c r="G260" s="25">
        <v>224</v>
      </c>
      <c r="H260" s="25">
        <v>80.89</v>
      </c>
      <c r="I260" s="25">
        <v>75.680000000000007</v>
      </c>
      <c r="J260" s="25">
        <v>4</v>
      </c>
      <c r="K260" s="25">
        <v>1</v>
      </c>
      <c r="L260" s="25">
        <v>201420935</v>
      </c>
      <c r="M260" s="25" t="s">
        <v>423</v>
      </c>
      <c r="N260" s="25">
        <v>1.9375</v>
      </c>
      <c r="O260" s="25">
        <v>2</v>
      </c>
      <c r="P260" s="25">
        <v>2</v>
      </c>
      <c r="Q260" s="25">
        <v>2</v>
      </c>
      <c r="R260" s="25">
        <v>2</v>
      </c>
      <c r="S260" s="25">
        <v>2</v>
      </c>
      <c r="T260" s="25">
        <v>2</v>
      </c>
      <c r="U260" s="25">
        <v>2</v>
      </c>
      <c r="V260" s="25">
        <v>2</v>
      </c>
      <c r="W260" s="25">
        <v>2</v>
      </c>
      <c r="X260" s="25">
        <v>2</v>
      </c>
      <c r="Y260" s="25">
        <v>2</v>
      </c>
      <c r="Z260" s="25">
        <v>2</v>
      </c>
      <c r="AA260" s="25">
        <v>2</v>
      </c>
      <c r="AB260" s="25">
        <v>2</v>
      </c>
      <c r="AC260" s="25">
        <v>1</v>
      </c>
      <c r="AD260" s="25">
        <v>2</v>
      </c>
    </row>
    <row r="261" spans="1:30" x14ac:dyDescent="0.3">
      <c r="A261" s="25">
        <v>2</v>
      </c>
      <c r="B261" s="25">
        <v>5</v>
      </c>
      <c r="C261" s="25">
        <v>7194</v>
      </c>
      <c r="D261" s="25">
        <v>4</v>
      </c>
      <c r="E261" s="25">
        <v>21</v>
      </c>
      <c r="F261" s="25">
        <v>162</v>
      </c>
      <c r="G261" s="25">
        <v>118</v>
      </c>
      <c r="H261" s="25">
        <v>80.17</v>
      </c>
      <c r="I261" s="25">
        <v>72.84</v>
      </c>
      <c r="J261" s="25">
        <v>2</v>
      </c>
      <c r="K261" s="25">
        <v>2</v>
      </c>
      <c r="L261" s="25">
        <v>201720158</v>
      </c>
      <c r="M261" s="25" t="s">
        <v>422</v>
      </c>
      <c r="N261" s="25">
        <v>3.5</v>
      </c>
      <c r="O261" s="25">
        <v>4</v>
      </c>
      <c r="P261" s="25">
        <v>4</v>
      </c>
      <c r="Q261" s="25">
        <v>4</v>
      </c>
      <c r="R261" s="25">
        <v>3</v>
      </c>
      <c r="S261" s="25">
        <v>3</v>
      </c>
      <c r="T261" s="25">
        <v>3</v>
      </c>
      <c r="U261" s="25">
        <v>3</v>
      </c>
      <c r="V261" s="25">
        <v>3</v>
      </c>
      <c r="W261" s="25">
        <v>3</v>
      </c>
      <c r="X261" s="25">
        <v>3</v>
      </c>
      <c r="Y261" s="25">
        <v>3</v>
      </c>
      <c r="Z261" s="25">
        <v>3</v>
      </c>
      <c r="AA261" s="25">
        <v>4</v>
      </c>
      <c r="AB261" s="25">
        <v>5</v>
      </c>
      <c r="AC261" s="25">
        <v>3</v>
      </c>
      <c r="AD261" s="25">
        <v>5</v>
      </c>
    </row>
    <row r="262" spans="1:30" x14ac:dyDescent="0.3">
      <c r="A262" s="25">
        <v>2</v>
      </c>
      <c r="B262" s="25">
        <v>5</v>
      </c>
      <c r="C262" s="25">
        <v>7152</v>
      </c>
      <c r="D262" s="25">
        <v>4</v>
      </c>
      <c r="E262" s="25">
        <v>19</v>
      </c>
      <c r="F262" s="25">
        <v>186</v>
      </c>
      <c r="G262" s="25">
        <v>164</v>
      </c>
      <c r="H262" s="25">
        <v>74.42</v>
      </c>
      <c r="I262" s="25">
        <v>88.17</v>
      </c>
      <c r="J262" s="25">
        <v>2</v>
      </c>
      <c r="K262" s="25">
        <v>2</v>
      </c>
      <c r="L262" s="25">
        <v>201621828</v>
      </c>
      <c r="M262" s="25" t="s">
        <v>424</v>
      </c>
      <c r="N262" s="25">
        <v>3.8125</v>
      </c>
      <c r="O262" s="25">
        <v>3</v>
      </c>
      <c r="P262" s="25">
        <v>3</v>
      </c>
      <c r="Q262" s="25">
        <v>3</v>
      </c>
      <c r="R262" s="25">
        <v>4</v>
      </c>
      <c r="S262" s="25">
        <v>4</v>
      </c>
      <c r="T262" s="25">
        <v>4</v>
      </c>
      <c r="U262" s="25">
        <v>4</v>
      </c>
      <c r="V262" s="25">
        <v>4</v>
      </c>
      <c r="W262" s="25">
        <v>4</v>
      </c>
      <c r="X262" s="25">
        <v>4</v>
      </c>
      <c r="Y262" s="25">
        <v>4</v>
      </c>
      <c r="Z262" s="25">
        <v>4</v>
      </c>
      <c r="AA262" s="25">
        <v>4</v>
      </c>
      <c r="AB262" s="25">
        <v>4</v>
      </c>
      <c r="AC262" s="25">
        <v>4</v>
      </c>
      <c r="AD262" s="25">
        <v>4</v>
      </c>
    </row>
    <row r="263" spans="1:30" x14ac:dyDescent="0.3">
      <c r="A263" s="25">
        <v>2</v>
      </c>
      <c r="B263" s="25">
        <v>5</v>
      </c>
      <c r="C263" s="25">
        <v>7203</v>
      </c>
      <c r="D263" s="25">
        <v>4</v>
      </c>
      <c r="E263" s="25">
        <v>14</v>
      </c>
      <c r="F263" s="25">
        <v>597</v>
      </c>
      <c r="G263" s="25">
        <v>475</v>
      </c>
      <c r="H263" s="25">
        <v>79.92</v>
      </c>
      <c r="I263" s="25">
        <v>79.56</v>
      </c>
      <c r="J263" s="25">
        <v>4</v>
      </c>
      <c r="K263" s="25">
        <v>2</v>
      </c>
      <c r="L263" s="25">
        <v>201424543</v>
      </c>
      <c r="M263" s="25" t="s">
        <v>424</v>
      </c>
      <c r="N263" s="25">
        <v>5</v>
      </c>
      <c r="O263" s="25">
        <v>5</v>
      </c>
      <c r="P263" s="25">
        <v>5</v>
      </c>
      <c r="Q263" s="25">
        <v>5</v>
      </c>
      <c r="R263" s="25">
        <v>5</v>
      </c>
      <c r="S263" s="25">
        <v>5</v>
      </c>
      <c r="T263" s="25">
        <v>5</v>
      </c>
      <c r="U263" s="25">
        <v>5</v>
      </c>
      <c r="V263" s="25">
        <v>5</v>
      </c>
      <c r="W263" s="25">
        <v>5</v>
      </c>
      <c r="X263" s="25">
        <v>5</v>
      </c>
      <c r="Y263" s="25">
        <v>5</v>
      </c>
      <c r="Z263" s="25">
        <v>5</v>
      </c>
      <c r="AA263" s="25">
        <v>5</v>
      </c>
      <c r="AB263" s="25">
        <v>5</v>
      </c>
      <c r="AC263" s="25">
        <v>5</v>
      </c>
      <c r="AD263" s="25">
        <v>5</v>
      </c>
    </row>
    <row r="264" spans="1:30" x14ac:dyDescent="0.3">
      <c r="A264" s="25">
        <v>2</v>
      </c>
      <c r="B264" s="25">
        <v>5</v>
      </c>
      <c r="C264" s="25">
        <v>7238</v>
      </c>
      <c r="D264" s="25">
        <v>4</v>
      </c>
      <c r="E264" s="25">
        <v>11</v>
      </c>
      <c r="F264" s="25">
        <v>230</v>
      </c>
      <c r="G264" s="25">
        <v>189</v>
      </c>
      <c r="H264" s="25">
        <v>78.69</v>
      </c>
      <c r="I264" s="25">
        <v>82.17</v>
      </c>
      <c r="J264" s="25">
        <v>4</v>
      </c>
      <c r="K264" s="25">
        <v>1</v>
      </c>
      <c r="L264" s="25">
        <v>201216844</v>
      </c>
      <c r="M264" s="25" t="s">
        <v>423</v>
      </c>
      <c r="N264" s="25">
        <v>2.5</v>
      </c>
      <c r="O264" s="25">
        <v>2</v>
      </c>
      <c r="P264" s="25">
        <v>3</v>
      </c>
      <c r="Q264" s="25">
        <v>2</v>
      </c>
      <c r="R264" s="25">
        <v>3</v>
      </c>
      <c r="S264" s="25">
        <v>2</v>
      </c>
      <c r="T264" s="25">
        <v>3</v>
      </c>
      <c r="U264" s="25">
        <v>2</v>
      </c>
      <c r="V264" s="25">
        <v>3</v>
      </c>
      <c r="W264" s="25">
        <v>3</v>
      </c>
      <c r="X264" s="25">
        <v>2</v>
      </c>
      <c r="Y264" s="25">
        <v>2</v>
      </c>
      <c r="Z264" s="25">
        <v>2</v>
      </c>
      <c r="AA264" s="25">
        <v>3</v>
      </c>
      <c r="AB264" s="25">
        <v>3</v>
      </c>
      <c r="AC264" s="25">
        <v>2</v>
      </c>
      <c r="AD264" s="25">
        <v>3</v>
      </c>
    </row>
    <row r="265" spans="1:30" x14ac:dyDescent="0.3">
      <c r="A265" s="25">
        <v>2</v>
      </c>
      <c r="B265" s="25">
        <v>5</v>
      </c>
      <c r="C265" s="25">
        <v>7064</v>
      </c>
      <c r="D265" s="25">
        <v>3</v>
      </c>
      <c r="E265" s="25">
        <v>19</v>
      </c>
      <c r="F265" s="25">
        <v>1066</v>
      </c>
      <c r="G265" s="25">
        <v>862</v>
      </c>
      <c r="H265" s="25">
        <v>82.4</v>
      </c>
      <c r="I265" s="25">
        <v>80.86</v>
      </c>
      <c r="J265" s="25">
        <v>4</v>
      </c>
      <c r="K265" s="25">
        <v>1</v>
      </c>
      <c r="L265" s="25">
        <v>200917517</v>
      </c>
      <c r="M265" s="25" t="s">
        <v>430</v>
      </c>
      <c r="N265" s="25">
        <v>4.625</v>
      </c>
      <c r="O265" s="25">
        <v>5</v>
      </c>
      <c r="P265" s="25">
        <v>5</v>
      </c>
      <c r="Q265" s="25">
        <v>5</v>
      </c>
      <c r="R265" s="25">
        <v>5</v>
      </c>
      <c r="S265" s="25">
        <v>4</v>
      </c>
      <c r="T265" s="25">
        <v>4</v>
      </c>
      <c r="U265" s="25">
        <v>5</v>
      </c>
      <c r="V265" s="25">
        <v>4</v>
      </c>
      <c r="W265" s="25">
        <v>5</v>
      </c>
      <c r="X265" s="25">
        <v>4</v>
      </c>
      <c r="Y265" s="25">
        <v>5</v>
      </c>
      <c r="Z265" s="25">
        <v>5</v>
      </c>
      <c r="AA265" s="25">
        <v>4</v>
      </c>
      <c r="AB265" s="25">
        <v>5</v>
      </c>
      <c r="AC265" s="25">
        <v>5</v>
      </c>
      <c r="AD265" s="25">
        <v>4</v>
      </c>
    </row>
    <row r="266" spans="1:30" x14ac:dyDescent="0.3">
      <c r="A266" s="25">
        <v>2</v>
      </c>
      <c r="B266" s="25">
        <v>5</v>
      </c>
      <c r="C266" s="25">
        <v>7064</v>
      </c>
      <c r="D266" s="25">
        <v>3</v>
      </c>
      <c r="E266" s="25">
        <v>19</v>
      </c>
      <c r="F266" s="25">
        <v>1066</v>
      </c>
      <c r="G266" s="25">
        <v>862</v>
      </c>
      <c r="H266" s="25">
        <v>82.4</v>
      </c>
      <c r="I266" s="25">
        <v>80.86</v>
      </c>
      <c r="J266" s="25">
        <v>4</v>
      </c>
      <c r="K266" s="25">
        <v>1</v>
      </c>
      <c r="L266" s="25">
        <v>201217388</v>
      </c>
      <c r="M266" s="25" t="s">
        <v>430</v>
      </c>
      <c r="N266" s="25">
        <v>3.125</v>
      </c>
      <c r="O266" s="25">
        <v>4</v>
      </c>
      <c r="P266" s="25">
        <v>3</v>
      </c>
      <c r="Q266" s="25">
        <v>3</v>
      </c>
      <c r="R266" s="25">
        <v>3</v>
      </c>
      <c r="S266" s="25">
        <v>3</v>
      </c>
      <c r="T266" s="25">
        <v>4</v>
      </c>
      <c r="U266" s="25">
        <v>3</v>
      </c>
      <c r="V266" s="25">
        <v>3</v>
      </c>
      <c r="W266" s="25">
        <v>3</v>
      </c>
      <c r="X266" s="25">
        <v>3</v>
      </c>
      <c r="Y266" s="25">
        <v>3</v>
      </c>
      <c r="Z266" s="25">
        <v>3</v>
      </c>
      <c r="AA266" s="25">
        <v>3</v>
      </c>
      <c r="AB266" s="25">
        <v>3</v>
      </c>
      <c r="AC266" s="25">
        <v>3</v>
      </c>
      <c r="AD266" s="25">
        <v>3</v>
      </c>
    </row>
    <row r="267" spans="1:30" x14ac:dyDescent="0.3">
      <c r="A267" s="25">
        <v>2</v>
      </c>
      <c r="B267" s="25">
        <v>5</v>
      </c>
      <c r="C267" s="25">
        <v>7064</v>
      </c>
      <c r="D267" s="25">
        <v>3</v>
      </c>
      <c r="E267" s="25">
        <v>19</v>
      </c>
      <c r="F267" s="25">
        <v>1066</v>
      </c>
      <c r="G267" s="25">
        <v>862</v>
      </c>
      <c r="H267" s="25">
        <v>82.4</v>
      </c>
      <c r="I267" s="25">
        <v>80.86</v>
      </c>
      <c r="J267" s="25">
        <v>2</v>
      </c>
      <c r="K267" s="25">
        <v>1</v>
      </c>
      <c r="L267" s="25">
        <v>201721236</v>
      </c>
      <c r="M267" s="25" t="s">
        <v>431</v>
      </c>
      <c r="N267" s="25">
        <v>5</v>
      </c>
      <c r="O267" s="25">
        <v>5</v>
      </c>
      <c r="P267" s="25">
        <v>5</v>
      </c>
      <c r="Q267" s="25">
        <v>5</v>
      </c>
      <c r="R267" s="25">
        <v>5</v>
      </c>
      <c r="S267" s="25">
        <v>5</v>
      </c>
      <c r="T267" s="25">
        <v>5</v>
      </c>
      <c r="U267" s="25">
        <v>5</v>
      </c>
      <c r="V267" s="25">
        <v>5</v>
      </c>
      <c r="W267" s="25">
        <v>5</v>
      </c>
      <c r="X267" s="25">
        <v>5</v>
      </c>
      <c r="Y267" s="25">
        <v>5</v>
      </c>
      <c r="Z267" s="25">
        <v>5</v>
      </c>
      <c r="AA267" s="25">
        <v>5</v>
      </c>
      <c r="AB267" s="25">
        <v>5</v>
      </c>
      <c r="AC267" s="25">
        <v>5</v>
      </c>
      <c r="AD267" s="25">
        <v>5</v>
      </c>
    </row>
    <row r="268" spans="1:30" x14ac:dyDescent="0.3">
      <c r="A268" s="25">
        <v>2</v>
      </c>
      <c r="B268" s="25">
        <v>5</v>
      </c>
      <c r="C268" s="25">
        <v>7064</v>
      </c>
      <c r="D268" s="25">
        <v>3</v>
      </c>
      <c r="E268" s="25">
        <v>19</v>
      </c>
      <c r="F268" s="25">
        <v>1066</v>
      </c>
      <c r="G268" s="25">
        <v>862</v>
      </c>
      <c r="H268" s="25">
        <v>82.4</v>
      </c>
      <c r="I268" s="25">
        <v>80.86</v>
      </c>
      <c r="J268" s="25">
        <v>1</v>
      </c>
      <c r="K268" s="25">
        <v>1</v>
      </c>
      <c r="L268" s="25">
        <v>201821147</v>
      </c>
      <c r="M268" s="25" t="s">
        <v>430</v>
      </c>
      <c r="N268" s="25">
        <v>5</v>
      </c>
      <c r="O268" s="25">
        <v>5</v>
      </c>
      <c r="P268" s="25">
        <v>5</v>
      </c>
      <c r="Q268" s="25">
        <v>5</v>
      </c>
      <c r="R268" s="25">
        <v>5</v>
      </c>
      <c r="S268" s="25">
        <v>5</v>
      </c>
      <c r="T268" s="25">
        <v>5</v>
      </c>
      <c r="U268" s="25">
        <v>5</v>
      </c>
      <c r="V268" s="25">
        <v>5</v>
      </c>
      <c r="W268" s="25">
        <v>5</v>
      </c>
      <c r="X268" s="25">
        <v>5</v>
      </c>
      <c r="Y268" s="25">
        <v>5</v>
      </c>
      <c r="Z268" s="25">
        <v>5</v>
      </c>
      <c r="AA268" s="25">
        <v>5</v>
      </c>
      <c r="AB268" s="25">
        <v>5</v>
      </c>
      <c r="AC268" s="25">
        <v>5</v>
      </c>
      <c r="AD268" s="25">
        <v>5</v>
      </c>
    </row>
    <row r="269" spans="1:30" x14ac:dyDescent="0.3">
      <c r="A269" s="25">
        <v>2</v>
      </c>
      <c r="B269" s="25">
        <v>5</v>
      </c>
      <c r="C269" s="25">
        <v>7203</v>
      </c>
      <c r="D269" s="25">
        <v>4</v>
      </c>
      <c r="E269" s="25">
        <v>14</v>
      </c>
      <c r="F269" s="25">
        <v>597</v>
      </c>
      <c r="G269" s="25">
        <v>475</v>
      </c>
      <c r="H269" s="25">
        <v>79.92</v>
      </c>
      <c r="I269" s="25">
        <v>79.56</v>
      </c>
      <c r="J269" s="25">
        <v>4</v>
      </c>
      <c r="K269" s="25">
        <v>2</v>
      </c>
      <c r="L269" s="25">
        <v>201420116</v>
      </c>
      <c r="M269" s="25" t="s">
        <v>424</v>
      </c>
      <c r="N269" s="25">
        <v>3.8125</v>
      </c>
      <c r="O269" s="25">
        <v>3</v>
      </c>
      <c r="P269" s="25">
        <v>4</v>
      </c>
      <c r="Q269" s="25">
        <v>3</v>
      </c>
      <c r="R269" s="25">
        <v>4</v>
      </c>
      <c r="S269" s="25">
        <v>4</v>
      </c>
      <c r="T269" s="25">
        <v>4</v>
      </c>
      <c r="U269" s="25">
        <v>4</v>
      </c>
      <c r="V269" s="25">
        <v>4</v>
      </c>
      <c r="W269" s="25">
        <v>4</v>
      </c>
      <c r="X269" s="25">
        <v>3</v>
      </c>
      <c r="Y269" s="25">
        <v>4</v>
      </c>
      <c r="Z269" s="25">
        <v>4</v>
      </c>
      <c r="AA269" s="25">
        <v>4</v>
      </c>
      <c r="AB269" s="25">
        <v>4</v>
      </c>
      <c r="AC269" s="25">
        <v>4</v>
      </c>
      <c r="AD269" s="25">
        <v>4</v>
      </c>
    </row>
    <row r="270" spans="1:30" x14ac:dyDescent="0.3">
      <c r="A270" s="25">
        <v>2</v>
      </c>
      <c r="B270" s="25">
        <v>5</v>
      </c>
      <c r="C270" s="25">
        <v>7201</v>
      </c>
      <c r="D270" s="25">
        <v>4</v>
      </c>
      <c r="E270" s="25">
        <v>20</v>
      </c>
      <c r="F270" s="25">
        <v>346</v>
      </c>
      <c r="G270" s="25">
        <v>310</v>
      </c>
      <c r="H270" s="25">
        <v>84.3</v>
      </c>
      <c r="I270" s="25">
        <v>89.6</v>
      </c>
      <c r="J270" s="25">
        <v>3</v>
      </c>
      <c r="K270" s="25">
        <v>1</v>
      </c>
      <c r="L270" s="25">
        <v>201340818</v>
      </c>
      <c r="M270" s="25" t="s">
        <v>425</v>
      </c>
      <c r="N270" s="25">
        <v>3</v>
      </c>
      <c r="O270" s="25">
        <v>3</v>
      </c>
      <c r="P270" s="25">
        <v>3</v>
      </c>
      <c r="Q270" s="25">
        <v>3</v>
      </c>
      <c r="R270" s="25">
        <v>3</v>
      </c>
      <c r="S270" s="25">
        <v>3</v>
      </c>
      <c r="T270" s="25">
        <v>3</v>
      </c>
      <c r="U270" s="25">
        <v>3</v>
      </c>
      <c r="V270" s="25">
        <v>3</v>
      </c>
      <c r="W270" s="25">
        <v>3</v>
      </c>
      <c r="X270" s="25">
        <v>3</v>
      </c>
      <c r="Y270" s="25">
        <v>3</v>
      </c>
      <c r="Z270" s="25">
        <v>3</v>
      </c>
      <c r="AA270" s="25">
        <v>3</v>
      </c>
      <c r="AB270" s="25">
        <v>3</v>
      </c>
      <c r="AC270" s="25">
        <v>3</v>
      </c>
      <c r="AD270" s="25">
        <v>3</v>
      </c>
    </row>
    <row r="271" spans="1:30" x14ac:dyDescent="0.3">
      <c r="A271" s="25">
        <v>2</v>
      </c>
      <c r="B271" s="25">
        <v>5</v>
      </c>
      <c r="C271" s="25">
        <v>7064</v>
      </c>
      <c r="D271" s="25">
        <v>3</v>
      </c>
      <c r="E271" s="25">
        <v>19</v>
      </c>
      <c r="F271" s="25">
        <v>1066</v>
      </c>
      <c r="G271" s="25">
        <v>862</v>
      </c>
      <c r="H271" s="25">
        <v>82.4</v>
      </c>
      <c r="I271" s="25">
        <v>80.86</v>
      </c>
      <c r="J271" s="25">
        <v>4</v>
      </c>
      <c r="K271" s="25">
        <v>1</v>
      </c>
      <c r="L271" s="25">
        <v>200916804</v>
      </c>
      <c r="M271" s="25" t="s">
        <v>430</v>
      </c>
      <c r="N271" s="25">
        <v>5</v>
      </c>
      <c r="O271" s="25">
        <v>5</v>
      </c>
      <c r="P271" s="25">
        <v>5</v>
      </c>
      <c r="Q271" s="25">
        <v>5</v>
      </c>
      <c r="R271" s="25">
        <v>5</v>
      </c>
      <c r="S271" s="25">
        <v>5</v>
      </c>
      <c r="T271" s="25">
        <v>5</v>
      </c>
      <c r="U271" s="25">
        <v>5</v>
      </c>
      <c r="V271" s="25">
        <v>5</v>
      </c>
      <c r="W271" s="25">
        <v>5</v>
      </c>
      <c r="X271" s="25">
        <v>5</v>
      </c>
      <c r="Y271" s="25">
        <v>5</v>
      </c>
      <c r="Z271" s="25">
        <v>5</v>
      </c>
      <c r="AA271" s="25">
        <v>5</v>
      </c>
      <c r="AB271" s="25">
        <v>5</v>
      </c>
      <c r="AC271" s="25">
        <v>5</v>
      </c>
      <c r="AD271" s="25">
        <v>5</v>
      </c>
    </row>
    <row r="272" spans="1:30" x14ac:dyDescent="0.3">
      <c r="A272" s="25">
        <v>2</v>
      </c>
      <c r="B272" s="25">
        <v>5</v>
      </c>
      <c r="C272" s="25">
        <v>7064</v>
      </c>
      <c r="D272" s="25">
        <v>3</v>
      </c>
      <c r="E272" s="25">
        <v>19</v>
      </c>
      <c r="F272" s="25">
        <v>1066</v>
      </c>
      <c r="G272" s="25">
        <v>862</v>
      </c>
      <c r="H272" s="25">
        <v>82.4</v>
      </c>
      <c r="I272" s="25">
        <v>80.86</v>
      </c>
      <c r="J272" s="25">
        <v>1</v>
      </c>
      <c r="K272" s="25">
        <v>2</v>
      </c>
      <c r="L272" s="25">
        <v>201820900</v>
      </c>
      <c r="M272" s="25" t="s">
        <v>430</v>
      </c>
      <c r="N272" s="25">
        <v>4.6875</v>
      </c>
      <c r="O272" s="25">
        <v>5</v>
      </c>
      <c r="P272" s="25">
        <v>4</v>
      </c>
      <c r="Q272" s="25">
        <v>4</v>
      </c>
      <c r="R272" s="25">
        <v>5</v>
      </c>
      <c r="S272" s="25">
        <v>4</v>
      </c>
      <c r="T272" s="25">
        <v>4</v>
      </c>
      <c r="U272" s="25">
        <v>4</v>
      </c>
      <c r="V272" s="25">
        <v>5</v>
      </c>
      <c r="W272" s="25">
        <v>5</v>
      </c>
      <c r="X272" s="25">
        <v>5</v>
      </c>
      <c r="Y272" s="25">
        <v>5</v>
      </c>
      <c r="Z272" s="25">
        <v>5</v>
      </c>
      <c r="AA272" s="25">
        <v>5</v>
      </c>
      <c r="AB272" s="25">
        <v>5</v>
      </c>
      <c r="AC272" s="25">
        <v>5</v>
      </c>
      <c r="AD272" s="25">
        <v>5</v>
      </c>
    </row>
    <row r="273" spans="1:30" x14ac:dyDescent="0.3">
      <c r="A273" s="25">
        <v>2</v>
      </c>
      <c r="B273" s="25">
        <v>5</v>
      </c>
      <c r="C273" s="25">
        <v>7154</v>
      </c>
      <c r="D273" s="25">
        <v>4</v>
      </c>
      <c r="E273" s="25">
        <v>16</v>
      </c>
      <c r="F273" s="25">
        <v>185</v>
      </c>
      <c r="G273" s="25">
        <v>147</v>
      </c>
      <c r="H273" s="25">
        <v>81.8</v>
      </c>
      <c r="I273" s="25">
        <v>79.459999999999994</v>
      </c>
      <c r="J273" s="25">
        <v>3</v>
      </c>
      <c r="K273" s="25">
        <v>1</v>
      </c>
      <c r="L273" s="25">
        <v>201341047</v>
      </c>
      <c r="M273" s="25" t="s">
        <v>422</v>
      </c>
      <c r="N273" s="25">
        <v>4.5</v>
      </c>
      <c r="O273" s="25">
        <v>4</v>
      </c>
      <c r="P273" s="25">
        <v>5</v>
      </c>
      <c r="Q273" s="25">
        <v>5</v>
      </c>
      <c r="R273" s="25">
        <v>4</v>
      </c>
      <c r="S273" s="25">
        <v>4</v>
      </c>
      <c r="T273" s="25">
        <v>4</v>
      </c>
      <c r="U273" s="25">
        <v>5</v>
      </c>
      <c r="V273" s="25">
        <v>5</v>
      </c>
      <c r="W273" s="25">
        <v>4</v>
      </c>
      <c r="X273" s="25">
        <v>4</v>
      </c>
      <c r="Y273" s="25">
        <v>5</v>
      </c>
      <c r="Z273" s="25">
        <v>5</v>
      </c>
      <c r="AA273" s="25">
        <v>5</v>
      </c>
      <c r="AB273" s="25">
        <v>4</v>
      </c>
      <c r="AC273" s="25">
        <v>4</v>
      </c>
      <c r="AD273" s="25">
        <v>5</v>
      </c>
    </row>
    <row r="274" spans="1:30" x14ac:dyDescent="0.3">
      <c r="A274" s="25">
        <v>2</v>
      </c>
      <c r="B274" s="25">
        <v>5</v>
      </c>
      <c r="C274" s="25">
        <v>7065</v>
      </c>
      <c r="D274" s="25">
        <v>3</v>
      </c>
      <c r="E274" s="25">
        <v>19</v>
      </c>
      <c r="F274" s="25">
        <v>293</v>
      </c>
      <c r="G274" s="25">
        <v>237</v>
      </c>
      <c r="H274" s="25">
        <v>79.53</v>
      </c>
      <c r="I274" s="25">
        <v>80.89</v>
      </c>
      <c r="J274" s="25">
        <v>1</v>
      </c>
      <c r="K274" s="25">
        <v>1</v>
      </c>
      <c r="L274" s="25">
        <v>201820399</v>
      </c>
      <c r="M274" s="25" t="s">
        <v>431</v>
      </c>
      <c r="N274" s="25">
        <v>5</v>
      </c>
      <c r="O274" s="25">
        <v>5</v>
      </c>
      <c r="P274" s="25">
        <v>5</v>
      </c>
      <c r="Q274" s="25">
        <v>5</v>
      </c>
      <c r="R274" s="25">
        <v>5</v>
      </c>
      <c r="S274" s="25">
        <v>5</v>
      </c>
      <c r="T274" s="25">
        <v>5</v>
      </c>
      <c r="U274" s="25">
        <v>5</v>
      </c>
      <c r="V274" s="25">
        <v>5</v>
      </c>
      <c r="W274" s="25">
        <v>5</v>
      </c>
      <c r="X274" s="25">
        <v>5</v>
      </c>
      <c r="Y274" s="25">
        <v>5</v>
      </c>
      <c r="Z274" s="25">
        <v>5</v>
      </c>
      <c r="AA274" s="25">
        <v>5</v>
      </c>
      <c r="AB274" s="25">
        <v>5</v>
      </c>
      <c r="AC274" s="25">
        <v>5</v>
      </c>
      <c r="AD274" s="25">
        <v>5</v>
      </c>
    </row>
    <row r="275" spans="1:30" x14ac:dyDescent="0.3">
      <c r="A275" s="25">
        <v>2</v>
      </c>
      <c r="B275" s="25">
        <v>5</v>
      </c>
      <c r="C275" s="25">
        <v>7220</v>
      </c>
      <c r="D275" s="25">
        <v>4</v>
      </c>
      <c r="E275" s="25">
        <v>18</v>
      </c>
      <c r="F275" s="25">
        <v>104</v>
      </c>
      <c r="G275" s="25">
        <v>93</v>
      </c>
      <c r="H275" s="25">
        <v>77.650000000000006</v>
      </c>
      <c r="I275" s="25">
        <v>89.42</v>
      </c>
      <c r="J275" s="25">
        <v>4</v>
      </c>
      <c r="K275" s="25">
        <v>2</v>
      </c>
      <c r="L275" s="25">
        <v>201520302</v>
      </c>
      <c r="M275" s="25" t="s">
        <v>422</v>
      </c>
      <c r="N275" s="25">
        <v>2.1875</v>
      </c>
      <c r="O275" s="25">
        <v>2</v>
      </c>
      <c r="P275" s="25">
        <v>2</v>
      </c>
      <c r="Q275" s="25">
        <v>2</v>
      </c>
      <c r="R275" s="25">
        <v>2</v>
      </c>
      <c r="S275" s="25">
        <v>2</v>
      </c>
      <c r="T275" s="25">
        <v>2</v>
      </c>
      <c r="U275" s="25">
        <v>3</v>
      </c>
      <c r="V275" s="25">
        <v>3</v>
      </c>
      <c r="W275" s="25">
        <v>2</v>
      </c>
      <c r="X275" s="25">
        <v>2</v>
      </c>
      <c r="Y275" s="25">
        <v>2</v>
      </c>
      <c r="Z275" s="25">
        <v>2</v>
      </c>
      <c r="AA275" s="25">
        <v>2</v>
      </c>
      <c r="AB275" s="25">
        <v>2</v>
      </c>
      <c r="AC275" s="25">
        <v>3</v>
      </c>
      <c r="AD275" s="25">
        <v>2</v>
      </c>
    </row>
    <row r="276" spans="1:30" x14ac:dyDescent="0.3">
      <c r="A276" s="25">
        <v>2</v>
      </c>
      <c r="B276" s="25">
        <v>5</v>
      </c>
      <c r="C276" s="25">
        <v>7064</v>
      </c>
      <c r="D276" s="25">
        <v>3</v>
      </c>
      <c r="E276" s="25">
        <v>19</v>
      </c>
      <c r="F276" s="25">
        <v>1066</v>
      </c>
      <c r="G276" s="25">
        <v>862</v>
      </c>
      <c r="H276" s="25">
        <v>82.4</v>
      </c>
      <c r="I276" s="25">
        <v>80.86</v>
      </c>
      <c r="J276" s="25">
        <v>3</v>
      </c>
      <c r="K276" s="25">
        <v>2</v>
      </c>
      <c r="L276" s="25">
        <v>201420065</v>
      </c>
      <c r="M276" s="25" t="s">
        <v>430</v>
      </c>
      <c r="N276" s="25">
        <v>3.75</v>
      </c>
      <c r="O276" s="25">
        <v>4</v>
      </c>
      <c r="P276" s="25">
        <v>4</v>
      </c>
      <c r="Q276" s="25">
        <v>3</v>
      </c>
      <c r="R276" s="25">
        <v>4</v>
      </c>
      <c r="S276" s="25">
        <v>4</v>
      </c>
      <c r="T276" s="25">
        <v>4</v>
      </c>
      <c r="U276" s="25">
        <v>4</v>
      </c>
      <c r="V276" s="25">
        <v>4</v>
      </c>
      <c r="W276" s="25">
        <v>4</v>
      </c>
      <c r="X276" s="25">
        <v>4</v>
      </c>
      <c r="Y276" s="25">
        <v>4</v>
      </c>
      <c r="Z276" s="25">
        <v>4</v>
      </c>
      <c r="AA276" s="25">
        <v>3</v>
      </c>
      <c r="AB276" s="25">
        <v>4</v>
      </c>
      <c r="AC276" s="25">
        <v>3</v>
      </c>
      <c r="AD276" s="25">
        <v>3</v>
      </c>
    </row>
    <row r="277" spans="1:30" x14ac:dyDescent="0.3">
      <c r="A277" s="25">
        <v>2</v>
      </c>
      <c r="B277" s="25">
        <v>5</v>
      </c>
      <c r="C277" s="25">
        <v>7227</v>
      </c>
      <c r="D277" s="25">
        <v>4</v>
      </c>
      <c r="E277" s="25">
        <v>19</v>
      </c>
      <c r="F277" s="25">
        <v>95</v>
      </c>
      <c r="G277" s="25">
        <v>79</v>
      </c>
      <c r="H277" s="25">
        <v>57.72</v>
      </c>
      <c r="I277" s="25">
        <v>83.16</v>
      </c>
      <c r="J277" s="25">
        <v>4</v>
      </c>
      <c r="K277" s="25">
        <v>2</v>
      </c>
      <c r="L277" s="25">
        <v>201520374</v>
      </c>
      <c r="M277" s="25" t="s">
        <v>424</v>
      </c>
      <c r="N277" s="25">
        <v>1.125</v>
      </c>
      <c r="O277" s="25">
        <v>1</v>
      </c>
      <c r="P277" s="25">
        <v>1</v>
      </c>
      <c r="Q277" s="25">
        <v>1</v>
      </c>
      <c r="R277" s="25">
        <v>1</v>
      </c>
      <c r="S277" s="25">
        <v>1</v>
      </c>
      <c r="T277" s="25">
        <v>1</v>
      </c>
      <c r="U277" s="25">
        <v>1</v>
      </c>
      <c r="V277" s="25">
        <v>3</v>
      </c>
      <c r="W277" s="25">
        <v>1</v>
      </c>
      <c r="X277" s="25">
        <v>1</v>
      </c>
      <c r="Y277" s="25">
        <v>1</v>
      </c>
      <c r="Z277" s="25">
        <v>1</v>
      </c>
      <c r="AA277" s="25">
        <v>1</v>
      </c>
      <c r="AB277" s="25">
        <v>1</v>
      </c>
      <c r="AC277" s="25">
        <v>1</v>
      </c>
      <c r="AD277" s="25">
        <v>1</v>
      </c>
    </row>
    <row r="278" spans="1:30" x14ac:dyDescent="0.3">
      <c r="A278" s="25">
        <v>2</v>
      </c>
      <c r="B278" s="25">
        <v>5</v>
      </c>
      <c r="C278" s="25">
        <v>7227</v>
      </c>
      <c r="D278" s="25">
        <v>4</v>
      </c>
      <c r="E278" s="25">
        <v>19</v>
      </c>
      <c r="F278" s="25">
        <v>95</v>
      </c>
      <c r="G278" s="25">
        <v>79</v>
      </c>
      <c r="H278" s="25">
        <v>57.72</v>
      </c>
      <c r="I278" s="25">
        <v>83.16</v>
      </c>
      <c r="J278" s="25">
        <v>4</v>
      </c>
      <c r="K278" s="25">
        <v>1</v>
      </c>
      <c r="L278" s="25">
        <v>201217562</v>
      </c>
      <c r="M278" s="25" t="s">
        <v>422</v>
      </c>
      <c r="N278" s="25">
        <v>3.0625</v>
      </c>
      <c r="O278" s="25">
        <v>3</v>
      </c>
      <c r="P278" s="25">
        <v>2</v>
      </c>
      <c r="Q278" s="25">
        <v>2</v>
      </c>
      <c r="R278" s="25">
        <v>3</v>
      </c>
      <c r="S278" s="25">
        <v>3</v>
      </c>
      <c r="T278" s="25">
        <v>3</v>
      </c>
      <c r="U278" s="25">
        <v>3</v>
      </c>
      <c r="V278" s="25">
        <v>3</v>
      </c>
      <c r="W278" s="25">
        <v>2</v>
      </c>
      <c r="X278" s="25">
        <v>3</v>
      </c>
      <c r="Y278" s="25">
        <v>3</v>
      </c>
      <c r="Z278" s="25">
        <v>4</v>
      </c>
      <c r="AA278" s="25">
        <v>4</v>
      </c>
      <c r="AB278" s="25">
        <v>4</v>
      </c>
      <c r="AC278" s="25">
        <v>4</v>
      </c>
      <c r="AD278" s="25">
        <v>3</v>
      </c>
    </row>
    <row r="279" spans="1:30" x14ac:dyDescent="0.3">
      <c r="A279" s="25">
        <v>2</v>
      </c>
      <c r="B279" s="25">
        <v>5</v>
      </c>
      <c r="C279" s="25">
        <v>7064</v>
      </c>
      <c r="D279" s="25">
        <v>3</v>
      </c>
      <c r="E279" s="25">
        <v>19</v>
      </c>
      <c r="F279" s="25">
        <v>1066</v>
      </c>
      <c r="G279" s="25">
        <v>862</v>
      </c>
      <c r="H279" s="25">
        <v>82.4</v>
      </c>
      <c r="I279" s="25">
        <v>80.86</v>
      </c>
      <c r="J279" s="25">
        <v>1</v>
      </c>
      <c r="K279" s="25">
        <v>1</v>
      </c>
      <c r="L279" s="25">
        <v>201820560</v>
      </c>
      <c r="M279" s="25" t="s">
        <v>431</v>
      </c>
      <c r="N279" s="25">
        <v>3</v>
      </c>
      <c r="O279" s="25">
        <v>3</v>
      </c>
      <c r="P279" s="25">
        <v>3</v>
      </c>
      <c r="Q279" s="25">
        <v>3</v>
      </c>
      <c r="R279" s="25">
        <v>3</v>
      </c>
      <c r="S279" s="25">
        <v>3</v>
      </c>
      <c r="T279" s="25">
        <v>3</v>
      </c>
      <c r="U279" s="25">
        <v>3</v>
      </c>
      <c r="V279" s="25">
        <v>3</v>
      </c>
      <c r="W279" s="25">
        <v>3</v>
      </c>
      <c r="X279" s="25">
        <v>3</v>
      </c>
      <c r="Y279" s="25">
        <v>3</v>
      </c>
      <c r="Z279" s="25">
        <v>3</v>
      </c>
      <c r="AA279" s="25">
        <v>3</v>
      </c>
      <c r="AB279" s="25">
        <v>3</v>
      </c>
      <c r="AC279" s="25">
        <v>3</v>
      </c>
      <c r="AD279" s="25">
        <v>3</v>
      </c>
    </row>
    <row r="280" spans="1:30" x14ac:dyDescent="0.3">
      <c r="A280" s="25">
        <v>2</v>
      </c>
      <c r="B280" s="25">
        <v>5</v>
      </c>
      <c r="C280" s="25">
        <v>7065</v>
      </c>
      <c r="D280" s="25">
        <v>3</v>
      </c>
      <c r="E280" s="25">
        <v>19</v>
      </c>
      <c r="F280" s="25">
        <v>293</v>
      </c>
      <c r="G280" s="25">
        <v>237</v>
      </c>
      <c r="H280" s="25">
        <v>79.53</v>
      </c>
      <c r="I280" s="25">
        <v>80.89</v>
      </c>
      <c r="J280" s="25">
        <v>1</v>
      </c>
      <c r="K280" s="25">
        <v>2</v>
      </c>
      <c r="L280" s="25">
        <v>201820593</v>
      </c>
      <c r="M280" s="25" t="s">
        <v>430</v>
      </c>
      <c r="N280" s="25">
        <v>3</v>
      </c>
      <c r="O280" s="25">
        <v>3</v>
      </c>
      <c r="P280" s="25">
        <v>3</v>
      </c>
      <c r="Q280" s="25">
        <v>3</v>
      </c>
      <c r="R280" s="25">
        <v>3</v>
      </c>
      <c r="S280" s="25">
        <v>3</v>
      </c>
      <c r="T280" s="25">
        <v>3</v>
      </c>
      <c r="U280" s="25">
        <v>3</v>
      </c>
      <c r="V280" s="25">
        <v>3</v>
      </c>
      <c r="W280" s="25">
        <v>3</v>
      </c>
      <c r="X280" s="25">
        <v>3</v>
      </c>
      <c r="Y280" s="25">
        <v>3</v>
      </c>
      <c r="Z280" s="25">
        <v>3</v>
      </c>
      <c r="AA280" s="25">
        <v>3</v>
      </c>
      <c r="AB280" s="25">
        <v>3</v>
      </c>
      <c r="AC280" s="25">
        <v>3</v>
      </c>
      <c r="AD280" s="25">
        <v>3</v>
      </c>
    </row>
    <row r="281" spans="1:30" x14ac:dyDescent="0.3">
      <c r="A281" s="25">
        <v>2</v>
      </c>
      <c r="B281" s="25">
        <v>5</v>
      </c>
      <c r="C281" s="25">
        <v>7194</v>
      </c>
      <c r="D281" s="25">
        <v>4</v>
      </c>
      <c r="E281" s="25">
        <v>21</v>
      </c>
      <c r="F281" s="25">
        <v>162</v>
      </c>
      <c r="G281" s="25">
        <v>118</v>
      </c>
      <c r="H281" s="25">
        <v>80.17</v>
      </c>
      <c r="I281" s="25">
        <v>72.84</v>
      </c>
      <c r="J281" s="25">
        <v>2</v>
      </c>
      <c r="K281" s="25">
        <v>2</v>
      </c>
      <c r="L281" s="25">
        <v>201721287</v>
      </c>
      <c r="M281" s="25" t="s">
        <v>426</v>
      </c>
      <c r="N281" s="25">
        <v>5</v>
      </c>
      <c r="O281" s="25">
        <v>5</v>
      </c>
      <c r="P281" s="25">
        <v>5</v>
      </c>
      <c r="Q281" s="25">
        <v>5</v>
      </c>
      <c r="R281" s="25">
        <v>5</v>
      </c>
      <c r="S281" s="25">
        <v>5</v>
      </c>
      <c r="T281" s="25">
        <v>5</v>
      </c>
      <c r="U281" s="25">
        <v>5</v>
      </c>
      <c r="V281" s="25">
        <v>5</v>
      </c>
      <c r="W281" s="25">
        <v>5</v>
      </c>
      <c r="X281" s="25">
        <v>5</v>
      </c>
      <c r="Y281" s="25">
        <v>5</v>
      </c>
      <c r="Z281" s="25">
        <v>5</v>
      </c>
      <c r="AA281" s="25">
        <v>5</v>
      </c>
      <c r="AB281" s="25">
        <v>5</v>
      </c>
      <c r="AC281" s="25">
        <v>5</v>
      </c>
      <c r="AD281" s="25">
        <v>5</v>
      </c>
    </row>
    <row r="282" spans="1:30" x14ac:dyDescent="0.3">
      <c r="A282" s="25">
        <v>2</v>
      </c>
      <c r="B282" s="25">
        <v>5</v>
      </c>
      <c r="C282" s="25">
        <v>7211</v>
      </c>
      <c r="D282" s="25">
        <v>4</v>
      </c>
      <c r="E282" s="25">
        <v>4</v>
      </c>
      <c r="F282" s="25">
        <v>291</v>
      </c>
      <c r="G282" s="25">
        <v>253</v>
      </c>
      <c r="H282" s="25">
        <v>81.89</v>
      </c>
      <c r="I282" s="25">
        <v>86.94</v>
      </c>
      <c r="J282" s="25">
        <v>4</v>
      </c>
      <c r="K282" s="25">
        <v>1</v>
      </c>
      <c r="L282" s="25">
        <v>201340171</v>
      </c>
      <c r="M282" s="25" t="s">
        <v>425</v>
      </c>
      <c r="N282" s="25">
        <v>4.0625</v>
      </c>
      <c r="O282" s="25">
        <v>3</v>
      </c>
      <c r="P282" s="25">
        <v>3</v>
      </c>
      <c r="Q282" s="25">
        <v>3</v>
      </c>
      <c r="R282" s="25">
        <v>5</v>
      </c>
      <c r="S282" s="25">
        <v>4</v>
      </c>
      <c r="T282" s="25">
        <v>5</v>
      </c>
      <c r="U282" s="25">
        <v>5</v>
      </c>
      <c r="V282" s="25">
        <v>5</v>
      </c>
      <c r="W282" s="25">
        <v>5</v>
      </c>
      <c r="X282" s="25">
        <v>3</v>
      </c>
      <c r="Y282" s="25">
        <v>5</v>
      </c>
      <c r="Z282" s="25">
        <v>5</v>
      </c>
      <c r="AA282" s="25">
        <v>3</v>
      </c>
      <c r="AB282" s="25">
        <v>3</v>
      </c>
      <c r="AC282" s="25">
        <v>3</v>
      </c>
      <c r="AD282" s="25">
        <v>5</v>
      </c>
    </row>
    <row r="283" spans="1:30" x14ac:dyDescent="0.3">
      <c r="A283" s="25">
        <v>2</v>
      </c>
      <c r="B283" s="25">
        <v>5</v>
      </c>
      <c r="C283" s="25">
        <v>7065</v>
      </c>
      <c r="D283" s="25">
        <v>3</v>
      </c>
      <c r="E283" s="25">
        <v>19</v>
      </c>
      <c r="F283" s="25">
        <v>293</v>
      </c>
      <c r="G283" s="25">
        <v>237</v>
      </c>
      <c r="H283" s="25">
        <v>79.53</v>
      </c>
      <c r="I283" s="25">
        <v>80.89</v>
      </c>
      <c r="J283" s="25">
        <v>1</v>
      </c>
      <c r="K283" s="25">
        <v>2</v>
      </c>
      <c r="L283" s="25">
        <v>201821032</v>
      </c>
      <c r="M283" s="25" t="s">
        <v>430</v>
      </c>
      <c r="N283" s="25">
        <v>4.5</v>
      </c>
      <c r="O283" s="25">
        <v>4</v>
      </c>
      <c r="P283" s="25">
        <v>4</v>
      </c>
      <c r="Q283" s="25">
        <v>3</v>
      </c>
      <c r="R283" s="25">
        <v>5</v>
      </c>
      <c r="S283" s="25">
        <v>5</v>
      </c>
      <c r="T283" s="25">
        <v>4</v>
      </c>
      <c r="U283" s="25">
        <v>4</v>
      </c>
      <c r="V283" s="25">
        <v>5</v>
      </c>
      <c r="W283" s="25">
        <v>5</v>
      </c>
      <c r="X283" s="25">
        <v>3</v>
      </c>
      <c r="Y283" s="25">
        <v>5</v>
      </c>
      <c r="Z283" s="25">
        <v>5</v>
      </c>
      <c r="AA283" s="25">
        <v>5</v>
      </c>
      <c r="AB283" s="25">
        <v>5</v>
      </c>
      <c r="AC283" s="25">
        <v>5</v>
      </c>
      <c r="AD283" s="25">
        <v>5</v>
      </c>
    </row>
    <row r="284" spans="1:30" x14ac:dyDescent="0.3">
      <c r="A284" s="25">
        <v>2</v>
      </c>
      <c r="B284" s="25">
        <v>5</v>
      </c>
      <c r="C284" s="25">
        <v>7201</v>
      </c>
      <c r="D284" s="25">
        <v>4</v>
      </c>
      <c r="E284" s="25">
        <v>20</v>
      </c>
      <c r="F284" s="25">
        <v>346</v>
      </c>
      <c r="G284" s="25">
        <v>310</v>
      </c>
      <c r="H284" s="25">
        <v>84.3</v>
      </c>
      <c r="I284" s="25">
        <v>89.6</v>
      </c>
      <c r="J284" s="25">
        <v>4</v>
      </c>
      <c r="K284" s="25">
        <v>2</v>
      </c>
      <c r="L284" s="25">
        <v>201520490</v>
      </c>
      <c r="M284" s="25" t="s">
        <v>423</v>
      </c>
      <c r="N284" s="25">
        <v>4.75</v>
      </c>
      <c r="O284" s="25">
        <v>4</v>
      </c>
      <c r="P284" s="25">
        <v>4</v>
      </c>
      <c r="Q284" s="25">
        <v>4</v>
      </c>
      <c r="R284" s="25">
        <v>5</v>
      </c>
      <c r="S284" s="25">
        <v>5</v>
      </c>
      <c r="T284" s="25">
        <v>4</v>
      </c>
      <c r="U284" s="25">
        <v>5</v>
      </c>
      <c r="V284" s="25">
        <v>5</v>
      </c>
      <c r="W284" s="25">
        <v>5</v>
      </c>
      <c r="X284" s="25">
        <v>5</v>
      </c>
      <c r="Y284" s="25">
        <v>5</v>
      </c>
      <c r="Z284" s="25">
        <v>5</v>
      </c>
      <c r="AA284" s="25">
        <v>5</v>
      </c>
      <c r="AB284" s="25">
        <v>5</v>
      </c>
      <c r="AC284" s="25">
        <v>5</v>
      </c>
      <c r="AD284" s="25">
        <v>5</v>
      </c>
    </row>
    <row r="285" spans="1:30" x14ac:dyDescent="0.3">
      <c r="A285" s="25">
        <v>2</v>
      </c>
      <c r="B285" s="25">
        <v>5</v>
      </c>
      <c r="C285" s="25">
        <v>7201</v>
      </c>
      <c r="D285" s="25">
        <v>4</v>
      </c>
      <c r="E285" s="25">
        <v>20</v>
      </c>
      <c r="F285" s="25">
        <v>346</v>
      </c>
      <c r="G285" s="25">
        <v>310</v>
      </c>
      <c r="H285" s="25">
        <v>84.3</v>
      </c>
      <c r="I285" s="25">
        <v>89.6</v>
      </c>
      <c r="J285" s="25">
        <v>2</v>
      </c>
      <c r="K285" s="25">
        <v>2</v>
      </c>
      <c r="L285" s="25">
        <v>201720044</v>
      </c>
      <c r="M285" s="25" t="s">
        <v>425</v>
      </c>
      <c r="N285" s="25">
        <v>3.8125</v>
      </c>
      <c r="O285" s="25">
        <v>3</v>
      </c>
      <c r="P285" s="25">
        <v>3</v>
      </c>
      <c r="Q285" s="25">
        <v>3</v>
      </c>
      <c r="R285" s="25">
        <v>4</v>
      </c>
      <c r="S285" s="25">
        <v>4</v>
      </c>
      <c r="T285" s="25">
        <v>3</v>
      </c>
      <c r="U285" s="25">
        <v>3</v>
      </c>
      <c r="V285" s="25">
        <v>4</v>
      </c>
      <c r="W285" s="25">
        <v>4</v>
      </c>
      <c r="X285" s="25">
        <v>3</v>
      </c>
      <c r="Y285" s="25">
        <v>4</v>
      </c>
      <c r="Z285" s="25">
        <v>4</v>
      </c>
      <c r="AA285" s="25">
        <v>5</v>
      </c>
      <c r="AB285" s="25">
        <v>5</v>
      </c>
      <c r="AC285" s="25">
        <v>5</v>
      </c>
      <c r="AD285" s="25">
        <v>4</v>
      </c>
    </row>
    <row r="286" spans="1:30" x14ac:dyDescent="0.3">
      <c r="A286" s="25">
        <v>2</v>
      </c>
      <c r="B286" s="25">
        <v>5</v>
      </c>
      <c r="C286" s="25">
        <v>7064</v>
      </c>
      <c r="D286" s="25">
        <v>3</v>
      </c>
      <c r="E286" s="25">
        <v>19</v>
      </c>
      <c r="F286" s="25">
        <v>1066</v>
      </c>
      <c r="G286" s="25">
        <v>862</v>
      </c>
      <c r="H286" s="25">
        <v>82.4</v>
      </c>
      <c r="I286" s="25">
        <v>80.86</v>
      </c>
      <c r="J286" s="25">
        <v>4</v>
      </c>
      <c r="K286" s="25">
        <v>1</v>
      </c>
      <c r="L286" s="25">
        <v>201341465</v>
      </c>
      <c r="M286" s="25" t="s">
        <v>430</v>
      </c>
      <c r="N286" s="25">
        <v>3.0625</v>
      </c>
      <c r="O286" s="25">
        <v>3</v>
      </c>
      <c r="P286" s="25">
        <v>3</v>
      </c>
      <c r="Q286" s="25">
        <v>3</v>
      </c>
      <c r="R286" s="25">
        <v>3</v>
      </c>
      <c r="S286" s="25">
        <v>2</v>
      </c>
      <c r="T286" s="25">
        <v>2</v>
      </c>
      <c r="U286" s="25">
        <v>3</v>
      </c>
      <c r="V286" s="25">
        <v>4</v>
      </c>
      <c r="W286" s="25">
        <v>3</v>
      </c>
      <c r="X286" s="25">
        <v>4</v>
      </c>
      <c r="Y286" s="25">
        <v>3</v>
      </c>
      <c r="Z286" s="25">
        <v>2</v>
      </c>
      <c r="AA286" s="25">
        <v>2</v>
      </c>
      <c r="AB286" s="25">
        <v>4</v>
      </c>
      <c r="AC286" s="25">
        <v>4</v>
      </c>
      <c r="AD286" s="25">
        <v>4</v>
      </c>
    </row>
    <row r="287" spans="1:30" x14ac:dyDescent="0.3">
      <c r="A287" s="25">
        <v>2</v>
      </c>
      <c r="B287" s="25">
        <v>5</v>
      </c>
      <c r="C287" s="25">
        <v>7064</v>
      </c>
      <c r="D287" s="25">
        <v>3</v>
      </c>
      <c r="E287" s="25">
        <v>19</v>
      </c>
      <c r="F287" s="25">
        <v>1066</v>
      </c>
      <c r="G287" s="25">
        <v>862</v>
      </c>
      <c r="H287" s="25">
        <v>82.4</v>
      </c>
      <c r="I287" s="25">
        <v>80.86</v>
      </c>
      <c r="J287" s="25">
        <v>4</v>
      </c>
      <c r="K287" s="25">
        <v>1</v>
      </c>
      <c r="L287" s="25">
        <v>201341394</v>
      </c>
      <c r="M287" s="25" t="s">
        <v>430</v>
      </c>
      <c r="N287" s="25">
        <v>5</v>
      </c>
      <c r="O287" s="25">
        <v>5</v>
      </c>
      <c r="P287" s="25">
        <v>5</v>
      </c>
      <c r="Q287" s="25">
        <v>5</v>
      </c>
      <c r="R287" s="25">
        <v>5</v>
      </c>
      <c r="S287" s="25">
        <v>5</v>
      </c>
      <c r="T287" s="25">
        <v>5</v>
      </c>
      <c r="U287" s="25">
        <v>5</v>
      </c>
      <c r="V287" s="25">
        <v>5</v>
      </c>
      <c r="W287" s="25">
        <v>5</v>
      </c>
      <c r="X287" s="25">
        <v>5</v>
      </c>
      <c r="Y287" s="25">
        <v>5</v>
      </c>
      <c r="Z287" s="25">
        <v>5</v>
      </c>
      <c r="AA287" s="25">
        <v>5</v>
      </c>
      <c r="AB287" s="25">
        <v>5</v>
      </c>
      <c r="AC287" s="25">
        <v>5</v>
      </c>
      <c r="AD287" s="25">
        <v>5</v>
      </c>
    </row>
    <row r="288" spans="1:30" x14ac:dyDescent="0.3">
      <c r="A288" s="25">
        <v>2</v>
      </c>
      <c r="B288" s="25">
        <v>5</v>
      </c>
      <c r="C288" s="25">
        <v>7201</v>
      </c>
      <c r="D288" s="25">
        <v>4</v>
      </c>
      <c r="E288" s="25">
        <v>20</v>
      </c>
      <c r="F288" s="25">
        <v>346</v>
      </c>
      <c r="G288" s="25">
        <v>310</v>
      </c>
      <c r="H288" s="25">
        <v>84.3</v>
      </c>
      <c r="I288" s="25">
        <v>89.6</v>
      </c>
      <c r="J288" s="25">
        <v>3</v>
      </c>
      <c r="K288" s="25">
        <v>2</v>
      </c>
      <c r="L288" s="25">
        <v>201621676</v>
      </c>
      <c r="M288" s="25" t="s">
        <v>423</v>
      </c>
      <c r="N288" s="25">
        <v>5</v>
      </c>
      <c r="O288" s="25">
        <v>5</v>
      </c>
      <c r="P288" s="25">
        <v>5</v>
      </c>
      <c r="Q288" s="25">
        <v>5</v>
      </c>
      <c r="R288" s="25">
        <v>5</v>
      </c>
      <c r="S288" s="25">
        <v>5</v>
      </c>
      <c r="T288" s="25">
        <v>5</v>
      </c>
      <c r="U288" s="25">
        <v>5</v>
      </c>
      <c r="V288" s="25">
        <v>5</v>
      </c>
      <c r="W288" s="25">
        <v>5</v>
      </c>
      <c r="X288" s="25">
        <v>5</v>
      </c>
      <c r="Y288" s="25">
        <v>5</v>
      </c>
      <c r="Z288" s="25">
        <v>5</v>
      </c>
      <c r="AA288" s="25">
        <v>5</v>
      </c>
      <c r="AB288" s="25">
        <v>5</v>
      </c>
      <c r="AC288" s="25">
        <v>5</v>
      </c>
      <c r="AD288" s="25">
        <v>5</v>
      </c>
    </row>
    <row r="289" spans="1:30" x14ac:dyDescent="0.3">
      <c r="A289" s="25">
        <v>2</v>
      </c>
      <c r="B289" s="25">
        <v>5</v>
      </c>
      <c r="C289" s="25">
        <v>7064</v>
      </c>
      <c r="D289" s="25">
        <v>3</v>
      </c>
      <c r="E289" s="25">
        <v>19</v>
      </c>
      <c r="F289" s="25">
        <v>1066</v>
      </c>
      <c r="G289" s="25">
        <v>862</v>
      </c>
      <c r="H289" s="25">
        <v>82.4</v>
      </c>
      <c r="I289" s="25">
        <v>80.86</v>
      </c>
      <c r="J289" s="25">
        <v>2</v>
      </c>
      <c r="K289" s="25">
        <v>1</v>
      </c>
      <c r="L289" s="25">
        <v>201720807</v>
      </c>
      <c r="M289" s="25" t="s">
        <v>430</v>
      </c>
      <c r="N289" s="25">
        <v>3</v>
      </c>
      <c r="O289" s="25">
        <v>3</v>
      </c>
      <c r="P289" s="25">
        <v>3</v>
      </c>
      <c r="Q289" s="25">
        <v>3</v>
      </c>
      <c r="R289" s="25">
        <v>3</v>
      </c>
      <c r="S289" s="25">
        <v>3</v>
      </c>
      <c r="T289" s="25">
        <v>3</v>
      </c>
      <c r="U289" s="25">
        <v>3</v>
      </c>
      <c r="V289" s="25">
        <v>3</v>
      </c>
      <c r="W289" s="25">
        <v>3</v>
      </c>
      <c r="X289" s="25">
        <v>3</v>
      </c>
      <c r="Y289" s="25">
        <v>3</v>
      </c>
      <c r="Z289" s="25">
        <v>3</v>
      </c>
      <c r="AA289" s="25">
        <v>3</v>
      </c>
      <c r="AB289" s="25">
        <v>3</v>
      </c>
      <c r="AC289" s="25">
        <v>3</v>
      </c>
      <c r="AD289" s="25">
        <v>3</v>
      </c>
    </row>
    <row r="290" spans="1:30" x14ac:dyDescent="0.3">
      <c r="A290" s="25">
        <v>2</v>
      </c>
      <c r="B290" s="25">
        <v>5</v>
      </c>
      <c r="C290" s="25">
        <v>7064</v>
      </c>
      <c r="D290" s="25">
        <v>3</v>
      </c>
      <c r="E290" s="25">
        <v>19</v>
      </c>
      <c r="F290" s="25">
        <v>1066</v>
      </c>
      <c r="G290" s="25">
        <v>862</v>
      </c>
      <c r="H290" s="25">
        <v>82.4</v>
      </c>
      <c r="I290" s="25">
        <v>80.86</v>
      </c>
      <c r="J290" s="25">
        <v>3</v>
      </c>
      <c r="K290" s="25">
        <v>2</v>
      </c>
      <c r="L290" s="25">
        <v>201620470</v>
      </c>
      <c r="M290" s="25" t="s">
        <v>431</v>
      </c>
      <c r="N290" s="25">
        <v>3</v>
      </c>
      <c r="O290" s="25">
        <v>3</v>
      </c>
      <c r="P290" s="25">
        <v>3</v>
      </c>
      <c r="Q290" s="25">
        <v>3</v>
      </c>
      <c r="R290" s="25">
        <v>3</v>
      </c>
      <c r="S290" s="25">
        <v>3</v>
      </c>
      <c r="T290" s="25">
        <v>3</v>
      </c>
      <c r="U290" s="25">
        <v>3</v>
      </c>
      <c r="V290" s="25">
        <v>3</v>
      </c>
      <c r="W290" s="25">
        <v>3</v>
      </c>
      <c r="X290" s="25">
        <v>3</v>
      </c>
      <c r="Y290" s="25">
        <v>3</v>
      </c>
      <c r="Z290" s="25">
        <v>3</v>
      </c>
      <c r="AA290" s="25">
        <v>3</v>
      </c>
      <c r="AB290" s="25">
        <v>3</v>
      </c>
      <c r="AC290" s="25">
        <v>3</v>
      </c>
      <c r="AD290" s="25">
        <v>3</v>
      </c>
    </row>
    <row r="291" spans="1:30" x14ac:dyDescent="0.3">
      <c r="A291" s="25">
        <v>2</v>
      </c>
      <c r="B291" s="25">
        <v>5</v>
      </c>
      <c r="C291" s="25">
        <v>7211</v>
      </c>
      <c r="D291" s="25">
        <v>4</v>
      </c>
      <c r="E291" s="25">
        <v>4</v>
      </c>
      <c r="F291" s="25">
        <v>291</v>
      </c>
      <c r="G291" s="25">
        <v>253</v>
      </c>
      <c r="H291" s="25">
        <v>81.89</v>
      </c>
      <c r="I291" s="25">
        <v>86.94</v>
      </c>
      <c r="J291" s="25">
        <v>2</v>
      </c>
      <c r="K291" s="25">
        <v>2</v>
      </c>
      <c r="L291" s="25">
        <v>201721675</v>
      </c>
      <c r="M291" s="25" t="s">
        <v>422</v>
      </c>
      <c r="N291" s="25">
        <v>4.25</v>
      </c>
      <c r="O291" s="25">
        <v>4</v>
      </c>
      <c r="P291" s="25">
        <v>4</v>
      </c>
      <c r="Q291" s="25">
        <v>4</v>
      </c>
      <c r="R291" s="25">
        <v>4</v>
      </c>
      <c r="S291" s="25">
        <v>4</v>
      </c>
      <c r="T291" s="25">
        <v>5</v>
      </c>
      <c r="U291" s="25">
        <v>5</v>
      </c>
      <c r="V291" s="25">
        <v>5</v>
      </c>
      <c r="W291" s="25">
        <v>5</v>
      </c>
      <c r="X291" s="25">
        <v>4</v>
      </c>
      <c r="Y291" s="25">
        <v>5</v>
      </c>
      <c r="Z291" s="25">
        <v>4</v>
      </c>
      <c r="AA291" s="25">
        <v>3</v>
      </c>
      <c r="AB291" s="25">
        <v>4</v>
      </c>
      <c r="AC291" s="25">
        <v>4</v>
      </c>
      <c r="AD291" s="25">
        <v>4</v>
      </c>
    </row>
    <row r="292" spans="1:30" x14ac:dyDescent="0.3">
      <c r="A292" s="25">
        <v>2</v>
      </c>
      <c r="B292" s="25">
        <v>5</v>
      </c>
      <c r="C292" s="25">
        <v>7152</v>
      </c>
      <c r="D292" s="25">
        <v>4</v>
      </c>
      <c r="E292" s="25">
        <v>19</v>
      </c>
      <c r="F292" s="25">
        <v>186</v>
      </c>
      <c r="G292" s="25">
        <v>164</v>
      </c>
      <c r="H292" s="25">
        <v>74.42</v>
      </c>
      <c r="I292" s="25">
        <v>88.17</v>
      </c>
      <c r="J292" s="25">
        <v>3</v>
      </c>
      <c r="K292" s="25">
        <v>2</v>
      </c>
      <c r="L292" s="25">
        <v>201620741</v>
      </c>
      <c r="M292" s="25" t="s">
        <v>422</v>
      </c>
      <c r="N292" s="25">
        <v>5</v>
      </c>
      <c r="O292" s="25">
        <v>5</v>
      </c>
      <c r="P292" s="25">
        <v>5</v>
      </c>
      <c r="Q292" s="25">
        <v>5</v>
      </c>
      <c r="R292" s="25">
        <v>5</v>
      </c>
      <c r="S292" s="25">
        <v>5</v>
      </c>
      <c r="T292" s="25">
        <v>5</v>
      </c>
      <c r="U292" s="25">
        <v>5</v>
      </c>
      <c r="V292" s="25">
        <v>5</v>
      </c>
      <c r="W292" s="25">
        <v>5</v>
      </c>
      <c r="X292" s="25">
        <v>5</v>
      </c>
      <c r="Y292" s="25">
        <v>5</v>
      </c>
      <c r="Z292" s="25">
        <v>5</v>
      </c>
      <c r="AA292" s="25">
        <v>5</v>
      </c>
      <c r="AB292" s="25">
        <v>5</v>
      </c>
      <c r="AC292" s="25">
        <v>5</v>
      </c>
      <c r="AD292" s="25">
        <v>5</v>
      </c>
    </row>
    <row r="293" spans="1:30" x14ac:dyDescent="0.3">
      <c r="A293" s="25">
        <v>2</v>
      </c>
      <c r="B293" s="25">
        <v>5</v>
      </c>
      <c r="C293" s="25">
        <v>7065</v>
      </c>
      <c r="D293" s="25">
        <v>3</v>
      </c>
      <c r="E293" s="25">
        <v>19</v>
      </c>
      <c r="F293" s="25">
        <v>293</v>
      </c>
      <c r="G293" s="25">
        <v>237</v>
      </c>
      <c r="H293" s="25">
        <v>79.53</v>
      </c>
      <c r="I293" s="25">
        <v>80.89</v>
      </c>
      <c r="J293" s="25">
        <v>1</v>
      </c>
      <c r="K293" s="25">
        <v>1</v>
      </c>
      <c r="L293" s="25">
        <v>201820591</v>
      </c>
      <c r="M293" s="25" t="s">
        <v>430</v>
      </c>
      <c r="N293" s="25">
        <v>4.3125</v>
      </c>
      <c r="O293" s="25">
        <v>5</v>
      </c>
      <c r="P293" s="25">
        <v>4</v>
      </c>
      <c r="Q293" s="25">
        <v>4</v>
      </c>
      <c r="R293" s="25">
        <v>5</v>
      </c>
      <c r="S293" s="25">
        <v>5</v>
      </c>
      <c r="T293" s="25">
        <v>4</v>
      </c>
      <c r="U293" s="25">
        <v>5</v>
      </c>
      <c r="V293" s="25">
        <v>5</v>
      </c>
      <c r="W293" s="25">
        <v>4</v>
      </c>
      <c r="X293" s="25">
        <v>4</v>
      </c>
      <c r="Y293" s="25">
        <v>4</v>
      </c>
      <c r="Z293" s="25">
        <v>4</v>
      </c>
      <c r="AA293" s="25">
        <v>3</v>
      </c>
      <c r="AB293" s="25">
        <v>5</v>
      </c>
      <c r="AC293" s="25">
        <v>4</v>
      </c>
      <c r="AD293" s="25">
        <v>4</v>
      </c>
    </row>
    <row r="294" spans="1:30" x14ac:dyDescent="0.3">
      <c r="A294" s="25">
        <v>2</v>
      </c>
      <c r="B294" s="25">
        <v>5</v>
      </c>
      <c r="C294" s="25">
        <v>7203</v>
      </c>
      <c r="D294" s="25">
        <v>4</v>
      </c>
      <c r="E294" s="25">
        <v>14</v>
      </c>
      <c r="F294" s="25">
        <v>597</v>
      </c>
      <c r="G294" s="25">
        <v>475</v>
      </c>
      <c r="H294" s="25">
        <v>79.92</v>
      </c>
      <c r="I294" s="25">
        <v>79.56</v>
      </c>
      <c r="J294" s="25">
        <v>3</v>
      </c>
      <c r="K294" s="25">
        <v>1</v>
      </c>
      <c r="L294" s="25">
        <v>201620342</v>
      </c>
      <c r="M294" s="25" t="s">
        <v>420</v>
      </c>
      <c r="N294" s="25">
        <v>5</v>
      </c>
      <c r="O294" s="25">
        <v>5</v>
      </c>
      <c r="P294" s="25">
        <v>5</v>
      </c>
      <c r="Q294" s="25">
        <v>5</v>
      </c>
      <c r="R294" s="25">
        <v>5</v>
      </c>
      <c r="S294" s="25">
        <v>5</v>
      </c>
      <c r="T294" s="25">
        <v>5</v>
      </c>
      <c r="U294" s="25">
        <v>5</v>
      </c>
      <c r="V294" s="25">
        <v>5</v>
      </c>
      <c r="W294" s="25">
        <v>5</v>
      </c>
      <c r="X294" s="25">
        <v>5</v>
      </c>
      <c r="Y294" s="25">
        <v>5</v>
      </c>
      <c r="Z294" s="25">
        <v>5</v>
      </c>
      <c r="AA294" s="25">
        <v>5</v>
      </c>
      <c r="AB294" s="25">
        <v>5</v>
      </c>
      <c r="AC294" s="25">
        <v>5</v>
      </c>
      <c r="AD294" s="25">
        <v>5</v>
      </c>
    </row>
    <row r="295" spans="1:30" x14ac:dyDescent="0.3">
      <c r="A295" s="25">
        <v>2</v>
      </c>
      <c r="B295" s="25">
        <v>5</v>
      </c>
      <c r="C295" s="25">
        <v>7203</v>
      </c>
      <c r="D295" s="25">
        <v>4</v>
      </c>
      <c r="E295" s="25">
        <v>14</v>
      </c>
      <c r="F295" s="25">
        <v>597</v>
      </c>
      <c r="G295" s="25">
        <v>475</v>
      </c>
      <c r="H295" s="25">
        <v>79.92</v>
      </c>
      <c r="I295" s="25">
        <v>79.56</v>
      </c>
      <c r="J295" s="25">
        <v>1</v>
      </c>
      <c r="K295" s="25">
        <v>1</v>
      </c>
      <c r="L295" s="25">
        <v>201820974</v>
      </c>
      <c r="M295" s="25" t="s">
        <v>424</v>
      </c>
      <c r="N295" s="25">
        <v>3</v>
      </c>
      <c r="O295" s="25">
        <v>3</v>
      </c>
      <c r="P295" s="25">
        <v>3</v>
      </c>
      <c r="Q295" s="25">
        <v>3</v>
      </c>
      <c r="R295" s="25">
        <v>3</v>
      </c>
      <c r="S295" s="25">
        <v>3</v>
      </c>
      <c r="T295" s="25">
        <v>3</v>
      </c>
      <c r="U295" s="25">
        <v>3</v>
      </c>
      <c r="V295" s="25">
        <v>3</v>
      </c>
      <c r="W295" s="25">
        <v>3</v>
      </c>
      <c r="X295" s="25">
        <v>3</v>
      </c>
      <c r="Y295" s="25">
        <v>3</v>
      </c>
      <c r="Z295" s="25">
        <v>3</v>
      </c>
      <c r="AA295" s="25">
        <v>3</v>
      </c>
      <c r="AB295" s="25">
        <v>3</v>
      </c>
      <c r="AC295" s="25">
        <v>3</v>
      </c>
      <c r="AD295" s="25">
        <v>3</v>
      </c>
    </row>
    <row r="296" spans="1:30" x14ac:dyDescent="0.3">
      <c r="A296" s="25">
        <v>2</v>
      </c>
      <c r="B296" s="25">
        <v>5</v>
      </c>
      <c r="C296" s="25">
        <v>7238</v>
      </c>
      <c r="D296" s="25">
        <v>4</v>
      </c>
      <c r="E296" s="25">
        <v>11</v>
      </c>
      <c r="F296" s="25">
        <v>230</v>
      </c>
      <c r="G296" s="25">
        <v>189</v>
      </c>
      <c r="H296" s="25">
        <v>78.69</v>
      </c>
      <c r="I296" s="25">
        <v>82.17</v>
      </c>
      <c r="J296" s="25">
        <v>2</v>
      </c>
      <c r="K296" s="25">
        <v>2</v>
      </c>
      <c r="L296" s="25">
        <v>201721578</v>
      </c>
      <c r="M296" s="25" t="s">
        <v>423</v>
      </c>
      <c r="N296" s="25">
        <v>3.9375</v>
      </c>
      <c r="O296" s="25">
        <v>4</v>
      </c>
      <c r="P296" s="25">
        <v>4</v>
      </c>
      <c r="Q296" s="25">
        <v>4</v>
      </c>
      <c r="R296" s="25">
        <v>4</v>
      </c>
      <c r="S296" s="25">
        <v>4</v>
      </c>
      <c r="T296" s="25">
        <v>4</v>
      </c>
      <c r="U296" s="25">
        <v>4</v>
      </c>
      <c r="V296" s="25">
        <v>4</v>
      </c>
      <c r="W296" s="25">
        <v>4</v>
      </c>
      <c r="X296" s="25">
        <v>4</v>
      </c>
      <c r="Y296" s="25">
        <v>4</v>
      </c>
      <c r="Z296" s="25">
        <v>4</v>
      </c>
      <c r="AA296" s="25">
        <v>4</v>
      </c>
      <c r="AB296" s="25">
        <v>4</v>
      </c>
      <c r="AC296" s="25">
        <v>4</v>
      </c>
      <c r="AD296" s="25">
        <v>3</v>
      </c>
    </row>
    <row r="297" spans="1:30" x14ac:dyDescent="0.3">
      <c r="A297" s="25">
        <v>2</v>
      </c>
      <c r="B297" s="25">
        <v>5</v>
      </c>
      <c r="C297" s="25">
        <v>7064</v>
      </c>
      <c r="D297" s="25">
        <v>3</v>
      </c>
      <c r="E297" s="25">
        <v>19</v>
      </c>
      <c r="F297" s="25">
        <v>1066</v>
      </c>
      <c r="G297" s="25">
        <v>862</v>
      </c>
      <c r="H297" s="25">
        <v>82.4</v>
      </c>
      <c r="I297" s="25">
        <v>80.86</v>
      </c>
      <c r="J297" s="25">
        <v>4</v>
      </c>
      <c r="K297" s="25">
        <v>1</v>
      </c>
      <c r="L297" s="25">
        <v>201340418</v>
      </c>
      <c r="M297" s="25" t="s">
        <v>431</v>
      </c>
      <c r="N297" s="25">
        <v>5</v>
      </c>
      <c r="O297" s="25">
        <v>5</v>
      </c>
      <c r="P297" s="25">
        <v>5</v>
      </c>
      <c r="Q297" s="25">
        <v>5</v>
      </c>
      <c r="R297" s="25">
        <v>5</v>
      </c>
      <c r="S297" s="25">
        <v>5</v>
      </c>
      <c r="T297" s="25">
        <v>5</v>
      </c>
      <c r="U297" s="25">
        <v>5</v>
      </c>
      <c r="V297" s="25">
        <v>5</v>
      </c>
      <c r="W297" s="25">
        <v>5</v>
      </c>
      <c r="X297" s="25">
        <v>5</v>
      </c>
      <c r="Y297" s="25">
        <v>5</v>
      </c>
      <c r="Z297" s="25">
        <v>5</v>
      </c>
      <c r="AA297" s="25">
        <v>5</v>
      </c>
      <c r="AB297" s="25">
        <v>5</v>
      </c>
      <c r="AC297" s="25">
        <v>5</v>
      </c>
      <c r="AD297" s="25">
        <v>5</v>
      </c>
    </row>
    <row r="298" spans="1:30" x14ac:dyDescent="0.3">
      <c r="A298" s="25">
        <v>2</v>
      </c>
      <c r="B298" s="25">
        <v>5</v>
      </c>
      <c r="C298" s="25">
        <v>7152</v>
      </c>
      <c r="D298" s="25">
        <v>4</v>
      </c>
      <c r="E298" s="25">
        <v>19</v>
      </c>
      <c r="F298" s="25">
        <v>186</v>
      </c>
      <c r="G298" s="25">
        <v>164</v>
      </c>
      <c r="H298" s="25">
        <v>74.42</v>
      </c>
      <c r="I298" s="25">
        <v>88.17</v>
      </c>
      <c r="J298" s="25">
        <v>4</v>
      </c>
      <c r="K298" s="25">
        <v>1</v>
      </c>
      <c r="L298" s="25">
        <v>201340191</v>
      </c>
      <c r="M298" s="25" t="s">
        <v>423</v>
      </c>
      <c r="N298" s="25">
        <v>4</v>
      </c>
      <c r="O298" s="25">
        <v>4</v>
      </c>
      <c r="P298" s="25">
        <v>4</v>
      </c>
      <c r="Q298" s="25">
        <v>4</v>
      </c>
      <c r="R298" s="25">
        <v>4</v>
      </c>
      <c r="S298" s="25">
        <v>4</v>
      </c>
      <c r="T298" s="25">
        <v>4</v>
      </c>
      <c r="U298" s="25">
        <v>4</v>
      </c>
      <c r="V298" s="25">
        <v>4</v>
      </c>
      <c r="W298" s="25">
        <v>4</v>
      </c>
      <c r="X298" s="25">
        <v>4</v>
      </c>
      <c r="Y298" s="25">
        <v>4</v>
      </c>
      <c r="Z298" s="25">
        <v>4</v>
      </c>
      <c r="AA298" s="25">
        <v>4</v>
      </c>
      <c r="AB298" s="25">
        <v>4</v>
      </c>
      <c r="AC298" s="25">
        <v>4</v>
      </c>
      <c r="AD298" s="25">
        <v>4</v>
      </c>
    </row>
    <row r="299" spans="1:30" x14ac:dyDescent="0.3">
      <c r="A299" s="25">
        <v>2</v>
      </c>
      <c r="B299" s="25">
        <v>5</v>
      </c>
      <c r="C299" s="25">
        <v>7203</v>
      </c>
      <c r="D299" s="25">
        <v>4</v>
      </c>
      <c r="E299" s="25">
        <v>14</v>
      </c>
      <c r="F299" s="25">
        <v>597</v>
      </c>
      <c r="G299" s="25">
        <v>475</v>
      </c>
      <c r="H299" s="25">
        <v>79.92</v>
      </c>
      <c r="I299" s="25">
        <v>79.56</v>
      </c>
      <c r="J299" s="25">
        <v>2</v>
      </c>
      <c r="K299" s="25">
        <v>1</v>
      </c>
      <c r="L299" s="25">
        <v>201420539</v>
      </c>
      <c r="M299" s="25" t="s">
        <v>425</v>
      </c>
      <c r="N299" s="25">
        <v>2.875</v>
      </c>
      <c r="O299" s="25">
        <v>2</v>
      </c>
      <c r="P299" s="25">
        <v>3</v>
      </c>
      <c r="Q299" s="25">
        <v>2</v>
      </c>
      <c r="R299" s="25">
        <v>3</v>
      </c>
      <c r="S299" s="25">
        <v>3</v>
      </c>
      <c r="T299" s="25">
        <v>4</v>
      </c>
      <c r="U299" s="25">
        <v>3</v>
      </c>
      <c r="V299" s="25">
        <v>3</v>
      </c>
      <c r="W299" s="25">
        <v>2</v>
      </c>
      <c r="X299" s="25">
        <v>4</v>
      </c>
      <c r="Y299" s="25">
        <v>3</v>
      </c>
      <c r="Z299" s="25">
        <v>3</v>
      </c>
      <c r="AA299" s="25">
        <v>2</v>
      </c>
      <c r="AB299" s="25">
        <v>4</v>
      </c>
      <c r="AC299" s="25">
        <v>2</v>
      </c>
      <c r="AD299" s="25">
        <v>3</v>
      </c>
    </row>
    <row r="300" spans="1:30" x14ac:dyDescent="0.3">
      <c r="A300" s="25">
        <v>2</v>
      </c>
      <c r="B300" s="25">
        <v>5</v>
      </c>
      <c r="C300" s="25">
        <v>7201</v>
      </c>
      <c r="D300" s="25">
        <v>4</v>
      </c>
      <c r="E300" s="25">
        <v>20</v>
      </c>
      <c r="F300" s="25">
        <v>346</v>
      </c>
      <c r="G300" s="25">
        <v>310</v>
      </c>
      <c r="H300" s="25">
        <v>84.3</v>
      </c>
      <c r="I300" s="25">
        <v>89.6</v>
      </c>
      <c r="J300" s="25">
        <v>4</v>
      </c>
      <c r="K300" s="25">
        <v>1</v>
      </c>
      <c r="L300" s="25">
        <v>201341439</v>
      </c>
      <c r="M300" s="25" t="s">
        <v>424</v>
      </c>
      <c r="N300" s="25">
        <v>1.125</v>
      </c>
      <c r="O300" s="25">
        <v>1</v>
      </c>
      <c r="P300" s="25">
        <v>1</v>
      </c>
      <c r="Q300" s="25">
        <v>1</v>
      </c>
      <c r="R300" s="25">
        <v>1</v>
      </c>
      <c r="S300" s="25">
        <v>3</v>
      </c>
      <c r="T300" s="25">
        <v>1</v>
      </c>
      <c r="U300" s="25">
        <v>1</v>
      </c>
      <c r="V300" s="25">
        <v>1</v>
      </c>
      <c r="W300" s="25">
        <v>1</v>
      </c>
      <c r="X300" s="25">
        <v>1</v>
      </c>
      <c r="Y300" s="25">
        <v>1</v>
      </c>
      <c r="Z300" s="25">
        <v>1</v>
      </c>
      <c r="AA300" s="25">
        <v>1</v>
      </c>
      <c r="AB300" s="25">
        <v>1</v>
      </c>
      <c r="AC300" s="25">
        <v>1</v>
      </c>
      <c r="AD300" s="25">
        <v>1</v>
      </c>
    </row>
    <row r="301" spans="1:30" x14ac:dyDescent="0.3">
      <c r="A301" s="25">
        <v>2</v>
      </c>
      <c r="B301" s="25">
        <v>5</v>
      </c>
      <c r="C301" s="25">
        <v>8497</v>
      </c>
      <c r="D301" s="25">
        <v>7</v>
      </c>
      <c r="E301" s="25">
        <v>18</v>
      </c>
      <c r="F301" s="25">
        <v>43</v>
      </c>
      <c r="G301" s="25">
        <v>40</v>
      </c>
      <c r="H301" s="25">
        <v>66.150000000000006</v>
      </c>
      <c r="I301" s="25">
        <v>93.02</v>
      </c>
      <c r="J301" s="25">
        <v>2</v>
      </c>
      <c r="K301" s="25">
        <v>2</v>
      </c>
      <c r="L301" s="25">
        <v>201720991</v>
      </c>
      <c r="M301" s="25" t="s">
        <v>423</v>
      </c>
      <c r="N301" s="25">
        <v>3.4375</v>
      </c>
      <c r="O301" s="25">
        <v>4</v>
      </c>
      <c r="P301" s="25">
        <v>4</v>
      </c>
      <c r="Q301" s="25">
        <v>4</v>
      </c>
      <c r="R301" s="25">
        <v>3</v>
      </c>
      <c r="S301" s="25">
        <v>3</v>
      </c>
      <c r="T301" s="25">
        <v>4</v>
      </c>
      <c r="U301" s="25">
        <v>4</v>
      </c>
      <c r="V301" s="25">
        <v>4</v>
      </c>
      <c r="W301" s="25">
        <v>4</v>
      </c>
      <c r="X301" s="25">
        <v>3</v>
      </c>
      <c r="Y301" s="25">
        <v>3</v>
      </c>
      <c r="Z301" s="25">
        <v>3</v>
      </c>
      <c r="AA301" s="25">
        <v>3</v>
      </c>
      <c r="AB301" s="25">
        <v>3</v>
      </c>
      <c r="AC301" s="25">
        <v>3</v>
      </c>
      <c r="AD301" s="25">
        <v>3</v>
      </c>
    </row>
    <row r="302" spans="1:30" x14ac:dyDescent="0.3">
      <c r="A302" s="25">
        <v>2</v>
      </c>
      <c r="B302" s="25">
        <v>5</v>
      </c>
      <c r="C302" s="25">
        <v>8847</v>
      </c>
      <c r="D302" s="25">
        <v>7</v>
      </c>
      <c r="E302" s="25">
        <v>19</v>
      </c>
      <c r="F302" s="25">
        <v>95</v>
      </c>
      <c r="G302" s="25">
        <v>85</v>
      </c>
      <c r="H302" s="25">
        <v>81.12</v>
      </c>
      <c r="I302" s="25">
        <v>89.47</v>
      </c>
      <c r="J302" s="25">
        <v>4</v>
      </c>
      <c r="K302" s="25">
        <v>2</v>
      </c>
      <c r="L302" s="25">
        <v>201217431</v>
      </c>
      <c r="M302" s="25" t="s">
        <v>425</v>
      </c>
      <c r="N302" s="25">
        <v>4.625</v>
      </c>
      <c r="O302" s="25">
        <v>4</v>
      </c>
      <c r="P302" s="25">
        <v>4</v>
      </c>
      <c r="Q302" s="25">
        <v>5</v>
      </c>
      <c r="R302" s="25">
        <v>5</v>
      </c>
      <c r="S302" s="25">
        <v>3</v>
      </c>
      <c r="T302" s="25">
        <v>5</v>
      </c>
      <c r="U302" s="25">
        <v>5</v>
      </c>
      <c r="V302" s="25">
        <v>5</v>
      </c>
      <c r="W302" s="25">
        <v>5</v>
      </c>
      <c r="X302" s="25">
        <v>3</v>
      </c>
      <c r="Y302" s="25">
        <v>5</v>
      </c>
      <c r="Z302" s="25">
        <v>5</v>
      </c>
      <c r="AA302" s="25">
        <v>5</v>
      </c>
      <c r="AB302" s="25">
        <v>5</v>
      </c>
      <c r="AC302" s="25">
        <v>5</v>
      </c>
      <c r="AD302" s="25">
        <v>5</v>
      </c>
    </row>
    <row r="303" spans="1:30" x14ac:dyDescent="0.3">
      <c r="A303" s="25">
        <v>2</v>
      </c>
      <c r="B303" s="25">
        <v>5</v>
      </c>
      <c r="C303" s="25">
        <v>8497</v>
      </c>
      <c r="D303" s="25">
        <v>7</v>
      </c>
      <c r="E303" s="25">
        <v>18</v>
      </c>
      <c r="F303" s="25">
        <v>43</v>
      </c>
      <c r="G303" s="25">
        <v>40</v>
      </c>
      <c r="H303" s="25">
        <v>66.150000000000006</v>
      </c>
      <c r="I303" s="25">
        <v>93.02</v>
      </c>
      <c r="J303" s="25">
        <v>2</v>
      </c>
      <c r="K303" s="25">
        <v>2</v>
      </c>
      <c r="L303" s="25">
        <v>201720994</v>
      </c>
      <c r="M303" s="25" t="s">
        <v>424</v>
      </c>
      <c r="N303" s="25">
        <v>1.9375</v>
      </c>
      <c r="O303" s="25">
        <v>1</v>
      </c>
      <c r="P303" s="25">
        <v>1</v>
      </c>
      <c r="Q303" s="25">
        <v>1</v>
      </c>
      <c r="R303" s="25">
        <v>3</v>
      </c>
      <c r="S303" s="25">
        <v>3</v>
      </c>
      <c r="T303" s="25">
        <v>1</v>
      </c>
      <c r="U303" s="25">
        <v>3</v>
      </c>
      <c r="V303" s="25">
        <v>3</v>
      </c>
      <c r="W303" s="25">
        <v>3</v>
      </c>
      <c r="X303" s="25">
        <v>1</v>
      </c>
      <c r="Y303" s="25">
        <v>2</v>
      </c>
      <c r="Z303" s="25">
        <v>1</v>
      </c>
      <c r="AA303" s="25">
        <v>1</v>
      </c>
      <c r="AB303" s="25">
        <v>2</v>
      </c>
      <c r="AC303" s="25">
        <v>2</v>
      </c>
      <c r="AD303" s="25">
        <v>3</v>
      </c>
    </row>
    <row r="304" spans="1:30" x14ac:dyDescent="0.3">
      <c r="A304" s="25">
        <v>2</v>
      </c>
      <c r="B304" s="25">
        <v>5</v>
      </c>
      <c r="C304" s="25">
        <v>7129</v>
      </c>
      <c r="D304" s="25">
        <v>4</v>
      </c>
      <c r="E304" s="25">
        <v>27</v>
      </c>
      <c r="F304" s="25">
        <v>296</v>
      </c>
      <c r="G304" s="25">
        <v>224</v>
      </c>
      <c r="H304" s="25">
        <v>80.89</v>
      </c>
      <c r="I304" s="25">
        <v>75.680000000000007</v>
      </c>
      <c r="J304" s="25">
        <v>4</v>
      </c>
      <c r="K304" s="25">
        <v>1</v>
      </c>
      <c r="L304" s="25">
        <v>201421417</v>
      </c>
      <c r="M304" s="25" t="s">
        <v>424</v>
      </c>
      <c r="N304" s="25">
        <v>4.875</v>
      </c>
      <c r="O304" s="25">
        <v>5</v>
      </c>
      <c r="P304" s="25">
        <v>5</v>
      </c>
      <c r="Q304" s="25">
        <v>5</v>
      </c>
      <c r="R304" s="25">
        <v>5</v>
      </c>
      <c r="S304" s="25">
        <v>5</v>
      </c>
      <c r="T304" s="25">
        <v>5</v>
      </c>
      <c r="U304" s="25">
        <v>5</v>
      </c>
      <c r="V304" s="25">
        <v>4</v>
      </c>
      <c r="W304" s="25">
        <v>4</v>
      </c>
      <c r="X304" s="25">
        <v>5</v>
      </c>
      <c r="Y304" s="25">
        <v>5</v>
      </c>
      <c r="Z304" s="25">
        <v>5</v>
      </c>
      <c r="AA304" s="25">
        <v>5</v>
      </c>
      <c r="AB304" s="25">
        <v>5</v>
      </c>
      <c r="AC304" s="25">
        <v>5</v>
      </c>
      <c r="AD304" s="25">
        <v>5</v>
      </c>
    </row>
    <row r="305" spans="1:30" x14ac:dyDescent="0.3">
      <c r="A305" s="25">
        <v>2</v>
      </c>
      <c r="B305" s="25">
        <v>5</v>
      </c>
      <c r="C305" s="25">
        <v>7203</v>
      </c>
      <c r="D305" s="25">
        <v>4</v>
      </c>
      <c r="E305" s="25">
        <v>14</v>
      </c>
      <c r="F305" s="25">
        <v>597</v>
      </c>
      <c r="G305" s="25">
        <v>475</v>
      </c>
      <c r="H305" s="25">
        <v>79.92</v>
      </c>
      <c r="I305" s="25">
        <v>79.56</v>
      </c>
      <c r="J305" s="25">
        <v>1</v>
      </c>
      <c r="K305" s="25">
        <v>2</v>
      </c>
      <c r="L305" s="25">
        <v>201821218</v>
      </c>
      <c r="M305" s="25" t="s">
        <v>422</v>
      </c>
      <c r="N305" s="25">
        <v>5</v>
      </c>
      <c r="O305" s="25">
        <v>5</v>
      </c>
      <c r="P305" s="25">
        <v>5</v>
      </c>
      <c r="Q305" s="25">
        <v>5</v>
      </c>
      <c r="R305" s="25">
        <v>5</v>
      </c>
      <c r="S305" s="25">
        <v>5</v>
      </c>
      <c r="T305" s="25">
        <v>5</v>
      </c>
      <c r="U305" s="25">
        <v>5</v>
      </c>
      <c r="V305" s="25">
        <v>5</v>
      </c>
      <c r="W305" s="25">
        <v>5</v>
      </c>
      <c r="X305" s="25">
        <v>5</v>
      </c>
      <c r="Y305" s="25">
        <v>5</v>
      </c>
      <c r="Z305" s="25">
        <v>5</v>
      </c>
      <c r="AA305" s="25">
        <v>5</v>
      </c>
      <c r="AB305" s="25">
        <v>5</v>
      </c>
      <c r="AC305" s="25">
        <v>5</v>
      </c>
      <c r="AD305" s="25">
        <v>5</v>
      </c>
    </row>
    <row r="306" spans="1:30" x14ac:dyDescent="0.3">
      <c r="A306" s="25">
        <v>2</v>
      </c>
      <c r="B306" s="25">
        <v>5</v>
      </c>
      <c r="C306" s="25">
        <v>7064</v>
      </c>
      <c r="D306" s="25">
        <v>3</v>
      </c>
      <c r="E306" s="25">
        <v>19</v>
      </c>
      <c r="F306" s="25">
        <v>1066</v>
      </c>
      <c r="G306" s="25">
        <v>862</v>
      </c>
      <c r="H306" s="25">
        <v>82.4</v>
      </c>
      <c r="I306" s="25">
        <v>80.86</v>
      </c>
      <c r="J306" s="25">
        <v>4</v>
      </c>
      <c r="K306" s="25">
        <v>2</v>
      </c>
      <c r="L306" s="25">
        <v>201420516</v>
      </c>
      <c r="M306" s="25" t="s">
        <v>430</v>
      </c>
      <c r="N306" s="25">
        <v>4.4375</v>
      </c>
      <c r="O306" s="25">
        <v>4</v>
      </c>
      <c r="P306" s="25">
        <v>4</v>
      </c>
      <c r="Q306" s="25">
        <v>3</v>
      </c>
      <c r="R306" s="25">
        <v>5</v>
      </c>
      <c r="S306" s="25">
        <v>4</v>
      </c>
      <c r="T306" s="25">
        <v>5</v>
      </c>
      <c r="U306" s="25">
        <v>5</v>
      </c>
      <c r="V306" s="25">
        <v>5</v>
      </c>
      <c r="W306" s="25">
        <v>5</v>
      </c>
      <c r="X306" s="25">
        <v>4</v>
      </c>
      <c r="Y306" s="25">
        <v>4</v>
      </c>
      <c r="Z306" s="25">
        <v>5</v>
      </c>
      <c r="AA306" s="25">
        <v>4</v>
      </c>
      <c r="AB306" s="25">
        <v>5</v>
      </c>
      <c r="AC306" s="25">
        <v>4</v>
      </c>
      <c r="AD306" s="25">
        <v>5</v>
      </c>
    </row>
    <row r="307" spans="1:30" x14ac:dyDescent="0.3">
      <c r="A307" s="25">
        <v>2</v>
      </c>
      <c r="B307" s="25">
        <v>5</v>
      </c>
      <c r="C307" s="25">
        <v>8385</v>
      </c>
      <c r="D307" s="25">
        <v>7</v>
      </c>
      <c r="E307" s="25">
        <v>13</v>
      </c>
      <c r="F307" s="25">
        <v>134</v>
      </c>
      <c r="G307" s="25">
        <v>118</v>
      </c>
      <c r="H307" s="25">
        <v>81.400000000000006</v>
      </c>
      <c r="I307" s="25">
        <v>88.06</v>
      </c>
      <c r="J307" s="25">
        <v>3</v>
      </c>
      <c r="K307" s="25">
        <v>1</v>
      </c>
      <c r="L307" s="25">
        <v>201420787</v>
      </c>
      <c r="M307" s="25" t="s">
        <v>427</v>
      </c>
      <c r="N307" s="25">
        <v>5</v>
      </c>
      <c r="O307" s="25">
        <v>5</v>
      </c>
      <c r="P307" s="25">
        <v>5</v>
      </c>
      <c r="Q307" s="25">
        <v>5</v>
      </c>
      <c r="R307" s="25">
        <v>5</v>
      </c>
      <c r="S307" s="25">
        <v>5</v>
      </c>
      <c r="T307" s="25">
        <v>5</v>
      </c>
      <c r="U307" s="25">
        <v>5</v>
      </c>
      <c r="V307" s="25">
        <v>5</v>
      </c>
      <c r="W307" s="25">
        <v>5</v>
      </c>
      <c r="X307" s="25">
        <v>5</v>
      </c>
      <c r="Y307" s="25">
        <v>5</v>
      </c>
      <c r="Z307" s="25">
        <v>5</v>
      </c>
      <c r="AA307" s="25">
        <v>5</v>
      </c>
      <c r="AB307" s="25">
        <v>5</v>
      </c>
      <c r="AC307" s="25">
        <v>5</v>
      </c>
      <c r="AD307" s="25">
        <v>5</v>
      </c>
    </row>
    <row r="308" spans="1:30" x14ac:dyDescent="0.3">
      <c r="A308" s="25">
        <v>2</v>
      </c>
      <c r="B308" s="25">
        <v>5</v>
      </c>
      <c r="C308" s="25">
        <v>7064</v>
      </c>
      <c r="D308" s="25">
        <v>3</v>
      </c>
      <c r="E308" s="25">
        <v>19</v>
      </c>
      <c r="F308" s="25">
        <v>1066</v>
      </c>
      <c r="G308" s="25">
        <v>862</v>
      </c>
      <c r="H308" s="25">
        <v>82.4</v>
      </c>
      <c r="I308" s="25">
        <v>80.86</v>
      </c>
      <c r="J308" s="25">
        <v>2</v>
      </c>
      <c r="K308" s="25">
        <v>1</v>
      </c>
      <c r="L308" s="25">
        <v>201720597</v>
      </c>
      <c r="M308" s="25" t="s">
        <v>430</v>
      </c>
      <c r="N308" s="25">
        <v>5</v>
      </c>
      <c r="O308" s="25">
        <v>5</v>
      </c>
      <c r="P308" s="25">
        <v>5</v>
      </c>
      <c r="Q308" s="25">
        <v>5</v>
      </c>
      <c r="R308" s="25">
        <v>5</v>
      </c>
      <c r="S308" s="25">
        <v>5</v>
      </c>
      <c r="T308" s="25">
        <v>5</v>
      </c>
      <c r="U308" s="25">
        <v>5</v>
      </c>
      <c r="V308" s="25">
        <v>5</v>
      </c>
      <c r="W308" s="25">
        <v>5</v>
      </c>
      <c r="X308" s="25">
        <v>5</v>
      </c>
      <c r="Y308" s="25">
        <v>5</v>
      </c>
      <c r="Z308" s="25">
        <v>5</v>
      </c>
      <c r="AA308" s="25">
        <v>5</v>
      </c>
      <c r="AB308" s="25">
        <v>5</v>
      </c>
      <c r="AC308" s="25">
        <v>5</v>
      </c>
      <c r="AD308" s="25">
        <v>5</v>
      </c>
    </row>
    <row r="309" spans="1:30" x14ac:dyDescent="0.3">
      <c r="A309" s="25">
        <v>2</v>
      </c>
      <c r="B309" s="25">
        <v>5</v>
      </c>
      <c r="C309" s="25">
        <v>7064</v>
      </c>
      <c r="D309" s="25">
        <v>3</v>
      </c>
      <c r="E309" s="25">
        <v>19</v>
      </c>
      <c r="F309" s="25">
        <v>1066</v>
      </c>
      <c r="G309" s="25">
        <v>862</v>
      </c>
      <c r="H309" s="25">
        <v>82.4</v>
      </c>
      <c r="I309" s="25">
        <v>80.86</v>
      </c>
      <c r="J309" s="25">
        <v>1</v>
      </c>
      <c r="K309" s="25">
        <v>2</v>
      </c>
      <c r="L309" s="25">
        <v>201820694</v>
      </c>
      <c r="M309" s="25" t="s">
        <v>430</v>
      </c>
      <c r="N309" s="25">
        <v>3</v>
      </c>
      <c r="O309" s="25">
        <v>3</v>
      </c>
      <c r="P309" s="25">
        <v>3</v>
      </c>
      <c r="Q309" s="25">
        <v>3</v>
      </c>
      <c r="R309" s="25">
        <v>3</v>
      </c>
      <c r="S309" s="25">
        <v>3</v>
      </c>
      <c r="T309" s="25">
        <v>3</v>
      </c>
      <c r="U309" s="25">
        <v>3</v>
      </c>
      <c r="V309" s="25">
        <v>3</v>
      </c>
      <c r="W309" s="25">
        <v>3</v>
      </c>
      <c r="X309" s="25">
        <v>3</v>
      </c>
      <c r="Y309" s="25">
        <v>3</v>
      </c>
      <c r="Z309" s="25">
        <v>3</v>
      </c>
      <c r="AA309" s="25">
        <v>3</v>
      </c>
      <c r="AB309" s="25">
        <v>3</v>
      </c>
      <c r="AC309" s="25">
        <v>3</v>
      </c>
      <c r="AD309" s="25">
        <v>3</v>
      </c>
    </row>
    <row r="310" spans="1:30" x14ac:dyDescent="0.3">
      <c r="A310" s="25">
        <v>2</v>
      </c>
      <c r="B310" s="25">
        <v>5</v>
      </c>
      <c r="C310" s="25">
        <v>7129</v>
      </c>
      <c r="D310" s="25">
        <v>4</v>
      </c>
      <c r="E310" s="25">
        <v>27</v>
      </c>
      <c r="F310" s="25">
        <v>296</v>
      </c>
      <c r="G310" s="25">
        <v>224</v>
      </c>
      <c r="H310" s="25">
        <v>80.89</v>
      </c>
      <c r="I310" s="25">
        <v>75.680000000000007</v>
      </c>
      <c r="J310" s="25">
        <v>4</v>
      </c>
      <c r="K310" s="25">
        <v>1</v>
      </c>
      <c r="L310" s="25">
        <v>201521434</v>
      </c>
      <c r="M310" s="25" t="s">
        <v>424</v>
      </c>
      <c r="N310" s="25">
        <v>4.125</v>
      </c>
      <c r="O310" s="25">
        <v>4</v>
      </c>
      <c r="P310" s="25">
        <v>4</v>
      </c>
      <c r="Q310" s="25">
        <v>4</v>
      </c>
      <c r="R310" s="25">
        <v>4</v>
      </c>
      <c r="S310" s="25">
        <v>4</v>
      </c>
      <c r="T310" s="25">
        <v>4</v>
      </c>
      <c r="U310" s="25">
        <v>4</v>
      </c>
      <c r="V310" s="25">
        <v>4</v>
      </c>
      <c r="W310" s="25">
        <v>4</v>
      </c>
      <c r="X310" s="25">
        <v>4</v>
      </c>
      <c r="Y310" s="25">
        <v>4</v>
      </c>
      <c r="Z310" s="25">
        <v>4</v>
      </c>
      <c r="AA310" s="25">
        <v>5</v>
      </c>
      <c r="AB310" s="25">
        <v>4</v>
      </c>
      <c r="AC310" s="25">
        <v>4</v>
      </c>
      <c r="AD310" s="25">
        <v>5</v>
      </c>
    </row>
    <row r="311" spans="1:30" x14ac:dyDescent="0.3">
      <c r="A311" s="25">
        <v>2</v>
      </c>
      <c r="B311" s="25">
        <v>5</v>
      </c>
      <c r="C311" s="25">
        <v>7064</v>
      </c>
      <c r="D311" s="25">
        <v>3</v>
      </c>
      <c r="E311" s="25">
        <v>19</v>
      </c>
      <c r="F311" s="25">
        <v>1066</v>
      </c>
      <c r="G311" s="25">
        <v>862</v>
      </c>
      <c r="H311" s="25">
        <v>82.4</v>
      </c>
      <c r="I311" s="25">
        <v>80.86</v>
      </c>
      <c r="J311" s="25">
        <v>4</v>
      </c>
      <c r="K311" s="25">
        <v>2</v>
      </c>
      <c r="L311" s="25">
        <v>201520141</v>
      </c>
      <c r="M311" s="25" t="s">
        <v>430</v>
      </c>
      <c r="N311" s="25">
        <v>4.375</v>
      </c>
      <c r="O311" s="25">
        <v>4</v>
      </c>
      <c r="P311" s="25">
        <v>4</v>
      </c>
      <c r="Q311" s="25">
        <v>4</v>
      </c>
      <c r="R311" s="25">
        <v>4</v>
      </c>
      <c r="S311" s="25">
        <v>4</v>
      </c>
      <c r="T311" s="25">
        <v>4</v>
      </c>
      <c r="U311" s="25">
        <v>4</v>
      </c>
      <c r="V311" s="25">
        <v>5</v>
      </c>
      <c r="W311" s="25">
        <v>5</v>
      </c>
      <c r="X311" s="25">
        <v>5</v>
      </c>
      <c r="Y311" s="25">
        <v>4</v>
      </c>
      <c r="Z311" s="25">
        <v>4</v>
      </c>
      <c r="AA311" s="25">
        <v>4</v>
      </c>
      <c r="AB311" s="25">
        <v>5</v>
      </c>
      <c r="AC311" s="25">
        <v>5</v>
      </c>
      <c r="AD311" s="25">
        <v>5</v>
      </c>
    </row>
    <row r="312" spans="1:30" x14ac:dyDescent="0.3">
      <c r="A312" s="25">
        <v>2</v>
      </c>
      <c r="B312" s="25">
        <v>5</v>
      </c>
      <c r="C312" s="25">
        <v>7201</v>
      </c>
      <c r="D312" s="25">
        <v>4</v>
      </c>
      <c r="E312" s="25">
        <v>20</v>
      </c>
      <c r="F312" s="25">
        <v>346</v>
      </c>
      <c r="G312" s="25">
        <v>310</v>
      </c>
      <c r="H312" s="25">
        <v>84.3</v>
      </c>
      <c r="I312" s="25">
        <v>89.6</v>
      </c>
      <c r="J312" s="25">
        <v>3</v>
      </c>
      <c r="K312" s="25">
        <v>1</v>
      </c>
      <c r="L312" s="25">
        <v>201116952</v>
      </c>
      <c r="M312" s="25" t="s">
        <v>428</v>
      </c>
      <c r="N312" s="25">
        <v>3</v>
      </c>
      <c r="O312" s="25">
        <v>3</v>
      </c>
      <c r="P312" s="25">
        <v>3</v>
      </c>
      <c r="Q312" s="25">
        <v>3</v>
      </c>
      <c r="R312" s="25">
        <v>3</v>
      </c>
      <c r="S312" s="25">
        <v>3</v>
      </c>
      <c r="T312" s="25">
        <v>3</v>
      </c>
      <c r="U312" s="25">
        <v>3</v>
      </c>
      <c r="V312" s="25">
        <v>3</v>
      </c>
      <c r="W312" s="25">
        <v>3</v>
      </c>
      <c r="X312" s="25">
        <v>3</v>
      </c>
      <c r="Y312" s="25">
        <v>3</v>
      </c>
      <c r="Z312" s="25">
        <v>3</v>
      </c>
      <c r="AA312" s="25">
        <v>3</v>
      </c>
      <c r="AB312" s="25">
        <v>3</v>
      </c>
      <c r="AC312" s="25">
        <v>3</v>
      </c>
      <c r="AD312" s="25">
        <v>3</v>
      </c>
    </row>
    <row r="313" spans="1:30" x14ac:dyDescent="0.3">
      <c r="A313" s="25">
        <v>2</v>
      </c>
      <c r="B313" s="25">
        <v>5</v>
      </c>
      <c r="C313" s="25">
        <v>7065</v>
      </c>
      <c r="D313" s="25">
        <v>3</v>
      </c>
      <c r="E313" s="25">
        <v>19</v>
      </c>
      <c r="F313" s="25">
        <v>293</v>
      </c>
      <c r="G313" s="25">
        <v>237</v>
      </c>
      <c r="H313" s="25">
        <v>79.53</v>
      </c>
      <c r="I313" s="25">
        <v>80.89</v>
      </c>
      <c r="J313" s="25">
        <v>1</v>
      </c>
      <c r="K313" s="25">
        <v>2</v>
      </c>
      <c r="L313" s="25">
        <v>201820581</v>
      </c>
      <c r="M313" s="25" t="s">
        <v>430</v>
      </c>
      <c r="N313" s="25">
        <v>5</v>
      </c>
      <c r="O313" s="25">
        <v>5</v>
      </c>
      <c r="P313" s="25">
        <v>5</v>
      </c>
      <c r="Q313" s="25">
        <v>5</v>
      </c>
      <c r="R313" s="25">
        <v>5</v>
      </c>
      <c r="S313" s="25">
        <v>5</v>
      </c>
      <c r="T313" s="25">
        <v>5</v>
      </c>
      <c r="U313" s="25">
        <v>5</v>
      </c>
      <c r="V313" s="25">
        <v>5</v>
      </c>
      <c r="W313" s="25">
        <v>5</v>
      </c>
      <c r="X313" s="25">
        <v>5</v>
      </c>
      <c r="Y313" s="25">
        <v>5</v>
      </c>
      <c r="Z313" s="25">
        <v>5</v>
      </c>
      <c r="AA313" s="25">
        <v>5</v>
      </c>
      <c r="AB313" s="25">
        <v>5</v>
      </c>
      <c r="AC313" s="25">
        <v>5</v>
      </c>
      <c r="AD313" s="25">
        <v>5</v>
      </c>
    </row>
    <row r="314" spans="1:30" x14ac:dyDescent="0.3">
      <c r="A314" s="25">
        <v>2</v>
      </c>
      <c r="B314" s="25">
        <v>5</v>
      </c>
      <c r="C314" s="25">
        <v>7217</v>
      </c>
      <c r="D314" s="25">
        <v>4</v>
      </c>
      <c r="E314" s="25">
        <v>19</v>
      </c>
      <c r="F314" s="25">
        <v>187</v>
      </c>
      <c r="G314" s="25">
        <v>152</v>
      </c>
      <c r="H314" s="25">
        <v>81.41</v>
      </c>
      <c r="I314" s="25">
        <v>81.28</v>
      </c>
      <c r="J314" s="25">
        <v>3</v>
      </c>
      <c r="K314" s="25">
        <v>1</v>
      </c>
      <c r="L314" s="25">
        <v>201421414</v>
      </c>
      <c r="M314" s="25" t="s">
        <v>424</v>
      </c>
      <c r="N314" s="25">
        <v>5</v>
      </c>
      <c r="O314" s="25">
        <v>5</v>
      </c>
      <c r="P314" s="25">
        <v>5</v>
      </c>
      <c r="Q314" s="25">
        <v>5</v>
      </c>
      <c r="R314" s="25">
        <v>5</v>
      </c>
      <c r="S314" s="25">
        <v>5</v>
      </c>
      <c r="T314" s="25">
        <v>5</v>
      </c>
      <c r="U314" s="25">
        <v>5</v>
      </c>
      <c r="V314" s="25">
        <v>5</v>
      </c>
      <c r="W314" s="25">
        <v>5</v>
      </c>
      <c r="X314" s="25">
        <v>5</v>
      </c>
      <c r="Y314" s="25">
        <v>5</v>
      </c>
      <c r="Z314" s="25">
        <v>5</v>
      </c>
      <c r="AA314" s="25">
        <v>5</v>
      </c>
      <c r="AB314" s="25">
        <v>5</v>
      </c>
      <c r="AC314" s="25">
        <v>5</v>
      </c>
      <c r="AD314" s="25">
        <v>5</v>
      </c>
    </row>
    <row r="315" spans="1:30" x14ac:dyDescent="0.3">
      <c r="A315" s="25">
        <v>2</v>
      </c>
      <c r="B315" s="25">
        <v>5</v>
      </c>
      <c r="C315" s="25">
        <v>7203</v>
      </c>
      <c r="D315" s="25">
        <v>4</v>
      </c>
      <c r="E315" s="25">
        <v>14</v>
      </c>
      <c r="F315" s="25">
        <v>597</v>
      </c>
      <c r="G315" s="25">
        <v>475</v>
      </c>
      <c r="H315" s="25">
        <v>79.92</v>
      </c>
      <c r="I315" s="25">
        <v>79.56</v>
      </c>
      <c r="J315" s="25">
        <v>2</v>
      </c>
      <c r="K315" s="25">
        <v>2</v>
      </c>
      <c r="L315" s="25">
        <v>201720269</v>
      </c>
      <c r="M315" s="25" t="s">
        <v>423</v>
      </c>
      <c r="N315" s="25">
        <v>4.1875</v>
      </c>
      <c r="O315" s="25">
        <v>5</v>
      </c>
      <c r="P315" s="25">
        <v>5</v>
      </c>
      <c r="Q315" s="25">
        <v>5</v>
      </c>
      <c r="R315" s="25">
        <v>4</v>
      </c>
      <c r="S315" s="25">
        <v>4</v>
      </c>
      <c r="T315" s="25">
        <v>4</v>
      </c>
      <c r="U315" s="25">
        <v>4</v>
      </c>
      <c r="V315" s="25">
        <v>4</v>
      </c>
      <c r="W315" s="25">
        <v>4</v>
      </c>
      <c r="X315" s="25">
        <v>4</v>
      </c>
      <c r="Y315" s="25">
        <v>4</v>
      </c>
      <c r="Z315" s="25">
        <v>4</v>
      </c>
      <c r="AA315" s="25">
        <v>4</v>
      </c>
      <c r="AB315" s="25">
        <v>4</v>
      </c>
      <c r="AC315" s="25">
        <v>4</v>
      </c>
      <c r="AD315" s="25">
        <v>4</v>
      </c>
    </row>
    <row r="316" spans="1:30" x14ac:dyDescent="0.3">
      <c r="A316" s="25">
        <v>2</v>
      </c>
      <c r="B316" s="25">
        <v>5</v>
      </c>
      <c r="C316" s="25">
        <v>7064</v>
      </c>
      <c r="D316" s="25">
        <v>3</v>
      </c>
      <c r="E316" s="25">
        <v>19</v>
      </c>
      <c r="F316" s="25">
        <v>1066</v>
      </c>
      <c r="G316" s="25">
        <v>862</v>
      </c>
      <c r="H316" s="25">
        <v>82.4</v>
      </c>
      <c r="I316" s="25">
        <v>80.86</v>
      </c>
      <c r="J316" s="25">
        <v>4</v>
      </c>
      <c r="K316" s="25">
        <v>2</v>
      </c>
      <c r="L316" s="25">
        <v>201421143</v>
      </c>
      <c r="M316" s="25" t="s">
        <v>430</v>
      </c>
      <c r="N316" s="25">
        <v>5</v>
      </c>
      <c r="O316" s="25">
        <v>5</v>
      </c>
      <c r="P316" s="25">
        <v>5</v>
      </c>
      <c r="Q316" s="25">
        <v>5</v>
      </c>
      <c r="R316" s="25">
        <v>5</v>
      </c>
      <c r="S316" s="25">
        <v>5</v>
      </c>
      <c r="T316" s="25">
        <v>5</v>
      </c>
      <c r="U316" s="25">
        <v>5</v>
      </c>
      <c r="V316" s="25">
        <v>5</v>
      </c>
      <c r="W316" s="25">
        <v>5</v>
      </c>
      <c r="X316" s="25">
        <v>5</v>
      </c>
      <c r="Y316" s="25">
        <v>5</v>
      </c>
      <c r="Z316" s="25">
        <v>5</v>
      </c>
      <c r="AA316" s="25">
        <v>5</v>
      </c>
      <c r="AB316" s="25">
        <v>5</v>
      </c>
      <c r="AC316" s="25">
        <v>5</v>
      </c>
      <c r="AD316" s="25">
        <v>5</v>
      </c>
    </row>
    <row r="317" spans="1:30" x14ac:dyDescent="0.3">
      <c r="A317" s="25">
        <v>2</v>
      </c>
      <c r="B317" s="25">
        <v>5</v>
      </c>
      <c r="C317" s="25">
        <v>7187</v>
      </c>
      <c r="D317" s="25">
        <v>4</v>
      </c>
      <c r="E317" s="25">
        <v>17</v>
      </c>
      <c r="F317" s="25">
        <v>88</v>
      </c>
      <c r="G317" s="25">
        <v>77</v>
      </c>
      <c r="H317" s="25">
        <v>81.52</v>
      </c>
      <c r="I317" s="25">
        <v>87.5</v>
      </c>
      <c r="J317" s="25">
        <v>4</v>
      </c>
      <c r="K317" s="25">
        <v>2</v>
      </c>
      <c r="L317" s="25">
        <v>201421302</v>
      </c>
      <c r="M317" s="25" t="s">
        <v>424</v>
      </c>
      <c r="N317" s="25">
        <v>5</v>
      </c>
      <c r="O317" s="25">
        <v>5</v>
      </c>
      <c r="P317" s="25">
        <v>5</v>
      </c>
      <c r="Q317" s="25">
        <v>5</v>
      </c>
      <c r="R317" s="25">
        <v>5</v>
      </c>
      <c r="S317" s="25">
        <v>5</v>
      </c>
      <c r="T317" s="25">
        <v>5</v>
      </c>
      <c r="U317" s="25">
        <v>5</v>
      </c>
      <c r="V317" s="25">
        <v>5</v>
      </c>
      <c r="W317" s="25">
        <v>5</v>
      </c>
      <c r="X317" s="25">
        <v>5</v>
      </c>
      <c r="Y317" s="25">
        <v>5</v>
      </c>
      <c r="Z317" s="25">
        <v>5</v>
      </c>
      <c r="AA317" s="25">
        <v>5</v>
      </c>
      <c r="AB317" s="25">
        <v>5</v>
      </c>
      <c r="AC317" s="25">
        <v>5</v>
      </c>
      <c r="AD317" s="25">
        <v>5</v>
      </c>
    </row>
    <row r="318" spans="1:30" x14ac:dyDescent="0.3">
      <c r="A318" s="25">
        <v>2</v>
      </c>
      <c r="B318" s="25">
        <v>5</v>
      </c>
      <c r="C318" s="25">
        <v>7065</v>
      </c>
      <c r="D318" s="25">
        <v>3</v>
      </c>
      <c r="E318" s="25">
        <v>19</v>
      </c>
      <c r="F318" s="25">
        <v>293</v>
      </c>
      <c r="G318" s="25">
        <v>237</v>
      </c>
      <c r="H318" s="25">
        <v>79.53</v>
      </c>
      <c r="I318" s="25">
        <v>80.89</v>
      </c>
      <c r="J318" s="25">
        <v>4</v>
      </c>
      <c r="K318" s="25">
        <v>1</v>
      </c>
      <c r="L318" s="25">
        <v>201423171</v>
      </c>
      <c r="M318" s="25" t="s">
        <v>430</v>
      </c>
      <c r="N318" s="25">
        <v>3</v>
      </c>
      <c r="O318" s="25">
        <v>3</v>
      </c>
      <c r="P318" s="25">
        <v>3</v>
      </c>
      <c r="Q318" s="25">
        <v>3</v>
      </c>
      <c r="R318" s="25">
        <v>3</v>
      </c>
      <c r="S318" s="25">
        <v>3</v>
      </c>
      <c r="T318" s="25">
        <v>3</v>
      </c>
      <c r="U318" s="25">
        <v>3</v>
      </c>
      <c r="V318" s="25">
        <v>3</v>
      </c>
      <c r="W318" s="25">
        <v>3</v>
      </c>
      <c r="X318" s="25">
        <v>3</v>
      </c>
      <c r="Y318" s="25">
        <v>3</v>
      </c>
      <c r="Z318" s="25">
        <v>3</v>
      </c>
      <c r="AA318" s="25">
        <v>3</v>
      </c>
      <c r="AB318" s="25">
        <v>3</v>
      </c>
      <c r="AC318" s="25">
        <v>3</v>
      </c>
      <c r="AD318" s="25">
        <v>3</v>
      </c>
    </row>
    <row r="319" spans="1:30" x14ac:dyDescent="0.3">
      <c r="A319" s="25">
        <v>2</v>
      </c>
      <c r="B319" s="25">
        <v>5</v>
      </c>
      <c r="C319" s="25">
        <v>7238</v>
      </c>
      <c r="D319" s="25">
        <v>4</v>
      </c>
      <c r="E319" s="25">
        <v>11</v>
      </c>
      <c r="F319" s="25">
        <v>230</v>
      </c>
      <c r="G319" s="25">
        <v>189</v>
      </c>
      <c r="H319" s="25">
        <v>78.69</v>
      </c>
      <c r="I319" s="25">
        <v>82.17</v>
      </c>
      <c r="J319" s="25">
        <v>3</v>
      </c>
      <c r="K319" s="25">
        <v>2</v>
      </c>
      <c r="L319" s="25">
        <v>201620015</v>
      </c>
      <c r="M319" s="25" t="s">
        <v>426</v>
      </c>
      <c r="N319" s="25">
        <v>5</v>
      </c>
      <c r="O319" s="25">
        <v>5</v>
      </c>
      <c r="P319" s="25">
        <v>5</v>
      </c>
      <c r="Q319" s="25">
        <v>5</v>
      </c>
      <c r="R319" s="25">
        <v>5</v>
      </c>
      <c r="S319" s="25">
        <v>5</v>
      </c>
      <c r="T319" s="25">
        <v>5</v>
      </c>
      <c r="U319" s="25">
        <v>5</v>
      </c>
      <c r="V319" s="25">
        <v>5</v>
      </c>
      <c r="W319" s="25">
        <v>5</v>
      </c>
      <c r="X319" s="25">
        <v>5</v>
      </c>
      <c r="Y319" s="25">
        <v>5</v>
      </c>
      <c r="Z319" s="25">
        <v>5</v>
      </c>
      <c r="AA319" s="25">
        <v>5</v>
      </c>
      <c r="AB319" s="25">
        <v>5</v>
      </c>
      <c r="AC319" s="25">
        <v>5</v>
      </c>
      <c r="AD319" s="25">
        <v>5</v>
      </c>
    </row>
    <row r="320" spans="1:30" x14ac:dyDescent="0.3">
      <c r="A320" s="25">
        <v>2</v>
      </c>
      <c r="B320" s="25">
        <v>5</v>
      </c>
      <c r="C320" s="25">
        <v>7064</v>
      </c>
      <c r="D320" s="25">
        <v>3</v>
      </c>
      <c r="E320" s="25">
        <v>19</v>
      </c>
      <c r="F320" s="25">
        <v>1066</v>
      </c>
      <c r="G320" s="25">
        <v>862</v>
      </c>
      <c r="H320" s="25">
        <v>82.4</v>
      </c>
      <c r="I320" s="25">
        <v>80.86</v>
      </c>
      <c r="J320" s="25">
        <v>1</v>
      </c>
      <c r="K320" s="25">
        <v>2</v>
      </c>
      <c r="L320" s="25">
        <v>201820037</v>
      </c>
      <c r="M320" s="25" t="s">
        <v>430</v>
      </c>
      <c r="N320" s="25">
        <v>4</v>
      </c>
      <c r="O320" s="25">
        <v>4</v>
      </c>
      <c r="P320" s="25">
        <v>4</v>
      </c>
      <c r="Q320" s="25">
        <v>4</v>
      </c>
      <c r="R320" s="25">
        <v>4</v>
      </c>
      <c r="S320" s="25">
        <v>4</v>
      </c>
      <c r="T320" s="25">
        <v>4</v>
      </c>
      <c r="U320" s="25">
        <v>4</v>
      </c>
      <c r="V320" s="25">
        <v>4</v>
      </c>
      <c r="W320" s="25">
        <v>4</v>
      </c>
      <c r="X320" s="25">
        <v>4</v>
      </c>
      <c r="Y320" s="25">
        <v>4</v>
      </c>
      <c r="Z320" s="25">
        <v>4</v>
      </c>
      <c r="AA320" s="25">
        <v>4</v>
      </c>
      <c r="AB320" s="25">
        <v>4</v>
      </c>
      <c r="AC320" s="25">
        <v>4</v>
      </c>
      <c r="AD320" s="25">
        <v>4</v>
      </c>
    </row>
    <row r="321" spans="1:30" x14ac:dyDescent="0.3">
      <c r="A321" s="25">
        <v>2</v>
      </c>
      <c r="B321" s="25">
        <v>5</v>
      </c>
      <c r="C321" s="25">
        <v>7064</v>
      </c>
      <c r="D321" s="25">
        <v>3</v>
      </c>
      <c r="E321" s="25">
        <v>19</v>
      </c>
      <c r="F321" s="25">
        <v>1066</v>
      </c>
      <c r="G321" s="25">
        <v>862</v>
      </c>
      <c r="H321" s="25">
        <v>82.4</v>
      </c>
      <c r="I321" s="25">
        <v>80.86</v>
      </c>
      <c r="J321" s="25">
        <v>4</v>
      </c>
      <c r="K321" s="25">
        <v>1</v>
      </c>
      <c r="L321" s="25">
        <v>201323094</v>
      </c>
      <c r="M321" s="25" t="s">
        <v>430</v>
      </c>
      <c r="N321" s="25">
        <v>4</v>
      </c>
      <c r="O321" s="25">
        <v>4</v>
      </c>
      <c r="P321" s="25">
        <v>4</v>
      </c>
      <c r="Q321" s="25">
        <v>4</v>
      </c>
      <c r="R321" s="25">
        <v>4</v>
      </c>
      <c r="S321" s="25">
        <v>4</v>
      </c>
      <c r="T321" s="25">
        <v>4</v>
      </c>
      <c r="U321" s="25">
        <v>4</v>
      </c>
      <c r="V321" s="25">
        <v>4</v>
      </c>
      <c r="W321" s="25">
        <v>4</v>
      </c>
      <c r="X321" s="25">
        <v>4</v>
      </c>
      <c r="Y321" s="25">
        <v>5</v>
      </c>
      <c r="Z321" s="25">
        <v>4</v>
      </c>
      <c r="AA321" s="25">
        <v>4</v>
      </c>
      <c r="AB321" s="25">
        <v>3</v>
      </c>
      <c r="AC321" s="25">
        <v>4</v>
      </c>
      <c r="AD321" s="25">
        <v>4</v>
      </c>
    </row>
    <row r="322" spans="1:30" x14ac:dyDescent="0.3">
      <c r="A322" s="25">
        <v>2</v>
      </c>
      <c r="B322" s="25">
        <v>5</v>
      </c>
      <c r="C322" s="25">
        <v>7129</v>
      </c>
      <c r="D322" s="25">
        <v>4</v>
      </c>
      <c r="E322" s="25">
        <v>27</v>
      </c>
      <c r="F322" s="25">
        <v>296</v>
      </c>
      <c r="G322" s="25">
        <v>224</v>
      </c>
      <c r="H322" s="25">
        <v>80.89</v>
      </c>
      <c r="I322" s="25">
        <v>75.680000000000007</v>
      </c>
      <c r="J322" s="25">
        <v>2</v>
      </c>
      <c r="K322" s="25">
        <v>2</v>
      </c>
      <c r="L322" s="25">
        <v>201620241</v>
      </c>
      <c r="M322" s="25" t="s">
        <v>424</v>
      </c>
      <c r="N322" s="25">
        <v>5</v>
      </c>
      <c r="O322" s="25">
        <v>5</v>
      </c>
      <c r="P322" s="25">
        <v>5</v>
      </c>
      <c r="Q322" s="25">
        <v>5</v>
      </c>
      <c r="R322" s="25">
        <v>5</v>
      </c>
      <c r="S322" s="25">
        <v>5</v>
      </c>
      <c r="T322" s="25">
        <v>5</v>
      </c>
      <c r="U322" s="25">
        <v>5</v>
      </c>
      <c r="V322" s="25">
        <v>5</v>
      </c>
      <c r="W322" s="25">
        <v>5</v>
      </c>
      <c r="X322" s="25">
        <v>5</v>
      </c>
      <c r="Y322" s="25">
        <v>5</v>
      </c>
      <c r="Z322" s="25">
        <v>5</v>
      </c>
      <c r="AA322" s="25">
        <v>5</v>
      </c>
      <c r="AB322" s="25">
        <v>5</v>
      </c>
      <c r="AC322" s="25">
        <v>5</v>
      </c>
      <c r="AD322" s="25">
        <v>5</v>
      </c>
    </row>
    <row r="323" spans="1:30" x14ac:dyDescent="0.3">
      <c r="A323" s="25">
        <v>2</v>
      </c>
      <c r="B323" s="25">
        <v>5</v>
      </c>
      <c r="C323" s="25">
        <v>7211</v>
      </c>
      <c r="D323" s="25">
        <v>4</v>
      </c>
      <c r="E323" s="25">
        <v>4</v>
      </c>
      <c r="F323" s="25">
        <v>291</v>
      </c>
      <c r="G323" s="25">
        <v>253</v>
      </c>
      <c r="H323" s="25">
        <v>81.89</v>
      </c>
      <c r="I323" s="25">
        <v>86.94</v>
      </c>
      <c r="J323" s="25">
        <v>2</v>
      </c>
      <c r="K323" s="25">
        <v>2</v>
      </c>
      <c r="L323" s="25">
        <v>201721522</v>
      </c>
      <c r="M323" s="25" t="s">
        <v>423</v>
      </c>
      <c r="N323" s="25">
        <v>4.25</v>
      </c>
      <c r="O323" s="25">
        <v>5</v>
      </c>
      <c r="P323" s="25">
        <v>5</v>
      </c>
      <c r="Q323" s="25">
        <v>5</v>
      </c>
      <c r="R323" s="25">
        <v>4</v>
      </c>
      <c r="S323" s="25">
        <v>4</v>
      </c>
      <c r="T323" s="25">
        <v>4</v>
      </c>
      <c r="U323" s="25">
        <v>4</v>
      </c>
      <c r="V323" s="25">
        <v>4</v>
      </c>
      <c r="W323" s="25">
        <v>4</v>
      </c>
      <c r="X323" s="25">
        <v>5</v>
      </c>
      <c r="Y323" s="25">
        <v>4</v>
      </c>
      <c r="Z323" s="25">
        <v>4</v>
      </c>
      <c r="AA323" s="25">
        <v>4</v>
      </c>
      <c r="AB323" s="25">
        <v>4</v>
      </c>
      <c r="AC323" s="25">
        <v>4</v>
      </c>
      <c r="AD323" s="25">
        <v>4</v>
      </c>
    </row>
    <row r="324" spans="1:30" x14ac:dyDescent="0.3">
      <c r="A324" s="25">
        <v>2</v>
      </c>
      <c r="B324" s="25">
        <v>5</v>
      </c>
      <c r="C324" s="25">
        <v>7217</v>
      </c>
      <c r="D324" s="25">
        <v>4</v>
      </c>
      <c r="E324" s="25">
        <v>19</v>
      </c>
      <c r="F324" s="25">
        <v>187</v>
      </c>
      <c r="G324" s="25">
        <v>152</v>
      </c>
      <c r="H324" s="25">
        <v>81.41</v>
      </c>
      <c r="I324" s="25">
        <v>81.28</v>
      </c>
      <c r="J324" s="25">
        <v>3</v>
      </c>
      <c r="K324" s="25">
        <v>1</v>
      </c>
      <c r="L324" s="25">
        <v>201420761</v>
      </c>
      <c r="M324" s="25" t="s">
        <v>422</v>
      </c>
      <c r="N324" s="25">
        <v>4.875</v>
      </c>
      <c r="O324" s="25">
        <v>5</v>
      </c>
      <c r="P324" s="25">
        <v>5</v>
      </c>
      <c r="Q324" s="25">
        <v>3</v>
      </c>
      <c r="R324" s="25">
        <v>5</v>
      </c>
      <c r="S324" s="25">
        <v>5</v>
      </c>
      <c r="T324" s="25">
        <v>5</v>
      </c>
      <c r="U324" s="25">
        <v>5</v>
      </c>
      <c r="V324" s="25">
        <v>5</v>
      </c>
      <c r="W324" s="25">
        <v>5</v>
      </c>
      <c r="X324" s="25">
        <v>5</v>
      </c>
      <c r="Y324" s="25">
        <v>5</v>
      </c>
      <c r="Z324" s="25">
        <v>5</v>
      </c>
      <c r="AA324" s="25">
        <v>5</v>
      </c>
      <c r="AB324" s="25">
        <v>5</v>
      </c>
      <c r="AC324" s="25">
        <v>5</v>
      </c>
      <c r="AD324" s="25">
        <v>5</v>
      </c>
    </row>
    <row r="325" spans="1:30" x14ac:dyDescent="0.3">
      <c r="A325" s="25">
        <v>2</v>
      </c>
      <c r="B325" s="25">
        <v>5</v>
      </c>
      <c r="C325" s="25">
        <v>7129</v>
      </c>
      <c r="D325" s="25">
        <v>4</v>
      </c>
      <c r="E325" s="25">
        <v>27</v>
      </c>
      <c r="F325" s="25">
        <v>296</v>
      </c>
      <c r="G325" s="25">
        <v>224</v>
      </c>
      <c r="H325" s="25">
        <v>80.89</v>
      </c>
      <c r="I325" s="25">
        <v>75.680000000000007</v>
      </c>
      <c r="J325" s="25">
        <v>3</v>
      </c>
      <c r="K325" s="25">
        <v>2</v>
      </c>
      <c r="L325" s="25">
        <v>201620481</v>
      </c>
      <c r="M325" s="25" t="s">
        <v>423</v>
      </c>
      <c r="N325" s="25">
        <v>2.875</v>
      </c>
      <c r="O325" s="25">
        <v>2</v>
      </c>
      <c r="P325" s="25">
        <v>3</v>
      </c>
      <c r="Q325" s="25">
        <v>2</v>
      </c>
      <c r="R325" s="25">
        <v>3</v>
      </c>
      <c r="S325" s="25">
        <v>3</v>
      </c>
      <c r="T325" s="25">
        <v>3</v>
      </c>
      <c r="U325" s="25">
        <v>3</v>
      </c>
      <c r="V325" s="25">
        <v>3</v>
      </c>
      <c r="W325" s="25">
        <v>3</v>
      </c>
      <c r="X325" s="25">
        <v>3</v>
      </c>
      <c r="Y325" s="25">
        <v>3</v>
      </c>
      <c r="Z325" s="25">
        <v>3</v>
      </c>
      <c r="AA325" s="25">
        <v>3</v>
      </c>
      <c r="AB325" s="25">
        <v>3</v>
      </c>
      <c r="AC325" s="25">
        <v>3</v>
      </c>
      <c r="AD325" s="25">
        <v>3</v>
      </c>
    </row>
    <row r="326" spans="1:30" x14ac:dyDescent="0.3">
      <c r="A326" s="25">
        <v>2</v>
      </c>
      <c r="B326" s="25">
        <v>5</v>
      </c>
      <c r="C326" s="25">
        <v>7064</v>
      </c>
      <c r="D326" s="25">
        <v>3</v>
      </c>
      <c r="E326" s="25">
        <v>19</v>
      </c>
      <c r="F326" s="25">
        <v>1066</v>
      </c>
      <c r="G326" s="25">
        <v>862</v>
      </c>
      <c r="H326" s="25">
        <v>82.4</v>
      </c>
      <c r="I326" s="25">
        <v>80.86</v>
      </c>
      <c r="J326" s="25">
        <v>4</v>
      </c>
      <c r="K326" s="25">
        <v>1</v>
      </c>
      <c r="L326" s="25">
        <v>201216111</v>
      </c>
      <c r="M326" s="25" t="s">
        <v>430</v>
      </c>
      <c r="N326" s="25">
        <v>5</v>
      </c>
      <c r="O326" s="25">
        <v>5</v>
      </c>
      <c r="P326" s="25">
        <v>5</v>
      </c>
      <c r="Q326" s="25">
        <v>5</v>
      </c>
      <c r="R326" s="25">
        <v>5</v>
      </c>
      <c r="S326" s="25">
        <v>5</v>
      </c>
      <c r="T326" s="25">
        <v>5</v>
      </c>
      <c r="U326" s="25">
        <v>5</v>
      </c>
      <c r="V326" s="25">
        <v>5</v>
      </c>
      <c r="W326" s="25">
        <v>5</v>
      </c>
      <c r="X326" s="25">
        <v>5</v>
      </c>
      <c r="Y326" s="25">
        <v>5</v>
      </c>
      <c r="Z326" s="25">
        <v>5</v>
      </c>
      <c r="AA326" s="25">
        <v>5</v>
      </c>
      <c r="AB326" s="25">
        <v>5</v>
      </c>
      <c r="AC326" s="25">
        <v>5</v>
      </c>
      <c r="AD326" s="25">
        <v>5</v>
      </c>
    </row>
    <row r="327" spans="1:30" x14ac:dyDescent="0.3">
      <c r="A327" s="25">
        <v>2</v>
      </c>
      <c r="B327" s="25">
        <v>5</v>
      </c>
      <c r="C327" s="25">
        <v>7203</v>
      </c>
      <c r="D327" s="25">
        <v>4</v>
      </c>
      <c r="E327" s="25">
        <v>14</v>
      </c>
      <c r="F327" s="25">
        <v>597</v>
      </c>
      <c r="G327" s="25">
        <v>475</v>
      </c>
      <c r="H327" s="25">
        <v>79.92</v>
      </c>
      <c r="I327" s="25">
        <v>79.56</v>
      </c>
      <c r="J327" s="25">
        <v>1</v>
      </c>
      <c r="K327" s="25">
        <v>2</v>
      </c>
      <c r="L327" s="25">
        <v>201821240</v>
      </c>
      <c r="M327" s="25" t="s">
        <v>423</v>
      </c>
      <c r="N327" s="25">
        <v>4.75</v>
      </c>
      <c r="O327" s="25">
        <v>5</v>
      </c>
      <c r="P327" s="25">
        <v>5</v>
      </c>
      <c r="Q327" s="25">
        <v>5</v>
      </c>
      <c r="R327" s="25">
        <v>5</v>
      </c>
      <c r="S327" s="25">
        <v>3</v>
      </c>
      <c r="T327" s="25">
        <v>5</v>
      </c>
      <c r="U327" s="25">
        <v>5</v>
      </c>
      <c r="V327" s="25">
        <v>5</v>
      </c>
      <c r="W327" s="25">
        <v>5</v>
      </c>
      <c r="X327" s="25">
        <v>5</v>
      </c>
      <c r="Y327" s="25">
        <v>5</v>
      </c>
      <c r="Z327" s="25">
        <v>4</v>
      </c>
      <c r="AA327" s="25">
        <v>5</v>
      </c>
      <c r="AB327" s="25">
        <v>5</v>
      </c>
      <c r="AC327" s="25">
        <v>4</v>
      </c>
      <c r="AD327" s="25">
        <v>5</v>
      </c>
    </row>
    <row r="328" spans="1:30" x14ac:dyDescent="0.3">
      <c r="A328" s="25">
        <v>2</v>
      </c>
      <c r="B328" s="25">
        <v>5</v>
      </c>
      <c r="C328" s="25">
        <v>8385</v>
      </c>
      <c r="D328" s="25">
        <v>7</v>
      </c>
      <c r="E328" s="25">
        <v>13</v>
      </c>
      <c r="F328" s="25">
        <v>134</v>
      </c>
      <c r="G328" s="25">
        <v>118</v>
      </c>
      <c r="H328" s="25">
        <v>81.400000000000006</v>
      </c>
      <c r="I328" s="25">
        <v>88.06</v>
      </c>
      <c r="J328" s="25">
        <v>4</v>
      </c>
      <c r="K328" s="25">
        <v>1</v>
      </c>
      <c r="L328" s="25">
        <v>201521965</v>
      </c>
      <c r="M328" s="25" t="s">
        <v>424</v>
      </c>
      <c r="N328" s="25">
        <v>5</v>
      </c>
      <c r="O328" s="25">
        <v>5</v>
      </c>
      <c r="P328" s="25">
        <v>5</v>
      </c>
      <c r="Q328" s="25">
        <v>5</v>
      </c>
      <c r="R328" s="25">
        <v>5</v>
      </c>
      <c r="S328" s="25">
        <v>5</v>
      </c>
      <c r="T328" s="25">
        <v>5</v>
      </c>
      <c r="U328" s="25">
        <v>5</v>
      </c>
      <c r="V328" s="25">
        <v>5</v>
      </c>
      <c r="W328" s="25">
        <v>5</v>
      </c>
      <c r="X328" s="25">
        <v>5</v>
      </c>
      <c r="Y328" s="25">
        <v>5</v>
      </c>
      <c r="Z328" s="25">
        <v>5</v>
      </c>
      <c r="AA328" s="25">
        <v>5</v>
      </c>
      <c r="AB328" s="25">
        <v>5</v>
      </c>
      <c r="AC328" s="25">
        <v>5</v>
      </c>
      <c r="AD328" s="25">
        <v>5</v>
      </c>
    </row>
    <row r="329" spans="1:30" x14ac:dyDescent="0.3">
      <c r="A329" s="25">
        <v>2</v>
      </c>
      <c r="B329" s="25">
        <v>5</v>
      </c>
      <c r="C329" s="25">
        <v>7064</v>
      </c>
      <c r="D329" s="25">
        <v>3</v>
      </c>
      <c r="E329" s="25">
        <v>19</v>
      </c>
      <c r="F329" s="25">
        <v>1066</v>
      </c>
      <c r="G329" s="25">
        <v>862</v>
      </c>
      <c r="H329" s="25">
        <v>82.4</v>
      </c>
      <c r="I329" s="25">
        <v>80.86</v>
      </c>
      <c r="J329" s="25">
        <v>1</v>
      </c>
      <c r="K329" s="25">
        <v>2</v>
      </c>
      <c r="L329" s="25">
        <v>201820530</v>
      </c>
      <c r="M329" s="25" t="s">
        <v>430</v>
      </c>
      <c r="N329" s="25">
        <v>4.5625</v>
      </c>
      <c r="O329" s="25">
        <v>4</v>
      </c>
      <c r="P329" s="25">
        <v>4</v>
      </c>
      <c r="Q329" s="25">
        <v>4</v>
      </c>
      <c r="R329" s="25">
        <v>5</v>
      </c>
      <c r="S329" s="25">
        <v>4</v>
      </c>
      <c r="T329" s="25">
        <v>5</v>
      </c>
      <c r="U329" s="25">
        <v>4</v>
      </c>
      <c r="V329" s="25">
        <v>5</v>
      </c>
      <c r="W329" s="25">
        <v>5</v>
      </c>
      <c r="X329" s="25">
        <v>5</v>
      </c>
      <c r="Y329" s="25">
        <v>4</v>
      </c>
      <c r="Z329" s="25">
        <v>5</v>
      </c>
      <c r="AA329" s="25">
        <v>5</v>
      </c>
      <c r="AB329" s="25">
        <v>5</v>
      </c>
      <c r="AC329" s="25">
        <v>5</v>
      </c>
      <c r="AD329" s="25">
        <v>4</v>
      </c>
    </row>
    <row r="330" spans="1:30" x14ac:dyDescent="0.3">
      <c r="A330" s="25">
        <v>2</v>
      </c>
      <c r="B330" s="25">
        <v>5</v>
      </c>
      <c r="C330" s="25">
        <v>7064</v>
      </c>
      <c r="D330" s="25">
        <v>3</v>
      </c>
      <c r="E330" s="25">
        <v>19</v>
      </c>
      <c r="F330" s="25">
        <v>1066</v>
      </c>
      <c r="G330" s="25">
        <v>862</v>
      </c>
      <c r="H330" s="25">
        <v>82.4</v>
      </c>
      <c r="I330" s="25">
        <v>80.86</v>
      </c>
      <c r="J330" s="25">
        <v>3</v>
      </c>
      <c r="K330" s="25">
        <v>2</v>
      </c>
      <c r="L330" s="25">
        <v>201340897</v>
      </c>
      <c r="M330" s="25" t="s">
        <v>431</v>
      </c>
      <c r="N330" s="25">
        <v>4.0625</v>
      </c>
      <c r="O330" s="25">
        <v>3</v>
      </c>
      <c r="P330" s="25">
        <v>3</v>
      </c>
      <c r="Q330" s="25">
        <v>3</v>
      </c>
      <c r="R330" s="25">
        <v>5</v>
      </c>
      <c r="S330" s="25">
        <v>4</v>
      </c>
      <c r="T330" s="25">
        <v>3</v>
      </c>
      <c r="U330" s="25">
        <v>5</v>
      </c>
      <c r="V330" s="25">
        <v>5</v>
      </c>
      <c r="W330" s="25">
        <v>5</v>
      </c>
      <c r="X330" s="25">
        <v>4</v>
      </c>
      <c r="Y330" s="25">
        <v>4</v>
      </c>
      <c r="Z330" s="25">
        <v>5</v>
      </c>
      <c r="AA330" s="25">
        <v>3</v>
      </c>
      <c r="AB330" s="25">
        <v>5</v>
      </c>
      <c r="AC330" s="25">
        <v>3</v>
      </c>
      <c r="AD330" s="25">
        <v>5</v>
      </c>
    </row>
    <row r="331" spans="1:30" x14ac:dyDescent="0.3">
      <c r="A331" s="25">
        <v>2</v>
      </c>
      <c r="B331" s="25">
        <v>5</v>
      </c>
      <c r="C331" s="25">
        <v>7129</v>
      </c>
      <c r="D331" s="25">
        <v>4</v>
      </c>
      <c r="E331" s="25">
        <v>27</v>
      </c>
      <c r="F331" s="25">
        <v>296</v>
      </c>
      <c r="G331" s="25">
        <v>224</v>
      </c>
      <c r="H331" s="25">
        <v>80.89</v>
      </c>
      <c r="I331" s="25">
        <v>75.680000000000007</v>
      </c>
      <c r="J331" s="25">
        <v>3</v>
      </c>
      <c r="K331" s="25">
        <v>1</v>
      </c>
      <c r="L331" s="25">
        <v>201621667</v>
      </c>
      <c r="M331" s="25" t="s">
        <v>423</v>
      </c>
      <c r="N331" s="25">
        <v>5</v>
      </c>
      <c r="O331" s="25">
        <v>5</v>
      </c>
      <c r="P331" s="25">
        <v>5</v>
      </c>
      <c r="Q331" s="25">
        <v>5</v>
      </c>
      <c r="R331" s="25">
        <v>5</v>
      </c>
      <c r="S331" s="25">
        <v>5</v>
      </c>
      <c r="T331" s="25">
        <v>5</v>
      </c>
      <c r="U331" s="25">
        <v>5</v>
      </c>
      <c r="V331" s="25">
        <v>5</v>
      </c>
      <c r="W331" s="25">
        <v>5</v>
      </c>
      <c r="X331" s="25">
        <v>5</v>
      </c>
      <c r="Y331" s="25">
        <v>5</v>
      </c>
      <c r="Z331" s="25">
        <v>5</v>
      </c>
      <c r="AA331" s="25">
        <v>5</v>
      </c>
      <c r="AB331" s="25">
        <v>5</v>
      </c>
      <c r="AC331" s="25">
        <v>5</v>
      </c>
      <c r="AD331" s="25">
        <v>5</v>
      </c>
    </row>
    <row r="332" spans="1:30" x14ac:dyDescent="0.3">
      <c r="A332" s="25">
        <v>2</v>
      </c>
      <c r="B332" s="25">
        <v>5</v>
      </c>
      <c r="C332" s="25">
        <v>7211</v>
      </c>
      <c r="D332" s="25">
        <v>4</v>
      </c>
      <c r="E332" s="25">
        <v>4</v>
      </c>
      <c r="F332" s="25">
        <v>291</v>
      </c>
      <c r="G332" s="25">
        <v>253</v>
      </c>
      <c r="H332" s="25">
        <v>81.89</v>
      </c>
      <c r="I332" s="25">
        <v>86.94</v>
      </c>
      <c r="J332" s="25">
        <v>2</v>
      </c>
      <c r="K332" s="25">
        <v>2</v>
      </c>
      <c r="L332" s="25">
        <v>201720924</v>
      </c>
      <c r="M332" s="25" t="s">
        <v>422</v>
      </c>
      <c r="N332" s="25">
        <v>4.5</v>
      </c>
      <c r="O332" s="25">
        <v>4</v>
      </c>
      <c r="P332" s="25">
        <v>5</v>
      </c>
      <c r="Q332" s="25">
        <v>4</v>
      </c>
      <c r="R332" s="25">
        <v>5</v>
      </c>
      <c r="S332" s="25">
        <v>5</v>
      </c>
      <c r="T332" s="25">
        <v>4</v>
      </c>
      <c r="U332" s="25">
        <v>5</v>
      </c>
      <c r="V332" s="25">
        <v>5</v>
      </c>
      <c r="W332" s="25">
        <v>5</v>
      </c>
      <c r="X332" s="25">
        <v>5</v>
      </c>
      <c r="Y332" s="25">
        <v>4</v>
      </c>
      <c r="Z332" s="25">
        <v>5</v>
      </c>
      <c r="AA332" s="25">
        <v>4</v>
      </c>
      <c r="AB332" s="25">
        <v>4</v>
      </c>
      <c r="AC332" s="25">
        <v>4</v>
      </c>
      <c r="AD332" s="25">
        <v>4</v>
      </c>
    </row>
    <row r="333" spans="1:30" x14ac:dyDescent="0.3">
      <c r="A333" s="25">
        <v>2</v>
      </c>
      <c r="B333" s="25">
        <v>5</v>
      </c>
      <c r="C333" s="25">
        <v>7154</v>
      </c>
      <c r="D333" s="25">
        <v>4</v>
      </c>
      <c r="E333" s="25">
        <v>16</v>
      </c>
      <c r="F333" s="25">
        <v>185</v>
      </c>
      <c r="G333" s="25">
        <v>147</v>
      </c>
      <c r="H333" s="25">
        <v>81.8</v>
      </c>
      <c r="I333" s="25">
        <v>79.459999999999994</v>
      </c>
      <c r="J333" s="25">
        <v>2</v>
      </c>
      <c r="K333" s="25">
        <v>1</v>
      </c>
      <c r="L333" s="25">
        <v>201721182</v>
      </c>
      <c r="M333" s="25" t="s">
        <v>423</v>
      </c>
      <c r="N333" s="25">
        <v>4</v>
      </c>
      <c r="O333" s="25">
        <v>4</v>
      </c>
      <c r="P333" s="25">
        <v>4</v>
      </c>
      <c r="Q333" s="25">
        <v>3</v>
      </c>
      <c r="R333" s="25">
        <v>3</v>
      </c>
      <c r="S333" s="25">
        <v>3</v>
      </c>
      <c r="T333" s="25">
        <v>2</v>
      </c>
      <c r="U333" s="25">
        <v>4</v>
      </c>
      <c r="V333" s="25">
        <v>4</v>
      </c>
      <c r="W333" s="25">
        <v>5</v>
      </c>
      <c r="X333" s="25">
        <v>5</v>
      </c>
      <c r="Y333" s="25">
        <v>5</v>
      </c>
      <c r="Z333" s="25">
        <v>3</v>
      </c>
      <c r="AA333" s="25">
        <v>4</v>
      </c>
      <c r="AB333" s="25">
        <v>5</v>
      </c>
      <c r="AC333" s="25">
        <v>5</v>
      </c>
      <c r="AD333" s="25">
        <v>5</v>
      </c>
    </row>
    <row r="334" spans="1:30" x14ac:dyDescent="0.3">
      <c r="A334" s="25">
        <v>2</v>
      </c>
      <c r="B334" s="25">
        <v>5</v>
      </c>
      <c r="C334" s="25">
        <v>7203</v>
      </c>
      <c r="D334" s="25">
        <v>4</v>
      </c>
      <c r="E334" s="25">
        <v>14</v>
      </c>
      <c r="F334" s="25">
        <v>597</v>
      </c>
      <c r="G334" s="25">
        <v>475</v>
      </c>
      <c r="H334" s="25">
        <v>79.92</v>
      </c>
      <c r="I334" s="25">
        <v>79.56</v>
      </c>
      <c r="J334" s="25">
        <v>3</v>
      </c>
      <c r="K334" s="25">
        <v>2</v>
      </c>
      <c r="L334" s="25">
        <v>201520241</v>
      </c>
      <c r="M334" s="25" t="s">
        <v>422</v>
      </c>
      <c r="N334" s="25">
        <v>4</v>
      </c>
      <c r="O334" s="25">
        <v>4</v>
      </c>
      <c r="P334" s="25">
        <v>4</v>
      </c>
      <c r="Q334" s="25">
        <v>4</v>
      </c>
      <c r="R334" s="25">
        <v>4</v>
      </c>
      <c r="S334" s="25">
        <v>4</v>
      </c>
      <c r="T334" s="25">
        <v>4</v>
      </c>
      <c r="U334" s="25">
        <v>4</v>
      </c>
      <c r="V334" s="25">
        <v>4</v>
      </c>
      <c r="W334" s="25">
        <v>4</v>
      </c>
      <c r="X334" s="25">
        <v>4</v>
      </c>
      <c r="Y334" s="25">
        <v>4</v>
      </c>
      <c r="Z334" s="25">
        <v>4</v>
      </c>
      <c r="AA334" s="25">
        <v>4</v>
      </c>
      <c r="AB334" s="25">
        <v>4</v>
      </c>
      <c r="AC334" s="25">
        <v>4</v>
      </c>
      <c r="AD334" s="25">
        <v>4</v>
      </c>
    </row>
    <row r="335" spans="1:30" x14ac:dyDescent="0.3">
      <c r="A335" s="25">
        <v>2</v>
      </c>
      <c r="B335" s="25">
        <v>5</v>
      </c>
      <c r="C335" s="25">
        <v>7211</v>
      </c>
      <c r="D335" s="25">
        <v>4</v>
      </c>
      <c r="E335" s="25">
        <v>4</v>
      </c>
      <c r="F335" s="25">
        <v>291</v>
      </c>
      <c r="G335" s="25">
        <v>253</v>
      </c>
      <c r="H335" s="25">
        <v>81.89</v>
      </c>
      <c r="I335" s="25">
        <v>86.94</v>
      </c>
      <c r="J335" s="25">
        <v>2</v>
      </c>
      <c r="K335" s="25">
        <v>1</v>
      </c>
      <c r="L335" s="25">
        <v>201420652</v>
      </c>
      <c r="M335" s="25" t="s">
        <v>425</v>
      </c>
      <c r="N335" s="25">
        <v>4.1875</v>
      </c>
      <c r="O335" s="25">
        <v>5</v>
      </c>
      <c r="P335" s="25">
        <v>5</v>
      </c>
      <c r="Q335" s="25">
        <v>5</v>
      </c>
      <c r="R335" s="25">
        <v>4</v>
      </c>
      <c r="S335" s="25">
        <v>4</v>
      </c>
      <c r="T335" s="25">
        <v>4</v>
      </c>
      <c r="U335" s="25">
        <v>4</v>
      </c>
      <c r="V335" s="25">
        <v>4</v>
      </c>
      <c r="W335" s="25">
        <v>4</v>
      </c>
      <c r="X335" s="25">
        <v>4</v>
      </c>
      <c r="Y335" s="25">
        <v>4</v>
      </c>
      <c r="Z335" s="25">
        <v>4</v>
      </c>
      <c r="AA335" s="25">
        <v>4</v>
      </c>
      <c r="AB335" s="25">
        <v>4</v>
      </c>
      <c r="AC335" s="25">
        <v>4</v>
      </c>
      <c r="AD335" s="25">
        <v>4</v>
      </c>
    </row>
    <row r="336" spans="1:30" x14ac:dyDescent="0.3">
      <c r="A336" s="25">
        <v>2</v>
      </c>
      <c r="B336" s="25">
        <v>5</v>
      </c>
      <c r="C336" s="25">
        <v>7203</v>
      </c>
      <c r="D336" s="25">
        <v>4</v>
      </c>
      <c r="E336" s="25">
        <v>14</v>
      </c>
      <c r="F336" s="25">
        <v>597</v>
      </c>
      <c r="G336" s="25">
        <v>475</v>
      </c>
      <c r="H336" s="25">
        <v>79.92</v>
      </c>
      <c r="I336" s="25">
        <v>79.56</v>
      </c>
      <c r="J336" s="25">
        <v>1</v>
      </c>
      <c r="K336" s="25">
        <v>1</v>
      </c>
      <c r="L336" s="25">
        <v>201820987</v>
      </c>
      <c r="M336" s="25" t="s">
        <v>424</v>
      </c>
      <c r="N336" s="25">
        <v>5</v>
      </c>
      <c r="O336" s="25">
        <v>5</v>
      </c>
      <c r="P336" s="25">
        <v>5</v>
      </c>
      <c r="Q336" s="25">
        <v>5</v>
      </c>
      <c r="R336" s="25">
        <v>5</v>
      </c>
      <c r="S336" s="25">
        <v>5</v>
      </c>
      <c r="T336" s="25">
        <v>5</v>
      </c>
      <c r="U336" s="25">
        <v>5</v>
      </c>
      <c r="V336" s="25">
        <v>5</v>
      </c>
      <c r="W336" s="25">
        <v>5</v>
      </c>
      <c r="X336" s="25">
        <v>5</v>
      </c>
      <c r="Y336" s="25">
        <v>5</v>
      </c>
      <c r="Z336" s="25">
        <v>5</v>
      </c>
      <c r="AA336" s="25">
        <v>5</v>
      </c>
      <c r="AB336" s="25">
        <v>5</v>
      </c>
      <c r="AC336" s="25">
        <v>5</v>
      </c>
      <c r="AD336" s="25">
        <v>5</v>
      </c>
    </row>
    <row r="337" spans="1:30" x14ac:dyDescent="0.3">
      <c r="A337" s="25">
        <v>2</v>
      </c>
      <c r="B337" s="25">
        <v>5</v>
      </c>
      <c r="C337" s="25">
        <v>7065</v>
      </c>
      <c r="D337" s="25">
        <v>3</v>
      </c>
      <c r="E337" s="25">
        <v>19</v>
      </c>
      <c r="F337" s="25">
        <v>293</v>
      </c>
      <c r="G337" s="25">
        <v>237</v>
      </c>
      <c r="H337" s="25">
        <v>79.53</v>
      </c>
      <c r="I337" s="25">
        <v>80.89</v>
      </c>
      <c r="J337" s="25">
        <v>1</v>
      </c>
      <c r="K337" s="25">
        <v>1</v>
      </c>
      <c r="L337" s="25">
        <v>201820594</v>
      </c>
      <c r="M337" s="25" t="s">
        <v>430</v>
      </c>
      <c r="N337" s="25">
        <v>3.875</v>
      </c>
      <c r="O337" s="25">
        <v>5</v>
      </c>
      <c r="P337" s="25">
        <v>5</v>
      </c>
      <c r="Q337" s="25">
        <v>5</v>
      </c>
      <c r="R337" s="25">
        <v>4</v>
      </c>
      <c r="S337" s="25">
        <v>4</v>
      </c>
      <c r="T337" s="25">
        <v>3</v>
      </c>
      <c r="U337" s="25">
        <v>4</v>
      </c>
      <c r="V337" s="25">
        <v>2</v>
      </c>
      <c r="W337" s="25">
        <v>5</v>
      </c>
      <c r="X337" s="25">
        <v>3</v>
      </c>
      <c r="Y337" s="25">
        <v>4</v>
      </c>
      <c r="Z337" s="25">
        <v>3</v>
      </c>
      <c r="AA337" s="25">
        <v>5</v>
      </c>
      <c r="AB337" s="25">
        <v>3</v>
      </c>
      <c r="AC337" s="25">
        <v>4</v>
      </c>
      <c r="AD337" s="25">
        <v>3</v>
      </c>
    </row>
    <row r="338" spans="1:30" x14ac:dyDescent="0.3">
      <c r="A338" s="25">
        <v>2</v>
      </c>
      <c r="B338" s="25">
        <v>5</v>
      </c>
      <c r="C338" s="25">
        <v>7203</v>
      </c>
      <c r="D338" s="25">
        <v>4</v>
      </c>
      <c r="E338" s="25">
        <v>14</v>
      </c>
      <c r="F338" s="25">
        <v>597</v>
      </c>
      <c r="G338" s="25">
        <v>475</v>
      </c>
      <c r="H338" s="25">
        <v>79.92</v>
      </c>
      <c r="I338" s="25">
        <v>79.56</v>
      </c>
      <c r="J338" s="25">
        <v>1</v>
      </c>
      <c r="K338" s="25">
        <v>1</v>
      </c>
      <c r="L338" s="25">
        <v>201820961</v>
      </c>
      <c r="M338" s="25" t="s">
        <v>424</v>
      </c>
      <c r="N338" s="25">
        <v>3.875</v>
      </c>
      <c r="O338" s="25">
        <v>4</v>
      </c>
      <c r="P338" s="25">
        <v>3</v>
      </c>
      <c r="Q338" s="25">
        <v>3</v>
      </c>
      <c r="R338" s="25">
        <v>4</v>
      </c>
      <c r="S338" s="25">
        <v>4</v>
      </c>
      <c r="T338" s="25">
        <v>4</v>
      </c>
      <c r="U338" s="25">
        <v>4</v>
      </c>
      <c r="V338" s="25">
        <v>4</v>
      </c>
      <c r="W338" s="25">
        <v>4</v>
      </c>
      <c r="X338" s="25">
        <v>4</v>
      </c>
      <c r="Y338" s="25">
        <v>4</v>
      </c>
      <c r="Z338" s="25">
        <v>4</v>
      </c>
      <c r="AA338" s="25">
        <v>4</v>
      </c>
      <c r="AB338" s="25">
        <v>4</v>
      </c>
      <c r="AC338" s="25">
        <v>4</v>
      </c>
      <c r="AD338" s="25">
        <v>4</v>
      </c>
    </row>
    <row r="339" spans="1:30" x14ac:dyDescent="0.3">
      <c r="A339" s="25">
        <v>2</v>
      </c>
      <c r="B339" s="25">
        <v>5</v>
      </c>
      <c r="C339" s="25">
        <v>7201</v>
      </c>
      <c r="D339" s="25">
        <v>4</v>
      </c>
      <c r="E339" s="25">
        <v>20</v>
      </c>
      <c r="F339" s="25">
        <v>346</v>
      </c>
      <c r="G339" s="25">
        <v>310</v>
      </c>
      <c r="H339" s="25">
        <v>84.3</v>
      </c>
      <c r="I339" s="25">
        <v>89.6</v>
      </c>
      <c r="J339" s="25">
        <v>2</v>
      </c>
      <c r="K339" s="25">
        <v>1</v>
      </c>
      <c r="L339" s="25">
        <v>201720784</v>
      </c>
      <c r="M339" s="25" t="s">
        <v>422</v>
      </c>
      <c r="N339" s="25">
        <v>5</v>
      </c>
      <c r="O339" s="25">
        <v>5</v>
      </c>
      <c r="P339" s="25">
        <v>5</v>
      </c>
      <c r="Q339" s="25">
        <v>5</v>
      </c>
      <c r="R339" s="25">
        <v>5</v>
      </c>
      <c r="S339" s="25">
        <v>5</v>
      </c>
      <c r="T339" s="25">
        <v>5</v>
      </c>
      <c r="U339" s="25">
        <v>5</v>
      </c>
      <c r="V339" s="25">
        <v>5</v>
      </c>
      <c r="W339" s="25">
        <v>5</v>
      </c>
      <c r="X339" s="25">
        <v>5</v>
      </c>
      <c r="Y339" s="25">
        <v>5</v>
      </c>
      <c r="Z339" s="25">
        <v>5</v>
      </c>
      <c r="AA339" s="25">
        <v>5</v>
      </c>
      <c r="AB339" s="25">
        <v>5</v>
      </c>
      <c r="AC339" s="25">
        <v>5</v>
      </c>
      <c r="AD339" s="25">
        <v>5</v>
      </c>
    </row>
    <row r="340" spans="1:30" x14ac:dyDescent="0.3">
      <c r="A340" s="25">
        <v>2</v>
      </c>
      <c r="B340" s="25">
        <v>5</v>
      </c>
      <c r="C340" s="25">
        <v>7064</v>
      </c>
      <c r="D340" s="25">
        <v>3</v>
      </c>
      <c r="E340" s="25">
        <v>19</v>
      </c>
      <c r="F340" s="25">
        <v>1066</v>
      </c>
      <c r="G340" s="25">
        <v>862</v>
      </c>
      <c r="H340" s="25">
        <v>82.4</v>
      </c>
      <c r="I340" s="25">
        <v>80.86</v>
      </c>
      <c r="J340" s="25">
        <v>4</v>
      </c>
      <c r="K340" s="25">
        <v>1</v>
      </c>
      <c r="L340" s="25">
        <v>201117773</v>
      </c>
      <c r="M340" s="25" t="s">
        <v>430</v>
      </c>
      <c r="N340" s="25">
        <v>5</v>
      </c>
      <c r="O340" s="25">
        <v>5</v>
      </c>
      <c r="P340" s="25">
        <v>5</v>
      </c>
      <c r="Q340" s="25">
        <v>5</v>
      </c>
      <c r="R340" s="25">
        <v>5</v>
      </c>
      <c r="S340" s="25">
        <v>5</v>
      </c>
      <c r="T340" s="25">
        <v>5</v>
      </c>
      <c r="U340" s="25">
        <v>5</v>
      </c>
      <c r="V340" s="25">
        <v>5</v>
      </c>
      <c r="W340" s="25">
        <v>5</v>
      </c>
      <c r="X340" s="25">
        <v>5</v>
      </c>
      <c r="Y340" s="25">
        <v>5</v>
      </c>
      <c r="Z340" s="25">
        <v>5</v>
      </c>
      <c r="AA340" s="25">
        <v>5</v>
      </c>
      <c r="AB340" s="25">
        <v>5</v>
      </c>
      <c r="AC340" s="25">
        <v>5</v>
      </c>
      <c r="AD340" s="25">
        <v>5</v>
      </c>
    </row>
    <row r="341" spans="1:30" x14ac:dyDescent="0.3">
      <c r="A341" s="25">
        <v>2</v>
      </c>
      <c r="B341" s="25">
        <v>5</v>
      </c>
      <c r="C341" s="25">
        <v>7217</v>
      </c>
      <c r="D341" s="25">
        <v>4</v>
      </c>
      <c r="E341" s="25">
        <v>19</v>
      </c>
      <c r="F341" s="25">
        <v>187</v>
      </c>
      <c r="G341" s="25">
        <v>152</v>
      </c>
      <c r="H341" s="25">
        <v>81.41</v>
      </c>
      <c r="I341" s="25">
        <v>81.28</v>
      </c>
      <c r="J341" s="25">
        <v>2</v>
      </c>
      <c r="K341" s="25">
        <v>1</v>
      </c>
      <c r="L341" s="25">
        <v>201720635</v>
      </c>
      <c r="M341" s="25" t="s">
        <v>424</v>
      </c>
      <c r="N341" s="25">
        <v>3.1875</v>
      </c>
      <c r="O341" s="25">
        <v>3</v>
      </c>
      <c r="P341" s="25">
        <v>3</v>
      </c>
      <c r="Q341" s="25">
        <v>3</v>
      </c>
      <c r="R341" s="25">
        <v>3</v>
      </c>
      <c r="S341" s="25">
        <v>3</v>
      </c>
      <c r="T341" s="25">
        <v>3</v>
      </c>
      <c r="U341" s="25">
        <v>3</v>
      </c>
      <c r="V341" s="25">
        <v>3</v>
      </c>
      <c r="W341" s="25">
        <v>4</v>
      </c>
      <c r="X341" s="25">
        <v>4</v>
      </c>
      <c r="Y341" s="25">
        <v>3</v>
      </c>
      <c r="Z341" s="25">
        <v>3</v>
      </c>
      <c r="AA341" s="25">
        <v>3</v>
      </c>
      <c r="AB341" s="25">
        <v>4</v>
      </c>
      <c r="AC341" s="25">
        <v>3</v>
      </c>
      <c r="AD341" s="25">
        <v>3</v>
      </c>
    </row>
    <row r="342" spans="1:30" x14ac:dyDescent="0.3">
      <c r="A342" s="25">
        <v>2</v>
      </c>
      <c r="B342" s="25">
        <v>5</v>
      </c>
      <c r="C342" s="25">
        <v>7065</v>
      </c>
      <c r="D342" s="25">
        <v>3</v>
      </c>
      <c r="E342" s="25">
        <v>19</v>
      </c>
      <c r="F342" s="25">
        <v>293</v>
      </c>
      <c r="G342" s="25">
        <v>237</v>
      </c>
      <c r="H342" s="25">
        <v>79.53</v>
      </c>
      <c r="I342" s="25">
        <v>80.89</v>
      </c>
      <c r="J342" s="25">
        <v>1</v>
      </c>
      <c r="K342" s="25">
        <v>1</v>
      </c>
      <c r="L342" s="25">
        <v>201421464</v>
      </c>
      <c r="M342" s="25" t="s">
        <v>430</v>
      </c>
      <c r="N342" s="25">
        <v>5</v>
      </c>
      <c r="O342" s="25">
        <v>5</v>
      </c>
      <c r="P342" s="25">
        <v>5</v>
      </c>
      <c r="Q342" s="25">
        <v>5</v>
      </c>
      <c r="R342" s="25">
        <v>5</v>
      </c>
      <c r="S342" s="25">
        <v>5</v>
      </c>
      <c r="T342" s="25">
        <v>5</v>
      </c>
      <c r="U342" s="25">
        <v>5</v>
      </c>
      <c r="V342" s="25">
        <v>5</v>
      </c>
      <c r="W342" s="25">
        <v>5</v>
      </c>
      <c r="X342" s="25">
        <v>5</v>
      </c>
      <c r="Y342" s="25">
        <v>5</v>
      </c>
      <c r="Z342" s="25">
        <v>5</v>
      </c>
      <c r="AA342" s="25">
        <v>5</v>
      </c>
      <c r="AB342" s="25">
        <v>5</v>
      </c>
      <c r="AC342" s="25">
        <v>5</v>
      </c>
      <c r="AD342" s="25">
        <v>5</v>
      </c>
    </row>
    <row r="343" spans="1:30" x14ac:dyDescent="0.3">
      <c r="A343" s="25">
        <v>2</v>
      </c>
      <c r="B343" s="25">
        <v>5</v>
      </c>
      <c r="C343" s="25">
        <v>7238</v>
      </c>
      <c r="D343" s="25">
        <v>4</v>
      </c>
      <c r="E343" s="25">
        <v>11</v>
      </c>
      <c r="F343" s="25">
        <v>230</v>
      </c>
      <c r="G343" s="25">
        <v>189</v>
      </c>
      <c r="H343" s="25">
        <v>78.69</v>
      </c>
      <c r="I343" s="25">
        <v>82.17</v>
      </c>
      <c r="J343" s="25">
        <v>4</v>
      </c>
      <c r="K343" s="25">
        <v>1</v>
      </c>
      <c r="L343" s="25">
        <v>201323224</v>
      </c>
      <c r="M343" s="25" t="s">
        <v>428</v>
      </c>
      <c r="N343" s="25">
        <v>2</v>
      </c>
      <c r="O343" s="25">
        <v>1</v>
      </c>
      <c r="P343" s="25">
        <v>1</v>
      </c>
      <c r="Q343" s="25">
        <v>1</v>
      </c>
      <c r="R343" s="25">
        <v>3</v>
      </c>
      <c r="S343" s="25">
        <v>1</v>
      </c>
      <c r="T343" s="25">
        <v>3</v>
      </c>
      <c r="U343" s="25">
        <v>3</v>
      </c>
      <c r="V343" s="25">
        <v>3</v>
      </c>
      <c r="W343" s="25">
        <v>3</v>
      </c>
      <c r="X343" s="25">
        <v>1</v>
      </c>
      <c r="Y343" s="25">
        <v>3</v>
      </c>
      <c r="Z343" s="25">
        <v>3</v>
      </c>
      <c r="AA343" s="25">
        <v>1</v>
      </c>
      <c r="AB343" s="25">
        <v>1</v>
      </c>
      <c r="AC343" s="25">
        <v>1</v>
      </c>
      <c r="AD343" s="25">
        <v>3</v>
      </c>
    </row>
    <row r="344" spans="1:30" x14ac:dyDescent="0.3">
      <c r="A344" s="25">
        <v>2</v>
      </c>
      <c r="B344" s="25">
        <v>5</v>
      </c>
      <c r="C344" s="25">
        <v>7211</v>
      </c>
      <c r="D344" s="25">
        <v>4</v>
      </c>
      <c r="E344" s="25">
        <v>4</v>
      </c>
      <c r="F344" s="25">
        <v>291</v>
      </c>
      <c r="G344" s="25">
        <v>253</v>
      </c>
      <c r="H344" s="25">
        <v>81.89</v>
      </c>
      <c r="I344" s="25">
        <v>86.94</v>
      </c>
      <c r="J344" s="25">
        <v>3</v>
      </c>
      <c r="K344" s="25">
        <v>1</v>
      </c>
      <c r="L344" s="25">
        <v>201420735</v>
      </c>
      <c r="M344" s="25" t="s">
        <v>424</v>
      </c>
      <c r="N344" s="25">
        <v>4</v>
      </c>
      <c r="O344" s="25">
        <v>4</v>
      </c>
      <c r="P344" s="25">
        <v>4</v>
      </c>
      <c r="Q344" s="25">
        <v>4</v>
      </c>
      <c r="R344" s="25">
        <v>4</v>
      </c>
      <c r="S344" s="25">
        <v>4</v>
      </c>
      <c r="T344" s="25">
        <v>4</v>
      </c>
      <c r="U344" s="25">
        <v>4</v>
      </c>
      <c r="V344" s="25">
        <v>4</v>
      </c>
      <c r="W344" s="25">
        <v>4</v>
      </c>
      <c r="X344" s="25">
        <v>4</v>
      </c>
      <c r="Y344" s="25">
        <v>4</v>
      </c>
      <c r="Z344" s="25">
        <v>4</v>
      </c>
      <c r="AA344" s="25">
        <v>4</v>
      </c>
      <c r="AB344" s="25">
        <v>4</v>
      </c>
      <c r="AC344" s="25">
        <v>4</v>
      </c>
      <c r="AD344" s="25">
        <v>4</v>
      </c>
    </row>
    <row r="345" spans="1:30" x14ac:dyDescent="0.3">
      <c r="A345" s="25">
        <v>2</v>
      </c>
      <c r="B345" s="25">
        <v>5</v>
      </c>
      <c r="C345" s="25">
        <v>7194</v>
      </c>
      <c r="D345" s="25">
        <v>4</v>
      </c>
      <c r="E345" s="25">
        <v>21</v>
      </c>
      <c r="F345" s="25">
        <v>162</v>
      </c>
      <c r="G345" s="25">
        <v>118</v>
      </c>
      <c r="H345" s="25">
        <v>80.17</v>
      </c>
      <c r="I345" s="25">
        <v>72.84</v>
      </c>
      <c r="J345" s="25">
        <v>2</v>
      </c>
      <c r="K345" s="25">
        <v>1</v>
      </c>
      <c r="L345" s="25">
        <v>201721082</v>
      </c>
      <c r="M345" s="25" t="s">
        <v>423</v>
      </c>
      <c r="N345" s="25">
        <v>5</v>
      </c>
      <c r="O345" s="25">
        <v>5</v>
      </c>
      <c r="P345" s="25">
        <v>5</v>
      </c>
      <c r="Q345" s="25">
        <v>5</v>
      </c>
      <c r="R345" s="25">
        <v>5</v>
      </c>
      <c r="S345" s="25">
        <v>5</v>
      </c>
      <c r="T345" s="25">
        <v>5</v>
      </c>
      <c r="U345" s="25">
        <v>5</v>
      </c>
      <c r="V345" s="25">
        <v>5</v>
      </c>
      <c r="W345" s="25">
        <v>5</v>
      </c>
      <c r="X345" s="25">
        <v>5</v>
      </c>
      <c r="Y345" s="25">
        <v>5</v>
      </c>
      <c r="Z345" s="25">
        <v>5</v>
      </c>
      <c r="AA345" s="25">
        <v>5</v>
      </c>
      <c r="AB345" s="25">
        <v>5</v>
      </c>
      <c r="AC345" s="25">
        <v>5</v>
      </c>
      <c r="AD345" s="25">
        <v>5</v>
      </c>
    </row>
    <row r="346" spans="1:30" x14ac:dyDescent="0.3">
      <c r="A346" s="25">
        <v>2</v>
      </c>
      <c r="B346" s="25">
        <v>5</v>
      </c>
      <c r="C346" s="25">
        <v>7152</v>
      </c>
      <c r="D346" s="25">
        <v>4</v>
      </c>
      <c r="E346" s="25">
        <v>19</v>
      </c>
      <c r="F346" s="25">
        <v>186</v>
      </c>
      <c r="G346" s="25">
        <v>164</v>
      </c>
      <c r="H346" s="25">
        <v>74.42</v>
      </c>
      <c r="I346" s="25">
        <v>88.17</v>
      </c>
      <c r="J346" s="25">
        <v>2</v>
      </c>
      <c r="K346" s="25">
        <v>2</v>
      </c>
      <c r="L346" s="25">
        <v>201720213</v>
      </c>
      <c r="M346" s="25" t="s">
        <v>424</v>
      </c>
      <c r="N346" s="25">
        <v>3.8125</v>
      </c>
      <c r="O346" s="25">
        <v>3</v>
      </c>
      <c r="P346" s="25">
        <v>3</v>
      </c>
      <c r="Q346" s="25">
        <v>3</v>
      </c>
      <c r="R346" s="25">
        <v>4</v>
      </c>
      <c r="S346" s="25">
        <v>3</v>
      </c>
      <c r="T346" s="25">
        <v>4</v>
      </c>
      <c r="U346" s="25">
        <v>4</v>
      </c>
      <c r="V346" s="25">
        <v>5</v>
      </c>
      <c r="W346" s="25">
        <v>5</v>
      </c>
      <c r="X346" s="25">
        <v>5</v>
      </c>
      <c r="Y346" s="25">
        <v>3</v>
      </c>
      <c r="Z346" s="25">
        <v>5</v>
      </c>
      <c r="AA346" s="25">
        <v>2</v>
      </c>
      <c r="AB346" s="25">
        <v>4</v>
      </c>
      <c r="AC346" s="25">
        <v>4</v>
      </c>
      <c r="AD346" s="25">
        <v>4</v>
      </c>
    </row>
    <row r="347" spans="1:30" x14ac:dyDescent="0.3">
      <c r="A347" s="25">
        <v>2</v>
      </c>
      <c r="B347" s="25">
        <v>5</v>
      </c>
      <c r="C347" s="25">
        <v>7211</v>
      </c>
      <c r="D347" s="25">
        <v>4</v>
      </c>
      <c r="E347" s="25">
        <v>4</v>
      </c>
      <c r="F347" s="25">
        <v>291</v>
      </c>
      <c r="G347" s="25">
        <v>253</v>
      </c>
      <c r="H347" s="25">
        <v>81.89</v>
      </c>
      <c r="I347" s="25">
        <v>86.94</v>
      </c>
      <c r="J347" s="25">
        <v>2</v>
      </c>
      <c r="K347" s="25">
        <v>2</v>
      </c>
      <c r="L347" s="25">
        <v>201721620</v>
      </c>
      <c r="M347" s="25" t="s">
        <v>428</v>
      </c>
      <c r="N347" s="25">
        <v>4.25</v>
      </c>
      <c r="O347" s="25">
        <v>4</v>
      </c>
      <c r="P347" s="25">
        <v>4</v>
      </c>
      <c r="Q347" s="25">
        <v>4</v>
      </c>
      <c r="R347" s="25">
        <v>4</v>
      </c>
      <c r="S347" s="25">
        <v>4</v>
      </c>
      <c r="T347" s="25">
        <v>5</v>
      </c>
      <c r="U347" s="25">
        <v>5</v>
      </c>
      <c r="V347" s="25">
        <v>4</v>
      </c>
      <c r="W347" s="25">
        <v>4</v>
      </c>
      <c r="X347" s="25">
        <v>5</v>
      </c>
      <c r="Y347" s="25">
        <v>5</v>
      </c>
      <c r="Z347" s="25">
        <v>5</v>
      </c>
      <c r="AA347" s="25">
        <v>4</v>
      </c>
      <c r="AB347" s="25">
        <v>4</v>
      </c>
      <c r="AC347" s="25">
        <v>3</v>
      </c>
      <c r="AD347" s="25">
        <v>4</v>
      </c>
    </row>
    <row r="348" spans="1:30" x14ac:dyDescent="0.3">
      <c r="A348" s="25">
        <v>2</v>
      </c>
      <c r="B348" s="25">
        <v>5</v>
      </c>
      <c r="C348" s="25">
        <v>7201</v>
      </c>
      <c r="D348" s="25">
        <v>4</v>
      </c>
      <c r="E348" s="25">
        <v>20</v>
      </c>
      <c r="F348" s="25">
        <v>346</v>
      </c>
      <c r="G348" s="25">
        <v>310</v>
      </c>
      <c r="H348" s="25">
        <v>84.3</v>
      </c>
      <c r="I348" s="25">
        <v>89.6</v>
      </c>
      <c r="J348" s="25">
        <v>2</v>
      </c>
      <c r="K348" s="25">
        <v>1</v>
      </c>
      <c r="L348" s="25">
        <v>201720836</v>
      </c>
      <c r="M348" s="25" t="s">
        <v>422</v>
      </c>
      <c r="N348" s="25">
        <v>5</v>
      </c>
      <c r="O348" s="25">
        <v>5</v>
      </c>
      <c r="P348" s="25">
        <v>5</v>
      </c>
      <c r="Q348" s="25">
        <v>5</v>
      </c>
      <c r="R348" s="25">
        <v>5</v>
      </c>
      <c r="S348" s="25">
        <v>5</v>
      </c>
      <c r="T348" s="25">
        <v>5</v>
      </c>
      <c r="U348" s="25">
        <v>5</v>
      </c>
      <c r="V348" s="25">
        <v>5</v>
      </c>
      <c r="W348" s="25">
        <v>5</v>
      </c>
      <c r="X348" s="25">
        <v>5</v>
      </c>
      <c r="Y348" s="25">
        <v>5</v>
      </c>
      <c r="Z348" s="25">
        <v>5</v>
      </c>
      <c r="AA348" s="25">
        <v>5</v>
      </c>
      <c r="AB348" s="25">
        <v>5</v>
      </c>
      <c r="AC348" s="25">
        <v>5</v>
      </c>
      <c r="AD348" s="25">
        <v>5</v>
      </c>
    </row>
    <row r="349" spans="1:30" x14ac:dyDescent="0.3">
      <c r="A349" s="25">
        <v>2</v>
      </c>
      <c r="B349" s="25">
        <v>5</v>
      </c>
      <c r="C349" s="25">
        <v>7217</v>
      </c>
      <c r="D349" s="25">
        <v>4</v>
      </c>
      <c r="E349" s="25">
        <v>19</v>
      </c>
      <c r="F349" s="25">
        <v>187</v>
      </c>
      <c r="G349" s="25">
        <v>152</v>
      </c>
      <c r="H349" s="25">
        <v>81.41</v>
      </c>
      <c r="I349" s="25">
        <v>81.28</v>
      </c>
      <c r="J349" s="25">
        <v>3</v>
      </c>
      <c r="K349" s="25">
        <v>2</v>
      </c>
      <c r="L349" s="25">
        <v>201621537</v>
      </c>
      <c r="M349" s="25" t="s">
        <v>424</v>
      </c>
      <c r="N349" s="25">
        <v>3.3125</v>
      </c>
      <c r="O349" s="25">
        <v>4</v>
      </c>
      <c r="P349" s="25">
        <v>4</v>
      </c>
      <c r="Q349" s="25">
        <v>4</v>
      </c>
      <c r="R349" s="25">
        <v>3</v>
      </c>
      <c r="S349" s="25">
        <v>3</v>
      </c>
      <c r="T349" s="25">
        <v>3</v>
      </c>
      <c r="U349" s="25">
        <v>3</v>
      </c>
      <c r="V349" s="25">
        <v>3</v>
      </c>
      <c r="W349" s="25">
        <v>3</v>
      </c>
      <c r="X349" s="25">
        <v>3</v>
      </c>
      <c r="Y349" s="25">
        <v>3</v>
      </c>
      <c r="Z349" s="25">
        <v>4</v>
      </c>
      <c r="AA349" s="25">
        <v>3</v>
      </c>
      <c r="AB349" s="25">
        <v>3</v>
      </c>
      <c r="AC349" s="25">
        <v>4</v>
      </c>
      <c r="AD349" s="25">
        <v>3</v>
      </c>
    </row>
    <row r="350" spans="1:30" x14ac:dyDescent="0.3">
      <c r="A350" s="25">
        <v>2</v>
      </c>
      <c r="B350" s="25">
        <v>5</v>
      </c>
      <c r="C350" s="25">
        <v>7238</v>
      </c>
      <c r="D350" s="25">
        <v>4</v>
      </c>
      <c r="E350" s="25">
        <v>11</v>
      </c>
      <c r="F350" s="25">
        <v>230</v>
      </c>
      <c r="G350" s="25">
        <v>189</v>
      </c>
      <c r="H350" s="25">
        <v>78.69</v>
      </c>
      <c r="I350" s="25">
        <v>82.17</v>
      </c>
      <c r="J350" s="25">
        <v>4</v>
      </c>
      <c r="K350" s="25">
        <v>1</v>
      </c>
      <c r="L350" s="25">
        <v>201216357</v>
      </c>
      <c r="M350" s="25" t="s">
        <v>423</v>
      </c>
      <c r="N350" s="25">
        <v>4.125</v>
      </c>
      <c r="O350" s="25">
        <v>4</v>
      </c>
      <c r="P350" s="25">
        <v>4</v>
      </c>
      <c r="Q350" s="25">
        <v>4</v>
      </c>
      <c r="R350" s="25">
        <v>4</v>
      </c>
      <c r="S350" s="25">
        <v>4</v>
      </c>
      <c r="T350" s="25">
        <v>5</v>
      </c>
      <c r="U350" s="25">
        <v>4</v>
      </c>
      <c r="V350" s="25">
        <v>4</v>
      </c>
      <c r="W350" s="25">
        <v>4</v>
      </c>
      <c r="X350" s="25">
        <v>5</v>
      </c>
      <c r="Y350" s="25">
        <v>4</v>
      </c>
      <c r="Z350" s="25">
        <v>4</v>
      </c>
      <c r="AA350" s="25">
        <v>4</v>
      </c>
      <c r="AB350" s="25">
        <v>4</v>
      </c>
      <c r="AC350" s="25">
        <v>4</v>
      </c>
      <c r="AD350" s="25">
        <v>4</v>
      </c>
    </row>
    <row r="351" spans="1:30" x14ac:dyDescent="0.3">
      <c r="A351" s="25">
        <v>2</v>
      </c>
      <c r="B351" s="25">
        <v>5</v>
      </c>
      <c r="C351" s="25">
        <v>7064</v>
      </c>
      <c r="D351" s="25">
        <v>3</v>
      </c>
      <c r="E351" s="25">
        <v>19</v>
      </c>
      <c r="F351" s="25">
        <v>1066</v>
      </c>
      <c r="G351" s="25">
        <v>862</v>
      </c>
      <c r="H351" s="25">
        <v>82.4</v>
      </c>
      <c r="I351" s="25">
        <v>80.86</v>
      </c>
      <c r="J351" s="25">
        <v>1</v>
      </c>
      <c r="K351" s="25">
        <v>1</v>
      </c>
      <c r="L351" s="25">
        <v>201820430</v>
      </c>
      <c r="M351" s="25" t="s">
        <v>431</v>
      </c>
      <c r="N351" s="25">
        <v>4.1875</v>
      </c>
      <c r="O351" s="25">
        <v>5</v>
      </c>
      <c r="P351" s="25">
        <v>4</v>
      </c>
      <c r="Q351" s="25">
        <v>4</v>
      </c>
      <c r="R351" s="25">
        <v>4</v>
      </c>
      <c r="S351" s="25">
        <v>4</v>
      </c>
      <c r="T351" s="25">
        <v>5</v>
      </c>
      <c r="U351" s="25">
        <v>5</v>
      </c>
      <c r="V351" s="25">
        <v>4</v>
      </c>
      <c r="W351" s="25">
        <v>3</v>
      </c>
      <c r="X351" s="25">
        <v>3</v>
      </c>
      <c r="Y351" s="25">
        <v>3</v>
      </c>
      <c r="Z351" s="25">
        <v>4</v>
      </c>
      <c r="AA351" s="25">
        <v>4</v>
      </c>
      <c r="AB351" s="25">
        <v>5</v>
      </c>
      <c r="AC351" s="25">
        <v>5</v>
      </c>
      <c r="AD351" s="25">
        <v>5</v>
      </c>
    </row>
    <row r="352" spans="1:30" x14ac:dyDescent="0.3">
      <c r="A352" s="25">
        <v>2</v>
      </c>
      <c r="B352" s="25">
        <v>5</v>
      </c>
      <c r="C352" s="25">
        <v>7203</v>
      </c>
      <c r="D352" s="25">
        <v>4</v>
      </c>
      <c r="E352" s="25">
        <v>14</v>
      </c>
      <c r="F352" s="25">
        <v>597</v>
      </c>
      <c r="G352" s="25">
        <v>475</v>
      </c>
      <c r="H352" s="25">
        <v>79.92</v>
      </c>
      <c r="I352" s="25">
        <v>79.56</v>
      </c>
      <c r="J352" s="25">
        <v>1</v>
      </c>
      <c r="K352" s="25">
        <v>2</v>
      </c>
      <c r="L352" s="25">
        <v>201820393</v>
      </c>
      <c r="M352" s="25" t="s">
        <v>426</v>
      </c>
      <c r="N352" s="25">
        <v>3.9375</v>
      </c>
      <c r="O352" s="25">
        <v>3</v>
      </c>
      <c r="P352" s="25">
        <v>4</v>
      </c>
      <c r="Q352" s="25">
        <v>4</v>
      </c>
      <c r="R352" s="25">
        <v>4</v>
      </c>
      <c r="S352" s="25">
        <v>4</v>
      </c>
      <c r="T352" s="25">
        <v>4</v>
      </c>
      <c r="U352" s="25">
        <v>4</v>
      </c>
      <c r="V352" s="25">
        <v>4</v>
      </c>
      <c r="W352" s="25">
        <v>4</v>
      </c>
      <c r="X352" s="25">
        <v>4</v>
      </c>
      <c r="Y352" s="25">
        <v>4</v>
      </c>
      <c r="Z352" s="25">
        <v>4</v>
      </c>
      <c r="AA352" s="25">
        <v>4</v>
      </c>
      <c r="AB352" s="25">
        <v>4</v>
      </c>
      <c r="AC352" s="25">
        <v>4</v>
      </c>
      <c r="AD352" s="25">
        <v>4</v>
      </c>
    </row>
    <row r="353" spans="1:30" x14ac:dyDescent="0.3">
      <c r="A353" s="25">
        <v>2</v>
      </c>
      <c r="B353" s="25">
        <v>5</v>
      </c>
      <c r="C353" s="25">
        <v>7064</v>
      </c>
      <c r="D353" s="25">
        <v>3</v>
      </c>
      <c r="E353" s="25">
        <v>19</v>
      </c>
      <c r="F353" s="25">
        <v>1066</v>
      </c>
      <c r="G353" s="25">
        <v>862</v>
      </c>
      <c r="H353" s="25">
        <v>82.4</v>
      </c>
      <c r="I353" s="25">
        <v>80.86</v>
      </c>
      <c r="J353" s="25">
        <v>1</v>
      </c>
      <c r="K353" s="25">
        <v>1</v>
      </c>
      <c r="L353" s="25">
        <v>201821100</v>
      </c>
      <c r="M353" s="25" t="s">
        <v>430</v>
      </c>
      <c r="N353" s="25">
        <v>4.625</v>
      </c>
      <c r="O353" s="25">
        <v>5</v>
      </c>
      <c r="P353" s="25">
        <v>5</v>
      </c>
      <c r="Q353" s="25">
        <v>5</v>
      </c>
      <c r="R353" s="25">
        <v>5</v>
      </c>
      <c r="S353" s="25">
        <v>5</v>
      </c>
      <c r="T353" s="25">
        <v>5</v>
      </c>
      <c r="U353" s="25">
        <v>5</v>
      </c>
      <c r="V353" s="25">
        <v>3</v>
      </c>
      <c r="W353" s="25">
        <v>3</v>
      </c>
      <c r="X353" s="25">
        <v>3</v>
      </c>
      <c r="Y353" s="25">
        <v>5</v>
      </c>
      <c r="Z353" s="25">
        <v>5</v>
      </c>
      <c r="AA353" s="25">
        <v>5</v>
      </c>
      <c r="AB353" s="25">
        <v>5</v>
      </c>
      <c r="AC353" s="25">
        <v>5</v>
      </c>
      <c r="AD353" s="25">
        <v>5</v>
      </c>
    </row>
    <row r="354" spans="1:30" x14ac:dyDescent="0.3">
      <c r="A354" s="25">
        <v>2</v>
      </c>
      <c r="B354" s="25">
        <v>5</v>
      </c>
      <c r="C354" s="25">
        <v>7203</v>
      </c>
      <c r="D354" s="25">
        <v>4</v>
      </c>
      <c r="E354" s="25">
        <v>14</v>
      </c>
      <c r="F354" s="25">
        <v>597</v>
      </c>
      <c r="G354" s="25">
        <v>475</v>
      </c>
      <c r="H354" s="25">
        <v>79.92</v>
      </c>
      <c r="I354" s="25">
        <v>79.56</v>
      </c>
      <c r="J354" s="25">
        <v>3</v>
      </c>
      <c r="K354" s="25">
        <v>2</v>
      </c>
      <c r="L354" s="25">
        <v>201620853</v>
      </c>
      <c r="M354" s="25" t="s">
        <v>423</v>
      </c>
      <c r="N354" s="25">
        <v>4</v>
      </c>
      <c r="O354" s="25">
        <v>4</v>
      </c>
      <c r="P354" s="25">
        <v>4</v>
      </c>
      <c r="Q354" s="25">
        <v>4</v>
      </c>
      <c r="R354" s="25">
        <v>4</v>
      </c>
      <c r="S354" s="25">
        <v>4</v>
      </c>
      <c r="T354" s="25">
        <v>4</v>
      </c>
      <c r="U354" s="25">
        <v>4</v>
      </c>
      <c r="V354" s="25">
        <v>4</v>
      </c>
      <c r="W354" s="25">
        <v>4</v>
      </c>
      <c r="X354" s="25">
        <v>4</v>
      </c>
      <c r="Y354" s="25">
        <v>4</v>
      </c>
      <c r="Z354" s="25">
        <v>4</v>
      </c>
      <c r="AA354" s="25">
        <v>4</v>
      </c>
      <c r="AB354" s="25">
        <v>4</v>
      </c>
      <c r="AC354" s="25">
        <v>4</v>
      </c>
      <c r="AD354" s="25">
        <v>4</v>
      </c>
    </row>
    <row r="355" spans="1:30" x14ac:dyDescent="0.3">
      <c r="A355" s="25">
        <v>2</v>
      </c>
      <c r="B355" s="25">
        <v>5</v>
      </c>
      <c r="C355" s="25">
        <v>7203</v>
      </c>
      <c r="D355" s="25">
        <v>4</v>
      </c>
      <c r="E355" s="25">
        <v>14</v>
      </c>
      <c r="F355" s="25">
        <v>597</v>
      </c>
      <c r="G355" s="25">
        <v>475</v>
      </c>
      <c r="H355" s="25">
        <v>79.92</v>
      </c>
      <c r="I355" s="25">
        <v>79.56</v>
      </c>
      <c r="J355" s="25">
        <v>2</v>
      </c>
      <c r="K355" s="25">
        <v>2</v>
      </c>
      <c r="L355" s="25">
        <v>201720834</v>
      </c>
      <c r="M355" s="25" t="s">
        <v>422</v>
      </c>
      <c r="N355" s="25">
        <v>2.875</v>
      </c>
      <c r="O355" s="25">
        <v>2</v>
      </c>
      <c r="P355" s="25">
        <v>2</v>
      </c>
      <c r="Q355" s="25">
        <v>2</v>
      </c>
      <c r="R355" s="25">
        <v>3</v>
      </c>
      <c r="S355" s="25">
        <v>3</v>
      </c>
      <c r="T355" s="25">
        <v>3</v>
      </c>
      <c r="U355" s="25">
        <v>4</v>
      </c>
      <c r="V355" s="25">
        <v>4</v>
      </c>
      <c r="W355" s="25">
        <v>3</v>
      </c>
      <c r="X355" s="25">
        <v>3</v>
      </c>
      <c r="Y355" s="25">
        <v>4</v>
      </c>
      <c r="Z355" s="25">
        <v>4</v>
      </c>
      <c r="AA355" s="25">
        <v>2</v>
      </c>
      <c r="AB355" s="25">
        <v>2</v>
      </c>
      <c r="AC355" s="25">
        <v>2</v>
      </c>
      <c r="AD355" s="25">
        <v>3</v>
      </c>
    </row>
    <row r="356" spans="1:30" x14ac:dyDescent="0.3">
      <c r="A356" s="25">
        <v>2</v>
      </c>
      <c r="B356" s="25">
        <v>5</v>
      </c>
      <c r="C356" s="25">
        <v>7064</v>
      </c>
      <c r="D356" s="25">
        <v>3</v>
      </c>
      <c r="E356" s="25">
        <v>19</v>
      </c>
      <c r="F356" s="25">
        <v>1066</v>
      </c>
      <c r="G356" s="25">
        <v>862</v>
      </c>
      <c r="H356" s="25">
        <v>82.4</v>
      </c>
      <c r="I356" s="25">
        <v>80.86</v>
      </c>
      <c r="J356" s="25">
        <v>2</v>
      </c>
      <c r="K356" s="25">
        <v>2</v>
      </c>
      <c r="L356" s="25">
        <v>201720142</v>
      </c>
      <c r="M356" s="25" t="s">
        <v>431</v>
      </c>
      <c r="N356" s="25">
        <v>4</v>
      </c>
      <c r="O356" s="25">
        <v>4</v>
      </c>
      <c r="P356" s="25">
        <v>4</v>
      </c>
      <c r="Q356" s="25">
        <v>4</v>
      </c>
      <c r="R356" s="25">
        <v>4</v>
      </c>
      <c r="S356" s="25">
        <v>4</v>
      </c>
      <c r="T356" s="25">
        <v>4</v>
      </c>
      <c r="U356" s="25">
        <v>4</v>
      </c>
      <c r="V356" s="25">
        <v>4</v>
      </c>
      <c r="W356" s="25">
        <v>4</v>
      </c>
      <c r="X356" s="25">
        <v>4</v>
      </c>
      <c r="Y356" s="25">
        <v>4</v>
      </c>
      <c r="Z356" s="25">
        <v>4</v>
      </c>
      <c r="AA356" s="25">
        <v>4</v>
      </c>
      <c r="AB356" s="25">
        <v>4</v>
      </c>
      <c r="AC356" s="25">
        <v>4</v>
      </c>
      <c r="AD356" s="25">
        <v>4</v>
      </c>
    </row>
    <row r="357" spans="1:30" x14ac:dyDescent="0.3">
      <c r="A357" s="25">
        <v>2</v>
      </c>
      <c r="B357" s="25">
        <v>5</v>
      </c>
      <c r="C357" s="25">
        <v>7203</v>
      </c>
      <c r="D357" s="25">
        <v>4</v>
      </c>
      <c r="E357" s="25">
        <v>14</v>
      </c>
      <c r="F357" s="25">
        <v>597</v>
      </c>
      <c r="G357" s="25">
        <v>475</v>
      </c>
      <c r="H357" s="25">
        <v>79.92</v>
      </c>
      <c r="I357" s="25">
        <v>79.56</v>
      </c>
      <c r="J357" s="25">
        <v>2</v>
      </c>
      <c r="K357" s="25">
        <v>1</v>
      </c>
      <c r="L357" s="25">
        <v>201521252</v>
      </c>
      <c r="M357" s="25" t="s">
        <v>424</v>
      </c>
      <c r="N357" s="25">
        <v>3</v>
      </c>
      <c r="O357" s="25">
        <v>3</v>
      </c>
      <c r="P357" s="25">
        <v>3</v>
      </c>
      <c r="Q357" s="25">
        <v>3</v>
      </c>
      <c r="R357" s="25">
        <v>3</v>
      </c>
      <c r="S357" s="25">
        <v>3</v>
      </c>
      <c r="T357" s="25">
        <v>3</v>
      </c>
      <c r="U357" s="25">
        <v>3</v>
      </c>
      <c r="V357" s="25">
        <v>3</v>
      </c>
      <c r="W357" s="25">
        <v>3</v>
      </c>
      <c r="X357" s="25">
        <v>3</v>
      </c>
      <c r="Y357" s="25">
        <v>3</v>
      </c>
      <c r="Z357" s="25">
        <v>3</v>
      </c>
      <c r="AA357" s="25">
        <v>3</v>
      </c>
      <c r="AB357" s="25">
        <v>3</v>
      </c>
      <c r="AC357" s="25">
        <v>3</v>
      </c>
      <c r="AD357" s="25">
        <v>3</v>
      </c>
    </row>
    <row r="358" spans="1:30" x14ac:dyDescent="0.3">
      <c r="A358" s="25">
        <v>2</v>
      </c>
      <c r="B358" s="25">
        <v>5</v>
      </c>
      <c r="C358" s="25">
        <v>7152</v>
      </c>
      <c r="D358" s="25">
        <v>4</v>
      </c>
      <c r="E358" s="25">
        <v>19</v>
      </c>
      <c r="F358" s="25">
        <v>186</v>
      </c>
      <c r="G358" s="25">
        <v>164</v>
      </c>
      <c r="H358" s="25">
        <v>74.42</v>
      </c>
      <c r="I358" s="25">
        <v>88.17</v>
      </c>
      <c r="J358" s="25">
        <v>3</v>
      </c>
      <c r="K358" s="25">
        <v>1</v>
      </c>
      <c r="L358" s="25">
        <v>201216368</v>
      </c>
      <c r="M358" s="25" t="s">
        <v>423</v>
      </c>
      <c r="N358" s="25">
        <v>3</v>
      </c>
      <c r="O358" s="25">
        <v>3</v>
      </c>
      <c r="P358" s="25">
        <v>3</v>
      </c>
      <c r="Q358" s="25">
        <v>3</v>
      </c>
      <c r="R358" s="25">
        <v>3</v>
      </c>
      <c r="S358" s="25">
        <v>3</v>
      </c>
      <c r="T358" s="25">
        <v>3</v>
      </c>
      <c r="U358" s="25">
        <v>3</v>
      </c>
      <c r="V358" s="25">
        <v>3</v>
      </c>
      <c r="W358" s="25">
        <v>3</v>
      </c>
      <c r="X358" s="25">
        <v>3</v>
      </c>
      <c r="Y358" s="25">
        <v>3</v>
      </c>
      <c r="Z358" s="25">
        <v>3</v>
      </c>
      <c r="AA358" s="25">
        <v>3</v>
      </c>
      <c r="AB358" s="25">
        <v>3</v>
      </c>
      <c r="AC358" s="25">
        <v>3</v>
      </c>
      <c r="AD358" s="25">
        <v>3</v>
      </c>
    </row>
    <row r="359" spans="1:30" x14ac:dyDescent="0.3">
      <c r="A359" s="25">
        <v>2</v>
      </c>
      <c r="B359" s="25">
        <v>5</v>
      </c>
      <c r="C359" s="25">
        <v>7187</v>
      </c>
      <c r="D359" s="25">
        <v>4</v>
      </c>
      <c r="E359" s="25">
        <v>17</v>
      </c>
      <c r="F359" s="25">
        <v>88</v>
      </c>
      <c r="G359" s="25">
        <v>77</v>
      </c>
      <c r="H359" s="25">
        <v>81.52</v>
      </c>
      <c r="I359" s="25">
        <v>87.5</v>
      </c>
      <c r="J359" s="25">
        <v>4</v>
      </c>
      <c r="K359" s="25">
        <v>1</v>
      </c>
      <c r="L359" s="25">
        <v>201340069</v>
      </c>
      <c r="M359" s="25" t="s">
        <v>424</v>
      </c>
      <c r="N359" s="25">
        <v>5</v>
      </c>
      <c r="O359" s="25">
        <v>5</v>
      </c>
      <c r="P359" s="25">
        <v>5</v>
      </c>
      <c r="Q359" s="25">
        <v>5</v>
      </c>
      <c r="R359" s="25">
        <v>5</v>
      </c>
      <c r="S359" s="25">
        <v>5</v>
      </c>
      <c r="T359" s="25">
        <v>5</v>
      </c>
      <c r="U359" s="25">
        <v>5</v>
      </c>
      <c r="V359" s="25">
        <v>5</v>
      </c>
      <c r="W359" s="25">
        <v>5</v>
      </c>
      <c r="X359" s="25">
        <v>5</v>
      </c>
      <c r="Y359" s="25">
        <v>5</v>
      </c>
      <c r="Z359" s="25">
        <v>5</v>
      </c>
      <c r="AA359" s="25">
        <v>5</v>
      </c>
      <c r="AB359" s="25">
        <v>5</v>
      </c>
      <c r="AC359" s="25">
        <v>5</v>
      </c>
      <c r="AD359" s="25">
        <v>5</v>
      </c>
    </row>
    <row r="360" spans="1:30" x14ac:dyDescent="0.3">
      <c r="A360" s="25">
        <v>2</v>
      </c>
      <c r="B360" s="25">
        <v>5</v>
      </c>
      <c r="C360" s="25">
        <v>7211</v>
      </c>
      <c r="D360" s="25">
        <v>4</v>
      </c>
      <c r="E360" s="25">
        <v>4</v>
      </c>
      <c r="F360" s="25">
        <v>291</v>
      </c>
      <c r="G360" s="25">
        <v>253</v>
      </c>
      <c r="H360" s="25">
        <v>81.89</v>
      </c>
      <c r="I360" s="25">
        <v>86.94</v>
      </c>
      <c r="J360" s="25">
        <v>4</v>
      </c>
      <c r="K360" s="25">
        <v>2</v>
      </c>
      <c r="L360" s="25">
        <v>201421316</v>
      </c>
      <c r="M360" s="25" t="s">
        <v>426</v>
      </c>
      <c r="N360" s="25">
        <v>4.25</v>
      </c>
      <c r="O360" s="25">
        <v>5</v>
      </c>
      <c r="P360" s="25">
        <v>5</v>
      </c>
      <c r="Q360" s="25">
        <v>3</v>
      </c>
      <c r="R360" s="25">
        <v>3</v>
      </c>
      <c r="S360" s="25">
        <v>3</v>
      </c>
      <c r="T360" s="25">
        <v>5</v>
      </c>
      <c r="U360" s="25">
        <v>5</v>
      </c>
      <c r="V360" s="25">
        <v>3</v>
      </c>
      <c r="W360" s="25">
        <v>5</v>
      </c>
      <c r="X360" s="25">
        <v>5</v>
      </c>
      <c r="Y360" s="25">
        <v>5</v>
      </c>
      <c r="Z360" s="25">
        <v>3</v>
      </c>
      <c r="AA360" s="25">
        <v>5</v>
      </c>
      <c r="AB360" s="25">
        <v>3</v>
      </c>
      <c r="AC360" s="25">
        <v>5</v>
      </c>
      <c r="AD360" s="25">
        <v>5</v>
      </c>
    </row>
    <row r="361" spans="1:30" x14ac:dyDescent="0.3">
      <c r="A361" s="25">
        <v>2</v>
      </c>
      <c r="B361" s="25">
        <v>5</v>
      </c>
      <c r="C361" s="25">
        <v>7064</v>
      </c>
      <c r="D361" s="25">
        <v>3</v>
      </c>
      <c r="E361" s="25">
        <v>19</v>
      </c>
      <c r="F361" s="25">
        <v>1066</v>
      </c>
      <c r="G361" s="25">
        <v>862</v>
      </c>
      <c r="H361" s="25">
        <v>82.4</v>
      </c>
      <c r="I361" s="25">
        <v>80.86</v>
      </c>
      <c r="J361" s="25">
        <v>3</v>
      </c>
      <c r="K361" s="25">
        <v>1</v>
      </c>
      <c r="L361" s="25">
        <v>201216193</v>
      </c>
      <c r="M361" s="25" t="s">
        <v>430</v>
      </c>
      <c r="N361" s="25">
        <v>5</v>
      </c>
      <c r="O361" s="25">
        <v>5</v>
      </c>
      <c r="P361" s="25">
        <v>5</v>
      </c>
      <c r="Q361" s="25">
        <v>5</v>
      </c>
      <c r="R361" s="25">
        <v>5</v>
      </c>
      <c r="S361" s="25">
        <v>5</v>
      </c>
      <c r="T361" s="25">
        <v>5</v>
      </c>
      <c r="U361" s="25">
        <v>5</v>
      </c>
      <c r="V361" s="25">
        <v>5</v>
      </c>
      <c r="W361" s="25">
        <v>5</v>
      </c>
      <c r="X361" s="25">
        <v>5</v>
      </c>
      <c r="Y361" s="25">
        <v>5</v>
      </c>
      <c r="Z361" s="25">
        <v>5</v>
      </c>
      <c r="AA361" s="25">
        <v>5</v>
      </c>
      <c r="AB361" s="25">
        <v>5</v>
      </c>
      <c r="AC361" s="25">
        <v>5</v>
      </c>
      <c r="AD361" s="25">
        <v>5</v>
      </c>
    </row>
    <row r="362" spans="1:30" x14ac:dyDescent="0.3">
      <c r="A362" s="25">
        <v>2</v>
      </c>
      <c r="B362" s="25">
        <v>5</v>
      </c>
      <c r="C362" s="25">
        <v>7217</v>
      </c>
      <c r="D362" s="25">
        <v>4</v>
      </c>
      <c r="E362" s="25">
        <v>19</v>
      </c>
      <c r="F362" s="25">
        <v>187</v>
      </c>
      <c r="G362" s="25">
        <v>152</v>
      </c>
      <c r="H362" s="25">
        <v>81.41</v>
      </c>
      <c r="I362" s="25">
        <v>81.28</v>
      </c>
      <c r="J362" s="25">
        <v>3</v>
      </c>
      <c r="K362" s="25">
        <v>1</v>
      </c>
      <c r="L362" s="25">
        <v>201420706</v>
      </c>
      <c r="M362" s="25" t="s">
        <v>424</v>
      </c>
      <c r="N362" s="25">
        <v>2.9375</v>
      </c>
      <c r="O362" s="25">
        <v>2</v>
      </c>
      <c r="P362" s="25">
        <v>3</v>
      </c>
      <c r="Q362" s="25">
        <v>2</v>
      </c>
      <c r="R362" s="25">
        <v>3</v>
      </c>
      <c r="S362" s="25">
        <v>3</v>
      </c>
      <c r="T362" s="25">
        <v>3</v>
      </c>
      <c r="U362" s="25">
        <v>4</v>
      </c>
      <c r="V362" s="25">
        <v>3</v>
      </c>
      <c r="W362" s="25">
        <v>3</v>
      </c>
      <c r="X362" s="25">
        <v>3</v>
      </c>
      <c r="Y362" s="25">
        <v>3</v>
      </c>
      <c r="Z362" s="25">
        <v>3</v>
      </c>
      <c r="AA362" s="25">
        <v>3</v>
      </c>
      <c r="AB362" s="25">
        <v>3</v>
      </c>
      <c r="AC362" s="25">
        <v>3</v>
      </c>
      <c r="AD362" s="25">
        <v>3</v>
      </c>
    </row>
    <row r="363" spans="1:30" x14ac:dyDescent="0.3">
      <c r="A363" s="25">
        <v>2</v>
      </c>
      <c r="B363" s="25">
        <v>5</v>
      </c>
      <c r="C363" s="25">
        <v>7203</v>
      </c>
      <c r="D363" s="25">
        <v>4</v>
      </c>
      <c r="E363" s="25">
        <v>14</v>
      </c>
      <c r="F363" s="25">
        <v>597</v>
      </c>
      <c r="G363" s="25">
        <v>475</v>
      </c>
      <c r="H363" s="25">
        <v>79.92</v>
      </c>
      <c r="I363" s="25">
        <v>79.56</v>
      </c>
      <c r="J363" s="25">
        <v>4</v>
      </c>
      <c r="K363" s="25">
        <v>2</v>
      </c>
      <c r="L363" s="25">
        <v>201423132</v>
      </c>
      <c r="M363" s="25" t="s">
        <v>425</v>
      </c>
      <c r="N363" s="25">
        <v>2.9375</v>
      </c>
      <c r="O363" s="25">
        <v>3</v>
      </c>
      <c r="P363" s="25">
        <v>3</v>
      </c>
      <c r="Q363" s="25">
        <v>2</v>
      </c>
      <c r="R363" s="25">
        <v>3</v>
      </c>
      <c r="S363" s="25">
        <v>3</v>
      </c>
      <c r="T363" s="25">
        <v>3</v>
      </c>
      <c r="U363" s="25">
        <v>3</v>
      </c>
      <c r="V363" s="25">
        <v>3</v>
      </c>
      <c r="W363" s="25">
        <v>3</v>
      </c>
      <c r="X363" s="25">
        <v>3</v>
      </c>
      <c r="Y363" s="25">
        <v>3</v>
      </c>
      <c r="Z363" s="25">
        <v>3</v>
      </c>
      <c r="AA363" s="25">
        <v>3</v>
      </c>
      <c r="AB363" s="25">
        <v>3</v>
      </c>
      <c r="AC363" s="25">
        <v>3</v>
      </c>
      <c r="AD363" s="25">
        <v>3</v>
      </c>
    </row>
    <row r="364" spans="1:30" x14ac:dyDescent="0.3">
      <c r="A364" s="25">
        <v>2</v>
      </c>
      <c r="B364" s="25">
        <v>5</v>
      </c>
      <c r="C364" s="25">
        <v>7203</v>
      </c>
      <c r="D364" s="25">
        <v>4</v>
      </c>
      <c r="E364" s="25">
        <v>14</v>
      </c>
      <c r="F364" s="25">
        <v>597</v>
      </c>
      <c r="G364" s="25">
        <v>475</v>
      </c>
      <c r="H364" s="25">
        <v>79.92</v>
      </c>
      <c r="I364" s="25">
        <v>79.56</v>
      </c>
      <c r="J364" s="25">
        <v>2</v>
      </c>
      <c r="K364" s="25">
        <v>2</v>
      </c>
      <c r="L364" s="25">
        <v>201720308</v>
      </c>
      <c r="M364" s="25" t="s">
        <v>422</v>
      </c>
      <c r="N364" s="25">
        <v>4.75</v>
      </c>
      <c r="O364" s="25">
        <v>5</v>
      </c>
      <c r="P364" s="25">
        <v>4</v>
      </c>
      <c r="Q364" s="25">
        <v>5</v>
      </c>
      <c r="R364" s="25">
        <v>5</v>
      </c>
      <c r="S364" s="25">
        <v>5</v>
      </c>
      <c r="T364" s="25">
        <v>5</v>
      </c>
      <c r="U364" s="25">
        <v>4</v>
      </c>
      <c r="V364" s="25">
        <v>4</v>
      </c>
      <c r="W364" s="25">
        <v>4</v>
      </c>
      <c r="X364" s="25">
        <v>5</v>
      </c>
      <c r="Y364" s="25">
        <v>5</v>
      </c>
      <c r="Z364" s="25">
        <v>5</v>
      </c>
      <c r="AA364" s="25">
        <v>5</v>
      </c>
      <c r="AB364" s="25">
        <v>5</v>
      </c>
      <c r="AC364" s="25">
        <v>5</v>
      </c>
      <c r="AD364" s="25">
        <v>5</v>
      </c>
    </row>
    <row r="365" spans="1:30" x14ac:dyDescent="0.3">
      <c r="A365" s="25">
        <v>2</v>
      </c>
      <c r="B365" s="25">
        <v>5</v>
      </c>
      <c r="C365" s="25">
        <v>7064</v>
      </c>
      <c r="D365" s="25">
        <v>3</v>
      </c>
      <c r="E365" s="25">
        <v>19</v>
      </c>
      <c r="F365" s="25">
        <v>1066</v>
      </c>
      <c r="G365" s="25">
        <v>862</v>
      </c>
      <c r="H365" s="25">
        <v>82.4</v>
      </c>
      <c r="I365" s="25">
        <v>80.86</v>
      </c>
      <c r="J365" s="25">
        <v>1</v>
      </c>
      <c r="K365" s="25">
        <v>1</v>
      </c>
      <c r="L365" s="25">
        <v>201820368</v>
      </c>
      <c r="M365" s="25" t="s">
        <v>430</v>
      </c>
      <c r="N365" s="25">
        <v>5</v>
      </c>
      <c r="O365" s="25">
        <v>5</v>
      </c>
      <c r="P365" s="25">
        <v>5</v>
      </c>
      <c r="Q365" s="25">
        <v>5</v>
      </c>
      <c r="R365" s="25">
        <v>5</v>
      </c>
      <c r="S365" s="25">
        <v>5</v>
      </c>
      <c r="T365" s="25">
        <v>5</v>
      </c>
      <c r="U365" s="25">
        <v>5</v>
      </c>
      <c r="V365" s="25">
        <v>5</v>
      </c>
      <c r="W365" s="25">
        <v>5</v>
      </c>
      <c r="X365" s="25">
        <v>5</v>
      </c>
      <c r="Y365" s="25">
        <v>5</v>
      </c>
      <c r="Z365" s="25">
        <v>5</v>
      </c>
      <c r="AA365" s="25">
        <v>5</v>
      </c>
      <c r="AB365" s="25">
        <v>5</v>
      </c>
      <c r="AC365" s="25">
        <v>5</v>
      </c>
      <c r="AD365" s="25">
        <v>5</v>
      </c>
    </row>
    <row r="366" spans="1:30" x14ac:dyDescent="0.3">
      <c r="A366" s="25">
        <v>2</v>
      </c>
      <c r="B366" s="25">
        <v>5</v>
      </c>
      <c r="C366" s="25">
        <v>7238</v>
      </c>
      <c r="D366" s="25">
        <v>4</v>
      </c>
      <c r="E366" s="25">
        <v>11</v>
      </c>
      <c r="F366" s="25">
        <v>230</v>
      </c>
      <c r="G366" s="25">
        <v>189</v>
      </c>
      <c r="H366" s="25">
        <v>78.69</v>
      </c>
      <c r="I366" s="25">
        <v>82.17</v>
      </c>
      <c r="J366" s="25">
        <v>2</v>
      </c>
      <c r="K366" s="25">
        <v>1</v>
      </c>
      <c r="L366" s="25">
        <v>201521758</v>
      </c>
      <c r="M366" s="25" t="s">
        <v>426</v>
      </c>
      <c r="N366" s="25">
        <v>3</v>
      </c>
      <c r="O366" s="25">
        <v>3</v>
      </c>
      <c r="P366" s="25">
        <v>3</v>
      </c>
      <c r="Q366" s="25">
        <v>3</v>
      </c>
      <c r="R366" s="25">
        <v>3</v>
      </c>
      <c r="S366" s="25">
        <v>3</v>
      </c>
      <c r="T366" s="25">
        <v>3</v>
      </c>
      <c r="U366" s="25">
        <v>3</v>
      </c>
      <c r="V366" s="25">
        <v>3</v>
      </c>
      <c r="W366" s="25">
        <v>3</v>
      </c>
      <c r="X366" s="25">
        <v>3</v>
      </c>
      <c r="Y366" s="25">
        <v>3</v>
      </c>
      <c r="Z366" s="25">
        <v>3</v>
      </c>
      <c r="AA366" s="25">
        <v>3</v>
      </c>
      <c r="AB366" s="25">
        <v>3</v>
      </c>
      <c r="AC366" s="25">
        <v>3</v>
      </c>
      <c r="AD366" s="25">
        <v>3</v>
      </c>
    </row>
    <row r="367" spans="1:30" x14ac:dyDescent="0.3">
      <c r="A367" s="25">
        <v>2</v>
      </c>
      <c r="B367" s="25">
        <v>5</v>
      </c>
      <c r="C367" s="25">
        <v>7203</v>
      </c>
      <c r="D367" s="25">
        <v>4</v>
      </c>
      <c r="E367" s="25">
        <v>14</v>
      </c>
      <c r="F367" s="25">
        <v>597</v>
      </c>
      <c r="G367" s="25">
        <v>475</v>
      </c>
      <c r="H367" s="25">
        <v>79.92</v>
      </c>
      <c r="I367" s="25">
        <v>79.56</v>
      </c>
      <c r="J367" s="25">
        <v>3</v>
      </c>
      <c r="K367" s="25">
        <v>2</v>
      </c>
      <c r="L367" s="25">
        <v>201620481</v>
      </c>
      <c r="M367" s="25" t="s">
        <v>425</v>
      </c>
      <c r="N367" s="25">
        <v>2.8125</v>
      </c>
      <c r="O367" s="25">
        <v>2</v>
      </c>
      <c r="P367" s="25">
        <v>2</v>
      </c>
      <c r="Q367" s="25">
        <v>2</v>
      </c>
      <c r="R367" s="25">
        <v>3</v>
      </c>
      <c r="S367" s="25">
        <v>3</v>
      </c>
      <c r="T367" s="25">
        <v>3</v>
      </c>
      <c r="U367" s="25">
        <v>3</v>
      </c>
      <c r="V367" s="25">
        <v>3</v>
      </c>
      <c r="W367" s="25">
        <v>3</v>
      </c>
      <c r="X367" s="25">
        <v>3</v>
      </c>
      <c r="Y367" s="25">
        <v>3</v>
      </c>
      <c r="Z367" s="25">
        <v>3</v>
      </c>
      <c r="AA367" s="25">
        <v>3</v>
      </c>
      <c r="AB367" s="25">
        <v>3</v>
      </c>
      <c r="AC367" s="25">
        <v>3</v>
      </c>
      <c r="AD367" s="25">
        <v>3</v>
      </c>
    </row>
    <row r="368" spans="1:30" x14ac:dyDescent="0.3">
      <c r="A368" s="25">
        <v>2</v>
      </c>
      <c r="B368" s="25">
        <v>5</v>
      </c>
      <c r="C368" s="25">
        <v>7152</v>
      </c>
      <c r="D368" s="25">
        <v>4</v>
      </c>
      <c r="E368" s="25">
        <v>19</v>
      </c>
      <c r="F368" s="25">
        <v>186</v>
      </c>
      <c r="G368" s="25">
        <v>164</v>
      </c>
      <c r="H368" s="25">
        <v>74.42</v>
      </c>
      <c r="I368" s="25">
        <v>88.17</v>
      </c>
      <c r="J368" s="25">
        <v>4</v>
      </c>
      <c r="K368" s="25">
        <v>2</v>
      </c>
      <c r="L368" s="25">
        <v>201340669</v>
      </c>
      <c r="M368" s="25" t="s">
        <v>423</v>
      </c>
      <c r="N368" s="25">
        <v>3.9375</v>
      </c>
      <c r="O368" s="25">
        <v>4</v>
      </c>
      <c r="P368" s="25">
        <v>3</v>
      </c>
      <c r="Q368" s="25">
        <v>4</v>
      </c>
      <c r="R368" s="25">
        <v>4</v>
      </c>
      <c r="S368" s="25">
        <v>4</v>
      </c>
      <c r="T368" s="25">
        <v>4</v>
      </c>
      <c r="U368" s="25">
        <v>4</v>
      </c>
      <c r="V368" s="25">
        <v>4</v>
      </c>
      <c r="W368" s="25">
        <v>4</v>
      </c>
      <c r="X368" s="25">
        <v>4</v>
      </c>
      <c r="Y368" s="25">
        <v>4</v>
      </c>
      <c r="Z368" s="25">
        <v>4</v>
      </c>
      <c r="AA368" s="25">
        <v>4</v>
      </c>
      <c r="AB368" s="25">
        <v>4</v>
      </c>
      <c r="AC368" s="25">
        <v>4</v>
      </c>
      <c r="AD368" s="25">
        <v>4</v>
      </c>
    </row>
    <row r="369" spans="1:30" x14ac:dyDescent="0.3">
      <c r="A369" s="25">
        <v>2</v>
      </c>
      <c r="B369" s="25">
        <v>5</v>
      </c>
      <c r="C369" s="25">
        <v>7154</v>
      </c>
      <c r="D369" s="25">
        <v>4</v>
      </c>
      <c r="E369" s="25">
        <v>16</v>
      </c>
      <c r="F369" s="25">
        <v>185</v>
      </c>
      <c r="G369" s="25">
        <v>147</v>
      </c>
      <c r="H369" s="25">
        <v>81.8</v>
      </c>
      <c r="I369" s="25">
        <v>79.459999999999994</v>
      </c>
      <c r="J369" s="25">
        <v>4</v>
      </c>
      <c r="K369" s="25">
        <v>2</v>
      </c>
      <c r="L369" s="25">
        <v>201520981</v>
      </c>
      <c r="M369" s="25" t="s">
        <v>426</v>
      </c>
      <c r="N369" s="25">
        <v>3.9375</v>
      </c>
      <c r="O369" s="25">
        <v>3</v>
      </c>
      <c r="P369" s="25">
        <v>4</v>
      </c>
      <c r="Q369" s="25">
        <v>4</v>
      </c>
      <c r="R369" s="25">
        <v>4</v>
      </c>
      <c r="S369" s="25">
        <v>4</v>
      </c>
      <c r="T369" s="25">
        <v>4</v>
      </c>
      <c r="U369" s="25">
        <v>4</v>
      </c>
      <c r="V369" s="25">
        <v>4</v>
      </c>
      <c r="W369" s="25">
        <v>4</v>
      </c>
      <c r="X369" s="25">
        <v>4</v>
      </c>
      <c r="Y369" s="25">
        <v>4</v>
      </c>
      <c r="Z369" s="25">
        <v>4</v>
      </c>
      <c r="AA369" s="25">
        <v>4</v>
      </c>
      <c r="AB369" s="25">
        <v>4</v>
      </c>
      <c r="AC369" s="25">
        <v>4</v>
      </c>
      <c r="AD369" s="25">
        <v>4</v>
      </c>
    </row>
    <row r="370" spans="1:30" x14ac:dyDescent="0.3">
      <c r="A370" s="25">
        <v>2</v>
      </c>
      <c r="B370" s="25">
        <v>5</v>
      </c>
      <c r="C370" s="25">
        <v>7201</v>
      </c>
      <c r="D370" s="25">
        <v>4</v>
      </c>
      <c r="E370" s="25">
        <v>20</v>
      </c>
      <c r="F370" s="25">
        <v>346</v>
      </c>
      <c r="G370" s="25">
        <v>310</v>
      </c>
      <c r="H370" s="25">
        <v>84.3</v>
      </c>
      <c r="I370" s="25">
        <v>89.6</v>
      </c>
      <c r="J370" s="25">
        <v>4</v>
      </c>
      <c r="K370" s="25">
        <v>2</v>
      </c>
      <c r="L370" s="25">
        <v>201521877</v>
      </c>
      <c r="M370" s="25" t="s">
        <v>428</v>
      </c>
      <c r="N370" s="25">
        <v>4</v>
      </c>
      <c r="O370" s="25">
        <v>4</v>
      </c>
      <c r="P370" s="25">
        <v>4</v>
      </c>
      <c r="Q370" s="25">
        <v>4</v>
      </c>
      <c r="R370" s="25">
        <v>4</v>
      </c>
      <c r="S370" s="25">
        <v>4</v>
      </c>
      <c r="T370" s="25">
        <v>4</v>
      </c>
      <c r="U370" s="25">
        <v>4</v>
      </c>
      <c r="V370" s="25">
        <v>4</v>
      </c>
      <c r="W370" s="25">
        <v>4</v>
      </c>
      <c r="X370" s="25">
        <v>4</v>
      </c>
      <c r="Y370" s="25">
        <v>4</v>
      </c>
      <c r="Z370" s="25">
        <v>4</v>
      </c>
      <c r="AA370" s="25">
        <v>4</v>
      </c>
      <c r="AB370" s="25">
        <v>4</v>
      </c>
      <c r="AC370" s="25">
        <v>4</v>
      </c>
      <c r="AD370" s="25">
        <v>4</v>
      </c>
    </row>
    <row r="371" spans="1:30" x14ac:dyDescent="0.3">
      <c r="A371" s="25">
        <v>2</v>
      </c>
      <c r="B371" s="25">
        <v>5</v>
      </c>
      <c r="C371" s="25">
        <v>7064</v>
      </c>
      <c r="D371" s="25">
        <v>3</v>
      </c>
      <c r="E371" s="25">
        <v>19</v>
      </c>
      <c r="F371" s="25">
        <v>1066</v>
      </c>
      <c r="G371" s="25">
        <v>862</v>
      </c>
      <c r="H371" s="25">
        <v>82.4</v>
      </c>
      <c r="I371" s="25">
        <v>80.86</v>
      </c>
      <c r="J371" s="25">
        <v>2</v>
      </c>
      <c r="K371" s="25">
        <v>2</v>
      </c>
      <c r="L371" s="25">
        <v>201620293</v>
      </c>
      <c r="M371" s="25" t="s">
        <v>430</v>
      </c>
      <c r="N371" s="25">
        <v>4.625</v>
      </c>
      <c r="O371" s="25">
        <v>5</v>
      </c>
      <c r="P371" s="25">
        <v>5</v>
      </c>
      <c r="Q371" s="25">
        <v>5</v>
      </c>
      <c r="R371" s="25">
        <v>5</v>
      </c>
      <c r="S371" s="25">
        <v>2</v>
      </c>
      <c r="T371" s="25">
        <v>4</v>
      </c>
      <c r="U371" s="25">
        <v>5</v>
      </c>
      <c r="V371" s="25">
        <v>5</v>
      </c>
      <c r="W371" s="25">
        <v>4</v>
      </c>
      <c r="X371" s="25">
        <v>5</v>
      </c>
      <c r="Y371" s="25">
        <v>5</v>
      </c>
      <c r="Z371" s="25">
        <v>4</v>
      </c>
      <c r="AA371" s="25">
        <v>5</v>
      </c>
      <c r="AB371" s="25">
        <v>5</v>
      </c>
      <c r="AC371" s="25">
        <v>5</v>
      </c>
      <c r="AD371" s="25">
        <v>5</v>
      </c>
    </row>
    <row r="372" spans="1:30" x14ac:dyDescent="0.3">
      <c r="A372" s="25">
        <v>2</v>
      </c>
      <c r="B372" s="25">
        <v>5</v>
      </c>
      <c r="C372" s="25">
        <v>7064</v>
      </c>
      <c r="D372" s="25">
        <v>3</v>
      </c>
      <c r="E372" s="25">
        <v>19</v>
      </c>
      <c r="F372" s="25">
        <v>1066</v>
      </c>
      <c r="G372" s="25">
        <v>862</v>
      </c>
      <c r="H372" s="25">
        <v>82.4</v>
      </c>
      <c r="I372" s="25">
        <v>80.86</v>
      </c>
      <c r="J372" s="25">
        <v>1</v>
      </c>
      <c r="K372" s="25">
        <v>2</v>
      </c>
      <c r="L372" s="25">
        <v>201820552</v>
      </c>
      <c r="M372" s="25" t="s">
        <v>430</v>
      </c>
      <c r="N372" s="25">
        <v>5</v>
      </c>
      <c r="O372" s="25">
        <v>5</v>
      </c>
      <c r="P372" s="25">
        <v>5</v>
      </c>
      <c r="Q372" s="25">
        <v>5</v>
      </c>
      <c r="R372" s="25">
        <v>5</v>
      </c>
      <c r="S372" s="25">
        <v>5</v>
      </c>
      <c r="T372" s="25">
        <v>5</v>
      </c>
      <c r="U372" s="25">
        <v>5</v>
      </c>
      <c r="V372" s="25">
        <v>5</v>
      </c>
      <c r="W372" s="25">
        <v>5</v>
      </c>
      <c r="X372" s="25">
        <v>5</v>
      </c>
      <c r="Y372" s="25">
        <v>5</v>
      </c>
      <c r="Z372" s="25">
        <v>5</v>
      </c>
      <c r="AA372" s="25">
        <v>5</v>
      </c>
      <c r="AB372" s="25">
        <v>5</v>
      </c>
      <c r="AC372" s="25">
        <v>5</v>
      </c>
      <c r="AD372" s="25">
        <v>5</v>
      </c>
    </row>
    <row r="373" spans="1:30" x14ac:dyDescent="0.3">
      <c r="A373" s="25">
        <v>2</v>
      </c>
      <c r="B373" s="25">
        <v>5</v>
      </c>
      <c r="C373" s="25">
        <v>7064</v>
      </c>
      <c r="D373" s="25">
        <v>3</v>
      </c>
      <c r="E373" s="25">
        <v>19</v>
      </c>
      <c r="F373" s="25">
        <v>1066</v>
      </c>
      <c r="G373" s="25">
        <v>862</v>
      </c>
      <c r="H373" s="25">
        <v>82.4</v>
      </c>
      <c r="I373" s="25">
        <v>80.86</v>
      </c>
      <c r="J373" s="25">
        <v>4</v>
      </c>
      <c r="K373" s="25">
        <v>1</v>
      </c>
      <c r="L373" s="25">
        <v>201341678</v>
      </c>
      <c r="M373" s="25" t="s">
        <v>430</v>
      </c>
      <c r="N373" s="25">
        <v>5</v>
      </c>
      <c r="O373" s="25">
        <v>5</v>
      </c>
      <c r="P373" s="25">
        <v>5</v>
      </c>
      <c r="Q373" s="25">
        <v>5</v>
      </c>
      <c r="R373" s="25">
        <v>5</v>
      </c>
      <c r="S373" s="25">
        <v>5</v>
      </c>
      <c r="T373" s="25">
        <v>5</v>
      </c>
      <c r="U373" s="25">
        <v>5</v>
      </c>
      <c r="V373" s="25">
        <v>5</v>
      </c>
      <c r="W373" s="25">
        <v>5</v>
      </c>
      <c r="X373" s="25">
        <v>5</v>
      </c>
      <c r="Y373" s="25">
        <v>5</v>
      </c>
      <c r="Z373" s="25">
        <v>5</v>
      </c>
      <c r="AA373" s="25">
        <v>5</v>
      </c>
      <c r="AB373" s="25">
        <v>5</v>
      </c>
      <c r="AC373" s="25">
        <v>5</v>
      </c>
      <c r="AD373" s="25">
        <v>5</v>
      </c>
    </row>
    <row r="374" spans="1:30" x14ac:dyDescent="0.3">
      <c r="A374" s="25">
        <v>2</v>
      </c>
      <c r="B374" s="25">
        <v>5</v>
      </c>
      <c r="C374" s="25">
        <v>7224</v>
      </c>
      <c r="D374" s="25">
        <v>4</v>
      </c>
      <c r="E374" s="25">
        <v>19</v>
      </c>
      <c r="F374" s="25">
        <v>28</v>
      </c>
      <c r="G374" s="25">
        <v>20</v>
      </c>
      <c r="H374" s="25">
        <v>75.38</v>
      </c>
      <c r="I374" s="25">
        <v>71.430000000000007</v>
      </c>
      <c r="J374" s="25">
        <v>4</v>
      </c>
      <c r="K374" s="25">
        <v>2</v>
      </c>
      <c r="L374" s="25">
        <v>201420504</v>
      </c>
      <c r="M374" s="25" t="s">
        <v>424</v>
      </c>
      <c r="N374" s="25">
        <v>3.375</v>
      </c>
      <c r="O374" s="25">
        <v>3</v>
      </c>
      <c r="P374" s="25">
        <v>3</v>
      </c>
      <c r="Q374" s="25">
        <v>3</v>
      </c>
      <c r="R374" s="25">
        <v>3</v>
      </c>
      <c r="S374" s="25">
        <v>3</v>
      </c>
      <c r="T374" s="25">
        <v>4</v>
      </c>
      <c r="U374" s="25">
        <v>4</v>
      </c>
      <c r="V374" s="25">
        <v>3</v>
      </c>
      <c r="W374" s="25">
        <v>3</v>
      </c>
      <c r="X374" s="25">
        <v>4</v>
      </c>
      <c r="Y374" s="25">
        <v>4</v>
      </c>
      <c r="Z374" s="25">
        <v>4</v>
      </c>
      <c r="AA374" s="25">
        <v>3</v>
      </c>
      <c r="AB374" s="25">
        <v>3</v>
      </c>
      <c r="AC374" s="25">
        <v>4</v>
      </c>
      <c r="AD374" s="25">
        <v>3</v>
      </c>
    </row>
    <row r="375" spans="1:30" x14ac:dyDescent="0.3">
      <c r="A375" s="25">
        <v>2</v>
      </c>
      <c r="B375" s="25">
        <v>5</v>
      </c>
      <c r="C375" s="25">
        <v>7201</v>
      </c>
      <c r="D375" s="25">
        <v>4</v>
      </c>
      <c r="E375" s="25">
        <v>20</v>
      </c>
      <c r="F375" s="25">
        <v>346</v>
      </c>
      <c r="G375" s="25">
        <v>310</v>
      </c>
      <c r="H375" s="25">
        <v>84.3</v>
      </c>
      <c r="I375" s="25">
        <v>89.6</v>
      </c>
      <c r="J375" s="25">
        <v>3</v>
      </c>
      <c r="K375" s="25">
        <v>2</v>
      </c>
      <c r="L375" s="25">
        <v>201620849</v>
      </c>
      <c r="M375" s="25" t="s">
        <v>424</v>
      </c>
      <c r="N375" s="25">
        <v>4.3125</v>
      </c>
      <c r="O375" s="25">
        <v>5</v>
      </c>
      <c r="P375" s="25">
        <v>5</v>
      </c>
      <c r="Q375" s="25">
        <v>5</v>
      </c>
      <c r="R375" s="25">
        <v>4</v>
      </c>
      <c r="S375" s="25">
        <v>4</v>
      </c>
      <c r="T375" s="25">
        <v>4</v>
      </c>
      <c r="U375" s="25">
        <v>4</v>
      </c>
      <c r="V375" s="25">
        <v>5</v>
      </c>
      <c r="W375" s="25">
        <v>4</v>
      </c>
      <c r="X375" s="25">
        <v>4</v>
      </c>
      <c r="Y375" s="25">
        <v>4</v>
      </c>
      <c r="Z375" s="25">
        <v>5</v>
      </c>
      <c r="AA375" s="25">
        <v>4</v>
      </c>
      <c r="AB375" s="25">
        <v>4</v>
      </c>
      <c r="AC375" s="25">
        <v>4</v>
      </c>
      <c r="AD375" s="25">
        <v>4</v>
      </c>
    </row>
    <row r="376" spans="1:30" x14ac:dyDescent="0.3">
      <c r="A376" s="25">
        <v>2</v>
      </c>
      <c r="B376" s="25">
        <v>5</v>
      </c>
      <c r="C376" s="25">
        <v>7203</v>
      </c>
      <c r="D376" s="25">
        <v>4</v>
      </c>
      <c r="E376" s="25">
        <v>14</v>
      </c>
      <c r="F376" s="25">
        <v>597</v>
      </c>
      <c r="G376" s="25">
        <v>475</v>
      </c>
      <c r="H376" s="25">
        <v>79.92</v>
      </c>
      <c r="I376" s="25">
        <v>79.56</v>
      </c>
      <c r="J376" s="25">
        <v>3</v>
      </c>
      <c r="K376" s="25">
        <v>1</v>
      </c>
      <c r="L376" s="25">
        <v>201420658</v>
      </c>
      <c r="M376" s="25" t="s">
        <v>423</v>
      </c>
      <c r="N376" s="25">
        <v>4.6875</v>
      </c>
      <c r="O376" s="25">
        <v>5</v>
      </c>
      <c r="P376" s="25">
        <v>5</v>
      </c>
      <c r="Q376" s="25">
        <v>5</v>
      </c>
      <c r="R376" s="25">
        <v>5</v>
      </c>
      <c r="S376" s="25">
        <v>5</v>
      </c>
      <c r="T376" s="25">
        <v>5</v>
      </c>
      <c r="U376" s="25">
        <v>5</v>
      </c>
      <c r="V376" s="25">
        <v>5</v>
      </c>
      <c r="W376" s="25">
        <v>4</v>
      </c>
      <c r="X376" s="25">
        <v>4</v>
      </c>
      <c r="Y376" s="25">
        <v>4</v>
      </c>
      <c r="Z376" s="25">
        <v>4</v>
      </c>
      <c r="AA376" s="25">
        <v>4</v>
      </c>
      <c r="AB376" s="25">
        <v>5</v>
      </c>
      <c r="AC376" s="25">
        <v>5</v>
      </c>
      <c r="AD376" s="25">
        <v>5</v>
      </c>
    </row>
    <row r="377" spans="1:30" x14ac:dyDescent="0.3">
      <c r="A377" s="25">
        <v>2</v>
      </c>
      <c r="B377" s="25">
        <v>5</v>
      </c>
      <c r="C377" s="25">
        <v>8497</v>
      </c>
      <c r="D377" s="25">
        <v>7</v>
      </c>
      <c r="E377" s="25">
        <v>18</v>
      </c>
      <c r="F377" s="25">
        <v>43</v>
      </c>
      <c r="G377" s="25">
        <v>40</v>
      </c>
      <c r="H377" s="25">
        <v>66.150000000000006</v>
      </c>
      <c r="I377" s="25">
        <v>93.02</v>
      </c>
      <c r="J377" s="25">
        <v>2</v>
      </c>
      <c r="K377" s="25">
        <v>2</v>
      </c>
      <c r="L377" s="25">
        <v>201720980</v>
      </c>
      <c r="M377" s="25" t="s">
        <v>428</v>
      </c>
      <c r="N377" s="25">
        <v>3.0625</v>
      </c>
      <c r="O377" s="25">
        <v>2</v>
      </c>
      <c r="P377" s="25">
        <v>2</v>
      </c>
      <c r="Q377" s="25">
        <v>2</v>
      </c>
      <c r="R377" s="25">
        <v>3</v>
      </c>
      <c r="S377" s="25">
        <v>2</v>
      </c>
      <c r="T377" s="25">
        <v>2</v>
      </c>
      <c r="U377" s="25">
        <v>5</v>
      </c>
      <c r="V377" s="25">
        <v>5</v>
      </c>
      <c r="W377" s="25">
        <v>3</v>
      </c>
      <c r="X377" s="25">
        <v>3</v>
      </c>
      <c r="Y377" s="25">
        <v>3</v>
      </c>
      <c r="Z377" s="25">
        <v>3</v>
      </c>
      <c r="AA377" s="25">
        <v>2</v>
      </c>
      <c r="AB377" s="25">
        <v>5</v>
      </c>
      <c r="AC377" s="25">
        <v>2</v>
      </c>
      <c r="AD377" s="25">
        <v>5</v>
      </c>
    </row>
    <row r="378" spans="1:30" x14ac:dyDescent="0.3">
      <c r="A378" s="25">
        <v>2</v>
      </c>
      <c r="B378" s="25">
        <v>5</v>
      </c>
      <c r="C378" s="25">
        <v>7064</v>
      </c>
      <c r="D378" s="25">
        <v>3</v>
      </c>
      <c r="E378" s="25">
        <v>19</v>
      </c>
      <c r="F378" s="25">
        <v>1066</v>
      </c>
      <c r="G378" s="25">
        <v>862</v>
      </c>
      <c r="H378" s="25">
        <v>82.4</v>
      </c>
      <c r="I378" s="25">
        <v>80.86</v>
      </c>
      <c r="J378" s="25">
        <v>2</v>
      </c>
      <c r="K378" s="25">
        <v>1</v>
      </c>
      <c r="L378" s="25">
        <v>201520359</v>
      </c>
      <c r="M378" s="25" t="s">
        <v>430</v>
      </c>
      <c r="N378" s="25">
        <v>4.6875</v>
      </c>
      <c r="O378" s="25">
        <v>5</v>
      </c>
      <c r="P378" s="25">
        <v>5</v>
      </c>
      <c r="Q378" s="25">
        <v>3</v>
      </c>
      <c r="R378" s="25">
        <v>5</v>
      </c>
      <c r="S378" s="25">
        <v>5</v>
      </c>
      <c r="T378" s="25">
        <v>5</v>
      </c>
      <c r="U378" s="25">
        <v>5</v>
      </c>
      <c r="V378" s="25">
        <v>5</v>
      </c>
      <c r="W378" s="25">
        <v>4</v>
      </c>
      <c r="X378" s="25">
        <v>5</v>
      </c>
      <c r="Y378" s="25">
        <v>4</v>
      </c>
      <c r="Z378" s="25">
        <v>5</v>
      </c>
      <c r="AA378" s="25">
        <v>5</v>
      </c>
      <c r="AB378" s="25">
        <v>4</v>
      </c>
      <c r="AC378" s="25">
        <v>5</v>
      </c>
      <c r="AD378" s="25">
        <v>5</v>
      </c>
    </row>
    <row r="379" spans="1:30" x14ac:dyDescent="0.3">
      <c r="A379" s="25">
        <v>2</v>
      </c>
      <c r="B379" s="25">
        <v>5</v>
      </c>
      <c r="C379" s="25">
        <v>7238</v>
      </c>
      <c r="D379" s="25">
        <v>4</v>
      </c>
      <c r="E379" s="25">
        <v>11</v>
      </c>
      <c r="F379" s="25">
        <v>230</v>
      </c>
      <c r="G379" s="25">
        <v>189</v>
      </c>
      <c r="H379" s="25">
        <v>78.69</v>
      </c>
      <c r="I379" s="25">
        <v>82.17</v>
      </c>
      <c r="J379" s="25">
        <v>4</v>
      </c>
      <c r="K379" s="25">
        <v>1</v>
      </c>
      <c r="L379" s="25">
        <v>201017771</v>
      </c>
      <c r="M379" s="25" t="s">
        <v>426</v>
      </c>
      <c r="N379" s="25">
        <v>3</v>
      </c>
      <c r="O379" s="25">
        <v>3</v>
      </c>
      <c r="P379" s="25">
        <v>3</v>
      </c>
      <c r="Q379" s="25">
        <v>3</v>
      </c>
      <c r="R379" s="25">
        <v>3</v>
      </c>
      <c r="S379" s="25">
        <v>3</v>
      </c>
      <c r="T379" s="25">
        <v>3</v>
      </c>
      <c r="U379" s="25">
        <v>3</v>
      </c>
      <c r="V379" s="25">
        <v>3</v>
      </c>
      <c r="W379" s="25">
        <v>3</v>
      </c>
      <c r="X379" s="25">
        <v>3</v>
      </c>
      <c r="Y379" s="25">
        <v>3</v>
      </c>
      <c r="Z379" s="25">
        <v>3</v>
      </c>
      <c r="AA379" s="25">
        <v>3</v>
      </c>
      <c r="AB379" s="25">
        <v>3</v>
      </c>
      <c r="AC379" s="25">
        <v>3</v>
      </c>
      <c r="AD379" s="25">
        <v>3</v>
      </c>
    </row>
    <row r="380" spans="1:30" x14ac:dyDescent="0.3">
      <c r="A380" s="25">
        <v>2</v>
      </c>
      <c r="B380" s="25">
        <v>5</v>
      </c>
      <c r="C380" s="25">
        <v>7064</v>
      </c>
      <c r="D380" s="25">
        <v>3</v>
      </c>
      <c r="E380" s="25">
        <v>19</v>
      </c>
      <c r="F380" s="25">
        <v>1066</v>
      </c>
      <c r="G380" s="25">
        <v>862</v>
      </c>
      <c r="H380" s="25">
        <v>82.4</v>
      </c>
      <c r="I380" s="25">
        <v>80.86</v>
      </c>
      <c r="J380" s="25">
        <v>4</v>
      </c>
      <c r="K380" s="25">
        <v>1</v>
      </c>
      <c r="L380" s="25">
        <v>201341274</v>
      </c>
      <c r="M380" s="25" t="s">
        <v>430</v>
      </c>
      <c r="N380" s="25">
        <v>5</v>
      </c>
      <c r="O380" s="25">
        <v>5</v>
      </c>
      <c r="P380" s="25">
        <v>5</v>
      </c>
      <c r="Q380" s="25">
        <v>5</v>
      </c>
      <c r="R380" s="25">
        <v>5</v>
      </c>
      <c r="S380" s="25">
        <v>5</v>
      </c>
      <c r="T380" s="25">
        <v>5</v>
      </c>
      <c r="U380" s="25">
        <v>5</v>
      </c>
      <c r="V380" s="25">
        <v>5</v>
      </c>
      <c r="W380" s="25">
        <v>5</v>
      </c>
      <c r="X380" s="25">
        <v>5</v>
      </c>
      <c r="Y380" s="25">
        <v>5</v>
      </c>
      <c r="Z380" s="25">
        <v>5</v>
      </c>
      <c r="AA380" s="25">
        <v>5</v>
      </c>
      <c r="AB380" s="25">
        <v>5</v>
      </c>
      <c r="AC380" s="25">
        <v>5</v>
      </c>
      <c r="AD380" s="25">
        <v>5</v>
      </c>
    </row>
    <row r="381" spans="1:30" x14ac:dyDescent="0.3">
      <c r="A381" s="25">
        <v>2</v>
      </c>
      <c r="B381" s="25">
        <v>5</v>
      </c>
      <c r="C381" s="25">
        <v>7154</v>
      </c>
      <c r="D381" s="25">
        <v>4</v>
      </c>
      <c r="E381" s="25">
        <v>16</v>
      </c>
      <c r="F381" s="25">
        <v>185</v>
      </c>
      <c r="G381" s="25">
        <v>147</v>
      </c>
      <c r="H381" s="25">
        <v>81.8</v>
      </c>
      <c r="I381" s="25">
        <v>79.459999999999994</v>
      </c>
      <c r="J381" s="25">
        <v>2</v>
      </c>
      <c r="K381" s="25">
        <v>2</v>
      </c>
      <c r="L381" s="25">
        <v>201721586</v>
      </c>
      <c r="M381" s="25" t="s">
        <v>425</v>
      </c>
      <c r="N381" s="25">
        <v>3.25</v>
      </c>
      <c r="O381" s="25">
        <v>4</v>
      </c>
      <c r="P381" s="25">
        <v>4</v>
      </c>
      <c r="Q381" s="25">
        <v>4</v>
      </c>
      <c r="R381" s="25">
        <v>3</v>
      </c>
      <c r="S381" s="25">
        <v>3</v>
      </c>
      <c r="T381" s="25">
        <v>4</v>
      </c>
      <c r="U381" s="25">
        <v>3</v>
      </c>
      <c r="V381" s="25">
        <v>3</v>
      </c>
      <c r="W381" s="25">
        <v>3</v>
      </c>
      <c r="X381" s="25">
        <v>3</v>
      </c>
      <c r="Y381" s="25">
        <v>3</v>
      </c>
      <c r="Z381" s="25">
        <v>3</v>
      </c>
      <c r="AA381" s="25">
        <v>3</v>
      </c>
      <c r="AB381" s="25">
        <v>3</v>
      </c>
      <c r="AC381" s="25">
        <v>3</v>
      </c>
      <c r="AD381" s="25">
        <v>3</v>
      </c>
    </row>
    <row r="382" spans="1:30" x14ac:dyDescent="0.3">
      <c r="A382" s="25">
        <v>2</v>
      </c>
      <c r="B382" s="25">
        <v>5</v>
      </c>
      <c r="C382" s="25">
        <v>7064</v>
      </c>
      <c r="D382" s="25">
        <v>3</v>
      </c>
      <c r="E382" s="25">
        <v>19</v>
      </c>
      <c r="F382" s="25">
        <v>1066</v>
      </c>
      <c r="G382" s="25">
        <v>862</v>
      </c>
      <c r="H382" s="25">
        <v>82.4</v>
      </c>
      <c r="I382" s="25">
        <v>80.86</v>
      </c>
      <c r="J382" s="25">
        <v>2</v>
      </c>
      <c r="K382" s="25">
        <v>1</v>
      </c>
      <c r="L382" s="25">
        <v>201721040</v>
      </c>
      <c r="M382" s="25" t="s">
        <v>431</v>
      </c>
      <c r="N382" s="25">
        <v>3.0625</v>
      </c>
      <c r="O382" s="25">
        <v>5</v>
      </c>
      <c r="P382" s="25">
        <v>4</v>
      </c>
      <c r="Q382" s="25">
        <v>3</v>
      </c>
      <c r="R382" s="25">
        <v>3</v>
      </c>
      <c r="S382" s="25">
        <v>2</v>
      </c>
      <c r="T382" s="25">
        <v>3</v>
      </c>
      <c r="U382" s="25">
        <v>3</v>
      </c>
      <c r="V382" s="25">
        <v>3</v>
      </c>
      <c r="W382" s="25">
        <v>3</v>
      </c>
      <c r="X382" s="25">
        <v>3</v>
      </c>
      <c r="Y382" s="25">
        <v>3</v>
      </c>
      <c r="Z382" s="25">
        <v>3</v>
      </c>
      <c r="AA382" s="25">
        <v>3</v>
      </c>
      <c r="AB382" s="25">
        <v>2</v>
      </c>
      <c r="AC382" s="25">
        <v>3</v>
      </c>
      <c r="AD382" s="25">
        <v>3</v>
      </c>
    </row>
    <row r="383" spans="1:30" x14ac:dyDescent="0.3">
      <c r="A383" s="25">
        <v>2</v>
      </c>
      <c r="B383" s="25">
        <v>5</v>
      </c>
      <c r="C383" s="25">
        <v>7201</v>
      </c>
      <c r="D383" s="25">
        <v>4</v>
      </c>
      <c r="E383" s="25">
        <v>20</v>
      </c>
      <c r="F383" s="25">
        <v>346</v>
      </c>
      <c r="G383" s="25">
        <v>310</v>
      </c>
      <c r="H383" s="25">
        <v>84.3</v>
      </c>
      <c r="I383" s="25">
        <v>89.6</v>
      </c>
      <c r="J383" s="25">
        <v>3</v>
      </c>
      <c r="K383" s="25">
        <v>2</v>
      </c>
      <c r="L383" s="25">
        <v>201621237</v>
      </c>
      <c r="M383" s="25" t="s">
        <v>423</v>
      </c>
      <c r="N383" s="25">
        <v>3.75</v>
      </c>
      <c r="O383" s="25">
        <v>4</v>
      </c>
      <c r="P383" s="25">
        <v>4</v>
      </c>
      <c r="Q383" s="25">
        <v>4</v>
      </c>
      <c r="R383" s="25">
        <v>4</v>
      </c>
      <c r="S383" s="25">
        <v>4</v>
      </c>
      <c r="T383" s="25">
        <v>3</v>
      </c>
      <c r="U383" s="25">
        <v>3</v>
      </c>
      <c r="V383" s="25">
        <v>4</v>
      </c>
      <c r="W383" s="25">
        <v>4</v>
      </c>
      <c r="X383" s="25">
        <v>4</v>
      </c>
      <c r="Y383" s="25">
        <v>4</v>
      </c>
      <c r="Z383" s="25">
        <v>4</v>
      </c>
      <c r="AA383" s="25">
        <v>3</v>
      </c>
      <c r="AB383" s="25">
        <v>3</v>
      </c>
      <c r="AC383" s="25">
        <v>4</v>
      </c>
      <c r="AD383" s="25">
        <v>4</v>
      </c>
    </row>
    <row r="384" spans="1:30" x14ac:dyDescent="0.3">
      <c r="A384" s="25">
        <v>2</v>
      </c>
      <c r="B384" s="25">
        <v>5</v>
      </c>
      <c r="C384" s="25">
        <v>7064</v>
      </c>
      <c r="D384" s="25">
        <v>3</v>
      </c>
      <c r="E384" s="25">
        <v>19</v>
      </c>
      <c r="F384" s="25">
        <v>1066</v>
      </c>
      <c r="G384" s="25">
        <v>862</v>
      </c>
      <c r="H384" s="25">
        <v>82.4</v>
      </c>
      <c r="I384" s="25">
        <v>80.86</v>
      </c>
      <c r="J384" s="25">
        <v>4</v>
      </c>
      <c r="K384" s="25">
        <v>1</v>
      </c>
      <c r="L384" s="25">
        <v>201217273</v>
      </c>
      <c r="M384" s="25" t="s">
        <v>430</v>
      </c>
      <c r="N384" s="25">
        <v>5</v>
      </c>
      <c r="O384" s="25">
        <v>5</v>
      </c>
      <c r="P384" s="25">
        <v>5</v>
      </c>
      <c r="Q384" s="25">
        <v>5</v>
      </c>
      <c r="R384" s="25">
        <v>5</v>
      </c>
      <c r="S384" s="25">
        <v>5</v>
      </c>
      <c r="T384" s="25">
        <v>5</v>
      </c>
      <c r="U384" s="25">
        <v>5</v>
      </c>
      <c r="V384" s="25">
        <v>5</v>
      </c>
      <c r="W384" s="25">
        <v>5</v>
      </c>
      <c r="X384" s="25">
        <v>5</v>
      </c>
      <c r="Y384" s="25">
        <v>5</v>
      </c>
      <c r="Z384" s="25">
        <v>5</v>
      </c>
      <c r="AA384" s="25">
        <v>5</v>
      </c>
      <c r="AB384" s="25">
        <v>5</v>
      </c>
      <c r="AC384" s="25">
        <v>5</v>
      </c>
      <c r="AD384" s="25">
        <v>5</v>
      </c>
    </row>
    <row r="385" spans="1:30" x14ac:dyDescent="0.3">
      <c r="A385" s="25">
        <v>2</v>
      </c>
      <c r="B385" s="25">
        <v>5</v>
      </c>
      <c r="C385" s="25">
        <v>7203</v>
      </c>
      <c r="D385" s="25">
        <v>4</v>
      </c>
      <c r="E385" s="25">
        <v>14</v>
      </c>
      <c r="F385" s="25">
        <v>597</v>
      </c>
      <c r="G385" s="25">
        <v>475</v>
      </c>
      <c r="H385" s="25">
        <v>79.92</v>
      </c>
      <c r="I385" s="25">
        <v>79.56</v>
      </c>
      <c r="J385" s="25">
        <v>4</v>
      </c>
      <c r="K385" s="25">
        <v>2</v>
      </c>
      <c r="L385" s="25">
        <v>201524096</v>
      </c>
      <c r="M385" s="25" t="s">
        <v>425</v>
      </c>
      <c r="N385" s="25">
        <v>5</v>
      </c>
      <c r="O385" s="25">
        <v>5</v>
      </c>
      <c r="P385" s="25">
        <v>5</v>
      </c>
      <c r="Q385" s="25">
        <v>5</v>
      </c>
      <c r="R385" s="25">
        <v>5</v>
      </c>
      <c r="S385" s="25">
        <v>5</v>
      </c>
      <c r="T385" s="25">
        <v>5</v>
      </c>
      <c r="U385" s="25">
        <v>5</v>
      </c>
      <c r="V385" s="25">
        <v>5</v>
      </c>
      <c r="W385" s="25">
        <v>5</v>
      </c>
      <c r="X385" s="25">
        <v>5</v>
      </c>
      <c r="Y385" s="25">
        <v>5</v>
      </c>
      <c r="Z385" s="25">
        <v>5</v>
      </c>
      <c r="AA385" s="25">
        <v>5</v>
      </c>
      <c r="AB385" s="25">
        <v>5</v>
      </c>
      <c r="AC385" s="25">
        <v>5</v>
      </c>
      <c r="AD385" s="25">
        <v>5</v>
      </c>
    </row>
    <row r="386" spans="1:30" x14ac:dyDescent="0.3">
      <c r="A386" s="25">
        <v>2</v>
      </c>
      <c r="B386" s="25">
        <v>5</v>
      </c>
      <c r="C386" s="25">
        <v>8847</v>
      </c>
      <c r="D386" s="25">
        <v>7</v>
      </c>
      <c r="E386" s="25">
        <v>19</v>
      </c>
      <c r="F386" s="25">
        <v>95</v>
      </c>
      <c r="G386" s="25">
        <v>85</v>
      </c>
      <c r="H386" s="25">
        <v>81.12</v>
      </c>
      <c r="I386" s="25">
        <v>89.47</v>
      </c>
      <c r="J386" s="25">
        <v>4</v>
      </c>
      <c r="K386" s="25">
        <v>1</v>
      </c>
      <c r="L386" s="25">
        <v>201341747</v>
      </c>
      <c r="M386" s="25" t="s">
        <v>425</v>
      </c>
      <c r="N386" s="25">
        <v>5</v>
      </c>
      <c r="O386" s="25">
        <v>5</v>
      </c>
      <c r="P386" s="25">
        <v>5</v>
      </c>
      <c r="Q386" s="25">
        <v>5</v>
      </c>
      <c r="R386" s="25">
        <v>5</v>
      </c>
      <c r="S386" s="25">
        <v>5</v>
      </c>
      <c r="T386" s="25">
        <v>5</v>
      </c>
      <c r="U386" s="25">
        <v>5</v>
      </c>
      <c r="V386" s="25">
        <v>5</v>
      </c>
      <c r="W386" s="25">
        <v>5</v>
      </c>
      <c r="X386" s="25">
        <v>5</v>
      </c>
      <c r="Y386" s="25">
        <v>5</v>
      </c>
      <c r="Z386" s="25">
        <v>5</v>
      </c>
      <c r="AA386" s="25">
        <v>5</v>
      </c>
      <c r="AB386" s="25">
        <v>5</v>
      </c>
      <c r="AC386" s="25">
        <v>5</v>
      </c>
      <c r="AD386" s="25">
        <v>5</v>
      </c>
    </row>
    <row r="387" spans="1:30" x14ac:dyDescent="0.3">
      <c r="A387" s="25">
        <v>2</v>
      </c>
      <c r="B387" s="25">
        <v>5</v>
      </c>
      <c r="C387" s="25">
        <v>7220</v>
      </c>
      <c r="D387" s="25">
        <v>4</v>
      </c>
      <c r="E387" s="25">
        <v>18</v>
      </c>
      <c r="F387" s="25">
        <v>104</v>
      </c>
      <c r="G387" s="25">
        <v>93</v>
      </c>
      <c r="H387" s="25">
        <v>77.650000000000006</v>
      </c>
      <c r="I387" s="25">
        <v>89.42</v>
      </c>
      <c r="J387" s="25">
        <v>4</v>
      </c>
      <c r="K387" s="25">
        <v>2</v>
      </c>
      <c r="L387" s="25">
        <v>201520146</v>
      </c>
      <c r="M387" s="25" t="s">
        <v>422</v>
      </c>
      <c r="N387" s="25">
        <v>3.0625</v>
      </c>
      <c r="O387" s="25">
        <v>3</v>
      </c>
      <c r="P387" s="25">
        <v>3</v>
      </c>
      <c r="Q387" s="25">
        <v>4</v>
      </c>
      <c r="R387" s="25">
        <v>4</v>
      </c>
      <c r="S387" s="25">
        <v>3</v>
      </c>
      <c r="T387" s="25">
        <v>3</v>
      </c>
      <c r="U387" s="25">
        <v>2</v>
      </c>
      <c r="V387" s="25">
        <v>3</v>
      </c>
      <c r="W387" s="25">
        <v>3</v>
      </c>
      <c r="X387" s="25">
        <v>3</v>
      </c>
      <c r="Y387" s="25">
        <v>3</v>
      </c>
      <c r="Z387" s="25">
        <v>2</v>
      </c>
      <c r="AA387" s="25">
        <v>3</v>
      </c>
      <c r="AB387" s="25">
        <v>4</v>
      </c>
      <c r="AC387" s="25">
        <v>3</v>
      </c>
      <c r="AD387" s="25">
        <v>3</v>
      </c>
    </row>
    <row r="388" spans="1:30" x14ac:dyDescent="0.3">
      <c r="A388" s="25">
        <v>2</v>
      </c>
      <c r="B388" s="25">
        <v>5</v>
      </c>
      <c r="C388" s="25">
        <v>7152</v>
      </c>
      <c r="D388" s="25">
        <v>4</v>
      </c>
      <c r="E388" s="25">
        <v>19</v>
      </c>
      <c r="F388" s="25">
        <v>186</v>
      </c>
      <c r="G388" s="25">
        <v>164</v>
      </c>
      <c r="H388" s="25">
        <v>74.42</v>
      </c>
      <c r="I388" s="25">
        <v>88.17</v>
      </c>
      <c r="J388" s="25">
        <v>3</v>
      </c>
      <c r="K388" s="25">
        <v>2</v>
      </c>
      <c r="L388" s="25">
        <v>201621655</v>
      </c>
      <c r="M388" s="25" t="s">
        <v>428</v>
      </c>
      <c r="N388" s="25">
        <v>3.1875</v>
      </c>
      <c r="O388" s="25">
        <v>2</v>
      </c>
      <c r="P388" s="25">
        <v>2</v>
      </c>
      <c r="Q388" s="25">
        <v>2</v>
      </c>
      <c r="R388" s="25">
        <v>3</v>
      </c>
      <c r="S388" s="25">
        <v>3</v>
      </c>
      <c r="T388" s="25">
        <v>3</v>
      </c>
      <c r="U388" s="25">
        <v>4</v>
      </c>
      <c r="V388" s="25">
        <v>5</v>
      </c>
      <c r="W388" s="25">
        <v>4</v>
      </c>
      <c r="X388" s="25">
        <v>4</v>
      </c>
      <c r="Y388" s="25">
        <v>4</v>
      </c>
      <c r="Z388" s="25">
        <v>4</v>
      </c>
      <c r="AA388" s="25">
        <v>2</v>
      </c>
      <c r="AB388" s="25">
        <v>3</v>
      </c>
      <c r="AC388" s="25">
        <v>3</v>
      </c>
      <c r="AD388" s="25">
        <v>3</v>
      </c>
    </row>
    <row r="389" spans="1:30" x14ac:dyDescent="0.3">
      <c r="A389" s="25">
        <v>2</v>
      </c>
      <c r="B389" s="25">
        <v>5</v>
      </c>
      <c r="C389" s="25">
        <v>7217</v>
      </c>
      <c r="D389" s="25">
        <v>4</v>
      </c>
      <c r="E389" s="25">
        <v>19</v>
      </c>
      <c r="F389" s="25">
        <v>187</v>
      </c>
      <c r="G389" s="25">
        <v>152</v>
      </c>
      <c r="H389" s="25">
        <v>81.41</v>
      </c>
      <c r="I389" s="25">
        <v>81.28</v>
      </c>
      <c r="J389" s="25">
        <v>3</v>
      </c>
      <c r="K389" s="25">
        <v>1</v>
      </c>
      <c r="L389" s="25">
        <v>201420687</v>
      </c>
      <c r="M389" s="25" t="s">
        <v>422</v>
      </c>
      <c r="N389" s="25">
        <v>5</v>
      </c>
      <c r="O389" s="25">
        <v>5</v>
      </c>
      <c r="P389" s="25">
        <v>5</v>
      </c>
      <c r="Q389" s="25">
        <v>5</v>
      </c>
      <c r="R389" s="25">
        <v>5</v>
      </c>
      <c r="S389" s="25">
        <v>5</v>
      </c>
      <c r="T389" s="25">
        <v>5</v>
      </c>
      <c r="U389" s="25">
        <v>5</v>
      </c>
      <c r="V389" s="25">
        <v>5</v>
      </c>
      <c r="W389" s="25">
        <v>5</v>
      </c>
      <c r="X389" s="25">
        <v>5</v>
      </c>
      <c r="Y389" s="25">
        <v>5</v>
      </c>
      <c r="Z389" s="25">
        <v>5</v>
      </c>
      <c r="AA389" s="25">
        <v>5</v>
      </c>
      <c r="AB389" s="25">
        <v>5</v>
      </c>
      <c r="AC389" s="25">
        <v>5</v>
      </c>
      <c r="AD389" s="25">
        <v>5</v>
      </c>
    </row>
    <row r="390" spans="1:30" x14ac:dyDescent="0.3">
      <c r="A390" s="25">
        <v>2</v>
      </c>
      <c r="B390" s="25">
        <v>5</v>
      </c>
      <c r="C390" s="25">
        <v>7147</v>
      </c>
      <c r="D390" s="25">
        <v>4</v>
      </c>
      <c r="E390" s="25">
        <v>9</v>
      </c>
      <c r="F390" s="25">
        <v>88</v>
      </c>
      <c r="G390" s="25">
        <v>59</v>
      </c>
      <c r="H390" s="25">
        <v>70.8</v>
      </c>
      <c r="I390" s="25">
        <v>67.05</v>
      </c>
      <c r="J390" s="25">
        <v>4</v>
      </c>
      <c r="K390" s="25">
        <v>2</v>
      </c>
      <c r="L390" s="25">
        <v>201420585</v>
      </c>
      <c r="M390" s="25" t="s">
        <v>424</v>
      </c>
      <c r="N390" s="25">
        <v>3.4375</v>
      </c>
      <c r="O390" s="25">
        <v>3</v>
      </c>
      <c r="P390" s="25">
        <v>3</v>
      </c>
      <c r="Q390" s="25">
        <v>3</v>
      </c>
      <c r="R390" s="25">
        <v>3</v>
      </c>
      <c r="S390" s="25">
        <v>3</v>
      </c>
      <c r="T390" s="25">
        <v>4</v>
      </c>
      <c r="U390" s="25">
        <v>4</v>
      </c>
      <c r="V390" s="25">
        <v>4</v>
      </c>
      <c r="W390" s="25">
        <v>4</v>
      </c>
      <c r="X390" s="25">
        <v>4</v>
      </c>
      <c r="Y390" s="25">
        <v>3</v>
      </c>
      <c r="Z390" s="25">
        <v>3</v>
      </c>
      <c r="AA390" s="25">
        <v>3</v>
      </c>
      <c r="AB390" s="25">
        <v>3</v>
      </c>
      <c r="AC390" s="25">
        <v>4</v>
      </c>
      <c r="AD390" s="25">
        <v>4</v>
      </c>
    </row>
    <row r="391" spans="1:30" x14ac:dyDescent="0.3">
      <c r="A391" s="25">
        <v>2</v>
      </c>
      <c r="B391" s="25">
        <v>5</v>
      </c>
      <c r="C391" s="25">
        <v>7211</v>
      </c>
      <c r="D391" s="25">
        <v>4</v>
      </c>
      <c r="E391" s="25">
        <v>4</v>
      </c>
      <c r="F391" s="25">
        <v>291</v>
      </c>
      <c r="G391" s="25">
        <v>253</v>
      </c>
      <c r="H391" s="25">
        <v>81.89</v>
      </c>
      <c r="I391" s="25">
        <v>86.94</v>
      </c>
      <c r="J391" s="25">
        <v>3</v>
      </c>
      <c r="K391" s="25">
        <v>1</v>
      </c>
      <c r="L391" s="25">
        <v>201421344</v>
      </c>
      <c r="M391" s="25" t="s">
        <v>422</v>
      </c>
      <c r="N391" s="25">
        <v>5</v>
      </c>
      <c r="O391" s="25">
        <v>5</v>
      </c>
      <c r="P391" s="25">
        <v>5</v>
      </c>
      <c r="Q391" s="25">
        <v>5</v>
      </c>
      <c r="R391" s="25">
        <v>5</v>
      </c>
      <c r="S391" s="25">
        <v>5</v>
      </c>
      <c r="T391" s="25">
        <v>5</v>
      </c>
      <c r="U391" s="25">
        <v>5</v>
      </c>
      <c r="V391" s="25">
        <v>5</v>
      </c>
      <c r="W391" s="25">
        <v>5</v>
      </c>
      <c r="X391" s="25">
        <v>5</v>
      </c>
      <c r="Y391" s="25">
        <v>5</v>
      </c>
      <c r="Z391" s="25">
        <v>5</v>
      </c>
      <c r="AA391" s="25">
        <v>5</v>
      </c>
      <c r="AB391" s="25">
        <v>5</v>
      </c>
      <c r="AC391" s="25">
        <v>5</v>
      </c>
      <c r="AD391" s="25">
        <v>5</v>
      </c>
    </row>
    <row r="392" spans="1:30" x14ac:dyDescent="0.3">
      <c r="A392" s="25">
        <v>2</v>
      </c>
      <c r="B392" s="25">
        <v>5</v>
      </c>
      <c r="C392" s="25">
        <v>7065</v>
      </c>
      <c r="D392" s="25">
        <v>3</v>
      </c>
      <c r="E392" s="25">
        <v>19</v>
      </c>
      <c r="F392" s="25">
        <v>293</v>
      </c>
      <c r="G392" s="25">
        <v>237</v>
      </c>
      <c r="H392" s="25">
        <v>79.53</v>
      </c>
      <c r="I392" s="25">
        <v>80.89</v>
      </c>
      <c r="J392" s="25">
        <v>1</v>
      </c>
      <c r="K392" s="25">
        <v>1</v>
      </c>
      <c r="L392" s="25">
        <v>201820462</v>
      </c>
      <c r="M392" s="25" t="s">
        <v>431</v>
      </c>
      <c r="N392" s="25">
        <v>3</v>
      </c>
      <c r="O392" s="25">
        <v>3</v>
      </c>
      <c r="P392" s="25">
        <v>3</v>
      </c>
      <c r="Q392" s="25">
        <v>3</v>
      </c>
      <c r="R392" s="25">
        <v>3</v>
      </c>
      <c r="S392" s="25">
        <v>3</v>
      </c>
      <c r="T392" s="25">
        <v>3</v>
      </c>
      <c r="U392" s="25">
        <v>3</v>
      </c>
      <c r="V392" s="25">
        <v>3</v>
      </c>
      <c r="W392" s="25">
        <v>3</v>
      </c>
      <c r="X392" s="25">
        <v>3</v>
      </c>
      <c r="Y392" s="25">
        <v>3</v>
      </c>
      <c r="Z392" s="25">
        <v>3</v>
      </c>
      <c r="AA392" s="25">
        <v>3</v>
      </c>
      <c r="AB392" s="25">
        <v>3</v>
      </c>
      <c r="AC392" s="25">
        <v>3</v>
      </c>
      <c r="AD392" s="25">
        <v>3</v>
      </c>
    </row>
    <row r="393" spans="1:30" x14ac:dyDescent="0.3">
      <c r="A393" s="25">
        <v>2</v>
      </c>
      <c r="B393" s="25">
        <v>5</v>
      </c>
      <c r="C393" s="25">
        <v>7152</v>
      </c>
      <c r="D393" s="25">
        <v>4</v>
      </c>
      <c r="E393" s="25">
        <v>19</v>
      </c>
      <c r="F393" s="25">
        <v>186</v>
      </c>
      <c r="G393" s="25">
        <v>164</v>
      </c>
      <c r="H393" s="25">
        <v>74.42</v>
      </c>
      <c r="I393" s="25">
        <v>88.17</v>
      </c>
      <c r="J393" s="25">
        <v>4</v>
      </c>
      <c r="K393" s="25">
        <v>1</v>
      </c>
      <c r="L393" s="25">
        <v>201341291</v>
      </c>
      <c r="M393" s="25" t="s">
        <v>423</v>
      </c>
      <c r="N393" s="25">
        <v>3.875</v>
      </c>
      <c r="O393" s="25">
        <v>5</v>
      </c>
      <c r="P393" s="25">
        <v>4</v>
      </c>
      <c r="Q393" s="25">
        <v>5</v>
      </c>
      <c r="R393" s="25">
        <v>4</v>
      </c>
      <c r="S393" s="25">
        <v>4</v>
      </c>
      <c r="T393" s="25">
        <v>4</v>
      </c>
      <c r="U393" s="25">
        <v>4</v>
      </c>
      <c r="V393" s="25">
        <v>4</v>
      </c>
      <c r="W393" s="25">
        <v>4</v>
      </c>
      <c r="X393" s="25">
        <v>3</v>
      </c>
      <c r="Y393" s="25">
        <v>4</v>
      </c>
      <c r="Z393" s="25">
        <v>4</v>
      </c>
      <c r="AA393" s="25">
        <v>3</v>
      </c>
      <c r="AB393" s="25">
        <v>3</v>
      </c>
      <c r="AC393" s="25">
        <v>3</v>
      </c>
      <c r="AD393" s="25">
        <v>4</v>
      </c>
    </row>
    <row r="394" spans="1:30" x14ac:dyDescent="0.3">
      <c r="A394" s="25">
        <v>2</v>
      </c>
      <c r="B394" s="25">
        <v>5</v>
      </c>
      <c r="C394" s="25">
        <v>7194</v>
      </c>
      <c r="D394" s="25">
        <v>4</v>
      </c>
      <c r="E394" s="25">
        <v>21</v>
      </c>
      <c r="F394" s="25">
        <v>162</v>
      </c>
      <c r="G394" s="25">
        <v>118</v>
      </c>
      <c r="H394" s="25">
        <v>80.17</v>
      </c>
      <c r="I394" s="25">
        <v>72.84</v>
      </c>
      <c r="J394" s="25">
        <v>4</v>
      </c>
      <c r="K394" s="25">
        <v>2</v>
      </c>
      <c r="L394" s="25">
        <v>201520499</v>
      </c>
      <c r="M394" s="25" t="s">
        <v>423</v>
      </c>
      <c r="N394" s="25">
        <v>4.4375</v>
      </c>
      <c r="O394" s="25">
        <v>4</v>
      </c>
      <c r="P394" s="25">
        <v>5</v>
      </c>
      <c r="Q394" s="25">
        <v>5</v>
      </c>
      <c r="R394" s="25">
        <v>5</v>
      </c>
      <c r="S394" s="25">
        <v>5</v>
      </c>
      <c r="T394" s="25">
        <v>4</v>
      </c>
      <c r="U394" s="25">
        <v>4</v>
      </c>
      <c r="V394" s="25">
        <v>4</v>
      </c>
      <c r="W394" s="25">
        <v>4</v>
      </c>
      <c r="X394" s="25">
        <v>4</v>
      </c>
      <c r="Y394" s="25">
        <v>4</v>
      </c>
      <c r="Z394" s="25">
        <v>3</v>
      </c>
      <c r="AA394" s="25">
        <v>5</v>
      </c>
      <c r="AB394" s="25">
        <v>5</v>
      </c>
      <c r="AC394" s="25">
        <v>5</v>
      </c>
      <c r="AD394" s="25">
        <v>5</v>
      </c>
    </row>
    <row r="395" spans="1:30" x14ac:dyDescent="0.3">
      <c r="A395" s="25">
        <v>2</v>
      </c>
      <c r="B395" s="25">
        <v>5</v>
      </c>
      <c r="C395" s="25">
        <v>7203</v>
      </c>
      <c r="D395" s="25">
        <v>4</v>
      </c>
      <c r="E395" s="25">
        <v>14</v>
      </c>
      <c r="F395" s="25">
        <v>597</v>
      </c>
      <c r="G395" s="25">
        <v>475</v>
      </c>
      <c r="H395" s="25">
        <v>79.92</v>
      </c>
      <c r="I395" s="25">
        <v>79.56</v>
      </c>
      <c r="J395" s="25">
        <v>3</v>
      </c>
      <c r="K395" s="25">
        <v>2</v>
      </c>
      <c r="L395" s="25">
        <v>201621763</v>
      </c>
      <c r="M395" s="25" t="s">
        <v>424</v>
      </c>
      <c r="N395" s="25">
        <v>3</v>
      </c>
      <c r="O395" s="25">
        <v>3</v>
      </c>
      <c r="P395" s="25">
        <v>3</v>
      </c>
      <c r="Q395" s="25">
        <v>3</v>
      </c>
      <c r="R395" s="25">
        <v>3</v>
      </c>
      <c r="S395" s="25">
        <v>3</v>
      </c>
      <c r="T395" s="25">
        <v>3</v>
      </c>
      <c r="U395" s="25">
        <v>3</v>
      </c>
      <c r="V395" s="25">
        <v>3</v>
      </c>
      <c r="W395" s="25">
        <v>3</v>
      </c>
      <c r="X395" s="25">
        <v>3</v>
      </c>
      <c r="Y395" s="25">
        <v>3</v>
      </c>
      <c r="Z395" s="25">
        <v>3</v>
      </c>
      <c r="AA395" s="25">
        <v>3</v>
      </c>
      <c r="AB395" s="25">
        <v>3</v>
      </c>
      <c r="AC395" s="25">
        <v>3</v>
      </c>
      <c r="AD395" s="25">
        <v>3</v>
      </c>
    </row>
    <row r="396" spans="1:30" x14ac:dyDescent="0.3">
      <c r="A396" s="25">
        <v>2</v>
      </c>
      <c r="B396" s="25">
        <v>5</v>
      </c>
      <c r="C396" s="25">
        <v>7203</v>
      </c>
      <c r="D396" s="25">
        <v>4</v>
      </c>
      <c r="E396" s="25">
        <v>14</v>
      </c>
      <c r="F396" s="25">
        <v>597</v>
      </c>
      <c r="G396" s="25">
        <v>475</v>
      </c>
      <c r="H396" s="25">
        <v>79.92</v>
      </c>
      <c r="I396" s="25">
        <v>79.56</v>
      </c>
      <c r="J396" s="25">
        <v>2</v>
      </c>
      <c r="K396" s="25">
        <v>2</v>
      </c>
      <c r="L396" s="25">
        <v>201720709</v>
      </c>
      <c r="M396" s="25" t="s">
        <v>422</v>
      </c>
      <c r="N396" s="25">
        <v>4.625</v>
      </c>
      <c r="O396" s="25">
        <v>5</v>
      </c>
      <c r="P396" s="25">
        <v>5</v>
      </c>
      <c r="Q396" s="25">
        <v>5</v>
      </c>
      <c r="R396" s="25">
        <v>5</v>
      </c>
      <c r="S396" s="25">
        <v>5</v>
      </c>
      <c r="T396" s="25">
        <v>4</v>
      </c>
      <c r="U396" s="25">
        <v>4</v>
      </c>
      <c r="V396" s="25">
        <v>5</v>
      </c>
      <c r="W396" s="25">
        <v>5</v>
      </c>
      <c r="X396" s="25">
        <v>4</v>
      </c>
      <c r="Y396" s="25">
        <v>4</v>
      </c>
      <c r="Z396" s="25">
        <v>5</v>
      </c>
      <c r="AA396" s="25">
        <v>5</v>
      </c>
      <c r="AB396" s="25">
        <v>5</v>
      </c>
      <c r="AC396" s="25">
        <v>3</v>
      </c>
      <c r="AD396" s="25">
        <v>5</v>
      </c>
    </row>
    <row r="397" spans="1:30" x14ac:dyDescent="0.3">
      <c r="A397" s="25">
        <v>2</v>
      </c>
      <c r="B397" s="25">
        <v>5</v>
      </c>
      <c r="C397" s="25">
        <v>7064</v>
      </c>
      <c r="D397" s="25">
        <v>3</v>
      </c>
      <c r="E397" s="25">
        <v>19</v>
      </c>
      <c r="F397" s="25">
        <v>1066</v>
      </c>
      <c r="G397" s="25">
        <v>862</v>
      </c>
      <c r="H397" s="25">
        <v>82.4</v>
      </c>
      <c r="I397" s="25">
        <v>80.86</v>
      </c>
      <c r="J397" s="25">
        <v>2</v>
      </c>
      <c r="K397" s="25">
        <v>1</v>
      </c>
      <c r="L397" s="25">
        <v>201720745</v>
      </c>
      <c r="M397" s="25" t="s">
        <v>431</v>
      </c>
      <c r="N397" s="25">
        <v>2.3125</v>
      </c>
      <c r="O397" s="25">
        <v>2</v>
      </c>
      <c r="P397" s="25">
        <v>2</v>
      </c>
      <c r="Q397" s="25">
        <v>2</v>
      </c>
      <c r="R397" s="25">
        <v>2</v>
      </c>
      <c r="S397" s="25">
        <v>2</v>
      </c>
      <c r="T397" s="25">
        <v>2</v>
      </c>
      <c r="U397" s="25">
        <v>3</v>
      </c>
      <c r="V397" s="25">
        <v>3</v>
      </c>
      <c r="W397" s="25">
        <v>3</v>
      </c>
      <c r="X397" s="25">
        <v>2</v>
      </c>
      <c r="Y397" s="25">
        <v>2</v>
      </c>
      <c r="Z397" s="25">
        <v>3</v>
      </c>
      <c r="AA397" s="25">
        <v>2</v>
      </c>
      <c r="AB397" s="25">
        <v>3</v>
      </c>
      <c r="AC397" s="25">
        <v>2</v>
      </c>
      <c r="AD397" s="25">
        <v>2</v>
      </c>
    </row>
    <row r="398" spans="1:30" x14ac:dyDescent="0.3">
      <c r="A398" s="25">
        <v>2</v>
      </c>
      <c r="B398" s="25">
        <v>5</v>
      </c>
      <c r="C398" s="25">
        <v>7238</v>
      </c>
      <c r="D398" s="25">
        <v>4</v>
      </c>
      <c r="E398" s="25">
        <v>11</v>
      </c>
      <c r="F398" s="25">
        <v>230</v>
      </c>
      <c r="G398" s="25">
        <v>189</v>
      </c>
      <c r="H398" s="25">
        <v>78.69</v>
      </c>
      <c r="I398" s="25">
        <v>82.17</v>
      </c>
      <c r="J398" s="25">
        <v>3</v>
      </c>
      <c r="K398" s="25">
        <v>2</v>
      </c>
      <c r="L398" s="25">
        <v>201520532</v>
      </c>
      <c r="M398" s="25" t="s">
        <v>428</v>
      </c>
      <c r="N398" s="25">
        <v>3.375</v>
      </c>
      <c r="O398" s="25">
        <v>3</v>
      </c>
      <c r="P398" s="25">
        <v>3</v>
      </c>
      <c r="Q398" s="25">
        <v>2</v>
      </c>
      <c r="R398" s="25">
        <v>4</v>
      </c>
      <c r="S398" s="25">
        <v>3</v>
      </c>
      <c r="T398" s="25">
        <v>3</v>
      </c>
      <c r="U398" s="25">
        <v>4</v>
      </c>
      <c r="V398" s="25">
        <v>4</v>
      </c>
      <c r="W398" s="25">
        <v>4</v>
      </c>
      <c r="X398" s="25">
        <v>3</v>
      </c>
      <c r="Y398" s="25">
        <v>3</v>
      </c>
      <c r="Z398" s="25">
        <v>3</v>
      </c>
      <c r="AA398" s="25">
        <v>3</v>
      </c>
      <c r="AB398" s="25">
        <v>4</v>
      </c>
      <c r="AC398" s="25">
        <v>4</v>
      </c>
      <c r="AD398" s="25">
        <v>4</v>
      </c>
    </row>
    <row r="399" spans="1:30" x14ac:dyDescent="0.3">
      <c r="A399" s="25">
        <v>2</v>
      </c>
      <c r="B399" s="25">
        <v>5</v>
      </c>
      <c r="C399" s="25">
        <v>7238</v>
      </c>
      <c r="D399" s="25">
        <v>4</v>
      </c>
      <c r="E399" s="25">
        <v>11</v>
      </c>
      <c r="F399" s="25">
        <v>230</v>
      </c>
      <c r="G399" s="25">
        <v>189</v>
      </c>
      <c r="H399" s="25">
        <v>78.69</v>
      </c>
      <c r="I399" s="25">
        <v>82.17</v>
      </c>
      <c r="J399" s="25">
        <v>4</v>
      </c>
      <c r="K399" s="25">
        <v>2</v>
      </c>
      <c r="L399" s="25">
        <v>201420488</v>
      </c>
      <c r="M399" s="25" t="s">
        <v>426</v>
      </c>
      <c r="N399" s="25">
        <v>4.5</v>
      </c>
      <c r="O399" s="25">
        <v>5</v>
      </c>
      <c r="P399" s="25">
        <v>5</v>
      </c>
      <c r="Q399" s="25">
        <v>5</v>
      </c>
      <c r="R399" s="25">
        <v>5</v>
      </c>
      <c r="S399" s="25">
        <v>5</v>
      </c>
      <c r="T399" s="25">
        <v>4</v>
      </c>
      <c r="U399" s="25">
        <v>4</v>
      </c>
      <c r="V399" s="25">
        <v>4</v>
      </c>
      <c r="W399" s="25">
        <v>4</v>
      </c>
      <c r="X399" s="25">
        <v>4</v>
      </c>
      <c r="Y399" s="25">
        <v>4</v>
      </c>
      <c r="Z399" s="25">
        <v>4</v>
      </c>
      <c r="AA399" s="25">
        <v>4</v>
      </c>
      <c r="AB399" s="25">
        <v>5</v>
      </c>
      <c r="AC399" s="25">
        <v>5</v>
      </c>
      <c r="AD399" s="25">
        <v>5</v>
      </c>
    </row>
    <row r="400" spans="1:30" x14ac:dyDescent="0.3">
      <c r="A400" s="25">
        <v>2</v>
      </c>
      <c r="B400" s="25">
        <v>5</v>
      </c>
      <c r="C400" s="25">
        <v>7064</v>
      </c>
      <c r="D400" s="25">
        <v>3</v>
      </c>
      <c r="E400" s="25">
        <v>19</v>
      </c>
      <c r="F400" s="25">
        <v>1066</v>
      </c>
      <c r="G400" s="25">
        <v>862</v>
      </c>
      <c r="H400" s="25">
        <v>82.4</v>
      </c>
      <c r="I400" s="25">
        <v>80.86</v>
      </c>
      <c r="J400" s="25">
        <v>4</v>
      </c>
      <c r="K400" s="25">
        <v>1</v>
      </c>
      <c r="L400" s="25">
        <v>201521534</v>
      </c>
      <c r="M400" s="25" t="s">
        <v>430</v>
      </c>
      <c r="N400" s="25">
        <v>4.8125</v>
      </c>
      <c r="O400" s="25">
        <v>4</v>
      </c>
      <c r="P400" s="25">
        <v>4</v>
      </c>
      <c r="Q400" s="25">
        <v>4</v>
      </c>
      <c r="R400" s="25">
        <v>5</v>
      </c>
      <c r="S400" s="25">
        <v>5</v>
      </c>
      <c r="T400" s="25">
        <v>5</v>
      </c>
      <c r="U400" s="25">
        <v>5</v>
      </c>
      <c r="V400" s="25">
        <v>5</v>
      </c>
      <c r="W400" s="25">
        <v>5</v>
      </c>
      <c r="X400" s="25">
        <v>5</v>
      </c>
      <c r="Y400" s="25">
        <v>5</v>
      </c>
      <c r="Z400" s="25">
        <v>5</v>
      </c>
      <c r="AA400" s="25">
        <v>5</v>
      </c>
      <c r="AB400" s="25">
        <v>5</v>
      </c>
      <c r="AC400" s="25">
        <v>5</v>
      </c>
      <c r="AD400" s="25">
        <v>5</v>
      </c>
    </row>
    <row r="401" spans="1:30" x14ac:dyDescent="0.3">
      <c r="A401" s="25">
        <v>2</v>
      </c>
      <c r="B401" s="25">
        <v>5</v>
      </c>
      <c r="C401" s="25">
        <v>7238</v>
      </c>
      <c r="D401" s="25">
        <v>4</v>
      </c>
      <c r="E401" s="25">
        <v>11</v>
      </c>
      <c r="F401" s="25">
        <v>230</v>
      </c>
      <c r="G401" s="25">
        <v>189</v>
      </c>
      <c r="H401" s="25">
        <v>78.69</v>
      </c>
      <c r="I401" s="25">
        <v>82.17</v>
      </c>
      <c r="J401" s="25">
        <v>3</v>
      </c>
      <c r="K401" s="25">
        <v>1</v>
      </c>
      <c r="L401" s="25">
        <v>201421332</v>
      </c>
      <c r="M401" s="25" t="s">
        <v>424</v>
      </c>
      <c r="N401" s="25">
        <v>3.375</v>
      </c>
      <c r="O401" s="25">
        <v>3</v>
      </c>
      <c r="P401" s="25">
        <v>4</v>
      </c>
      <c r="Q401" s="25">
        <v>2</v>
      </c>
      <c r="R401" s="25">
        <v>3</v>
      </c>
      <c r="S401" s="25">
        <v>3</v>
      </c>
      <c r="T401" s="25">
        <v>4</v>
      </c>
      <c r="U401" s="25">
        <v>4</v>
      </c>
      <c r="V401" s="25">
        <v>5</v>
      </c>
      <c r="W401" s="25">
        <v>3</v>
      </c>
      <c r="X401" s="25">
        <v>3</v>
      </c>
      <c r="Y401" s="25">
        <v>3</v>
      </c>
      <c r="Z401" s="25">
        <v>4</v>
      </c>
      <c r="AA401" s="25">
        <v>3</v>
      </c>
      <c r="AB401" s="25">
        <v>3</v>
      </c>
      <c r="AC401" s="25">
        <v>4</v>
      </c>
      <c r="AD401" s="25">
        <v>3</v>
      </c>
    </row>
    <row r="402" spans="1:30" x14ac:dyDescent="0.3">
      <c r="N402" s="2">
        <f>AVERAGE(N2:N401)</f>
        <v>3.9870312499999998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02"/>
  <sheetViews>
    <sheetView topLeftCell="F1" zoomScale="70" zoomScaleNormal="70" workbookViewId="0">
      <selection activeCell="O1" sqref="O1:AG1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7.125" style="1" bestFit="1" customWidth="1"/>
    <col min="9" max="9" width="15.87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3" x14ac:dyDescent="0.3">
      <c r="A1" s="30" t="s">
        <v>1</v>
      </c>
      <c r="B1" s="30" t="s">
        <v>2</v>
      </c>
      <c r="C1" s="30" t="s">
        <v>3</v>
      </c>
      <c r="D1" s="30" t="s">
        <v>0</v>
      </c>
      <c r="E1" s="30" t="s">
        <v>436</v>
      </c>
      <c r="F1" s="30" t="s">
        <v>9</v>
      </c>
      <c r="G1" s="30" t="s">
        <v>433</v>
      </c>
      <c r="H1" s="30" t="s">
        <v>8</v>
      </c>
      <c r="I1" s="30" t="s">
        <v>10</v>
      </c>
      <c r="J1" s="30" t="s">
        <v>5</v>
      </c>
      <c r="K1" s="30" t="s">
        <v>6</v>
      </c>
      <c r="L1" s="30" t="s">
        <v>4</v>
      </c>
      <c r="M1" s="30" t="s">
        <v>7</v>
      </c>
      <c r="N1" s="30" t="s">
        <v>437</v>
      </c>
      <c r="O1" s="10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  <c r="AG1" s="26" t="s">
        <v>456</v>
      </c>
    </row>
    <row r="2" spans="1:33" x14ac:dyDescent="0.3">
      <c r="A2" s="25">
        <v>3</v>
      </c>
      <c r="B2" s="25">
        <v>1</v>
      </c>
      <c r="C2" s="25">
        <v>7271</v>
      </c>
      <c r="D2" s="25">
        <v>4</v>
      </c>
      <c r="E2" s="25">
        <v>18</v>
      </c>
      <c r="F2" s="25">
        <v>59</v>
      </c>
      <c r="G2" s="25">
        <v>50</v>
      </c>
      <c r="H2" s="25">
        <v>78.540000000000006</v>
      </c>
      <c r="I2" s="25">
        <v>84.75</v>
      </c>
      <c r="J2" s="25">
        <v>3</v>
      </c>
      <c r="K2" s="25">
        <v>2</v>
      </c>
      <c r="L2" s="25">
        <v>201620424</v>
      </c>
      <c r="M2" s="25" t="s">
        <v>424</v>
      </c>
      <c r="N2" s="25">
        <v>3.7894736842105261</v>
      </c>
      <c r="O2" s="25">
        <v>4</v>
      </c>
      <c r="P2" s="25">
        <v>4</v>
      </c>
      <c r="Q2" s="25">
        <v>4</v>
      </c>
      <c r="R2" s="25">
        <v>4</v>
      </c>
      <c r="S2" s="25">
        <v>3</v>
      </c>
      <c r="T2" s="25">
        <v>5</v>
      </c>
      <c r="U2" s="25">
        <v>3</v>
      </c>
      <c r="V2" s="25">
        <v>3</v>
      </c>
      <c r="W2" s="25">
        <v>4</v>
      </c>
      <c r="X2" s="25">
        <v>4</v>
      </c>
      <c r="Y2" s="25">
        <v>4</v>
      </c>
      <c r="Z2" s="25">
        <v>4</v>
      </c>
      <c r="AA2" s="25">
        <v>3</v>
      </c>
      <c r="AB2" s="25">
        <v>3</v>
      </c>
      <c r="AC2" s="25">
        <v>4</v>
      </c>
      <c r="AD2" s="25">
        <v>4</v>
      </c>
      <c r="AE2" s="25">
        <v>3</v>
      </c>
      <c r="AF2" s="25">
        <v>5</v>
      </c>
      <c r="AG2" s="25">
        <v>4</v>
      </c>
    </row>
    <row r="3" spans="1:33" x14ac:dyDescent="0.3">
      <c r="A3" s="25">
        <v>3</v>
      </c>
      <c r="B3" s="25">
        <v>1</v>
      </c>
      <c r="C3" s="25">
        <v>7449</v>
      </c>
      <c r="D3" s="25">
        <v>2</v>
      </c>
      <c r="E3" s="25">
        <v>6</v>
      </c>
      <c r="F3" s="25">
        <v>58</v>
      </c>
      <c r="G3" s="25">
        <v>48</v>
      </c>
      <c r="H3" s="25">
        <v>82.56</v>
      </c>
      <c r="I3" s="25">
        <v>82.76</v>
      </c>
      <c r="J3" s="25">
        <v>1</v>
      </c>
      <c r="K3" s="25">
        <v>1</v>
      </c>
      <c r="L3" s="25">
        <v>201821455</v>
      </c>
      <c r="M3" s="25" t="s">
        <v>422</v>
      </c>
      <c r="N3" s="25">
        <v>5</v>
      </c>
      <c r="O3" s="25">
        <v>5</v>
      </c>
      <c r="P3" s="25">
        <v>5</v>
      </c>
      <c r="Q3" s="25">
        <v>5</v>
      </c>
      <c r="R3" s="25">
        <v>5</v>
      </c>
      <c r="S3" s="25">
        <v>5</v>
      </c>
      <c r="T3" s="25">
        <v>5</v>
      </c>
      <c r="U3" s="25">
        <v>5</v>
      </c>
      <c r="V3" s="25">
        <v>5</v>
      </c>
      <c r="W3" s="25">
        <v>5</v>
      </c>
      <c r="X3" s="25">
        <v>5</v>
      </c>
      <c r="Y3" s="25">
        <v>5</v>
      </c>
      <c r="Z3" s="25">
        <v>5</v>
      </c>
      <c r="AA3" s="25">
        <v>5</v>
      </c>
      <c r="AB3" s="25">
        <v>5</v>
      </c>
      <c r="AC3" s="25">
        <v>5</v>
      </c>
      <c r="AD3" s="25">
        <v>5</v>
      </c>
      <c r="AE3" s="25">
        <v>5</v>
      </c>
      <c r="AF3" s="25">
        <v>5</v>
      </c>
      <c r="AG3" s="25">
        <v>5</v>
      </c>
    </row>
    <row r="4" spans="1:33" x14ac:dyDescent="0.3">
      <c r="A4" s="25">
        <v>3</v>
      </c>
      <c r="B4" s="25">
        <v>1</v>
      </c>
      <c r="C4" s="25">
        <v>8666</v>
      </c>
      <c r="D4" s="25">
        <v>7</v>
      </c>
      <c r="E4" s="25">
        <v>27</v>
      </c>
      <c r="F4" s="25">
        <v>49</v>
      </c>
      <c r="G4" s="25">
        <v>44</v>
      </c>
      <c r="H4" s="25">
        <v>90.97</v>
      </c>
      <c r="I4" s="25">
        <v>89.8</v>
      </c>
      <c r="J4" s="25">
        <v>3</v>
      </c>
      <c r="K4" s="25">
        <v>2</v>
      </c>
      <c r="L4" s="25">
        <v>201421532</v>
      </c>
      <c r="M4" s="25" t="s">
        <v>426</v>
      </c>
      <c r="N4" s="25">
        <v>4.7368421052631575</v>
      </c>
      <c r="O4" s="25">
        <v>4</v>
      </c>
      <c r="P4" s="25">
        <v>5</v>
      </c>
      <c r="Q4" s="25">
        <v>4</v>
      </c>
      <c r="R4" s="25">
        <v>5</v>
      </c>
      <c r="S4" s="25">
        <v>4</v>
      </c>
      <c r="T4" s="25">
        <v>5</v>
      </c>
      <c r="U4" s="25">
        <v>5</v>
      </c>
      <c r="V4" s="25">
        <v>5</v>
      </c>
      <c r="W4" s="25">
        <v>4</v>
      </c>
      <c r="X4" s="25">
        <v>5</v>
      </c>
      <c r="Y4" s="25">
        <v>5</v>
      </c>
      <c r="Z4" s="25">
        <v>5</v>
      </c>
      <c r="AA4" s="25">
        <v>5</v>
      </c>
      <c r="AB4" s="25">
        <v>5</v>
      </c>
      <c r="AC4" s="25">
        <v>5</v>
      </c>
      <c r="AD4" s="25">
        <v>5</v>
      </c>
      <c r="AE4" s="25">
        <v>5</v>
      </c>
      <c r="AF4" s="25">
        <v>4</v>
      </c>
      <c r="AG4" s="25">
        <v>5</v>
      </c>
    </row>
    <row r="5" spans="1:33" x14ac:dyDescent="0.3">
      <c r="A5" s="25">
        <v>3</v>
      </c>
      <c r="B5" s="25">
        <v>1</v>
      </c>
      <c r="C5" s="25">
        <v>7271</v>
      </c>
      <c r="D5" s="25">
        <v>4</v>
      </c>
      <c r="E5" s="25">
        <v>18</v>
      </c>
      <c r="F5" s="25">
        <v>59</v>
      </c>
      <c r="G5" s="25">
        <v>50</v>
      </c>
      <c r="H5" s="25">
        <v>78.540000000000006</v>
      </c>
      <c r="I5" s="25">
        <v>84.75</v>
      </c>
      <c r="J5" s="25">
        <v>4</v>
      </c>
      <c r="K5" s="25">
        <v>2</v>
      </c>
      <c r="L5" s="25">
        <v>201420577</v>
      </c>
      <c r="M5" s="25" t="s">
        <v>424</v>
      </c>
      <c r="N5" s="25">
        <v>3.9473684210526314</v>
      </c>
      <c r="O5" s="25">
        <v>3</v>
      </c>
      <c r="P5" s="25">
        <v>3</v>
      </c>
      <c r="Q5" s="25">
        <v>4</v>
      </c>
      <c r="R5" s="25">
        <v>4</v>
      </c>
      <c r="S5" s="25">
        <v>4</v>
      </c>
      <c r="T5" s="25">
        <v>5</v>
      </c>
      <c r="U5" s="25">
        <v>5</v>
      </c>
      <c r="V5" s="25">
        <v>5</v>
      </c>
      <c r="W5" s="25">
        <v>5</v>
      </c>
      <c r="X5" s="25">
        <v>3</v>
      </c>
      <c r="Y5" s="25">
        <v>3</v>
      </c>
      <c r="Z5" s="25">
        <v>3</v>
      </c>
      <c r="AA5" s="25">
        <v>4</v>
      </c>
      <c r="AB5" s="25">
        <v>4</v>
      </c>
      <c r="AC5" s="25">
        <v>2</v>
      </c>
      <c r="AD5" s="25">
        <v>5</v>
      </c>
      <c r="AE5" s="25">
        <v>4</v>
      </c>
      <c r="AF5" s="25">
        <v>5</v>
      </c>
      <c r="AG5" s="25">
        <v>4</v>
      </c>
    </row>
    <row r="6" spans="1:33" x14ac:dyDescent="0.3">
      <c r="A6" s="25">
        <v>3</v>
      </c>
      <c r="B6" s="25">
        <v>1</v>
      </c>
      <c r="C6" s="25">
        <v>8796</v>
      </c>
      <c r="D6" s="25">
        <v>8</v>
      </c>
      <c r="E6" s="25">
        <v>23</v>
      </c>
      <c r="F6" s="25">
        <v>44</v>
      </c>
      <c r="G6" s="25">
        <v>35</v>
      </c>
      <c r="H6" s="25">
        <v>92.53</v>
      </c>
      <c r="I6" s="25">
        <v>79.55</v>
      </c>
      <c r="J6" s="25">
        <v>1</v>
      </c>
      <c r="K6" s="25">
        <v>2</v>
      </c>
      <c r="L6" s="25">
        <v>201821178</v>
      </c>
      <c r="M6" s="25" t="s">
        <v>423</v>
      </c>
      <c r="N6" s="25">
        <v>4.9473684210526319</v>
      </c>
      <c r="O6" s="25">
        <v>5</v>
      </c>
      <c r="P6" s="25">
        <v>4</v>
      </c>
      <c r="Q6" s="25">
        <v>5</v>
      </c>
      <c r="R6" s="25">
        <v>5</v>
      </c>
      <c r="S6" s="25">
        <v>5</v>
      </c>
      <c r="T6" s="25">
        <v>5</v>
      </c>
      <c r="U6" s="25">
        <v>5</v>
      </c>
      <c r="V6" s="25">
        <v>5</v>
      </c>
      <c r="W6" s="25">
        <v>5</v>
      </c>
      <c r="X6" s="25">
        <v>5</v>
      </c>
      <c r="Y6" s="25">
        <v>5</v>
      </c>
      <c r="Z6" s="25">
        <v>5</v>
      </c>
      <c r="AA6" s="25">
        <v>5</v>
      </c>
      <c r="AB6" s="25">
        <v>5</v>
      </c>
      <c r="AC6" s="25">
        <v>5</v>
      </c>
      <c r="AD6" s="25">
        <v>5</v>
      </c>
      <c r="AE6" s="25">
        <v>5</v>
      </c>
      <c r="AF6" s="25">
        <v>5</v>
      </c>
      <c r="AG6" s="25">
        <v>5</v>
      </c>
    </row>
    <row r="7" spans="1:33" x14ac:dyDescent="0.3">
      <c r="A7" s="25">
        <v>3</v>
      </c>
      <c r="B7" s="25">
        <v>1</v>
      </c>
      <c r="C7" s="25">
        <v>7146</v>
      </c>
      <c r="D7" s="25">
        <v>4</v>
      </c>
      <c r="E7" s="25">
        <v>16</v>
      </c>
      <c r="F7" s="25">
        <v>19</v>
      </c>
      <c r="G7" s="25">
        <v>17</v>
      </c>
      <c r="H7" s="25">
        <v>83.19</v>
      </c>
      <c r="I7" s="25">
        <v>89.47</v>
      </c>
      <c r="J7" s="25">
        <v>1</v>
      </c>
      <c r="K7" s="25">
        <v>1</v>
      </c>
      <c r="L7" s="25">
        <v>201820892</v>
      </c>
      <c r="M7" s="25" t="s">
        <v>425</v>
      </c>
      <c r="N7" s="25">
        <v>4.6315789473684212</v>
      </c>
      <c r="O7" s="25">
        <v>4</v>
      </c>
      <c r="P7" s="25">
        <v>3</v>
      </c>
      <c r="Q7" s="25">
        <v>4</v>
      </c>
      <c r="R7" s="25">
        <v>4</v>
      </c>
      <c r="S7" s="25">
        <v>3</v>
      </c>
      <c r="T7" s="25">
        <v>5</v>
      </c>
      <c r="U7" s="25">
        <v>5</v>
      </c>
      <c r="V7" s="25">
        <v>5</v>
      </c>
      <c r="W7" s="25">
        <v>5</v>
      </c>
      <c r="X7" s="25">
        <v>5</v>
      </c>
      <c r="Y7" s="25">
        <v>5</v>
      </c>
      <c r="Z7" s="25">
        <v>5</v>
      </c>
      <c r="AA7" s="25">
        <v>5</v>
      </c>
      <c r="AB7" s="25">
        <v>5</v>
      </c>
      <c r="AC7" s="25">
        <v>5</v>
      </c>
      <c r="AD7" s="25">
        <v>5</v>
      </c>
      <c r="AE7" s="25">
        <v>5</v>
      </c>
      <c r="AF7" s="25">
        <v>5</v>
      </c>
      <c r="AG7" s="25">
        <v>5</v>
      </c>
    </row>
    <row r="8" spans="1:33" x14ac:dyDescent="0.3">
      <c r="A8" s="25">
        <v>3</v>
      </c>
      <c r="B8" s="25">
        <v>1</v>
      </c>
      <c r="C8" s="25">
        <v>8668</v>
      </c>
      <c r="D8" s="25">
        <v>8</v>
      </c>
      <c r="E8" s="25">
        <v>19</v>
      </c>
      <c r="F8" s="25">
        <v>32</v>
      </c>
      <c r="G8" s="25">
        <v>27</v>
      </c>
      <c r="H8" s="25">
        <v>91.96</v>
      </c>
      <c r="I8" s="25">
        <v>84.38</v>
      </c>
      <c r="J8" s="25">
        <v>3</v>
      </c>
      <c r="K8" s="25">
        <v>2</v>
      </c>
      <c r="L8" s="25">
        <v>201622173</v>
      </c>
      <c r="M8" s="25" t="s">
        <v>422</v>
      </c>
      <c r="N8" s="25">
        <v>4.5789473684210522</v>
      </c>
      <c r="O8" s="25">
        <v>5</v>
      </c>
      <c r="P8" s="25">
        <v>5</v>
      </c>
      <c r="Q8" s="25">
        <v>5</v>
      </c>
      <c r="R8" s="25">
        <v>5</v>
      </c>
      <c r="S8" s="25">
        <v>4</v>
      </c>
      <c r="T8" s="25">
        <v>5</v>
      </c>
      <c r="U8" s="25">
        <v>4</v>
      </c>
      <c r="V8" s="25">
        <v>4</v>
      </c>
      <c r="W8" s="25">
        <v>4</v>
      </c>
      <c r="X8" s="25">
        <v>5</v>
      </c>
      <c r="Y8" s="25">
        <v>5</v>
      </c>
      <c r="Z8" s="25">
        <v>5</v>
      </c>
      <c r="AA8" s="25">
        <v>5</v>
      </c>
      <c r="AB8" s="25">
        <v>4</v>
      </c>
      <c r="AC8" s="25">
        <v>4</v>
      </c>
      <c r="AD8" s="25">
        <v>4</v>
      </c>
      <c r="AE8" s="25">
        <v>5</v>
      </c>
      <c r="AF8" s="25">
        <v>5</v>
      </c>
      <c r="AG8" s="25">
        <v>4</v>
      </c>
    </row>
    <row r="9" spans="1:33" x14ac:dyDescent="0.3">
      <c r="A9" s="25">
        <v>3</v>
      </c>
      <c r="B9" s="25">
        <v>1</v>
      </c>
      <c r="C9" s="25">
        <v>8910</v>
      </c>
      <c r="D9" s="25">
        <v>7</v>
      </c>
      <c r="E9" s="25">
        <v>21</v>
      </c>
      <c r="F9" s="25">
        <v>15</v>
      </c>
      <c r="G9" s="25">
        <v>15</v>
      </c>
      <c r="H9" s="25">
        <v>89.33</v>
      </c>
      <c r="I9" s="25">
        <v>100</v>
      </c>
      <c r="J9" s="25">
        <v>4</v>
      </c>
      <c r="K9" s="25">
        <v>2</v>
      </c>
      <c r="L9" s="25">
        <v>201521585</v>
      </c>
      <c r="M9" s="25" t="s">
        <v>425</v>
      </c>
      <c r="N9" s="25">
        <v>5</v>
      </c>
      <c r="O9" s="25">
        <v>5</v>
      </c>
      <c r="P9" s="25">
        <v>5</v>
      </c>
      <c r="Q9" s="25">
        <v>5</v>
      </c>
      <c r="R9" s="25">
        <v>5</v>
      </c>
      <c r="S9" s="25">
        <v>5</v>
      </c>
      <c r="T9" s="25">
        <v>5</v>
      </c>
      <c r="U9" s="25">
        <v>5</v>
      </c>
      <c r="V9" s="25">
        <v>5</v>
      </c>
      <c r="W9" s="25">
        <v>5</v>
      </c>
      <c r="X9" s="25">
        <v>5</v>
      </c>
      <c r="Y9" s="25">
        <v>5</v>
      </c>
      <c r="Z9" s="25">
        <v>5</v>
      </c>
      <c r="AA9" s="25">
        <v>5</v>
      </c>
      <c r="AB9" s="25">
        <v>5</v>
      </c>
      <c r="AC9" s="25">
        <v>5</v>
      </c>
      <c r="AD9" s="25">
        <v>5</v>
      </c>
      <c r="AE9" s="25">
        <v>5</v>
      </c>
      <c r="AF9" s="25">
        <v>5</v>
      </c>
      <c r="AG9" s="25">
        <v>5</v>
      </c>
    </row>
    <row r="10" spans="1:33" x14ac:dyDescent="0.3">
      <c r="A10" s="25">
        <v>3</v>
      </c>
      <c r="B10" s="25">
        <v>1</v>
      </c>
      <c r="C10" s="25">
        <v>7199</v>
      </c>
      <c r="D10" s="25">
        <v>2</v>
      </c>
      <c r="E10" s="25">
        <v>32</v>
      </c>
      <c r="F10" s="25">
        <v>59</v>
      </c>
      <c r="G10" s="25">
        <v>51</v>
      </c>
      <c r="H10" s="25">
        <v>87.7</v>
      </c>
      <c r="I10" s="25">
        <v>86.44</v>
      </c>
      <c r="J10" s="25">
        <v>1</v>
      </c>
      <c r="K10" s="25">
        <v>1</v>
      </c>
      <c r="L10" s="25">
        <v>201821195</v>
      </c>
      <c r="M10" s="25" t="s">
        <v>423</v>
      </c>
      <c r="N10" s="25">
        <v>4</v>
      </c>
      <c r="O10" s="25">
        <v>4</v>
      </c>
      <c r="P10" s="25">
        <v>4</v>
      </c>
      <c r="Q10" s="25">
        <v>4</v>
      </c>
      <c r="R10" s="25">
        <v>4</v>
      </c>
      <c r="S10" s="25">
        <v>4</v>
      </c>
      <c r="T10" s="25">
        <v>4</v>
      </c>
      <c r="U10" s="25">
        <v>4</v>
      </c>
      <c r="V10" s="25">
        <v>4</v>
      </c>
      <c r="W10" s="25">
        <v>4</v>
      </c>
      <c r="X10" s="25">
        <v>4</v>
      </c>
      <c r="Y10" s="25">
        <v>4</v>
      </c>
      <c r="Z10" s="25">
        <v>4</v>
      </c>
      <c r="AA10" s="25">
        <v>4</v>
      </c>
      <c r="AB10" s="25">
        <v>4</v>
      </c>
      <c r="AC10" s="25">
        <v>4</v>
      </c>
      <c r="AD10" s="25">
        <v>4</v>
      </c>
      <c r="AE10" s="25">
        <v>4</v>
      </c>
      <c r="AF10" s="25">
        <v>4</v>
      </c>
      <c r="AG10" s="25">
        <v>4</v>
      </c>
    </row>
    <row r="11" spans="1:33" x14ac:dyDescent="0.3">
      <c r="A11" s="25">
        <v>3</v>
      </c>
      <c r="B11" s="25">
        <v>1</v>
      </c>
      <c r="C11" s="25">
        <v>7450</v>
      </c>
      <c r="D11" s="25">
        <v>2</v>
      </c>
      <c r="E11" s="25">
        <v>3</v>
      </c>
      <c r="F11" s="25">
        <v>89</v>
      </c>
      <c r="G11" s="25">
        <v>76</v>
      </c>
      <c r="H11" s="25">
        <v>84.55</v>
      </c>
      <c r="I11" s="25">
        <v>85.39</v>
      </c>
      <c r="J11" s="25">
        <v>1</v>
      </c>
      <c r="K11" s="25">
        <v>1</v>
      </c>
      <c r="L11" s="25">
        <v>201821540</v>
      </c>
      <c r="M11" s="25" t="s">
        <v>428</v>
      </c>
      <c r="N11" s="25">
        <v>2.7894736842105261</v>
      </c>
      <c r="O11" s="25">
        <v>3</v>
      </c>
      <c r="P11" s="25">
        <v>3</v>
      </c>
      <c r="Q11" s="25">
        <v>2</v>
      </c>
      <c r="R11" s="25">
        <v>3</v>
      </c>
      <c r="S11" s="25">
        <v>2</v>
      </c>
      <c r="T11" s="25">
        <v>3</v>
      </c>
      <c r="U11" s="25">
        <v>1</v>
      </c>
      <c r="V11" s="25">
        <v>2</v>
      </c>
      <c r="W11" s="25">
        <v>4</v>
      </c>
      <c r="X11" s="25">
        <v>4</v>
      </c>
      <c r="Y11" s="25">
        <v>3</v>
      </c>
      <c r="Z11" s="25">
        <v>3</v>
      </c>
      <c r="AA11" s="25">
        <v>3</v>
      </c>
      <c r="AB11" s="25">
        <v>3</v>
      </c>
      <c r="AC11" s="25">
        <v>3</v>
      </c>
      <c r="AD11" s="25">
        <v>3</v>
      </c>
      <c r="AE11" s="25">
        <v>2</v>
      </c>
      <c r="AF11" s="25">
        <v>4</v>
      </c>
      <c r="AG11" s="25">
        <v>2</v>
      </c>
    </row>
    <row r="12" spans="1:33" x14ac:dyDescent="0.3">
      <c r="A12" s="25">
        <v>3</v>
      </c>
      <c r="B12" s="25">
        <v>1</v>
      </c>
      <c r="C12" s="25">
        <v>8646</v>
      </c>
      <c r="D12" s="25">
        <v>8</v>
      </c>
      <c r="E12" s="25">
        <v>27</v>
      </c>
      <c r="F12" s="25">
        <v>48</v>
      </c>
      <c r="G12" s="25">
        <v>43</v>
      </c>
      <c r="H12" s="25">
        <v>88.27</v>
      </c>
      <c r="I12" s="25">
        <v>89.58</v>
      </c>
      <c r="J12" s="25">
        <v>2</v>
      </c>
      <c r="K12" s="25">
        <v>2</v>
      </c>
      <c r="L12" s="25">
        <v>201721417</v>
      </c>
      <c r="M12" s="25" t="s">
        <v>428</v>
      </c>
      <c r="N12" s="25">
        <v>3</v>
      </c>
      <c r="O12" s="25">
        <v>3</v>
      </c>
      <c r="P12" s="25">
        <v>3</v>
      </c>
      <c r="Q12" s="25">
        <v>3</v>
      </c>
      <c r="R12" s="25">
        <v>3</v>
      </c>
      <c r="S12" s="25">
        <v>3</v>
      </c>
      <c r="T12" s="25">
        <v>3</v>
      </c>
      <c r="U12" s="25">
        <v>3</v>
      </c>
      <c r="V12" s="25">
        <v>3</v>
      </c>
      <c r="W12" s="25">
        <v>3</v>
      </c>
      <c r="X12" s="25">
        <v>3</v>
      </c>
      <c r="Y12" s="25">
        <v>3</v>
      </c>
      <c r="Z12" s="25">
        <v>3</v>
      </c>
      <c r="AA12" s="25">
        <v>3</v>
      </c>
      <c r="AB12" s="25">
        <v>3</v>
      </c>
      <c r="AC12" s="25">
        <v>3</v>
      </c>
      <c r="AD12" s="25">
        <v>3</v>
      </c>
      <c r="AE12" s="25">
        <v>3</v>
      </c>
      <c r="AF12" s="25">
        <v>3</v>
      </c>
      <c r="AG12" s="25">
        <v>3</v>
      </c>
    </row>
    <row r="13" spans="1:33" x14ac:dyDescent="0.3">
      <c r="A13" s="25">
        <v>3</v>
      </c>
      <c r="B13" s="25">
        <v>1</v>
      </c>
      <c r="C13" s="25">
        <v>7256</v>
      </c>
      <c r="D13" s="25">
        <v>4</v>
      </c>
      <c r="E13" s="25">
        <v>4</v>
      </c>
      <c r="F13" s="25">
        <v>48</v>
      </c>
      <c r="G13" s="25">
        <v>42</v>
      </c>
      <c r="H13" s="25">
        <v>90.99</v>
      </c>
      <c r="I13" s="25">
        <v>87.5</v>
      </c>
      <c r="J13" s="25">
        <v>3</v>
      </c>
      <c r="K13" s="25">
        <v>1</v>
      </c>
      <c r="L13" s="25">
        <v>201421352</v>
      </c>
      <c r="M13" s="25" t="s">
        <v>424</v>
      </c>
      <c r="N13" s="25">
        <v>4.5789473684210522</v>
      </c>
      <c r="O13" s="25">
        <v>5</v>
      </c>
      <c r="P13" s="25">
        <v>5</v>
      </c>
      <c r="Q13" s="25">
        <v>4</v>
      </c>
      <c r="R13" s="25">
        <v>5</v>
      </c>
      <c r="S13" s="25">
        <v>4</v>
      </c>
      <c r="T13" s="25">
        <v>4</v>
      </c>
      <c r="U13" s="25">
        <v>5</v>
      </c>
      <c r="V13" s="25">
        <v>5</v>
      </c>
      <c r="W13" s="25">
        <v>5</v>
      </c>
      <c r="X13" s="25">
        <v>5</v>
      </c>
      <c r="Y13" s="25">
        <v>4</v>
      </c>
      <c r="Z13" s="25">
        <v>5</v>
      </c>
      <c r="AA13" s="25">
        <v>4</v>
      </c>
      <c r="AB13" s="25">
        <v>5</v>
      </c>
      <c r="AC13" s="25">
        <v>4</v>
      </c>
      <c r="AD13" s="25">
        <v>4</v>
      </c>
      <c r="AE13" s="25">
        <v>4</v>
      </c>
      <c r="AF13" s="25">
        <v>5</v>
      </c>
      <c r="AG13" s="25">
        <v>5</v>
      </c>
    </row>
    <row r="14" spans="1:33" x14ac:dyDescent="0.3">
      <c r="A14" s="25">
        <v>3</v>
      </c>
      <c r="B14" s="25">
        <v>1</v>
      </c>
      <c r="C14" s="25">
        <v>7432</v>
      </c>
      <c r="D14" s="25">
        <v>2</v>
      </c>
      <c r="E14" s="25">
        <v>6</v>
      </c>
      <c r="F14" s="25">
        <v>51</v>
      </c>
      <c r="G14" s="25">
        <v>44</v>
      </c>
      <c r="H14" s="25">
        <v>91.4</v>
      </c>
      <c r="I14" s="25">
        <v>86.27</v>
      </c>
      <c r="J14" s="25">
        <v>1</v>
      </c>
      <c r="K14" s="25">
        <v>2</v>
      </c>
      <c r="L14" s="25">
        <v>201821092</v>
      </c>
      <c r="M14" s="25" t="s">
        <v>422</v>
      </c>
      <c r="N14" s="25">
        <v>5</v>
      </c>
      <c r="O14" s="25">
        <v>5</v>
      </c>
      <c r="P14" s="25">
        <v>5</v>
      </c>
      <c r="Q14" s="25">
        <v>5</v>
      </c>
      <c r="R14" s="25">
        <v>5</v>
      </c>
      <c r="S14" s="25">
        <v>5</v>
      </c>
      <c r="T14" s="25">
        <v>5</v>
      </c>
      <c r="U14" s="25">
        <v>5</v>
      </c>
      <c r="V14" s="25">
        <v>5</v>
      </c>
      <c r="W14" s="25">
        <v>5</v>
      </c>
      <c r="X14" s="25">
        <v>5</v>
      </c>
      <c r="Y14" s="25">
        <v>5</v>
      </c>
      <c r="Z14" s="25">
        <v>5</v>
      </c>
      <c r="AA14" s="25">
        <v>5</v>
      </c>
      <c r="AB14" s="25">
        <v>5</v>
      </c>
      <c r="AC14" s="25">
        <v>5</v>
      </c>
      <c r="AD14" s="25">
        <v>5</v>
      </c>
      <c r="AE14" s="25">
        <v>5</v>
      </c>
      <c r="AF14" s="25">
        <v>5</v>
      </c>
      <c r="AG14" s="25">
        <v>5</v>
      </c>
    </row>
    <row r="15" spans="1:33" x14ac:dyDescent="0.3">
      <c r="A15" s="25">
        <v>3</v>
      </c>
      <c r="B15" s="25">
        <v>1</v>
      </c>
      <c r="C15" s="25">
        <v>8519</v>
      </c>
      <c r="D15" s="25">
        <v>7</v>
      </c>
      <c r="E15" s="25">
        <v>5</v>
      </c>
      <c r="F15" s="25">
        <v>7</v>
      </c>
      <c r="G15" s="25">
        <v>6</v>
      </c>
      <c r="H15" s="25">
        <v>93.33</v>
      </c>
      <c r="I15" s="25">
        <v>85.71</v>
      </c>
      <c r="J15" s="25">
        <v>4</v>
      </c>
      <c r="K15" s="25">
        <v>1</v>
      </c>
      <c r="L15" s="25">
        <v>201522026</v>
      </c>
      <c r="M15" s="25" t="s">
        <v>426</v>
      </c>
      <c r="N15" s="25">
        <v>4.5263157894736841</v>
      </c>
      <c r="O15" s="25">
        <v>4</v>
      </c>
      <c r="P15" s="25">
        <v>5</v>
      </c>
      <c r="Q15" s="25">
        <v>4</v>
      </c>
      <c r="R15" s="25">
        <v>5</v>
      </c>
      <c r="S15" s="25">
        <v>5</v>
      </c>
      <c r="T15" s="25">
        <v>5</v>
      </c>
      <c r="U15" s="25">
        <v>4</v>
      </c>
      <c r="V15" s="25">
        <v>4</v>
      </c>
      <c r="W15" s="25">
        <v>5</v>
      </c>
      <c r="X15" s="25">
        <v>5</v>
      </c>
      <c r="Y15" s="25">
        <v>5</v>
      </c>
      <c r="Z15" s="25">
        <v>4</v>
      </c>
      <c r="AA15" s="25">
        <v>5</v>
      </c>
      <c r="AB15" s="25">
        <v>4</v>
      </c>
      <c r="AC15" s="25">
        <v>4</v>
      </c>
      <c r="AD15" s="25">
        <v>5</v>
      </c>
      <c r="AE15" s="25">
        <v>4</v>
      </c>
      <c r="AF15" s="25">
        <v>4</v>
      </c>
      <c r="AG15" s="25">
        <v>5</v>
      </c>
    </row>
    <row r="16" spans="1:33" x14ac:dyDescent="0.3">
      <c r="A16" s="25">
        <v>3</v>
      </c>
      <c r="B16" s="25">
        <v>1</v>
      </c>
      <c r="C16" s="25">
        <v>8655</v>
      </c>
      <c r="D16" s="25">
        <v>8</v>
      </c>
      <c r="E16" s="25">
        <v>4</v>
      </c>
      <c r="F16" s="25">
        <v>60</v>
      </c>
      <c r="G16" s="25">
        <v>52</v>
      </c>
      <c r="H16" s="25">
        <v>77.47</v>
      </c>
      <c r="I16" s="25">
        <v>86.67</v>
      </c>
      <c r="J16" s="25">
        <v>2</v>
      </c>
      <c r="K16" s="25">
        <v>1</v>
      </c>
      <c r="L16" s="25">
        <v>201721575</v>
      </c>
      <c r="M16" s="25" t="s">
        <v>428</v>
      </c>
      <c r="N16" s="25">
        <v>3</v>
      </c>
      <c r="O16" s="25">
        <v>3</v>
      </c>
      <c r="P16" s="25">
        <v>3</v>
      </c>
      <c r="Q16" s="25">
        <v>3</v>
      </c>
      <c r="R16" s="25">
        <v>3</v>
      </c>
      <c r="S16" s="25">
        <v>3</v>
      </c>
      <c r="T16" s="25">
        <v>3</v>
      </c>
      <c r="U16" s="25">
        <v>3</v>
      </c>
      <c r="V16" s="25">
        <v>3</v>
      </c>
      <c r="W16" s="25">
        <v>3</v>
      </c>
      <c r="X16" s="25">
        <v>3</v>
      </c>
      <c r="Y16" s="25">
        <v>3</v>
      </c>
      <c r="Z16" s="25">
        <v>3</v>
      </c>
      <c r="AA16" s="25">
        <v>3</v>
      </c>
      <c r="AB16" s="25">
        <v>3</v>
      </c>
      <c r="AC16" s="25">
        <v>3</v>
      </c>
      <c r="AD16" s="25">
        <v>3</v>
      </c>
      <c r="AE16" s="25">
        <v>3</v>
      </c>
      <c r="AF16" s="25">
        <v>3</v>
      </c>
      <c r="AG16" s="25">
        <v>3</v>
      </c>
    </row>
    <row r="17" spans="1:33" x14ac:dyDescent="0.3">
      <c r="A17" s="25">
        <v>3</v>
      </c>
      <c r="B17" s="25">
        <v>1</v>
      </c>
      <c r="C17" s="25">
        <v>8714</v>
      </c>
      <c r="D17" s="25">
        <v>7</v>
      </c>
      <c r="E17" s="25">
        <v>13</v>
      </c>
      <c r="F17" s="25">
        <v>48</v>
      </c>
      <c r="G17" s="25">
        <v>43</v>
      </c>
      <c r="H17" s="25">
        <v>90.66</v>
      </c>
      <c r="I17" s="25">
        <v>89.58</v>
      </c>
      <c r="J17" s="25">
        <v>4</v>
      </c>
      <c r="K17" s="25">
        <v>2</v>
      </c>
      <c r="L17" s="25">
        <v>201521649</v>
      </c>
      <c r="M17" s="25" t="s">
        <v>424</v>
      </c>
      <c r="N17" s="25">
        <v>4.5263157894736841</v>
      </c>
      <c r="O17" s="25">
        <v>4</v>
      </c>
      <c r="P17" s="25">
        <v>4</v>
      </c>
      <c r="Q17" s="25">
        <v>5</v>
      </c>
      <c r="R17" s="25">
        <v>5</v>
      </c>
      <c r="S17" s="25">
        <v>5</v>
      </c>
      <c r="T17" s="25">
        <v>5</v>
      </c>
      <c r="U17" s="25">
        <v>5</v>
      </c>
      <c r="V17" s="25">
        <v>5</v>
      </c>
      <c r="W17" s="25">
        <v>5</v>
      </c>
      <c r="X17" s="25">
        <v>4</v>
      </c>
      <c r="Y17" s="25">
        <v>4</v>
      </c>
      <c r="Z17" s="25">
        <v>5</v>
      </c>
      <c r="AA17" s="25">
        <v>4</v>
      </c>
      <c r="AB17" s="25">
        <v>4</v>
      </c>
      <c r="AC17" s="25">
        <v>5</v>
      </c>
      <c r="AD17" s="25">
        <v>5</v>
      </c>
      <c r="AE17" s="25">
        <v>4</v>
      </c>
      <c r="AF17" s="25">
        <v>4</v>
      </c>
      <c r="AG17" s="25">
        <v>4</v>
      </c>
    </row>
    <row r="18" spans="1:33" x14ac:dyDescent="0.3">
      <c r="A18" s="25">
        <v>3</v>
      </c>
      <c r="B18" s="25">
        <v>1</v>
      </c>
      <c r="C18" s="25">
        <v>7239</v>
      </c>
      <c r="D18" s="25">
        <v>4</v>
      </c>
      <c r="E18" s="25">
        <v>27</v>
      </c>
      <c r="F18" s="25">
        <v>77</v>
      </c>
      <c r="G18" s="25">
        <v>66</v>
      </c>
      <c r="H18" s="25">
        <v>90.06</v>
      </c>
      <c r="I18" s="25">
        <v>85.71</v>
      </c>
      <c r="J18" s="25">
        <v>4</v>
      </c>
      <c r="K18" s="25">
        <v>2</v>
      </c>
      <c r="L18" s="25">
        <v>201521548</v>
      </c>
      <c r="M18" s="25" t="s">
        <v>424</v>
      </c>
      <c r="N18" s="25">
        <v>3</v>
      </c>
      <c r="O18" s="25">
        <v>3</v>
      </c>
      <c r="P18" s="25">
        <v>3</v>
      </c>
      <c r="Q18" s="25">
        <v>3</v>
      </c>
      <c r="R18" s="25">
        <v>3</v>
      </c>
      <c r="S18" s="25">
        <v>3</v>
      </c>
      <c r="T18" s="25">
        <v>3</v>
      </c>
      <c r="U18" s="25">
        <v>3</v>
      </c>
      <c r="V18" s="25">
        <v>3</v>
      </c>
      <c r="W18" s="25">
        <v>3</v>
      </c>
      <c r="X18" s="25">
        <v>3</v>
      </c>
      <c r="Y18" s="25">
        <v>3</v>
      </c>
      <c r="Z18" s="25">
        <v>3</v>
      </c>
      <c r="AA18" s="25">
        <v>3</v>
      </c>
      <c r="AB18" s="25">
        <v>3</v>
      </c>
      <c r="AC18" s="25">
        <v>3</v>
      </c>
      <c r="AD18" s="25">
        <v>3</v>
      </c>
      <c r="AE18" s="25">
        <v>3</v>
      </c>
      <c r="AF18" s="25">
        <v>3</v>
      </c>
      <c r="AG18" s="25">
        <v>3</v>
      </c>
    </row>
    <row r="19" spans="1:33" x14ac:dyDescent="0.3">
      <c r="A19" s="25">
        <v>3</v>
      </c>
      <c r="B19" s="25">
        <v>1</v>
      </c>
      <c r="C19" s="25">
        <v>8700</v>
      </c>
      <c r="D19" s="25">
        <v>7</v>
      </c>
      <c r="E19" s="25">
        <v>7</v>
      </c>
      <c r="F19" s="25">
        <v>57</v>
      </c>
      <c r="G19" s="25">
        <v>50</v>
      </c>
      <c r="H19" s="25">
        <v>81.97</v>
      </c>
      <c r="I19" s="25">
        <v>87.72</v>
      </c>
      <c r="J19" s="25">
        <v>4</v>
      </c>
      <c r="K19" s="25">
        <v>2</v>
      </c>
      <c r="L19" s="25">
        <v>201521649</v>
      </c>
      <c r="M19" s="25" t="s">
        <v>423</v>
      </c>
      <c r="N19" s="25">
        <v>4.4210526315789478</v>
      </c>
      <c r="O19" s="25">
        <v>4</v>
      </c>
      <c r="P19" s="25">
        <v>4</v>
      </c>
      <c r="Q19" s="25">
        <v>4</v>
      </c>
      <c r="R19" s="25">
        <v>4</v>
      </c>
      <c r="S19" s="25">
        <v>4</v>
      </c>
      <c r="T19" s="25">
        <v>5</v>
      </c>
      <c r="U19" s="25">
        <v>5</v>
      </c>
      <c r="V19" s="25">
        <v>5</v>
      </c>
      <c r="W19" s="25">
        <v>4</v>
      </c>
      <c r="X19" s="25">
        <v>5</v>
      </c>
      <c r="Y19" s="25">
        <v>5</v>
      </c>
      <c r="Z19" s="25">
        <v>4</v>
      </c>
      <c r="AA19" s="25">
        <v>5</v>
      </c>
      <c r="AB19" s="25">
        <v>4</v>
      </c>
      <c r="AC19" s="25">
        <v>4</v>
      </c>
      <c r="AD19" s="25">
        <v>4</v>
      </c>
      <c r="AE19" s="25">
        <v>4</v>
      </c>
      <c r="AF19" s="25">
        <v>5</v>
      </c>
      <c r="AG19" s="25">
        <v>5</v>
      </c>
    </row>
    <row r="20" spans="1:33" x14ac:dyDescent="0.3">
      <c r="A20" s="25">
        <v>3</v>
      </c>
      <c r="B20" s="25">
        <v>1</v>
      </c>
      <c r="C20" s="25">
        <v>8514</v>
      </c>
      <c r="D20" s="25">
        <v>7</v>
      </c>
      <c r="E20" s="25">
        <v>12</v>
      </c>
      <c r="F20" s="25">
        <v>22</v>
      </c>
      <c r="G20" s="25">
        <v>21</v>
      </c>
      <c r="H20" s="25">
        <v>86.33</v>
      </c>
      <c r="I20" s="25">
        <v>95.45</v>
      </c>
      <c r="J20" s="25">
        <v>4</v>
      </c>
      <c r="K20" s="25">
        <v>1</v>
      </c>
      <c r="L20" s="25">
        <v>201521241</v>
      </c>
      <c r="M20" s="25" t="s">
        <v>428</v>
      </c>
      <c r="N20" s="25">
        <v>3.263157894736842</v>
      </c>
      <c r="O20" s="25">
        <v>5</v>
      </c>
      <c r="P20" s="25">
        <v>5</v>
      </c>
      <c r="Q20" s="25">
        <v>2</v>
      </c>
      <c r="R20" s="25">
        <v>2</v>
      </c>
      <c r="S20" s="25">
        <v>3</v>
      </c>
      <c r="T20" s="25">
        <v>2</v>
      </c>
      <c r="U20" s="25">
        <v>3</v>
      </c>
      <c r="V20" s="25">
        <v>3</v>
      </c>
      <c r="W20" s="25">
        <v>5</v>
      </c>
      <c r="X20" s="25">
        <v>4</v>
      </c>
      <c r="Y20" s="25">
        <v>4</v>
      </c>
      <c r="Z20" s="25">
        <v>4</v>
      </c>
      <c r="AA20" s="25">
        <v>2</v>
      </c>
      <c r="AB20" s="25">
        <v>1</v>
      </c>
      <c r="AC20" s="25">
        <v>4</v>
      </c>
      <c r="AD20" s="25">
        <v>4</v>
      </c>
      <c r="AE20" s="25">
        <v>4</v>
      </c>
      <c r="AF20" s="25">
        <v>1</v>
      </c>
      <c r="AG20" s="25">
        <v>4</v>
      </c>
    </row>
    <row r="21" spans="1:33" x14ac:dyDescent="0.3">
      <c r="A21" s="25">
        <v>3</v>
      </c>
      <c r="B21" s="25">
        <v>1</v>
      </c>
      <c r="C21" s="25">
        <v>7218</v>
      </c>
      <c r="D21" s="25">
        <v>4</v>
      </c>
      <c r="E21" s="25">
        <v>2</v>
      </c>
      <c r="F21" s="25">
        <v>38</v>
      </c>
      <c r="G21" s="25">
        <v>35</v>
      </c>
      <c r="H21" s="25">
        <v>88.49</v>
      </c>
      <c r="I21" s="25">
        <v>92.11</v>
      </c>
      <c r="J21" s="25">
        <v>1</v>
      </c>
      <c r="K21" s="25">
        <v>1</v>
      </c>
      <c r="L21" s="25">
        <v>201821184</v>
      </c>
      <c r="M21" s="25" t="s">
        <v>424</v>
      </c>
      <c r="N21" s="25">
        <v>3.3157894736842106</v>
      </c>
      <c r="O21" s="25">
        <v>4</v>
      </c>
      <c r="P21" s="25">
        <v>3</v>
      </c>
      <c r="Q21" s="25">
        <v>3</v>
      </c>
      <c r="R21" s="25">
        <v>3</v>
      </c>
      <c r="S21" s="25">
        <v>3</v>
      </c>
      <c r="T21" s="25">
        <v>3</v>
      </c>
      <c r="U21" s="25">
        <v>3</v>
      </c>
      <c r="V21" s="25">
        <v>3</v>
      </c>
      <c r="W21" s="25">
        <v>4</v>
      </c>
      <c r="X21" s="25">
        <v>3</v>
      </c>
      <c r="Y21" s="25">
        <v>4</v>
      </c>
      <c r="Z21" s="25">
        <v>4</v>
      </c>
      <c r="AA21" s="25">
        <v>3</v>
      </c>
      <c r="AB21" s="25">
        <v>4</v>
      </c>
      <c r="AC21" s="25">
        <v>3</v>
      </c>
      <c r="AD21" s="25">
        <v>4</v>
      </c>
      <c r="AE21" s="25">
        <v>3</v>
      </c>
      <c r="AF21" s="25">
        <v>3</v>
      </c>
      <c r="AG21" s="25">
        <v>3</v>
      </c>
    </row>
    <row r="22" spans="1:33" x14ac:dyDescent="0.3">
      <c r="A22" s="25">
        <v>3</v>
      </c>
      <c r="B22" s="25">
        <v>1</v>
      </c>
      <c r="C22" s="25">
        <v>8700</v>
      </c>
      <c r="D22" s="25">
        <v>7</v>
      </c>
      <c r="E22" s="25">
        <v>7</v>
      </c>
      <c r="F22" s="25">
        <v>57</v>
      </c>
      <c r="G22" s="25">
        <v>50</v>
      </c>
      <c r="H22" s="25">
        <v>81.97</v>
      </c>
      <c r="I22" s="25">
        <v>87.72</v>
      </c>
      <c r="J22" s="25">
        <v>2</v>
      </c>
      <c r="K22" s="25">
        <v>1</v>
      </c>
      <c r="L22" s="25">
        <v>201721554</v>
      </c>
      <c r="M22" s="25" t="s">
        <v>422</v>
      </c>
      <c r="N22" s="25">
        <v>4.3157894736842106</v>
      </c>
      <c r="O22" s="25">
        <v>5</v>
      </c>
      <c r="P22" s="25">
        <v>4</v>
      </c>
      <c r="Q22" s="25">
        <v>5</v>
      </c>
      <c r="R22" s="25">
        <v>4</v>
      </c>
      <c r="S22" s="25">
        <v>4</v>
      </c>
      <c r="T22" s="25">
        <v>5</v>
      </c>
      <c r="U22" s="25">
        <v>4</v>
      </c>
      <c r="V22" s="25">
        <v>4</v>
      </c>
      <c r="W22" s="25">
        <v>4</v>
      </c>
      <c r="X22" s="25">
        <v>5</v>
      </c>
      <c r="Y22" s="25">
        <v>5</v>
      </c>
      <c r="Z22" s="25">
        <v>4</v>
      </c>
      <c r="AA22" s="25">
        <v>4</v>
      </c>
      <c r="AB22" s="25">
        <v>4</v>
      </c>
      <c r="AC22" s="25">
        <v>4</v>
      </c>
      <c r="AD22" s="25">
        <v>4</v>
      </c>
      <c r="AE22" s="25">
        <v>4</v>
      </c>
      <c r="AF22" s="25">
        <v>4</v>
      </c>
      <c r="AG22" s="25">
        <v>5</v>
      </c>
    </row>
    <row r="23" spans="1:33" x14ac:dyDescent="0.3">
      <c r="A23" s="25">
        <v>3</v>
      </c>
      <c r="B23" s="25">
        <v>1</v>
      </c>
      <c r="C23" s="25">
        <v>7459</v>
      </c>
      <c r="D23" s="25">
        <v>2</v>
      </c>
      <c r="E23" s="25">
        <v>18</v>
      </c>
      <c r="F23" s="25">
        <v>57</v>
      </c>
      <c r="G23" s="25">
        <v>51</v>
      </c>
      <c r="H23" s="25">
        <v>83.39</v>
      </c>
      <c r="I23" s="25">
        <v>89.47</v>
      </c>
      <c r="J23" s="25">
        <v>1</v>
      </c>
      <c r="K23" s="25">
        <v>1</v>
      </c>
      <c r="L23" s="25">
        <v>201621511</v>
      </c>
      <c r="M23" s="25" t="s">
        <v>422</v>
      </c>
      <c r="N23" s="25">
        <v>5</v>
      </c>
      <c r="O23" s="25">
        <v>5</v>
      </c>
      <c r="P23" s="25">
        <v>5</v>
      </c>
      <c r="Q23" s="25">
        <v>5</v>
      </c>
      <c r="R23" s="25">
        <v>5</v>
      </c>
      <c r="S23" s="25">
        <v>5</v>
      </c>
      <c r="T23" s="25">
        <v>5</v>
      </c>
      <c r="U23" s="25">
        <v>5</v>
      </c>
      <c r="V23" s="25">
        <v>5</v>
      </c>
      <c r="W23" s="25">
        <v>5</v>
      </c>
      <c r="X23" s="25">
        <v>5</v>
      </c>
      <c r="Y23" s="25">
        <v>5</v>
      </c>
      <c r="Z23" s="25">
        <v>5</v>
      </c>
      <c r="AA23" s="25">
        <v>5</v>
      </c>
      <c r="AB23" s="25">
        <v>5</v>
      </c>
      <c r="AC23" s="25">
        <v>5</v>
      </c>
      <c r="AD23" s="25">
        <v>5</v>
      </c>
      <c r="AE23" s="25">
        <v>5</v>
      </c>
      <c r="AF23" s="25">
        <v>5</v>
      </c>
      <c r="AG23" s="25">
        <v>5</v>
      </c>
    </row>
    <row r="24" spans="1:33" x14ac:dyDescent="0.3">
      <c r="A24" s="25">
        <v>3</v>
      </c>
      <c r="B24" s="25">
        <v>1</v>
      </c>
      <c r="C24" s="25">
        <v>8852</v>
      </c>
      <c r="D24" s="25">
        <v>7</v>
      </c>
      <c r="E24" s="25">
        <v>16</v>
      </c>
      <c r="F24" s="25">
        <v>17</v>
      </c>
      <c r="G24" s="25">
        <v>13</v>
      </c>
      <c r="H24" s="25">
        <v>89.56</v>
      </c>
      <c r="I24" s="25">
        <v>76.47</v>
      </c>
      <c r="J24" s="25">
        <v>4</v>
      </c>
      <c r="K24" s="25">
        <v>2</v>
      </c>
      <c r="L24" s="25">
        <v>201421528</v>
      </c>
      <c r="M24" s="25" t="s">
        <v>423</v>
      </c>
      <c r="N24" s="25">
        <v>4.1052631578947372</v>
      </c>
      <c r="O24" s="25">
        <v>4</v>
      </c>
      <c r="P24" s="25">
        <v>4</v>
      </c>
      <c r="Q24" s="25">
        <v>4</v>
      </c>
      <c r="R24" s="25">
        <v>4</v>
      </c>
      <c r="S24" s="25">
        <v>4</v>
      </c>
      <c r="T24" s="25">
        <v>3</v>
      </c>
      <c r="U24" s="25">
        <v>4</v>
      </c>
      <c r="V24" s="25">
        <v>5</v>
      </c>
      <c r="W24" s="25">
        <v>4</v>
      </c>
      <c r="X24" s="25">
        <v>4</v>
      </c>
      <c r="Y24" s="25">
        <v>4</v>
      </c>
      <c r="Z24" s="25">
        <v>5</v>
      </c>
      <c r="AA24" s="25">
        <v>3</v>
      </c>
      <c r="AB24" s="25">
        <v>4</v>
      </c>
      <c r="AC24" s="25">
        <v>5</v>
      </c>
      <c r="AD24" s="25">
        <v>4</v>
      </c>
      <c r="AE24" s="25">
        <v>5</v>
      </c>
      <c r="AF24" s="25">
        <v>5</v>
      </c>
      <c r="AG24" s="25">
        <v>3</v>
      </c>
    </row>
    <row r="25" spans="1:33" x14ac:dyDescent="0.3">
      <c r="A25" s="25">
        <v>3</v>
      </c>
      <c r="B25" s="25">
        <v>1</v>
      </c>
      <c r="C25" s="25">
        <v>8648</v>
      </c>
      <c r="D25" s="25">
        <v>8</v>
      </c>
      <c r="E25" s="25">
        <v>22</v>
      </c>
      <c r="F25" s="25">
        <v>83</v>
      </c>
      <c r="G25" s="25">
        <v>75</v>
      </c>
      <c r="H25" s="25">
        <v>80.569999999999993</v>
      </c>
      <c r="I25" s="25">
        <v>90.36</v>
      </c>
      <c r="J25" s="25">
        <v>2</v>
      </c>
      <c r="K25" s="25">
        <v>1</v>
      </c>
      <c r="L25" s="25">
        <v>201721429</v>
      </c>
      <c r="M25" s="25" t="s">
        <v>422</v>
      </c>
      <c r="N25" s="25">
        <v>5</v>
      </c>
      <c r="O25" s="25">
        <v>5</v>
      </c>
      <c r="P25" s="25">
        <v>5</v>
      </c>
      <c r="Q25" s="25">
        <v>5</v>
      </c>
      <c r="R25" s="25">
        <v>5</v>
      </c>
      <c r="S25" s="25">
        <v>5</v>
      </c>
      <c r="T25" s="25">
        <v>5</v>
      </c>
      <c r="U25" s="25">
        <v>5</v>
      </c>
      <c r="V25" s="25">
        <v>5</v>
      </c>
      <c r="W25" s="25">
        <v>5</v>
      </c>
      <c r="X25" s="25">
        <v>5</v>
      </c>
      <c r="Y25" s="25">
        <v>5</v>
      </c>
      <c r="Z25" s="25">
        <v>5</v>
      </c>
      <c r="AA25" s="25">
        <v>5</v>
      </c>
      <c r="AB25" s="25">
        <v>5</v>
      </c>
      <c r="AC25" s="25">
        <v>5</v>
      </c>
      <c r="AD25" s="25">
        <v>5</v>
      </c>
      <c r="AE25" s="25">
        <v>5</v>
      </c>
      <c r="AF25" s="25">
        <v>5</v>
      </c>
      <c r="AG25" s="25">
        <v>5</v>
      </c>
    </row>
    <row r="26" spans="1:33" x14ac:dyDescent="0.3">
      <c r="A26" s="25">
        <v>3</v>
      </c>
      <c r="B26" s="25">
        <v>1</v>
      </c>
      <c r="C26" s="25">
        <v>7239</v>
      </c>
      <c r="D26" s="25">
        <v>4</v>
      </c>
      <c r="E26" s="25">
        <v>27</v>
      </c>
      <c r="F26" s="25">
        <v>77</v>
      </c>
      <c r="G26" s="25">
        <v>66</v>
      </c>
      <c r="H26" s="25">
        <v>90.06</v>
      </c>
      <c r="I26" s="25">
        <v>85.71</v>
      </c>
      <c r="J26" s="25">
        <v>4</v>
      </c>
      <c r="K26" s="25">
        <v>2</v>
      </c>
      <c r="L26" s="25">
        <v>201420479</v>
      </c>
      <c r="M26" s="25" t="s">
        <v>426</v>
      </c>
      <c r="N26" s="25">
        <v>5</v>
      </c>
      <c r="O26" s="25">
        <v>5</v>
      </c>
      <c r="P26" s="25">
        <v>5</v>
      </c>
      <c r="Q26" s="25">
        <v>5</v>
      </c>
      <c r="R26" s="25">
        <v>5</v>
      </c>
      <c r="S26" s="25">
        <v>5</v>
      </c>
      <c r="T26" s="25">
        <v>5</v>
      </c>
      <c r="U26" s="25">
        <v>5</v>
      </c>
      <c r="V26" s="25">
        <v>5</v>
      </c>
      <c r="W26" s="25">
        <v>5</v>
      </c>
      <c r="X26" s="25">
        <v>5</v>
      </c>
      <c r="Y26" s="25">
        <v>5</v>
      </c>
      <c r="Z26" s="25">
        <v>5</v>
      </c>
      <c r="AA26" s="25">
        <v>5</v>
      </c>
      <c r="AB26" s="25">
        <v>5</v>
      </c>
      <c r="AC26" s="25">
        <v>5</v>
      </c>
      <c r="AD26" s="25">
        <v>5</v>
      </c>
      <c r="AE26" s="25">
        <v>5</v>
      </c>
      <c r="AF26" s="25">
        <v>5</v>
      </c>
      <c r="AG26" s="25">
        <v>5</v>
      </c>
    </row>
    <row r="27" spans="1:33" x14ac:dyDescent="0.3">
      <c r="A27" s="25">
        <v>3</v>
      </c>
      <c r="B27" s="25">
        <v>1</v>
      </c>
      <c r="C27" s="25">
        <v>8646</v>
      </c>
      <c r="D27" s="25">
        <v>8</v>
      </c>
      <c r="E27" s="25">
        <v>27</v>
      </c>
      <c r="F27" s="25">
        <v>48</v>
      </c>
      <c r="G27" s="25">
        <v>43</v>
      </c>
      <c r="H27" s="25">
        <v>88.27</v>
      </c>
      <c r="I27" s="25">
        <v>89.58</v>
      </c>
      <c r="J27" s="25">
        <v>4</v>
      </c>
      <c r="K27" s="25">
        <v>1</v>
      </c>
      <c r="L27" s="25">
        <v>201341614</v>
      </c>
      <c r="M27" s="25" t="s">
        <v>426</v>
      </c>
      <c r="N27" s="25">
        <v>5</v>
      </c>
      <c r="O27" s="25">
        <v>5</v>
      </c>
      <c r="P27" s="25">
        <v>5</v>
      </c>
      <c r="Q27" s="25">
        <v>5</v>
      </c>
      <c r="R27" s="25">
        <v>5</v>
      </c>
      <c r="S27" s="25">
        <v>5</v>
      </c>
      <c r="T27" s="25">
        <v>5</v>
      </c>
      <c r="U27" s="25">
        <v>5</v>
      </c>
      <c r="V27" s="25">
        <v>5</v>
      </c>
      <c r="W27" s="25">
        <v>5</v>
      </c>
      <c r="X27" s="25">
        <v>5</v>
      </c>
      <c r="Y27" s="25">
        <v>5</v>
      </c>
      <c r="Z27" s="25">
        <v>5</v>
      </c>
      <c r="AA27" s="25">
        <v>5</v>
      </c>
      <c r="AB27" s="25">
        <v>5</v>
      </c>
      <c r="AC27" s="25">
        <v>5</v>
      </c>
      <c r="AD27" s="25">
        <v>5</v>
      </c>
      <c r="AE27" s="25">
        <v>5</v>
      </c>
      <c r="AF27" s="25">
        <v>5</v>
      </c>
      <c r="AG27" s="25">
        <v>5</v>
      </c>
    </row>
    <row r="28" spans="1:33" x14ac:dyDescent="0.3">
      <c r="A28" s="25">
        <v>3</v>
      </c>
      <c r="B28" s="25">
        <v>1</v>
      </c>
      <c r="C28" s="25">
        <v>7444</v>
      </c>
      <c r="D28" s="25">
        <v>2</v>
      </c>
      <c r="E28" s="25">
        <v>15</v>
      </c>
      <c r="F28" s="25">
        <v>87</v>
      </c>
      <c r="G28" s="25">
        <v>82</v>
      </c>
      <c r="H28" s="25">
        <v>72.13</v>
      </c>
      <c r="I28" s="25">
        <v>94.25</v>
      </c>
      <c r="J28" s="25">
        <v>3</v>
      </c>
      <c r="K28" s="25">
        <v>1</v>
      </c>
      <c r="L28" s="25">
        <v>201421291</v>
      </c>
      <c r="M28" s="25" t="s">
        <v>422</v>
      </c>
      <c r="N28" s="25">
        <v>1.631578947368421</v>
      </c>
      <c r="O28" s="25">
        <v>3</v>
      </c>
      <c r="P28" s="25">
        <v>3</v>
      </c>
      <c r="Q28" s="25">
        <v>1</v>
      </c>
      <c r="R28" s="25">
        <v>1</v>
      </c>
      <c r="S28" s="25">
        <v>1</v>
      </c>
      <c r="T28" s="25">
        <v>1</v>
      </c>
      <c r="U28" s="25">
        <v>1</v>
      </c>
      <c r="V28" s="25">
        <v>1</v>
      </c>
      <c r="W28" s="25">
        <v>2</v>
      </c>
      <c r="X28" s="25">
        <v>3</v>
      </c>
      <c r="Y28" s="25">
        <v>3</v>
      </c>
      <c r="Z28" s="25">
        <v>2</v>
      </c>
      <c r="AA28" s="25">
        <v>3</v>
      </c>
      <c r="AB28" s="25">
        <v>1</v>
      </c>
      <c r="AC28" s="25">
        <v>1</v>
      </c>
      <c r="AD28" s="25">
        <v>1</v>
      </c>
      <c r="AE28" s="25">
        <v>1</v>
      </c>
      <c r="AF28" s="25">
        <v>1</v>
      </c>
      <c r="AG28" s="25">
        <v>1</v>
      </c>
    </row>
    <row r="29" spans="1:33" x14ac:dyDescent="0.3">
      <c r="A29" s="25">
        <v>3</v>
      </c>
      <c r="B29" s="25">
        <v>1</v>
      </c>
      <c r="C29" s="25">
        <v>7271</v>
      </c>
      <c r="D29" s="25">
        <v>4</v>
      </c>
      <c r="E29" s="25">
        <v>18</v>
      </c>
      <c r="F29" s="25">
        <v>59</v>
      </c>
      <c r="G29" s="25">
        <v>50</v>
      </c>
      <c r="H29" s="25">
        <v>78.540000000000006</v>
      </c>
      <c r="I29" s="25">
        <v>84.75</v>
      </c>
      <c r="J29" s="25">
        <v>1</v>
      </c>
      <c r="K29" s="25">
        <v>2</v>
      </c>
      <c r="L29" s="25">
        <v>201821240</v>
      </c>
      <c r="M29" s="25" t="s">
        <v>422</v>
      </c>
      <c r="N29" s="25">
        <v>4.5263157894736841</v>
      </c>
      <c r="O29" s="25">
        <v>3</v>
      </c>
      <c r="P29" s="25">
        <v>3</v>
      </c>
      <c r="Q29" s="25">
        <v>4</v>
      </c>
      <c r="R29" s="25">
        <v>5</v>
      </c>
      <c r="S29" s="25">
        <v>3</v>
      </c>
      <c r="T29" s="25">
        <v>5</v>
      </c>
      <c r="U29" s="25">
        <v>5</v>
      </c>
      <c r="V29" s="25">
        <v>5</v>
      </c>
      <c r="W29" s="25">
        <v>5</v>
      </c>
      <c r="X29" s="25">
        <v>5</v>
      </c>
      <c r="Y29" s="25">
        <v>5</v>
      </c>
      <c r="Z29" s="25">
        <v>4</v>
      </c>
      <c r="AA29" s="25">
        <v>5</v>
      </c>
      <c r="AB29" s="25">
        <v>5</v>
      </c>
      <c r="AC29" s="25">
        <v>5</v>
      </c>
      <c r="AD29" s="25">
        <v>5</v>
      </c>
      <c r="AE29" s="25">
        <v>4</v>
      </c>
      <c r="AF29" s="25">
        <v>5</v>
      </c>
      <c r="AG29" s="25">
        <v>5</v>
      </c>
    </row>
    <row r="30" spans="1:33" x14ac:dyDescent="0.3">
      <c r="A30" s="25">
        <v>3</v>
      </c>
      <c r="B30" s="25">
        <v>1</v>
      </c>
      <c r="C30" s="25">
        <v>7259</v>
      </c>
      <c r="D30" s="25">
        <v>4</v>
      </c>
      <c r="E30" s="25">
        <v>25</v>
      </c>
      <c r="F30" s="25">
        <v>42</v>
      </c>
      <c r="G30" s="25">
        <v>37</v>
      </c>
      <c r="H30" s="25">
        <v>92.24</v>
      </c>
      <c r="I30" s="25">
        <v>88.1</v>
      </c>
      <c r="J30" s="25">
        <v>1</v>
      </c>
      <c r="K30" s="25">
        <v>2</v>
      </c>
      <c r="L30" s="25">
        <v>201824011</v>
      </c>
      <c r="M30" s="25" t="s">
        <v>424</v>
      </c>
      <c r="N30" s="25">
        <v>5</v>
      </c>
      <c r="O30" s="25">
        <v>5</v>
      </c>
      <c r="P30" s="25">
        <v>5</v>
      </c>
      <c r="Q30" s="25">
        <v>5</v>
      </c>
      <c r="R30" s="25">
        <v>5</v>
      </c>
      <c r="S30" s="25">
        <v>5</v>
      </c>
      <c r="T30" s="25">
        <v>5</v>
      </c>
      <c r="U30" s="25">
        <v>5</v>
      </c>
      <c r="V30" s="25">
        <v>5</v>
      </c>
      <c r="W30" s="25">
        <v>5</v>
      </c>
      <c r="X30" s="25">
        <v>5</v>
      </c>
      <c r="Y30" s="25">
        <v>5</v>
      </c>
      <c r="Z30" s="25">
        <v>5</v>
      </c>
      <c r="AA30" s="25">
        <v>5</v>
      </c>
      <c r="AB30" s="25">
        <v>5</v>
      </c>
      <c r="AC30" s="25">
        <v>5</v>
      </c>
      <c r="AD30" s="25">
        <v>5</v>
      </c>
      <c r="AE30" s="25">
        <v>5</v>
      </c>
      <c r="AF30" s="25">
        <v>5</v>
      </c>
      <c r="AG30" s="25">
        <v>5</v>
      </c>
    </row>
    <row r="31" spans="1:33" x14ac:dyDescent="0.3">
      <c r="A31" s="25">
        <v>3</v>
      </c>
      <c r="B31" s="25">
        <v>1</v>
      </c>
      <c r="C31" s="25">
        <v>8797</v>
      </c>
      <c r="D31" s="25">
        <v>8</v>
      </c>
      <c r="E31" s="25">
        <v>23</v>
      </c>
      <c r="F31" s="25">
        <v>57</v>
      </c>
      <c r="G31" s="25">
        <v>54</v>
      </c>
      <c r="H31" s="25">
        <v>87.75</v>
      </c>
      <c r="I31" s="25">
        <v>94.74</v>
      </c>
      <c r="J31" s="25">
        <v>1</v>
      </c>
      <c r="K31" s="25">
        <v>1</v>
      </c>
      <c r="L31" s="25">
        <v>201821200</v>
      </c>
      <c r="M31" s="25" t="s">
        <v>424</v>
      </c>
      <c r="N31" s="25">
        <v>2.6315789473684212</v>
      </c>
      <c r="O31" s="25">
        <v>2</v>
      </c>
      <c r="P31" s="25">
        <v>3</v>
      </c>
      <c r="Q31" s="25">
        <v>3</v>
      </c>
      <c r="R31" s="25">
        <v>4</v>
      </c>
      <c r="S31" s="25">
        <v>3</v>
      </c>
      <c r="T31" s="25">
        <v>4</v>
      </c>
      <c r="U31" s="25">
        <v>3</v>
      </c>
      <c r="V31" s="25">
        <v>2</v>
      </c>
      <c r="W31" s="25">
        <v>3</v>
      </c>
      <c r="X31" s="25">
        <v>2</v>
      </c>
      <c r="Y31" s="25">
        <v>3</v>
      </c>
      <c r="Z31" s="25">
        <v>2</v>
      </c>
      <c r="AA31" s="25">
        <v>1</v>
      </c>
      <c r="AB31" s="25">
        <v>4</v>
      </c>
      <c r="AC31" s="25">
        <v>3</v>
      </c>
      <c r="AD31" s="25">
        <v>1</v>
      </c>
      <c r="AE31" s="25">
        <v>2</v>
      </c>
      <c r="AF31" s="25">
        <v>2</v>
      </c>
      <c r="AG31" s="25">
        <v>3</v>
      </c>
    </row>
    <row r="32" spans="1:33" x14ac:dyDescent="0.3">
      <c r="A32" s="25">
        <v>3</v>
      </c>
      <c r="B32" s="25">
        <v>1</v>
      </c>
      <c r="C32" s="25">
        <v>8655</v>
      </c>
      <c r="D32" s="25">
        <v>8</v>
      </c>
      <c r="E32" s="25">
        <v>4</v>
      </c>
      <c r="F32" s="25">
        <v>60</v>
      </c>
      <c r="G32" s="25">
        <v>52</v>
      </c>
      <c r="H32" s="25">
        <v>77.47</v>
      </c>
      <c r="I32" s="25">
        <v>86.67</v>
      </c>
      <c r="J32" s="25">
        <v>2</v>
      </c>
      <c r="K32" s="25">
        <v>1</v>
      </c>
      <c r="L32" s="25">
        <v>201721481</v>
      </c>
      <c r="M32" s="25" t="s">
        <v>425</v>
      </c>
      <c r="N32" s="25">
        <v>3.1052631578947367</v>
      </c>
      <c r="O32" s="25">
        <v>3</v>
      </c>
      <c r="P32" s="25">
        <v>3</v>
      </c>
      <c r="Q32" s="25">
        <v>3</v>
      </c>
      <c r="R32" s="25">
        <v>3</v>
      </c>
      <c r="S32" s="25">
        <v>3</v>
      </c>
      <c r="T32" s="25">
        <v>2</v>
      </c>
      <c r="U32" s="25">
        <v>2</v>
      </c>
      <c r="V32" s="25">
        <v>2</v>
      </c>
      <c r="W32" s="25">
        <v>3</v>
      </c>
      <c r="X32" s="25">
        <v>4</v>
      </c>
      <c r="Y32" s="25">
        <v>3</v>
      </c>
      <c r="Z32" s="25">
        <v>3</v>
      </c>
      <c r="AA32" s="25">
        <v>2</v>
      </c>
      <c r="AB32" s="25">
        <v>4</v>
      </c>
      <c r="AC32" s="25">
        <v>4</v>
      </c>
      <c r="AD32" s="25">
        <v>4</v>
      </c>
      <c r="AE32" s="25">
        <v>3</v>
      </c>
      <c r="AF32" s="25">
        <v>4</v>
      </c>
      <c r="AG32" s="25">
        <v>4</v>
      </c>
    </row>
    <row r="33" spans="1:33" x14ac:dyDescent="0.3">
      <c r="A33" s="25">
        <v>3</v>
      </c>
      <c r="B33" s="25">
        <v>1</v>
      </c>
      <c r="C33" s="25">
        <v>8682</v>
      </c>
      <c r="D33" s="25">
        <v>7</v>
      </c>
      <c r="E33" s="25">
        <v>27</v>
      </c>
      <c r="F33" s="25">
        <v>16</v>
      </c>
      <c r="G33" s="25">
        <v>15</v>
      </c>
      <c r="H33" s="25">
        <v>91.52</v>
      </c>
      <c r="I33" s="25">
        <v>93.75</v>
      </c>
      <c r="J33" s="25">
        <v>3</v>
      </c>
      <c r="K33" s="25">
        <v>1</v>
      </c>
      <c r="L33" s="25">
        <v>201421600</v>
      </c>
      <c r="M33" s="25" t="s">
        <v>423</v>
      </c>
      <c r="N33" s="25">
        <v>5</v>
      </c>
      <c r="O33" s="25">
        <v>5</v>
      </c>
      <c r="P33" s="25">
        <v>5</v>
      </c>
      <c r="Q33" s="25">
        <v>5</v>
      </c>
      <c r="R33" s="25">
        <v>5</v>
      </c>
      <c r="S33" s="25">
        <v>5</v>
      </c>
      <c r="T33" s="25">
        <v>5</v>
      </c>
      <c r="U33" s="25">
        <v>5</v>
      </c>
      <c r="V33" s="25">
        <v>5</v>
      </c>
      <c r="W33" s="25">
        <v>5</v>
      </c>
      <c r="X33" s="25">
        <v>5</v>
      </c>
      <c r="Y33" s="25">
        <v>5</v>
      </c>
      <c r="Z33" s="25">
        <v>5</v>
      </c>
      <c r="AA33" s="25">
        <v>5</v>
      </c>
      <c r="AB33" s="25">
        <v>5</v>
      </c>
      <c r="AC33" s="25">
        <v>5</v>
      </c>
      <c r="AD33" s="25">
        <v>5</v>
      </c>
      <c r="AE33" s="25">
        <v>5</v>
      </c>
      <c r="AF33" s="25">
        <v>5</v>
      </c>
      <c r="AG33" s="25">
        <v>5</v>
      </c>
    </row>
    <row r="34" spans="1:33" x14ac:dyDescent="0.3">
      <c r="A34" s="25">
        <v>3</v>
      </c>
      <c r="B34" s="25">
        <v>1</v>
      </c>
      <c r="C34" s="25">
        <v>7399</v>
      </c>
      <c r="D34" s="25">
        <v>2</v>
      </c>
      <c r="E34" s="25">
        <v>25</v>
      </c>
      <c r="F34" s="25">
        <v>55</v>
      </c>
      <c r="G34" s="25">
        <v>50</v>
      </c>
      <c r="H34" s="25">
        <v>73.31</v>
      </c>
      <c r="I34" s="25">
        <v>90.91</v>
      </c>
      <c r="J34" s="25">
        <v>1</v>
      </c>
      <c r="K34" s="25">
        <v>2</v>
      </c>
      <c r="L34" s="25">
        <v>201820769</v>
      </c>
      <c r="M34" s="25" t="s">
        <v>426</v>
      </c>
      <c r="N34" s="25">
        <v>3.1052631578947367</v>
      </c>
      <c r="O34" s="25">
        <v>5</v>
      </c>
      <c r="P34" s="25">
        <v>5</v>
      </c>
      <c r="Q34" s="25">
        <v>3</v>
      </c>
      <c r="R34" s="25">
        <v>2</v>
      </c>
      <c r="S34" s="25">
        <v>3</v>
      </c>
      <c r="T34" s="25">
        <v>2</v>
      </c>
      <c r="U34" s="25">
        <v>3</v>
      </c>
      <c r="V34" s="25">
        <v>3</v>
      </c>
      <c r="W34" s="25">
        <v>3</v>
      </c>
      <c r="X34" s="25">
        <v>3</v>
      </c>
      <c r="Y34" s="25">
        <v>3</v>
      </c>
      <c r="Z34" s="25">
        <v>3</v>
      </c>
      <c r="AA34" s="25">
        <v>2</v>
      </c>
      <c r="AB34" s="25">
        <v>2</v>
      </c>
      <c r="AC34" s="25">
        <v>4</v>
      </c>
      <c r="AD34" s="25">
        <v>3</v>
      </c>
      <c r="AE34" s="25">
        <v>1</v>
      </c>
      <c r="AF34" s="25">
        <v>5</v>
      </c>
      <c r="AG34" s="25">
        <v>4</v>
      </c>
    </row>
    <row r="35" spans="1:33" x14ac:dyDescent="0.3">
      <c r="A35" s="25">
        <v>3</v>
      </c>
      <c r="B35" s="25">
        <v>1</v>
      </c>
      <c r="C35" s="25">
        <v>8657</v>
      </c>
      <c r="D35" s="25">
        <v>7</v>
      </c>
      <c r="E35" s="25">
        <v>3</v>
      </c>
      <c r="F35" s="25">
        <v>16</v>
      </c>
      <c r="G35" s="25">
        <v>15</v>
      </c>
      <c r="H35" s="25">
        <v>88.48</v>
      </c>
      <c r="I35" s="25">
        <v>93.75</v>
      </c>
      <c r="J35" s="25">
        <v>2</v>
      </c>
      <c r="K35" s="25">
        <v>1</v>
      </c>
      <c r="L35" s="25">
        <v>201521543</v>
      </c>
      <c r="M35" s="25" t="s">
        <v>423</v>
      </c>
      <c r="N35" s="25">
        <v>4.0526315789473681</v>
      </c>
      <c r="O35" s="25">
        <v>5</v>
      </c>
      <c r="P35" s="25">
        <v>4</v>
      </c>
      <c r="Q35" s="25">
        <v>4</v>
      </c>
      <c r="R35" s="25">
        <v>4</v>
      </c>
      <c r="S35" s="25">
        <v>4</v>
      </c>
      <c r="T35" s="25">
        <v>4</v>
      </c>
      <c r="U35" s="25">
        <v>4</v>
      </c>
      <c r="V35" s="25">
        <v>4</v>
      </c>
      <c r="W35" s="25">
        <v>4</v>
      </c>
      <c r="X35" s="25">
        <v>4</v>
      </c>
      <c r="Y35" s="25">
        <v>4</v>
      </c>
      <c r="Z35" s="25">
        <v>4</v>
      </c>
      <c r="AA35" s="25">
        <v>4</v>
      </c>
      <c r="AB35" s="25">
        <v>4</v>
      </c>
      <c r="AC35" s="25">
        <v>4</v>
      </c>
      <c r="AD35" s="25">
        <v>4</v>
      </c>
      <c r="AE35" s="25">
        <v>4</v>
      </c>
      <c r="AF35" s="25">
        <v>4</v>
      </c>
      <c r="AG35" s="25">
        <v>4</v>
      </c>
    </row>
    <row r="36" spans="1:33" x14ac:dyDescent="0.3">
      <c r="A36" s="25">
        <v>3</v>
      </c>
      <c r="B36" s="25">
        <v>1</v>
      </c>
      <c r="C36" s="25">
        <v>8508</v>
      </c>
      <c r="D36" s="25">
        <v>7</v>
      </c>
      <c r="E36" s="25">
        <v>23</v>
      </c>
      <c r="F36" s="25">
        <v>41</v>
      </c>
      <c r="G36" s="25">
        <v>32</v>
      </c>
      <c r="H36" s="25">
        <v>91.34</v>
      </c>
      <c r="I36" s="25">
        <v>78.05</v>
      </c>
      <c r="J36" s="25">
        <v>2</v>
      </c>
      <c r="K36" s="25">
        <v>1</v>
      </c>
      <c r="L36" s="25">
        <v>201721034</v>
      </c>
      <c r="M36" s="25" t="s">
        <v>424</v>
      </c>
      <c r="N36" s="25">
        <v>4.4210526315789478</v>
      </c>
      <c r="O36" s="25">
        <v>4</v>
      </c>
      <c r="P36" s="25">
        <v>4</v>
      </c>
      <c r="Q36" s="25">
        <v>5</v>
      </c>
      <c r="R36" s="25">
        <v>5</v>
      </c>
      <c r="S36" s="25">
        <v>5</v>
      </c>
      <c r="T36" s="25">
        <v>5</v>
      </c>
      <c r="U36" s="25">
        <v>3</v>
      </c>
      <c r="V36" s="25">
        <v>3</v>
      </c>
      <c r="W36" s="25">
        <v>5</v>
      </c>
      <c r="X36" s="25">
        <v>5</v>
      </c>
      <c r="Y36" s="25">
        <v>4</v>
      </c>
      <c r="Z36" s="25">
        <v>5</v>
      </c>
      <c r="AA36" s="25">
        <v>4</v>
      </c>
      <c r="AB36" s="25">
        <v>5</v>
      </c>
      <c r="AC36" s="25">
        <v>5</v>
      </c>
      <c r="AD36" s="25">
        <v>4</v>
      </c>
      <c r="AE36" s="25">
        <v>4</v>
      </c>
      <c r="AF36" s="25">
        <v>4</v>
      </c>
      <c r="AG36" s="25">
        <v>5</v>
      </c>
    </row>
    <row r="37" spans="1:33" x14ac:dyDescent="0.3">
      <c r="A37" s="25">
        <v>3</v>
      </c>
      <c r="B37" s="25">
        <v>1</v>
      </c>
      <c r="C37" s="25">
        <v>8674</v>
      </c>
      <c r="D37" s="25">
        <v>8</v>
      </c>
      <c r="E37" s="25">
        <v>22</v>
      </c>
      <c r="F37" s="25">
        <v>58</v>
      </c>
      <c r="G37" s="25">
        <v>53</v>
      </c>
      <c r="H37" s="25">
        <v>86.06</v>
      </c>
      <c r="I37" s="25">
        <v>91.38</v>
      </c>
      <c r="J37" s="25">
        <v>3</v>
      </c>
      <c r="K37" s="25">
        <v>2</v>
      </c>
      <c r="L37" s="25">
        <v>201621499</v>
      </c>
      <c r="M37" s="25" t="s">
        <v>426</v>
      </c>
      <c r="N37" s="25">
        <v>4</v>
      </c>
      <c r="O37" s="25">
        <v>4</v>
      </c>
      <c r="P37" s="25">
        <v>4</v>
      </c>
      <c r="Q37" s="25">
        <v>4</v>
      </c>
      <c r="R37" s="25">
        <v>4</v>
      </c>
      <c r="S37" s="25">
        <v>4</v>
      </c>
      <c r="T37" s="25">
        <v>4</v>
      </c>
      <c r="U37" s="25">
        <v>4</v>
      </c>
      <c r="V37" s="25">
        <v>4</v>
      </c>
      <c r="W37" s="25">
        <v>4</v>
      </c>
      <c r="X37" s="25">
        <v>4</v>
      </c>
      <c r="Y37" s="25">
        <v>4</v>
      </c>
      <c r="Z37" s="25">
        <v>4</v>
      </c>
      <c r="AA37" s="25">
        <v>4</v>
      </c>
      <c r="AB37" s="25">
        <v>4</v>
      </c>
      <c r="AC37" s="25">
        <v>4</v>
      </c>
      <c r="AD37" s="25">
        <v>4</v>
      </c>
      <c r="AE37" s="25">
        <v>4</v>
      </c>
      <c r="AF37" s="25">
        <v>4</v>
      </c>
      <c r="AG37" s="25">
        <v>4</v>
      </c>
    </row>
    <row r="38" spans="1:33" x14ac:dyDescent="0.3">
      <c r="A38" s="25">
        <v>3</v>
      </c>
      <c r="B38" s="25">
        <v>1</v>
      </c>
      <c r="C38" s="25">
        <v>8715</v>
      </c>
      <c r="D38" s="25">
        <v>7</v>
      </c>
      <c r="E38" s="25">
        <v>14</v>
      </c>
      <c r="F38" s="25">
        <v>30</v>
      </c>
      <c r="G38" s="25">
        <v>27</v>
      </c>
      <c r="H38" s="25">
        <v>91.32</v>
      </c>
      <c r="I38" s="25">
        <v>90</v>
      </c>
      <c r="J38" s="25">
        <v>4</v>
      </c>
      <c r="K38" s="25">
        <v>2</v>
      </c>
      <c r="L38" s="25">
        <v>201521632</v>
      </c>
      <c r="M38" s="25" t="s">
        <v>426</v>
      </c>
      <c r="N38" s="25">
        <v>4</v>
      </c>
      <c r="O38" s="25">
        <v>4</v>
      </c>
      <c r="P38" s="25">
        <v>4</v>
      </c>
      <c r="Q38" s="25">
        <v>4</v>
      </c>
      <c r="R38" s="25">
        <v>4</v>
      </c>
      <c r="S38" s="25">
        <v>4</v>
      </c>
      <c r="T38" s="25">
        <v>4</v>
      </c>
      <c r="U38" s="25">
        <v>4</v>
      </c>
      <c r="V38" s="25">
        <v>4</v>
      </c>
      <c r="W38" s="25">
        <v>4</v>
      </c>
      <c r="X38" s="25">
        <v>4</v>
      </c>
      <c r="Y38" s="25">
        <v>4</v>
      </c>
      <c r="Z38" s="25">
        <v>4</v>
      </c>
      <c r="AA38" s="25">
        <v>4</v>
      </c>
      <c r="AB38" s="25">
        <v>4</v>
      </c>
      <c r="AC38" s="25">
        <v>4</v>
      </c>
      <c r="AD38" s="25">
        <v>4</v>
      </c>
      <c r="AE38" s="25">
        <v>4</v>
      </c>
      <c r="AF38" s="25">
        <v>4</v>
      </c>
      <c r="AG38" s="25">
        <v>4</v>
      </c>
    </row>
    <row r="39" spans="1:33" x14ac:dyDescent="0.3">
      <c r="A39" s="25">
        <v>3</v>
      </c>
      <c r="B39" s="25">
        <v>1</v>
      </c>
      <c r="C39" s="25">
        <v>8714</v>
      </c>
      <c r="D39" s="25">
        <v>7</v>
      </c>
      <c r="E39" s="25">
        <v>13</v>
      </c>
      <c r="F39" s="25">
        <v>48</v>
      </c>
      <c r="G39" s="25">
        <v>43</v>
      </c>
      <c r="H39" s="25">
        <v>90.66</v>
      </c>
      <c r="I39" s="25">
        <v>89.58</v>
      </c>
      <c r="J39" s="25">
        <v>4</v>
      </c>
      <c r="K39" s="25">
        <v>1</v>
      </c>
      <c r="L39" s="25">
        <v>201216687</v>
      </c>
      <c r="M39" s="25" t="s">
        <v>423</v>
      </c>
      <c r="N39" s="25">
        <v>3.736842105263158</v>
      </c>
      <c r="O39" s="25">
        <v>3</v>
      </c>
      <c r="P39" s="25">
        <v>3</v>
      </c>
      <c r="Q39" s="25">
        <v>3</v>
      </c>
      <c r="R39" s="25">
        <v>3</v>
      </c>
      <c r="S39" s="25">
        <v>3</v>
      </c>
      <c r="T39" s="25">
        <v>4</v>
      </c>
      <c r="U39" s="25">
        <v>4</v>
      </c>
      <c r="V39" s="25">
        <v>4</v>
      </c>
      <c r="W39" s="25">
        <v>4</v>
      </c>
      <c r="X39" s="25">
        <v>4</v>
      </c>
      <c r="Y39" s="25">
        <v>4</v>
      </c>
      <c r="Z39" s="25">
        <v>4</v>
      </c>
      <c r="AA39" s="25">
        <v>4</v>
      </c>
      <c r="AB39" s="25">
        <v>4</v>
      </c>
      <c r="AC39" s="25">
        <v>4</v>
      </c>
      <c r="AD39" s="25">
        <v>4</v>
      </c>
      <c r="AE39" s="25">
        <v>4</v>
      </c>
      <c r="AF39" s="25">
        <v>4</v>
      </c>
      <c r="AG39" s="25">
        <v>4</v>
      </c>
    </row>
    <row r="40" spans="1:33" x14ac:dyDescent="0.3">
      <c r="A40" s="25">
        <v>3</v>
      </c>
      <c r="B40" s="25">
        <v>1</v>
      </c>
      <c r="C40" s="25">
        <v>8508</v>
      </c>
      <c r="D40" s="25">
        <v>7</v>
      </c>
      <c r="E40" s="25">
        <v>23</v>
      </c>
      <c r="F40" s="25">
        <v>41</v>
      </c>
      <c r="G40" s="25">
        <v>32</v>
      </c>
      <c r="H40" s="25">
        <v>91.34</v>
      </c>
      <c r="I40" s="25">
        <v>78.05</v>
      </c>
      <c r="J40" s="25">
        <v>2</v>
      </c>
      <c r="K40" s="25">
        <v>1</v>
      </c>
      <c r="L40" s="25">
        <v>201721053</v>
      </c>
      <c r="M40" s="25" t="s">
        <v>423</v>
      </c>
      <c r="N40" s="25">
        <v>4.5263157894736841</v>
      </c>
      <c r="O40" s="25">
        <v>4</v>
      </c>
      <c r="P40" s="25">
        <v>4</v>
      </c>
      <c r="Q40" s="25">
        <v>5</v>
      </c>
      <c r="R40" s="25">
        <v>5</v>
      </c>
      <c r="S40" s="25">
        <v>4</v>
      </c>
      <c r="T40" s="25">
        <v>5</v>
      </c>
      <c r="U40" s="25">
        <v>5</v>
      </c>
      <c r="V40" s="25">
        <v>4</v>
      </c>
      <c r="W40" s="25">
        <v>4</v>
      </c>
      <c r="X40" s="25">
        <v>5</v>
      </c>
      <c r="Y40" s="25">
        <v>4</v>
      </c>
      <c r="Z40" s="25">
        <v>5</v>
      </c>
      <c r="AA40" s="25">
        <v>4</v>
      </c>
      <c r="AB40" s="25">
        <v>5</v>
      </c>
      <c r="AC40" s="25">
        <v>5</v>
      </c>
      <c r="AD40" s="25">
        <v>5</v>
      </c>
      <c r="AE40" s="25">
        <v>4</v>
      </c>
      <c r="AF40" s="25">
        <v>5</v>
      </c>
      <c r="AG40" s="25">
        <v>4</v>
      </c>
    </row>
    <row r="41" spans="1:33" x14ac:dyDescent="0.3">
      <c r="A41" s="25">
        <v>3</v>
      </c>
      <c r="B41" s="25">
        <v>1</v>
      </c>
      <c r="C41" s="25">
        <v>7271</v>
      </c>
      <c r="D41" s="25">
        <v>4</v>
      </c>
      <c r="E41" s="25">
        <v>18</v>
      </c>
      <c r="F41" s="25">
        <v>59</v>
      </c>
      <c r="G41" s="25">
        <v>50</v>
      </c>
      <c r="H41" s="25">
        <v>78.540000000000006</v>
      </c>
      <c r="I41" s="25">
        <v>84.75</v>
      </c>
      <c r="J41" s="25">
        <v>3</v>
      </c>
      <c r="K41" s="25">
        <v>2</v>
      </c>
      <c r="L41" s="25">
        <v>201621349</v>
      </c>
      <c r="M41" s="25" t="s">
        <v>423</v>
      </c>
      <c r="N41" s="25">
        <v>3.8947368421052633</v>
      </c>
      <c r="O41" s="25">
        <v>3</v>
      </c>
      <c r="P41" s="25">
        <v>4</v>
      </c>
      <c r="Q41" s="25">
        <v>4</v>
      </c>
      <c r="R41" s="25">
        <v>3</v>
      </c>
      <c r="S41" s="25">
        <v>4</v>
      </c>
      <c r="T41" s="25">
        <v>4</v>
      </c>
      <c r="U41" s="25">
        <v>4</v>
      </c>
      <c r="V41" s="25">
        <v>3</v>
      </c>
      <c r="W41" s="25">
        <v>4</v>
      </c>
      <c r="X41" s="25">
        <v>4</v>
      </c>
      <c r="Y41" s="25">
        <v>4</v>
      </c>
      <c r="Z41" s="25">
        <v>4</v>
      </c>
      <c r="AA41" s="25">
        <v>3</v>
      </c>
      <c r="AB41" s="25">
        <v>5</v>
      </c>
      <c r="AC41" s="25">
        <v>4</v>
      </c>
      <c r="AD41" s="25">
        <v>4</v>
      </c>
      <c r="AE41" s="25">
        <v>5</v>
      </c>
      <c r="AF41" s="25">
        <v>4</v>
      </c>
      <c r="AG41" s="25">
        <v>4</v>
      </c>
    </row>
    <row r="42" spans="1:33" x14ac:dyDescent="0.3">
      <c r="A42" s="25">
        <v>3</v>
      </c>
      <c r="B42" s="25">
        <v>1</v>
      </c>
      <c r="C42" s="25">
        <v>7021</v>
      </c>
      <c r="D42" s="25">
        <v>3</v>
      </c>
      <c r="E42" s="25">
        <v>6</v>
      </c>
      <c r="F42" s="25">
        <v>48</v>
      </c>
      <c r="G42" s="25">
        <v>40</v>
      </c>
      <c r="H42" s="25">
        <v>90.36</v>
      </c>
      <c r="I42" s="25">
        <v>83.33</v>
      </c>
      <c r="J42" s="25">
        <v>2</v>
      </c>
      <c r="K42" s="25">
        <v>2</v>
      </c>
      <c r="L42" s="25">
        <v>201720826</v>
      </c>
      <c r="M42" s="25" t="s">
        <v>422</v>
      </c>
      <c r="N42" s="25">
        <v>5</v>
      </c>
      <c r="O42" s="25">
        <v>5</v>
      </c>
      <c r="P42" s="25">
        <v>5</v>
      </c>
      <c r="Q42" s="25">
        <v>5</v>
      </c>
      <c r="R42" s="25">
        <v>5</v>
      </c>
      <c r="S42" s="25">
        <v>5</v>
      </c>
      <c r="T42" s="25">
        <v>5</v>
      </c>
      <c r="U42" s="25">
        <v>5</v>
      </c>
      <c r="V42" s="25">
        <v>5</v>
      </c>
      <c r="W42" s="25">
        <v>5</v>
      </c>
      <c r="X42" s="25">
        <v>5</v>
      </c>
      <c r="Y42" s="25">
        <v>5</v>
      </c>
      <c r="Z42" s="25">
        <v>5</v>
      </c>
      <c r="AA42" s="25">
        <v>5</v>
      </c>
      <c r="AB42" s="25">
        <v>5</v>
      </c>
      <c r="AC42" s="25">
        <v>5</v>
      </c>
      <c r="AD42" s="25">
        <v>5</v>
      </c>
      <c r="AE42" s="25">
        <v>5</v>
      </c>
      <c r="AF42" s="25">
        <v>5</v>
      </c>
      <c r="AG42" s="25">
        <v>5</v>
      </c>
    </row>
    <row r="43" spans="1:33" x14ac:dyDescent="0.3">
      <c r="A43" s="25">
        <v>3</v>
      </c>
      <c r="B43" s="25">
        <v>1</v>
      </c>
      <c r="C43" s="25">
        <v>8714</v>
      </c>
      <c r="D43" s="25">
        <v>7</v>
      </c>
      <c r="E43" s="25">
        <v>13</v>
      </c>
      <c r="F43" s="25">
        <v>48</v>
      </c>
      <c r="G43" s="25">
        <v>43</v>
      </c>
      <c r="H43" s="25">
        <v>90.66</v>
      </c>
      <c r="I43" s="25">
        <v>89.58</v>
      </c>
      <c r="J43" s="25">
        <v>4</v>
      </c>
      <c r="K43" s="25">
        <v>1</v>
      </c>
      <c r="L43" s="25">
        <v>201341678</v>
      </c>
      <c r="M43" s="25" t="s">
        <v>422</v>
      </c>
      <c r="N43" s="25">
        <v>5</v>
      </c>
      <c r="O43" s="25">
        <v>5</v>
      </c>
      <c r="P43" s="25">
        <v>5</v>
      </c>
      <c r="Q43" s="25">
        <v>5</v>
      </c>
      <c r="R43" s="25">
        <v>5</v>
      </c>
      <c r="S43" s="25">
        <v>5</v>
      </c>
      <c r="T43" s="25">
        <v>5</v>
      </c>
      <c r="U43" s="25">
        <v>5</v>
      </c>
      <c r="V43" s="25">
        <v>5</v>
      </c>
      <c r="W43" s="25">
        <v>5</v>
      </c>
      <c r="X43" s="25">
        <v>5</v>
      </c>
      <c r="Y43" s="25">
        <v>5</v>
      </c>
      <c r="Z43" s="25">
        <v>5</v>
      </c>
      <c r="AA43" s="25">
        <v>5</v>
      </c>
      <c r="AB43" s="25">
        <v>5</v>
      </c>
      <c r="AC43" s="25">
        <v>5</v>
      </c>
      <c r="AD43" s="25">
        <v>5</v>
      </c>
      <c r="AE43" s="25">
        <v>5</v>
      </c>
      <c r="AF43" s="25">
        <v>5</v>
      </c>
      <c r="AG43" s="25">
        <v>5</v>
      </c>
    </row>
    <row r="44" spans="1:33" x14ac:dyDescent="0.3">
      <c r="A44" s="25">
        <v>3</v>
      </c>
      <c r="B44" s="25">
        <v>1</v>
      </c>
      <c r="C44" s="25">
        <v>8681</v>
      </c>
      <c r="D44" s="25">
        <v>7</v>
      </c>
      <c r="E44" s="25">
        <v>13</v>
      </c>
      <c r="F44" s="25">
        <v>36</v>
      </c>
      <c r="G44" s="25">
        <v>34</v>
      </c>
      <c r="H44" s="25">
        <v>92.94</v>
      </c>
      <c r="I44" s="25">
        <v>94.44</v>
      </c>
      <c r="J44" s="25">
        <v>4</v>
      </c>
      <c r="K44" s="25">
        <v>1</v>
      </c>
      <c r="L44" s="25">
        <v>201522045</v>
      </c>
      <c r="M44" s="25" t="s">
        <v>428</v>
      </c>
      <c r="N44" s="25">
        <v>2.736842105263158</v>
      </c>
      <c r="O44" s="25">
        <v>3</v>
      </c>
      <c r="P44" s="25">
        <v>3</v>
      </c>
      <c r="Q44" s="25">
        <v>2</v>
      </c>
      <c r="R44" s="25">
        <v>2</v>
      </c>
      <c r="S44" s="25">
        <v>2</v>
      </c>
      <c r="T44" s="25">
        <v>2</v>
      </c>
      <c r="U44" s="25">
        <v>3</v>
      </c>
      <c r="V44" s="25">
        <v>2</v>
      </c>
      <c r="W44" s="25">
        <v>4</v>
      </c>
      <c r="X44" s="25">
        <v>4</v>
      </c>
      <c r="Y44" s="25">
        <v>4</v>
      </c>
      <c r="Z44" s="25">
        <v>4</v>
      </c>
      <c r="AA44" s="25">
        <v>2</v>
      </c>
      <c r="AB44" s="25">
        <v>2</v>
      </c>
      <c r="AC44" s="25">
        <v>3</v>
      </c>
      <c r="AD44" s="25">
        <v>2</v>
      </c>
      <c r="AE44" s="25">
        <v>2</v>
      </c>
      <c r="AF44" s="25">
        <v>3</v>
      </c>
      <c r="AG44" s="25">
        <v>3</v>
      </c>
    </row>
    <row r="45" spans="1:33" x14ac:dyDescent="0.3">
      <c r="A45" s="25">
        <v>3</v>
      </c>
      <c r="B45" s="25">
        <v>1</v>
      </c>
      <c r="C45" s="25">
        <v>8666</v>
      </c>
      <c r="D45" s="25">
        <v>7</v>
      </c>
      <c r="E45" s="25">
        <v>27</v>
      </c>
      <c r="F45" s="25">
        <v>49</v>
      </c>
      <c r="G45" s="25">
        <v>44</v>
      </c>
      <c r="H45" s="25">
        <v>90.97</v>
      </c>
      <c r="I45" s="25">
        <v>89.8</v>
      </c>
      <c r="J45" s="25">
        <v>3</v>
      </c>
      <c r="K45" s="25">
        <v>2</v>
      </c>
      <c r="L45" s="25">
        <v>201621548</v>
      </c>
      <c r="M45" s="25" t="s">
        <v>426</v>
      </c>
      <c r="N45" s="25">
        <v>5</v>
      </c>
      <c r="O45" s="25">
        <v>5</v>
      </c>
      <c r="P45" s="25">
        <v>5</v>
      </c>
      <c r="Q45" s="25">
        <v>5</v>
      </c>
      <c r="R45" s="25">
        <v>5</v>
      </c>
      <c r="S45" s="25">
        <v>5</v>
      </c>
      <c r="T45" s="25">
        <v>5</v>
      </c>
      <c r="U45" s="25">
        <v>5</v>
      </c>
      <c r="V45" s="25">
        <v>5</v>
      </c>
      <c r="W45" s="25">
        <v>5</v>
      </c>
      <c r="X45" s="25">
        <v>5</v>
      </c>
      <c r="Y45" s="25">
        <v>5</v>
      </c>
      <c r="Z45" s="25">
        <v>5</v>
      </c>
      <c r="AA45" s="25">
        <v>5</v>
      </c>
      <c r="AB45" s="25">
        <v>5</v>
      </c>
      <c r="AC45" s="25">
        <v>5</v>
      </c>
      <c r="AD45" s="25">
        <v>5</v>
      </c>
      <c r="AE45" s="25">
        <v>5</v>
      </c>
      <c r="AF45" s="25">
        <v>5</v>
      </c>
      <c r="AG45" s="25">
        <v>5</v>
      </c>
    </row>
    <row r="46" spans="1:33" x14ac:dyDescent="0.3">
      <c r="A46" s="25">
        <v>3</v>
      </c>
      <c r="B46" s="25">
        <v>1</v>
      </c>
      <c r="C46" s="25">
        <v>8983</v>
      </c>
      <c r="D46" s="25">
        <v>7</v>
      </c>
      <c r="E46" s="25">
        <v>3</v>
      </c>
      <c r="F46" s="25">
        <v>4</v>
      </c>
      <c r="G46" s="25">
        <v>2</v>
      </c>
      <c r="H46" s="25">
        <v>99.29</v>
      </c>
      <c r="I46" s="25">
        <v>50</v>
      </c>
      <c r="J46" s="25">
        <v>4</v>
      </c>
      <c r="K46" s="25">
        <v>2</v>
      </c>
      <c r="L46" s="25">
        <v>201521683</v>
      </c>
      <c r="M46" s="25" t="s">
        <v>426</v>
      </c>
      <c r="N46" s="25">
        <v>5</v>
      </c>
      <c r="O46" s="25">
        <v>5</v>
      </c>
      <c r="P46" s="25">
        <v>5</v>
      </c>
      <c r="Q46" s="25">
        <v>5</v>
      </c>
      <c r="R46" s="25">
        <v>5</v>
      </c>
      <c r="S46" s="25">
        <v>5</v>
      </c>
      <c r="T46" s="25">
        <v>5</v>
      </c>
      <c r="U46" s="25">
        <v>5</v>
      </c>
      <c r="V46" s="25">
        <v>5</v>
      </c>
      <c r="W46" s="25">
        <v>5</v>
      </c>
      <c r="X46" s="25">
        <v>5</v>
      </c>
      <c r="Y46" s="25">
        <v>5</v>
      </c>
      <c r="Z46" s="25">
        <v>5</v>
      </c>
      <c r="AA46" s="25">
        <v>5</v>
      </c>
      <c r="AB46" s="25">
        <v>5</v>
      </c>
      <c r="AC46" s="25">
        <v>5</v>
      </c>
      <c r="AD46" s="25">
        <v>5</v>
      </c>
      <c r="AE46" s="25">
        <v>5</v>
      </c>
      <c r="AF46" s="25">
        <v>5</v>
      </c>
      <c r="AG46" s="25">
        <v>5</v>
      </c>
    </row>
    <row r="47" spans="1:33" x14ac:dyDescent="0.3">
      <c r="A47" s="25">
        <v>3</v>
      </c>
      <c r="B47" s="25">
        <v>1</v>
      </c>
      <c r="C47" s="25">
        <v>7109</v>
      </c>
      <c r="D47" s="25">
        <v>4</v>
      </c>
      <c r="E47" s="25">
        <v>9</v>
      </c>
      <c r="F47" s="25">
        <v>26</v>
      </c>
      <c r="G47" s="25">
        <v>22</v>
      </c>
      <c r="H47" s="25">
        <v>75.78</v>
      </c>
      <c r="I47" s="25">
        <v>84.62</v>
      </c>
      <c r="J47" s="25">
        <v>2</v>
      </c>
      <c r="K47" s="25">
        <v>2</v>
      </c>
      <c r="L47" s="25">
        <v>201720383</v>
      </c>
      <c r="M47" s="25" t="s">
        <v>424</v>
      </c>
      <c r="N47" s="25">
        <v>4.1578947368421053</v>
      </c>
      <c r="O47" s="25">
        <v>5</v>
      </c>
      <c r="P47" s="25">
        <v>4</v>
      </c>
      <c r="Q47" s="25">
        <v>4</v>
      </c>
      <c r="R47" s="25">
        <v>4</v>
      </c>
      <c r="S47" s="25">
        <v>4</v>
      </c>
      <c r="T47" s="25">
        <v>4</v>
      </c>
      <c r="U47" s="25">
        <v>4</v>
      </c>
      <c r="V47" s="25">
        <v>4</v>
      </c>
      <c r="W47" s="25">
        <v>4</v>
      </c>
      <c r="X47" s="25">
        <v>4</v>
      </c>
      <c r="Y47" s="25">
        <v>5</v>
      </c>
      <c r="Z47" s="25">
        <v>5</v>
      </c>
      <c r="AA47" s="25">
        <v>3</v>
      </c>
      <c r="AB47" s="25">
        <v>4</v>
      </c>
      <c r="AC47" s="25">
        <v>4</v>
      </c>
      <c r="AD47" s="25">
        <v>4</v>
      </c>
      <c r="AE47" s="25">
        <v>4</v>
      </c>
      <c r="AF47" s="25">
        <v>4</v>
      </c>
      <c r="AG47" s="25">
        <v>5</v>
      </c>
    </row>
    <row r="48" spans="1:33" x14ac:dyDescent="0.3">
      <c r="A48" s="25">
        <v>3</v>
      </c>
      <c r="B48" s="25">
        <v>1</v>
      </c>
      <c r="C48" s="25">
        <v>8662</v>
      </c>
      <c r="D48" s="25">
        <v>7</v>
      </c>
      <c r="E48" s="25">
        <v>13</v>
      </c>
      <c r="F48" s="25">
        <v>36</v>
      </c>
      <c r="G48" s="25">
        <v>30</v>
      </c>
      <c r="H48" s="25">
        <v>93.62</v>
      </c>
      <c r="I48" s="25">
        <v>83.33</v>
      </c>
      <c r="J48" s="25">
        <v>2</v>
      </c>
      <c r="K48" s="25">
        <v>2</v>
      </c>
      <c r="L48" s="25">
        <v>201721491</v>
      </c>
      <c r="M48" s="25" t="s">
        <v>425</v>
      </c>
      <c r="N48" s="25">
        <v>4.6842105263157894</v>
      </c>
      <c r="O48" s="25">
        <v>3</v>
      </c>
      <c r="P48" s="25">
        <v>4</v>
      </c>
      <c r="Q48" s="25">
        <v>4</v>
      </c>
      <c r="R48" s="25">
        <v>4</v>
      </c>
      <c r="S48" s="25">
        <v>4</v>
      </c>
      <c r="T48" s="25">
        <v>5</v>
      </c>
      <c r="U48" s="25">
        <v>5</v>
      </c>
      <c r="V48" s="25">
        <v>5</v>
      </c>
      <c r="W48" s="25">
        <v>5</v>
      </c>
      <c r="X48" s="25">
        <v>5</v>
      </c>
      <c r="Y48" s="25">
        <v>5</v>
      </c>
      <c r="Z48" s="25">
        <v>5</v>
      </c>
      <c r="AA48" s="25">
        <v>5</v>
      </c>
      <c r="AB48" s="25">
        <v>5</v>
      </c>
      <c r="AC48" s="25">
        <v>5</v>
      </c>
      <c r="AD48" s="25">
        <v>5</v>
      </c>
      <c r="AE48" s="25">
        <v>5</v>
      </c>
      <c r="AF48" s="25">
        <v>5</v>
      </c>
      <c r="AG48" s="25">
        <v>5</v>
      </c>
    </row>
    <row r="49" spans="1:33" x14ac:dyDescent="0.3">
      <c r="A49" s="25">
        <v>3</v>
      </c>
      <c r="B49" s="25">
        <v>1</v>
      </c>
      <c r="C49" s="25">
        <v>7266</v>
      </c>
      <c r="D49" s="25">
        <v>4</v>
      </c>
      <c r="E49" s="25">
        <v>22</v>
      </c>
      <c r="F49" s="25">
        <v>29</v>
      </c>
      <c r="G49" s="25">
        <v>25</v>
      </c>
      <c r="H49" s="25">
        <v>78.97</v>
      </c>
      <c r="I49" s="25">
        <v>86.21</v>
      </c>
      <c r="J49" s="25">
        <v>4</v>
      </c>
      <c r="K49" s="25">
        <v>2</v>
      </c>
      <c r="L49" s="25">
        <v>201521580</v>
      </c>
      <c r="M49" s="25" t="s">
        <v>422</v>
      </c>
      <c r="N49" s="25">
        <v>3.4736842105263159</v>
      </c>
      <c r="O49" s="25">
        <v>3</v>
      </c>
      <c r="P49" s="25">
        <v>4</v>
      </c>
      <c r="Q49" s="25">
        <v>4</v>
      </c>
      <c r="R49" s="25">
        <v>4</v>
      </c>
      <c r="S49" s="25">
        <v>4</v>
      </c>
      <c r="T49" s="25">
        <v>3</v>
      </c>
      <c r="U49" s="25">
        <v>3</v>
      </c>
      <c r="V49" s="25">
        <v>3</v>
      </c>
      <c r="W49" s="25">
        <v>3</v>
      </c>
      <c r="X49" s="25">
        <v>4</v>
      </c>
      <c r="Y49" s="25">
        <v>3</v>
      </c>
      <c r="Z49" s="25">
        <v>4</v>
      </c>
      <c r="AA49" s="25">
        <v>3</v>
      </c>
      <c r="AB49" s="25">
        <v>3</v>
      </c>
      <c r="AC49" s="25">
        <v>4</v>
      </c>
      <c r="AD49" s="25">
        <v>3</v>
      </c>
      <c r="AE49" s="25">
        <v>4</v>
      </c>
      <c r="AF49" s="25">
        <v>3</v>
      </c>
      <c r="AG49" s="25">
        <v>4</v>
      </c>
    </row>
    <row r="50" spans="1:33" x14ac:dyDescent="0.3">
      <c r="A50" s="25">
        <v>3</v>
      </c>
      <c r="B50" s="25">
        <v>1</v>
      </c>
      <c r="C50" s="25">
        <v>8648</v>
      </c>
      <c r="D50" s="25">
        <v>8</v>
      </c>
      <c r="E50" s="25">
        <v>22</v>
      </c>
      <c r="F50" s="25">
        <v>83</v>
      </c>
      <c r="G50" s="25">
        <v>75</v>
      </c>
      <c r="H50" s="25">
        <v>80.569999999999993</v>
      </c>
      <c r="I50" s="25">
        <v>90.36</v>
      </c>
      <c r="J50" s="25">
        <v>2</v>
      </c>
      <c r="K50" s="25">
        <v>1</v>
      </c>
      <c r="L50" s="25">
        <v>201721575</v>
      </c>
      <c r="M50" s="25" t="s">
        <v>426</v>
      </c>
      <c r="N50" s="25">
        <v>3</v>
      </c>
      <c r="O50" s="25">
        <v>3</v>
      </c>
      <c r="P50" s="25">
        <v>3</v>
      </c>
      <c r="Q50" s="25">
        <v>3</v>
      </c>
      <c r="R50" s="25">
        <v>3</v>
      </c>
      <c r="S50" s="25">
        <v>3</v>
      </c>
      <c r="T50" s="25">
        <v>3</v>
      </c>
      <c r="U50" s="25">
        <v>3</v>
      </c>
      <c r="V50" s="25">
        <v>3</v>
      </c>
      <c r="W50" s="25">
        <v>3</v>
      </c>
      <c r="X50" s="25">
        <v>3</v>
      </c>
      <c r="Y50" s="25">
        <v>3</v>
      </c>
      <c r="Z50" s="25">
        <v>3</v>
      </c>
      <c r="AA50" s="25">
        <v>3</v>
      </c>
      <c r="AB50" s="25">
        <v>3</v>
      </c>
      <c r="AC50" s="25">
        <v>3</v>
      </c>
      <c r="AD50" s="25">
        <v>3</v>
      </c>
      <c r="AE50" s="25">
        <v>3</v>
      </c>
      <c r="AF50" s="25">
        <v>3</v>
      </c>
      <c r="AG50" s="25">
        <v>3</v>
      </c>
    </row>
    <row r="51" spans="1:33" x14ac:dyDescent="0.3">
      <c r="A51" s="25">
        <v>3</v>
      </c>
      <c r="B51" s="25">
        <v>1</v>
      </c>
      <c r="C51" s="25">
        <v>8662</v>
      </c>
      <c r="D51" s="25">
        <v>7</v>
      </c>
      <c r="E51" s="25">
        <v>13</v>
      </c>
      <c r="F51" s="25">
        <v>36</v>
      </c>
      <c r="G51" s="25">
        <v>30</v>
      </c>
      <c r="H51" s="25">
        <v>93.62</v>
      </c>
      <c r="I51" s="25">
        <v>83.33</v>
      </c>
      <c r="J51" s="25">
        <v>4</v>
      </c>
      <c r="K51" s="25">
        <v>2</v>
      </c>
      <c r="L51" s="25">
        <v>201521641</v>
      </c>
      <c r="M51" s="25" t="s">
        <v>424</v>
      </c>
      <c r="N51" s="25">
        <v>5</v>
      </c>
      <c r="O51" s="25">
        <v>5</v>
      </c>
      <c r="P51" s="25">
        <v>5</v>
      </c>
      <c r="Q51" s="25">
        <v>5</v>
      </c>
      <c r="R51" s="25">
        <v>5</v>
      </c>
      <c r="S51" s="25">
        <v>5</v>
      </c>
      <c r="T51" s="25">
        <v>5</v>
      </c>
      <c r="U51" s="25">
        <v>5</v>
      </c>
      <c r="V51" s="25">
        <v>5</v>
      </c>
      <c r="W51" s="25">
        <v>5</v>
      </c>
      <c r="X51" s="25">
        <v>5</v>
      </c>
      <c r="Y51" s="25">
        <v>5</v>
      </c>
      <c r="Z51" s="25">
        <v>5</v>
      </c>
      <c r="AA51" s="25">
        <v>5</v>
      </c>
      <c r="AB51" s="25">
        <v>5</v>
      </c>
      <c r="AC51" s="25">
        <v>5</v>
      </c>
      <c r="AD51" s="25">
        <v>5</v>
      </c>
      <c r="AE51" s="25">
        <v>5</v>
      </c>
      <c r="AF51" s="25">
        <v>5</v>
      </c>
      <c r="AG51" s="25">
        <v>5</v>
      </c>
    </row>
    <row r="52" spans="1:33" x14ac:dyDescent="0.3">
      <c r="A52" s="25">
        <v>3</v>
      </c>
      <c r="B52" s="25">
        <v>1</v>
      </c>
      <c r="C52" s="25">
        <v>8799</v>
      </c>
      <c r="D52" s="25">
        <v>8</v>
      </c>
      <c r="E52" s="25">
        <v>13</v>
      </c>
      <c r="F52" s="25">
        <v>66</v>
      </c>
      <c r="G52" s="25">
        <v>65</v>
      </c>
      <c r="H52" s="25">
        <v>90.75</v>
      </c>
      <c r="I52" s="25">
        <v>98.48</v>
      </c>
      <c r="J52" s="25">
        <v>1</v>
      </c>
      <c r="K52" s="25">
        <v>1</v>
      </c>
      <c r="L52" s="25">
        <v>201821120</v>
      </c>
      <c r="M52" s="25" t="s">
        <v>428</v>
      </c>
      <c r="N52" s="25">
        <v>4.9473684210526319</v>
      </c>
      <c r="O52" s="25">
        <v>5</v>
      </c>
      <c r="P52" s="25">
        <v>5</v>
      </c>
      <c r="Q52" s="25">
        <v>5</v>
      </c>
      <c r="R52" s="25">
        <v>5</v>
      </c>
      <c r="S52" s="25">
        <v>5</v>
      </c>
      <c r="T52" s="25">
        <v>5</v>
      </c>
      <c r="U52" s="25">
        <v>5</v>
      </c>
      <c r="V52" s="25">
        <v>5</v>
      </c>
      <c r="W52" s="25">
        <v>5</v>
      </c>
      <c r="X52" s="25">
        <v>5</v>
      </c>
      <c r="Y52" s="25">
        <v>5</v>
      </c>
      <c r="Z52" s="25">
        <v>5</v>
      </c>
      <c r="AA52" s="25">
        <v>5</v>
      </c>
      <c r="AB52" s="25">
        <v>4</v>
      </c>
      <c r="AC52" s="25">
        <v>5</v>
      </c>
      <c r="AD52" s="25">
        <v>5</v>
      </c>
      <c r="AE52" s="25">
        <v>5</v>
      </c>
      <c r="AF52" s="25">
        <v>5</v>
      </c>
      <c r="AG52" s="25">
        <v>5</v>
      </c>
    </row>
    <row r="53" spans="1:33" x14ac:dyDescent="0.3">
      <c r="A53" s="25">
        <v>3</v>
      </c>
      <c r="B53" s="25">
        <v>1</v>
      </c>
      <c r="C53" s="25">
        <v>7252</v>
      </c>
      <c r="D53" s="25">
        <v>4</v>
      </c>
      <c r="E53" s="25">
        <v>18</v>
      </c>
      <c r="F53" s="25">
        <v>62</v>
      </c>
      <c r="G53" s="25">
        <v>47</v>
      </c>
      <c r="H53" s="25">
        <v>76.930000000000007</v>
      </c>
      <c r="I53" s="25">
        <v>75.81</v>
      </c>
      <c r="J53" s="25">
        <v>1</v>
      </c>
      <c r="K53" s="25">
        <v>1</v>
      </c>
      <c r="L53" s="25">
        <v>201821060</v>
      </c>
      <c r="M53" s="25" t="s">
        <v>424</v>
      </c>
      <c r="N53" s="25">
        <v>3</v>
      </c>
      <c r="O53" s="25">
        <v>3</v>
      </c>
      <c r="P53" s="25">
        <v>3</v>
      </c>
      <c r="Q53" s="25">
        <v>3</v>
      </c>
      <c r="R53" s="25">
        <v>3</v>
      </c>
      <c r="S53" s="25">
        <v>3</v>
      </c>
      <c r="T53" s="25">
        <v>3</v>
      </c>
      <c r="U53" s="25">
        <v>3</v>
      </c>
      <c r="V53" s="25">
        <v>3</v>
      </c>
      <c r="W53" s="25">
        <v>3</v>
      </c>
      <c r="X53" s="25">
        <v>3</v>
      </c>
      <c r="Y53" s="25">
        <v>3</v>
      </c>
      <c r="Z53" s="25">
        <v>3</v>
      </c>
      <c r="AA53" s="25">
        <v>3</v>
      </c>
      <c r="AB53" s="25">
        <v>3</v>
      </c>
      <c r="AC53" s="25">
        <v>3</v>
      </c>
      <c r="AD53" s="25">
        <v>3</v>
      </c>
      <c r="AE53" s="25">
        <v>3</v>
      </c>
      <c r="AF53" s="25">
        <v>3</v>
      </c>
      <c r="AG53" s="25">
        <v>3</v>
      </c>
    </row>
    <row r="54" spans="1:33" x14ac:dyDescent="0.3">
      <c r="A54" s="25">
        <v>3</v>
      </c>
      <c r="B54" s="25">
        <v>1</v>
      </c>
      <c r="C54" s="25">
        <v>8668</v>
      </c>
      <c r="D54" s="25">
        <v>8</v>
      </c>
      <c r="E54" s="25">
        <v>19</v>
      </c>
      <c r="F54" s="25">
        <v>32</v>
      </c>
      <c r="G54" s="25">
        <v>27</v>
      </c>
      <c r="H54" s="25">
        <v>91.96</v>
      </c>
      <c r="I54" s="25">
        <v>84.38</v>
      </c>
      <c r="J54" s="25">
        <v>2</v>
      </c>
      <c r="K54" s="25">
        <v>1</v>
      </c>
      <c r="L54" s="25">
        <v>201521546</v>
      </c>
      <c r="M54" s="25" t="s">
        <v>423</v>
      </c>
      <c r="N54" s="25">
        <v>4.9473684210526319</v>
      </c>
      <c r="O54" s="25">
        <v>5</v>
      </c>
      <c r="P54" s="25">
        <v>5</v>
      </c>
      <c r="Q54" s="25">
        <v>5</v>
      </c>
      <c r="R54" s="25">
        <v>5</v>
      </c>
      <c r="S54" s="25">
        <v>5</v>
      </c>
      <c r="T54" s="25">
        <v>5</v>
      </c>
      <c r="U54" s="25">
        <v>5</v>
      </c>
      <c r="V54" s="25">
        <v>5</v>
      </c>
      <c r="W54" s="25">
        <v>5</v>
      </c>
      <c r="X54" s="25">
        <v>5</v>
      </c>
      <c r="Y54" s="25">
        <v>5</v>
      </c>
      <c r="Z54" s="25">
        <v>5</v>
      </c>
      <c r="AA54" s="25">
        <v>5</v>
      </c>
      <c r="AB54" s="25">
        <v>5</v>
      </c>
      <c r="AC54" s="25">
        <v>5</v>
      </c>
      <c r="AD54" s="25">
        <v>5</v>
      </c>
      <c r="AE54" s="25">
        <v>5</v>
      </c>
      <c r="AF54" s="25">
        <v>4</v>
      </c>
      <c r="AG54" s="25">
        <v>5</v>
      </c>
    </row>
    <row r="55" spans="1:33" x14ac:dyDescent="0.3">
      <c r="A55" s="25">
        <v>3</v>
      </c>
      <c r="B55" s="25">
        <v>1</v>
      </c>
      <c r="C55" s="25">
        <v>8648</v>
      </c>
      <c r="D55" s="25">
        <v>8</v>
      </c>
      <c r="E55" s="25">
        <v>22</v>
      </c>
      <c r="F55" s="25">
        <v>83</v>
      </c>
      <c r="G55" s="25">
        <v>75</v>
      </c>
      <c r="H55" s="25">
        <v>80.569999999999993</v>
      </c>
      <c r="I55" s="25">
        <v>90.36</v>
      </c>
      <c r="J55" s="25">
        <v>2</v>
      </c>
      <c r="K55" s="25">
        <v>2</v>
      </c>
      <c r="L55" s="25">
        <v>201721566</v>
      </c>
      <c r="M55" s="25" t="s">
        <v>429</v>
      </c>
      <c r="N55" s="25">
        <v>3.8947368421052633</v>
      </c>
      <c r="O55" s="25">
        <v>4</v>
      </c>
      <c r="P55" s="25">
        <v>4</v>
      </c>
      <c r="Q55" s="25">
        <v>3</v>
      </c>
      <c r="R55" s="25">
        <v>3</v>
      </c>
      <c r="S55" s="25">
        <v>4</v>
      </c>
      <c r="T55" s="25">
        <v>4</v>
      </c>
      <c r="U55" s="25">
        <v>4</v>
      </c>
      <c r="V55" s="25">
        <v>4</v>
      </c>
      <c r="W55" s="25">
        <v>4</v>
      </c>
      <c r="X55" s="25">
        <v>4</v>
      </c>
      <c r="Y55" s="25">
        <v>4</v>
      </c>
      <c r="Z55" s="25">
        <v>4</v>
      </c>
      <c r="AA55" s="25">
        <v>4</v>
      </c>
      <c r="AB55" s="25">
        <v>4</v>
      </c>
      <c r="AC55" s="25">
        <v>4</v>
      </c>
      <c r="AD55" s="25">
        <v>4</v>
      </c>
      <c r="AE55" s="25">
        <v>4</v>
      </c>
      <c r="AF55" s="25">
        <v>4</v>
      </c>
      <c r="AG55" s="25">
        <v>4</v>
      </c>
    </row>
    <row r="56" spans="1:33" x14ac:dyDescent="0.3">
      <c r="A56" s="25">
        <v>3</v>
      </c>
      <c r="B56" s="25">
        <v>1</v>
      </c>
      <c r="C56" s="25">
        <v>8508</v>
      </c>
      <c r="D56" s="25">
        <v>7</v>
      </c>
      <c r="E56" s="25">
        <v>23</v>
      </c>
      <c r="F56" s="25">
        <v>41</v>
      </c>
      <c r="G56" s="25">
        <v>32</v>
      </c>
      <c r="H56" s="25">
        <v>91.34</v>
      </c>
      <c r="I56" s="25">
        <v>78.05</v>
      </c>
      <c r="J56" s="25">
        <v>2</v>
      </c>
      <c r="K56" s="25">
        <v>1</v>
      </c>
      <c r="L56" s="25">
        <v>201521237</v>
      </c>
      <c r="M56" s="25" t="s">
        <v>424</v>
      </c>
      <c r="N56" s="25">
        <v>4.4736842105263159</v>
      </c>
      <c r="O56" s="25">
        <v>4</v>
      </c>
      <c r="P56" s="25">
        <v>4</v>
      </c>
      <c r="Q56" s="25">
        <v>5</v>
      </c>
      <c r="R56" s="25">
        <v>5</v>
      </c>
      <c r="S56" s="25">
        <v>5</v>
      </c>
      <c r="T56" s="25">
        <v>5</v>
      </c>
      <c r="U56" s="25">
        <v>5</v>
      </c>
      <c r="V56" s="25">
        <v>4</v>
      </c>
      <c r="W56" s="25">
        <v>3</v>
      </c>
      <c r="X56" s="25">
        <v>4</v>
      </c>
      <c r="Y56" s="25">
        <v>5</v>
      </c>
      <c r="Z56" s="25">
        <v>4</v>
      </c>
      <c r="AA56" s="25">
        <v>4</v>
      </c>
      <c r="AB56" s="25">
        <v>5</v>
      </c>
      <c r="AC56" s="25">
        <v>5</v>
      </c>
      <c r="AD56" s="25">
        <v>5</v>
      </c>
      <c r="AE56" s="25">
        <v>4</v>
      </c>
      <c r="AF56" s="25">
        <v>4</v>
      </c>
      <c r="AG56" s="25">
        <v>5</v>
      </c>
    </row>
    <row r="57" spans="1:33" x14ac:dyDescent="0.3">
      <c r="A57" s="25">
        <v>3</v>
      </c>
      <c r="B57" s="25">
        <v>1</v>
      </c>
      <c r="C57" s="25">
        <v>7186</v>
      </c>
      <c r="D57" s="25">
        <v>4</v>
      </c>
      <c r="E57" s="25">
        <v>5</v>
      </c>
      <c r="F57" s="25">
        <v>37</v>
      </c>
      <c r="G57" s="25">
        <v>28</v>
      </c>
      <c r="H57" s="25">
        <v>81.73</v>
      </c>
      <c r="I57" s="25">
        <v>75.680000000000007</v>
      </c>
      <c r="J57" s="25">
        <v>1</v>
      </c>
      <c r="K57" s="25">
        <v>2</v>
      </c>
      <c r="L57" s="25">
        <v>201820944</v>
      </c>
      <c r="M57" s="25" t="s">
        <v>424</v>
      </c>
      <c r="N57" s="25">
        <v>3.0526315789473686</v>
      </c>
      <c r="O57" s="25">
        <v>3</v>
      </c>
      <c r="P57" s="25">
        <v>3</v>
      </c>
      <c r="Q57" s="25">
        <v>3</v>
      </c>
      <c r="R57" s="25">
        <v>3</v>
      </c>
      <c r="S57" s="25">
        <v>3</v>
      </c>
      <c r="T57" s="25">
        <v>3</v>
      </c>
      <c r="U57" s="25">
        <v>3</v>
      </c>
      <c r="V57" s="25">
        <v>3</v>
      </c>
      <c r="W57" s="25">
        <v>3</v>
      </c>
      <c r="X57" s="25">
        <v>3</v>
      </c>
      <c r="Y57" s="25">
        <v>3</v>
      </c>
      <c r="Z57" s="25">
        <v>3</v>
      </c>
      <c r="AA57" s="25">
        <v>4</v>
      </c>
      <c r="AB57" s="25">
        <v>3</v>
      </c>
      <c r="AC57" s="25">
        <v>3</v>
      </c>
      <c r="AD57" s="25">
        <v>3</v>
      </c>
      <c r="AE57" s="25">
        <v>3</v>
      </c>
      <c r="AF57" s="25">
        <v>3</v>
      </c>
      <c r="AG57" s="25">
        <v>3</v>
      </c>
    </row>
    <row r="58" spans="1:33" x14ac:dyDescent="0.3">
      <c r="A58" s="25">
        <v>3</v>
      </c>
      <c r="B58" s="25">
        <v>1</v>
      </c>
      <c r="C58" s="25">
        <v>7231</v>
      </c>
      <c r="D58" s="25">
        <v>4</v>
      </c>
      <c r="E58" s="25">
        <v>5</v>
      </c>
      <c r="F58" s="25">
        <v>40</v>
      </c>
      <c r="G58" s="25">
        <v>37</v>
      </c>
      <c r="H58" s="25">
        <v>90.35</v>
      </c>
      <c r="I58" s="25">
        <v>92.5</v>
      </c>
      <c r="J58" s="25">
        <v>4</v>
      </c>
      <c r="K58" s="25">
        <v>2</v>
      </c>
      <c r="L58" s="25">
        <v>201421618</v>
      </c>
      <c r="M58" s="25" t="s">
        <v>422</v>
      </c>
      <c r="N58" s="25">
        <v>3.9473684210526314</v>
      </c>
      <c r="O58" s="25">
        <v>3</v>
      </c>
      <c r="P58" s="25">
        <v>2</v>
      </c>
      <c r="Q58" s="25">
        <v>4</v>
      </c>
      <c r="R58" s="25">
        <v>4</v>
      </c>
      <c r="S58" s="25">
        <v>2</v>
      </c>
      <c r="T58" s="25">
        <v>4</v>
      </c>
      <c r="U58" s="25">
        <v>4</v>
      </c>
      <c r="V58" s="25">
        <v>4</v>
      </c>
      <c r="W58" s="25">
        <v>5</v>
      </c>
      <c r="X58" s="25">
        <v>4</v>
      </c>
      <c r="Y58" s="25">
        <v>5</v>
      </c>
      <c r="Z58" s="25">
        <v>4</v>
      </c>
      <c r="AA58" s="25">
        <v>4</v>
      </c>
      <c r="AB58" s="25">
        <v>4</v>
      </c>
      <c r="AC58" s="25">
        <v>4</v>
      </c>
      <c r="AD58" s="25">
        <v>5</v>
      </c>
      <c r="AE58" s="25">
        <v>3</v>
      </c>
      <c r="AF58" s="25">
        <v>5</v>
      </c>
      <c r="AG58" s="25">
        <v>5</v>
      </c>
    </row>
    <row r="59" spans="1:33" x14ac:dyDescent="0.3">
      <c r="A59" s="25">
        <v>3</v>
      </c>
      <c r="B59" s="25">
        <v>1</v>
      </c>
      <c r="C59" s="25">
        <v>8798</v>
      </c>
      <c r="D59" s="25">
        <v>8</v>
      </c>
      <c r="E59" s="25">
        <v>13</v>
      </c>
      <c r="F59" s="25">
        <v>58</v>
      </c>
      <c r="G59" s="25">
        <v>48</v>
      </c>
      <c r="H59" s="25">
        <v>90.06</v>
      </c>
      <c r="I59" s="25">
        <v>82.76</v>
      </c>
      <c r="J59" s="25">
        <v>1</v>
      </c>
      <c r="K59" s="25">
        <v>1</v>
      </c>
      <c r="L59" s="25">
        <v>201821157</v>
      </c>
      <c r="M59" s="25" t="s">
        <v>428</v>
      </c>
      <c r="N59" s="25">
        <v>5</v>
      </c>
      <c r="O59" s="25">
        <v>5</v>
      </c>
      <c r="P59" s="25">
        <v>5</v>
      </c>
      <c r="Q59" s="25">
        <v>5</v>
      </c>
      <c r="R59" s="25">
        <v>5</v>
      </c>
      <c r="S59" s="25">
        <v>5</v>
      </c>
      <c r="T59" s="25">
        <v>5</v>
      </c>
      <c r="U59" s="25">
        <v>5</v>
      </c>
      <c r="V59" s="25">
        <v>5</v>
      </c>
      <c r="W59" s="25">
        <v>5</v>
      </c>
      <c r="X59" s="25">
        <v>5</v>
      </c>
      <c r="Y59" s="25">
        <v>5</v>
      </c>
      <c r="Z59" s="25">
        <v>5</v>
      </c>
      <c r="AA59" s="25">
        <v>5</v>
      </c>
      <c r="AB59" s="25">
        <v>5</v>
      </c>
      <c r="AC59" s="25">
        <v>5</v>
      </c>
      <c r="AD59" s="25">
        <v>5</v>
      </c>
      <c r="AE59" s="25">
        <v>5</v>
      </c>
      <c r="AF59" s="25">
        <v>5</v>
      </c>
      <c r="AG59" s="25">
        <v>5</v>
      </c>
    </row>
    <row r="60" spans="1:33" x14ac:dyDescent="0.3">
      <c r="A60" s="25">
        <v>3</v>
      </c>
      <c r="B60" s="25">
        <v>1</v>
      </c>
      <c r="C60" s="25">
        <v>7196</v>
      </c>
      <c r="D60" s="25">
        <v>4</v>
      </c>
      <c r="E60" s="25">
        <v>5</v>
      </c>
      <c r="F60" s="25">
        <v>80</v>
      </c>
      <c r="G60" s="25">
        <v>71</v>
      </c>
      <c r="H60" s="25">
        <v>82.09</v>
      </c>
      <c r="I60" s="25">
        <v>88.75</v>
      </c>
      <c r="J60" s="25">
        <v>2</v>
      </c>
      <c r="K60" s="25">
        <v>1</v>
      </c>
      <c r="L60" s="25">
        <v>201521205</v>
      </c>
      <c r="M60" s="25" t="s">
        <v>427</v>
      </c>
      <c r="N60" s="25">
        <v>4.6842105263157894</v>
      </c>
      <c r="O60" s="25">
        <v>5</v>
      </c>
      <c r="P60" s="25">
        <v>5</v>
      </c>
      <c r="Q60" s="25">
        <v>4</v>
      </c>
      <c r="R60" s="25">
        <v>5</v>
      </c>
      <c r="S60" s="25">
        <v>5</v>
      </c>
      <c r="T60" s="25">
        <v>5</v>
      </c>
      <c r="U60" s="25">
        <v>4</v>
      </c>
      <c r="V60" s="25">
        <v>5</v>
      </c>
      <c r="W60" s="25">
        <v>5</v>
      </c>
      <c r="X60" s="25">
        <v>5</v>
      </c>
      <c r="Y60" s="25">
        <v>4</v>
      </c>
      <c r="Z60" s="25">
        <v>4</v>
      </c>
      <c r="AA60" s="25">
        <v>5</v>
      </c>
      <c r="AB60" s="25">
        <v>5</v>
      </c>
      <c r="AC60" s="25">
        <v>4</v>
      </c>
      <c r="AD60" s="25">
        <v>5</v>
      </c>
      <c r="AE60" s="25">
        <v>5</v>
      </c>
      <c r="AF60" s="25">
        <v>4</v>
      </c>
      <c r="AG60" s="25">
        <v>5</v>
      </c>
    </row>
    <row r="61" spans="1:33" x14ac:dyDescent="0.3">
      <c r="A61" s="25">
        <v>3</v>
      </c>
      <c r="B61" s="25">
        <v>1</v>
      </c>
      <c r="C61" s="25">
        <v>8693</v>
      </c>
      <c r="D61" s="25">
        <v>7</v>
      </c>
      <c r="E61" s="25">
        <v>14</v>
      </c>
      <c r="F61" s="25">
        <v>57</v>
      </c>
      <c r="G61" s="25">
        <v>50</v>
      </c>
      <c r="H61" s="25">
        <v>84.74</v>
      </c>
      <c r="I61" s="25">
        <v>87.72</v>
      </c>
      <c r="J61" s="25">
        <v>3</v>
      </c>
      <c r="K61" s="25">
        <v>2</v>
      </c>
      <c r="L61" s="25">
        <v>201421647</v>
      </c>
      <c r="M61" s="25" t="s">
        <v>424</v>
      </c>
      <c r="N61" s="25">
        <v>3.5789473684210527</v>
      </c>
      <c r="O61" s="25">
        <v>4</v>
      </c>
      <c r="P61" s="25">
        <v>3</v>
      </c>
      <c r="Q61" s="25">
        <v>3</v>
      </c>
      <c r="R61" s="25">
        <v>3</v>
      </c>
      <c r="S61" s="25">
        <v>3</v>
      </c>
      <c r="T61" s="25">
        <v>3</v>
      </c>
      <c r="U61" s="25">
        <v>3</v>
      </c>
      <c r="V61" s="25">
        <v>3</v>
      </c>
      <c r="W61" s="25">
        <v>5</v>
      </c>
      <c r="X61" s="25">
        <v>5</v>
      </c>
      <c r="Y61" s="25">
        <v>5</v>
      </c>
      <c r="Z61" s="25">
        <v>5</v>
      </c>
      <c r="AA61" s="25">
        <v>4</v>
      </c>
      <c r="AB61" s="25">
        <v>4</v>
      </c>
      <c r="AC61" s="25">
        <v>3</v>
      </c>
      <c r="AD61" s="25">
        <v>3</v>
      </c>
      <c r="AE61" s="25">
        <v>3</v>
      </c>
      <c r="AF61" s="25">
        <v>3</v>
      </c>
      <c r="AG61" s="25">
        <v>3</v>
      </c>
    </row>
    <row r="62" spans="1:33" x14ac:dyDescent="0.3">
      <c r="A62" s="25">
        <v>3</v>
      </c>
      <c r="B62" s="25">
        <v>1</v>
      </c>
      <c r="C62" s="25">
        <v>7444</v>
      </c>
      <c r="D62" s="25">
        <v>2</v>
      </c>
      <c r="E62" s="25">
        <v>15</v>
      </c>
      <c r="F62" s="25">
        <v>87</v>
      </c>
      <c r="G62" s="25">
        <v>82</v>
      </c>
      <c r="H62" s="25">
        <v>72.13</v>
      </c>
      <c r="I62" s="25">
        <v>94.25</v>
      </c>
      <c r="J62" s="25">
        <v>1</v>
      </c>
      <c r="K62" s="25">
        <v>1</v>
      </c>
      <c r="L62" s="25">
        <v>201821094</v>
      </c>
      <c r="M62" s="25" t="s">
        <v>424</v>
      </c>
      <c r="N62" s="25">
        <v>4</v>
      </c>
      <c r="O62" s="25">
        <v>4</v>
      </c>
      <c r="P62" s="25">
        <v>4</v>
      </c>
      <c r="Q62" s="25">
        <v>4</v>
      </c>
      <c r="R62" s="25">
        <v>4</v>
      </c>
      <c r="S62" s="25">
        <v>4</v>
      </c>
      <c r="T62" s="25">
        <v>4</v>
      </c>
      <c r="U62" s="25">
        <v>4</v>
      </c>
      <c r="V62" s="25">
        <v>4</v>
      </c>
      <c r="W62" s="25">
        <v>4</v>
      </c>
      <c r="X62" s="25">
        <v>4</v>
      </c>
      <c r="Y62" s="25">
        <v>4</v>
      </c>
      <c r="Z62" s="25">
        <v>4</v>
      </c>
      <c r="AA62" s="25">
        <v>4</v>
      </c>
      <c r="AB62" s="25">
        <v>4</v>
      </c>
      <c r="AC62" s="25">
        <v>4</v>
      </c>
      <c r="AD62" s="25">
        <v>4</v>
      </c>
      <c r="AE62" s="25">
        <v>4</v>
      </c>
      <c r="AF62" s="25">
        <v>4</v>
      </c>
      <c r="AG62" s="25">
        <v>4</v>
      </c>
    </row>
    <row r="63" spans="1:33" x14ac:dyDescent="0.3">
      <c r="A63" s="25">
        <v>3</v>
      </c>
      <c r="B63" s="25">
        <v>1</v>
      </c>
      <c r="C63" s="25">
        <v>7199</v>
      </c>
      <c r="D63" s="25">
        <v>2</v>
      </c>
      <c r="E63" s="25">
        <v>32</v>
      </c>
      <c r="F63" s="25">
        <v>59</v>
      </c>
      <c r="G63" s="25">
        <v>51</v>
      </c>
      <c r="H63" s="25">
        <v>87.7</v>
      </c>
      <c r="I63" s="25">
        <v>86.44</v>
      </c>
      <c r="J63" s="25">
        <v>1</v>
      </c>
      <c r="K63" s="25">
        <v>2</v>
      </c>
      <c r="L63" s="25">
        <v>201821590</v>
      </c>
      <c r="M63" s="25" t="s">
        <v>423</v>
      </c>
      <c r="N63" s="25">
        <v>3.6315789473684212</v>
      </c>
      <c r="O63" s="25">
        <v>3</v>
      </c>
      <c r="P63" s="25">
        <v>3</v>
      </c>
      <c r="Q63" s="25">
        <v>3</v>
      </c>
      <c r="R63" s="25">
        <v>3</v>
      </c>
      <c r="S63" s="25">
        <v>4</v>
      </c>
      <c r="T63" s="25">
        <v>4</v>
      </c>
      <c r="U63" s="25">
        <v>3</v>
      </c>
      <c r="V63" s="25">
        <v>3</v>
      </c>
      <c r="W63" s="25">
        <v>4</v>
      </c>
      <c r="X63" s="25">
        <v>4</v>
      </c>
      <c r="Y63" s="25">
        <v>4</v>
      </c>
      <c r="Z63" s="25">
        <v>4</v>
      </c>
      <c r="AA63" s="25">
        <v>3</v>
      </c>
      <c r="AB63" s="25">
        <v>4</v>
      </c>
      <c r="AC63" s="25">
        <v>4</v>
      </c>
      <c r="AD63" s="25">
        <v>4</v>
      </c>
      <c r="AE63" s="25">
        <v>4</v>
      </c>
      <c r="AF63" s="25">
        <v>4</v>
      </c>
      <c r="AG63" s="25">
        <v>4</v>
      </c>
    </row>
    <row r="64" spans="1:33" x14ac:dyDescent="0.3">
      <c r="A64" s="25">
        <v>3</v>
      </c>
      <c r="B64" s="25">
        <v>1</v>
      </c>
      <c r="C64" s="25">
        <v>7199</v>
      </c>
      <c r="D64" s="25">
        <v>2</v>
      </c>
      <c r="E64" s="25">
        <v>32</v>
      </c>
      <c r="F64" s="25">
        <v>59</v>
      </c>
      <c r="G64" s="25">
        <v>51</v>
      </c>
      <c r="H64" s="25">
        <v>87.7</v>
      </c>
      <c r="I64" s="25">
        <v>86.44</v>
      </c>
      <c r="J64" s="25">
        <v>1</v>
      </c>
      <c r="K64" s="25">
        <v>1</v>
      </c>
      <c r="L64" s="25">
        <v>201821154</v>
      </c>
      <c r="M64" s="25" t="s">
        <v>422</v>
      </c>
      <c r="N64" s="25">
        <v>4.6842105263157894</v>
      </c>
      <c r="O64" s="25">
        <v>5</v>
      </c>
      <c r="P64" s="25">
        <v>5</v>
      </c>
      <c r="Q64" s="25">
        <v>4</v>
      </c>
      <c r="R64" s="25">
        <v>4</v>
      </c>
      <c r="S64" s="25">
        <v>3</v>
      </c>
      <c r="T64" s="25">
        <v>5</v>
      </c>
      <c r="U64" s="25">
        <v>5</v>
      </c>
      <c r="V64" s="25">
        <v>5</v>
      </c>
      <c r="W64" s="25">
        <v>5</v>
      </c>
      <c r="X64" s="25">
        <v>4</v>
      </c>
      <c r="Y64" s="25">
        <v>5</v>
      </c>
      <c r="Z64" s="25">
        <v>5</v>
      </c>
      <c r="AA64" s="25">
        <v>5</v>
      </c>
      <c r="AB64" s="25">
        <v>5</v>
      </c>
      <c r="AC64" s="25">
        <v>4</v>
      </c>
      <c r="AD64" s="25">
        <v>5</v>
      </c>
      <c r="AE64" s="25">
        <v>5</v>
      </c>
      <c r="AF64" s="25">
        <v>5</v>
      </c>
      <c r="AG64" s="25">
        <v>5</v>
      </c>
    </row>
    <row r="65" spans="1:33" x14ac:dyDescent="0.3">
      <c r="A65" s="25">
        <v>3</v>
      </c>
      <c r="B65" s="25">
        <v>1</v>
      </c>
      <c r="C65" s="25">
        <v>8798</v>
      </c>
      <c r="D65" s="25">
        <v>8</v>
      </c>
      <c r="E65" s="25">
        <v>13</v>
      </c>
      <c r="F65" s="25">
        <v>58</v>
      </c>
      <c r="G65" s="25">
        <v>48</v>
      </c>
      <c r="H65" s="25">
        <v>90.06</v>
      </c>
      <c r="I65" s="25">
        <v>82.76</v>
      </c>
      <c r="J65" s="25">
        <v>1</v>
      </c>
      <c r="K65" s="25">
        <v>1</v>
      </c>
      <c r="L65" s="25">
        <v>201821150</v>
      </c>
      <c r="M65" s="25" t="s">
        <v>424</v>
      </c>
      <c r="N65" s="25">
        <v>5</v>
      </c>
      <c r="O65" s="25">
        <v>5</v>
      </c>
      <c r="P65" s="25">
        <v>5</v>
      </c>
      <c r="Q65" s="25">
        <v>5</v>
      </c>
      <c r="R65" s="25">
        <v>5</v>
      </c>
      <c r="S65" s="25">
        <v>5</v>
      </c>
      <c r="T65" s="25">
        <v>5</v>
      </c>
      <c r="U65" s="25">
        <v>5</v>
      </c>
      <c r="V65" s="25">
        <v>5</v>
      </c>
      <c r="W65" s="25">
        <v>5</v>
      </c>
      <c r="X65" s="25">
        <v>5</v>
      </c>
      <c r="Y65" s="25">
        <v>5</v>
      </c>
      <c r="Z65" s="25">
        <v>5</v>
      </c>
      <c r="AA65" s="25">
        <v>5</v>
      </c>
      <c r="AB65" s="25">
        <v>5</v>
      </c>
      <c r="AC65" s="25">
        <v>5</v>
      </c>
      <c r="AD65" s="25">
        <v>5</v>
      </c>
      <c r="AE65" s="25">
        <v>5</v>
      </c>
      <c r="AF65" s="25">
        <v>5</v>
      </c>
      <c r="AG65" s="25">
        <v>5</v>
      </c>
    </row>
    <row r="66" spans="1:33" x14ac:dyDescent="0.3">
      <c r="A66" s="25">
        <v>3</v>
      </c>
      <c r="B66" s="25">
        <v>1</v>
      </c>
      <c r="C66" s="25">
        <v>7271</v>
      </c>
      <c r="D66" s="25">
        <v>4</v>
      </c>
      <c r="E66" s="25">
        <v>18</v>
      </c>
      <c r="F66" s="25">
        <v>59</v>
      </c>
      <c r="G66" s="25">
        <v>50</v>
      </c>
      <c r="H66" s="25">
        <v>78.540000000000006</v>
      </c>
      <c r="I66" s="25">
        <v>84.75</v>
      </c>
      <c r="J66" s="25">
        <v>2</v>
      </c>
      <c r="K66" s="25">
        <v>1</v>
      </c>
      <c r="L66" s="25">
        <v>201521729</v>
      </c>
      <c r="M66" s="25" t="s">
        <v>423</v>
      </c>
      <c r="N66" s="25">
        <v>1.368421052631579</v>
      </c>
      <c r="O66" s="25">
        <v>1</v>
      </c>
      <c r="P66" s="25">
        <v>3</v>
      </c>
      <c r="Q66" s="25">
        <v>2</v>
      </c>
      <c r="R66" s="25">
        <v>1</v>
      </c>
      <c r="S66" s="25">
        <v>1</v>
      </c>
      <c r="T66" s="25">
        <v>1</v>
      </c>
      <c r="U66" s="25">
        <v>1</v>
      </c>
      <c r="V66" s="25">
        <v>1</v>
      </c>
      <c r="W66" s="25">
        <v>1</v>
      </c>
      <c r="X66" s="25">
        <v>1</v>
      </c>
      <c r="Y66" s="25">
        <v>1</v>
      </c>
      <c r="Z66" s="25">
        <v>1</v>
      </c>
      <c r="AA66" s="25">
        <v>1</v>
      </c>
      <c r="AB66" s="25">
        <v>1</v>
      </c>
      <c r="AC66" s="25">
        <v>1</v>
      </c>
      <c r="AD66" s="25">
        <v>1</v>
      </c>
      <c r="AE66" s="25">
        <v>1</v>
      </c>
      <c r="AF66" s="25">
        <v>5</v>
      </c>
      <c r="AG66" s="25">
        <v>1</v>
      </c>
    </row>
    <row r="67" spans="1:33" x14ac:dyDescent="0.3">
      <c r="A67" s="25">
        <v>3</v>
      </c>
      <c r="B67" s="25">
        <v>1</v>
      </c>
      <c r="C67" s="25">
        <v>8990</v>
      </c>
      <c r="D67" s="25">
        <v>8</v>
      </c>
      <c r="E67" s="25">
        <v>15</v>
      </c>
      <c r="F67" s="25">
        <v>45</v>
      </c>
      <c r="G67" s="25">
        <v>37</v>
      </c>
      <c r="H67" s="25">
        <v>86.68</v>
      </c>
      <c r="I67" s="25">
        <v>82.22</v>
      </c>
      <c r="J67" s="25">
        <v>2</v>
      </c>
      <c r="K67" s="25">
        <v>2</v>
      </c>
      <c r="L67" s="25">
        <v>201721526</v>
      </c>
      <c r="M67" s="25" t="s">
        <v>426</v>
      </c>
      <c r="N67" s="25">
        <v>4.8947368421052628</v>
      </c>
      <c r="O67" s="25">
        <v>5</v>
      </c>
      <c r="P67" s="25">
        <v>5</v>
      </c>
      <c r="Q67" s="25">
        <v>5</v>
      </c>
      <c r="R67" s="25">
        <v>5</v>
      </c>
      <c r="S67" s="25">
        <v>5</v>
      </c>
      <c r="T67" s="25">
        <v>5</v>
      </c>
      <c r="U67" s="25">
        <v>5</v>
      </c>
      <c r="V67" s="25">
        <v>5</v>
      </c>
      <c r="W67" s="25">
        <v>4</v>
      </c>
      <c r="X67" s="25">
        <v>5</v>
      </c>
      <c r="Y67" s="25">
        <v>5</v>
      </c>
      <c r="Z67" s="25">
        <v>4</v>
      </c>
      <c r="AA67" s="25">
        <v>5</v>
      </c>
      <c r="AB67" s="25">
        <v>5</v>
      </c>
      <c r="AC67" s="25">
        <v>5</v>
      </c>
      <c r="AD67" s="25">
        <v>5</v>
      </c>
      <c r="AE67" s="25">
        <v>5</v>
      </c>
      <c r="AF67" s="25">
        <v>5</v>
      </c>
      <c r="AG67" s="25">
        <v>5</v>
      </c>
    </row>
    <row r="68" spans="1:33" x14ac:dyDescent="0.3">
      <c r="A68" s="25">
        <v>3</v>
      </c>
      <c r="B68" s="25">
        <v>1</v>
      </c>
      <c r="C68" s="25">
        <v>7399</v>
      </c>
      <c r="D68" s="25">
        <v>2</v>
      </c>
      <c r="E68" s="25">
        <v>25</v>
      </c>
      <c r="F68" s="25">
        <v>55</v>
      </c>
      <c r="G68" s="25">
        <v>50</v>
      </c>
      <c r="H68" s="25">
        <v>73.31</v>
      </c>
      <c r="I68" s="25">
        <v>90.91</v>
      </c>
      <c r="J68" s="25">
        <v>1</v>
      </c>
      <c r="K68" s="25">
        <v>1</v>
      </c>
      <c r="L68" s="25">
        <v>201820982</v>
      </c>
      <c r="M68" s="25" t="s">
        <v>426</v>
      </c>
      <c r="N68" s="25">
        <v>4</v>
      </c>
      <c r="O68" s="25">
        <v>4</v>
      </c>
      <c r="P68" s="25">
        <v>4</v>
      </c>
      <c r="Q68" s="25">
        <v>4</v>
      </c>
      <c r="R68" s="25">
        <v>4</v>
      </c>
      <c r="S68" s="25">
        <v>4</v>
      </c>
      <c r="T68" s="25">
        <v>4</v>
      </c>
      <c r="U68" s="25">
        <v>4</v>
      </c>
      <c r="V68" s="25">
        <v>4</v>
      </c>
      <c r="W68" s="25">
        <v>4</v>
      </c>
      <c r="X68" s="25">
        <v>4</v>
      </c>
      <c r="Y68" s="25">
        <v>4</v>
      </c>
      <c r="Z68" s="25">
        <v>4</v>
      </c>
      <c r="AA68" s="25">
        <v>4</v>
      </c>
      <c r="AB68" s="25">
        <v>4</v>
      </c>
      <c r="AC68" s="25">
        <v>4</v>
      </c>
      <c r="AD68" s="25">
        <v>4</v>
      </c>
      <c r="AE68" s="25">
        <v>4</v>
      </c>
      <c r="AF68" s="25">
        <v>4</v>
      </c>
      <c r="AG68" s="25">
        <v>4</v>
      </c>
    </row>
    <row r="69" spans="1:33" x14ac:dyDescent="0.3">
      <c r="A69" s="25">
        <v>3</v>
      </c>
      <c r="B69" s="25">
        <v>1</v>
      </c>
      <c r="C69" s="25">
        <v>8645</v>
      </c>
      <c r="D69" s="25">
        <v>8</v>
      </c>
      <c r="E69" s="25">
        <v>27</v>
      </c>
      <c r="F69" s="25">
        <v>54</v>
      </c>
      <c r="G69" s="25">
        <v>44</v>
      </c>
      <c r="H69" s="25">
        <v>87.69</v>
      </c>
      <c r="I69" s="25">
        <v>81.48</v>
      </c>
      <c r="J69" s="25">
        <v>2</v>
      </c>
      <c r="K69" s="25">
        <v>2</v>
      </c>
      <c r="L69" s="25">
        <v>201721561</v>
      </c>
      <c r="M69" s="25" t="s">
        <v>422</v>
      </c>
      <c r="N69" s="25">
        <v>5</v>
      </c>
      <c r="O69" s="25">
        <v>5</v>
      </c>
      <c r="P69" s="25">
        <v>5</v>
      </c>
      <c r="Q69" s="25">
        <v>5</v>
      </c>
      <c r="R69" s="25">
        <v>5</v>
      </c>
      <c r="S69" s="25">
        <v>5</v>
      </c>
      <c r="T69" s="25">
        <v>5</v>
      </c>
      <c r="U69" s="25">
        <v>5</v>
      </c>
      <c r="V69" s="25">
        <v>5</v>
      </c>
      <c r="W69" s="25">
        <v>5</v>
      </c>
      <c r="X69" s="25">
        <v>5</v>
      </c>
      <c r="Y69" s="25">
        <v>5</v>
      </c>
      <c r="Z69" s="25">
        <v>5</v>
      </c>
      <c r="AA69" s="25">
        <v>5</v>
      </c>
      <c r="AB69" s="25">
        <v>5</v>
      </c>
      <c r="AC69" s="25">
        <v>5</v>
      </c>
      <c r="AD69" s="25">
        <v>5</v>
      </c>
      <c r="AE69" s="25">
        <v>5</v>
      </c>
      <c r="AF69" s="25">
        <v>5</v>
      </c>
      <c r="AG69" s="25">
        <v>5</v>
      </c>
    </row>
    <row r="70" spans="1:33" x14ac:dyDescent="0.3">
      <c r="A70" s="25">
        <v>3</v>
      </c>
      <c r="B70" s="25">
        <v>1</v>
      </c>
      <c r="C70" s="25">
        <v>7138</v>
      </c>
      <c r="D70" s="25">
        <v>4</v>
      </c>
      <c r="E70" s="25">
        <v>8</v>
      </c>
      <c r="F70" s="25">
        <v>50</v>
      </c>
      <c r="G70" s="25">
        <v>43</v>
      </c>
      <c r="H70" s="25">
        <v>74.22</v>
      </c>
      <c r="I70" s="25">
        <v>86</v>
      </c>
      <c r="J70" s="25">
        <v>4</v>
      </c>
      <c r="K70" s="25">
        <v>1</v>
      </c>
      <c r="L70" s="25">
        <v>201217450</v>
      </c>
      <c r="M70" s="25" t="s">
        <v>423</v>
      </c>
      <c r="N70" s="25">
        <v>5</v>
      </c>
      <c r="O70" s="25">
        <v>5</v>
      </c>
      <c r="P70" s="25">
        <v>5</v>
      </c>
      <c r="Q70" s="25">
        <v>5</v>
      </c>
      <c r="R70" s="25">
        <v>5</v>
      </c>
      <c r="S70" s="25">
        <v>5</v>
      </c>
      <c r="T70" s="25">
        <v>5</v>
      </c>
      <c r="U70" s="25">
        <v>5</v>
      </c>
      <c r="V70" s="25">
        <v>5</v>
      </c>
      <c r="W70" s="25">
        <v>5</v>
      </c>
      <c r="X70" s="25">
        <v>5</v>
      </c>
      <c r="Y70" s="25">
        <v>5</v>
      </c>
      <c r="Z70" s="25">
        <v>5</v>
      </c>
      <c r="AA70" s="25">
        <v>5</v>
      </c>
      <c r="AB70" s="25">
        <v>5</v>
      </c>
      <c r="AC70" s="25">
        <v>5</v>
      </c>
      <c r="AD70" s="25">
        <v>5</v>
      </c>
      <c r="AE70" s="25">
        <v>5</v>
      </c>
      <c r="AF70" s="25">
        <v>5</v>
      </c>
      <c r="AG70" s="25">
        <v>5</v>
      </c>
    </row>
    <row r="71" spans="1:33" x14ac:dyDescent="0.3">
      <c r="A71" s="25">
        <v>3</v>
      </c>
      <c r="B71" s="25">
        <v>1</v>
      </c>
      <c r="C71" s="25">
        <v>7239</v>
      </c>
      <c r="D71" s="25">
        <v>4</v>
      </c>
      <c r="E71" s="25">
        <v>27</v>
      </c>
      <c r="F71" s="25">
        <v>77</v>
      </c>
      <c r="G71" s="25">
        <v>66</v>
      </c>
      <c r="H71" s="25">
        <v>90.06</v>
      </c>
      <c r="I71" s="25">
        <v>85.71</v>
      </c>
      <c r="J71" s="25">
        <v>3</v>
      </c>
      <c r="K71" s="25">
        <v>2</v>
      </c>
      <c r="L71" s="25">
        <v>201620363</v>
      </c>
      <c r="M71" s="25" t="s">
        <v>423</v>
      </c>
      <c r="N71" s="25">
        <v>5</v>
      </c>
      <c r="O71" s="25">
        <v>5</v>
      </c>
      <c r="P71" s="25">
        <v>5</v>
      </c>
      <c r="Q71" s="25">
        <v>5</v>
      </c>
      <c r="R71" s="25">
        <v>5</v>
      </c>
      <c r="S71" s="25">
        <v>5</v>
      </c>
      <c r="T71" s="25">
        <v>5</v>
      </c>
      <c r="U71" s="25">
        <v>5</v>
      </c>
      <c r="V71" s="25">
        <v>5</v>
      </c>
      <c r="W71" s="25">
        <v>5</v>
      </c>
      <c r="X71" s="25">
        <v>5</v>
      </c>
      <c r="Y71" s="25">
        <v>5</v>
      </c>
      <c r="Z71" s="25">
        <v>5</v>
      </c>
      <c r="AA71" s="25">
        <v>5</v>
      </c>
      <c r="AB71" s="25">
        <v>5</v>
      </c>
      <c r="AC71" s="25">
        <v>5</v>
      </c>
      <c r="AD71" s="25">
        <v>5</v>
      </c>
      <c r="AE71" s="25">
        <v>5</v>
      </c>
      <c r="AF71" s="25">
        <v>5</v>
      </c>
      <c r="AG71" s="25">
        <v>5</v>
      </c>
    </row>
    <row r="72" spans="1:33" x14ac:dyDescent="0.3">
      <c r="A72" s="25">
        <v>3</v>
      </c>
      <c r="B72" s="25">
        <v>1</v>
      </c>
      <c r="C72" s="25">
        <v>8691</v>
      </c>
      <c r="D72" s="25">
        <v>7</v>
      </c>
      <c r="E72" s="25">
        <v>13</v>
      </c>
      <c r="F72" s="25">
        <v>17</v>
      </c>
      <c r="G72" s="25">
        <v>17</v>
      </c>
      <c r="H72" s="25">
        <v>93.03</v>
      </c>
      <c r="I72" s="25">
        <v>100</v>
      </c>
      <c r="J72" s="25">
        <v>4</v>
      </c>
      <c r="K72" s="25">
        <v>2</v>
      </c>
      <c r="L72" s="25">
        <v>201521608</v>
      </c>
      <c r="M72" s="25" t="s">
        <v>424</v>
      </c>
      <c r="N72" s="25">
        <v>3</v>
      </c>
      <c r="O72" s="25">
        <v>3</v>
      </c>
      <c r="P72" s="25">
        <v>3</v>
      </c>
      <c r="Q72" s="25">
        <v>3</v>
      </c>
      <c r="R72" s="25">
        <v>3</v>
      </c>
      <c r="S72" s="25">
        <v>3</v>
      </c>
      <c r="T72" s="25">
        <v>3</v>
      </c>
      <c r="U72" s="25">
        <v>3</v>
      </c>
      <c r="V72" s="25">
        <v>3</v>
      </c>
      <c r="W72" s="25">
        <v>3</v>
      </c>
      <c r="X72" s="25">
        <v>3</v>
      </c>
      <c r="Y72" s="25">
        <v>3</v>
      </c>
      <c r="Z72" s="25">
        <v>3</v>
      </c>
      <c r="AA72" s="25">
        <v>3</v>
      </c>
      <c r="AB72" s="25">
        <v>3</v>
      </c>
      <c r="AC72" s="25">
        <v>3</v>
      </c>
      <c r="AD72" s="25">
        <v>3</v>
      </c>
      <c r="AE72" s="25">
        <v>3</v>
      </c>
      <c r="AF72" s="25">
        <v>3</v>
      </c>
      <c r="AG72" s="25">
        <v>3</v>
      </c>
    </row>
    <row r="73" spans="1:33" x14ac:dyDescent="0.3">
      <c r="A73" s="25">
        <v>3</v>
      </c>
      <c r="B73" s="25">
        <v>1</v>
      </c>
      <c r="C73" s="25">
        <v>8646</v>
      </c>
      <c r="D73" s="25">
        <v>8</v>
      </c>
      <c r="E73" s="25">
        <v>27</v>
      </c>
      <c r="F73" s="25">
        <v>48</v>
      </c>
      <c r="G73" s="25">
        <v>43</v>
      </c>
      <c r="H73" s="25">
        <v>88.27</v>
      </c>
      <c r="I73" s="25">
        <v>89.58</v>
      </c>
      <c r="J73" s="25">
        <v>2</v>
      </c>
      <c r="K73" s="25">
        <v>2</v>
      </c>
      <c r="L73" s="25">
        <v>201721404</v>
      </c>
      <c r="M73" s="25" t="s">
        <v>422</v>
      </c>
      <c r="N73" s="25">
        <v>5</v>
      </c>
      <c r="O73" s="25">
        <v>5</v>
      </c>
      <c r="P73" s="25">
        <v>5</v>
      </c>
      <c r="Q73" s="25">
        <v>5</v>
      </c>
      <c r="R73" s="25">
        <v>5</v>
      </c>
      <c r="S73" s="25">
        <v>5</v>
      </c>
      <c r="T73" s="25">
        <v>5</v>
      </c>
      <c r="U73" s="25">
        <v>5</v>
      </c>
      <c r="V73" s="25">
        <v>5</v>
      </c>
      <c r="W73" s="25">
        <v>5</v>
      </c>
      <c r="X73" s="25">
        <v>5</v>
      </c>
      <c r="Y73" s="25">
        <v>5</v>
      </c>
      <c r="Z73" s="25">
        <v>5</v>
      </c>
      <c r="AA73" s="25">
        <v>5</v>
      </c>
      <c r="AB73" s="25">
        <v>5</v>
      </c>
      <c r="AC73" s="25">
        <v>5</v>
      </c>
      <c r="AD73" s="25">
        <v>5</v>
      </c>
      <c r="AE73" s="25">
        <v>5</v>
      </c>
      <c r="AF73" s="25">
        <v>5</v>
      </c>
      <c r="AG73" s="25">
        <v>5</v>
      </c>
    </row>
    <row r="74" spans="1:33" x14ac:dyDescent="0.3">
      <c r="A74" s="25">
        <v>3</v>
      </c>
      <c r="B74" s="25">
        <v>1</v>
      </c>
      <c r="C74" s="25">
        <v>8812</v>
      </c>
      <c r="D74" s="25">
        <v>8</v>
      </c>
      <c r="E74" s="25">
        <v>19</v>
      </c>
      <c r="F74" s="25">
        <v>60</v>
      </c>
      <c r="G74" s="25">
        <v>51</v>
      </c>
      <c r="H74" s="25">
        <v>85.15</v>
      </c>
      <c r="I74" s="25">
        <v>85</v>
      </c>
      <c r="J74" s="25">
        <v>1</v>
      </c>
      <c r="K74" s="25">
        <v>2</v>
      </c>
      <c r="L74" s="25">
        <v>201821550</v>
      </c>
      <c r="M74" s="25" t="s">
        <v>422</v>
      </c>
      <c r="N74" s="25">
        <v>5</v>
      </c>
      <c r="O74" s="25">
        <v>5</v>
      </c>
      <c r="P74" s="25">
        <v>5</v>
      </c>
      <c r="Q74" s="25">
        <v>5</v>
      </c>
      <c r="R74" s="25">
        <v>5</v>
      </c>
      <c r="S74" s="25">
        <v>5</v>
      </c>
      <c r="T74" s="25">
        <v>5</v>
      </c>
      <c r="U74" s="25">
        <v>5</v>
      </c>
      <c r="V74" s="25">
        <v>5</v>
      </c>
      <c r="W74" s="25">
        <v>5</v>
      </c>
      <c r="X74" s="25">
        <v>5</v>
      </c>
      <c r="Y74" s="25">
        <v>5</v>
      </c>
      <c r="Z74" s="25">
        <v>5</v>
      </c>
      <c r="AA74" s="25">
        <v>5</v>
      </c>
      <c r="AB74" s="25">
        <v>5</v>
      </c>
      <c r="AC74" s="25">
        <v>5</v>
      </c>
      <c r="AD74" s="25">
        <v>5</v>
      </c>
      <c r="AE74" s="25">
        <v>5</v>
      </c>
      <c r="AF74" s="25">
        <v>5</v>
      </c>
      <c r="AG74" s="25">
        <v>5</v>
      </c>
    </row>
    <row r="75" spans="1:33" x14ac:dyDescent="0.3">
      <c r="A75" s="25">
        <v>3</v>
      </c>
      <c r="B75" s="25">
        <v>1</v>
      </c>
      <c r="C75" s="25">
        <v>8990</v>
      </c>
      <c r="D75" s="25">
        <v>8</v>
      </c>
      <c r="E75" s="25">
        <v>15</v>
      </c>
      <c r="F75" s="25">
        <v>45</v>
      </c>
      <c r="G75" s="25">
        <v>37</v>
      </c>
      <c r="H75" s="25">
        <v>86.68</v>
      </c>
      <c r="I75" s="25">
        <v>82.22</v>
      </c>
      <c r="J75" s="25">
        <v>4</v>
      </c>
      <c r="K75" s="25">
        <v>1</v>
      </c>
      <c r="L75" s="25">
        <v>201223348</v>
      </c>
      <c r="M75" s="25" t="s">
        <v>423</v>
      </c>
      <c r="N75" s="25">
        <v>4.8421052631578947</v>
      </c>
      <c r="O75" s="25">
        <v>5</v>
      </c>
      <c r="P75" s="25">
        <v>4</v>
      </c>
      <c r="Q75" s="25">
        <v>5</v>
      </c>
      <c r="R75" s="25">
        <v>5</v>
      </c>
      <c r="S75" s="25">
        <v>5</v>
      </c>
      <c r="T75" s="25">
        <v>5</v>
      </c>
      <c r="U75" s="25">
        <v>5</v>
      </c>
      <c r="V75" s="25">
        <v>5</v>
      </c>
      <c r="W75" s="25">
        <v>5</v>
      </c>
      <c r="X75" s="25">
        <v>5</v>
      </c>
      <c r="Y75" s="25">
        <v>5</v>
      </c>
      <c r="Z75" s="25">
        <v>5</v>
      </c>
      <c r="AA75" s="25">
        <v>5</v>
      </c>
      <c r="AB75" s="25">
        <v>4</v>
      </c>
      <c r="AC75" s="25">
        <v>4</v>
      </c>
      <c r="AD75" s="25">
        <v>5</v>
      </c>
      <c r="AE75" s="25">
        <v>5</v>
      </c>
      <c r="AF75" s="25">
        <v>5</v>
      </c>
      <c r="AG75" s="25">
        <v>5</v>
      </c>
    </row>
    <row r="76" spans="1:33" x14ac:dyDescent="0.3">
      <c r="A76" s="25">
        <v>3</v>
      </c>
      <c r="B76" s="25">
        <v>1</v>
      </c>
      <c r="C76" s="25">
        <v>8646</v>
      </c>
      <c r="D76" s="25">
        <v>8</v>
      </c>
      <c r="E76" s="25">
        <v>27</v>
      </c>
      <c r="F76" s="25">
        <v>48</v>
      </c>
      <c r="G76" s="25">
        <v>43</v>
      </c>
      <c r="H76" s="25">
        <v>88.27</v>
      </c>
      <c r="I76" s="25">
        <v>89.58</v>
      </c>
      <c r="J76" s="25">
        <v>2</v>
      </c>
      <c r="K76" s="25">
        <v>1</v>
      </c>
      <c r="L76" s="25">
        <v>201721577</v>
      </c>
      <c r="M76" s="25" t="s">
        <v>425</v>
      </c>
      <c r="N76" s="25">
        <v>2.8421052631578947</v>
      </c>
      <c r="O76" s="25">
        <v>3</v>
      </c>
      <c r="P76" s="25">
        <v>3</v>
      </c>
      <c r="Q76" s="25">
        <v>3</v>
      </c>
      <c r="R76" s="25">
        <v>2</v>
      </c>
      <c r="S76" s="25">
        <v>2</v>
      </c>
      <c r="T76" s="25">
        <v>3</v>
      </c>
      <c r="U76" s="25">
        <v>3</v>
      </c>
      <c r="V76" s="25">
        <v>3</v>
      </c>
      <c r="W76" s="25">
        <v>3</v>
      </c>
      <c r="X76" s="25">
        <v>3</v>
      </c>
      <c r="Y76" s="25">
        <v>3</v>
      </c>
      <c r="Z76" s="25">
        <v>2</v>
      </c>
      <c r="AA76" s="25">
        <v>3</v>
      </c>
      <c r="AB76" s="25">
        <v>3</v>
      </c>
      <c r="AC76" s="25">
        <v>3</v>
      </c>
      <c r="AD76" s="25">
        <v>3</v>
      </c>
      <c r="AE76" s="25">
        <v>3</v>
      </c>
      <c r="AF76" s="25">
        <v>3</v>
      </c>
      <c r="AG76" s="25">
        <v>3</v>
      </c>
    </row>
    <row r="77" spans="1:33" x14ac:dyDescent="0.3">
      <c r="A77" s="25">
        <v>3</v>
      </c>
      <c r="B77" s="25">
        <v>1</v>
      </c>
      <c r="C77" s="25">
        <v>8656</v>
      </c>
      <c r="D77" s="25">
        <v>8</v>
      </c>
      <c r="E77" s="25">
        <v>3</v>
      </c>
      <c r="F77" s="25">
        <v>49</v>
      </c>
      <c r="G77" s="25">
        <v>41</v>
      </c>
      <c r="H77" s="25">
        <v>90.94</v>
      </c>
      <c r="I77" s="25">
        <v>83.67</v>
      </c>
      <c r="J77" s="25">
        <v>2</v>
      </c>
      <c r="K77" s="25">
        <v>2</v>
      </c>
      <c r="L77" s="25">
        <v>201721522</v>
      </c>
      <c r="M77" s="25" t="s">
        <v>425</v>
      </c>
      <c r="N77" s="25">
        <v>3.9473684210526314</v>
      </c>
      <c r="O77" s="25">
        <v>4</v>
      </c>
      <c r="P77" s="25">
        <v>4</v>
      </c>
      <c r="Q77" s="25">
        <v>4</v>
      </c>
      <c r="R77" s="25">
        <v>4</v>
      </c>
      <c r="S77" s="25">
        <v>4</v>
      </c>
      <c r="T77" s="25">
        <v>4</v>
      </c>
      <c r="U77" s="25">
        <v>4</v>
      </c>
      <c r="V77" s="25">
        <v>4</v>
      </c>
      <c r="W77" s="25">
        <v>4</v>
      </c>
      <c r="X77" s="25">
        <v>4</v>
      </c>
      <c r="Y77" s="25">
        <v>3</v>
      </c>
      <c r="Z77" s="25">
        <v>4</v>
      </c>
      <c r="AA77" s="25">
        <v>4</v>
      </c>
      <c r="AB77" s="25">
        <v>4</v>
      </c>
      <c r="AC77" s="25">
        <v>4</v>
      </c>
      <c r="AD77" s="25">
        <v>4</v>
      </c>
      <c r="AE77" s="25">
        <v>4</v>
      </c>
      <c r="AF77" s="25">
        <v>4</v>
      </c>
      <c r="AG77" s="25">
        <v>4</v>
      </c>
    </row>
    <row r="78" spans="1:33" x14ac:dyDescent="0.3">
      <c r="A78" s="25">
        <v>3</v>
      </c>
      <c r="B78" s="25">
        <v>1</v>
      </c>
      <c r="C78" s="25">
        <v>7239</v>
      </c>
      <c r="D78" s="25">
        <v>4</v>
      </c>
      <c r="E78" s="25">
        <v>27</v>
      </c>
      <c r="F78" s="25">
        <v>77</v>
      </c>
      <c r="G78" s="25">
        <v>66</v>
      </c>
      <c r="H78" s="25">
        <v>90.06</v>
      </c>
      <c r="I78" s="25">
        <v>85.71</v>
      </c>
      <c r="J78" s="25">
        <v>2</v>
      </c>
      <c r="K78" s="25">
        <v>1</v>
      </c>
      <c r="L78" s="25">
        <v>201521365</v>
      </c>
      <c r="M78" s="25" t="s">
        <v>425</v>
      </c>
      <c r="N78" s="25">
        <v>4.0526315789473681</v>
      </c>
      <c r="O78" s="25">
        <v>4</v>
      </c>
      <c r="P78" s="25">
        <v>4</v>
      </c>
      <c r="Q78" s="25">
        <v>4</v>
      </c>
      <c r="R78" s="25">
        <v>4</v>
      </c>
      <c r="S78" s="25">
        <v>3</v>
      </c>
      <c r="T78" s="25">
        <v>4</v>
      </c>
      <c r="U78" s="25">
        <v>4</v>
      </c>
      <c r="V78" s="25">
        <v>4</v>
      </c>
      <c r="W78" s="25">
        <v>4</v>
      </c>
      <c r="X78" s="25">
        <v>5</v>
      </c>
      <c r="Y78" s="25">
        <v>3</v>
      </c>
      <c r="Z78" s="25">
        <v>4</v>
      </c>
      <c r="AA78" s="25">
        <v>3</v>
      </c>
      <c r="AB78" s="25">
        <v>4</v>
      </c>
      <c r="AC78" s="25">
        <v>5</v>
      </c>
      <c r="AD78" s="25">
        <v>5</v>
      </c>
      <c r="AE78" s="25">
        <v>5</v>
      </c>
      <c r="AF78" s="25">
        <v>4</v>
      </c>
      <c r="AG78" s="25">
        <v>4</v>
      </c>
    </row>
    <row r="79" spans="1:33" x14ac:dyDescent="0.3">
      <c r="A79" s="25">
        <v>3</v>
      </c>
      <c r="B79" s="25">
        <v>1</v>
      </c>
      <c r="C79" s="25">
        <v>8646</v>
      </c>
      <c r="D79" s="25">
        <v>8</v>
      </c>
      <c r="E79" s="25">
        <v>27</v>
      </c>
      <c r="F79" s="25">
        <v>48</v>
      </c>
      <c r="G79" s="25">
        <v>43</v>
      </c>
      <c r="H79" s="25">
        <v>88.27</v>
      </c>
      <c r="I79" s="25">
        <v>89.58</v>
      </c>
      <c r="J79" s="25">
        <v>2</v>
      </c>
      <c r="K79" s="25">
        <v>2</v>
      </c>
      <c r="L79" s="25">
        <v>201721375</v>
      </c>
      <c r="M79" s="25" t="s">
        <v>422</v>
      </c>
      <c r="N79" s="25">
        <v>5</v>
      </c>
      <c r="O79" s="25">
        <v>5</v>
      </c>
      <c r="P79" s="25">
        <v>5</v>
      </c>
      <c r="Q79" s="25">
        <v>5</v>
      </c>
      <c r="R79" s="25">
        <v>5</v>
      </c>
      <c r="S79" s="25">
        <v>5</v>
      </c>
      <c r="T79" s="25">
        <v>5</v>
      </c>
      <c r="U79" s="25">
        <v>5</v>
      </c>
      <c r="V79" s="25">
        <v>5</v>
      </c>
      <c r="W79" s="25">
        <v>5</v>
      </c>
      <c r="X79" s="25">
        <v>5</v>
      </c>
      <c r="Y79" s="25">
        <v>5</v>
      </c>
      <c r="Z79" s="25">
        <v>5</v>
      </c>
      <c r="AA79" s="25">
        <v>5</v>
      </c>
      <c r="AB79" s="25">
        <v>5</v>
      </c>
      <c r="AC79" s="25">
        <v>5</v>
      </c>
      <c r="AD79" s="25">
        <v>5</v>
      </c>
      <c r="AE79" s="25">
        <v>5</v>
      </c>
      <c r="AF79" s="25">
        <v>5</v>
      </c>
      <c r="AG79" s="25">
        <v>5</v>
      </c>
    </row>
    <row r="80" spans="1:33" x14ac:dyDescent="0.3">
      <c r="A80" s="25">
        <v>3</v>
      </c>
      <c r="B80" s="25">
        <v>1</v>
      </c>
      <c r="C80" s="25">
        <v>8670</v>
      </c>
      <c r="D80" s="25">
        <v>7</v>
      </c>
      <c r="E80" s="25">
        <v>6</v>
      </c>
      <c r="F80" s="25">
        <v>39</v>
      </c>
      <c r="G80" s="25">
        <v>33</v>
      </c>
      <c r="H80" s="25">
        <v>86.8</v>
      </c>
      <c r="I80" s="25">
        <v>84.62</v>
      </c>
      <c r="J80" s="25">
        <v>3</v>
      </c>
      <c r="K80" s="25">
        <v>2</v>
      </c>
      <c r="L80" s="25">
        <v>201621532</v>
      </c>
      <c r="M80" s="25" t="s">
        <v>424</v>
      </c>
      <c r="N80" s="25">
        <v>4.2105263157894735</v>
      </c>
      <c r="O80" s="25">
        <v>4</v>
      </c>
      <c r="P80" s="25">
        <v>4</v>
      </c>
      <c r="Q80" s="25">
        <v>4</v>
      </c>
      <c r="R80" s="25">
        <v>4</v>
      </c>
      <c r="S80" s="25">
        <v>4</v>
      </c>
      <c r="T80" s="25">
        <v>5</v>
      </c>
      <c r="U80" s="25">
        <v>5</v>
      </c>
      <c r="V80" s="25">
        <v>5</v>
      </c>
      <c r="W80" s="25">
        <v>4</v>
      </c>
      <c r="X80" s="25">
        <v>4</v>
      </c>
      <c r="Y80" s="25">
        <v>4</v>
      </c>
      <c r="Z80" s="25">
        <v>4</v>
      </c>
      <c r="AA80" s="25">
        <v>4</v>
      </c>
      <c r="AB80" s="25">
        <v>4</v>
      </c>
      <c r="AC80" s="25">
        <v>4</v>
      </c>
      <c r="AD80" s="25">
        <v>4</v>
      </c>
      <c r="AE80" s="25">
        <v>5</v>
      </c>
      <c r="AF80" s="25">
        <v>3</v>
      </c>
      <c r="AG80" s="25">
        <v>5</v>
      </c>
    </row>
    <row r="81" spans="1:33" x14ac:dyDescent="0.3">
      <c r="A81" s="25">
        <v>3</v>
      </c>
      <c r="B81" s="25">
        <v>1</v>
      </c>
      <c r="C81" s="25">
        <v>8668</v>
      </c>
      <c r="D81" s="25">
        <v>8</v>
      </c>
      <c r="E81" s="25">
        <v>19</v>
      </c>
      <c r="F81" s="25">
        <v>32</v>
      </c>
      <c r="G81" s="25">
        <v>27</v>
      </c>
      <c r="H81" s="25">
        <v>91.96</v>
      </c>
      <c r="I81" s="25">
        <v>84.38</v>
      </c>
      <c r="J81" s="25">
        <v>4</v>
      </c>
      <c r="K81" s="25">
        <v>2</v>
      </c>
      <c r="L81" s="25">
        <v>201421529</v>
      </c>
      <c r="M81" s="25" t="s">
        <v>420</v>
      </c>
      <c r="N81" s="25">
        <v>3.4736842105263159</v>
      </c>
      <c r="O81" s="25">
        <v>2</v>
      </c>
      <c r="P81" s="25">
        <v>2</v>
      </c>
      <c r="Q81" s="25">
        <v>3</v>
      </c>
      <c r="R81" s="25">
        <v>3</v>
      </c>
      <c r="S81" s="25">
        <v>3</v>
      </c>
      <c r="T81" s="25">
        <v>4</v>
      </c>
      <c r="U81" s="25">
        <v>4</v>
      </c>
      <c r="V81" s="25">
        <v>4</v>
      </c>
      <c r="W81" s="25">
        <v>4</v>
      </c>
      <c r="X81" s="25">
        <v>3</v>
      </c>
      <c r="Y81" s="25">
        <v>3</v>
      </c>
      <c r="Z81" s="25">
        <v>4</v>
      </c>
      <c r="AA81" s="25">
        <v>4</v>
      </c>
      <c r="AB81" s="25">
        <v>4</v>
      </c>
      <c r="AC81" s="25">
        <v>4</v>
      </c>
      <c r="AD81" s="25">
        <v>3</v>
      </c>
      <c r="AE81" s="25">
        <v>4</v>
      </c>
      <c r="AF81" s="25">
        <v>4</v>
      </c>
      <c r="AG81" s="25">
        <v>4</v>
      </c>
    </row>
    <row r="82" spans="1:33" x14ac:dyDescent="0.3">
      <c r="A82" s="25">
        <v>3</v>
      </c>
      <c r="B82" s="25">
        <v>1</v>
      </c>
      <c r="C82" s="25">
        <v>7275</v>
      </c>
      <c r="D82" s="25">
        <v>4</v>
      </c>
      <c r="E82" s="25">
        <v>19</v>
      </c>
      <c r="F82" s="25">
        <v>53</v>
      </c>
      <c r="G82" s="25">
        <v>27</v>
      </c>
      <c r="H82" s="25">
        <v>81.38</v>
      </c>
      <c r="I82" s="25">
        <v>50.94</v>
      </c>
      <c r="J82" s="25">
        <v>2</v>
      </c>
      <c r="K82" s="25">
        <v>2</v>
      </c>
      <c r="L82" s="25">
        <v>201624064</v>
      </c>
      <c r="M82" s="25" t="s">
        <v>422</v>
      </c>
      <c r="N82" s="25">
        <v>1</v>
      </c>
      <c r="O82" s="25">
        <v>1</v>
      </c>
      <c r="P82" s="25">
        <v>1</v>
      </c>
      <c r="Q82" s="25">
        <v>1</v>
      </c>
      <c r="R82" s="25">
        <v>1</v>
      </c>
      <c r="S82" s="25">
        <v>1</v>
      </c>
      <c r="T82" s="25">
        <v>1</v>
      </c>
      <c r="U82" s="25">
        <v>1</v>
      </c>
      <c r="V82" s="25">
        <v>1</v>
      </c>
      <c r="W82" s="25">
        <v>1</v>
      </c>
      <c r="X82" s="25">
        <v>1</v>
      </c>
      <c r="Y82" s="25">
        <v>1</v>
      </c>
      <c r="Z82" s="25">
        <v>1</v>
      </c>
      <c r="AA82" s="25">
        <v>1</v>
      </c>
      <c r="AB82" s="25">
        <v>1</v>
      </c>
      <c r="AC82" s="25">
        <v>1</v>
      </c>
      <c r="AD82" s="25">
        <v>1</v>
      </c>
      <c r="AE82" s="25">
        <v>1</v>
      </c>
      <c r="AF82" s="25">
        <v>1</v>
      </c>
      <c r="AG82" s="25">
        <v>1</v>
      </c>
    </row>
    <row r="83" spans="1:33" x14ac:dyDescent="0.3">
      <c r="A83" s="25">
        <v>3</v>
      </c>
      <c r="B83" s="25">
        <v>1</v>
      </c>
      <c r="C83" s="25">
        <v>7448</v>
      </c>
      <c r="D83" s="25">
        <v>2</v>
      </c>
      <c r="E83" s="25">
        <v>6</v>
      </c>
      <c r="F83" s="25">
        <v>94</v>
      </c>
      <c r="G83" s="25">
        <v>87</v>
      </c>
      <c r="H83" s="25">
        <v>81.03</v>
      </c>
      <c r="I83" s="25">
        <v>92.55</v>
      </c>
      <c r="J83" s="25">
        <v>1</v>
      </c>
      <c r="K83" s="25">
        <v>2</v>
      </c>
      <c r="L83" s="25">
        <v>201821473</v>
      </c>
      <c r="M83" s="25" t="s">
        <v>428</v>
      </c>
      <c r="N83" s="25">
        <v>3.6315789473684212</v>
      </c>
      <c r="O83" s="25">
        <v>3</v>
      </c>
      <c r="P83" s="25">
        <v>3</v>
      </c>
      <c r="Q83" s="25">
        <v>4</v>
      </c>
      <c r="R83" s="25">
        <v>4</v>
      </c>
      <c r="S83" s="25">
        <v>3</v>
      </c>
      <c r="T83" s="25">
        <v>4</v>
      </c>
      <c r="U83" s="25">
        <v>4</v>
      </c>
      <c r="V83" s="25">
        <v>4</v>
      </c>
      <c r="W83" s="25">
        <v>4</v>
      </c>
      <c r="X83" s="25">
        <v>4</v>
      </c>
      <c r="Y83" s="25">
        <v>4</v>
      </c>
      <c r="Z83" s="25">
        <v>4</v>
      </c>
      <c r="AA83" s="25">
        <v>4</v>
      </c>
      <c r="AB83" s="25">
        <v>3</v>
      </c>
      <c r="AC83" s="25">
        <v>3</v>
      </c>
      <c r="AD83" s="25">
        <v>4</v>
      </c>
      <c r="AE83" s="25">
        <v>3</v>
      </c>
      <c r="AF83" s="25">
        <v>4</v>
      </c>
      <c r="AG83" s="25">
        <v>3</v>
      </c>
    </row>
    <row r="84" spans="1:33" x14ac:dyDescent="0.3">
      <c r="A84" s="25">
        <v>3</v>
      </c>
      <c r="B84" s="25">
        <v>1</v>
      </c>
      <c r="C84" s="25">
        <v>8849</v>
      </c>
      <c r="D84" s="25">
        <v>7</v>
      </c>
      <c r="E84" s="25">
        <v>9</v>
      </c>
      <c r="F84" s="25">
        <v>31</v>
      </c>
      <c r="G84" s="25">
        <v>29</v>
      </c>
      <c r="H84" s="25">
        <v>84.98</v>
      </c>
      <c r="I84" s="25">
        <v>93.55</v>
      </c>
      <c r="J84" s="25">
        <v>4</v>
      </c>
      <c r="K84" s="25">
        <v>1</v>
      </c>
      <c r="L84" s="25">
        <v>201341737</v>
      </c>
      <c r="M84" s="25" t="s">
        <v>426</v>
      </c>
      <c r="N84" s="25">
        <v>4.9473684210526319</v>
      </c>
      <c r="O84" s="25">
        <v>5</v>
      </c>
      <c r="P84" s="25">
        <v>5</v>
      </c>
      <c r="Q84" s="25">
        <v>5</v>
      </c>
      <c r="R84" s="25">
        <v>5</v>
      </c>
      <c r="S84" s="25">
        <v>5</v>
      </c>
      <c r="T84" s="25">
        <v>5</v>
      </c>
      <c r="U84" s="25">
        <v>5</v>
      </c>
      <c r="V84" s="25">
        <v>4</v>
      </c>
      <c r="W84" s="25">
        <v>5</v>
      </c>
      <c r="X84" s="25">
        <v>5</v>
      </c>
      <c r="Y84" s="25">
        <v>5</v>
      </c>
      <c r="Z84" s="25">
        <v>5</v>
      </c>
      <c r="AA84" s="25">
        <v>5</v>
      </c>
      <c r="AB84" s="25">
        <v>5</v>
      </c>
      <c r="AC84" s="25">
        <v>5</v>
      </c>
      <c r="AD84" s="25">
        <v>5</v>
      </c>
      <c r="AE84" s="25">
        <v>5</v>
      </c>
      <c r="AF84" s="25">
        <v>5</v>
      </c>
      <c r="AG84" s="25">
        <v>5</v>
      </c>
    </row>
    <row r="85" spans="1:33" x14ac:dyDescent="0.3">
      <c r="A85" s="25">
        <v>3</v>
      </c>
      <c r="B85" s="25">
        <v>1</v>
      </c>
      <c r="C85" s="25">
        <v>7252</v>
      </c>
      <c r="D85" s="25">
        <v>4</v>
      </c>
      <c r="E85" s="25">
        <v>18</v>
      </c>
      <c r="F85" s="25">
        <v>62</v>
      </c>
      <c r="G85" s="25">
        <v>47</v>
      </c>
      <c r="H85" s="25">
        <v>76.930000000000007</v>
      </c>
      <c r="I85" s="25">
        <v>75.81</v>
      </c>
      <c r="J85" s="25">
        <v>2</v>
      </c>
      <c r="K85" s="25">
        <v>2</v>
      </c>
      <c r="L85" s="25">
        <v>201721653</v>
      </c>
      <c r="M85" s="25" t="s">
        <v>422</v>
      </c>
      <c r="N85" s="25">
        <v>3.1578947368421053</v>
      </c>
      <c r="O85" s="25">
        <v>4</v>
      </c>
      <c r="P85" s="25">
        <v>3</v>
      </c>
      <c r="Q85" s="25">
        <v>3</v>
      </c>
      <c r="R85" s="25">
        <v>4</v>
      </c>
      <c r="S85" s="25">
        <v>3</v>
      </c>
      <c r="T85" s="25">
        <v>3</v>
      </c>
      <c r="U85" s="25">
        <v>2</v>
      </c>
      <c r="V85" s="25">
        <v>3</v>
      </c>
      <c r="W85" s="25">
        <v>3</v>
      </c>
      <c r="X85" s="25">
        <v>3</v>
      </c>
      <c r="Y85" s="25">
        <v>3</v>
      </c>
      <c r="Z85" s="25">
        <v>3</v>
      </c>
      <c r="AA85" s="25">
        <v>3</v>
      </c>
      <c r="AB85" s="25">
        <v>3</v>
      </c>
      <c r="AC85" s="25">
        <v>4</v>
      </c>
      <c r="AD85" s="25">
        <v>4</v>
      </c>
      <c r="AE85" s="25">
        <v>3</v>
      </c>
      <c r="AF85" s="25">
        <v>3</v>
      </c>
      <c r="AG85" s="25">
        <v>3</v>
      </c>
    </row>
    <row r="86" spans="1:33" x14ac:dyDescent="0.3">
      <c r="A86" s="25">
        <v>3</v>
      </c>
      <c r="B86" s="25">
        <v>1</v>
      </c>
      <c r="C86" s="25">
        <v>8796</v>
      </c>
      <c r="D86" s="25">
        <v>8</v>
      </c>
      <c r="E86" s="25">
        <v>23</v>
      </c>
      <c r="F86" s="25">
        <v>44</v>
      </c>
      <c r="G86" s="25">
        <v>35</v>
      </c>
      <c r="H86" s="25">
        <v>92.53</v>
      </c>
      <c r="I86" s="25">
        <v>79.55</v>
      </c>
      <c r="J86" s="25">
        <v>1</v>
      </c>
      <c r="K86" s="25">
        <v>1</v>
      </c>
      <c r="L86" s="25">
        <v>201821146</v>
      </c>
      <c r="M86" s="25" t="s">
        <v>422</v>
      </c>
      <c r="N86" s="25">
        <v>4.4210526315789478</v>
      </c>
      <c r="O86" s="25">
        <v>4</v>
      </c>
      <c r="P86" s="25">
        <v>4</v>
      </c>
      <c r="Q86" s="25">
        <v>4</v>
      </c>
      <c r="R86" s="25">
        <v>4</v>
      </c>
      <c r="S86" s="25">
        <v>4</v>
      </c>
      <c r="T86" s="25">
        <v>5</v>
      </c>
      <c r="U86" s="25">
        <v>5</v>
      </c>
      <c r="V86" s="25">
        <v>5</v>
      </c>
      <c r="W86" s="25">
        <v>5</v>
      </c>
      <c r="X86" s="25">
        <v>5</v>
      </c>
      <c r="Y86" s="25">
        <v>4</v>
      </c>
      <c r="Z86" s="25">
        <v>4</v>
      </c>
      <c r="AA86" s="25">
        <v>5</v>
      </c>
      <c r="AB86" s="25">
        <v>5</v>
      </c>
      <c r="AC86" s="25">
        <v>4</v>
      </c>
      <c r="AD86" s="25">
        <v>4</v>
      </c>
      <c r="AE86" s="25">
        <v>5</v>
      </c>
      <c r="AF86" s="25">
        <v>4</v>
      </c>
      <c r="AG86" s="25">
        <v>4</v>
      </c>
    </row>
    <row r="87" spans="1:33" x14ac:dyDescent="0.3">
      <c r="A87" s="25">
        <v>3</v>
      </c>
      <c r="B87" s="25">
        <v>1</v>
      </c>
      <c r="C87" s="25">
        <v>8648</v>
      </c>
      <c r="D87" s="25">
        <v>8</v>
      </c>
      <c r="E87" s="25">
        <v>22</v>
      </c>
      <c r="F87" s="25">
        <v>83</v>
      </c>
      <c r="G87" s="25">
        <v>75</v>
      </c>
      <c r="H87" s="25">
        <v>80.569999999999993</v>
      </c>
      <c r="I87" s="25">
        <v>90.36</v>
      </c>
      <c r="J87" s="25">
        <v>2</v>
      </c>
      <c r="K87" s="25">
        <v>1</v>
      </c>
      <c r="L87" s="25">
        <v>201721493</v>
      </c>
      <c r="M87" s="25" t="s">
        <v>428</v>
      </c>
      <c r="N87" s="25">
        <v>5</v>
      </c>
      <c r="O87" s="25">
        <v>5</v>
      </c>
      <c r="P87" s="25">
        <v>5</v>
      </c>
      <c r="Q87" s="25">
        <v>5</v>
      </c>
      <c r="R87" s="25">
        <v>5</v>
      </c>
      <c r="S87" s="25">
        <v>5</v>
      </c>
      <c r="T87" s="25">
        <v>5</v>
      </c>
      <c r="U87" s="25">
        <v>5</v>
      </c>
      <c r="V87" s="25">
        <v>5</v>
      </c>
      <c r="W87" s="25">
        <v>5</v>
      </c>
      <c r="X87" s="25">
        <v>5</v>
      </c>
      <c r="Y87" s="25">
        <v>5</v>
      </c>
      <c r="Z87" s="25">
        <v>5</v>
      </c>
      <c r="AA87" s="25">
        <v>5</v>
      </c>
      <c r="AB87" s="25">
        <v>5</v>
      </c>
      <c r="AC87" s="25">
        <v>5</v>
      </c>
      <c r="AD87" s="25">
        <v>5</v>
      </c>
      <c r="AE87" s="25">
        <v>5</v>
      </c>
      <c r="AF87" s="25">
        <v>5</v>
      </c>
      <c r="AG87" s="25">
        <v>5</v>
      </c>
    </row>
    <row r="88" spans="1:33" x14ac:dyDescent="0.3">
      <c r="A88" s="25">
        <v>3</v>
      </c>
      <c r="B88" s="25">
        <v>1</v>
      </c>
      <c r="C88" s="25">
        <v>8514</v>
      </c>
      <c r="D88" s="25">
        <v>7</v>
      </c>
      <c r="E88" s="25">
        <v>12</v>
      </c>
      <c r="F88" s="25">
        <v>22</v>
      </c>
      <c r="G88" s="25">
        <v>21</v>
      </c>
      <c r="H88" s="25">
        <v>86.33</v>
      </c>
      <c r="I88" s="25">
        <v>95.45</v>
      </c>
      <c r="J88" s="25">
        <v>3</v>
      </c>
      <c r="K88" s="25">
        <v>2</v>
      </c>
      <c r="L88" s="25">
        <v>201621240</v>
      </c>
      <c r="M88" s="25" t="s">
        <v>425</v>
      </c>
      <c r="N88" s="25">
        <v>3</v>
      </c>
      <c r="O88" s="25">
        <v>3</v>
      </c>
      <c r="P88" s="25">
        <v>3</v>
      </c>
      <c r="Q88" s="25">
        <v>3</v>
      </c>
      <c r="R88" s="25">
        <v>3</v>
      </c>
      <c r="S88" s="25">
        <v>3</v>
      </c>
      <c r="T88" s="25">
        <v>3</v>
      </c>
      <c r="U88" s="25">
        <v>3</v>
      </c>
      <c r="V88" s="25">
        <v>3</v>
      </c>
      <c r="W88" s="25">
        <v>3</v>
      </c>
      <c r="X88" s="25">
        <v>3</v>
      </c>
      <c r="Y88" s="25">
        <v>3</v>
      </c>
      <c r="Z88" s="25">
        <v>3</v>
      </c>
      <c r="AA88" s="25">
        <v>3</v>
      </c>
      <c r="AB88" s="25">
        <v>3</v>
      </c>
      <c r="AC88" s="25">
        <v>3</v>
      </c>
      <c r="AD88" s="25">
        <v>3</v>
      </c>
      <c r="AE88" s="25">
        <v>3</v>
      </c>
      <c r="AF88" s="25">
        <v>3</v>
      </c>
      <c r="AG88" s="25">
        <v>3</v>
      </c>
    </row>
    <row r="89" spans="1:33" x14ac:dyDescent="0.3">
      <c r="A89" s="25">
        <v>3</v>
      </c>
      <c r="B89" s="25">
        <v>1</v>
      </c>
      <c r="C89" s="25">
        <v>8675</v>
      </c>
      <c r="D89" s="25">
        <v>7</v>
      </c>
      <c r="E89" s="25">
        <v>25</v>
      </c>
      <c r="F89" s="25">
        <v>58</v>
      </c>
      <c r="G89" s="25">
        <v>50</v>
      </c>
      <c r="H89" s="25">
        <v>92.37</v>
      </c>
      <c r="I89" s="25">
        <v>86.21</v>
      </c>
      <c r="J89" s="25">
        <v>3</v>
      </c>
      <c r="K89" s="25">
        <v>1</v>
      </c>
      <c r="L89" s="25">
        <v>201621495</v>
      </c>
      <c r="M89" s="25" t="s">
        <v>428</v>
      </c>
      <c r="N89" s="25">
        <v>4.5263157894736841</v>
      </c>
      <c r="O89" s="25">
        <v>5</v>
      </c>
      <c r="P89" s="25">
        <v>5</v>
      </c>
      <c r="Q89" s="25">
        <v>5</v>
      </c>
      <c r="R89" s="25">
        <v>5</v>
      </c>
      <c r="S89" s="25">
        <v>5</v>
      </c>
      <c r="T89" s="25">
        <v>4</v>
      </c>
      <c r="U89" s="25">
        <v>5</v>
      </c>
      <c r="V89" s="25">
        <v>5</v>
      </c>
      <c r="W89" s="25">
        <v>5</v>
      </c>
      <c r="X89" s="25">
        <v>4</v>
      </c>
      <c r="Y89" s="25">
        <v>4</v>
      </c>
      <c r="Z89" s="25">
        <v>5</v>
      </c>
      <c r="AA89" s="25">
        <v>4</v>
      </c>
      <c r="AB89" s="25">
        <v>4</v>
      </c>
      <c r="AC89" s="25">
        <v>4</v>
      </c>
      <c r="AD89" s="25">
        <v>4</v>
      </c>
      <c r="AE89" s="25">
        <v>5</v>
      </c>
      <c r="AF89" s="25">
        <v>4</v>
      </c>
      <c r="AG89" s="25">
        <v>4</v>
      </c>
    </row>
    <row r="90" spans="1:33" x14ac:dyDescent="0.3">
      <c r="A90" s="25">
        <v>3</v>
      </c>
      <c r="B90" s="25">
        <v>1</v>
      </c>
      <c r="C90" s="25">
        <v>8685</v>
      </c>
      <c r="D90" s="25">
        <v>7</v>
      </c>
      <c r="E90" s="25">
        <v>21</v>
      </c>
      <c r="F90" s="25">
        <v>40</v>
      </c>
      <c r="G90" s="25">
        <v>36</v>
      </c>
      <c r="H90" s="25">
        <v>86.55</v>
      </c>
      <c r="I90" s="25">
        <v>90</v>
      </c>
      <c r="J90" s="25">
        <v>4</v>
      </c>
      <c r="K90" s="25">
        <v>2</v>
      </c>
      <c r="L90" s="25">
        <v>201421593</v>
      </c>
      <c r="M90" s="25" t="s">
        <v>420</v>
      </c>
      <c r="N90" s="25">
        <v>4.4736842105263159</v>
      </c>
      <c r="O90" s="25">
        <v>4</v>
      </c>
      <c r="P90" s="25">
        <v>4</v>
      </c>
      <c r="Q90" s="25">
        <v>4</v>
      </c>
      <c r="R90" s="25">
        <v>5</v>
      </c>
      <c r="S90" s="25">
        <v>5</v>
      </c>
      <c r="T90" s="25">
        <v>5</v>
      </c>
      <c r="U90" s="25">
        <v>4</v>
      </c>
      <c r="V90" s="25">
        <v>4</v>
      </c>
      <c r="W90" s="25">
        <v>4</v>
      </c>
      <c r="X90" s="25">
        <v>5</v>
      </c>
      <c r="Y90" s="25">
        <v>4</v>
      </c>
      <c r="Z90" s="25">
        <v>5</v>
      </c>
      <c r="AA90" s="25">
        <v>5</v>
      </c>
      <c r="AB90" s="25">
        <v>4</v>
      </c>
      <c r="AC90" s="25">
        <v>5</v>
      </c>
      <c r="AD90" s="25">
        <v>5</v>
      </c>
      <c r="AE90" s="25">
        <v>4</v>
      </c>
      <c r="AF90" s="25">
        <v>4</v>
      </c>
      <c r="AG90" s="25">
        <v>5</v>
      </c>
    </row>
    <row r="91" spans="1:33" x14ac:dyDescent="0.3">
      <c r="A91" s="25">
        <v>3</v>
      </c>
      <c r="B91" s="25">
        <v>1</v>
      </c>
      <c r="C91" s="25">
        <v>7081</v>
      </c>
      <c r="D91" s="25">
        <v>3</v>
      </c>
      <c r="E91" s="25">
        <v>6</v>
      </c>
      <c r="F91" s="25">
        <v>43</v>
      </c>
      <c r="G91" s="25">
        <v>33</v>
      </c>
      <c r="H91" s="25">
        <v>89.87</v>
      </c>
      <c r="I91" s="25">
        <v>76.739999999999995</v>
      </c>
      <c r="J91" s="25">
        <v>2</v>
      </c>
      <c r="K91" s="25">
        <v>2</v>
      </c>
      <c r="L91" s="25">
        <v>201720818</v>
      </c>
      <c r="M91" s="25" t="s">
        <v>422</v>
      </c>
      <c r="N91" s="25">
        <v>5</v>
      </c>
      <c r="O91" s="25">
        <v>5</v>
      </c>
      <c r="P91" s="25">
        <v>5</v>
      </c>
      <c r="Q91" s="25">
        <v>5</v>
      </c>
      <c r="R91" s="25">
        <v>5</v>
      </c>
      <c r="S91" s="25">
        <v>5</v>
      </c>
      <c r="T91" s="25">
        <v>5</v>
      </c>
      <c r="U91" s="25">
        <v>5</v>
      </c>
      <c r="V91" s="25">
        <v>5</v>
      </c>
      <c r="W91" s="25">
        <v>5</v>
      </c>
      <c r="X91" s="25">
        <v>5</v>
      </c>
      <c r="Y91" s="25">
        <v>5</v>
      </c>
      <c r="Z91" s="25">
        <v>5</v>
      </c>
      <c r="AA91" s="25">
        <v>5</v>
      </c>
      <c r="AB91" s="25">
        <v>5</v>
      </c>
      <c r="AC91" s="25">
        <v>5</v>
      </c>
      <c r="AD91" s="25">
        <v>5</v>
      </c>
      <c r="AE91" s="25">
        <v>5</v>
      </c>
      <c r="AF91" s="25">
        <v>5</v>
      </c>
      <c r="AG91" s="25">
        <v>5</v>
      </c>
    </row>
    <row r="92" spans="1:33" x14ac:dyDescent="0.3">
      <c r="A92" s="25">
        <v>3</v>
      </c>
      <c r="B92" s="25">
        <v>1</v>
      </c>
      <c r="C92" s="25">
        <v>8681</v>
      </c>
      <c r="D92" s="25">
        <v>7</v>
      </c>
      <c r="E92" s="25">
        <v>13</v>
      </c>
      <c r="F92" s="25">
        <v>36</v>
      </c>
      <c r="G92" s="25">
        <v>34</v>
      </c>
      <c r="H92" s="25">
        <v>92.94</v>
      </c>
      <c r="I92" s="25">
        <v>94.44</v>
      </c>
      <c r="J92" s="25">
        <v>3</v>
      </c>
      <c r="K92" s="25">
        <v>1</v>
      </c>
      <c r="L92" s="25">
        <v>201621612</v>
      </c>
      <c r="M92" s="25" t="s">
        <v>422</v>
      </c>
      <c r="N92" s="25">
        <v>5</v>
      </c>
      <c r="O92" s="25">
        <v>5</v>
      </c>
      <c r="P92" s="25">
        <v>5</v>
      </c>
      <c r="Q92" s="25">
        <v>5</v>
      </c>
      <c r="R92" s="25">
        <v>5</v>
      </c>
      <c r="S92" s="25">
        <v>5</v>
      </c>
      <c r="T92" s="25">
        <v>5</v>
      </c>
      <c r="U92" s="25">
        <v>5</v>
      </c>
      <c r="V92" s="25">
        <v>5</v>
      </c>
      <c r="W92" s="25">
        <v>5</v>
      </c>
      <c r="X92" s="25">
        <v>5</v>
      </c>
      <c r="Y92" s="25">
        <v>5</v>
      </c>
      <c r="Z92" s="25">
        <v>5</v>
      </c>
      <c r="AA92" s="25">
        <v>5</v>
      </c>
      <c r="AB92" s="25">
        <v>5</v>
      </c>
      <c r="AC92" s="25">
        <v>5</v>
      </c>
      <c r="AD92" s="25">
        <v>5</v>
      </c>
      <c r="AE92" s="25">
        <v>5</v>
      </c>
      <c r="AF92" s="25">
        <v>5</v>
      </c>
      <c r="AG92" s="25">
        <v>5</v>
      </c>
    </row>
    <row r="93" spans="1:33" x14ac:dyDescent="0.3">
      <c r="A93" s="25">
        <v>3</v>
      </c>
      <c r="B93" s="25">
        <v>1</v>
      </c>
      <c r="C93" s="25">
        <v>7231</v>
      </c>
      <c r="D93" s="25">
        <v>4</v>
      </c>
      <c r="E93" s="25">
        <v>5</v>
      </c>
      <c r="F93" s="25">
        <v>40</v>
      </c>
      <c r="G93" s="25">
        <v>37</v>
      </c>
      <c r="H93" s="25">
        <v>90.35</v>
      </c>
      <c r="I93" s="25">
        <v>92.5</v>
      </c>
      <c r="J93" s="25">
        <v>4</v>
      </c>
      <c r="K93" s="25">
        <v>2</v>
      </c>
      <c r="L93" s="25">
        <v>201421702</v>
      </c>
      <c r="M93" s="25" t="s">
        <v>423</v>
      </c>
      <c r="N93" s="25">
        <v>3.9473684210526314</v>
      </c>
      <c r="O93" s="25">
        <v>3</v>
      </c>
      <c r="P93" s="25">
        <v>3</v>
      </c>
      <c r="Q93" s="25">
        <v>4</v>
      </c>
      <c r="R93" s="25">
        <v>4</v>
      </c>
      <c r="S93" s="25">
        <v>3</v>
      </c>
      <c r="T93" s="25">
        <v>4</v>
      </c>
      <c r="U93" s="25">
        <v>4</v>
      </c>
      <c r="V93" s="25">
        <v>4</v>
      </c>
      <c r="W93" s="25">
        <v>4</v>
      </c>
      <c r="X93" s="25">
        <v>5</v>
      </c>
      <c r="Y93" s="25">
        <v>4</v>
      </c>
      <c r="Z93" s="25">
        <v>4</v>
      </c>
      <c r="AA93" s="25">
        <v>4</v>
      </c>
      <c r="AB93" s="25">
        <v>5</v>
      </c>
      <c r="AC93" s="25">
        <v>3</v>
      </c>
      <c r="AD93" s="25">
        <v>4</v>
      </c>
      <c r="AE93" s="25">
        <v>4</v>
      </c>
      <c r="AF93" s="25">
        <v>5</v>
      </c>
      <c r="AG93" s="25">
        <v>4</v>
      </c>
    </row>
    <row r="94" spans="1:33" x14ac:dyDescent="0.3">
      <c r="A94" s="25">
        <v>3</v>
      </c>
      <c r="B94" s="25">
        <v>1</v>
      </c>
      <c r="C94" s="25">
        <v>8990</v>
      </c>
      <c r="D94" s="25">
        <v>8</v>
      </c>
      <c r="E94" s="25">
        <v>15</v>
      </c>
      <c r="F94" s="25">
        <v>45</v>
      </c>
      <c r="G94" s="25">
        <v>37</v>
      </c>
      <c r="H94" s="25">
        <v>86.68</v>
      </c>
      <c r="I94" s="25">
        <v>82.22</v>
      </c>
      <c r="J94" s="25">
        <v>2</v>
      </c>
      <c r="K94" s="25">
        <v>1</v>
      </c>
      <c r="L94" s="25">
        <v>201521570</v>
      </c>
      <c r="M94" s="25" t="s">
        <v>424</v>
      </c>
      <c r="N94" s="25">
        <v>4.5263157894736841</v>
      </c>
      <c r="O94" s="25">
        <v>5</v>
      </c>
      <c r="P94" s="25">
        <v>4</v>
      </c>
      <c r="Q94" s="25">
        <v>5</v>
      </c>
      <c r="R94" s="25">
        <v>4</v>
      </c>
      <c r="S94" s="25">
        <v>5</v>
      </c>
      <c r="T94" s="25">
        <v>4</v>
      </c>
      <c r="U94" s="25">
        <v>5</v>
      </c>
      <c r="V94" s="25">
        <v>4</v>
      </c>
      <c r="W94" s="25">
        <v>5</v>
      </c>
      <c r="X94" s="25">
        <v>5</v>
      </c>
      <c r="Y94" s="25">
        <v>4</v>
      </c>
      <c r="Z94" s="25">
        <v>4</v>
      </c>
      <c r="AA94" s="25">
        <v>5</v>
      </c>
      <c r="AB94" s="25">
        <v>4</v>
      </c>
      <c r="AC94" s="25">
        <v>5</v>
      </c>
      <c r="AD94" s="25">
        <v>4</v>
      </c>
      <c r="AE94" s="25">
        <v>5</v>
      </c>
      <c r="AF94" s="25">
        <v>4</v>
      </c>
      <c r="AG94" s="25">
        <v>5</v>
      </c>
    </row>
    <row r="95" spans="1:33" x14ac:dyDescent="0.3">
      <c r="A95" s="25">
        <v>3</v>
      </c>
      <c r="B95" s="25">
        <v>1</v>
      </c>
      <c r="C95" s="25">
        <v>7448</v>
      </c>
      <c r="D95" s="25">
        <v>2</v>
      </c>
      <c r="E95" s="25">
        <v>6</v>
      </c>
      <c r="F95" s="25">
        <v>94</v>
      </c>
      <c r="G95" s="25">
        <v>87</v>
      </c>
      <c r="H95" s="25">
        <v>81.03</v>
      </c>
      <c r="I95" s="25">
        <v>92.55</v>
      </c>
      <c r="J95" s="25">
        <v>1</v>
      </c>
      <c r="K95" s="25">
        <v>2</v>
      </c>
      <c r="L95" s="25">
        <v>201821438</v>
      </c>
      <c r="M95" s="25" t="s">
        <v>428</v>
      </c>
      <c r="N95" s="25">
        <v>4.6842105263157894</v>
      </c>
      <c r="O95" s="25">
        <v>4</v>
      </c>
      <c r="P95" s="25">
        <v>4</v>
      </c>
      <c r="Q95" s="25">
        <v>4</v>
      </c>
      <c r="R95" s="25">
        <v>4</v>
      </c>
      <c r="S95" s="25">
        <v>4</v>
      </c>
      <c r="T95" s="25">
        <v>5</v>
      </c>
      <c r="U95" s="25">
        <v>5</v>
      </c>
      <c r="V95" s="25">
        <v>5</v>
      </c>
      <c r="W95" s="25">
        <v>5</v>
      </c>
      <c r="X95" s="25">
        <v>5</v>
      </c>
      <c r="Y95" s="25">
        <v>5</v>
      </c>
      <c r="Z95" s="25">
        <v>4</v>
      </c>
      <c r="AA95" s="25">
        <v>5</v>
      </c>
      <c r="AB95" s="25">
        <v>5</v>
      </c>
      <c r="AC95" s="25">
        <v>5</v>
      </c>
      <c r="AD95" s="25">
        <v>5</v>
      </c>
      <c r="AE95" s="25">
        <v>5</v>
      </c>
      <c r="AF95" s="25">
        <v>5</v>
      </c>
      <c r="AG95" s="25">
        <v>5</v>
      </c>
    </row>
    <row r="96" spans="1:33" x14ac:dyDescent="0.3">
      <c r="A96" s="25">
        <v>3</v>
      </c>
      <c r="B96" s="25">
        <v>1</v>
      </c>
      <c r="C96" s="25">
        <v>7444</v>
      </c>
      <c r="D96" s="25">
        <v>2</v>
      </c>
      <c r="E96" s="25">
        <v>15</v>
      </c>
      <c r="F96" s="25">
        <v>87</v>
      </c>
      <c r="G96" s="25">
        <v>82</v>
      </c>
      <c r="H96" s="25">
        <v>72.13</v>
      </c>
      <c r="I96" s="25">
        <v>94.25</v>
      </c>
      <c r="J96" s="25">
        <v>1</v>
      </c>
      <c r="K96" s="25">
        <v>1</v>
      </c>
      <c r="L96" s="25">
        <v>201821082</v>
      </c>
      <c r="M96" s="25" t="s">
        <v>429</v>
      </c>
      <c r="N96" s="25">
        <v>4.1052631578947372</v>
      </c>
      <c r="O96" s="25">
        <v>4</v>
      </c>
      <c r="P96" s="25">
        <v>4</v>
      </c>
      <c r="Q96" s="25">
        <v>4</v>
      </c>
      <c r="R96" s="25">
        <v>4</v>
      </c>
      <c r="S96" s="25">
        <v>3</v>
      </c>
      <c r="T96" s="25">
        <v>4</v>
      </c>
      <c r="U96" s="25">
        <v>4</v>
      </c>
      <c r="V96" s="25">
        <v>5</v>
      </c>
      <c r="W96" s="25">
        <v>5</v>
      </c>
      <c r="X96" s="25">
        <v>4</v>
      </c>
      <c r="Y96" s="25">
        <v>4</v>
      </c>
      <c r="Z96" s="25">
        <v>4</v>
      </c>
      <c r="AA96" s="25">
        <v>4</v>
      </c>
      <c r="AB96" s="25">
        <v>4</v>
      </c>
      <c r="AC96" s="25">
        <v>4</v>
      </c>
      <c r="AD96" s="25">
        <v>4</v>
      </c>
      <c r="AE96" s="25">
        <v>4</v>
      </c>
      <c r="AF96" s="25">
        <v>5</v>
      </c>
      <c r="AG96" s="25">
        <v>4</v>
      </c>
    </row>
    <row r="97" spans="1:33" x14ac:dyDescent="0.3">
      <c r="A97" s="25">
        <v>3</v>
      </c>
      <c r="B97" s="25">
        <v>1</v>
      </c>
      <c r="C97" s="25">
        <v>7138</v>
      </c>
      <c r="D97" s="25">
        <v>4</v>
      </c>
      <c r="E97" s="25">
        <v>8</v>
      </c>
      <c r="F97" s="25">
        <v>50</v>
      </c>
      <c r="G97" s="25">
        <v>43</v>
      </c>
      <c r="H97" s="25">
        <v>74.22</v>
      </c>
      <c r="I97" s="25">
        <v>86</v>
      </c>
      <c r="J97" s="25">
        <v>2</v>
      </c>
      <c r="K97" s="25">
        <v>2</v>
      </c>
      <c r="L97" s="25">
        <v>201720484</v>
      </c>
      <c r="M97" s="25" t="s">
        <v>429</v>
      </c>
      <c r="N97" s="25">
        <v>5</v>
      </c>
      <c r="O97" s="25">
        <v>5</v>
      </c>
      <c r="P97" s="25">
        <v>5</v>
      </c>
      <c r="Q97" s="25">
        <v>5</v>
      </c>
      <c r="R97" s="25">
        <v>5</v>
      </c>
      <c r="S97" s="25">
        <v>5</v>
      </c>
      <c r="T97" s="25">
        <v>5</v>
      </c>
      <c r="U97" s="25">
        <v>5</v>
      </c>
      <c r="V97" s="25">
        <v>5</v>
      </c>
      <c r="W97" s="25">
        <v>5</v>
      </c>
      <c r="X97" s="25">
        <v>5</v>
      </c>
      <c r="Y97" s="25">
        <v>5</v>
      </c>
      <c r="Z97" s="25">
        <v>5</v>
      </c>
      <c r="AA97" s="25">
        <v>5</v>
      </c>
      <c r="AB97" s="25">
        <v>5</v>
      </c>
      <c r="AC97" s="25">
        <v>5</v>
      </c>
      <c r="AD97" s="25">
        <v>5</v>
      </c>
      <c r="AE97" s="25">
        <v>5</v>
      </c>
      <c r="AF97" s="25">
        <v>5</v>
      </c>
      <c r="AG97" s="25">
        <v>5</v>
      </c>
    </row>
    <row r="98" spans="1:33" x14ac:dyDescent="0.3">
      <c r="A98" s="25">
        <v>3</v>
      </c>
      <c r="B98" s="25">
        <v>1</v>
      </c>
      <c r="C98" s="25">
        <v>8648</v>
      </c>
      <c r="D98" s="25">
        <v>8</v>
      </c>
      <c r="E98" s="25">
        <v>22</v>
      </c>
      <c r="F98" s="25">
        <v>83</v>
      </c>
      <c r="G98" s="25">
        <v>75</v>
      </c>
      <c r="H98" s="25">
        <v>80.569999999999993</v>
      </c>
      <c r="I98" s="25">
        <v>90.36</v>
      </c>
      <c r="J98" s="25">
        <v>2</v>
      </c>
      <c r="K98" s="25">
        <v>1</v>
      </c>
      <c r="L98" s="25">
        <v>201721398</v>
      </c>
      <c r="M98" s="25" t="s">
        <v>428</v>
      </c>
      <c r="N98" s="25">
        <v>4</v>
      </c>
      <c r="O98" s="25">
        <v>4</v>
      </c>
      <c r="P98" s="25">
        <v>4</v>
      </c>
      <c r="Q98" s="25">
        <v>4</v>
      </c>
      <c r="R98" s="25">
        <v>4</v>
      </c>
      <c r="S98" s="25">
        <v>4</v>
      </c>
      <c r="T98" s="25">
        <v>4</v>
      </c>
      <c r="U98" s="25">
        <v>4</v>
      </c>
      <c r="V98" s="25">
        <v>4</v>
      </c>
      <c r="W98" s="25">
        <v>4</v>
      </c>
      <c r="X98" s="25">
        <v>4</v>
      </c>
      <c r="Y98" s="25">
        <v>4</v>
      </c>
      <c r="Z98" s="25">
        <v>4</v>
      </c>
      <c r="AA98" s="25">
        <v>4</v>
      </c>
      <c r="AB98" s="25">
        <v>4</v>
      </c>
      <c r="AC98" s="25">
        <v>4</v>
      </c>
      <c r="AD98" s="25">
        <v>4</v>
      </c>
      <c r="AE98" s="25">
        <v>4</v>
      </c>
      <c r="AF98" s="25">
        <v>4</v>
      </c>
      <c r="AG98" s="25">
        <v>4</v>
      </c>
    </row>
    <row r="99" spans="1:33" x14ac:dyDescent="0.3">
      <c r="A99" s="25">
        <v>3</v>
      </c>
      <c r="B99" s="25">
        <v>1</v>
      </c>
      <c r="C99" s="25">
        <v>7239</v>
      </c>
      <c r="D99" s="25">
        <v>4</v>
      </c>
      <c r="E99" s="25">
        <v>27</v>
      </c>
      <c r="F99" s="25">
        <v>77</v>
      </c>
      <c r="G99" s="25">
        <v>66</v>
      </c>
      <c r="H99" s="25">
        <v>90.06</v>
      </c>
      <c r="I99" s="25">
        <v>85.71</v>
      </c>
      <c r="J99" s="25">
        <v>4</v>
      </c>
      <c r="K99" s="25">
        <v>2</v>
      </c>
      <c r="L99" s="25">
        <v>201521641</v>
      </c>
      <c r="M99" s="25" t="s">
        <v>422</v>
      </c>
      <c r="N99" s="25">
        <v>5</v>
      </c>
      <c r="O99" s="25">
        <v>5</v>
      </c>
      <c r="P99" s="25">
        <v>5</v>
      </c>
      <c r="Q99" s="25">
        <v>5</v>
      </c>
      <c r="R99" s="25">
        <v>5</v>
      </c>
      <c r="S99" s="25">
        <v>5</v>
      </c>
      <c r="T99" s="25">
        <v>5</v>
      </c>
      <c r="U99" s="25">
        <v>5</v>
      </c>
      <c r="V99" s="25">
        <v>5</v>
      </c>
      <c r="W99" s="25">
        <v>5</v>
      </c>
      <c r="X99" s="25">
        <v>5</v>
      </c>
      <c r="Y99" s="25">
        <v>5</v>
      </c>
      <c r="Z99" s="25">
        <v>5</v>
      </c>
      <c r="AA99" s="25">
        <v>5</v>
      </c>
      <c r="AB99" s="25">
        <v>5</v>
      </c>
      <c r="AC99" s="25">
        <v>5</v>
      </c>
      <c r="AD99" s="25">
        <v>5</v>
      </c>
      <c r="AE99" s="25">
        <v>5</v>
      </c>
      <c r="AF99" s="25">
        <v>5</v>
      </c>
      <c r="AG99" s="25">
        <v>5</v>
      </c>
    </row>
    <row r="100" spans="1:33" x14ac:dyDescent="0.3">
      <c r="A100" s="25">
        <v>3</v>
      </c>
      <c r="B100" s="25">
        <v>1</v>
      </c>
      <c r="C100" s="25">
        <v>8693</v>
      </c>
      <c r="D100" s="25">
        <v>7</v>
      </c>
      <c r="E100" s="25">
        <v>14</v>
      </c>
      <c r="F100" s="25">
        <v>57</v>
      </c>
      <c r="G100" s="25">
        <v>50</v>
      </c>
      <c r="H100" s="25">
        <v>84.74</v>
      </c>
      <c r="I100" s="25">
        <v>87.72</v>
      </c>
      <c r="J100" s="25">
        <v>4</v>
      </c>
      <c r="K100" s="25">
        <v>2</v>
      </c>
      <c r="L100" s="25">
        <v>201521501</v>
      </c>
      <c r="M100" s="25" t="s">
        <v>425</v>
      </c>
      <c r="N100" s="25">
        <v>3.0526315789473686</v>
      </c>
      <c r="O100" s="25">
        <v>4</v>
      </c>
      <c r="P100" s="25">
        <v>4</v>
      </c>
      <c r="Q100" s="25">
        <v>2</v>
      </c>
      <c r="R100" s="25">
        <v>2</v>
      </c>
      <c r="S100" s="25">
        <v>2</v>
      </c>
      <c r="T100" s="25">
        <v>2</v>
      </c>
      <c r="U100" s="25">
        <v>3</v>
      </c>
      <c r="V100" s="25">
        <v>3</v>
      </c>
      <c r="W100" s="25">
        <v>3</v>
      </c>
      <c r="X100" s="25">
        <v>3</v>
      </c>
      <c r="Y100" s="25">
        <v>4</v>
      </c>
      <c r="Z100" s="25">
        <v>3</v>
      </c>
      <c r="AA100" s="25">
        <v>4</v>
      </c>
      <c r="AB100" s="25">
        <v>3</v>
      </c>
      <c r="AC100" s="25">
        <v>3</v>
      </c>
      <c r="AD100" s="25">
        <v>4</v>
      </c>
      <c r="AE100" s="25">
        <v>3</v>
      </c>
      <c r="AF100" s="25">
        <v>3</v>
      </c>
      <c r="AG100" s="25">
        <v>3</v>
      </c>
    </row>
    <row r="101" spans="1:33" x14ac:dyDescent="0.3">
      <c r="A101" s="25">
        <v>3</v>
      </c>
      <c r="B101" s="25">
        <v>1</v>
      </c>
      <c r="C101" s="25">
        <v>8709</v>
      </c>
      <c r="D101" s="25">
        <v>7</v>
      </c>
      <c r="E101" s="25">
        <v>16</v>
      </c>
      <c r="F101" s="25">
        <v>43</v>
      </c>
      <c r="G101" s="25">
        <v>38</v>
      </c>
      <c r="H101" s="25">
        <v>76.02</v>
      </c>
      <c r="I101" s="25">
        <v>88.37</v>
      </c>
      <c r="J101" s="25">
        <v>3</v>
      </c>
      <c r="K101" s="25">
        <v>2</v>
      </c>
      <c r="L101" s="25">
        <v>201621690</v>
      </c>
      <c r="M101" s="25" t="s">
        <v>425</v>
      </c>
      <c r="N101" s="25">
        <v>4</v>
      </c>
      <c r="O101" s="25">
        <v>4</v>
      </c>
      <c r="P101" s="25">
        <v>4</v>
      </c>
      <c r="Q101" s="25">
        <v>4</v>
      </c>
      <c r="R101" s="25">
        <v>4</v>
      </c>
      <c r="S101" s="25">
        <v>4</v>
      </c>
      <c r="T101" s="25">
        <v>4</v>
      </c>
      <c r="U101" s="25">
        <v>4</v>
      </c>
      <c r="V101" s="25">
        <v>4</v>
      </c>
      <c r="W101" s="25">
        <v>4</v>
      </c>
      <c r="X101" s="25">
        <v>4</v>
      </c>
      <c r="Y101" s="25">
        <v>4</v>
      </c>
      <c r="Z101" s="25">
        <v>4</v>
      </c>
      <c r="AA101" s="25">
        <v>4</v>
      </c>
      <c r="AB101" s="25">
        <v>4</v>
      </c>
      <c r="AC101" s="25">
        <v>4</v>
      </c>
      <c r="AD101" s="25">
        <v>4</v>
      </c>
      <c r="AE101" s="25">
        <v>4</v>
      </c>
      <c r="AF101" s="25">
        <v>4</v>
      </c>
      <c r="AG101" s="25">
        <v>4</v>
      </c>
    </row>
    <row r="102" spans="1:33" x14ac:dyDescent="0.3">
      <c r="A102" s="25">
        <v>3</v>
      </c>
      <c r="B102" s="25">
        <v>1</v>
      </c>
      <c r="C102" s="25">
        <v>7108</v>
      </c>
      <c r="D102" s="25">
        <v>4</v>
      </c>
      <c r="E102" s="25">
        <v>4</v>
      </c>
      <c r="F102" s="25">
        <v>37</v>
      </c>
      <c r="G102" s="25">
        <v>30</v>
      </c>
      <c r="H102" s="25">
        <v>79.86</v>
      </c>
      <c r="I102" s="25">
        <v>81.08</v>
      </c>
      <c r="J102" s="25">
        <v>3</v>
      </c>
      <c r="K102" s="25">
        <v>2</v>
      </c>
      <c r="L102" s="25">
        <v>201621680</v>
      </c>
      <c r="M102" s="25" t="s">
        <v>424</v>
      </c>
      <c r="N102" s="25">
        <v>4</v>
      </c>
      <c r="O102" s="25">
        <v>4</v>
      </c>
      <c r="P102" s="25">
        <v>4</v>
      </c>
      <c r="Q102" s="25">
        <v>4</v>
      </c>
      <c r="R102" s="25">
        <v>4</v>
      </c>
      <c r="S102" s="25">
        <v>4</v>
      </c>
      <c r="T102" s="25">
        <v>4</v>
      </c>
      <c r="U102" s="25">
        <v>4</v>
      </c>
      <c r="V102" s="25">
        <v>4</v>
      </c>
      <c r="W102" s="25">
        <v>4</v>
      </c>
      <c r="X102" s="25">
        <v>4</v>
      </c>
      <c r="Y102" s="25">
        <v>4</v>
      </c>
      <c r="Z102" s="25">
        <v>4</v>
      </c>
      <c r="AA102" s="25">
        <v>4</v>
      </c>
      <c r="AB102" s="25">
        <v>4</v>
      </c>
      <c r="AC102" s="25">
        <v>4</v>
      </c>
      <c r="AD102" s="25">
        <v>4</v>
      </c>
      <c r="AE102" s="25">
        <v>4</v>
      </c>
      <c r="AF102" s="25">
        <v>4</v>
      </c>
      <c r="AG102" s="25">
        <v>4</v>
      </c>
    </row>
    <row r="103" spans="1:33" x14ac:dyDescent="0.3">
      <c r="A103" s="25">
        <v>3</v>
      </c>
      <c r="B103" s="25">
        <v>1</v>
      </c>
      <c r="C103" s="25">
        <v>7252</v>
      </c>
      <c r="D103" s="25">
        <v>4</v>
      </c>
      <c r="E103" s="25">
        <v>18</v>
      </c>
      <c r="F103" s="25">
        <v>62</v>
      </c>
      <c r="G103" s="25">
        <v>47</v>
      </c>
      <c r="H103" s="25">
        <v>76.930000000000007</v>
      </c>
      <c r="I103" s="25">
        <v>75.81</v>
      </c>
      <c r="J103" s="25">
        <v>2</v>
      </c>
      <c r="K103" s="25">
        <v>2</v>
      </c>
      <c r="L103" s="25">
        <v>201721611</v>
      </c>
      <c r="M103" s="25" t="s">
        <v>422</v>
      </c>
      <c r="N103" s="25">
        <v>4.3684210526315788</v>
      </c>
      <c r="O103" s="25">
        <v>4</v>
      </c>
      <c r="P103" s="25">
        <v>4</v>
      </c>
      <c r="Q103" s="25">
        <v>4</v>
      </c>
      <c r="R103" s="25">
        <v>4</v>
      </c>
      <c r="S103" s="25">
        <v>4</v>
      </c>
      <c r="T103" s="25">
        <v>4</v>
      </c>
      <c r="U103" s="25">
        <v>4</v>
      </c>
      <c r="V103" s="25">
        <v>4</v>
      </c>
      <c r="W103" s="25">
        <v>5</v>
      </c>
      <c r="X103" s="25">
        <v>5</v>
      </c>
      <c r="Y103" s="25">
        <v>5</v>
      </c>
      <c r="Z103" s="25">
        <v>5</v>
      </c>
      <c r="AA103" s="25">
        <v>4</v>
      </c>
      <c r="AB103" s="25">
        <v>4</v>
      </c>
      <c r="AC103" s="25">
        <v>5</v>
      </c>
      <c r="AD103" s="25">
        <v>5</v>
      </c>
      <c r="AE103" s="25">
        <v>4</v>
      </c>
      <c r="AF103" s="25">
        <v>5</v>
      </c>
      <c r="AG103" s="25">
        <v>4</v>
      </c>
    </row>
    <row r="104" spans="1:33" x14ac:dyDescent="0.3">
      <c r="A104" s="25">
        <v>3</v>
      </c>
      <c r="B104" s="25">
        <v>1</v>
      </c>
      <c r="C104" s="25">
        <v>7271</v>
      </c>
      <c r="D104" s="25">
        <v>4</v>
      </c>
      <c r="E104" s="25">
        <v>18</v>
      </c>
      <c r="F104" s="25">
        <v>59</v>
      </c>
      <c r="G104" s="25">
        <v>50</v>
      </c>
      <c r="H104" s="25">
        <v>78.540000000000006</v>
      </c>
      <c r="I104" s="25">
        <v>84.75</v>
      </c>
      <c r="J104" s="25">
        <v>3</v>
      </c>
      <c r="K104" s="25">
        <v>1</v>
      </c>
      <c r="L104" s="25">
        <v>201421655</v>
      </c>
      <c r="M104" s="25" t="s">
        <v>423</v>
      </c>
      <c r="N104" s="25">
        <v>3.7894736842105261</v>
      </c>
      <c r="O104" s="25">
        <v>5</v>
      </c>
      <c r="P104" s="25">
        <v>4</v>
      </c>
      <c r="Q104" s="25">
        <v>3</v>
      </c>
      <c r="R104" s="25">
        <v>3</v>
      </c>
      <c r="S104" s="25">
        <v>2</v>
      </c>
      <c r="T104" s="25">
        <v>4</v>
      </c>
      <c r="U104" s="25">
        <v>4</v>
      </c>
      <c r="V104" s="25">
        <v>4</v>
      </c>
      <c r="W104" s="25">
        <v>4</v>
      </c>
      <c r="X104" s="25">
        <v>3</v>
      </c>
      <c r="Y104" s="25">
        <v>4</v>
      </c>
      <c r="Z104" s="25">
        <v>4</v>
      </c>
      <c r="AA104" s="25">
        <v>4</v>
      </c>
      <c r="AB104" s="25">
        <v>4</v>
      </c>
      <c r="AC104" s="25">
        <v>4</v>
      </c>
      <c r="AD104" s="25">
        <v>4</v>
      </c>
      <c r="AE104" s="25">
        <v>4</v>
      </c>
      <c r="AF104" s="25">
        <v>4</v>
      </c>
      <c r="AG104" s="25">
        <v>4</v>
      </c>
    </row>
    <row r="105" spans="1:33" x14ac:dyDescent="0.3">
      <c r="A105" s="25">
        <v>3</v>
      </c>
      <c r="B105" s="25">
        <v>1</v>
      </c>
      <c r="C105" s="25">
        <v>8849</v>
      </c>
      <c r="D105" s="25">
        <v>7</v>
      </c>
      <c r="E105" s="25">
        <v>9</v>
      </c>
      <c r="F105" s="25">
        <v>31</v>
      </c>
      <c r="G105" s="25">
        <v>29</v>
      </c>
      <c r="H105" s="25">
        <v>84.98</v>
      </c>
      <c r="I105" s="25">
        <v>93.55</v>
      </c>
      <c r="J105" s="25">
        <v>3</v>
      </c>
      <c r="K105" s="25">
        <v>2</v>
      </c>
      <c r="L105" s="25">
        <v>201621539</v>
      </c>
      <c r="M105" s="25" t="s">
        <v>428</v>
      </c>
      <c r="N105" s="25">
        <v>5</v>
      </c>
      <c r="O105" s="25">
        <v>5</v>
      </c>
      <c r="P105" s="25">
        <v>5</v>
      </c>
      <c r="Q105" s="25">
        <v>5</v>
      </c>
      <c r="R105" s="25">
        <v>5</v>
      </c>
      <c r="S105" s="25">
        <v>5</v>
      </c>
      <c r="T105" s="25">
        <v>5</v>
      </c>
      <c r="U105" s="25">
        <v>5</v>
      </c>
      <c r="V105" s="25">
        <v>5</v>
      </c>
      <c r="W105" s="25">
        <v>5</v>
      </c>
      <c r="X105" s="25">
        <v>5</v>
      </c>
      <c r="Y105" s="25">
        <v>5</v>
      </c>
      <c r="Z105" s="25">
        <v>5</v>
      </c>
      <c r="AA105" s="25">
        <v>5</v>
      </c>
      <c r="AB105" s="25">
        <v>5</v>
      </c>
      <c r="AC105" s="25">
        <v>5</v>
      </c>
      <c r="AD105" s="25">
        <v>5</v>
      </c>
      <c r="AE105" s="25">
        <v>5</v>
      </c>
      <c r="AF105" s="25">
        <v>5</v>
      </c>
      <c r="AG105" s="25">
        <v>5</v>
      </c>
    </row>
    <row r="106" spans="1:33" x14ac:dyDescent="0.3">
      <c r="A106" s="25">
        <v>3</v>
      </c>
      <c r="B106" s="25">
        <v>1</v>
      </c>
      <c r="C106" s="25">
        <v>7239</v>
      </c>
      <c r="D106" s="25">
        <v>4</v>
      </c>
      <c r="E106" s="25">
        <v>27</v>
      </c>
      <c r="F106" s="25">
        <v>77</v>
      </c>
      <c r="G106" s="25">
        <v>66</v>
      </c>
      <c r="H106" s="25">
        <v>90.06</v>
      </c>
      <c r="I106" s="25">
        <v>85.71</v>
      </c>
      <c r="J106" s="25">
        <v>4</v>
      </c>
      <c r="K106" s="25">
        <v>1</v>
      </c>
      <c r="L106" s="25">
        <v>201341740</v>
      </c>
      <c r="M106" s="25" t="s">
        <v>426</v>
      </c>
      <c r="N106" s="25">
        <v>5</v>
      </c>
      <c r="O106" s="25">
        <v>5</v>
      </c>
      <c r="P106" s="25">
        <v>5</v>
      </c>
      <c r="Q106" s="25">
        <v>5</v>
      </c>
      <c r="R106" s="25">
        <v>5</v>
      </c>
      <c r="S106" s="25">
        <v>5</v>
      </c>
      <c r="T106" s="25">
        <v>5</v>
      </c>
      <c r="U106" s="25">
        <v>5</v>
      </c>
      <c r="V106" s="25">
        <v>5</v>
      </c>
      <c r="W106" s="25">
        <v>5</v>
      </c>
      <c r="X106" s="25">
        <v>5</v>
      </c>
      <c r="Y106" s="25">
        <v>5</v>
      </c>
      <c r="Z106" s="25">
        <v>5</v>
      </c>
      <c r="AA106" s="25">
        <v>5</v>
      </c>
      <c r="AB106" s="25">
        <v>5</v>
      </c>
      <c r="AC106" s="25">
        <v>5</v>
      </c>
      <c r="AD106" s="25">
        <v>5</v>
      </c>
      <c r="AE106" s="25">
        <v>5</v>
      </c>
      <c r="AF106" s="25">
        <v>5</v>
      </c>
      <c r="AG106" s="25">
        <v>5</v>
      </c>
    </row>
    <row r="107" spans="1:33" x14ac:dyDescent="0.3">
      <c r="A107" s="25">
        <v>3</v>
      </c>
      <c r="B107" s="25">
        <v>1</v>
      </c>
      <c r="C107" s="25">
        <v>8798</v>
      </c>
      <c r="D107" s="25">
        <v>8</v>
      </c>
      <c r="E107" s="25">
        <v>13</v>
      </c>
      <c r="F107" s="25">
        <v>58</v>
      </c>
      <c r="G107" s="25">
        <v>48</v>
      </c>
      <c r="H107" s="25">
        <v>90.06</v>
      </c>
      <c r="I107" s="25">
        <v>82.76</v>
      </c>
      <c r="J107" s="25">
        <v>1</v>
      </c>
      <c r="K107" s="25">
        <v>1</v>
      </c>
      <c r="L107" s="25">
        <v>201821104</v>
      </c>
      <c r="M107" s="25" t="s">
        <v>422</v>
      </c>
      <c r="N107" s="25">
        <v>5</v>
      </c>
      <c r="O107" s="25">
        <v>5</v>
      </c>
      <c r="P107" s="25">
        <v>5</v>
      </c>
      <c r="Q107" s="25">
        <v>5</v>
      </c>
      <c r="R107" s="25">
        <v>5</v>
      </c>
      <c r="S107" s="25">
        <v>5</v>
      </c>
      <c r="T107" s="25">
        <v>5</v>
      </c>
      <c r="U107" s="25">
        <v>5</v>
      </c>
      <c r="V107" s="25">
        <v>5</v>
      </c>
      <c r="W107" s="25">
        <v>5</v>
      </c>
      <c r="X107" s="25">
        <v>5</v>
      </c>
      <c r="Y107" s="25">
        <v>5</v>
      </c>
      <c r="Z107" s="25">
        <v>5</v>
      </c>
      <c r="AA107" s="25">
        <v>5</v>
      </c>
      <c r="AB107" s="25">
        <v>5</v>
      </c>
      <c r="AC107" s="25">
        <v>5</v>
      </c>
      <c r="AD107" s="25">
        <v>5</v>
      </c>
      <c r="AE107" s="25">
        <v>5</v>
      </c>
      <c r="AF107" s="25">
        <v>5</v>
      </c>
      <c r="AG107" s="25">
        <v>5</v>
      </c>
    </row>
    <row r="108" spans="1:33" x14ac:dyDescent="0.3">
      <c r="A108" s="25">
        <v>3</v>
      </c>
      <c r="B108" s="25">
        <v>1</v>
      </c>
      <c r="C108" s="25">
        <v>7459</v>
      </c>
      <c r="D108" s="25">
        <v>2</v>
      </c>
      <c r="E108" s="25">
        <v>18</v>
      </c>
      <c r="F108" s="25">
        <v>57</v>
      </c>
      <c r="G108" s="25">
        <v>51</v>
      </c>
      <c r="H108" s="25">
        <v>83.39</v>
      </c>
      <c r="I108" s="25">
        <v>89.47</v>
      </c>
      <c r="J108" s="25">
        <v>1</v>
      </c>
      <c r="K108" s="25">
        <v>2</v>
      </c>
      <c r="L108" s="25">
        <v>201821171</v>
      </c>
      <c r="M108" s="25" t="s">
        <v>423</v>
      </c>
      <c r="N108" s="25">
        <v>4.1052631578947372</v>
      </c>
      <c r="O108" s="25">
        <v>3</v>
      </c>
      <c r="P108" s="25">
        <v>4</v>
      </c>
      <c r="Q108" s="25">
        <v>3</v>
      </c>
      <c r="R108" s="25">
        <v>4</v>
      </c>
      <c r="S108" s="25">
        <v>5</v>
      </c>
      <c r="T108" s="25">
        <v>4</v>
      </c>
      <c r="U108" s="25">
        <v>4</v>
      </c>
      <c r="V108" s="25">
        <v>3</v>
      </c>
      <c r="W108" s="25">
        <v>5</v>
      </c>
      <c r="X108" s="25">
        <v>5</v>
      </c>
      <c r="Y108" s="25">
        <v>5</v>
      </c>
      <c r="Z108" s="25">
        <v>5</v>
      </c>
      <c r="AA108" s="25">
        <v>4</v>
      </c>
      <c r="AB108" s="25">
        <v>3</v>
      </c>
      <c r="AC108" s="25">
        <v>4</v>
      </c>
      <c r="AD108" s="25">
        <v>4</v>
      </c>
      <c r="AE108" s="25">
        <v>4</v>
      </c>
      <c r="AF108" s="25">
        <v>5</v>
      </c>
      <c r="AG108" s="25">
        <v>4</v>
      </c>
    </row>
    <row r="109" spans="1:33" x14ac:dyDescent="0.3">
      <c r="A109" s="25">
        <v>3</v>
      </c>
      <c r="B109" s="25">
        <v>1</v>
      </c>
      <c r="C109" s="25">
        <v>8799</v>
      </c>
      <c r="D109" s="25">
        <v>8</v>
      </c>
      <c r="E109" s="25">
        <v>13</v>
      </c>
      <c r="F109" s="25">
        <v>66</v>
      </c>
      <c r="G109" s="25">
        <v>65</v>
      </c>
      <c r="H109" s="25">
        <v>90.75</v>
      </c>
      <c r="I109" s="25">
        <v>98.48</v>
      </c>
      <c r="J109" s="25">
        <v>1</v>
      </c>
      <c r="K109" s="25">
        <v>2</v>
      </c>
      <c r="L109" s="25">
        <v>201821109</v>
      </c>
      <c r="M109" s="25" t="s">
        <v>423</v>
      </c>
      <c r="N109" s="25">
        <v>4.4736842105263159</v>
      </c>
      <c r="O109" s="25">
        <v>5</v>
      </c>
      <c r="P109" s="25">
        <v>4</v>
      </c>
      <c r="Q109" s="25">
        <v>4</v>
      </c>
      <c r="R109" s="25">
        <v>4</v>
      </c>
      <c r="S109" s="25">
        <v>5</v>
      </c>
      <c r="T109" s="25">
        <v>3</v>
      </c>
      <c r="U109" s="25">
        <v>3</v>
      </c>
      <c r="V109" s="25">
        <v>3</v>
      </c>
      <c r="W109" s="25">
        <v>5</v>
      </c>
      <c r="X109" s="25">
        <v>5</v>
      </c>
      <c r="Y109" s="25">
        <v>5</v>
      </c>
      <c r="Z109" s="25">
        <v>5</v>
      </c>
      <c r="AA109" s="25">
        <v>4</v>
      </c>
      <c r="AB109" s="25">
        <v>5</v>
      </c>
      <c r="AC109" s="25">
        <v>5</v>
      </c>
      <c r="AD109" s="25">
        <v>5</v>
      </c>
      <c r="AE109" s="25">
        <v>5</v>
      </c>
      <c r="AF109" s="25">
        <v>5</v>
      </c>
      <c r="AG109" s="25">
        <v>5</v>
      </c>
    </row>
    <row r="110" spans="1:33" x14ac:dyDescent="0.3">
      <c r="A110" s="25">
        <v>3</v>
      </c>
      <c r="B110" s="25">
        <v>1</v>
      </c>
      <c r="C110" s="25">
        <v>8680</v>
      </c>
      <c r="D110" s="25">
        <v>8</v>
      </c>
      <c r="E110" s="25">
        <v>25</v>
      </c>
      <c r="F110" s="25">
        <v>38</v>
      </c>
      <c r="G110" s="25">
        <v>32</v>
      </c>
      <c r="H110" s="25">
        <v>84.33</v>
      </c>
      <c r="I110" s="25">
        <v>84.21</v>
      </c>
      <c r="J110" s="25">
        <v>2</v>
      </c>
      <c r="K110" s="25">
        <v>1</v>
      </c>
      <c r="L110" s="25">
        <v>201421566</v>
      </c>
      <c r="M110" s="25" t="s">
        <v>422</v>
      </c>
      <c r="N110" s="25">
        <v>4.3157894736842106</v>
      </c>
      <c r="O110" s="25">
        <v>5</v>
      </c>
      <c r="P110" s="25">
        <v>5</v>
      </c>
      <c r="Q110" s="25">
        <v>5</v>
      </c>
      <c r="R110" s="25">
        <v>5</v>
      </c>
      <c r="S110" s="25">
        <v>5</v>
      </c>
      <c r="T110" s="25">
        <v>4</v>
      </c>
      <c r="U110" s="25">
        <v>4</v>
      </c>
      <c r="V110" s="25">
        <v>4</v>
      </c>
      <c r="W110" s="25">
        <v>5</v>
      </c>
      <c r="X110" s="25">
        <v>4</v>
      </c>
      <c r="Y110" s="25">
        <v>4</v>
      </c>
      <c r="Z110" s="25">
        <v>4</v>
      </c>
      <c r="AA110" s="25">
        <v>4</v>
      </c>
      <c r="AB110" s="25">
        <v>4</v>
      </c>
      <c r="AC110" s="25">
        <v>4</v>
      </c>
      <c r="AD110" s="25">
        <v>4</v>
      </c>
      <c r="AE110" s="25">
        <v>4</v>
      </c>
      <c r="AF110" s="25">
        <v>4</v>
      </c>
      <c r="AG110" s="25">
        <v>4</v>
      </c>
    </row>
    <row r="111" spans="1:33" x14ac:dyDescent="0.3">
      <c r="A111" s="25">
        <v>3</v>
      </c>
      <c r="B111" s="25">
        <v>1</v>
      </c>
      <c r="C111" s="25">
        <v>8662</v>
      </c>
      <c r="D111" s="25">
        <v>7</v>
      </c>
      <c r="E111" s="25">
        <v>13</v>
      </c>
      <c r="F111" s="25">
        <v>36</v>
      </c>
      <c r="G111" s="25">
        <v>30</v>
      </c>
      <c r="H111" s="25">
        <v>93.62</v>
      </c>
      <c r="I111" s="25">
        <v>83.33</v>
      </c>
      <c r="J111" s="25">
        <v>2</v>
      </c>
      <c r="K111" s="25">
        <v>2</v>
      </c>
      <c r="L111" s="25">
        <v>201721566</v>
      </c>
      <c r="M111" s="25" t="s">
        <v>428</v>
      </c>
      <c r="N111" s="25">
        <v>5</v>
      </c>
      <c r="O111" s="25">
        <v>5</v>
      </c>
      <c r="P111" s="25">
        <v>5</v>
      </c>
      <c r="Q111" s="25">
        <v>5</v>
      </c>
      <c r="R111" s="25">
        <v>5</v>
      </c>
      <c r="S111" s="25">
        <v>5</v>
      </c>
      <c r="T111" s="25">
        <v>5</v>
      </c>
      <c r="U111" s="25">
        <v>5</v>
      </c>
      <c r="V111" s="25">
        <v>5</v>
      </c>
      <c r="W111" s="25">
        <v>5</v>
      </c>
      <c r="X111" s="25">
        <v>5</v>
      </c>
      <c r="Y111" s="25">
        <v>5</v>
      </c>
      <c r="Z111" s="25">
        <v>5</v>
      </c>
      <c r="AA111" s="25">
        <v>5</v>
      </c>
      <c r="AB111" s="25">
        <v>5</v>
      </c>
      <c r="AC111" s="25">
        <v>5</v>
      </c>
      <c r="AD111" s="25">
        <v>5</v>
      </c>
      <c r="AE111" s="25">
        <v>5</v>
      </c>
      <c r="AF111" s="25">
        <v>5</v>
      </c>
      <c r="AG111" s="25">
        <v>5</v>
      </c>
    </row>
    <row r="112" spans="1:33" x14ac:dyDescent="0.3">
      <c r="A112" s="25">
        <v>3</v>
      </c>
      <c r="B112" s="25">
        <v>1</v>
      </c>
      <c r="C112" s="25">
        <v>7276</v>
      </c>
      <c r="D112" s="25">
        <v>4</v>
      </c>
      <c r="E112" s="25">
        <v>4</v>
      </c>
      <c r="F112" s="25">
        <v>48</v>
      </c>
      <c r="G112" s="25">
        <v>40</v>
      </c>
      <c r="H112" s="25">
        <v>84.32</v>
      </c>
      <c r="I112" s="25">
        <v>83.33</v>
      </c>
      <c r="J112" s="25">
        <v>4</v>
      </c>
      <c r="K112" s="25">
        <v>2</v>
      </c>
      <c r="L112" s="25">
        <v>201521627</v>
      </c>
      <c r="M112" s="25" t="s">
        <v>426</v>
      </c>
      <c r="N112" s="25">
        <v>4</v>
      </c>
      <c r="O112" s="25">
        <v>4</v>
      </c>
      <c r="P112" s="25">
        <v>4</v>
      </c>
      <c r="Q112" s="25">
        <v>4</v>
      </c>
      <c r="R112" s="25">
        <v>4</v>
      </c>
      <c r="S112" s="25">
        <v>4</v>
      </c>
      <c r="T112" s="25">
        <v>4</v>
      </c>
      <c r="U112" s="25">
        <v>4</v>
      </c>
      <c r="V112" s="25">
        <v>4</v>
      </c>
      <c r="W112" s="25">
        <v>4</v>
      </c>
      <c r="X112" s="25">
        <v>4</v>
      </c>
      <c r="Y112" s="25">
        <v>4</v>
      </c>
      <c r="Z112" s="25">
        <v>4</v>
      </c>
      <c r="AA112" s="25">
        <v>4</v>
      </c>
      <c r="AB112" s="25">
        <v>4</v>
      </c>
      <c r="AC112" s="25">
        <v>4</v>
      </c>
      <c r="AD112" s="25">
        <v>4</v>
      </c>
      <c r="AE112" s="25">
        <v>4</v>
      </c>
      <c r="AF112" s="25">
        <v>4</v>
      </c>
      <c r="AG112" s="25">
        <v>4</v>
      </c>
    </row>
    <row r="113" spans="1:33" x14ac:dyDescent="0.3">
      <c r="A113" s="25">
        <v>3</v>
      </c>
      <c r="B113" s="25">
        <v>1</v>
      </c>
      <c r="C113" s="25">
        <v>8714</v>
      </c>
      <c r="D113" s="25">
        <v>7</v>
      </c>
      <c r="E113" s="25">
        <v>13</v>
      </c>
      <c r="F113" s="25">
        <v>48</v>
      </c>
      <c r="G113" s="25">
        <v>43</v>
      </c>
      <c r="H113" s="25">
        <v>90.66</v>
      </c>
      <c r="I113" s="25">
        <v>89.58</v>
      </c>
      <c r="J113" s="25">
        <v>4</v>
      </c>
      <c r="K113" s="25">
        <v>1</v>
      </c>
      <c r="L113" s="25">
        <v>201522048</v>
      </c>
      <c r="M113" s="25" t="s">
        <v>424</v>
      </c>
      <c r="N113" s="25">
        <v>5</v>
      </c>
      <c r="O113" s="25">
        <v>5</v>
      </c>
      <c r="P113" s="25">
        <v>5</v>
      </c>
      <c r="Q113" s="25">
        <v>5</v>
      </c>
      <c r="R113" s="25">
        <v>5</v>
      </c>
      <c r="S113" s="25">
        <v>5</v>
      </c>
      <c r="T113" s="25">
        <v>5</v>
      </c>
      <c r="U113" s="25">
        <v>5</v>
      </c>
      <c r="V113" s="25">
        <v>5</v>
      </c>
      <c r="W113" s="25">
        <v>5</v>
      </c>
      <c r="X113" s="25">
        <v>5</v>
      </c>
      <c r="Y113" s="25">
        <v>5</v>
      </c>
      <c r="Z113" s="25">
        <v>5</v>
      </c>
      <c r="AA113" s="25">
        <v>5</v>
      </c>
      <c r="AB113" s="25">
        <v>5</v>
      </c>
      <c r="AC113" s="25">
        <v>5</v>
      </c>
      <c r="AD113" s="25">
        <v>5</v>
      </c>
      <c r="AE113" s="25">
        <v>5</v>
      </c>
      <c r="AF113" s="25">
        <v>5</v>
      </c>
      <c r="AG113" s="25">
        <v>5</v>
      </c>
    </row>
    <row r="114" spans="1:33" x14ac:dyDescent="0.3">
      <c r="A114" s="25">
        <v>3</v>
      </c>
      <c r="B114" s="25">
        <v>1</v>
      </c>
      <c r="C114" s="25">
        <v>8662</v>
      </c>
      <c r="D114" s="25">
        <v>7</v>
      </c>
      <c r="E114" s="25">
        <v>13</v>
      </c>
      <c r="F114" s="25">
        <v>36</v>
      </c>
      <c r="G114" s="25">
        <v>30</v>
      </c>
      <c r="H114" s="25">
        <v>93.62</v>
      </c>
      <c r="I114" s="25">
        <v>83.33</v>
      </c>
      <c r="J114" s="25">
        <v>2</v>
      </c>
      <c r="K114" s="25">
        <v>1</v>
      </c>
      <c r="L114" s="25">
        <v>201721433</v>
      </c>
      <c r="M114" s="25" t="s">
        <v>428</v>
      </c>
      <c r="N114" s="25">
        <v>5</v>
      </c>
      <c r="O114" s="25">
        <v>5</v>
      </c>
      <c r="P114" s="25">
        <v>5</v>
      </c>
      <c r="Q114" s="25">
        <v>5</v>
      </c>
      <c r="R114" s="25">
        <v>5</v>
      </c>
      <c r="S114" s="25">
        <v>5</v>
      </c>
      <c r="T114" s="25">
        <v>5</v>
      </c>
      <c r="U114" s="25">
        <v>5</v>
      </c>
      <c r="V114" s="25">
        <v>5</v>
      </c>
      <c r="W114" s="25">
        <v>5</v>
      </c>
      <c r="X114" s="25">
        <v>5</v>
      </c>
      <c r="Y114" s="25">
        <v>5</v>
      </c>
      <c r="Z114" s="25">
        <v>5</v>
      </c>
      <c r="AA114" s="25">
        <v>5</v>
      </c>
      <c r="AB114" s="25">
        <v>5</v>
      </c>
      <c r="AC114" s="25">
        <v>5</v>
      </c>
      <c r="AD114" s="25">
        <v>5</v>
      </c>
      <c r="AE114" s="25">
        <v>5</v>
      </c>
      <c r="AF114" s="25">
        <v>5</v>
      </c>
      <c r="AG114" s="25">
        <v>5</v>
      </c>
    </row>
    <row r="115" spans="1:33" x14ac:dyDescent="0.3">
      <c r="A115" s="25">
        <v>3</v>
      </c>
      <c r="B115" s="25">
        <v>1</v>
      </c>
      <c r="C115" s="25">
        <v>7448</v>
      </c>
      <c r="D115" s="25">
        <v>2</v>
      </c>
      <c r="E115" s="25">
        <v>6</v>
      </c>
      <c r="F115" s="25">
        <v>94</v>
      </c>
      <c r="G115" s="25">
        <v>87</v>
      </c>
      <c r="H115" s="25">
        <v>81.03</v>
      </c>
      <c r="I115" s="25">
        <v>92.55</v>
      </c>
      <c r="J115" s="25">
        <v>1</v>
      </c>
      <c r="K115" s="25">
        <v>1</v>
      </c>
      <c r="L115" s="25">
        <v>201821355</v>
      </c>
      <c r="M115" s="25" t="s">
        <v>427</v>
      </c>
      <c r="N115" s="25">
        <v>4</v>
      </c>
      <c r="O115" s="25">
        <v>4</v>
      </c>
      <c r="P115" s="25">
        <v>4</v>
      </c>
      <c r="Q115" s="25">
        <v>4</v>
      </c>
      <c r="R115" s="25">
        <v>4</v>
      </c>
      <c r="S115" s="25">
        <v>4</v>
      </c>
      <c r="T115" s="25">
        <v>4</v>
      </c>
      <c r="U115" s="25">
        <v>4</v>
      </c>
      <c r="V115" s="25">
        <v>4</v>
      </c>
      <c r="W115" s="25">
        <v>4</v>
      </c>
      <c r="X115" s="25">
        <v>4</v>
      </c>
      <c r="Y115" s="25">
        <v>4</v>
      </c>
      <c r="Z115" s="25">
        <v>4</v>
      </c>
      <c r="AA115" s="25">
        <v>4</v>
      </c>
      <c r="AB115" s="25">
        <v>4</v>
      </c>
      <c r="AC115" s="25">
        <v>4</v>
      </c>
      <c r="AD115" s="25">
        <v>4</v>
      </c>
      <c r="AE115" s="25">
        <v>4</v>
      </c>
      <c r="AF115" s="25">
        <v>4</v>
      </c>
      <c r="AG115" s="25">
        <v>4</v>
      </c>
    </row>
    <row r="116" spans="1:33" x14ac:dyDescent="0.3">
      <c r="A116" s="25">
        <v>3</v>
      </c>
      <c r="B116" s="25">
        <v>1</v>
      </c>
      <c r="C116" s="25">
        <v>8662</v>
      </c>
      <c r="D116" s="25">
        <v>7</v>
      </c>
      <c r="E116" s="25">
        <v>13</v>
      </c>
      <c r="F116" s="25">
        <v>36</v>
      </c>
      <c r="G116" s="25">
        <v>30</v>
      </c>
      <c r="H116" s="25">
        <v>93.62</v>
      </c>
      <c r="I116" s="25">
        <v>83.33</v>
      </c>
      <c r="J116" s="25">
        <v>2</v>
      </c>
      <c r="K116" s="25">
        <v>2</v>
      </c>
      <c r="L116" s="25">
        <v>201721401</v>
      </c>
      <c r="M116" s="25" t="s">
        <v>424</v>
      </c>
      <c r="N116" s="25">
        <v>4.5263157894736841</v>
      </c>
      <c r="O116" s="25">
        <v>3</v>
      </c>
      <c r="P116" s="25">
        <v>3</v>
      </c>
      <c r="Q116" s="25">
        <v>3</v>
      </c>
      <c r="R116" s="25">
        <v>4</v>
      </c>
      <c r="S116" s="25">
        <v>3</v>
      </c>
      <c r="T116" s="25">
        <v>5</v>
      </c>
      <c r="U116" s="25">
        <v>5</v>
      </c>
      <c r="V116" s="25">
        <v>5</v>
      </c>
      <c r="W116" s="25">
        <v>5</v>
      </c>
      <c r="X116" s="25">
        <v>5</v>
      </c>
      <c r="Y116" s="25">
        <v>5</v>
      </c>
      <c r="Z116" s="25">
        <v>5</v>
      </c>
      <c r="AA116" s="25">
        <v>5</v>
      </c>
      <c r="AB116" s="25">
        <v>5</v>
      </c>
      <c r="AC116" s="25">
        <v>5</v>
      </c>
      <c r="AD116" s="25">
        <v>5</v>
      </c>
      <c r="AE116" s="25">
        <v>5</v>
      </c>
      <c r="AF116" s="25">
        <v>5</v>
      </c>
      <c r="AG116" s="25">
        <v>5</v>
      </c>
    </row>
    <row r="117" spans="1:33" x14ac:dyDescent="0.3">
      <c r="A117" s="25">
        <v>3</v>
      </c>
      <c r="B117" s="25">
        <v>1</v>
      </c>
      <c r="C117" s="25">
        <v>7199</v>
      </c>
      <c r="D117" s="25">
        <v>2</v>
      </c>
      <c r="E117" s="25">
        <v>32</v>
      </c>
      <c r="F117" s="25">
        <v>59</v>
      </c>
      <c r="G117" s="25">
        <v>51</v>
      </c>
      <c r="H117" s="25">
        <v>87.7</v>
      </c>
      <c r="I117" s="25">
        <v>86.44</v>
      </c>
      <c r="J117" s="25">
        <v>1</v>
      </c>
      <c r="K117" s="25">
        <v>1</v>
      </c>
      <c r="L117" s="25">
        <v>201821147</v>
      </c>
      <c r="M117" s="25" t="s">
        <v>422</v>
      </c>
      <c r="N117" s="25">
        <v>5</v>
      </c>
      <c r="O117" s="25">
        <v>5</v>
      </c>
      <c r="P117" s="25">
        <v>5</v>
      </c>
      <c r="Q117" s="25">
        <v>5</v>
      </c>
      <c r="R117" s="25">
        <v>5</v>
      </c>
      <c r="S117" s="25">
        <v>5</v>
      </c>
      <c r="T117" s="25">
        <v>5</v>
      </c>
      <c r="U117" s="25">
        <v>5</v>
      </c>
      <c r="V117" s="25">
        <v>5</v>
      </c>
      <c r="W117" s="25">
        <v>5</v>
      </c>
      <c r="X117" s="25">
        <v>5</v>
      </c>
      <c r="Y117" s="25">
        <v>5</v>
      </c>
      <c r="Z117" s="25">
        <v>5</v>
      </c>
      <c r="AA117" s="25">
        <v>5</v>
      </c>
      <c r="AB117" s="25">
        <v>5</v>
      </c>
      <c r="AC117" s="25">
        <v>5</v>
      </c>
      <c r="AD117" s="25">
        <v>5</v>
      </c>
      <c r="AE117" s="25">
        <v>5</v>
      </c>
      <c r="AF117" s="25">
        <v>5</v>
      </c>
      <c r="AG117" s="25">
        <v>5</v>
      </c>
    </row>
    <row r="118" spans="1:33" x14ac:dyDescent="0.3">
      <c r="A118" s="25">
        <v>3</v>
      </c>
      <c r="B118" s="25">
        <v>1</v>
      </c>
      <c r="C118" s="25">
        <v>8852</v>
      </c>
      <c r="D118" s="25">
        <v>7</v>
      </c>
      <c r="E118" s="25">
        <v>16</v>
      </c>
      <c r="F118" s="25">
        <v>17</v>
      </c>
      <c r="G118" s="25">
        <v>13</v>
      </c>
      <c r="H118" s="25">
        <v>89.56</v>
      </c>
      <c r="I118" s="25">
        <v>76.47</v>
      </c>
      <c r="J118" s="25">
        <v>4</v>
      </c>
      <c r="K118" s="25">
        <v>1</v>
      </c>
      <c r="L118" s="25">
        <v>201341787</v>
      </c>
      <c r="M118" s="25" t="s">
        <v>422</v>
      </c>
      <c r="N118" s="25">
        <v>5</v>
      </c>
      <c r="O118" s="25">
        <v>5</v>
      </c>
      <c r="P118" s="25">
        <v>5</v>
      </c>
      <c r="Q118" s="25">
        <v>5</v>
      </c>
      <c r="R118" s="25">
        <v>5</v>
      </c>
      <c r="S118" s="25">
        <v>5</v>
      </c>
      <c r="T118" s="25">
        <v>5</v>
      </c>
      <c r="U118" s="25">
        <v>5</v>
      </c>
      <c r="V118" s="25">
        <v>5</v>
      </c>
      <c r="W118" s="25">
        <v>5</v>
      </c>
      <c r="X118" s="25">
        <v>5</v>
      </c>
      <c r="Y118" s="25">
        <v>5</v>
      </c>
      <c r="Z118" s="25">
        <v>5</v>
      </c>
      <c r="AA118" s="25">
        <v>5</v>
      </c>
      <c r="AB118" s="25">
        <v>5</v>
      </c>
      <c r="AC118" s="25">
        <v>5</v>
      </c>
      <c r="AD118" s="25">
        <v>5</v>
      </c>
      <c r="AE118" s="25">
        <v>5</v>
      </c>
      <c r="AF118" s="25">
        <v>5</v>
      </c>
      <c r="AG118" s="25">
        <v>5</v>
      </c>
    </row>
    <row r="119" spans="1:33" x14ac:dyDescent="0.3">
      <c r="A119" s="25">
        <v>3</v>
      </c>
      <c r="B119" s="25">
        <v>1</v>
      </c>
      <c r="C119" s="25">
        <v>7108</v>
      </c>
      <c r="D119" s="25">
        <v>4</v>
      </c>
      <c r="E119" s="25">
        <v>4</v>
      </c>
      <c r="F119" s="25">
        <v>37</v>
      </c>
      <c r="G119" s="25">
        <v>30</v>
      </c>
      <c r="H119" s="25">
        <v>79.86</v>
      </c>
      <c r="I119" s="25">
        <v>81.08</v>
      </c>
      <c r="J119" s="25">
        <v>4</v>
      </c>
      <c r="K119" s="25">
        <v>2</v>
      </c>
      <c r="L119" s="25">
        <v>201420489</v>
      </c>
      <c r="M119" s="25" t="s">
        <v>422</v>
      </c>
      <c r="N119" s="25">
        <v>4.2631578947368425</v>
      </c>
      <c r="O119" s="25">
        <v>3</v>
      </c>
      <c r="P119" s="25">
        <v>3</v>
      </c>
      <c r="Q119" s="25">
        <v>5</v>
      </c>
      <c r="R119" s="25">
        <v>5</v>
      </c>
      <c r="S119" s="25">
        <v>3</v>
      </c>
      <c r="T119" s="25">
        <v>4</v>
      </c>
      <c r="U119" s="25">
        <v>4</v>
      </c>
      <c r="V119" s="25">
        <v>4</v>
      </c>
      <c r="W119" s="25">
        <v>4</v>
      </c>
      <c r="X119" s="25">
        <v>5</v>
      </c>
      <c r="Y119" s="25">
        <v>4</v>
      </c>
      <c r="Z119" s="25">
        <v>4</v>
      </c>
      <c r="AA119" s="25">
        <v>5</v>
      </c>
      <c r="AB119" s="25">
        <v>5</v>
      </c>
      <c r="AC119" s="25">
        <v>4</v>
      </c>
      <c r="AD119" s="25">
        <v>5</v>
      </c>
      <c r="AE119" s="25">
        <v>5</v>
      </c>
      <c r="AF119" s="25">
        <v>5</v>
      </c>
      <c r="AG119" s="25">
        <v>4</v>
      </c>
    </row>
    <row r="120" spans="1:33" x14ac:dyDescent="0.3">
      <c r="A120" s="25">
        <v>3</v>
      </c>
      <c r="B120" s="25">
        <v>1</v>
      </c>
      <c r="C120" s="25">
        <v>7139</v>
      </c>
      <c r="D120" s="25">
        <v>4</v>
      </c>
      <c r="E120" s="25">
        <v>17</v>
      </c>
      <c r="F120" s="25">
        <v>28</v>
      </c>
      <c r="G120" s="25">
        <v>22</v>
      </c>
      <c r="H120" s="25">
        <v>83.25</v>
      </c>
      <c r="I120" s="25">
        <v>78.569999999999993</v>
      </c>
      <c r="J120" s="25">
        <v>4</v>
      </c>
      <c r="K120" s="25">
        <v>1</v>
      </c>
      <c r="L120" s="25">
        <v>201341674</v>
      </c>
      <c r="M120" s="25" t="s">
        <v>426</v>
      </c>
      <c r="N120" s="25">
        <v>4.1052631578947372</v>
      </c>
      <c r="O120" s="25">
        <v>4</v>
      </c>
      <c r="P120" s="25">
        <v>3</v>
      </c>
      <c r="Q120" s="25">
        <v>4</v>
      </c>
      <c r="R120" s="25">
        <v>4</v>
      </c>
      <c r="S120" s="25">
        <v>4</v>
      </c>
      <c r="T120" s="25">
        <v>4</v>
      </c>
      <c r="U120" s="25">
        <v>4</v>
      </c>
      <c r="V120" s="25">
        <v>4</v>
      </c>
      <c r="W120" s="25">
        <v>4</v>
      </c>
      <c r="X120" s="25">
        <v>4</v>
      </c>
      <c r="Y120" s="25">
        <v>5</v>
      </c>
      <c r="Z120" s="25">
        <v>2</v>
      </c>
      <c r="AA120" s="25">
        <v>4</v>
      </c>
      <c r="AB120" s="25">
        <v>4</v>
      </c>
      <c r="AC120" s="25">
        <v>5</v>
      </c>
      <c r="AD120" s="25">
        <v>5</v>
      </c>
      <c r="AE120" s="25">
        <v>5</v>
      </c>
      <c r="AF120" s="25">
        <v>5</v>
      </c>
      <c r="AG120" s="25">
        <v>4</v>
      </c>
    </row>
    <row r="121" spans="1:33" x14ac:dyDescent="0.3">
      <c r="A121" s="25">
        <v>3</v>
      </c>
      <c r="B121" s="25">
        <v>1</v>
      </c>
      <c r="C121" s="25">
        <v>7460</v>
      </c>
      <c r="D121" s="25">
        <v>2</v>
      </c>
      <c r="E121" s="25">
        <v>32</v>
      </c>
      <c r="F121" s="25">
        <v>62</v>
      </c>
      <c r="G121" s="25">
        <v>53</v>
      </c>
      <c r="H121" s="25">
        <v>88.06</v>
      </c>
      <c r="I121" s="25">
        <v>85.48</v>
      </c>
      <c r="J121" s="25">
        <v>1</v>
      </c>
      <c r="K121" s="25">
        <v>1</v>
      </c>
      <c r="L121" s="25">
        <v>201821495</v>
      </c>
      <c r="M121" s="25" t="s">
        <v>428</v>
      </c>
      <c r="N121" s="25">
        <v>5</v>
      </c>
      <c r="O121" s="25">
        <v>5</v>
      </c>
      <c r="P121" s="25">
        <v>5</v>
      </c>
      <c r="Q121" s="25">
        <v>5</v>
      </c>
      <c r="R121" s="25">
        <v>5</v>
      </c>
      <c r="S121" s="25">
        <v>5</v>
      </c>
      <c r="T121" s="25">
        <v>5</v>
      </c>
      <c r="U121" s="25">
        <v>5</v>
      </c>
      <c r="V121" s="25">
        <v>5</v>
      </c>
      <c r="W121" s="25">
        <v>5</v>
      </c>
      <c r="X121" s="25">
        <v>5</v>
      </c>
      <c r="Y121" s="25">
        <v>5</v>
      </c>
      <c r="Z121" s="25">
        <v>5</v>
      </c>
      <c r="AA121" s="25">
        <v>5</v>
      </c>
      <c r="AB121" s="25">
        <v>5</v>
      </c>
      <c r="AC121" s="25">
        <v>5</v>
      </c>
      <c r="AD121" s="25">
        <v>5</v>
      </c>
      <c r="AE121" s="25">
        <v>5</v>
      </c>
      <c r="AF121" s="25">
        <v>5</v>
      </c>
      <c r="AG121" s="25">
        <v>5</v>
      </c>
    </row>
    <row r="122" spans="1:33" x14ac:dyDescent="0.3">
      <c r="A122" s="25">
        <v>3</v>
      </c>
      <c r="B122" s="25">
        <v>1</v>
      </c>
      <c r="C122" s="25">
        <v>8990</v>
      </c>
      <c r="D122" s="25">
        <v>8</v>
      </c>
      <c r="E122" s="25">
        <v>15</v>
      </c>
      <c r="F122" s="25">
        <v>45</v>
      </c>
      <c r="G122" s="25">
        <v>37</v>
      </c>
      <c r="H122" s="25">
        <v>86.68</v>
      </c>
      <c r="I122" s="25">
        <v>82.22</v>
      </c>
      <c r="J122" s="25">
        <v>2</v>
      </c>
      <c r="K122" s="25">
        <v>2</v>
      </c>
      <c r="L122" s="25">
        <v>201721426</v>
      </c>
      <c r="M122" s="25" t="s">
        <v>422</v>
      </c>
      <c r="N122" s="25">
        <v>3.3157894736842106</v>
      </c>
      <c r="O122" s="25">
        <v>2</v>
      </c>
      <c r="P122" s="25">
        <v>3</v>
      </c>
      <c r="Q122" s="25">
        <v>3</v>
      </c>
      <c r="R122" s="25">
        <v>3</v>
      </c>
      <c r="S122" s="25">
        <v>3</v>
      </c>
      <c r="T122" s="25">
        <v>3</v>
      </c>
      <c r="U122" s="25">
        <v>3</v>
      </c>
      <c r="V122" s="25">
        <v>3</v>
      </c>
      <c r="W122" s="25">
        <v>4</v>
      </c>
      <c r="X122" s="25">
        <v>4</v>
      </c>
      <c r="Y122" s="25">
        <v>4</v>
      </c>
      <c r="Z122" s="25">
        <v>4</v>
      </c>
      <c r="AA122" s="25">
        <v>4</v>
      </c>
      <c r="AB122" s="25">
        <v>2</v>
      </c>
      <c r="AC122" s="25">
        <v>3</v>
      </c>
      <c r="AD122" s="25">
        <v>3</v>
      </c>
      <c r="AE122" s="25">
        <v>4</v>
      </c>
      <c r="AF122" s="25">
        <v>4</v>
      </c>
      <c r="AG122" s="25">
        <v>4</v>
      </c>
    </row>
    <row r="123" spans="1:33" x14ac:dyDescent="0.3">
      <c r="A123" s="25">
        <v>3</v>
      </c>
      <c r="B123" s="25">
        <v>1</v>
      </c>
      <c r="C123" s="25">
        <v>7252</v>
      </c>
      <c r="D123" s="25">
        <v>4</v>
      </c>
      <c r="E123" s="25">
        <v>18</v>
      </c>
      <c r="F123" s="25">
        <v>62</v>
      </c>
      <c r="G123" s="25">
        <v>47</v>
      </c>
      <c r="H123" s="25">
        <v>76.930000000000007</v>
      </c>
      <c r="I123" s="25">
        <v>75.81</v>
      </c>
      <c r="J123" s="25">
        <v>2</v>
      </c>
      <c r="K123" s="25">
        <v>2</v>
      </c>
      <c r="L123" s="25">
        <v>201721668</v>
      </c>
      <c r="M123" s="25" t="s">
        <v>423</v>
      </c>
      <c r="N123" s="25">
        <v>1.631578947368421</v>
      </c>
      <c r="O123" s="25">
        <v>2</v>
      </c>
      <c r="P123" s="25">
        <v>2</v>
      </c>
      <c r="Q123" s="25">
        <v>2</v>
      </c>
      <c r="R123" s="25">
        <v>1</v>
      </c>
      <c r="S123" s="25">
        <v>2</v>
      </c>
      <c r="T123" s="25">
        <v>2</v>
      </c>
      <c r="U123" s="25">
        <v>1</v>
      </c>
      <c r="V123" s="25">
        <v>3</v>
      </c>
      <c r="W123" s="25">
        <v>2</v>
      </c>
      <c r="X123" s="25">
        <v>1</v>
      </c>
      <c r="Y123" s="25">
        <v>1</v>
      </c>
      <c r="Z123" s="25">
        <v>1</v>
      </c>
      <c r="AA123" s="25">
        <v>2</v>
      </c>
      <c r="AB123" s="25">
        <v>2</v>
      </c>
      <c r="AC123" s="25">
        <v>2</v>
      </c>
      <c r="AD123" s="25">
        <v>1</v>
      </c>
      <c r="AE123" s="25">
        <v>1</v>
      </c>
      <c r="AF123" s="25">
        <v>1</v>
      </c>
      <c r="AG123" s="25">
        <v>2</v>
      </c>
    </row>
    <row r="124" spans="1:33" x14ac:dyDescent="0.3">
      <c r="A124" s="25">
        <v>3</v>
      </c>
      <c r="B124" s="25">
        <v>1</v>
      </c>
      <c r="C124" s="25">
        <v>7266</v>
      </c>
      <c r="D124" s="25">
        <v>4</v>
      </c>
      <c r="E124" s="25">
        <v>22</v>
      </c>
      <c r="F124" s="25">
        <v>29</v>
      </c>
      <c r="G124" s="25">
        <v>25</v>
      </c>
      <c r="H124" s="25">
        <v>78.97</v>
      </c>
      <c r="I124" s="25">
        <v>86.21</v>
      </c>
      <c r="J124" s="25">
        <v>2</v>
      </c>
      <c r="K124" s="25">
        <v>1</v>
      </c>
      <c r="L124" s="25">
        <v>201720889</v>
      </c>
      <c r="M124" s="25" t="s">
        <v>428</v>
      </c>
      <c r="N124" s="25">
        <v>4.1578947368421053</v>
      </c>
      <c r="O124" s="25">
        <v>4</v>
      </c>
      <c r="P124" s="25">
        <v>4</v>
      </c>
      <c r="Q124" s="25">
        <v>4</v>
      </c>
      <c r="R124" s="25">
        <v>3</v>
      </c>
      <c r="S124" s="25">
        <v>3</v>
      </c>
      <c r="T124" s="25">
        <v>4</v>
      </c>
      <c r="U124" s="25">
        <v>4</v>
      </c>
      <c r="V124" s="25">
        <v>4</v>
      </c>
      <c r="W124" s="25">
        <v>5</v>
      </c>
      <c r="X124" s="25">
        <v>5</v>
      </c>
      <c r="Y124" s="25">
        <v>5</v>
      </c>
      <c r="Z124" s="25">
        <v>4</v>
      </c>
      <c r="AA124" s="25">
        <v>4</v>
      </c>
      <c r="AB124" s="25">
        <v>4</v>
      </c>
      <c r="AC124" s="25">
        <v>4</v>
      </c>
      <c r="AD124" s="25">
        <v>4</v>
      </c>
      <c r="AE124" s="25">
        <v>4</v>
      </c>
      <c r="AF124" s="25">
        <v>5</v>
      </c>
      <c r="AG124" s="25">
        <v>5</v>
      </c>
    </row>
    <row r="125" spans="1:33" x14ac:dyDescent="0.3">
      <c r="A125" s="25">
        <v>3</v>
      </c>
      <c r="B125" s="25">
        <v>1</v>
      </c>
      <c r="C125" s="25">
        <v>8681</v>
      </c>
      <c r="D125" s="25">
        <v>7</v>
      </c>
      <c r="E125" s="25">
        <v>13</v>
      </c>
      <c r="F125" s="25">
        <v>36</v>
      </c>
      <c r="G125" s="25">
        <v>34</v>
      </c>
      <c r="H125" s="25">
        <v>92.94</v>
      </c>
      <c r="I125" s="25">
        <v>94.44</v>
      </c>
      <c r="J125" s="25">
        <v>4</v>
      </c>
      <c r="K125" s="25">
        <v>2</v>
      </c>
      <c r="L125" s="25">
        <v>201421553</v>
      </c>
      <c r="M125" s="25" t="s">
        <v>423</v>
      </c>
      <c r="N125" s="25">
        <v>5</v>
      </c>
      <c r="O125" s="25">
        <v>5</v>
      </c>
      <c r="P125" s="25">
        <v>5</v>
      </c>
      <c r="Q125" s="25">
        <v>5</v>
      </c>
      <c r="R125" s="25">
        <v>5</v>
      </c>
      <c r="S125" s="25">
        <v>5</v>
      </c>
      <c r="T125" s="25">
        <v>5</v>
      </c>
      <c r="U125" s="25">
        <v>5</v>
      </c>
      <c r="V125" s="25">
        <v>5</v>
      </c>
      <c r="W125" s="25">
        <v>5</v>
      </c>
      <c r="X125" s="25">
        <v>5</v>
      </c>
      <c r="Y125" s="25">
        <v>5</v>
      </c>
      <c r="Z125" s="25">
        <v>5</v>
      </c>
      <c r="AA125" s="25">
        <v>5</v>
      </c>
      <c r="AB125" s="25">
        <v>5</v>
      </c>
      <c r="AC125" s="25">
        <v>5</v>
      </c>
      <c r="AD125" s="25">
        <v>5</v>
      </c>
      <c r="AE125" s="25">
        <v>5</v>
      </c>
      <c r="AF125" s="25">
        <v>5</v>
      </c>
      <c r="AG125" s="25">
        <v>5</v>
      </c>
    </row>
    <row r="126" spans="1:33" x14ac:dyDescent="0.3">
      <c r="A126" s="25">
        <v>3</v>
      </c>
      <c r="B126" s="25">
        <v>1</v>
      </c>
      <c r="C126" s="25">
        <v>7252</v>
      </c>
      <c r="D126" s="25">
        <v>4</v>
      </c>
      <c r="E126" s="25">
        <v>18</v>
      </c>
      <c r="F126" s="25">
        <v>62</v>
      </c>
      <c r="G126" s="25">
        <v>47</v>
      </c>
      <c r="H126" s="25">
        <v>76.930000000000007</v>
      </c>
      <c r="I126" s="25">
        <v>75.81</v>
      </c>
      <c r="J126" s="25">
        <v>2</v>
      </c>
      <c r="K126" s="25">
        <v>2</v>
      </c>
      <c r="L126" s="25">
        <v>201721662</v>
      </c>
      <c r="M126" s="25" t="s">
        <v>422</v>
      </c>
      <c r="N126" s="25">
        <v>3.3684210526315788</v>
      </c>
      <c r="O126" s="25">
        <v>3</v>
      </c>
      <c r="P126" s="25">
        <v>3</v>
      </c>
      <c r="Q126" s="25">
        <v>3</v>
      </c>
      <c r="R126" s="25">
        <v>3</v>
      </c>
      <c r="S126" s="25">
        <v>3</v>
      </c>
      <c r="T126" s="25">
        <v>4</v>
      </c>
      <c r="U126" s="25">
        <v>3</v>
      </c>
      <c r="V126" s="25">
        <v>3</v>
      </c>
      <c r="W126" s="25">
        <v>4</v>
      </c>
      <c r="X126" s="25">
        <v>4</v>
      </c>
      <c r="Y126" s="25">
        <v>4</v>
      </c>
      <c r="Z126" s="25">
        <v>4</v>
      </c>
      <c r="AA126" s="25">
        <v>3</v>
      </c>
      <c r="AB126" s="25">
        <v>4</v>
      </c>
      <c r="AC126" s="25">
        <v>3</v>
      </c>
      <c r="AD126" s="25">
        <v>3</v>
      </c>
      <c r="AE126" s="25">
        <v>4</v>
      </c>
      <c r="AF126" s="25">
        <v>3</v>
      </c>
      <c r="AG126" s="25">
        <v>3</v>
      </c>
    </row>
    <row r="127" spans="1:33" x14ac:dyDescent="0.3">
      <c r="A127" s="25">
        <v>3</v>
      </c>
      <c r="B127" s="25">
        <v>1</v>
      </c>
      <c r="C127" s="25">
        <v>8813</v>
      </c>
      <c r="D127" s="25">
        <v>8</v>
      </c>
      <c r="E127" s="25">
        <v>23</v>
      </c>
      <c r="F127" s="25">
        <v>67</v>
      </c>
      <c r="G127" s="25">
        <v>57</v>
      </c>
      <c r="H127" s="25">
        <v>83.38</v>
      </c>
      <c r="I127" s="25">
        <v>85.07</v>
      </c>
      <c r="J127" s="25">
        <v>1</v>
      </c>
      <c r="K127" s="25">
        <v>2</v>
      </c>
      <c r="L127" s="25">
        <v>201821589</v>
      </c>
      <c r="M127" s="25" t="s">
        <v>425</v>
      </c>
      <c r="N127" s="25">
        <v>4</v>
      </c>
      <c r="O127" s="25">
        <v>4</v>
      </c>
      <c r="P127" s="25">
        <v>4</v>
      </c>
      <c r="Q127" s="25">
        <v>4</v>
      </c>
      <c r="R127" s="25">
        <v>4</v>
      </c>
      <c r="S127" s="25">
        <v>4</v>
      </c>
      <c r="T127" s="25">
        <v>4</v>
      </c>
      <c r="U127" s="25">
        <v>4</v>
      </c>
      <c r="V127" s="25">
        <v>4</v>
      </c>
      <c r="W127" s="25">
        <v>4</v>
      </c>
      <c r="X127" s="25">
        <v>4</v>
      </c>
      <c r="Y127" s="25">
        <v>4</v>
      </c>
      <c r="Z127" s="25">
        <v>4</v>
      </c>
      <c r="AA127" s="25">
        <v>4</v>
      </c>
      <c r="AB127" s="25">
        <v>4</v>
      </c>
      <c r="AC127" s="25">
        <v>4</v>
      </c>
      <c r="AD127" s="25">
        <v>4</v>
      </c>
      <c r="AE127" s="25">
        <v>4</v>
      </c>
      <c r="AF127" s="25">
        <v>4</v>
      </c>
      <c r="AG127" s="25">
        <v>4</v>
      </c>
    </row>
    <row r="128" spans="1:33" x14ac:dyDescent="0.3">
      <c r="A128" s="25">
        <v>3</v>
      </c>
      <c r="B128" s="25">
        <v>1</v>
      </c>
      <c r="C128" s="25">
        <v>7239</v>
      </c>
      <c r="D128" s="25">
        <v>4</v>
      </c>
      <c r="E128" s="25">
        <v>27</v>
      </c>
      <c r="F128" s="25">
        <v>77</v>
      </c>
      <c r="G128" s="25">
        <v>66</v>
      </c>
      <c r="H128" s="25">
        <v>90.06</v>
      </c>
      <c r="I128" s="25">
        <v>85.71</v>
      </c>
      <c r="J128" s="25">
        <v>3</v>
      </c>
      <c r="K128" s="25">
        <v>2</v>
      </c>
      <c r="L128" s="25">
        <v>201620173</v>
      </c>
      <c r="M128" s="25" t="s">
        <v>428</v>
      </c>
      <c r="N128" s="25">
        <v>5</v>
      </c>
      <c r="O128" s="25">
        <v>5</v>
      </c>
      <c r="P128" s="25">
        <v>5</v>
      </c>
      <c r="Q128" s="25">
        <v>5</v>
      </c>
      <c r="R128" s="25">
        <v>5</v>
      </c>
      <c r="S128" s="25">
        <v>5</v>
      </c>
      <c r="T128" s="25">
        <v>5</v>
      </c>
      <c r="U128" s="25">
        <v>5</v>
      </c>
      <c r="V128" s="25">
        <v>5</v>
      </c>
      <c r="W128" s="25">
        <v>5</v>
      </c>
      <c r="X128" s="25">
        <v>5</v>
      </c>
      <c r="Y128" s="25">
        <v>5</v>
      </c>
      <c r="Z128" s="25">
        <v>5</v>
      </c>
      <c r="AA128" s="25">
        <v>5</v>
      </c>
      <c r="AB128" s="25">
        <v>5</v>
      </c>
      <c r="AC128" s="25">
        <v>5</v>
      </c>
      <c r="AD128" s="25">
        <v>5</v>
      </c>
      <c r="AE128" s="25">
        <v>5</v>
      </c>
      <c r="AF128" s="25">
        <v>5</v>
      </c>
      <c r="AG128" s="25">
        <v>5</v>
      </c>
    </row>
    <row r="129" spans="1:33" x14ac:dyDescent="0.3">
      <c r="A129" s="25">
        <v>3</v>
      </c>
      <c r="B129" s="25">
        <v>1</v>
      </c>
      <c r="C129" s="25">
        <v>8849</v>
      </c>
      <c r="D129" s="25">
        <v>7</v>
      </c>
      <c r="E129" s="25">
        <v>9</v>
      </c>
      <c r="F129" s="25">
        <v>31</v>
      </c>
      <c r="G129" s="25">
        <v>29</v>
      </c>
      <c r="H129" s="25">
        <v>84.98</v>
      </c>
      <c r="I129" s="25">
        <v>93.55</v>
      </c>
      <c r="J129" s="25">
        <v>3</v>
      </c>
      <c r="K129" s="25">
        <v>1</v>
      </c>
      <c r="L129" s="25">
        <v>201421555</v>
      </c>
      <c r="M129" s="25" t="s">
        <v>424</v>
      </c>
      <c r="N129" s="25">
        <v>4.6315789473684212</v>
      </c>
      <c r="O129" s="25">
        <v>4</v>
      </c>
      <c r="P129" s="25">
        <v>3</v>
      </c>
      <c r="Q129" s="25">
        <v>3</v>
      </c>
      <c r="R129" s="25">
        <v>4</v>
      </c>
      <c r="S129" s="25">
        <v>4</v>
      </c>
      <c r="T129" s="25">
        <v>5</v>
      </c>
      <c r="U129" s="25">
        <v>5</v>
      </c>
      <c r="V129" s="25">
        <v>5</v>
      </c>
      <c r="W129" s="25">
        <v>5</v>
      </c>
      <c r="X129" s="25">
        <v>5</v>
      </c>
      <c r="Y129" s="25">
        <v>5</v>
      </c>
      <c r="Z129" s="25">
        <v>5</v>
      </c>
      <c r="AA129" s="25">
        <v>5</v>
      </c>
      <c r="AB129" s="25">
        <v>5</v>
      </c>
      <c r="AC129" s="25">
        <v>5</v>
      </c>
      <c r="AD129" s="25">
        <v>5</v>
      </c>
      <c r="AE129" s="25">
        <v>5</v>
      </c>
      <c r="AF129" s="25">
        <v>5</v>
      </c>
      <c r="AG129" s="25">
        <v>5</v>
      </c>
    </row>
    <row r="130" spans="1:33" x14ac:dyDescent="0.3">
      <c r="A130" s="25">
        <v>3</v>
      </c>
      <c r="B130" s="25">
        <v>1</v>
      </c>
      <c r="C130" s="25">
        <v>7449</v>
      </c>
      <c r="D130" s="25">
        <v>2</v>
      </c>
      <c r="E130" s="25">
        <v>6</v>
      </c>
      <c r="F130" s="25">
        <v>58</v>
      </c>
      <c r="G130" s="25">
        <v>48</v>
      </c>
      <c r="H130" s="25">
        <v>82.56</v>
      </c>
      <c r="I130" s="25">
        <v>82.76</v>
      </c>
      <c r="J130" s="25">
        <v>1</v>
      </c>
      <c r="K130" s="25">
        <v>2</v>
      </c>
      <c r="L130" s="25">
        <v>201821586</v>
      </c>
      <c r="M130" s="25" t="s">
        <v>424</v>
      </c>
      <c r="N130" s="25">
        <v>3</v>
      </c>
      <c r="O130" s="25">
        <v>3</v>
      </c>
      <c r="P130" s="25">
        <v>3</v>
      </c>
      <c r="Q130" s="25">
        <v>3</v>
      </c>
      <c r="R130" s="25">
        <v>3</v>
      </c>
      <c r="S130" s="25">
        <v>3</v>
      </c>
      <c r="T130" s="25">
        <v>3</v>
      </c>
      <c r="U130" s="25">
        <v>3</v>
      </c>
      <c r="V130" s="25">
        <v>3</v>
      </c>
      <c r="W130" s="25">
        <v>3</v>
      </c>
      <c r="X130" s="25">
        <v>3</v>
      </c>
      <c r="Y130" s="25">
        <v>3</v>
      </c>
      <c r="Z130" s="25">
        <v>3</v>
      </c>
      <c r="AA130" s="25">
        <v>3</v>
      </c>
      <c r="AB130" s="25">
        <v>3</v>
      </c>
      <c r="AC130" s="25">
        <v>3</v>
      </c>
      <c r="AD130" s="25">
        <v>3</v>
      </c>
      <c r="AE130" s="25">
        <v>3</v>
      </c>
      <c r="AF130" s="25">
        <v>3</v>
      </c>
      <c r="AG130" s="25">
        <v>3</v>
      </c>
    </row>
    <row r="131" spans="1:33" x14ac:dyDescent="0.3">
      <c r="A131" s="25">
        <v>3</v>
      </c>
      <c r="B131" s="25">
        <v>1</v>
      </c>
      <c r="C131" s="25">
        <v>8674</v>
      </c>
      <c r="D131" s="25">
        <v>8</v>
      </c>
      <c r="E131" s="25">
        <v>22</v>
      </c>
      <c r="F131" s="25">
        <v>58</v>
      </c>
      <c r="G131" s="25">
        <v>53</v>
      </c>
      <c r="H131" s="25">
        <v>86.06</v>
      </c>
      <c r="I131" s="25">
        <v>91.38</v>
      </c>
      <c r="J131" s="25">
        <v>3</v>
      </c>
      <c r="K131" s="25">
        <v>1</v>
      </c>
      <c r="L131" s="25">
        <v>201622168</v>
      </c>
      <c r="M131" s="25" t="s">
        <v>428</v>
      </c>
      <c r="N131" s="25">
        <v>5</v>
      </c>
      <c r="O131" s="25">
        <v>5</v>
      </c>
      <c r="P131" s="25">
        <v>5</v>
      </c>
      <c r="Q131" s="25">
        <v>5</v>
      </c>
      <c r="R131" s="25">
        <v>5</v>
      </c>
      <c r="S131" s="25">
        <v>5</v>
      </c>
      <c r="T131" s="25">
        <v>5</v>
      </c>
      <c r="U131" s="25">
        <v>5</v>
      </c>
      <c r="V131" s="25">
        <v>5</v>
      </c>
      <c r="W131" s="25">
        <v>5</v>
      </c>
      <c r="X131" s="25">
        <v>5</v>
      </c>
      <c r="Y131" s="25">
        <v>5</v>
      </c>
      <c r="Z131" s="25">
        <v>5</v>
      </c>
      <c r="AA131" s="25">
        <v>5</v>
      </c>
      <c r="AB131" s="25">
        <v>5</v>
      </c>
      <c r="AC131" s="25">
        <v>5</v>
      </c>
      <c r="AD131" s="25">
        <v>5</v>
      </c>
      <c r="AE131" s="25">
        <v>5</v>
      </c>
      <c r="AF131" s="25">
        <v>5</v>
      </c>
      <c r="AG131" s="25">
        <v>5</v>
      </c>
    </row>
    <row r="132" spans="1:33" x14ac:dyDescent="0.3">
      <c r="A132" s="25">
        <v>3</v>
      </c>
      <c r="B132" s="25">
        <v>1</v>
      </c>
      <c r="C132" s="25">
        <v>7399</v>
      </c>
      <c r="D132" s="25">
        <v>2</v>
      </c>
      <c r="E132" s="25">
        <v>25</v>
      </c>
      <c r="F132" s="25">
        <v>55</v>
      </c>
      <c r="G132" s="25">
        <v>50</v>
      </c>
      <c r="H132" s="25">
        <v>73.31</v>
      </c>
      <c r="I132" s="25">
        <v>90.91</v>
      </c>
      <c r="J132" s="25">
        <v>1</v>
      </c>
      <c r="K132" s="25">
        <v>2</v>
      </c>
      <c r="L132" s="25">
        <v>201821526</v>
      </c>
      <c r="M132" s="25" t="s">
        <v>420</v>
      </c>
      <c r="N132" s="25">
        <v>3.736842105263158</v>
      </c>
      <c r="O132" s="25">
        <v>3</v>
      </c>
      <c r="P132" s="25">
        <v>3</v>
      </c>
      <c r="Q132" s="25">
        <v>3</v>
      </c>
      <c r="R132" s="25">
        <v>3</v>
      </c>
      <c r="S132" s="25">
        <v>3</v>
      </c>
      <c r="T132" s="25">
        <v>4</v>
      </c>
      <c r="U132" s="25">
        <v>4</v>
      </c>
      <c r="V132" s="25">
        <v>4</v>
      </c>
      <c r="W132" s="25">
        <v>4</v>
      </c>
      <c r="X132" s="25">
        <v>4</v>
      </c>
      <c r="Y132" s="25">
        <v>4</v>
      </c>
      <c r="Z132" s="25">
        <v>4</v>
      </c>
      <c r="AA132" s="25">
        <v>4</v>
      </c>
      <c r="AB132" s="25">
        <v>4</v>
      </c>
      <c r="AC132" s="25">
        <v>4</v>
      </c>
      <c r="AD132" s="25">
        <v>4</v>
      </c>
      <c r="AE132" s="25">
        <v>4</v>
      </c>
      <c r="AF132" s="25">
        <v>4</v>
      </c>
      <c r="AG132" s="25">
        <v>4</v>
      </c>
    </row>
    <row r="133" spans="1:33" x14ac:dyDescent="0.3">
      <c r="A133" s="25">
        <v>3</v>
      </c>
      <c r="B133" s="25">
        <v>1</v>
      </c>
      <c r="C133" s="25">
        <v>8714</v>
      </c>
      <c r="D133" s="25">
        <v>7</v>
      </c>
      <c r="E133" s="25">
        <v>13</v>
      </c>
      <c r="F133" s="25">
        <v>48</v>
      </c>
      <c r="G133" s="25">
        <v>43</v>
      </c>
      <c r="H133" s="25">
        <v>90.66</v>
      </c>
      <c r="I133" s="25">
        <v>89.58</v>
      </c>
      <c r="J133" s="25">
        <v>4</v>
      </c>
      <c r="K133" s="25">
        <v>1</v>
      </c>
      <c r="L133" s="25">
        <v>201341684</v>
      </c>
      <c r="M133" s="25" t="s">
        <v>424</v>
      </c>
      <c r="N133" s="25">
        <v>4.8421052631578947</v>
      </c>
      <c r="O133" s="25">
        <v>5</v>
      </c>
      <c r="P133" s="25">
        <v>5</v>
      </c>
      <c r="Q133" s="25">
        <v>5</v>
      </c>
      <c r="R133" s="25">
        <v>4</v>
      </c>
      <c r="S133" s="25">
        <v>4</v>
      </c>
      <c r="T133" s="25">
        <v>5</v>
      </c>
      <c r="U133" s="25">
        <v>4</v>
      </c>
      <c r="V133" s="25">
        <v>5</v>
      </c>
      <c r="W133" s="25">
        <v>5</v>
      </c>
      <c r="X133" s="25">
        <v>5</v>
      </c>
      <c r="Y133" s="25">
        <v>5</v>
      </c>
      <c r="Z133" s="25">
        <v>5</v>
      </c>
      <c r="AA133" s="25">
        <v>5</v>
      </c>
      <c r="AB133" s="25">
        <v>5</v>
      </c>
      <c r="AC133" s="25">
        <v>5</v>
      </c>
      <c r="AD133" s="25">
        <v>5</v>
      </c>
      <c r="AE133" s="25">
        <v>5</v>
      </c>
      <c r="AF133" s="25">
        <v>5</v>
      </c>
      <c r="AG133" s="25">
        <v>5</v>
      </c>
    </row>
    <row r="134" spans="1:33" x14ac:dyDescent="0.3">
      <c r="A134" s="25">
        <v>3</v>
      </c>
      <c r="B134" s="25">
        <v>1</v>
      </c>
      <c r="C134" s="25">
        <v>7133</v>
      </c>
      <c r="D134" s="25">
        <v>4</v>
      </c>
      <c r="E134" s="25">
        <v>19</v>
      </c>
      <c r="F134" s="25">
        <v>42</v>
      </c>
      <c r="G134" s="25">
        <v>34</v>
      </c>
      <c r="H134" s="25">
        <v>73.819999999999993</v>
      </c>
      <c r="I134" s="25">
        <v>80.95</v>
      </c>
      <c r="J134" s="25">
        <v>2</v>
      </c>
      <c r="K134" s="25">
        <v>2</v>
      </c>
      <c r="L134" s="25">
        <v>201720401</v>
      </c>
      <c r="M134" s="25" t="s">
        <v>424</v>
      </c>
      <c r="N134" s="25">
        <v>2.7894736842105261</v>
      </c>
      <c r="O134" s="25">
        <v>4</v>
      </c>
      <c r="P134" s="25">
        <v>4</v>
      </c>
      <c r="Q134" s="25">
        <v>2</v>
      </c>
      <c r="R134" s="25">
        <v>3</v>
      </c>
      <c r="S134" s="25">
        <v>2</v>
      </c>
      <c r="T134" s="25">
        <v>2</v>
      </c>
      <c r="U134" s="25">
        <v>3</v>
      </c>
      <c r="V134" s="25">
        <v>3</v>
      </c>
      <c r="W134" s="25">
        <v>3</v>
      </c>
      <c r="X134" s="25">
        <v>3</v>
      </c>
      <c r="Y134" s="25">
        <v>2</v>
      </c>
      <c r="Z134" s="25">
        <v>3</v>
      </c>
      <c r="AA134" s="25">
        <v>2</v>
      </c>
      <c r="AB134" s="25">
        <v>3</v>
      </c>
      <c r="AC134" s="25">
        <v>3</v>
      </c>
      <c r="AD134" s="25">
        <v>3</v>
      </c>
      <c r="AE134" s="25">
        <v>2</v>
      </c>
      <c r="AF134" s="25">
        <v>3</v>
      </c>
      <c r="AG134" s="25">
        <v>3</v>
      </c>
    </row>
    <row r="135" spans="1:33" x14ac:dyDescent="0.3">
      <c r="A135" s="25">
        <v>3</v>
      </c>
      <c r="B135" s="25">
        <v>1</v>
      </c>
      <c r="C135" s="25">
        <v>8700</v>
      </c>
      <c r="D135" s="25">
        <v>7</v>
      </c>
      <c r="E135" s="25">
        <v>7</v>
      </c>
      <c r="F135" s="25">
        <v>57</v>
      </c>
      <c r="G135" s="25">
        <v>50</v>
      </c>
      <c r="H135" s="25">
        <v>81.97</v>
      </c>
      <c r="I135" s="25">
        <v>87.72</v>
      </c>
      <c r="J135" s="25">
        <v>4</v>
      </c>
      <c r="K135" s="25">
        <v>1</v>
      </c>
      <c r="L135" s="25">
        <v>201216687</v>
      </c>
      <c r="M135" s="25" t="s">
        <v>422</v>
      </c>
      <c r="N135" s="25">
        <v>4.2631578947368425</v>
      </c>
      <c r="O135" s="25">
        <v>5</v>
      </c>
      <c r="P135" s="25">
        <v>5</v>
      </c>
      <c r="Q135" s="25">
        <v>5</v>
      </c>
      <c r="R135" s="25">
        <v>5</v>
      </c>
      <c r="S135" s="25">
        <v>5</v>
      </c>
      <c r="T135" s="25">
        <v>4</v>
      </c>
      <c r="U135" s="25">
        <v>4</v>
      </c>
      <c r="V135" s="25">
        <v>4</v>
      </c>
      <c r="W135" s="25">
        <v>4</v>
      </c>
      <c r="X135" s="25">
        <v>4</v>
      </c>
      <c r="Y135" s="25">
        <v>4</v>
      </c>
      <c r="Z135" s="25">
        <v>4</v>
      </c>
      <c r="AA135" s="25">
        <v>4</v>
      </c>
      <c r="AB135" s="25">
        <v>4</v>
      </c>
      <c r="AC135" s="25">
        <v>4</v>
      </c>
      <c r="AD135" s="25">
        <v>4</v>
      </c>
      <c r="AE135" s="25">
        <v>4</v>
      </c>
      <c r="AF135" s="25">
        <v>4</v>
      </c>
      <c r="AG135" s="25">
        <v>4</v>
      </c>
    </row>
    <row r="136" spans="1:33" x14ac:dyDescent="0.3">
      <c r="A136" s="25">
        <v>3</v>
      </c>
      <c r="B136" s="25">
        <v>1</v>
      </c>
      <c r="C136" s="25">
        <v>7199</v>
      </c>
      <c r="D136" s="25">
        <v>2</v>
      </c>
      <c r="E136" s="25">
        <v>32</v>
      </c>
      <c r="F136" s="25">
        <v>59</v>
      </c>
      <c r="G136" s="25">
        <v>51</v>
      </c>
      <c r="H136" s="25">
        <v>87.7</v>
      </c>
      <c r="I136" s="25">
        <v>86.44</v>
      </c>
      <c r="J136" s="25">
        <v>1</v>
      </c>
      <c r="K136" s="25">
        <v>1</v>
      </c>
      <c r="L136" s="25">
        <v>201821165</v>
      </c>
      <c r="M136" s="25" t="s">
        <v>423</v>
      </c>
      <c r="N136" s="25">
        <v>4.9473684210526319</v>
      </c>
      <c r="O136" s="25">
        <v>4</v>
      </c>
      <c r="P136" s="25">
        <v>5</v>
      </c>
      <c r="Q136" s="25">
        <v>5</v>
      </c>
      <c r="R136" s="25">
        <v>5</v>
      </c>
      <c r="S136" s="25">
        <v>5</v>
      </c>
      <c r="T136" s="25">
        <v>5</v>
      </c>
      <c r="U136" s="25">
        <v>5</v>
      </c>
      <c r="V136" s="25">
        <v>5</v>
      </c>
      <c r="W136" s="25">
        <v>5</v>
      </c>
      <c r="X136" s="25">
        <v>5</v>
      </c>
      <c r="Y136" s="25">
        <v>5</v>
      </c>
      <c r="Z136" s="25">
        <v>5</v>
      </c>
      <c r="AA136" s="25">
        <v>5</v>
      </c>
      <c r="AB136" s="25">
        <v>5</v>
      </c>
      <c r="AC136" s="25">
        <v>5</v>
      </c>
      <c r="AD136" s="25">
        <v>5</v>
      </c>
      <c r="AE136" s="25">
        <v>5</v>
      </c>
      <c r="AF136" s="25">
        <v>5</v>
      </c>
      <c r="AG136" s="25">
        <v>5</v>
      </c>
    </row>
    <row r="137" spans="1:33" x14ac:dyDescent="0.3">
      <c r="A137" s="25">
        <v>3</v>
      </c>
      <c r="B137" s="25">
        <v>1</v>
      </c>
      <c r="C137" s="25">
        <v>8678</v>
      </c>
      <c r="D137" s="25">
        <v>7</v>
      </c>
      <c r="E137" s="25">
        <v>6</v>
      </c>
      <c r="F137" s="25">
        <v>24</v>
      </c>
      <c r="G137" s="25">
        <v>19</v>
      </c>
      <c r="H137" s="25">
        <v>87.89</v>
      </c>
      <c r="I137" s="25">
        <v>79.17</v>
      </c>
      <c r="J137" s="25">
        <v>2</v>
      </c>
      <c r="K137" s="25">
        <v>1</v>
      </c>
      <c r="L137" s="25">
        <v>201721500</v>
      </c>
      <c r="M137" s="25" t="s">
        <v>424</v>
      </c>
      <c r="N137" s="25">
        <v>3.8947368421052633</v>
      </c>
      <c r="O137" s="25">
        <v>4</v>
      </c>
      <c r="P137" s="25">
        <v>3</v>
      </c>
      <c r="Q137" s="25">
        <v>4</v>
      </c>
      <c r="R137" s="25">
        <v>4</v>
      </c>
      <c r="S137" s="25">
        <v>4</v>
      </c>
      <c r="T137" s="25">
        <v>4</v>
      </c>
      <c r="U137" s="25">
        <v>4</v>
      </c>
      <c r="V137" s="25">
        <v>4</v>
      </c>
      <c r="W137" s="25">
        <v>4</v>
      </c>
      <c r="X137" s="25">
        <v>3</v>
      </c>
      <c r="Y137" s="25">
        <v>4</v>
      </c>
      <c r="Z137" s="25">
        <v>4</v>
      </c>
      <c r="AA137" s="25">
        <v>4</v>
      </c>
      <c r="AB137" s="25">
        <v>4</v>
      </c>
      <c r="AC137" s="25">
        <v>4</v>
      </c>
      <c r="AD137" s="25">
        <v>4</v>
      </c>
      <c r="AE137" s="25">
        <v>4</v>
      </c>
      <c r="AF137" s="25">
        <v>4</v>
      </c>
      <c r="AG137" s="25">
        <v>4</v>
      </c>
    </row>
    <row r="138" spans="1:33" x14ac:dyDescent="0.3">
      <c r="A138" s="25">
        <v>3</v>
      </c>
      <c r="B138" s="25">
        <v>1</v>
      </c>
      <c r="C138" s="25">
        <v>8648</v>
      </c>
      <c r="D138" s="25">
        <v>8</v>
      </c>
      <c r="E138" s="25">
        <v>22</v>
      </c>
      <c r="F138" s="25">
        <v>83</v>
      </c>
      <c r="G138" s="25">
        <v>75</v>
      </c>
      <c r="H138" s="25">
        <v>80.569999999999993</v>
      </c>
      <c r="I138" s="25">
        <v>90.36</v>
      </c>
      <c r="J138" s="25">
        <v>3</v>
      </c>
      <c r="K138" s="25">
        <v>2</v>
      </c>
      <c r="L138" s="25">
        <v>201621565</v>
      </c>
      <c r="M138" s="25" t="s">
        <v>425</v>
      </c>
      <c r="N138" s="25">
        <v>4.5263157894736841</v>
      </c>
      <c r="O138" s="25">
        <v>3</v>
      </c>
      <c r="P138" s="25">
        <v>3</v>
      </c>
      <c r="Q138" s="25">
        <v>4</v>
      </c>
      <c r="R138" s="25">
        <v>5</v>
      </c>
      <c r="S138" s="25">
        <v>5</v>
      </c>
      <c r="T138" s="25">
        <v>5</v>
      </c>
      <c r="U138" s="25">
        <v>5</v>
      </c>
      <c r="V138" s="25">
        <v>5</v>
      </c>
      <c r="W138" s="25">
        <v>5</v>
      </c>
      <c r="X138" s="25">
        <v>5</v>
      </c>
      <c r="Y138" s="25">
        <v>5</v>
      </c>
      <c r="Z138" s="25">
        <v>4</v>
      </c>
      <c r="AA138" s="25">
        <v>5</v>
      </c>
      <c r="AB138" s="25">
        <v>4</v>
      </c>
      <c r="AC138" s="25">
        <v>4</v>
      </c>
      <c r="AD138" s="25">
        <v>5</v>
      </c>
      <c r="AE138" s="25">
        <v>5</v>
      </c>
      <c r="AF138" s="25">
        <v>4</v>
      </c>
      <c r="AG138" s="25">
        <v>5</v>
      </c>
    </row>
    <row r="139" spans="1:33" x14ac:dyDescent="0.3">
      <c r="A139" s="25">
        <v>3</v>
      </c>
      <c r="B139" s="25">
        <v>1</v>
      </c>
      <c r="C139" s="25">
        <v>7399</v>
      </c>
      <c r="D139" s="25">
        <v>2</v>
      </c>
      <c r="E139" s="25">
        <v>25</v>
      </c>
      <c r="F139" s="25">
        <v>55</v>
      </c>
      <c r="G139" s="25">
        <v>50</v>
      </c>
      <c r="H139" s="25">
        <v>73.31</v>
      </c>
      <c r="I139" s="25">
        <v>90.91</v>
      </c>
      <c r="J139" s="25">
        <v>1</v>
      </c>
      <c r="K139" s="25">
        <v>1</v>
      </c>
      <c r="L139" s="25">
        <v>201820874</v>
      </c>
      <c r="M139" s="25" t="s">
        <v>424</v>
      </c>
      <c r="N139" s="25">
        <v>3.5263157894736841</v>
      </c>
      <c r="O139" s="25">
        <v>3</v>
      </c>
      <c r="P139" s="25">
        <v>3</v>
      </c>
      <c r="Q139" s="25">
        <v>4</v>
      </c>
      <c r="R139" s="25">
        <v>4</v>
      </c>
      <c r="S139" s="25">
        <v>3</v>
      </c>
      <c r="T139" s="25">
        <v>2</v>
      </c>
      <c r="U139" s="25">
        <v>2</v>
      </c>
      <c r="V139" s="25">
        <v>2</v>
      </c>
      <c r="W139" s="25">
        <v>4</v>
      </c>
      <c r="X139" s="25">
        <v>4</v>
      </c>
      <c r="Y139" s="25">
        <v>5</v>
      </c>
      <c r="Z139" s="25">
        <v>4</v>
      </c>
      <c r="AA139" s="25">
        <v>5</v>
      </c>
      <c r="AB139" s="25">
        <v>5</v>
      </c>
      <c r="AC139" s="25">
        <v>4</v>
      </c>
      <c r="AD139" s="25">
        <v>4</v>
      </c>
      <c r="AE139" s="25">
        <v>3</v>
      </c>
      <c r="AF139" s="25">
        <v>3</v>
      </c>
      <c r="AG139" s="25">
        <v>3</v>
      </c>
    </row>
    <row r="140" spans="1:33" x14ac:dyDescent="0.3">
      <c r="A140" s="25">
        <v>3</v>
      </c>
      <c r="B140" s="25">
        <v>1</v>
      </c>
      <c r="C140" s="25">
        <v>7450</v>
      </c>
      <c r="D140" s="25">
        <v>2</v>
      </c>
      <c r="E140" s="25">
        <v>3</v>
      </c>
      <c r="F140" s="25">
        <v>89</v>
      </c>
      <c r="G140" s="25">
        <v>76</v>
      </c>
      <c r="H140" s="25">
        <v>84.55</v>
      </c>
      <c r="I140" s="25">
        <v>85.39</v>
      </c>
      <c r="J140" s="25">
        <v>1</v>
      </c>
      <c r="K140" s="25">
        <v>2</v>
      </c>
      <c r="L140" s="25">
        <v>201821566</v>
      </c>
      <c r="M140" s="25" t="s">
        <v>425</v>
      </c>
      <c r="N140" s="25">
        <v>4</v>
      </c>
      <c r="O140" s="25">
        <v>4</v>
      </c>
      <c r="P140" s="25">
        <v>4</v>
      </c>
      <c r="Q140" s="25">
        <v>4</v>
      </c>
      <c r="R140" s="25">
        <v>4</v>
      </c>
      <c r="S140" s="25">
        <v>4</v>
      </c>
      <c r="T140" s="25">
        <v>4</v>
      </c>
      <c r="U140" s="25">
        <v>4</v>
      </c>
      <c r="V140" s="25">
        <v>4</v>
      </c>
      <c r="W140" s="25">
        <v>4</v>
      </c>
      <c r="X140" s="25">
        <v>4</v>
      </c>
      <c r="Y140" s="25">
        <v>4</v>
      </c>
      <c r="Z140" s="25">
        <v>4</v>
      </c>
      <c r="AA140" s="25">
        <v>4</v>
      </c>
      <c r="AB140" s="25">
        <v>4</v>
      </c>
      <c r="AC140" s="25">
        <v>4</v>
      </c>
      <c r="AD140" s="25">
        <v>4</v>
      </c>
      <c r="AE140" s="25">
        <v>4</v>
      </c>
      <c r="AF140" s="25">
        <v>4</v>
      </c>
      <c r="AG140" s="25">
        <v>4</v>
      </c>
    </row>
    <row r="141" spans="1:33" x14ac:dyDescent="0.3">
      <c r="A141" s="25">
        <v>3</v>
      </c>
      <c r="B141" s="25">
        <v>1</v>
      </c>
      <c r="C141" s="25">
        <v>8654</v>
      </c>
      <c r="D141" s="25">
        <v>8</v>
      </c>
      <c r="E141" s="25">
        <v>25</v>
      </c>
      <c r="F141" s="25">
        <v>59</v>
      </c>
      <c r="G141" s="25">
        <v>52</v>
      </c>
      <c r="H141" s="25">
        <v>89.51</v>
      </c>
      <c r="I141" s="25">
        <v>88.14</v>
      </c>
      <c r="J141" s="25">
        <v>3</v>
      </c>
      <c r="K141" s="25">
        <v>2</v>
      </c>
      <c r="L141" s="25">
        <v>201621512</v>
      </c>
      <c r="M141" s="25" t="s">
        <v>422</v>
      </c>
      <c r="N141" s="25">
        <v>5</v>
      </c>
      <c r="O141" s="25">
        <v>5</v>
      </c>
      <c r="P141" s="25">
        <v>5</v>
      </c>
      <c r="Q141" s="25">
        <v>5</v>
      </c>
      <c r="R141" s="25">
        <v>5</v>
      </c>
      <c r="S141" s="25">
        <v>5</v>
      </c>
      <c r="T141" s="25">
        <v>5</v>
      </c>
      <c r="U141" s="25">
        <v>5</v>
      </c>
      <c r="V141" s="25">
        <v>5</v>
      </c>
      <c r="W141" s="25">
        <v>5</v>
      </c>
      <c r="X141" s="25">
        <v>5</v>
      </c>
      <c r="Y141" s="25">
        <v>5</v>
      </c>
      <c r="Z141" s="25">
        <v>5</v>
      </c>
      <c r="AA141" s="25">
        <v>5</v>
      </c>
      <c r="AB141" s="25">
        <v>5</v>
      </c>
      <c r="AC141" s="25">
        <v>5</v>
      </c>
      <c r="AD141" s="25">
        <v>5</v>
      </c>
      <c r="AE141" s="25">
        <v>5</v>
      </c>
      <c r="AF141" s="25">
        <v>5</v>
      </c>
      <c r="AG141" s="25">
        <v>5</v>
      </c>
    </row>
    <row r="142" spans="1:33" x14ac:dyDescent="0.3">
      <c r="A142" s="25">
        <v>3</v>
      </c>
      <c r="B142" s="25">
        <v>1</v>
      </c>
      <c r="C142" s="25">
        <v>8691</v>
      </c>
      <c r="D142" s="25">
        <v>7</v>
      </c>
      <c r="E142" s="25">
        <v>13</v>
      </c>
      <c r="F142" s="25">
        <v>17</v>
      </c>
      <c r="G142" s="25">
        <v>17</v>
      </c>
      <c r="H142" s="25">
        <v>93.03</v>
      </c>
      <c r="I142" s="25">
        <v>100</v>
      </c>
      <c r="J142" s="25">
        <v>4</v>
      </c>
      <c r="K142" s="25">
        <v>1</v>
      </c>
      <c r="L142" s="25">
        <v>201117505</v>
      </c>
      <c r="M142" s="25" t="s">
        <v>423</v>
      </c>
      <c r="N142" s="25">
        <v>5</v>
      </c>
      <c r="O142" s="25">
        <v>5</v>
      </c>
      <c r="P142" s="25">
        <v>5</v>
      </c>
      <c r="Q142" s="25">
        <v>5</v>
      </c>
      <c r="R142" s="25">
        <v>5</v>
      </c>
      <c r="S142" s="25">
        <v>5</v>
      </c>
      <c r="T142" s="25">
        <v>5</v>
      </c>
      <c r="U142" s="25">
        <v>5</v>
      </c>
      <c r="V142" s="25">
        <v>5</v>
      </c>
      <c r="W142" s="25">
        <v>5</v>
      </c>
      <c r="X142" s="25">
        <v>5</v>
      </c>
      <c r="Y142" s="25">
        <v>5</v>
      </c>
      <c r="Z142" s="25">
        <v>5</v>
      </c>
      <c r="AA142" s="25">
        <v>5</v>
      </c>
      <c r="AB142" s="25">
        <v>5</v>
      </c>
      <c r="AC142" s="25">
        <v>5</v>
      </c>
      <c r="AD142" s="25">
        <v>5</v>
      </c>
      <c r="AE142" s="25">
        <v>5</v>
      </c>
      <c r="AF142" s="25">
        <v>5</v>
      </c>
      <c r="AG142" s="25">
        <v>5</v>
      </c>
    </row>
    <row r="143" spans="1:33" x14ac:dyDescent="0.3">
      <c r="A143" s="25">
        <v>3</v>
      </c>
      <c r="B143" s="25">
        <v>1</v>
      </c>
      <c r="C143" s="25">
        <v>7199</v>
      </c>
      <c r="D143" s="25">
        <v>2</v>
      </c>
      <c r="E143" s="25">
        <v>32</v>
      </c>
      <c r="F143" s="25">
        <v>59</v>
      </c>
      <c r="G143" s="25">
        <v>51</v>
      </c>
      <c r="H143" s="25">
        <v>87.7</v>
      </c>
      <c r="I143" s="25">
        <v>86.44</v>
      </c>
      <c r="J143" s="25">
        <v>1</v>
      </c>
      <c r="K143" s="25">
        <v>2</v>
      </c>
      <c r="L143" s="25">
        <v>201821575</v>
      </c>
      <c r="M143" s="25" t="s">
        <v>423</v>
      </c>
      <c r="N143" s="25">
        <v>5</v>
      </c>
      <c r="O143" s="25">
        <v>5</v>
      </c>
      <c r="P143" s="25">
        <v>5</v>
      </c>
      <c r="Q143" s="25">
        <v>5</v>
      </c>
      <c r="R143" s="25">
        <v>5</v>
      </c>
      <c r="S143" s="25">
        <v>5</v>
      </c>
      <c r="T143" s="25">
        <v>5</v>
      </c>
      <c r="U143" s="25">
        <v>5</v>
      </c>
      <c r="V143" s="25">
        <v>5</v>
      </c>
      <c r="W143" s="25">
        <v>5</v>
      </c>
      <c r="X143" s="25">
        <v>5</v>
      </c>
      <c r="Y143" s="25">
        <v>5</v>
      </c>
      <c r="Z143" s="25">
        <v>5</v>
      </c>
      <c r="AA143" s="25">
        <v>5</v>
      </c>
      <c r="AB143" s="25">
        <v>5</v>
      </c>
      <c r="AC143" s="25">
        <v>5</v>
      </c>
      <c r="AD143" s="25">
        <v>5</v>
      </c>
      <c r="AE143" s="25">
        <v>5</v>
      </c>
      <c r="AF143" s="25">
        <v>5</v>
      </c>
      <c r="AG143" s="25">
        <v>5</v>
      </c>
    </row>
    <row r="144" spans="1:33" x14ac:dyDescent="0.3">
      <c r="A144" s="25">
        <v>3</v>
      </c>
      <c r="B144" s="25">
        <v>1</v>
      </c>
      <c r="C144" s="25">
        <v>7449</v>
      </c>
      <c r="D144" s="25">
        <v>2</v>
      </c>
      <c r="E144" s="25">
        <v>6</v>
      </c>
      <c r="F144" s="25">
        <v>58</v>
      </c>
      <c r="G144" s="25">
        <v>48</v>
      </c>
      <c r="H144" s="25">
        <v>82.56</v>
      </c>
      <c r="I144" s="25">
        <v>82.76</v>
      </c>
      <c r="J144" s="25">
        <v>1</v>
      </c>
      <c r="K144" s="25">
        <v>2</v>
      </c>
      <c r="L144" s="25">
        <v>201821493</v>
      </c>
      <c r="M144" s="25" t="s">
        <v>424</v>
      </c>
      <c r="N144" s="25">
        <v>3.6842105263157894</v>
      </c>
      <c r="O144" s="25">
        <v>3</v>
      </c>
      <c r="P144" s="25">
        <v>3</v>
      </c>
      <c r="Q144" s="25">
        <v>3</v>
      </c>
      <c r="R144" s="25">
        <v>3</v>
      </c>
      <c r="S144" s="25">
        <v>3</v>
      </c>
      <c r="T144" s="25">
        <v>4</v>
      </c>
      <c r="U144" s="25">
        <v>4</v>
      </c>
      <c r="V144" s="25">
        <v>4</v>
      </c>
      <c r="W144" s="25">
        <v>4</v>
      </c>
      <c r="X144" s="25">
        <v>4</v>
      </c>
      <c r="Y144" s="25">
        <v>4</v>
      </c>
      <c r="Z144" s="25">
        <v>4</v>
      </c>
      <c r="AA144" s="25">
        <v>4</v>
      </c>
      <c r="AB144" s="25">
        <v>4</v>
      </c>
      <c r="AC144" s="25">
        <v>4</v>
      </c>
      <c r="AD144" s="25">
        <v>3</v>
      </c>
      <c r="AE144" s="25">
        <v>4</v>
      </c>
      <c r="AF144" s="25">
        <v>4</v>
      </c>
      <c r="AG144" s="25">
        <v>4</v>
      </c>
    </row>
    <row r="145" spans="1:33" x14ac:dyDescent="0.3">
      <c r="A145" s="25">
        <v>3</v>
      </c>
      <c r="B145" s="25">
        <v>1</v>
      </c>
      <c r="C145" s="25">
        <v>7432</v>
      </c>
      <c r="D145" s="25">
        <v>2</v>
      </c>
      <c r="E145" s="25">
        <v>6</v>
      </c>
      <c r="F145" s="25">
        <v>51</v>
      </c>
      <c r="G145" s="25">
        <v>44</v>
      </c>
      <c r="H145" s="25">
        <v>91.4</v>
      </c>
      <c r="I145" s="25">
        <v>86.27</v>
      </c>
      <c r="J145" s="25">
        <v>1</v>
      </c>
      <c r="K145" s="25">
        <v>1</v>
      </c>
      <c r="L145" s="25">
        <v>201820909</v>
      </c>
      <c r="M145" s="25" t="s">
        <v>428</v>
      </c>
      <c r="N145" s="25">
        <v>3.736842105263158</v>
      </c>
      <c r="O145" s="25">
        <v>4</v>
      </c>
      <c r="P145" s="25">
        <v>4</v>
      </c>
      <c r="Q145" s="25">
        <v>4</v>
      </c>
      <c r="R145" s="25">
        <v>4</v>
      </c>
      <c r="S145" s="25">
        <v>3</v>
      </c>
      <c r="T145" s="25">
        <v>3</v>
      </c>
      <c r="U145" s="25">
        <v>3</v>
      </c>
      <c r="V145" s="25">
        <v>3</v>
      </c>
      <c r="W145" s="25">
        <v>4</v>
      </c>
      <c r="X145" s="25">
        <v>4</v>
      </c>
      <c r="Y145" s="25">
        <v>4</v>
      </c>
      <c r="Z145" s="25">
        <v>4</v>
      </c>
      <c r="AA145" s="25">
        <v>4</v>
      </c>
      <c r="AB145" s="25">
        <v>4</v>
      </c>
      <c r="AC145" s="25">
        <v>4</v>
      </c>
      <c r="AD145" s="25">
        <v>4</v>
      </c>
      <c r="AE145" s="25">
        <v>4</v>
      </c>
      <c r="AF145" s="25">
        <v>4</v>
      </c>
      <c r="AG145" s="25">
        <v>3</v>
      </c>
    </row>
    <row r="146" spans="1:33" x14ac:dyDescent="0.3">
      <c r="A146" s="25">
        <v>3</v>
      </c>
      <c r="B146" s="25">
        <v>1</v>
      </c>
      <c r="C146" s="25">
        <v>7108</v>
      </c>
      <c r="D146" s="25">
        <v>4</v>
      </c>
      <c r="E146" s="25">
        <v>4</v>
      </c>
      <c r="F146" s="25">
        <v>37</v>
      </c>
      <c r="G146" s="25">
        <v>30</v>
      </c>
      <c r="H146" s="25">
        <v>79.86</v>
      </c>
      <c r="I146" s="25">
        <v>81.08</v>
      </c>
      <c r="J146" s="25">
        <v>4</v>
      </c>
      <c r="K146" s="25">
        <v>2</v>
      </c>
      <c r="L146" s="25">
        <v>201521626</v>
      </c>
      <c r="M146" s="25" t="s">
        <v>422</v>
      </c>
      <c r="N146" s="25">
        <v>3.5263157894736841</v>
      </c>
      <c r="O146" s="25">
        <v>4</v>
      </c>
      <c r="P146" s="25">
        <v>4</v>
      </c>
      <c r="Q146" s="25">
        <v>3</v>
      </c>
      <c r="R146" s="25">
        <v>2</v>
      </c>
      <c r="S146" s="25">
        <v>3</v>
      </c>
      <c r="T146" s="25">
        <v>3</v>
      </c>
      <c r="U146" s="25">
        <v>4</v>
      </c>
      <c r="V146" s="25">
        <v>4</v>
      </c>
      <c r="W146" s="25">
        <v>3</v>
      </c>
      <c r="X146" s="25">
        <v>4</v>
      </c>
      <c r="Y146" s="25">
        <v>3</v>
      </c>
      <c r="Z146" s="25">
        <v>4</v>
      </c>
      <c r="AA146" s="25">
        <v>3</v>
      </c>
      <c r="AB146" s="25">
        <v>3</v>
      </c>
      <c r="AC146" s="25">
        <v>4</v>
      </c>
      <c r="AD146" s="25">
        <v>4</v>
      </c>
      <c r="AE146" s="25">
        <v>4</v>
      </c>
      <c r="AF146" s="25">
        <v>4</v>
      </c>
      <c r="AG146" s="25">
        <v>4</v>
      </c>
    </row>
    <row r="147" spans="1:33" x14ac:dyDescent="0.3">
      <c r="A147" s="25">
        <v>3</v>
      </c>
      <c r="B147" s="25">
        <v>1</v>
      </c>
      <c r="C147" s="25">
        <v>7199</v>
      </c>
      <c r="D147" s="25">
        <v>2</v>
      </c>
      <c r="E147" s="25">
        <v>32</v>
      </c>
      <c r="F147" s="25">
        <v>59</v>
      </c>
      <c r="G147" s="25">
        <v>51</v>
      </c>
      <c r="H147" s="25">
        <v>87.7</v>
      </c>
      <c r="I147" s="25">
        <v>86.44</v>
      </c>
      <c r="J147" s="25">
        <v>1</v>
      </c>
      <c r="K147" s="25">
        <v>2</v>
      </c>
      <c r="L147" s="25">
        <v>201821194</v>
      </c>
      <c r="M147" s="25" t="s">
        <v>422</v>
      </c>
      <c r="N147" s="25">
        <v>5</v>
      </c>
      <c r="O147" s="25">
        <v>5</v>
      </c>
      <c r="P147" s="25">
        <v>5</v>
      </c>
      <c r="Q147" s="25">
        <v>5</v>
      </c>
      <c r="R147" s="25">
        <v>5</v>
      </c>
      <c r="S147" s="25">
        <v>5</v>
      </c>
      <c r="T147" s="25">
        <v>5</v>
      </c>
      <c r="U147" s="25">
        <v>5</v>
      </c>
      <c r="V147" s="25">
        <v>5</v>
      </c>
      <c r="W147" s="25">
        <v>5</v>
      </c>
      <c r="X147" s="25">
        <v>5</v>
      </c>
      <c r="Y147" s="25">
        <v>5</v>
      </c>
      <c r="Z147" s="25">
        <v>5</v>
      </c>
      <c r="AA147" s="25">
        <v>5</v>
      </c>
      <c r="AB147" s="25">
        <v>5</v>
      </c>
      <c r="AC147" s="25">
        <v>5</v>
      </c>
      <c r="AD147" s="25">
        <v>5</v>
      </c>
      <c r="AE147" s="25">
        <v>5</v>
      </c>
      <c r="AF147" s="25">
        <v>5</v>
      </c>
      <c r="AG147" s="25">
        <v>5</v>
      </c>
    </row>
    <row r="148" spans="1:33" x14ac:dyDescent="0.3">
      <c r="A148" s="25">
        <v>3</v>
      </c>
      <c r="B148" s="25">
        <v>1</v>
      </c>
      <c r="C148" s="25">
        <v>7457</v>
      </c>
      <c r="D148" s="25">
        <v>2</v>
      </c>
      <c r="E148" s="25">
        <v>22</v>
      </c>
      <c r="F148" s="25">
        <v>54</v>
      </c>
      <c r="G148" s="25">
        <v>48</v>
      </c>
      <c r="H148" s="25">
        <v>79.88</v>
      </c>
      <c r="I148" s="25">
        <v>88.89</v>
      </c>
      <c r="J148" s="25">
        <v>1</v>
      </c>
      <c r="K148" s="25">
        <v>2</v>
      </c>
      <c r="L148" s="25">
        <v>201821496</v>
      </c>
      <c r="M148" s="25" t="s">
        <v>423</v>
      </c>
      <c r="N148" s="25">
        <v>2.4210526315789473</v>
      </c>
      <c r="O148" s="25">
        <v>2</v>
      </c>
      <c r="P148" s="25">
        <v>2</v>
      </c>
      <c r="Q148" s="25">
        <v>2</v>
      </c>
      <c r="R148" s="25">
        <v>2</v>
      </c>
      <c r="S148" s="25">
        <v>2</v>
      </c>
      <c r="T148" s="25">
        <v>3</v>
      </c>
      <c r="U148" s="25">
        <v>3</v>
      </c>
      <c r="V148" s="25">
        <v>2</v>
      </c>
      <c r="W148" s="25">
        <v>3</v>
      </c>
      <c r="X148" s="25">
        <v>3</v>
      </c>
      <c r="Y148" s="25">
        <v>3</v>
      </c>
      <c r="Z148" s="25">
        <v>2</v>
      </c>
      <c r="AA148" s="25">
        <v>3</v>
      </c>
      <c r="AB148" s="25">
        <v>2</v>
      </c>
      <c r="AC148" s="25">
        <v>2</v>
      </c>
      <c r="AD148" s="25">
        <v>2</v>
      </c>
      <c r="AE148" s="25">
        <v>2</v>
      </c>
      <c r="AF148" s="25">
        <v>3</v>
      </c>
      <c r="AG148" s="25">
        <v>3</v>
      </c>
    </row>
    <row r="149" spans="1:33" x14ac:dyDescent="0.3">
      <c r="A149" s="25">
        <v>3</v>
      </c>
      <c r="B149" s="25">
        <v>1</v>
      </c>
      <c r="C149" s="25">
        <v>7275</v>
      </c>
      <c r="D149" s="25">
        <v>4</v>
      </c>
      <c r="E149" s="25">
        <v>19</v>
      </c>
      <c r="F149" s="25">
        <v>53</v>
      </c>
      <c r="G149" s="25">
        <v>27</v>
      </c>
      <c r="H149" s="25">
        <v>81.38</v>
      </c>
      <c r="I149" s="25">
        <v>50.94</v>
      </c>
      <c r="J149" s="25">
        <v>2</v>
      </c>
      <c r="K149" s="25">
        <v>2</v>
      </c>
      <c r="L149" s="25">
        <v>201624059</v>
      </c>
      <c r="M149" s="25" t="s">
        <v>423</v>
      </c>
      <c r="N149" s="25">
        <v>5</v>
      </c>
      <c r="O149" s="25">
        <v>5</v>
      </c>
      <c r="P149" s="25">
        <v>5</v>
      </c>
      <c r="Q149" s="25">
        <v>5</v>
      </c>
      <c r="R149" s="25">
        <v>5</v>
      </c>
      <c r="S149" s="25">
        <v>5</v>
      </c>
      <c r="T149" s="25">
        <v>5</v>
      </c>
      <c r="U149" s="25">
        <v>5</v>
      </c>
      <c r="V149" s="25">
        <v>5</v>
      </c>
      <c r="W149" s="25">
        <v>5</v>
      </c>
      <c r="X149" s="25">
        <v>5</v>
      </c>
      <c r="Y149" s="25">
        <v>5</v>
      </c>
      <c r="Z149" s="25">
        <v>5</v>
      </c>
      <c r="AA149" s="25">
        <v>5</v>
      </c>
      <c r="AB149" s="25">
        <v>5</v>
      </c>
      <c r="AC149" s="25">
        <v>5</v>
      </c>
      <c r="AD149" s="25">
        <v>5</v>
      </c>
      <c r="AE149" s="25">
        <v>5</v>
      </c>
      <c r="AF149" s="25">
        <v>5</v>
      </c>
      <c r="AG149" s="25">
        <v>5</v>
      </c>
    </row>
    <row r="150" spans="1:33" x14ac:dyDescent="0.3">
      <c r="A150" s="25">
        <v>3</v>
      </c>
      <c r="B150" s="25">
        <v>1</v>
      </c>
      <c r="C150" s="25">
        <v>7131</v>
      </c>
      <c r="D150" s="25">
        <v>4</v>
      </c>
      <c r="E150" s="25">
        <v>9</v>
      </c>
      <c r="F150" s="25">
        <v>28</v>
      </c>
      <c r="G150" s="25">
        <v>24</v>
      </c>
      <c r="H150" s="25">
        <v>77.739999999999995</v>
      </c>
      <c r="I150" s="25">
        <v>85.71</v>
      </c>
      <c r="J150" s="25">
        <v>3</v>
      </c>
      <c r="K150" s="25">
        <v>2</v>
      </c>
      <c r="L150" s="25">
        <v>201621655</v>
      </c>
      <c r="M150" s="25" t="s">
        <v>424</v>
      </c>
      <c r="N150" s="25">
        <v>3.5263157894736841</v>
      </c>
      <c r="O150" s="25">
        <v>3</v>
      </c>
      <c r="P150" s="25">
        <v>3</v>
      </c>
      <c r="Q150" s="25">
        <v>4</v>
      </c>
      <c r="R150" s="25">
        <v>4</v>
      </c>
      <c r="S150" s="25">
        <v>2</v>
      </c>
      <c r="T150" s="25">
        <v>3</v>
      </c>
      <c r="U150" s="25">
        <v>3</v>
      </c>
      <c r="V150" s="25">
        <v>3</v>
      </c>
      <c r="W150" s="25">
        <v>4</v>
      </c>
      <c r="X150" s="25">
        <v>4</v>
      </c>
      <c r="Y150" s="25">
        <v>4</v>
      </c>
      <c r="Z150" s="25">
        <v>4</v>
      </c>
      <c r="AA150" s="25">
        <v>4</v>
      </c>
      <c r="AB150" s="25">
        <v>4</v>
      </c>
      <c r="AC150" s="25">
        <v>4</v>
      </c>
      <c r="AD150" s="25">
        <v>3</v>
      </c>
      <c r="AE150" s="25">
        <v>3</v>
      </c>
      <c r="AF150" s="25">
        <v>4</v>
      </c>
      <c r="AG150" s="25">
        <v>4</v>
      </c>
    </row>
    <row r="151" spans="1:33" x14ac:dyDescent="0.3">
      <c r="A151" s="25">
        <v>3</v>
      </c>
      <c r="B151" s="25">
        <v>1</v>
      </c>
      <c r="C151" s="25">
        <v>8514</v>
      </c>
      <c r="D151" s="25">
        <v>7</v>
      </c>
      <c r="E151" s="25">
        <v>12</v>
      </c>
      <c r="F151" s="25">
        <v>22</v>
      </c>
      <c r="G151" s="25">
        <v>21</v>
      </c>
      <c r="H151" s="25">
        <v>86.33</v>
      </c>
      <c r="I151" s="25">
        <v>95.45</v>
      </c>
      <c r="J151" s="25">
        <v>3</v>
      </c>
      <c r="K151" s="25">
        <v>1</v>
      </c>
      <c r="L151" s="25">
        <v>201621209</v>
      </c>
      <c r="M151" s="25" t="s">
        <v>428</v>
      </c>
      <c r="N151" s="25">
        <v>4.6315789473684212</v>
      </c>
      <c r="O151" s="25">
        <v>5</v>
      </c>
      <c r="P151" s="25">
        <v>5</v>
      </c>
      <c r="Q151" s="25">
        <v>5</v>
      </c>
      <c r="R151" s="25">
        <v>4</v>
      </c>
      <c r="S151" s="25">
        <v>4</v>
      </c>
      <c r="T151" s="25">
        <v>5</v>
      </c>
      <c r="U151" s="25">
        <v>4</v>
      </c>
      <c r="V151" s="25">
        <v>4</v>
      </c>
      <c r="W151" s="25">
        <v>5</v>
      </c>
      <c r="X151" s="25">
        <v>5</v>
      </c>
      <c r="Y151" s="25">
        <v>5</v>
      </c>
      <c r="Z151" s="25">
        <v>5</v>
      </c>
      <c r="AA151" s="25">
        <v>4</v>
      </c>
      <c r="AB151" s="25">
        <v>5</v>
      </c>
      <c r="AC151" s="25">
        <v>5</v>
      </c>
      <c r="AD151" s="25">
        <v>4</v>
      </c>
      <c r="AE151" s="25">
        <v>5</v>
      </c>
      <c r="AF151" s="25">
        <v>4</v>
      </c>
      <c r="AG151" s="25">
        <v>5</v>
      </c>
    </row>
    <row r="152" spans="1:33" x14ac:dyDescent="0.3">
      <c r="A152" s="25">
        <v>3</v>
      </c>
      <c r="B152" s="25">
        <v>1</v>
      </c>
      <c r="C152" s="25">
        <v>8799</v>
      </c>
      <c r="D152" s="25">
        <v>8</v>
      </c>
      <c r="E152" s="25">
        <v>13</v>
      </c>
      <c r="F152" s="25">
        <v>66</v>
      </c>
      <c r="G152" s="25">
        <v>65</v>
      </c>
      <c r="H152" s="25">
        <v>90.75</v>
      </c>
      <c r="I152" s="25">
        <v>98.48</v>
      </c>
      <c r="J152" s="25">
        <v>4</v>
      </c>
      <c r="K152" s="25">
        <v>1</v>
      </c>
      <c r="L152" s="25">
        <v>201341265</v>
      </c>
      <c r="M152" s="25" t="s">
        <v>426</v>
      </c>
      <c r="N152" s="25">
        <v>4.7894736842105265</v>
      </c>
      <c r="O152" s="25">
        <v>5</v>
      </c>
      <c r="P152" s="25">
        <v>5</v>
      </c>
      <c r="Q152" s="25">
        <v>4</v>
      </c>
      <c r="R152" s="25">
        <v>4</v>
      </c>
      <c r="S152" s="25">
        <v>4</v>
      </c>
      <c r="T152" s="25">
        <v>5</v>
      </c>
      <c r="U152" s="25">
        <v>5</v>
      </c>
      <c r="V152" s="25">
        <v>5</v>
      </c>
      <c r="W152" s="25">
        <v>5</v>
      </c>
      <c r="X152" s="25">
        <v>5</v>
      </c>
      <c r="Y152" s="25">
        <v>5</v>
      </c>
      <c r="Z152" s="25">
        <v>5</v>
      </c>
      <c r="AA152" s="25">
        <v>5</v>
      </c>
      <c r="AB152" s="25">
        <v>5</v>
      </c>
      <c r="AC152" s="25">
        <v>5</v>
      </c>
      <c r="AD152" s="25">
        <v>5</v>
      </c>
      <c r="AE152" s="25">
        <v>5</v>
      </c>
      <c r="AF152" s="25">
        <v>4</v>
      </c>
      <c r="AG152" s="25">
        <v>5</v>
      </c>
    </row>
    <row r="153" spans="1:33" x14ac:dyDescent="0.3">
      <c r="A153" s="25">
        <v>3</v>
      </c>
      <c r="B153" s="25">
        <v>1</v>
      </c>
      <c r="C153" s="25">
        <v>7138</v>
      </c>
      <c r="D153" s="25">
        <v>4</v>
      </c>
      <c r="E153" s="25">
        <v>8</v>
      </c>
      <c r="F153" s="25">
        <v>50</v>
      </c>
      <c r="G153" s="25">
        <v>43</v>
      </c>
      <c r="H153" s="25">
        <v>74.22</v>
      </c>
      <c r="I153" s="25">
        <v>86</v>
      </c>
      <c r="J153" s="25">
        <v>3</v>
      </c>
      <c r="K153" s="25">
        <v>1</v>
      </c>
      <c r="L153" s="25">
        <v>201420182</v>
      </c>
      <c r="M153" s="25" t="s">
        <v>422</v>
      </c>
      <c r="N153" s="25">
        <v>4.5789473684210522</v>
      </c>
      <c r="O153" s="25">
        <v>3</v>
      </c>
      <c r="P153" s="25">
        <v>3</v>
      </c>
      <c r="Q153" s="25">
        <v>4</v>
      </c>
      <c r="R153" s="25">
        <v>4</v>
      </c>
      <c r="S153" s="25">
        <v>4</v>
      </c>
      <c r="T153" s="25">
        <v>5</v>
      </c>
      <c r="U153" s="25">
        <v>5</v>
      </c>
      <c r="V153" s="25">
        <v>5</v>
      </c>
      <c r="W153" s="25">
        <v>4</v>
      </c>
      <c r="X153" s="25">
        <v>5</v>
      </c>
      <c r="Y153" s="25">
        <v>5</v>
      </c>
      <c r="Z153" s="25">
        <v>5</v>
      </c>
      <c r="AA153" s="25">
        <v>5</v>
      </c>
      <c r="AB153" s="25">
        <v>5</v>
      </c>
      <c r="AC153" s="25">
        <v>5</v>
      </c>
      <c r="AD153" s="25">
        <v>5</v>
      </c>
      <c r="AE153" s="25">
        <v>5</v>
      </c>
      <c r="AF153" s="25">
        <v>5</v>
      </c>
      <c r="AG153" s="25">
        <v>5</v>
      </c>
    </row>
    <row r="154" spans="1:33" x14ac:dyDescent="0.3">
      <c r="A154" s="25">
        <v>3</v>
      </c>
      <c r="B154" s="25">
        <v>1</v>
      </c>
      <c r="C154" s="25">
        <v>7146</v>
      </c>
      <c r="D154" s="25">
        <v>4</v>
      </c>
      <c r="E154" s="25">
        <v>16</v>
      </c>
      <c r="F154" s="25">
        <v>19</v>
      </c>
      <c r="G154" s="25">
        <v>17</v>
      </c>
      <c r="H154" s="25">
        <v>83.19</v>
      </c>
      <c r="I154" s="25">
        <v>89.47</v>
      </c>
      <c r="J154" s="25">
        <v>2</v>
      </c>
      <c r="K154" s="25">
        <v>2</v>
      </c>
      <c r="L154" s="25">
        <v>201720130</v>
      </c>
      <c r="M154" s="25" t="s">
        <v>425</v>
      </c>
      <c r="N154" s="25">
        <v>2.6315789473684212</v>
      </c>
      <c r="O154" s="25">
        <v>2</v>
      </c>
      <c r="P154" s="25">
        <v>2</v>
      </c>
      <c r="Q154" s="25">
        <v>2</v>
      </c>
      <c r="R154" s="25">
        <v>3</v>
      </c>
      <c r="S154" s="25">
        <v>2</v>
      </c>
      <c r="T154" s="25">
        <v>4</v>
      </c>
      <c r="U154" s="25">
        <v>3</v>
      </c>
      <c r="V154" s="25">
        <v>3</v>
      </c>
      <c r="W154" s="25">
        <v>3</v>
      </c>
      <c r="X154" s="25">
        <v>2</v>
      </c>
      <c r="Y154" s="25">
        <v>2</v>
      </c>
      <c r="Z154" s="25">
        <v>2</v>
      </c>
      <c r="AA154" s="25">
        <v>3</v>
      </c>
      <c r="AB154" s="25">
        <v>3</v>
      </c>
      <c r="AC154" s="25">
        <v>3</v>
      </c>
      <c r="AD154" s="25">
        <v>3</v>
      </c>
      <c r="AE154" s="25">
        <v>3</v>
      </c>
      <c r="AF154" s="25">
        <v>3</v>
      </c>
      <c r="AG154" s="25">
        <v>2</v>
      </c>
    </row>
    <row r="155" spans="1:33" x14ac:dyDescent="0.3">
      <c r="A155" s="25">
        <v>3</v>
      </c>
      <c r="B155" s="25">
        <v>1</v>
      </c>
      <c r="C155" s="25">
        <v>8656</v>
      </c>
      <c r="D155" s="25">
        <v>8</v>
      </c>
      <c r="E155" s="25">
        <v>3</v>
      </c>
      <c r="F155" s="25">
        <v>49</v>
      </c>
      <c r="G155" s="25">
        <v>41</v>
      </c>
      <c r="H155" s="25">
        <v>90.94</v>
      </c>
      <c r="I155" s="25">
        <v>83.67</v>
      </c>
      <c r="J155" s="25">
        <v>2</v>
      </c>
      <c r="K155" s="25">
        <v>2</v>
      </c>
      <c r="L155" s="25">
        <v>201721401</v>
      </c>
      <c r="M155" s="25" t="s">
        <v>426</v>
      </c>
      <c r="N155" s="25">
        <v>4.8947368421052628</v>
      </c>
      <c r="O155" s="25">
        <v>4</v>
      </c>
      <c r="P155" s="25">
        <v>4</v>
      </c>
      <c r="Q155" s="25">
        <v>5</v>
      </c>
      <c r="R155" s="25">
        <v>5</v>
      </c>
      <c r="S155" s="25">
        <v>5</v>
      </c>
      <c r="T155" s="25">
        <v>5</v>
      </c>
      <c r="U155" s="25">
        <v>5</v>
      </c>
      <c r="V155" s="25">
        <v>5</v>
      </c>
      <c r="W155" s="25">
        <v>5</v>
      </c>
      <c r="X155" s="25">
        <v>5</v>
      </c>
      <c r="Y155" s="25">
        <v>5</v>
      </c>
      <c r="Z155" s="25">
        <v>5</v>
      </c>
      <c r="AA155" s="25">
        <v>5</v>
      </c>
      <c r="AB155" s="25">
        <v>5</v>
      </c>
      <c r="AC155" s="25">
        <v>5</v>
      </c>
      <c r="AD155" s="25">
        <v>5</v>
      </c>
      <c r="AE155" s="25">
        <v>5</v>
      </c>
      <c r="AF155" s="25">
        <v>5</v>
      </c>
      <c r="AG155" s="25">
        <v>5</v>
      </c>
    </row>
    <row r="156" spans="1:33" x14ac:dyDescent="0.3">
      <c r="A156" s="25">
        <v>3</v>
      </c>
      <c r="B156" s="25">
        <v>1</v>
      </c>
      <c r="C156" s="25">
        <v>7252</v>
      </c>
      <c r="D156" s="25">
        <v>4</v>
      </c>
      <c r="E156" s="25">
        <v>18</v>
      </c>
      <c r="F156" s="25">
        <v>62</v>
      </c>
      <c r="G156" s="25">
        <v>47</v>
      </c>
      <c r="H156" s="25">
        <v>76.930000000000007</v>
      </c>
      <c r="I156" s="25">
        <v>75.81</v>
      </c>
      <c r="J156" s="25">
        <v>3</v>
      </c>
      <c r="K156" s="25">
        <v>1</v>
      </c>
      <c r="L156" s="25">
        <v>201622117</v>
      </c>
      <c r="M156" s="25" t="s">
        <v>424</v>
      </c>
      <c r="N156" s="25">
        <v>4</v>
      </c>
      <c r="O156" s="25">
        <v>4</v>
      </c>
      <c r="P156" s="25">
        <v>4</v>
      </c>
      <c r="Q156" s="25">
        <v>4</v>
      </c>
      <c r="R156" s="25">
        <v>4</v>
      </c>
      <c r="S156" s="25">
        <v>4</v>
      </c>
      <c r="T156" s="25">
        <v>4</v>
      </c>
      <c r="U156" s="25">
        <v>4</v>
      </c>
      <c r="V156" s="25">
        <v>4</v>
      </c>
      <c r="W156" s="25">
        <v>4</v>
      </c>
      <c r="X156" s="25">
        <v>4</v>
      </c>
      <c r="Y156" s="25">
        <v>4</v>
      </c>
      <c r="Z156" s="25">
        <v>4</v>
      </c>
      <c r="AA156" s="25">
        <v>4</v>
      </c>
      <c r="AB156" s="25">
        <v>4</v>
      </c>
      <c r="AC156" s="25">
        <v>4</v>
      </c>
      <c r="AD156" s="25">
        <v>4</v>
      </c>
      <c r="AE156" s="25">
        <v>4</v>
      </c>
      <c r="AF156" s="25">
        <v>4</v>
      </c>
      <c r="AG156" s="25">
        <v>4</v>
      </c>
    </row>
    <row r="157" spans="1:33" x14ac:dyDescent="0.3">
      <c r="A157" s="25">
        <v>3</v>
      </c>
      <c r="B157" s="25">
        <v>1</v>
      </c>
      <c r="C157" s="25">
        <v>7432</v>
      </c>
      <c r="D157" s="25">
        <v>2</v>
      </c>
      <c r="E157" s="25">
        <v>6</v>
      </c>
      <c r="F157" s="25">
        <v>51</v>
      </c>
      <c r="G157" s="25">
        <v>44</v>
      </c>
      <c r="H157" s="25">
        <v>91.4</v>
      </c>
      <c r="I157" s="25">
        <v>86.27</v>
      </c>
      <c r="J157" s="25">
        <v>1</v>
      </c>
      <c r="K157" s="25">
        <v>1</v>
      </c>
      <c r="L157" s="25">
        <v>201820922</v>
      </c>
      <c r="M157" s="25" t="s">
        <v>425</v>
      </c>
      <c r="N157" s="25">
        <v>4.8421052631578947</v>
      </c>
      <c r="O157" s="25">
        <v>4</v>
      </c>
      <c r="P157" s="25">
        <v>5</v>
      </c>
      <c r="Q157" s="25">
        <v>5</v>
      </c>
      <c r="R157" s="25">
        <v>5</v>
      </c>
      <c r="S157" s="25">
        <v>5</v>
      </c>
      <c r="T157" s="25">
        <v>5</v>
      </c>
      <c r="U157" s="25">
        <v>4</v>
      </c>
      <c r="V157" s="25">
        <v>5</v>
      </c>
      <c r="W157" s="25">
        <v>5</v>
      </c>
      <c r="X157" s="25">
        <v>5</v>
      </c>
      <c r="Y157" s="25">
        <v>5</v>
      </c>
      <c r="Z157" s="25">
        <v>5</v>
      </c>
      <c r="AA157" s="25">
        <v>5</v>
      </c>
      <c r="AB157" s="25">
        <v>5</v>
      </c>
      <c r="AC157" s="25">
        <v>5</v>
      </c>
      <c r="AD157" s="25">
        <v>5</v>
      </c>
      <c r="AE157" s="25">
        <v>4</v>
      </c>
      <c r="AF157" s="25">
        <v>5</v>
      </c>
      <c r="AG157" s="25">
        <v>5</v>
      </c>
    </row>
    <row r="158" spans="1:33" x14ac:dyDescent="0.3">
      <c r="A158" s="25">
        <v>3</v>
      </c>
      <c r="B158" s="25">
        <v>1</v>
      </c>
      <c r="C158" s="25">
        <v>7449</v>
      </c>
      <c r="D158" s="25">
        <v>2</v>
      </c>
      <c r="E158" s="25">
        <v>6</v>
      </c>
      <c r="F158" s="25">
        <v>58</v>
      </c>
      <c r="G158" s="25">
        <v>48</v>
      </c>
      <c r="H158" s="25">
        <v>82.56</v>
      </c>
      <c r="I158" s="25">
        <v>82.76</v>
      </c>
      <c r="J158" s="25">
        <v>1</v>
      </c>
      <c r="K158" s="25">
        <v>1</v>
      </c>
      <c r="L158" s="25">
        <v>201821458</v>
      </c>
      <c r="M158" s="25" t="s">
        <v>424</v>
      </c>
      <c r="N158" s="25">
        <v>5</v>
      </c>
      <c r="O158" s="25">
        <v>5</v>
      </c>
      <c r="P158" s="25">
        <v>5</v>
      </c>
      <c r="Q158" s="25">
        <v>5</v>
      </c>
      <c r="R158" s="25">
        <v>5</v>
      </c>
      <c r="S158" s="25">
        <v>5</v>
      </c>
      <c r="T158" s="25">
        <v>5</v>
      </c>
      <c r="U158" s="25">
        <v>5</v>
      </c>
      <c r="V158" s="25">
        <v>5</v>
      </c>
      <c r="W158" s="25">
        <v>5</v>
      </c>
      <c r="X158" s="25">
        <v>5</v>
      </c>
      <c r="Y158" s="25">
        <v>5</v>
      </c>
      <c r="Z158" s="25">
        <v>5</v>
      </c>
      <c r="AA158" s="25">
        <v>5</v>
      </c>
      <c r="AB158" s="25">
        <v>5</v>
      </c>
      <c r="AC158" s="25">
        <v>5</v>
      </c>
      <c r="AD158" s="25">
        <v>5</v>
      </c>
      <c r="AE158" s="25">
        <v>5</v>
      </c>
      <c r="AF158" s="25">
        <v>5</v>
      </c>
      <c r="AG158" s="25">
        <v>5</v>
      </c>
    </row>
    <row r="159" spans="1:33" x14ac:dyDescent="0.3">
      <c r="A159" s="25">
        <v>3</v>
      </c>
      <c r="B159" s="25">
        <v>1</v>
      </c>
      <c r="C159" s="25">
        <v>7199</v>
      </c>
      <c r="D159" s="25">
        <v>2</v>
      </c>
      <c r="E159" s="25">
        <v>32</v>
      </c>
      <c r="F159" s="25">
        <v>59</v>
      </c>
      <c r="G159" s="25">
        <v>51</v>
      </c>
      <c r="H159" s="25">
        <v>87.7</v>
      </c>
      <c r="I159" s="25">
        <v>86.44</v>
      </c>
      <c r="J159" s="25">
        <v>1</v>
      </c>
      <c r="K159" s="25">
        <v>1</v>
      </c>
      <c r="L159" s="25">
        <v>201821151</v>
      </c>
      <c r="M159" s="25" t="s">
        <v>428</v>
      </c>
      <c r="N159" s="25">
        <v>4.6842105263157894</v>
      </c>
      <c r="O159" s="25">
        <v>4</v>
      </c>
      <c r="P159" s="25">
        <v>4</v>
      </c>
      <c r="Q159" s="25">
        <v>4</v>
      </c>
      <c r="R159" s="25">
        <v>4</v>
      </c>
      <c r="S159" s="25">
        <v>4</v>
      </c>
      <c r="T159" s="25">
        <v>5</v>
      </c>
      <c r="U159" s="25">
        <v>4</v>
      </c>
      <c r="V159" s="25">
        <v>5</v>
      </c>
      <c r="W159" s="25">
        <v>5</v>
      </c>
      <c r="X159" s="25">
        <v>5</v>
      </c>
      <c r="Y159" s="25">
        <v>5</v>
      </c>
      <c r="Z159" s="25">
        <v>5</v>
      </c>
      <c r="AA159" s="25">
        <v>5</v>
      </c>
      <c r="AB159" s="25">
        <v>5</v>
      </c>
      <c r="AC159" s="25">
        <v>5</v>
      </c>
      <c r="AD159" s="25">
        <v>5</v>
      </c>
      <c r="AE159" s="25">
        <v>5</v>
      </c>
      <c r="AF159" s="25">
        <v>5</v>
      </c>
      <c r="AG159" s="25">
        <v>5</v>
      </c>
    </row>
    <row r="160" spans="1:33" x14ac:dyDescent="0.3">
      <c r="A160" s="25">
        <v>3</v>
      </c>
      <c r="B160" s="25">
        <v>1</v>
      </c>
      <c r="C160" s="25">
        <v>7199</v>
      </c>
      <c r="D160" s="25">
        <v>2</v>
      </c>
      <c r="E160" s="25">
        <v>32</v>
      </c>
      <c r="F160" s="25">
        <v>59</v>
      </c>
      <c r="G160" s="25">
        <v>51</v>
      </c>
      <c r="H160" s="25">
        <v>87.7</v>
      </c>
      <c r="I160" s="25">
        <v>86.44</v>
      </c>
      <c r="J160" s="25">
        <v>1</v>
      </c>
      <c r="K160" s="25">
        <v>1</v>
      </c>
      <c r="L160" s="25">
        <v>201821146</v>
      </c>
      <c r="M160" s="25" t="s">
        <v>422</v>
      </c>
      <c r="N160" s="25">
        <v>4</v>
      </c>
      <c r="O160" s="25">
        <v>4</v>
      </c>
      <c r="P160" s="25">
        <v>4</v>
      </c>
      <c r="Q160" s="25">
        <v>4</v>
      </c>
      <c r="R160" s="25">
        <v>4</v>
      </c>
      <c r="S160" s="25">
        <v>4</v>
      </c>
      <c r="T160" s="25">
        <v>4</v>
      </c>
      <c r="U160" s="25">
        <v>4</v>
      </c>
      <c r="V160" s="25">
        <v>4</v>
      </c>
      <c r="W160" s="25">
        <v>4</v>
      </c>
      <c r="X160" s="25">
        <v>4</v>
      </c>
      <c r="Y160" s="25">
        <v>4</v>
      </c>
      <c r="Z160" s="25">
        <v>4</v>
      </c>
      <c r="AA160" s="25">
        <v>4</v>
      </c>
      <c r="AB160" s="25">
        <v>4</v>
      </c>
      <c r="AC160" s="25">
        <v>4</v>
      </c>
      <c r="AD160" s="25">
        <v>4</v>
      </c>
      <c r="AE160" s="25">
        <v>4</v>
      </c>
      <c r="AF160" s="25">
        <v>4</v>
      </c>
      <c r="AG160" s="25">
        <v>4</v>
      </c>
    </row>
    <row r="161" spans="1:33" x14ac:dyDescent="0.3">
      <c r="A161" s="25">
        <v>3</v>
      </c>
      <c r="B161" s="25">
        <v>1</v>
      </c>
      <c r="C161" s="25">
        <v>8693</v>
      </c>
      <c r="D161" s="25">
        <v>7</v>
      </c>
      <c r="E161" s="25">
        <v>14</v>
      </c>
      <c r="F161" s="25">
        <v>57</v>
      </c>
      <c r="G161" s="25">
        <v>50</v>
      </c>
      <c r="H161" s="25">
        <v>84.74</v>
      </c>
      <c r="I161" s="25">
        <v>87.72</v>
      </c>
      <c r="J161" s="25">
        <v>3</v>
      </c>
      <c r="K161" s="25">
        <v>1</v>
      </c>
      <c r="L161" s="25">
        <v>201420795</v>
      </c>
      <c r="M161" s="25" t="s">
        <v>426</v>
      </c>
      <c r="N161" s="25">
        <v>4.1052631578947372</v>
      </c>
      <c r="O161" s="25">
        <v>3</v>
      </c>
      <c r="P161" s="25">
        <v>3</v>
      </c>
      <c r="Q161" s="25">
        <v>3</v>
      </c>
      <c r="R161" s="25">
        <v>4</v>
      </c>
      <c r="S161" s="25">
        <v>4</v>
      </c>
      <c r="T161" s="25">
        <v>4</v>
      </c>
      <c r="U161" s="25">
        <v>4</v>
      </c>
      <c r="V161" s="25">
        <v>4</v>
      </c>
      <c r="W161" s="25">
        <v>4</v>
      </c>
      <c r="X161" s="25">
        <v>5</v>
      </c>
      <c r="Y161" s="25">
        <v>5</v>
      </c>
      <c r="Z161" s="25">
        <v>5</v>
      </c>
      <c r="AA161" s="25">
        <v>4</v>
      </c>
      <c r="AB161" s="25">
        <v>4</v>
      </c>
      <c r="AC161" s="25">
        <v>5</v>
      </c>
      <c r="AD161" s="25">
        <v>4</v>
      </c>
      <c r="AE161" s="25">
        <v>4</v>
      </c>
      <c r="AF161" s="25">
        <v>5</v>
      </c>
      <c r="AG161" s="25">
        <v>4</v>
      </c>
    </row>
    <row r="162" spans="1:33" x14ac:dyDescent="0.3">
      <c r="A162" s="25">
        <v>3</v>
      </c>
      <c r="B162" s="25">
        <v>1</v>
      </c>
      <c r="C162" s="25">
        <v>7218</v>
      </c>
      <c r="D162" s="25">
        <v>4</v>
      </c>
      <c r="E162" s="25">
        <v>2</v>
      </c>
      <c r="F162" s="25">
        <v>38</v>
      </c>
      <c r="G162" s="25">
        <v>35</v>
      </c>
      <c r="H162" s="25">
        <v>88.49</v>
      </c>
      <c r="I162" s="25">
        <v>92.11</v>
      </c>
      <c r="J162" s="25">
        <v>1</v>
      </c>
      <c r="K162" s="25">
        <v>2</v>
      </c>
      <c r="L162" s="25">
        <v>201821139</v>
      </c>
      <c r="M162" s="25" t="s">
        <v>423</v>
      </c>
      <c r="N162" s="25">
        <v>4.7368421052631575</v>
      </c>
      <c r="O162" s="25">
        <v>4</v>
      </c>
      <c r="P162" s="25">
        <v>4</v>
      </c>
      <c r="Q162" s="25">
        <v>4</v>
      </c>
      <c r="R162" s="25">
        <v>4</v>
      </c>
      <c r="S162" s="25">
        <v>4</v>
      </c>
      <c r="T162" s="25">
        <v>5</v>
      </c>
      <c r="U162" s="25">
        <v>5</v>
      </c>
      <c r="V162" s="25">
        <v>5</v>
      </c>
      <c r="W162" s="25">
        <v>5</v>
      </c>
      <c r="X162" s="25">
        <v>5</v>
      </c>
      <c r="Y162" s="25">
        <v>5</v>
      </c>
      <c r="Z162" s="25">
        <v>5</v>
      </c>
      <c r="AA162" s="25">
        <v>5</v>
      </c>
      <c r="AB162" s="25">
        <v>5</v>
      </c>
      <c r="AC162" s="25">
        <v>5</v>
      </c>
      <c r="AD162" s="25">
        <v>5</v>
      </c>
      <c r="AE162" s="25">
        <v>5</v>
      </c>
      <c r="AF162" s="25">
        <v>5</v>
      </c>
      <c r="AG162" s="25">
        <v>5</v>
      </c>
    </row>
    <row r="163" spans="1:33" x14ac:dyDescent="0.3">
      <c r="A163" s="25">
        <v>3</v>
      </c>
      <c r="B163" s="25">
        <v>1</v>
      </c>
      <c r="C163" s="25">
        <v>7252</v>
      </c>
      <c r="D163" s="25">
        <v>4</v>
      </c>
      <c r="E163" s="25">
        <v>18</v>
      </c>
      <c r="F163" s="25">
        <v>62</v>
      </c>
      <c r="G163" s="25">
        <v>47</v>
      </c>
      <c r="H163" s="25">
        <v>76.930000000000007</v>
      </c>
      <c r="I163" s="25">
        <v>75.81</v>
      </c>
      <c r="J163" s="25">
        <v>1</v>
      </c>
      <c r="K163" s="25">
        <v>2</v>
      </c>
      <c r="L163" s="25">
        <v>201821258</v>
      </c>
      <c r="M163" s="25" t="s">
        <v>423</v>
      </c>
      <c r="N163" s="25">
        <v>3.2105263157894739</v>
      </c>
      <c r="O163" s="25">
        <v>3</v>
      </c>
      <c r="P163" s="25">
        <v>3</v>
      </c>
      <c r="Q163" s="25">
        <v>3</v>
      </c>
      <c r="R163" s="25">
        <v>4</v>
      </c>
      <c r="S163" s="25">
        <v>3</v>
      </c>
      <c r="T163" s="25">
        <v>3</v>
      </c>
      <c r="U163" s="25">
        <v>4</v>
      </c>
      <c r="V163" s="25">
        <v>3</v>
      </c>
      <c r="W163" s="25">
        <v>3</v>
      </c>
      <c r="X163" s="25">
        <v>3</v>
      </c>
      <c r="Y163" s="25">
        <v>3</v>
      </c>
      <c r="Z163" s="25">
        <v>4</v>
      </c>
      <c r="AA163" s="25">
        <v>3</v>
      </c>
      <c r="AB163" s="25">
        <v>3</v>
      </c>
      <c r="AC163" s="25">
        <v>4</v>
      </c>
      <c r="AD163" s="25">
        <v>3</v>
      </c>
      <c r="AE163" s="25">
        <v>3</v>
      </c>
      <c r="AF163" s="25">
        <v>3</v>
      </c>
      <c r="AG163" s="25">
        <v>3</v>
      </c>
    </row>
    <row r="164" spans="1:33" x14ac:dyDescent="0.3">
      <c r="A164" s="25">
        <v>3</v>
      </c>
      <c r="B164" s="25">
        <v>1</v>
      </c>
      <c r="C164" s="25">
        <v>8680</v>
      </c>
      <c r="D164" s="25">
        <v>8</v>
      </c>
      <c r="E164" s="25">
        <v>25</v>
      </c>
      <c r="F164" s="25">
        <v>38</v>
      </c>
      <c r="G164" s="25">
        <v>32</v>
      </c>
      <c r="H164" s="25">
        <v>84.33</v>
      </c>
      <c r="I164" s="25">
        <v>84.21</v>
      </c>
      <c r="J164" s="25">
        <v>3</v>
      </c>
      <c r="K164" s="25">
        <v>1</v>
      </c>
      <c r="L164" s="25">
        <v>201217486</v>
      </c>
      <c r="M164" s="25" t="s">
        <v>425</v>
      </c>
      <c r="N164" s="25">
        <v>3</v>
      </c>
      <c r="O164" s="25">
        <v>3</v>
      </c>
      <c r="P164" s="25">
        <v>3</v>
      </c>
      <c r="Q164" s="25">
        <v>3</v>
      </c>
      <c r="R164" s="25">
        <v>3</v>
      </c>
      <c r="S164" s="25">
        <v>3</v>
      </c>
      <c r="T164" s="25">
        <v>3</v>
      </c>
      <c r="U164" s="25">
        <v>3</v>
      </c>
      <c r="V164" s="25">
        <v>3</v>
      </c>
      <c r="W164" s="25">
        <v>3</v>
      </c>
      <c r="X164" s="25">
        <v>3</v>
      </c>
      <c r="Y164" s="25">
        <v>3</v>
      </c>
      <c r="Z164" s="25">
        <v>3</v>
      </c>
      <c r="AA164" s="25">
        <v>3</v>
      </c>
      <c r="AB164" s="25">
        <v>3</v>
      </c>
      <c r="AC164" s="25">
        <v>3</v>
      </c>
      <c r="AD164" s="25">
        <v>3</v>
      </c>
      <c r="AE164" s="25">
        <v>3</v>
      </c>
      <c r="AF164" s="25">
        <v>3</v>
      </c>
      <c r="AG164" s="25">
        <v>3</v>
      </c>
    </row>
    <row r="165" spans="1:33" x14ac:dyDescent="0.3">
      <c r="A165" s="25">
        <v>3</v>
      </c>
      <c r="B165" s="25">
        <v>1</v>
      </c>
      <c r="C165" s="25">
        <v>7276</v>
      </c>
      <c r="D165" s="25">
        <v>4</v>
      </c>
      <c r="E165" s="25">
        <v>4</v>
      </c>
      <c r="F165" s="25">
        <v>48</v>
      </c>
      <c r="G165" s="25">
        <v>40</v>
      </c>
      <c r="H165" s="25">
        <v>84.32</v>
      </c>
      <c r="I165" s="25">
        <v>83.33</v>
      </c>
      <c r="J165" s="25">
        <v>4</v>
      </c>
      <c r="K165" s="25">
        <v>1</v>
      </c>
      <c r="L165" s="25">
        <v>201341412</v>
      </c>
      <c r="M165" s="25" t="s">
        <v>428</v>
      </c>
      <c r="N165" s="25">
        <v>5</v>
      </c>
      <c r="O165" s="25">
        <v>5</v>
      </c>
      <c r="P165" s="25">
        <v>5</v>
      </c>
      <c r="Q165" s="25">
        <v>5</v>
      </c>
      <c r="R165" s="25">
        <v>5</v>
      </c>
      <c r="S165" s="25">
        <v>5</v>
      </c>
      <c r="T165" s="25">
        <v>5</v>
      </c>
      <c r="U165" s="25">
        <v>5</v>
      </c>
      <c r="V165" s="25">
        <v>5</v>
      </c>
      <c r="W165" s="25">
        <v>5</v>
      </c>
      <c r="X165" s="25">
        <v>5</v>
      </c>
      <c r="Y165" s="25">
        <v>5</v>
      </c>
      <c r="Z165" s="25">
        <v>5</v>
      </c>
      <c r="AA165" s="25">
        <v>5</v>
      </c>
      <c r="AB165" s="25">
        <v>5</v>
      </c>
      <c r="AC165" s="25">
        <v>5</v>
      </c>
      <c r="AD165" s="25">
        <v>5</v>
      </c>
      <c r="AE165" s="25">
        <v>5</v>
      </c>
      <c r="AF165" s="25">
        <v>5</v>
      </c>
      <c r="AG165" s="25">
        <v>5</v>
      </c>
    </row>
    <row r="166" spans="1:33" x14ac:dyDescent="0.3">
      <c r="A166" s="25">
        <v>3</v>
      </c>
      <c r="B166" s="25">
        <v>1</v>
      </c>
      <c r="C166" s="25">
        <v>8516</v>
      </c>
      <c r="D166" s="25">
        <v>7</v>
      </c>
      <c r="E166" s="25">
        <v>23</v>
      </c>
      <c r="F166" s="25">
        <v>30</v>
      </c>
      <c r="G166" s="25">
        <v>25</v>
      </c>
      <c r="H166" s="25">
        <v>95.71</v>
      </c>
      <c r="I166" s="25">
        <v>83.33</v>
      </c>
      <c r="J166" s="25">
        <v>2</v>
      </c>
      <c r="K166" s="25">
        <v>1</v>
      </c>
      <c r="L166" s="25">
        <v>201421897</v>
      </c>
      <c r="M166" s="25" t="s">
        <v>422</v>
      </c>
      <c r="N166" s="25">
        <v>5</v>
      </c>
      <c r="O166" s="25">
        <v>5</v>
      </c>
      <c r="P166" s="25">
        <v>5</v>
      </c>
      <c r="Q166" s="25">
        <v>5</v>
      </c>
      <c r="R166" s="25">
        <v>5</v>
      </c>
      <c r="S166" s="25">
        <v>5</v>
      </c>
      <c r="T166" s="25">
        <v>5</v>
      </c>
      <c r="U166" s="25">
        <v>5</v>
      </c>
      <c r="V166" s="25">
        <v>5</v>
      </c>
      <c r="W166" s="25">
        <v>5</v>
      </c>
      <c r="X166" s="25">
        <v>5</v>
      </c>
      <c r="Y166" s="25">
        <v>5</v>
      </c>
      <c r="Z166" s="25">
        <v>5</v>
      </c>
      <c r="AA166" s="25">
        <v>5</v>
      </c>
      <c r="AB166" s="25">
        <v>5</v>
      </c>
      <c r="AC166" s="25">
        <v>5</v>
      </c>
      <c r="AD166" s="25">
        <v>5</v>
      </c>
      <c r="AE166" s="25">
        <v>5</v>
      </c>
      <c r="AF166" s="25">
        <v>5</v>
      </c>
      <c r="AG166" s="25">
        <v>5</v>
      </c>
    </row>
    <row r="167" spans="1:33" x14ac:dyDescent="0.3">
      <c r="A167" s="25">
        <v>3</v>
      </c>
      <c r="B167" s="25">
        <v>1</v>
      </c>
      <c r="C167" s="25">
        <v>7459</v>
      </c>
      <c r="D167" s="25">
        <v>2</v>
      </c>
      <c r="E167" s="25">
        <v>18</v>
      </c>
      <c r="F167" s="25">
        <v>57</v>
      </c>
      <c r="G167" s="25">
        <v>51</v>
      </c>
      <c r="H167" s="25">
        <v>83.39</v>
      </c>
      <c r="I167" s="25">
        <v>89.47</v>
      </c>
      <c r="J167" s="25">
        <v>1</v>
      </c>
      <c r="K167" s="25">
        <v>2</v>
      </c>
      <c r="L167" s="25">
        <v>201821331</v>
      </c>
      <c r="M167" s="25" t="s">
        <v>428</v>
      </c>
      <c r="N167" s="25">
        <v>4.5263157894736841</v>
      </c>
      <c r="O167" s="25">
        <v>4</v>
      </c>
      <c r="P167" s="25">
        <v>3</v>
      </c>
      <c r="Q167" s="25">
        <v>4</v>
      </c>
      <c r="R167" s="25">
        <v>4</v>
      </c>
      <c r="S167" s="25">
        <v>4</v>
      </c>
      <c r="T167" s="25">
        <v>5</v>
      </c>
      <c r="U167" s="25">
        <v>4</v>
      </c>
      <c r="V167" s="25">
        <v>4</v>
      </c>
      <c r="W167" s="25">
        <v>5</v>
      </c>
      <c r="X167" s="25">
        <v>5</v>
      </c>
      <c r="Y167" s="25">
        <v>5</v>
      </c>
      <c r="Z167" s="25">
        <v>5</v>
      </c>
      <c r="AA167" s="25">
        <v>5</v>
      </c>
      <c r="AB167" s="25">
        <v>5</v>
      </c>
      <c r="AC167" s="25">
        <v>5</v>
      </c>
      <c r="AD167" s="25">
        <v>5</v>
      </c>
      <c r="AE167" s="25">
        <v>4</v>
      </c>
      <c r="AF167" s="25">
        <v>5</v>
      </c>
      <c r="AG167" s="25">
        <v>5</v>
      </c>
    </row>
    <row r="168" spans="1:33" x14ac:dyDescent="0.3">
      <c r="A168" s="25">
        <v>3</v>
      </c>
      <c r="B168" s="25">
        <v>1</v>
      </c>
      <c r="C168" s="25">
        <v>8813</v>
      </c>
      <c r="D168" s="25">
        <v>8</v>
      </c>
      <c r="E168" s="25">
        <v>23</v>
      </c>
      <c r="F168" s="25">
        <v>67</v>
      </c>
      <c r="G168" s="25">
        <v>57</v>
      </c>
      <c r="H168" s="25">
        <v>83.38</v>
      </c>
      <c r="I168" s="25">
        <v>85.07</v>
      </c>
      <c r="J168" s="25">
        <v>1</v>
      </c>
      <c r="K168" s="25">
        <v>1</v>
      </c>
      <c r="L168" s="25">
        <v>201821403</v>
      </c>
      <c r="M168" s="25" t="s">
        <v>424</v>
      </c>
      <c r="N168" s="25">
        <v>4.6842105263157894</v>
      </c>
      <c r="O168" s="25">
        <v>4</v>
      </c>
      <c r="P168" s="25">
        <v>4</v>
      </c>
      <c r="Q168" s="25">
        <v>5</v>
      </c>
      <c r="R168" s="25">
        <v>5</v>
      </c>
      <c r="S168" s="25">
        <v>5</v>
      </c>
      <c r="T168" s="25">
        <v>5</v>
      </c>
      <c r="U168" s="25">
        <v>5</v>
      </c>
      <c r="V168" s="25">
        <v>4</v>
      </c>
      <c r="W168" s="25">
        <v>5</v>
      </c>
      <c r="X168" s="25">
        <v>5</v>
      </c>
      <c r="Y168" s="25">
        <v>5</v>
      </c>
      <c r="Z168" s="25">
        <v>5</v>
      </c>
      <c r="AA168" s="25">
        <v>5</v>
      </c>
      <c r="AB168" s="25">
        <v>5</v>
      </c>
      <c r="AC168" s="25">
        <v>4</v>
      </c>
      <c r="AD168" s="25">
        <v>4</v>
      </c>
      <c r="AE168" s="25">
        <v>5</v>
      </c>
      <c r="AF168" s="25">
        <v>5</v>
      </c>
      <c r="AG168" s="25">
        <v>4</v>
      </c>
    </row>
    <row r="169" spans="1:33" x14ac:dyDescent="0.3">
      <c r="A169" s="25">
        <v>3</v>
      </c>
      <c r="B169" s="25">
        <v>1</v>
      </c>
      <c r="C169" s="25">
        <v>7449</v>
      </c>
      <c r="D169" s="25">
        <v>2</v>
      </c>
      <c r="E169" s="25">
        <v>6</v>
      </c>
      <c r="F169" s="25">
        <v>58</v>
      </c>
      <c r="G169" s="25">
        <v>48</v>
      </c>
      <c r="H169" s="25">
        <v>82.56</v>
      </c>
      <c r="I169" s="25">
        <v>82.76</v>
      </c>
      <c r="J169" s="25">
        <v>1</v>
      </c>
      <c r="K169" s="25">
        <v>2</v>
      </c>
      <c r="L169" s="25">
        <v>201821333</v>
      </c>
      <c r="M169" s="25" t="s">
        <v>423</v>
      </c>
      <c r="N169" s="25">
        <v>3.3157894736842106</v>
      </c>
      <c r="O169" s="25">
        <v>3</v>
      </c>
      <c r="P169" s="25">
        <v>2</v>
      </c>
      <c r="Q169" s="25">
        <v>3</v>
      </c>
      <c r="R169" s="25">
        <v>3</v>
      </c>
      <c r="S169" s="25">
        <v>4</v>
      </c>
      <c r="T169" s="25">
        <v>3</v>
      </c>
      <c r="U169" s="25">
        <v>4</v>
      </c>
      <c r="V169" s="25">
        <v>3</v>
      </c>
      <c r="W169" s="25">
        <v>4</v>
      </c>
      <c r="X169" s="25">
        <v>3</v>
      </c>
      <c r="Y169" s="25">
        <v>4</v>
      </c>
      <c r="Z169" s="25">
        <v>4</v>
      </c>
      <c r="AA169" s="25">
        <v>3</v>
      </c>
      <c r="AB169" s="25">
        <v>2</v>
      </c>
      <c r="AC169" s="25">
        <v>3</v>
      </c>
      <c r="AD169" s="25">
        <v>3</v>
      </c>
      <c r="AE169" s="25">
        <v>4</v>
      </c>
      <c r="AF169" s="25">
        <v>4</v>
      </c>
      <c r="AG169" s="25">
        <v>4</v>
      </c>
    </row>
    <row r="170" spans="1:33" x14ac:dyDescent="0.3">
      <c r="A170" s="25">
        <v>3</v>
      </c>
      <c r="B170" s="25">
        <v>1</v>
      </c>
      <c r="C170" s="25">
        <v>8675</v>
      </c>
      <c r="D170" s="25">
        <v>7</v>
      </c>
      <c r="E170" s="25">
        <v>25</v>
      </c>
      <c r="F170" s="25">
        <v>58</v>
      </c>
      <c r="G170" s="25">
        <v>50</v>
      </c>
      <c r="H170" s="25">
        <v>92.37</v>
      </c>
      <c r="I170" s="25">
        <v>86.21</v>
      </c>
      <c r="J170" s="25">
        <v>4</v>
      </c>
      <c r="K170" s="25">
        <v>1</v>
      </c>
      <c r="L170" s="25">
        <v>201341503</v>
      </c>
      <c r="M170" s="25" t="s">
        <v>422</v>
      </c>
      <c r="N170" s="25">
        <v>5</v>
      </c>
      <c r="O170" s="25">
        <v>5</v>
      </c>
      <c r="P170" s="25">
        <v>5</v>
      </c>
      <c r="Q170" s="25">
        <v>5</v>
      </c>
      <c r="R170" s="25">
        <v>5</v>
      </c>
      <c r="S170" s="25">
        <v>5</v>
      </c>
      <c r="T170" s="25">
        <v>5</v>
      </c>
      <c r="U170" s="25">
        <v>5</v>
      </c>
      <c r="V170" s="25">
        <v>5</v>
      </c>
      <c r="W170" s="25">
        <v>5</v>
      </c>
      <c r="X170" s="25">
        <v>5</v>
      </c>
      <c r="Y170" s="25">
        <v>5</v>
      </c>
      <c r="Z170" s="25">
        <v>5</v>
      </c>
      <c r="AA170" s="25">
        <v>5</v>
      </c>
      <c r="AB170" s="25">
        <v>5</v>
      </c>
      <c r="AC170" s="25">
        <v>5</v>
      </c>
      <c r="AD170" s="25">
        <v>5</v>
      </c>
      <c r="AE170" s="25">
        <v>5</v>
      </c>
      <c r="AF170" s="25">
        <v>5</v>
      </c>
      <c r="AG170" s="25">
        <v>5</v>
      </c>
    </row>
    <row r="171" spans="1:33" x14ac:dyDescent="0.3">
      <c r="A171" s="25">
        <v>3</v>
      </c>
      <c r="B171" s="25">
        <v>1</v>
      </c>
      <c r="C171" s="25">
        <v>7448</v>
      </c>
      <c r="D171" s="25">
        <v>2</v>
      </c>
      <c r="E171" s="25">
        <v>6</v>
      </c>
      <c r="F171" s="25">
        <v>94</v>
      </c>
      <c r="G171" s="25">
        <v>87</v>
      </c>
      <c r="H171" s="25">
        <v>81.03</v>
      </c>
      <c r="I171" s="25">
        <v>92.55</v>
      </c>
      <c r="J171" s="25">
        <v>1</v>
      </c>
      <c r="K171" s="25">
        <v>2</v>
      </c>
      <c r="L171" s="25">
        <v>201821560</v>
      </c>
      <c r="M171" s="25" t="s">
        <v>425</v>
      </c>
      <c r="N171" s="25">
        <v>3.736842105263158</v>
      </c>
      <c r="O171" s="25">
        <v>3</v>
      </c>
      <c r="P171" s="25">
        <v>3</v>
      </c>
      <c r="Q171" s="25">
        <v>3</v>
      </c>
      <c r="R171" s="25">
        <v>3</v>
      </c>
      <c r="S171" s="25">
        <v>3</v>
      </c>
      <c r="T171" s="25">
        <v>4</v>
      </c>
      <c r="U171" s="25">
        <v>3</v>
      </c>
      <c r="V171" s="25">
        <v>4</v>
      </c>
      <c r="W171" s="25">
        <v>5</v>
      </c>
      <c r="X171" s="25">
        <v>4</v>
      </c>
      <c r="Y171" s="25">
        <v>5</v>
      </c>
      <c r="Z171" s="25">
        <v>5</v>
      </c>
      <c r="AA171" s="25">
        <v>3</v>
      </c>
      <c r="AB171" s="25">
        <v>3</v>
      </c>
      <c r="AC171" s="25">
        <v>4</v>
      </c>
      <c r="AD171" s="25">
        <v>4</v>
      </c>
      <c r="AE171" s="25">
        <v>4</v>
      </c>
      <c r="AF171" s="25">
        <v>4</v>
      </c>
      <c r="AG171" s="25">
        <v>4</v>
      </c>
    </row>
    <row r="172" spans="1:33" x14ac:dyDescent="0.3">
      <c r="A172" s="25">
        <v>3</v>
      </c>
      <c r="B172" s="25">
        <v>1</v>
      </c>
      <c r="C172" s="25">
        <v>7256</v>
      </c>
      <c r="D172" s="25">
        <v>4</v>
      </c>
      <c r="E172" s="25">
        <v>4</v>
      </c>
      <c r="F172" s="25">
        <v>48</v>
      </c>
      <c r="G172" s="25">
        <v>42</v>
      </c>
      <c r="H172" s="25">
        <v>90.99</v>
      </c>
      <c r="I172" s="25">
        <v>87.5</v>
      </c>
      <c r="J172" s="25">
        <v>3</v>
      </c>
      <c r="K172" s="25">
        <v>1</v>
      </c>
      <c r="L172" s="25">
        <v>201341643</v>
      </c>
      <c r="M172" s="25" t="s">
        <v>422</v>
      </c>
      <c r="N172" s="25">
        <v>5</v>
      </c>
      <c r="O172" s="25">
        <v>5</v>
      </c>
      <c r="P172" s="25">
        <v>5</v>
      </c>
      <c r="Q172" s="25">
        <v>5</v>
      </c>
      <c r="R172" s="25">
        <v>5</v>
      </c>
      <c r="S172" s="25">
        <v>5</v>
      </c>
      <c r="T172" s="25">
        <v>5</v>
      </c>
      <c r="U172" s="25">
        <v>5</v>
      </c>
      <c r="V172" s="25">
        <v>5</v>
      </c>
      <c r="W172" s="25">
        <v>5</v>
      </c>
      <c r="X172" s="25">
        <v>5</v>
      </c>
      <c r="Y172" s="25">
        <v>5</v>
      </c>
      <c r="Z172" s="25">
        <v>5</v>
      </c>
      <c r="AA172" s="25">
        <v>5</v>
      </c>
      <c r="AB172" s="25">
        <v>5</v>
      </c>
      <c r="AC172" s="25">
        <v>5</v>
      </c>
      <c r="AD172" s="25">
        <v>5</v>
      </c>
      <c r="AE172" s="25">
        <v>5</v>
      </c>
      <c r="AF172" s="25">
        <v>5</v>
      </c>
      <c r="AG172" s="25">
        <v>5</v>
      </c>
    </row>
    <row r="173" spans="1:33" x14ac:dyDescent="0.3">
      <c r="A173" s="25">
        <v>3</v>
      </c>
      <c r="B173" s="25">
        <v>1</v>
      </c>
      <c r="C173" s="25">
        <v>7444</v>
      </c>
      <c r="D173" s="25">
        <v>2</v>
      </c>
      <c r="E173" s="25">
        <v>15</v>
      </c>
      <c r="F173" s="25">
        <v>87</v>
      </c>
      <c r="G173" s="25">
        <v>82</v>
      </c>
      <c r="H173" s="25">
        <v>72.13</v>
      </c>
      <c r="I173" s="25">
        <v>94.25</v>
      </c>
      <c r="J173" s="25">
        <v>1</v>
      </c>
      <c r="K173" s="25">
        <v>1</v>
      </c>
      <c r="L173" s="25">
        <v>201821004</v>
      </c>
      <c r="M173" s="25" t="s">
        <v>420</v>
      </c>
      <c r="N173" s="25">
        <v>5</v>
      </c>
      <c r="O173" s="25">
        <v>5</v>
      </c>
      <c r="P173" s="25">
        <v>5</v>
      </c>
      <c r="Q173" s="25">
        <v>5</v>
      </c>
      <c r="R173" s="25">
        <v>5</v>
      </c>
      <c r="S173" s="25">
        <v>5</v>
      </c>
      <c r="T173" s="25">
        <v>5</v>
      </c>
      <c r="U173" s="25">
        <v>5</v>
      </c>
      <c r="V173" s="25">
        <v>5</v>
      </c>
      <c r="W173" s="25">
        <v>5</v>
      </c>
      <c r="X173" s="25">
        <v>5</v>
      </c>
      <c r="Y173" s="25">
        <v>5</v>
      </c>
      <c r="Z173" s="25">
        <v>5</v>
      </c>
      <c r="AA173" s="25">
        <v>5</v>
      </c>
      <c r="AB173" s="25">
        <v>5</v>
      </c>
      <c r="AC173" s="25">
        <v>5</v>
      </c>
      <c r="AD173" s="25">
        <v>5</v>
      </c>
      <c r="AE173" s="25">
        <v>5</v>
      </c>
      <c r="AF173" s="25">
        <v>5</v>
      </c>
      <c r="AG173" s="25">
        <v>5</v>
      </c>
    </row>
    <row r="174" spans="1:33" x14ac:dyDescent="0.3">
      <c r="A174" s="25">
        <v>3</v>
      </c>
      <c r="B174" s="25">
        <v>1</v>
      </c>
      <c r="C174" s="25">
        <v>7252</v>
      </c>
      <c r="D174" s="25">
        <v>4</v>
      </c>
      <c r="E174" s="25">
        <v>18</v>
      </c>
      <c r="F174" s="25">
        <v>62</v>
      </c>
      <c r="G174" s="25">
        <v>47</v>
      </c>
      <c r="H174" s="25">
        <v>76.930000000000007</v>
      </c>
      <c r="I174" s="25">
        <v>75.81</v>
      </c>
      <c r="J174" s="25">
        <v>4</v>
      </c>
      <c r="K174" s="25">
        <v>1</v>
      </c>
      <c r="L174" s="25">
        <v>201341353</v>
      </c>
      <c r="M174" s="25" t="s">
        <v>422</v>
      </c>
      <c r="N174" s="25">
        <v>3</v>
      </c>
      <c r="O174" s="25">
        <v>5</v>
      </c>
      <c r="P174" s="25">
        <v>5</v>
      </c>
      <c r="Q174" s="25">
        <v>4</v>
      </c>
      <c r="R174" s="25">
        <v>4</v>
      </c>
      <c r="S174" s="25">
        <v>5</v>
      </c>
      <c r="T174" s="25">
        <v>3</v>
      </c>
      <c r="U174" s="25">
        <v>1</v>
      </c>
      <c r="V174" s="25">
        <v>3</v>
      </c>
      <c r="W174" s="25">
        <v>3</v>
      </c>
      <c r="X174" s="25">
        <v>3</v>
      </c>
      <c r="Y174" s="25">
        <v>3</v>
      </c>
      <c r="Z174" s="25">
        <v>2</v>
      </c>
      <c r="AA174" s="25">
        <v>2</v>
      </c>
      <c r="AB174" s="25">
        <v>2</v>
      </c>
      <c r="AC174" s="25">
        <v>1</v>
      </c>
      <c r="AD174" s="25">
        <v>3</v>
      </c>
      <c r="AE174" s="25">
        <v>1</v>
      </c>
      <c r="AF174" s="25">
        <v>4</v>
      </c>
      <c r="AG174" s="25">
        <v>3</v>
      </c>
    </row>
    <row r="175" spans="1:33" x14ac:dyDescent="0.3">
      <c r="A175" s="25">
        <v>3</v>
      </c>
      <c r="B175" s="25">
        <v>1</v>
      </c>
      <c r="C175" s="25">
        <v>7236</v>
      </c>
      <c r="D175" s="25">
        <v>4</v>
      </c>
      <c r="E175" s="25">
        <v>18</v>
      </c>
      <c r="F175" s="25">
        <v>32</v>
      </c>
      <c r="G175" s="25">
        <v>29</v>
      </c>
      <c r="H175" s="25">
        <v>87.98</v>
      </c>
      <c r="I175" s="25">
        <v>90.63</v>
      </c>
      <c r="J175" s="25">
        <v>1</v>
      </c>
      <c r="K175" s="25">
        <v>2</v>
      </c>
      <c r="L175" s="25">
        <v>201821280</v>
      </c>
      <c r="M175" s="25" t="s">
        <v>422</v>
      </c>
      <c r="N175" s="25">
        <v>5</v>
      </c>
      <c r="O175" s="25">
        <v>5</v>
      </c>
      <c r="P175" s="25">
        <v>5</v>
      </c>
      <c r="Q175" s="25">
        <v>5</v>
      </c>
      <c r="R175" s="25">
        <v>5</v>
      </c>
      <c r="S175" s="25">
        <v>5</v>
      </c>
      <c r="T175" s="25">
        <v>5</v>
      </c>
      <c r="U175" s="25">
        <v>5</v>
      </c>
      <c r="V175" s="25">
        <v>5</v>
      </c>
      <c r="W175" s="25">
        <v>5</v>
      </c>
      <c r="X175" s="25">
        <v>5</v>
      </c>
      <c r="Y175" s="25">
        <v>5</v>
      </c>
      <c r="Z175" s="25">
        <v>5</v>
      </c>
      <c r="AA175" s="25">
        <v>5</v>
      </c>
      <c r="AB175" s="25">
        <v>5</v>
      </c>
      <c r="AC175" s="25">
        <v>5</v>
      </c>
      <c r="AD175" s="25">
        <v>5</v>
      </c>
      <c r="AE175" s="25">
        <v>5</v>
      </c>
      <c r="AF175" s="25">
        <v>5</v>
      </c>
      <c r="AG175" s="25">
        <v>5</v>
      </c>
    </row>
    <row r="176" spans="1:33" x14ac:dyDescent="0.3">
      <c r="A176" s="25">
        <v>3</v>
      </c>
      <c r="B176" s="25">
        <v>1</v>
      </c>
      <c r="C176" s="25">
        <v>7444</v>
      </c>
      <c r="D176" s="25">
        <v>2</v>
      </c>
      <c r="E176" s="25">
        <v>15</v>
      </c>
      <c r="F176" s="25">
        <v>87</v>
      </c>
      <c r="G176" s="25">
        <v>82</v>
      </c>
      <c r="H176" s="25">
        <v>72.13</v>
      </c>
      <c r="I176" s="25">
        <v>94.25</v>
      </c>
      <c r="J176" s="25">
        <v>1</v>
      </c>
      <c r="K176" s="25">
        <v>2</v>
      </c>
      <c r="L176" s="25">
        <v>201821038</v>
      </c>
      <c r="M176" s="25" t="s">
        <v>423</v>
      </c>
      <c r="N176" s="25">
        <v>2.8947368421052633</v>
      </c>
      <c r="O176" s="25">
        <v>3</v>
      </c>
      <c r="P176" s="25">
        <v>3</v>
      </c>
      <c r="Q176" s="25">
        <v>3</v>
      </c>
      <c r="R176" s="25">
        <v>3</v>
      </c>
      <c r="S176" s="25">
        <v>3</v>
      </c>
      <c r="T176" s="25">
        <v>3</v>
      </c>
      <c r="U176" s="25">
        <v>3</v>
      </c>
      <c r="V176" s="25">
        <v>2</v>
      </c>
      <c r="W176" s="25">
        <v>3</v>
      </c>
      <c r="X176" s="25">
        <v>3</v>
      </c>
      <c r="Y176" s="25">
        <v>3</v>
      </c>
      <c r="Z176" s="25">
        <v>2</v>
      </c>
      <c r="AA176" s="25">
        <v>3</v>
      </c>
      <c r="AB176" s="25">
        <v>3</v>
      </c>
      <c r="AC176" s="25">
        <v>3</v>
      </c>
      <c r="AD176" s="25">
        <v>3</v>
      </c>
      <c r="AE176" s="25">
        <v>3</v>
      </c>
      <c r="AF176" s="25">
        <v>3</v>
      </c>
      <c r="AG176" s="25">
        <v>3</v>
      </c>
    </row>
    <row r="177" spans="1:33" x14ac:dyDescent="0.3">
      <c r="A177" s="25">
        <v>3</v>
      </c>
      <c r="B177" s="25">
        <v>1</v>
      </c>
      <c r="C177" s="25">
        <v>8655</v>
      </c>
      <c r="D177" s="25">
        <v>8</v>
      </c>
      <c r="E177" s="25">
        <v>4</v>
      </c>
      <c r="F177" s="25">
        <v>60</v>
      </c>
      <c r="G177" s="25">
        <v>52</v>
      </c>
      <c r="H177" s="25">
        <v>77.47</v>
      </c>
      <c r="I177" s="25">
        <v>86.67</v>
      </c>
      <c r="J177" s="25">
        <v>2</v>
      </c>
      <c r="K177" s="25">
        <v>1</v>
      </c>
      <c r="L177" s="25">
        <v>201721410</v>
      </c>
      <c r="M177" s="25" t="s">
        <v>424</v>
      </c>
      <c r="N177" s="25">
        <v>3.2105263157894739</v>
      </c>
      <c r="O177" s="25">
        <v>3</v>
      </c>
      <c r="P177" s="25">
        <v>3</v>
      </c>
      <c r="Q177" s="25">
        <v>3</v>
      </c>
      <c r="R177" s="25">
        <v>3</v>
      </c>
      <c r="S177" s="25">
        <v>3</v>
      </c>
      <c r="T177" s="25">
        <v>3</v>
      </c>
      <c r="U177" s="25">
        <v>3</v>
      </c>
      <c r="V177" s="25">
        <v>3</v>
      </c>
      <c r="W177" s="25">
        <v>4</v>
      </c>
      <c r="X177" s="25">
        <v>3</v>
      </c>
      <c r="Y177" s="25">
        <v>3</v>
      </c>
      <c r="Z177" s="25">
        <v>3</v>
      </c>
      <c r="AA177" s="25">
        <v>3</v>
      </c>
      <c r="AB177" s="25">
        <v>3</v>
      </c>
      <c r="AC177" s="25">
        <v>4</v>
      </c>
      <c r="AD177" s="25">
        <v>3</v>
      </c>
      <c r="AE177" s="25">
        <v>3</v>
      </c>
      <c r="AF177" s="25">
        <v>4</v>
      </c>
      <c r="AG177" s="25">
        <v>4</v>
      </c>
    </row>
    <row r="178" spans="1:33" x14ac:dyDescent="0.3">
      <c r="A178" s="25">
        <v>3</v>
      </c>
      <c r="B178" s="25">
        <v>1</v>
      </c>
      <c r="C178" s="25">
        <v>7444</v>
      </c>
      <c r="D178" s="25">
        <v>2</v>
      </c>
      <c r="E178" s="25">
        <v>15</v>
      </c>
      <c r="F178" s="25">
        <v>87</v>
      </c>
      <c r="G178" s="25">
        <v>82</v>
      </c>
      <c r="H178" s="25">
        <v>72.13</v>
      </c>
      <c r="I178" s="25">
        <v>94.25</v>
      </c>
      <c r="J178" s="25">
        <v>1</v>
      </c>
      <c r="K178" s="25">
        <v>1</v>
      </c>
      <c r="L178" s="25">
        <v>201820983</v>
      </c>
      <c r="M178" s="25" t="s">
        <v>423</v>
      </c>
      <c r="N178" s="25">
        <v>4.3157894736842106</v>
      </c>
      <c r="O178" s="25">
        <v>5</v>
      </c>
      <c r="P178" s="25">
        <v>5</v>
      </c>
      <c r="Q178" s="25">
        <v>5</v>
      </c>
      <c r="R178" s="25">
        <v>4</v>
      </c>
      <c r="S178" s="25">
        <v>5</v>
      </c>
      <c r="T178" s="25">
        <v>5</v>
      </c>
      <c r="U178" s="25">
        <v>5</v>
      </c>
      <c r="V178" s="25">
        <v>4</v>
      </c>
      <c r="W178" s="25">
        <v>3</v>
      </c>
      <c r="X178" s="25">
        <v>4</v>
      </c>
      <c r="Y178" s="25">
        <v>4</v>
      </c>
      <c r="Z178" s="25">
        <v>4</v>
      </c>
      <c r="AA178" s="25">
        <v>4</v>
      </c>
      <c r="AB178" s="25">
        <v>5</v>
      </c>
      <c r="AC178" s="25">
        <v>3</v>
      </c>
      <c r="AD178" s="25">
        <v>3</v>
      </c>
      <c r="AE178" s="25">
        <v>5</v>
      </c>
      <c r="AF178" s="25">
        <v>5</v>
      </c>
      <c r="AG178" s="25">
        <v>4</v>
      </c>
    </row>
    <row r="179" spans="1:33" x14ac:dyDescent="0.3">
      <c r="A179" s="25">
        <v>3</v>
      </c>
      <c r="B179" s="25">
        <v>1</v>
      </c>
      <c r="C179" s="25">
        <v>7239</v>
      </c>
      <c r="D179" s="25">
        <v>4</v>
      </c>
      <c r="E179" s="25">
        <v>27</v>
      </c>
      <c r="F179" s="25">
        <v>77</v>
      </c>
      <c r="G179" s="25">
        <v>66</v>
      </c>
      <c r="H179" s="25">
        <v>90.06</v>
      </c>
      <c r="I179" s="25">
        <v>85.71</v>
      </c>
      <c r="J179" s="25">
        <v>2</v>
      </c>
      <c r="K179" s="25">
        <v>1</v>
      </c>
      <c r="L179" s="25">
        <v>201520053</v>
      </c>
      <c r="M179" s="25" t="s">
        <v>422</v>
      </c>
      <c r="N179" s="25">
        <v>5</v>
      </c>
      <c r="O179" s="25">
        <v>5</v>
      </c>
      <c r="P179" s="25">
        <v>5</v>
      </c>
      <c r="Q179" s="25">
        <v>5</v>
      </c>
      <c r="R179" s="25">
        <v>5</v>
      </c>
      <c r="S179" s="25">
        <v>5</v>
      </c>
      <c r="T179" s="25">
        <v>5</v>
      </c>
      <c r="U179" s="25">
        <v>5</v>
      </c>
      <c r="V179" s="25">
        <v>5</v>
      </c>
      <c r="W179" s="25">
        <v>5</v>
      </c>
      <c r="X179" s="25">
        <v>5</v>
      </c>
      <c r="Y179" s="25">
        <v>5</v>
      </c>
      <c r="Z179" s="25">
        <v>5</v>
      </c>
      <c r="AA179" s="25">
        <v>5</v>
      </c>
      <c r="AB179" s="25">
        <v>5</v>
      </c>
      <c r="AC179" s="25">
        <v>5</v>
      </c>
      <c r="AD179" s="25">
        <v>5</v>
      </c>
      <c r="AE179" s="25">
        <v>5</v>
      </c>
      <c r="AF179" s="25">
        <v>5</v>
      </c>
      <c r="AG179" s="25">
        <v>5</v>
      </c>
    </row>
    <row r="180" spans="1:33" x14ac:dyDescent="0.3">
      <c r="A180" s="25">
        <v>3</v>
      </c>
      <c r="B180" s="25">
        <v>1</v>
      </c>
      <c r="C180" s="25">
        <v>8656</v>
      </c>
      <c r="D180" s="25">
        <v>8</v>
      </c>
      <c r="E180" s="25">
        <v>3</v>
      </c>
      <c r="F180" s="25">
        <v>49</v>
      </c>
      <c r="G180" s="25">
        <v>41</v>
      </c>
      <c r="H180" s="25">
        <v>90.94</v>
      </c>
      <c r="I180" s="25">
        <v>83.67</v>
      </c>
      <c r="J180" s="25">
        <v>2</v>
      </c>
      <c r="K180" s="25">
        <v>1</v>
      </c>
      <c r="L180" s="25">
        <v>201721577</v>
      </c>
      <c r="M180" s="25" t="s">
        <v>426</v>
      </c>
      <c r="N180" s="25">
        <v>3</v>
      </c>
      <c r="O180" s="25">
        <v>3</v>
      </c>
      <c r="P180" s="25">
        <v>3</v>
      </c>
      <c r="Q180" s="25">
        <v>3</v>
      </c>
      <c r="R180" s="25">
        <v>3</v>
      </c>
      <c r="S180" s="25">
        <v>3</v>
      </c>
      <c r="T180" s="25">
        <v>3</v>
      </c>
      <c r="U180" s="25">
        <v>3</v>
      </c>
      <c r="V180" s="25">
        <v>3</v>
      </c>
      <c r="W180" s="25">
        <v>3</v>
      </c>
      <c r="X180" s="25">
        <v>3</v>
      </c>
      <c r="Y180" s="25">
        <v>3</v>
      </c>
      <c r="Z180" s="25">
        <v>3</v>
      </c>
      <c r="AA180" s="25">
        <v>3</v>
      </c>
      <c r="AB180" s="25">
        <v>3</v>
      </c>
      <c r="AC180" s="25">
        <v>3</v>
      </c>
      <c r="AD180" s="25">
        <v>3</v>
      </c>
      <c r="AE180" s="25">
        <v>3</v>
      </c>
      <c r="AF180" s="25">
        <v>3</v>
      </c>
      <c r="AG180" s="25">
        <v>3</v>
      </c>
    </row>
    <row r="181" spans="1:33" x14ac:dyDescent="0.3">
      <c r="A181" s="25">
        <v>3</v>
      </c>
      <c r="B181" s="25">
        <v>1</v>
      </c>
      <c r="C181" s="25">
        <v>8813</v>
      </c>
      <c r="D181" s="25">
        <v>8</v>
      </c>
      <c r="E181" s="25">
        <v>23</v>
      </c>
      <c r="F181" s="25">
        <v>67</v>
      </c>
      <c r="G181" s="25">
        <v>57</v>
      </c>
      <c r="H181" s="25">
        <v>83.38</v>
      </c>
      <c r="I181" s="25">
        <v>85.07</v>
      </c>
      <c r="J181" s="25">
        <v>1</v>
      </c>
      <c r="K181" s="25">
        <v>2</v>
      </c>
      <c r="L181" s="25">
        <v>201821570</v>
      </c>
      <c r="M181" s="25" t="s">
        <v>423</v>
      </c>
      <c r="N181" s="25">
        <v>4.7894736842105265</v>
      </c>
      <c r="O181" s="25">
        <v>4</v>
      </c>
      <c r="P181" s="25">
        <v>4</v>
      </c>
      <c r="Q181" s="25">
        <v>5</v>
      </c>
      <c r="R181" s="25">
        <v>5</v>
      </c>
      <c r="S181" s="25">
        <v>5</v>
      </c>
      <c r="T181" s="25">
        <v>5</v>
      </c>
      <c r="U181" s="25">
        <v>4</v>
      </c>
      <c r="V181" s="25">
        <v>4</v>
      </c>
      <c r="W181" s="25">
        <v>5</v>
      </c>
      <c r="X181" s="25">
        <v>5</v>
      </c>
      <c r="Y181" s="25">
        <v>5</v>
      </c>
      <c r="Z181" s="25">
        <v>5</v>
      </c>
      <c r="AA181" s="25">
        <v>5</v>
      </c>
      <c r="AB181" s="25">
        <v>5</v>
      </c>
      <c r="AC181" s="25">
        <v>5</v>
      </c>
      <c r="AD181" s="25">
        <v>5</v>
      </c>
      <c r="AE181" s="25">
        <v>5</v>
      </c>
      <c r="AF181" s="25">
        <v>5</v>
      </c>
      <c r="AG181" s="25">
        <v>5</v>
      </c>
    </row>
    <row r="182" spans="1:33" x14ac:dyDescent="0.3">
      <c r="A182" s="25">
        <v>3</v>
      </c>
      <c r="B182" s="25">
        <v>1</v>
      </c>
      <c r="C182" s="25">
        <v>8797</v>
      </c>
      <c r="D182" s="25">
        <v>8</v>
      </c>
      <c r="E182" s="25">
        <v>23</v>
      </c>
      <c r="F182" s="25">
        <v>57</v>
      </c>
      <c r="G182" s="25">
        <v>54</v>
      </c>
      <c r="H182" s="25">
        <v>87.75</v>
      </c>
      <c r="I182" s="25">
        <v>94.74</v>
      </c>
      <c r="J182" s="25">
        <v>1</v>
      </c>
      <c r="K182" s="25">
        <v>1</v>
      </c>
      <c r="L182" s="25">
        <v>201821149</v>
      </c>
      <c r="M182" s="25" t="s">
        <v>424</v>
      </c>
      <c r="N182" s="25">
        <v>5</v>
      </c>
      <c r="O182" s="25">
        <v>5</v>
      </c>
      <c r="P182" s="25">
        <v>5</v>
      </c>
      <c r="Q182" s="25">
        <v>5</v>
      </c>
      <c r="R182" s="25">
        <v>5</v>
      </c>
      <c r="S182" s="25">
        <v>5</v>
      </c>
      <c r="T182" s="25">
        <v>5</v>
      </c>
      <c r="U182" s="25">
        <v>5</v>
      </c>
      <c r="V182" s="25">
        <v>5</v>
      </c>
      <c r="W182" s="25">
        <v>5</v>
      </c>
      <c r="X182" s="25">
        <v>5</v>
      </c>
      <c r="Y182" s="25">
        <v>5</v>
      </c>
      <c r="Z182" s="25">
        <v>5</v>
      </c>
      <c r="AA182" s="25">
        <v>5</v>
      </c>
      <c r="AB182" s="25">
        <v>5</v>
      </c>
      <c r="AC182" s="25">
        <v>5</v>
      </c>
      <c r="AD182" s="25">
        <v>5</v>
      </c>
      <c r="AE182" s="25">
        <v>5</v>
      </c>
      <c r="AF182" s="25">
        <v>5</v>
      </c>
      <c r="AG182" s="25">
        <v>5</v>
      </c>
    </row>
    <row r="183" spans="1:33" x14ac:dyDescent="0.3">
      <c r="A183" s="25">
        <v>3</v>
      </c>
      <c r="B183" s="25">
        <v>1</v>
      </c>
      <c r="C183" s="25">
        <v>8693</v>
      </c>
      <c r="D183" s="25">
        <v>7</v>
      </c>
      <c r="E183" s="25">
        <v>14</v>
      </c>
      <c r="F183" s="25">
        <v>57</v>
      </c>
      <c r="G183" s="25">
        <v>50</v>
      </c>
      <c r="H183" s="25">
        <v>84.74</v>
      </c>
      <c r="I183" s="25">
        <v>87.72</v>
      </c>
      <c r="J183" s="25">
        <v>3</v>
      </c>
      <c r="K183" s="25">
        <v>1</v>
      </c>
      <c r="L183" s="25">
        <v>201420766</v>
      </c>
      <c r="M183" s="25" t="s">
        <v>423</v>
      </c>
      <c r="N183" s="25">
        <v>4.9473684210526319</v>
      </c>
      <c r="O183" s="25">
        <v>5</v>
      </c>
      <c r="P183" s="25">
        <v>5</v>
      </c>
      <c r="Q183" s="25">
        <v>5</v>
      </c>
      <c r="R183" s="25">
        <v>5</v>
      </c>
      <c r="S183" s="25">
        <v>5</v>
      </c>
      <c r="T183" s="25">
        <v>5</v>
      </c>
      <c r="U183" s="25">
        <v>5</v>
      </c>
      <c r="V183" s="25">
        <v>5</v>
      </c>
      <c r="W183" s="25">
        <v>5</v>
      </c>
      <c r="X183" s="25">
        <v>5</v>
      </c>
      <c r="Y183" s="25">
        <v>5</v>
      </c>
      <c r="Z183" s="25">
        <v>4</v>
      </c>
      <c r="AA183" s="25">
        <v>5</v>
      </c>
      <c r="AB183" s="25">
        <v>5</v>
      </c>
      <c r="AC183" s="25">
        <v>5</v>
      </c>
      <c r="AD183" s="25">
        <v>5</v>
      </c>
      <c r="AE183" s="25">
        <v>5</v>
      </c>
      <c r="AF183" s="25">
        <v>5</v>
      </c>
      <c r="AG183" s="25">
        <v>5</v>
      </c>
    </row>
    <row r="184" spans="1:33" x14ac:dyDescent="0.3">
      <c r="A184" s="25">
        <v>3</v>
      </c>
      <c r="B184" s="25">
        <v>1</v>
      </c>
      <c r="C184" s="25">
        <v>7444</v>
      </c>
      <c r="D184" s="25">
        <v>2</v>
      </c>
      <c r="E184" s="25">
        <v>15</v>
      </c>
      <c r="F184" s="25">
        <v>87</v>
      </c>
      <c r="G184" s="25">
        <v>82</v>
      </c>
      <c r="H184" s="25">
        <v>72.13</v>
      </c>
      <c r="I184" s="25">
        <v>94.25</v>
      </c>
      <c r="J184" s="25">
        <v>1</v>
      </c>
      <c r="K184" s="25">
        <v>1</v>
      </c>
      <c r="L184" s="25">
        <v>201820962</v>
      </c>
      <c r="M184" s="25" t="s">
        <v>424</v>
      </c>
      <c r="N184" s="25">
        <v>3.1578947368421053</v>
      </c>
      <c r="O184" s="25">
        <v>2</v>
      </c>
      <c r="P184" s="25">
        <v>2</v>
      </c>
      <c r="Q184" s="25">
        <v>3</v>
      </c>
      <c r="R184" s="25">
        <v>3</v>
      </c>
      <c r="S184" s="25">
        <v>3</v>
      </c>
      <c r="T184" s="25">
        <v>3</v>
      </c>
      <c r="U184" s="25">
        <v>4</v>
      </c>
      <c r="V184" s="25">
        <v>4</v>
      </c>
      <c r="W184" s="25">
        <v>3</v>
      </c>
      <c r="X184" s="25">
        <v>3</v>
      </c>
      <c r="Y184" s="25">
        <v>3</v>
      </c>
      <c r="Z184" s="25">
        <v>3</v>
      </c>
      <c r="AA184" s="25">
        <v>3</v>
      </c>
      <c r="AB184" s="25">
        <v>3</v>
      </c>
      <c r="AC184" s="25">
        <v>3</v>
      </c>
      <c r="AD184" s="25">
        <v>3</v>
      </c>
      <c r="AE184" s="25">
        <v>4</v>
      </c>
      <c r="AF184" s="25">
        <v>4</v>
      </c>
      <c r="AG184" s="25">
        <v>4</v>
      </c>
    </row>
    <row r="185" spans="1:33" x14ac:dyDescent="0.3">
      <c r="A185" s="25">
        <v>3</v>
      </c>
      <c r="B185" s="25">
        <v>1</v>
      </c>
      <c r="C185" s="25">
        <v>7432</v>
      </c>
      <c r="D185" s="25">
        <v>2</v>
      </c>
      <c r="E185" s="25">
        <v>6</v>
      </c>
      <c r="F185" s="25">
        <v>51</v>
      </c>
      <c r="G185" s="25">
        <v>44</v>
      </c>
      <c r="H185" s="25">
        <v>91.4</v>
      </c>
      <c r="I185" s="25">
        <v>86.27</v>
      </c>
      <c r="J185" s="25">
        <v>1</v>
      </c>
      <c r="K185" s="25">
        <v>1</v>
      </c>
      <c r="L185" s="25">
        <v>201821015</v>
      </c>
      <c r="M185" s="25" t="s">
        <v>422</v>
      </c>
      <c r="N185" s="25">
        <v>5</v>
      </c>
      <c r="O185" s="25">
        <v>5</v>
      </c>
      <c r="P185" s="25">
        <v>5</v>
      </c>
      <c r="Q185" s="25">
        <v>5</v>
      </c>
      <c r="R185" s="25">
        <v>5</v>
      </c>
      <c r="S185" s="25">
        <v>5</v>
      </c>
      <c r="T185" s="25">
        <v>5</v>
      </c>
      <c r="U185" s="25">
        <v>5</v>
      </c>
      <c r="V185" s="25">
        <v>5</v>
      </c>
      <c r="W185" s="25">
        <v>5</v>
      </c>
      <c r="X185" s="25">
        <v>5</v>
      </c>
      <c r="Y185" s="25">
        <v>5</v>
      </c>
      <c r="Z185" s="25">
        <v>5</v>
      </c>
      <c r="AA185" s="25">
        <v>5</v>
      </c>
      <c r="AB185" s="25">
        <v>5</v>
      </c>
      <c r="AC185" s="25">
        <v>5</v>
      </c>
      <c r="AD185" s="25">
        <v>5</v>
      </c>
      <c r="AE185" s="25">
        <v>5</v>
      </c>
      <c r="AF185" s="25">
        <v>5</v>
      </c>
      <c r="AG185" s="25">
        <v>5</v>
      </c>
    </row>
    <row r="186" spans="1:33" x14ac:dyDescent="0.3">
      <c r="A186" s="25">
        <v>3</v>
      </c>
      <c r="B186" s="25">
        <v>1</v>
      </c>
      <c r="C186" s="25">
        <v>7457</v>
      </c>
      <c r="D186" s="25">
        <v>2</v>
      </c>
      <c r="E186" s="25">
        <v>22</v>
      </c>
      <c r="F186" s="25">
        <v>54</v>
      </c>
      <c r="G186" s="25">
        <v>48</v>
      </c>
      <c r="H186" s="25">
        <v>79.88</v>
      </c>
      <c r="I186" s="25">
        <v>88.89</v>
      </c>
      <c r="J186" s="25">
        <v>1</v>
      </c>
      <c r="K186" s="25">
        <v>2</v>
      </c>
      <c r="L186" s="25">
        <v>201821499</v>
      </c>
      <c r="M186" s="25" t="s">
        <v>422</v>
      </c>
      <c r="N186" s="25">
        <v>5</v>
      </c>
      <c r="O186" s="25">
        <v>5</v>
      </c>
      <c r="P186" s="25">
        <v>5</v>
      </c>
      <c r="Q186" s="25">
        <v>5</v>
      </c>
      <c r="R186" s="25">
        <v>5</v>
      </c>
      <c r="S186" s="25">
        <v>5</v>
      </c>
      <c r="T186" s="25">
        <v>5</v>
      </c>
      <c r="U186" s="25">
        <v>5</v>
      </c>
      <c r="V186" s="25">
        <v>5</v>
      </c>
      <c r="W186" s="25">
        <v>5</v>
      </c>
      <c r="X186" s="25">
        <v>5</v>
      </c>
      <c r="Y186" s="25">
        <v>5</v>
      </c>
      <c r="Z186" s="25">
        <v>5</v>
      </c>
      <c r="AA186" s="25">
        <v>5</v>
      </c>
      <c r="AB186" s="25">
        <v>5</v>
      </c>
      <c r="AC186" s="25">
        <v>5</v>
      </c>
      <c r="AD186" s="25">
        <v>5</v>
      </c>
      <c r="AE186" s="25">
        <v>5</v>
      </c>
      <c r="AF186" s="25">
        <v>5</v>
      </c>
      <c r="AG186" s="25">
        <v>5</v>
      </c>
    </row>
    <row r="187" spans="1:33" x14ac:dyDescent="0.3">
      <c r="A187" s="25">
        <v>3</v>
      </c>
      <c r="B187" s="25">
        <v>1</v>
      </c>
      <c r="C187" s="25">
        <v>8666</v>
      </c>
      <c r="D187" s="25">
        <v>7</v>
      </c>
      <c r="E187" s="25">
        <v>27</v>
      </c>
      <c r="F187" s="25">
        <v>49</v>
      </c>
      <c r="G187" s="25">
        <v>44</v>
      </c>
      <c r="H187" s="25">
        <v>90.97</v>
      </c>
      <c r="I187" s="25">
        <v>89.8</v>
      </c>
      <c r="J187" s="25">
        <v>3</v>
      </c>
      <c r="K187" s="25">
        <v>2</v>
      </c>
      <c r="L187" s="25">
        <v>201621493</v>
      </c>
      <c r="M187" s="25" t="s">
        <v>428</v>
      </c>
      <c r="N187" s="25">
        <v>2</v>
      </c>
      <c r="O187" s="25">
        <v>5</v>
      </c>
      <c r="P187" s="25">
        <v>5</v>
      </c>
      <c r="Q187" s="25">
        <v>5</v>
      </c>
      <c r="R187" s="25">
        <v>1</v>
      </c>
      <c r="S187" s="25">
        <v>5</v>
      </c>
      <c r="T187" s="25">
        <v>2</v>
      </c>
      <c r="U187" s="25">
        <v>1</v>
      </c>
      <c r="V187" s="25">
        <v>1</v>
      </c>
      <c r="W187" s="25">
        <v>1</v>
      </c>
      <c r="X187" s="25">
        <v>1</v>
      </c>
      <c r="Y187" s="25">
        <v>1</v>
      </c>
      <c r="Z187" s="25">
        <v>1</v>
      </c>
      <c r="AA187" s="25">
        <v>1</v>
      </c>
      <c r="AB187" s="25">
        <v>1</v>
      </c>
      <c r="AC187" s="25">
        <v>1</v>
      </c>
      <c r="AD187" s="25">
        <v>1</v>
      </c>
      <c r="AE187" s="25">
        <v>2</v>
      </c>
      <c r="AF187" s="25">
        <v>2</v>
      </c>
      <c r="AG187" s="25">
        <v>1</v>
      </c>
    </row>
    <row r="188" spans="1:33" x14ac:dyDescent="0.3">
      <c r="A188" s="25">
        <v>3</v>
      </c>
      <c r="B188" s="25">
        <v>1</v>
      </c>
      <c r="C188" s="25">
        <v>8513</v>
      </c>
      <c r="D188" s="25">
        <v>7</v>
      </c>
      <c r="E188" s="25">
        <v>12</v>
      </c>
      <c r="F188" s="25">
        <v>36</v>
      </c>
      <c r="G188" s="25">
        <v>27</v>
      </c>
      <c r="H188" s="25">
        <v>80.790000000000006</v>
      </c>
      <c r="I188" s="25">
        <v>75</v>
      </c>
      <c r="J188" s="25">
        <v>2</v>
      </c>
      <c r="K188" s="25">
        <v>1</v>
      </c>
      <c r="L188" s="25">
        <v>201721040</v>
      </c>
      <c r="M188" s="25" t="s">
        <v>428</v>
      </c>
      <c r="N188" s="25">
        <v>3.1578947368421053</v>
      </c>
      <c r="O188" s="25">
        <v>4</v>
      </c>
      <c r="P188" s="25">
        <v>4</v>
      </c>
      <c r="Q188" s="25">
        <v>4</v>
      </c>
      <c r="R188" s="25">
        <v>4</v>
      </c>
      <c r="S188" s="25">
        <v>3</v>
      </c>
      <c r="T188" s="25">
        <v>3</v>
      </c>
      <c r="U188" s="25">
        <v>3</v>
      </c>
      <c r="V188" s="25">
        <v>3</v>
      </c>
      <c r="W188" s="25">
        <v>4</v>
      </c>
      <c r="X188" s="25">
        <v>3</v>
      </c>
      <c r="Y188" s="25">
        <v>3</v>
      </c>
      <c r="Z188" s="25">
        <v>2</v>
      </c>
      <c r="AA188" s="25">
        <v>3</v>
      </c>
      <c r="AB188" s="25">
        <v>3</v>
      </c>
      <c r="AC188" s="25">
        <v>2</v>
      </c>
      <c r="AD188" s="25">
        <v>3</v>
      </c>
      <c r="AE188" s="25">
        <v>3</v>
      </c>
      <c r="AF188" s="25">
        <v>3</v>
      </c>
      <c r="AG188" s="25">
        <v>3</v>
      </c>
    </row>
    <row r="189" spans="1:33" x14ac:dyDescent="0.3">
      <c r="A189" s="25">
        <v>3</v>
      </c>
      <c r="B189" s="25">
        <v>1</v>
      </c>
      <c r="C189" s="25">
        <v>7125</v>
      </c>
      <c r="D189" s="25">
        <v>4</v>
      </c>
      <c r="E189" s="25">
        <v>2</v>
      </c>
      <c r="F189" s="25">
        <v>19</v>
      </c>
      <c r="G189" s="25">
        <v>12</v>
      </c>
      <c r="H189" s="25">
        <v>79.52</v>
      </c>
      <c r="I189" s="25">
        <v>63.16</v>
      </c>
      <c r="J189" s="25">
        <v>4</v>
      </c>
      <c r="K189" s="25">
        <v>1</v>
      </c>
      <c r="L189" s="25">
        <v>201216319</v>
      </c>
      <c r="M189" s="25" t="s">
        <v>422</v>
      </c>
      <c r="N189" s="25">
        <v>4.8421052631578947</v>
      </c>
      <c r="O189" s="25">
        <v>5</v>
      </c>
      <c r="P189" s="25">
        <v>4</v>
      </c>
      <c r="Q189" s="25">
        <v>5</v>
      </c>
      <c r="R189" s="25">
        <v>5</v>
      </c>
      <c r="S189" s="25">
        <v>4</v>
      </c>
      <c r="T189" s="25">
        <v>5</v>
      </c>
      <c r="U189" s="25">
        <v>5</v>
      </c>
      <c r="V189" s="25">
        <v>4</v>
      </c>
      <c r="W189" s="25">
        <v>5</v>
      </c>
      <c r="X189" s="25">
        <v>5</v>
      </c>
      <c r="Y189" s="25">
        <v>5</v>
      </c>
      <c r="Z189" s="25">
        <v>5</v>
      </c>
      <c r="AA189" s="25">
        <v>5</v>
      </c>
      <c r="AB189" s="25">
        <v>5</v>
      </c>
      <c r="AC189" s="25">
        <v>5</v>
      </c>
      <c r="AD189" s="25">
        <v>5</v>
      </c>
      <c r="AE189" s="25">
        <v>5</v>
      </c>
      <c r="AF189" s="25">
        <v>5</v>
      </c>
      <c r="AG189" s="25">
        <v>5</v>
      </c>
    </row>
    <row r="190" spans="1:33" x14ac:dyDescent="0.3">
      <c r="A190" s="25">
        <v>3</v>
      </c>
      <c r="B190" s="25">
        <v>1</v>
      </c>
      <c r="C190" s="25">
        <v>8812</v>
      </c>
      <c r="D190" s="25">
        <v>8</v>
      </c>
      <c r="E190" s="25">
        <v>19</v>
      </c>
      <c r="F190" s="25">
        <v>60</v>
      </c>
      <c r="G190" s="25">
        <v>51</v>
      </c>
      <c r="H190" s="25">
        <v>85.15</v>
      </c>
      <c r="I190" s="25">
        <v>85</v>
      </c>
      <c r="J190" s="25">
        <v>1</v>
      </c>
      <c r="K190" s="25">
        <v>1</v>
      </c>
      <c r="L190" s="25">
        <v>201821581</v>
      </c>
      <c r="M190" s="25" t="s">
        <v>426</v>
      </c>
      <c r="N190" s="25">
        <v>5</v>
      </c>
      <c r="O190" s="25">
        <v>5</v>
      </c>
      <c r="P190" s="25">
        <v>5</v>
      </c>
      <c r="Q190" s="25">
        <v>5</v>
      </c>
      <c r="R190" s="25">
        <v>5</v>
      </c>
      <c r="S190" s="25">
        <v>5</v>
      </c>
      <c r="T190" s="25">
        <v>5</v>
      </c>
      <c r="U190" s="25">
        <v>5</v>
      </c>
      <c r="V190" s="25">
        <v>5</v>
      </c>
      <c r="W190" s="25">
        <v>5</v>
      </c>
      <c r="X190" s="25">
        <v>5</v>
      </c>
      <c r="Y190" s="25">
        <v>5</v>
      </c>
      <c r="Z190" s="25">
        <v>5</v>
      </c>
      <c r="AA190" s="25">
        <v>5</v>
      </c>
      <c r="AB190" s="25">
        <v>5</v>
      </c>
      <c r="AC190" s="25">
        <v>5</v>
      </c>
      <c r="AD190" s="25">
        <v>5</v>
      </c>
      <c r="AE190" s="25">
        <v>5</v>
      </c>
      <c r="AF190" s="25">
        <v>5</v>
      </c>
      <c r="AG190" s="25">
        <v>5</v>
      </c>
    </row>
    <row r="191" spans="1:33" x14ac:dyDescent="0.3">
      <c r="A191" s="25">
        <v>3</v>
      </c>
      <c r="B191" s="25">
        <v>1</v>
      </c>
      <c r="C191" s="25">
        <v>8797</v>
      </c>
      <c r="D191" s="25">
        <v>8</v>
      </c>
      <c r="E191" s="25">
        <v>23</v>
      </c>
      <c r="F191" s="25">
        <v>57</v>
      </c>
      <c r="G191" s="25">
        <v>54</v>
      </c>
      <c r="H191" s="25">
        <v>87.75</v>
      </c>
      <c r="I191" s="25">
        <v>94.74</v>
      </c>
      <c r="J191" s="25">
        <v>1</v>
      </c>
      <c r="K191" s="25">
        <v>2</v>
      </c>
      <c r="L191" s="25">
        <v>201821123</v>
      </c>
      <c r="M191" s="25" t="s">
        <v>425</v>
      </c>
      <c r="N191" s="25">
        <v>3.8947368421052633</v>
      </c>
      <c r="O191" s="25">
        <v>3</v>
      </c>
      <c r="P191" s="25">
        <v>4</v>
      </c>
      <c r="Q191" s="25">
        <v>3</v>
      </c>
      <c r="R191" s="25">
        <v>4</v>
      </c>
      <c r="S191" s="25">
        <v>4</v>
      </c>
      <c r="T191" s="25">
        <v>4</v>
      </c>
      <c r="U191" s="25">
        <v>4</v>
      </c>
      <c r="V191" s="25">
        <v>4</v>
      </c>
      <c r="W191" s="25">
        <v>4</v>
      </c>
      <c r="X191" s="25">
        <v>4</v>
      </c>
      <c r="Y191" s="25">
        <v>4</v>
      </c>
      <c r="Z191" s="25">
        <v>4</v>
      </c>
      <c r="AA191" s="25">
        <v>4</v>
      </c>
      <c r="AB191" s="25">
        <v>4</v>
      </c>
      <c r="AC191" s="25">
        <v>4</v>
      </c>
      <c r="AD191" s="25">
        <v>4</v>
      </c>
      <c r="AE191" s="25">
        <v>4</v>
      </c>
      <c r="AF191" s="25">
        <v>4</v>
      </c>
      <c r="AG191" s="25">
        <v>4</v>
      </c>
    </row>
    <row r="192" spans="1:33" x14ac:dyDescent="0.3">
      <c r="A192" s="25">
        <v>3</v>
      </c>
      <c r="B192" s="25">
        <v>1</v>
      </c>
      <c r="C192" s="25">
        <v>7460</v>
      </c>
      <c r="D192" s="25">
        <v>2</v>
      </c>
      <c r="E192" s="25">
        <v>32</v>
      </c>
      <c r="F192" s="25">
        <v>62</v>
      </c>
      <c r="G192" s="25">
        <v>53</v>
      </c>
      <c r="H192" s="25">
        <v>88.06</v>
      </c>
      <c r="I192" s="25">
        <v>85.48</v>
      </c>
      <c r="J192" s="25">
        <v>1</v>
      </c>
      <c r="K192" s="25">
        <v>2</v>
      </c>
      <c r="L192" s="25">
        <v>201821435</v>
      </c>
      <c r="M192" s="25" t="s">
        <v>423</v>
      </c>
      <c r="N192" s="25">
        <v>4.8947368421052628</v>
      </c>
      <c r="O192" s="25">
        <v>5</v>
      </c>
      <c r="P192" s="25">
        <v>5</v>
      </c>
      <c r="Q192" s="25">
        <v>5</v>
      </c>
      <c r="R192" s="25">
        <v>5</v>
      </c>
      <c r="S192" s="25">
        <v>5</v>
      </c>
      <c r="T192" s="25">
        <v>3</v>
      </c>
      <c r="U192" s="25">
        <v>5</v>
      </c>
      <c r="V192" s="25">
        <v>5</v>
      </c>
      <c r="W192" s="25">
        <v>5</v>
      </c>
      <c r="X192" s="25">
        <v>5</v>
      </c>
      <c r="Y192" s="25">
        <v>5</v>
      </c>
      <c r="Z192" s="25">
        <v>5</v>
      </c>
      <c r="AA192" s="25">
        <v>5</v>
      </c>
      <c r="AB192" s="25">
        <v>5</v>
      </c>
      <c r="AC192" s="25">
        <v>5</v>
      </c>
      <c r="AD192" s="25">
        <v>5</v>
      </c>
      <c r="AE192" s="25">
        <v>5</v>
      </c>
      <c r="AF192" s="25">
        <v>5</v>
      </c>
      <c r="AG192" s="25">
        <v>5</v>
      </c>
    </row>
    <row r="193" spans="1:33" x14ac:dyDescent="0.3">
      <c r="A193" s="25">
        <v>3</v>
      </c>
      <c r="B193" s="25">
        <v>1</v>
      </c>
      <c r="C193" s="25">
        <v>7457</v>
      </c>
      <c r="D193" s="25">
        <v>2</v>
      </c>
      <c r="E193" s="25">
        <v>22</v>
      </c>
      <c r="F193" s="25">
        <v>54</v>
      </c>
      <c r="G193" s="25">
        <v>48</v>
      </c>
      <c r="H193" s="25">
        <v>79.88</v>
      </c>
      <c r="I193" s="25">
        <v>88.89</v>
      </c>
      <c r="J193" s="25">
        <v>1</v>
      </c>
      <c r="K193" s="25">
        <v>1</v>
      </c>
      <c r="L193" s="25">
        <v>201821522</v>
      </c>
      <c r="M193" s="25" t="s">
        <v>428</v>
      </c>
      <c r="N193" s="25">
        <v>4</v>
      </c>
      <c r="O193" s="25">
        <v>4</v>
      </c>
      <c r="P193" s="25">
        <v>4</v>
      </c>
      <c r="Q193" s="25">
        <v>4</v>
      </c>
      <c r="R193" s="25">
        <v>4</v>
      </c>
      <c r="S193" s="25">
        <v>4</v>
      </c>
      <c r="T193" s="25">
        <v>4</v>
      </c>
      <c r="U193" s="25">
        <v>4</v>
      </c>
      <c r="V193" s="25">
        <v>4</v>
      </c>
      <c r="W193" s="25">
        <v>4</v>
      </c>
      <c r="X193" s="25">
        <v>4</v>
      </c>
      <c r="Y193" s="25">
        <v>4</v>
      </c>
      <c r="Z193" s="25">
        <v>4</v>
      </c>
      <c r="AA193" s="25">
        <v>4</v>
      </c>
      <c r="AB193" s="25">
        <v>4</v>
      </c>
      <c r="AC193" s="25">
        <v>4</v>
      </c>
      <c r="AD193" s="25">
        <v>4</v>
      </c>
      <c r="AE193" s="25">
        <v>4</v>
      </c>
      <c r="AF193" s="25">
        <v>4</v>
      </c>
      <c r="AG193" s="25">
        <v>4</v>
      </c>
    </row>
    <row r="194" spans="1:33" x14ac:dyDescent="0.3">
      <c r="A194" s="25">
        <v>3</v>
      </c>
      <c r="B194" s="25">
        <v>1</v>
      </c>
      <c r="C194" s="25">
        <v>7399</v>
      </c>
      <c r="D194" s="25">
        <v>2</v>
      </c>
      <c r="E194" s="25">
        <v>25</v>
      </c>
      <c r="F194" s="25">
        <v>55</v>
      </c>
      <c r="G194" s="25">
        <v>50</v>
      </c>
      <c r="H194" s="25">
        <v>73.31</v>
      </c>
      <c r="I194" s="25">
        <v>90.91</v>
      </c>
      <c r="J194" s="25">
        <v>1</v>
      </c>
      <c r="K194" s="25">
        <v>1</v>
      </c>
      <c r="L194" s="25">
        <v>201821551</v>
      </c>
      <c r="M194" s="25" t="s">
        <v>422</v>
      </c>
      <c r="N194" s="25">
        <v>4.6842105263157894</v>
      </c>
      <c r="O194" s="25">
        <v>5</v>
      </c>
      <c r="P194" s="25">
        <v>4</v>
      </c>
      <c r="Q194" s="25">
        <v>5</v>
      </c>
      <c r="R194" s="25">
        <v>5</v>
      </c>
      <c r="S194" s="25">
        <v>4</v>
      </c>
      <c r="T194" s="25">
        <v>5</v>
      </c>
      <c r="U194" s="25">
        <v>4</v>
      </c>
      <c r="V194" s="25">
        <v>5</v>
      </c>
      <c r="W194" s="25">
        <v>5</v>
      </c>
      <c r="X194" s="25">
        <v>4</v>
      </c>
      <c r="Y194" s="25">
        <v>5</v>
      </c>
      <c r="Z194" s="25">
        <v>5</v>
      </c>
      <c r="AA194" s="25">
        <v>5</v>
      </c>
      <c r="AB194" s="25">
        <v>5</v>
      </c>
      <c r="AC194" s="25">
        <v>4</v>
      </c>
      <c r="AD194" s="25">
        <v>5</v>
      </c>
      <c r="AE194" s="25">
        <v>5</v>
      </c>
      <c r="AF194" s="25">
        <v>4</v>
      </c>
      <c r="AG194" s="25">
        <v>5</v>
      </c>
    </row>
    <row r="195" spans="1:33" x14ac:dyDescent="0.3">
      <c r="A195" s="25">
        <v>3</v>
      </c>
      <c r="B195" s="25">
        <v>1</v>
      </c>
      <c r="C195" s="25">
        <v>8693</v>
      </c>
      <c r="D195" s="25">
        <v>7</v>
      </c>
      <c r="E195" s="25">
        <v>14</v>
      </c>
      <c r="F195" s="25">
        <v>57</v>
      </c>
      <c r="G195" s="25">
        <v>50</v>
      </c>
      <c r="H195" s="25">
        <v>84.74</v>
      </c>
      <c r="I195" s="25">
        <v>87.72</v>
      </c>
      <c r="J195" s="25">
        <v>2</v>
      </c>
      <c r="K195" s="25">
        <v>1</v>
      </c>
      <c r="L195" s="25">
        <v>201521656</v>
      </c>
      <c r="M195" s="25" t="s">
        <v>425</v>
      </c>
      <c r="N195" s="25">
        <v>3.7894736842105261</v>
      </c>
      <c r="O195" s="25">
        <v>4</v>
      </c>
      <c r="P195" s="25">
        <v>5</v>
      </c>
      <c r="Q195" s="25">
        <v>4</v>
      </c>
      <c r="R195" s="25">
        <v>4</v>
      </c>
      <c r="S195" s="25">
        <v>4</v>
      </c>
      <c r="T195" s="25">
        <v>4</v>
      </c>
      <c r="U195" s="25">
        <v>3</v>
      </c>
      <c r="V195" s="25">
        <v>4</v>
      </c>
      <c r="W195" s="25">
        <v>4</v>
      </c>
      <c r="X195" s="25">
        <v>3</v>
      </c>
      <c r="Y195" s="25">
        <v>4</v>
      </c>
      <c r="Z195" s="25">
        <v>4</v>
      </c>
      <c r="AA195" s="25">
        <v>3</v>
      </c>
      <c r="AB195" s="25">
        <v>4</v>
      </c>
      <c r="AC195" s="25">
        <v>4</v>
      </c>
      <c r="AD195" s="25">
        <v>4</v>
      </c>
      <c r="AE195" s="25">
        <v>4</v>
      </c>
      <c r="AF195" s="25">
        <v>3</v>
      </c>
      <c r="AG195" s="25">
        <v>3</v>
      </c>
    </row>
    <row r="196" spans="1:33" x14ac:dyDescent="0.3">
      <c r="A196" s="25">
        <v>3</v>
      </c>
      <c r="B196" s="25">
        <v>1</v>
      </c>
      <c r="C196" s="25">
        <v>7199</v>
      </c>
      <c r="D196" s="25">
        <v>2</v>
      </c>
      <c r="E196" s="25">
        <v>32</v>
      </c>
      <c r="F196" s="25">
        <v>59</v>
      </c>
      <c r="G196" s="25">
        <v>51</v>
      </c>
      <c r="H196" s="25">
        <v>87.7</v>
      </c>
      <c r="I196" s="25">
        <v>86.44</v>
      </c>
      <c r="J196" s="25">
        <v>1</v>
      </c>
      <c r="K196" s="25">
        <v>2</v>
      </c>
      <c r="L196" s="25">
        <v>201821424</v>
      </c>
      <c r="M196" s="25" t="s">
        <v>423</v>
      </c>
      <c r="N196" s="25">
        <v>4.4736842105263159</v>
      </c>
      <c r="O196" s="25">
        <v>4</v>
      </c>
      <c r="P196" s="25">
        <v>4</v>
      </c>
      <c r="Q196" s="25">
        <v>3</v>
      </c>
      <c r="R196" s="25">
        <v>4</v>
      </c>
      <c r="S196" s="25">
        <v>4</v>
      </c>
      <c r="T196" s="25">
        <v>4</v>
      </c>
      <c r="U196" s="25">
        <v>5</v>
      </c>
      <c r="V196" s="25">
        <v>5</v>
      </c>
      <c r="W196" s="25">
        <v>5</v>
      </c>
      <c r="X196" s="25">
        <v>5</v>
      </c>
      <c r="Y196" s="25">
        <v>5</v>
      </c>
      <c r="Z196" s="25">
        <v>5</v>
      </c>
      <c r="AA196" s="25">
        <v>5</v>
      </c>
      <c r="AB196" s="25">
        <v>5</v>
      </c>
      <c r="AC196" s="25">
        <v>5</v>
      </c>
      <c r="AD196" s="25">
        <v>4</v>
      </c>
      <c r="AE196" s="25">
        <v>5</v>
      </c>
      <c r="AF196" s="25">
        <v>3</v>
      </c>
      <c r="AG196" s="25">
        <v>5</v>
      </c>
    </row>
    <row r="197" spans="1:33" x14ac:dyDescent="0.3">
      <c r="A197" s="25">
        <v>3</v>
      </c>
      <c r="B197" s="25">
        <v>1</v>
      </c>
      <c r="C197" s="25">
        <v>7247</v>
      </c>
      <c r="D197" s="25">
        <v>4</v>
      </c>
      <c r="E197" s="25">
        <v>22</v>
      </c>
      <c r="F197" s="25">
        <v>36</v>
      </c>
      <c r="G197" s="25">
        <v>32</v>
      </c>
      <c r="H197" s="25">
        <v>72.319999999999993</v>
      </c>
      <c r="I197" s="25">
        <v>88.89</v>
      </c>
      <c r="J197" s="25">
        <v>2</v>
      </c>
      <c r="K197" s="25">
        <v>2</v>
      </c>
      <c r="L197" s="25">
        <v>201721394</v>
      </c>
      <c r="M197" s="25" t="s">
        <v>424</v>
      </c>
      <c r="N197" s="25">
        <v>2.8947368421052633</v>
      </c>
      <c r="O197" s="25">
        <v>4</v>
      </c>
      <c r="P197" s="25">
        <v>3</v>
      </c>
      <c r="Q197" s="25">
        <v>1</v>
      </c>
      <c r="R197" s="25">
        <v>2</v>
      </c>
      <c r="S197" s="25">
        <v>4</v>
      </c>
      <c r="T197" s="25">
        <v>2</v>
      </c>
      <c r="U197" s="25">
        <v>3</v>
      </c>
      <c r="V197" s="25">
        <v>3</v>
      </c>
      <c r="W197" s="25">
        <v>4</v>
      </c>
      <c r="X197" s="25">
        <v>4</v>
      </c>
      <c r="Y197" s="25">
        <v>1</v>
      </c>
      <c r="Z197" s="25">
        <v>4</v>
      </c>
      <c r="AA197" s="25">
        <v>2</v>
      </c>
      <c r="AB197" s="25">
        <v>2</v>
      </c>
      <c r="AC197" s="25">
        <v>3</v>
      </c>
      <c r="AD197" s="25">
        <v>1</v>
      </c>
      <c r="AE197" s="25">
        <v>3</v>
      </c>
      <c r="AF197" s="25">
        <v>5</v>
      </c>
      <c r="AG197" s="25">
        <v>4</v>
      </c>
    </row>
    <row r="198" spans="1:33" x14ac:dyDescent="0.3">
      <c r="A198" s="25">
        <v>3</v>
      </c>
      <c r="B198" s="25">
        <v>1</v>
      </c>
      <c r="C198" s="25">
        <v>8714</v>
      </c>
      <c r="D198" s="25">
        <v>7</v>
      </c>
      <c r="E198" s="25">
        <v>13</v>
      </c>
      <c r="F198" s="25">
        <v>48</v>
      </c>
      <c r="G198" s="25">
        <v>43</v>
      </c>
      <c r="H198" s="25">
        <v>90.66</v>
      </c>
      <c r="I198" s="25">
        <v>89.58</v>
      </c>
      <c r="J198" s="25">
        <v>3</v>
      </c>
      <c r="K198" s="25">
        <v>1</v>
      </c>
      <c r="L198" s="25">
        <v>201421675</v>
      </c>
      <c r="M198" s="25" t="s">
        <v>422</v>
      </c>
      <c r="N198" s="25">
        <v>4.6842105263157894</v>
      </c>
      <c r="O198" s="25">
        <v>5</v>
      </c>
      <c r="P198" s="25">
        <v>5</v>
      </c>
      <c r="Q198" s="25">
        <v>5</v>
      </c>
      <c r="R198" s="25">
        <v>5</v>
      </c>
      <c r="S198" s="25">
        <v>4</v>
      </c>
      <c r="T198" s="25">
        <v>5</v>
      </c>
      <c r="U198" s="25">
        <v>4</v>
      </c>
      <c r="V198" s="25">
        <v>4</v>
      </c>
      <c r="W198" s="25">
        <v>5</v>
      </c>
      <c r="X198" s="25">
        <v>5</v>
      </c>
      <c r="Y198" s="25">
        <v>4</v>
      </c>
      <c r="Z198" s="25">
        <v>5</v>
      </c>
      <c r="AA198" s="25">
        <v>5</v>
      </c>
      <c r="AB198" s="25">
        <v>5</v>
      </c>
      <c r="AC198" s="25">
        <v>4</v>
      </c>
      <c r="AD198" s="25">
        <v>5</v>
      </c>
      <c r="AE198" s="25">
        <v>5</v>
      </c>
      <c r="AF198" s="25">
        <v>5</v>
      </c>
      <c r="AG198" s="25">
        <v>4</v>
      </c>
    </row>
    <row r="199" spans="1:33" x14ac:dyDescent="0.3">
      <c r="A199" s="25">
        <v>3</v>
      </c>
      <c r="B199" s="25">
        <v>1</v>
      </c>
      <c r="C199" s="25">
        <v>7138</v>
      </c>
      <c r="D199" s="25">
        <v>4</v>
      </c>
      <c r="E199" s="25">
        <v>8</v>
      </c>
      <c r="F199" s="25">
        <v>50</v>
      </c>
      <c r="G199" s="25">
        <v>43</v>
      </c>
      <c r="H199" s="25">
        <v>74.22</v>
      </c>
      <c r="I199" s="25">
        <v>86</v>
      </c>
      <c r="J199" s="25">
        <v>4</v>
      </c>
      <c r="K199" s="25">
        <v>1</v>
      </c>
      <c r="L199" s="25">
        <v>201340050</v>
      </c>
      <c r="M199" s="25" t="s">
        <v>425</v>
      </c>
      <c r="N199" s="25">
        <v>3.263157894736842</v>
      </c>
      <c r="O199" s="25">
        <v>4</v>
      </c>
      <c r="P199" s="25">
        <v>4</v>
      </c>
      <c r="Q199" s="25">
        <v>3</v>
      </c>
      <c r="R199" s="25">
        <v>3</v>
      </c>
      <c r="S199" s="25">
        <v>2</v>
      </c>
      <c r="T199" s="25">
        <v>3</v>
      </c>
      <c r="U199" s="25">
        <v>4</v>
      </c>
      <c r="V199" s="25">
        <v>4</v>
      </c>
      <c r="W199" s="25">
        <v>3</v>
      </c>
      <c r="X199" s="25">
        <v>3</v>
      </c>
      <c r="Y199" s="25">
        <v>3</v>
      </c>
      <c r="Z199" s="25">
        <v>3</v>
      </c>
      <c r="AA199" s="25">
        <v>3</v>
      </c>
      <c r="AB199" s="25">
        <v>3</v>
      </c>
      <c r="AC199" s="25">
        <v>3</v>
      </c>
      <c r="AD199" s="25">
        <v>4</v>
      </c>
      <c r="AE199" s="25">
        <v>3</v>
      </c>
      <c r="AF199" s="25">
        <v>4</v>
      </c>
      <c r="AG199" s="25">
        <v>3</v>
      </c>
    </row>
    <row r="200" spans="1:33" x14ac:dyDescent="0.3">
      <c r="A200" s="25">
        <v>3</v>
      </c>
      <c r="B200" s="25">
        <v>1</v>
      </c>
      <c r="C200" s="25">
        <v>7231</v>
      </c>
      <c r="D200" s="25">
        <v>4</v>
      </c>
      <c r="E200" s="25">
        <v>5</v>
      </c>
      <c r="F200" s="25">
        <v>40</v>
      </c>
      <c r="G200" s="25">
        <v>37</v>
      </c>
      <c r="H200" s="25">
        <v>90.35</v>
      </c>
      <c r="I200" s="25">
        <v>92.5</v>
      </c>
      <c r="J200" s="25">
        <v>3</v>
      </c>
      <c r="K200" s="25">
        <v>2</v>
      </c>
      <c r="L200" s="25">
        <v>201620332</v>
      </c>
      <c r="M200" s="25" t="s">
        <v>424</v>
      </c>
      <c r="N200" s="25">
        <v>2.9473684210526314</v>
      </c>
      <c r="O200" s="25">
        <v>3</v>
      </c>
      <c r="P200" s="25">
        <v>3</v>
      </c>
      <c r="Q200" s="25">
        <v>3</v>
      </c>
      <c r="R200" s="25">
        <v>3</v>
      </c>
      <c r="S200" s="25">
        <v>3</v>
      </c>
      <c r="T200" s="25">
        <v>3</v>
      </c>
      <c r="U200" s="25">
        <v>3</v>
      </c>
      <c r="V200" s="25">
        <v>3</v>
      </c>
      <c r="W200" s="25">
        <v>3</v>
      </c>
      <c r="X200" s="25">
        <v>3</v>
      </c>
      <c r="Y200" s="25">
        <v>3</v>
      </c>
      <c r="Z200" s="25">
        <v>3</v>
      </c>
      <c r="AA200" s="25">
        <v>2</v>
      </c>
      <c r="AB200" s="25">
        <v>3</v>
      </c>
      <c r="AC200" s="25">
        <v>3</v>
      </c>
      <c r="AD200" s="25">
        <v>3</v>
      </c>
      <c r="AE200" s="25">
        <v>3</v>
      </c>
      <c r="AF200" s="25">
        <v>3</v>
      </c>
      <c r="AG200" s="25">
        <v>3</v>
      </c>
    </row>
    <row r="201" spans="1:33" x14ac:dyDescent="0.3">
      <c r="A201" s="25">
        <v>3</v>
      </c>
      <c r="B201" s="25">
        <v>1</v>
      </c>
      <c r="C201" s="25">
        <v>8813</v>
      </c>
      <c r="D201" s="25">
        <v>8</v>
      </c>
      <c r="E201" s="25">
        <v>23</v>
      </c>
      <c r="F201" s="25">
        <v>67</v>
      </c>
      <c r="G201" s="25">
        <v>57</v>
      </c>
      <c r="H201" s="25">
        <v>83.38</v>
      </c>
      <c r="I201" s="25">
        <v>85.07</v>
      </c>
      <c r="J201" s="25">
        <v>1</v>
      </c>
      <c r="K201" s="25">
        <v>2</v>
      </c>
      <c r="L201" s="25">
        <v>201821389</v>
      </c>
      <c r="M201" s="25" t="s">
        <v>422</v>
      </c>
      <c r="N201" s="25">
        <v>4.6842105263157894</v>
      </c>
      <c r="O201" s="25">
        <v>5</v>
      </c>
      <c r="P201" s="25">
        <v>5</v>
      </c>
      <c r="Q201" s="25">
        <v>5</v>
      </c>
      <c r="R201" s="25">
        <v>3</v>
      </c>
      <c r="S201" s="25">
        <v>5</v>
      </c>
      <c r="T201" s="25">
        <v>5</v>
      </c>
      <c r="U201" s="25">
        <v>5</v>
      </c>
      <c r="V201" s="25">
        <v>4</v>
      </c>
      <c r="W201" s="25">
        <v>4</v>
      </c>
      <c r="X201" s="25">
        <v>5</v>
      </c>
      <c r="Y201" s="25">
        <v>5</v>
      </c>
      <c r="Z201" s="25">
        <v>5</v>
      </c>
      <c r="AA201" s="25">
        <v>4</v>
      </c>
      <c r="AB201" s="25">
        <v>4</v>
      </c>
      <c r="AC201" s="25">
        <v>5</v>
      </c>
      <c r="AD201" s="25">
        <v>5</v>
      </c>
      <c r="AE201" s="25">
        <v>5</v>
      </c>
      <c r="AF201" s="25">
        <v>5</v>
      </c>
      <c r="AG201" s="25">
        <v>5</v>
      </c>
    </row>
    <row r="202" spans="1:33" x14ac:dyDescent="0.3">
      <c r="A202" s="25">
        <v>3</v>
      </c>
      <c r="B202" s="25">
        <v>1</v>
      </c>
      <c r="C202" s="25">
        <v>8516</v>
      </c>
      <c r="D202" s="25">
        <v>7</v>
      </c>
      <c r="E202" s="25">
        <v>23</v>
      </c>
      <c r="F202" s="25">
        <v>30</v>
      </c>
      <c r="G202" s="25">
        <v>25</v>
      </c>
      <c r="H202" s="25">
        <v>95.71</v>
      </c>
      <c r="I202" s="25">
        <v>83.33</v>
      </c>
      <c r="J202" s="25">
        <v>3</v>
      </c>
      <c r="K202" s="25">
        <v>2</v>
      </c>
      <c r="L202" s="25">
        <v>201016923</v>
      </c>
      <c r="M202" s="25" t="s">
        <v>422</v>
      </c>
      <c r="N202" s="25">
        <v>4.7368421052631575</v>
      </c>
      <c r="O202" s="25">
        <v>3</v>
      </c>
      <c r="P202" s="25">
        <v>3</v>
      </c>
      <c r="Q202" s="25">
        <v>4</v>
      </c>
      <c r="R202" s="25">
        <v>5</v>
      </c>
      <c r="S202" s="25">
        <v>5</v>
      </c>
      <c r="T202" s="25">
        <v>5</v>
      </c>
      <c r="U202" s="25">
        <v>5</v>
      </c>
      <c r="V202" s="25">
        <v>5</v>
      </c>
      <c r="W202" s="25">
        <v>5</v>
      </c>
      <c r="X202" s="25">
        <v>5</v>
      </c>
      <c r="Y202" s="25">
        <v>5</v>
      </c>
      <c r="Z202" s="25">
        <v>5</v>
      </c>
      <c r="AA202" s="25">
        <v>5</v>
      </c>
      <c r="AB202" s="25">
        <v>5</v>
      </c>
      <c r="AC202" s="25">
        <v>5</v>
      </c>
      <c r="AD202" s="25">
        <v>5</v>
      </c>
      <c r="AE202" s="25">
        <v>5</v>
      </c>
      <c r="AF202" s="25">
        <v>5</v>
      </c>
      <c r="AG202" s="25">
        <v>5</v>
      </c>
    </row>
    <row r="203" spans="1:33" x14ac:dyDescent="0.3">
      <c r="A203" s="25">
        <v>3</v>
      </c>
      <c r="B203" s="25">
        <v>1</v>
      </c>
      <c r="C203" s="25">
        <v>8849</v>
      </c>
      <c r="D203" s="25">
        <v>7</v>
      </c>
      <c r="E203" s="25">
        <v>9</v>
      </c>
      <c r="F203" s="25">
        <v>31</v>
      </c>
      <c r="G203" s="25">
        <v>29</v>
      </c>
      <c r="H203" s="25">
        <v>84.98</v>
      </c>
      <c r="I203" s="25">
        <v>93.55</v>
      </c>
      <c r="J203" s="25">
        <v>3</v>
      </c>
      <c r="K203" s="25">
        <v>2</v>
      </c>
      <c r="L203" s="25">
        <v>201621528</v>
      </c>
      <c r="M203" s="25" t="s">
        <v>428</v>
      </c>
      <c r="N203" s="25">
        <v>5</v>
      </c>
      <c r="O203" s="25">
        <v>5</v>
      </c>
      <c r="P203" s="25">
        <v>5</v>
      </c>
      <c r="Q203" s="25">
        <v>5</v>
      </c>
      <c r="R203" s="25">
        <v>5</v>
      </c>
      <c r="S203" s="25">
        <v>5</v>
      </c>
      <c r="T203" s="25">
        <v>5</v>
      </c>
      <c r="U203" s="25">
        <v>5</v>
      </c>
      <c r="V203" s="25">
        <v>5</v>
      </c>
      <c r="W203" s="25">
        <v>5</v>
      </c>
      <c r="X203" s="25">
        <v>5</v>
      </c>
      <c r="Y203" s="25">
        <v>5</v>
      </c>
      <c r="Z203" s="25">
        <v>5</v>
      </c>
      <c r="AA203" s="25">
        <v>5</v>
      </c>
      <c r="AB203" s="25">
        <v>5</v>
      </c>
      <c r="AC203" s="25">
        <v>5</v>
      </c>
      <c r="AD203" s="25">
        <v>5</v>
      </c>
      <c r="AE203" s="25">
        <v>5</v>
      </c>
      <c r="AF203" s="25">
        <v>5</v>
      </c>
      <c r="AG203" s="25">
        <v>5</v>
      </c>
    </row>
    <row r="204" spans="1:33" x14ac:dyDescent="0.3">
      <c r="A204" s="25">
        <v>3</v>
      </c>
      <c r="B204" s="25">
        <v>1</v>
      </c>
      <c r="C204" s="25">
        <v>7460</v>
      </c>
      <c r="D204" s="25">
        <v>2</v>
      </c>
      <c r="E204" s="25">
        <v>32</v>
      </c>
      <c r="F204" s="25">
        <v>62</v>
      </c>
      <c r="G204" s="25">
        <v>53</v>
      </c>
      <c r="H204" s="25">
        <v>88.06</v>
      </c>
      <c r="I204" s="25">
        <v>85.48</v>
      </c>
      <c r="J204" s="25">
        <v>1</v>
      </c>
      <c r="K204" s="25">
        <v>1</v>
      </c>
      <c r="L204" s="25">
        <v>201821540</v>
      </c>
      <c r="M204" s="25" t="s">
        <v>427</v>
      </c>
      <c r="N204" s="25">
        <v>3.2105263157894739</v>
      </c>
      <c r="O204" s="25">
        <v>4</v>
      </c>
      <c r="P204" s="25">
        <v>3</v>
      </c>
      <c r="Q204" s="25">
        <v>3</v>
      </c>
      <c r="R204" s="25">
        <v>3</v>
      </c>
      <c r="S204" s="25">
        <v>3</v>
      </c>
      <c r="T204" s="25">
        <v>2</v>
      </c>
      <c r="U204" s="25">
        <v>2</v>
      </c>
      <c r="V204" s="25">
        <v>2</v>
      </c>
      <c r="W204" s="25">
        <v>4</v>
      </c>
      <c r="X204" s="25">
        <v>4</v>
      </c>
      <c r="Y204" s="25">
        <v>3</v>
      </c>
      <c r="Z204" s="25">
        <v>4</v>
      </c>
      <c r="AA204" s="25">
        <v>3</v>
      </c>
      <c r="AB204" s="25">
        <v>3</v>
      </c>
      <c r="AC204" s="25">
        <v>3</v>
      </c>
      <c r="AD204" s="25">
        <v>4</v>
      </c>
      <c r="AE204" s="25">
        <v>3</v>
      </c>
      <c r="AF204" s="25">
        <v>4</v>
      </c>
      <c r="AG204" s="25">
        <v>4</v>
      </c>
    </row>
    <row r="205" spans="1:33" x14ac:dyDescent="0.3">
      <c r="A205" s="25">
        <v>3</v>
      </c>
      <c r="B205" s="25">
        <v>1</v>
      </c>
      <c r="C205" s="25">
        <v>8799</v>
      </c>
      <c r="D205" s="25">
        <v>8</v>
      </c>
      <c r="E205" s="25">
        <v>13</v>
      </c>
      <c r="F205" s="25">
        <v>66</v>
      </c>
      <c r="G205" s="25">
        <v>65</v>
      </c>
      <c r="H205" s="25">
        <v>90.75</v>
      </c>
      <c r="I205" s="25">
        <v>98.48</v>
      </c>
      <c r="J205" s="25">
        <v>4</v>
      </c>
      <c r="K205" s="25">
        <v>1</v>
      </c>
      <c r="L205" s="25">
        <v>201341263</v>
      </c>
      <c r="M205" s="25" t="s">
        <v>426</v>
      </c>
      <c r="N205" s="25">
        <v>2.263157894736842</v>
      </c>
      <c r="O205" s="25">
        <v>2</v>
      </c>
      <c r="P205" s="25">
        <v>2</v>
      </c>
      <c r="Q205" s="25">
        <v>2</v>
      </c>
      <c r="R205" s="25">
        <v>2</v>
      </c>
      <c r="S205" s="25">
        <v>2</v>
      </c>
      <c r="T205" s="25">
        <v>1</v>
      </c>
      <c r="U205" s="25">
        <v>1</v>
      </c>
      <c r="V205" s="25">
        <v>1</v>
      </c>
      <c r="W205" s="25">
        <v>4</v>
      </c>
      <c r="X205" s="25">
        <v>3</v>
      </c>
      <c r="Y205" s="25">
        <v>4</v>
      </c>
      <c r="Z205" s="25">
        <v>3</v>
      </c>
      <c r="AA205" s="25">
        <v>3</v>
      </c>
      <c r="AB205" s="25">
        <v>3</v>
      </c>
      <c r="AC205" s="25">
        <v>3</v>
      </c>
      <c r="AD205" s="25">
        <v>2</v>
      </c>
      <c r="AE205" s="25">
        <v>2</v>
      </c>
      <c r="AF205" s="25">
        <v>2</v>
      </c>
      <c r="AG205" s="25">
        <v>1</v>
      </c>
    </row>
    <row r="206" spans="1:33" x14ac:dyDescent="0.3">
      <c r="A206" s="25">
        <v>3</v>
      </c>
      <c r="B206" s="25">
        <v>1</v>
      </c>
      <c r="C206" s="25">
        <v>7081</v>
      </c>
      <c r="D206" s="25">
        <v>3</v>
      </c>
      <c r="E206" s="25">
        <v>6</v>
      </c>
      <c r="F206" s="25">
        <v>43</v>
      </c>
      <c r="G206" s="25">
        <v>33</v>
      </c>
      <c r="H206" s="25">
        <v>89.87</v>
      </c>
      <c r="I206" s="25">
        <v>76.739999999999995</v>
      </c>
      <c r="J206" s="25">
        <v>4</v>
      </c>
      <c r="K206" s="25">
        <v>2</v>
      </c>
      <c r="L206" s="25">
        <v>201520318</v>
      </c>
      <c r="M206" s="25" t="s">
        <v>424</v>
      </c>
      <c r="N206" s="25">
        <v>3.1578947368421053</v>
      </c>
      <c r="O206" s="25">
        <v>3</v>
      </c>
      <c r="P206" s="25">
        <v>3</v>
      </c>
      <c r="Q206" s="25">
        <v>3</v>
      </c>
      <c r="R206" s="25">
        <v>3</v>
      </c>
      <c r="S206" s="25">
        <v>3</v>
      </c>
      <c r="T206" s="25">
        <v>3</v>
      </c>
      <c r="U206" s="25">
        <v>3</v>
      </c>
      <c r="V206" s="25">
        <v>3</v>
      </c>
      <c r="W206" s="25">
        <v>3</v>
      </c>
      <c r="X206" s="25">
        <v>4</v>
      </c>
      <c r="Y206" s="25">
        <v>4</v>
      </c>
      <c r="Z206" s="25">
        <v>3</v>
      </c>
      <c r="AA206" s="25">
        <v>4</v>
      </c>
      <c r="AB206" s="25">
        <v>3</v>
      </c>
      <c r="AC206" s="25">
        <v>3</v>
      </c>
      <c r="AD206" s="25">
        <v>3</v>
      </c>
      <c r="AE206" s="25">
        <v>3</v>
      </c>
      <c r="AF206" s="25">
        <v>3</v>
      </c>
      <c r="AG206" s="25">
        <v>3</v>
      </c>
    </row>
    <row r="207" spans="1:33" x14ac:dyDescent="0.3">
      <c r="A207" s="25">
        <v>3</v>
      </c>
      <c r="B207" s="25">
        <v>1</v>
      </c>
      <c r="C207" s="25">
        <v>7139</v>
      </c>
      <c r="D207" s="25">
        <v>4</v>
      </c>
      <c r="E207" s="25">
        <v>17</v>
      </c>
      <c r="F207" s="25">
        <v>28</v>
      </c>
      <c r="G207" s="25">
        <v>22</v>
      </c>
      <c r="H207" s="25">
        <v>83.25</v>
      </c>
      <c r="I207" s="25">
        <v>78.569999999999993</v>
      </c>
      <c r="J207" s="25">
        <v>2</v>
      </c>
      <c r="K207" s="25">
        <v>1</v>
      </c>
      <c r="L207" s="25">
        <v>201720892</v>
      </c>
      <c r="M207" s="25" t="s">
        <v>422</v>
      </c>
      <c r="N207" s="25">
        <v>5</v>
      </c>
      <c r="O207" s="25">
        <v>5</v>
      </c>
      <c r="P207" s="25">
        <v>5</v>
      </c>
      <c r="Q207" s="25">
        <v>5</v>
      </c>
      <c r="R207" s="25">
        <v>5</v>
      </c>
      <c r="S207" s="25">
        <v>5</v>
      </c>
      <c r="T207" s="25">
        <v>5</v>
      </c>
      <c r="U207" s="25">
        <v>5</v>
      </c>
      <c r="V207" s="25">
        <v>5</v>
      </c>
      <c r="W207" s="25">
        <v>5</v>
      </c>
      <c r="X207" s="25">
        <v>5</v>
      </c>
      <c r="Y207" s="25">
        <v>5</v>
      </c>
      <c r="Z207" s="25">
        <v>5</v>
      </c>
      <c r="AA207" s="25">
        <v>5</v>
      </c>
      <c r="AB207" s="25">
        <v>5</v>
      </c>
      <c r="AC207" s="25">
        <v>5</v>
      </c>
      <c r="AD207" s="25">
        <v>5</v>
      </c>
      <c r="AE207" s="25">
        <v>5</v>
      </c>
      <c r="AF207" s="25">
        <v>5</v>
      </c>
      <c r="AG207" s="25">
        <v>5</v>
      </c>
    </row>
    <row r="208" spans="1:33" x14ac:dyDescent="0.3">
      <c r="A208" s="25">
        <v>3</v>
      </c>
      <c r="B208" s="25">
        <v>1</v>
      </c>
      <c r="C208" s="25">
        <v>7126</v>
      </c>
      <c r="D208" s="25">
        <v>4</v>
      </c>
      <c r="E208" s="25">
        <v>16</v>
      </c>
      <c r="F208" s="25">
        <v>18</v>
      </c>
      <c r="G208" s="25">
        <v>17</v>
      </c>
      <c r="H208" s="25">
        <v>82.69</v>
      </c>
      <c r="I208" s="25">
        <v>94.44</v>
      </c>
      <c r="J208" s="25">
        <v>4</v>
      </c>
      <c r="K208" s="25">
        <v>2</v>
      </c>
      <c r="L208" s="25">
        <v>201521670</v>
      </c>
      <c r="M208" s="25" t="s">
        <v>425</v>
      </c>
      <c r="N208" s="25">
        <v>4.9473684210526319</v>
      </c>
      <c r="O208" s="25">
        <v>5</v>
      </c>
      <c r="P208" s="25">
        <v>5</v>
      </c>
      <c r="Q208" s="25">
        <v>5</v>
      </c>
      <c r="R208" s="25">
        <v>5</v>
      </c>
      <c r="S208" s="25">
        <v>5</v>
      </c>
      <c r="T208" s="25">
        <v>5</v>
      </c>
      <c r="U208" s="25">
        <v>4</v>
      </c>
      <c r="V208" s="25">
        <v>5</v>
      </c>
      <c r="W208" s="25">
        <v>5</v>
      </c>
      <c r="X208" s="25">
        <v>5</v>
      </c>
      <c r="Y208" s="25">
        <v>5</v>
      </c>
      <c r="Z208" s="25">
        <v>5</v>
      </c>
      <c r="AA208" s="25">
        <v>5</v>
      </c>
      <c r="AB208" s="25">
        <v>5</v>
      </c>
      <c r="AC208" s="25">
        <v>5</v>
      </c>
      <c r="AD208" s="25">
        <v>5</v>
      </c>
      <c r="AE208" s="25">
        <v>5</v>
      </c>
      <c r="AF208" s="25">
        <v>5</v>
      </c>
      <c r="AG208" s="25">
        <v>5</v>
      </c>
    </row>
    <row r="209" spans="1:33" x14ac:dyDescent="0.3">
      <c r="A209" s="25">
        <v>3</v>
      </c>
      <c r="B209" s="25">
        <v>1</v>
      </c>
      <c r="C209" s="25">
        <v>8645</v>
      </c>
      <c r="D209" s="25">
        <v>8</v>
      </c>
      <c r="E209" s="25">
        <v>27</v>
      </c>
      <c r="F209" s="25">
        <v>54</v>
      </c>
      <c r="G209" s="25">
        <v>44</v>
      </c>
      <c r="H209" s="25">
        <v>87.69</v>
      </c>
      <c r="I209" s="25">
        <v>81.48</v>
      </c>
      <c r="J209" s="25">
        <v>2</v>
      </c>
      <c r="K209" s="25">
        <v>1</v>
      </c>
      <c r="L209" s="25">
        <v>201721554</v>
      </c>
      <c r="M209" s="25" t="s">
        <v>426</v>
      </c>
      <c r="N209" s="25">
        <v>4</v>
      </c>
      <c r="O209" s="25">
        <v>4</v>
      </c>
      <c r="P209" s="25">
        <v>4</v>
      </c>
      <c r="Q209" s="25">
        <v>4</v>
      </c>
      <c r="R209" s="25">
        <v>4</v>
      </c>
      <c r="S209" s="25">
        <v>4</v>
      </c>
      <c r="T209" s="25">
        <v>4</v>
      </c>
      <c r="U209" s="25">
        <v>4</v>
      </c>
      <c r="V209" s="25">
        <v>4</v>
      </c>
      <c r="W209" s="25">
        <v>4</v>
      </c>
      <c r="X209" s="25">
        <v>4</v>
      </c>
      <c r="Y209" s="25">
        <v>4</v>
      </c>
      <c r="Z209" s="25">
        <v>4</v>
      </c>
      <c r="AA209" s="25">
        <v>4</v>
      </c>
      <c r="AB209" s="25">
        <v>4</v>
      </c>
      <c r="AC209" s="25">
        <v>4</v>
      </c>
      <c r="AD209" s="25">
        <v>4</v>
      </c>
      <c r="AE209" s="25">
        <v>4</v>
      </c>
      <c r="AF209" s="25">
        <v>4</v>
      </c>
      <c r="AG209" s="25">
        <v>4</v>
      </c>
    </row>
    <row r="210" spans="1:33" x14ac:dyDescent="0.3">
      <c r="A210" s="25">
        <v>3</v>
      </c>
      <c r="B210" s="25">
        <v>1</v>
      </c>
      <c r="C210" s="25">
        <v>7271</v>
      </c>
      <c r="D210" s="25">
        <v>4</v>
      </c>
      <c r="E210" s="25">
        <v>18</v>
      </c>
      <c r="F210" s="25">
        <v>59</v>
      </c>
      <c r="G210" s="25">
        <v>50</v>
      </c>
      <c r="H210" s="25">
        <v>78.540000000000006</v>
      </c>
      <c r="I210" s="25">
        <v>84.75</v>
      </c>
      <c r="J210" s="25">
        <v>2</v>
      </c>
      <c r="K210" s="25">
        <v>1</v>
      </c>
      <c r="L210" s="25">
        <v>201724043</v>
      </c>
      <c r="M210" s="25" t="s">
        <v>424</v>
      </c>
      <c r="N210" s="25">
        <v>3</v>
      </c>
      <c r="O210" s="25">
        <v>3</v>
      </c>
      <c r="P210" s="25">
        <v>3</v>
      </c>
      <c r="Q210" s="25">
        <v>3</v>
      </c>
      <c r="R210" s="25">
        <v>3</v>
      </c>
      <c r="S210" s="25">
        <v>3</v>
      </c>
      <c r="T210" s="25">
        <v>3</v>
      </c>
      <c r="U210" s="25">
        <v>3</v>
      </c>
      <c r="V210" s="25">
        <v>3</v>
      </c>
      <c r="W210" s="25">
        <v>3</v>
      </c>
      <c r="X210" s="25">
        <v>3</v>
      </c>
      <c r="Y210" s="25">
        <v>3</v>
      </c>
      <c r="Z210" s="25">
        <v>3</v>
      </c>
      <c r="AA210" s="25">
        <v>3</v>
      </c>
      <c r="AB210" s="25">
        <v>3</v>
      </c>
      <c r="AC210" s="25">
        <v>3</v>
      </c>
      <c r="AD210" s="25">
        <v>3</v>
      </c>
      <c r="AE210" s="25">
        <v>3</v>
      </c>
      <c r="AF210" s="25">
        <v>3</v>
      </c>
      <c r="AG210" s="25">
        <v>3</v>
      </c>
    </row>
    <row r="211" spans="1:33" x14ac:dyDescent="0.3">
      <c r="A211" s="25">
        <v>3</v>
      </c>
      <c r="B211" s="25">
        <v>1</v>
      </c>
      <c r="C211" s="25">
        <v>8662</v>
      </c>
      <c r="D211" s="25">
        <v>7</v>
      </c>
      <c r="E211" s="25">
        <v>13</v>
      </c>
      <c r="F211" s="25">
        <v>36</v>
      </c>
      <c r="G211" s="25">
        <v>30</v>
      </c>
      <c r="H211" s="25">
        <v>93.62</v>
      </c>
      <c r="I211" s="25">
        <v>83.33</v>
      </c>
      <c r="J211" s="25">
        <v>2</v>
      </c>
      <c r="K211" s="25">
        <v>2</v>
      </c>
      <c r="L211" s="25">
        <v>201720758</v>
      </c>
      <c r="M211" s="25" t="s">
        <v>428</v>
      </c>
      <c r="N211" s="25">
        <v>3.9473684210526314</v>
      </c>
      <c r="O211" s="25">
        <v>4</v>
      </c>
      <c r="P211" s="25">
        <v>5</v>
      </c>
      <c r="Q211" s="25">
        <v>5</v>
      </c>
      <c r="R211" s="25">
        <v>4</v>
      </c>
      <c r="S211" s="25">
        <v>4</v>
      </c>
      <c r="T211" s="25">
        <v>4</v>
      </c>
      <c r="U211" s="25">
        <v>3</v>
      </c>
      <c r="V211" s="25">
        <v>3</v>
      </c>
      <c r="W211" s="25">
        <v>4</v>
      </c>
      <c r="X211" s="25">
        <v>4</v>
      </c>
      <c r="Y211" s="25">
        <v>4</v>
      </c>
      <c r="Z211" s="25">
        <v>3</v>
      </c>
      <c r="AA211" s="25">
        <v>4</v>
      </c>
      <c r="AB211" s="25">
        <v>4</v>
      </c>
      <c r="AC211" s="25">
        <v>5</v>
      </c>
      <c r="AD211" s="25">
        <v>4</v>
      </c>
      <c r="AE211" s="25">
        <v>4</v>
      </c>
      <c r="AF211" s="25">
        <v>3</v>
      </c>
      <c r="AG211" s="25">
        <v>4</v>
      </c>
    </row>
    <row r="212" spans="1:33" x14ac:dyDescent="0.3">
      <c r="A212" s="25">
        <v>3</v>
      </c>
      <c r="B212" s="25">
        <v>1</v>
      </c>
      <c r="C212" s="25">
        <v>8654</v>
      </c>
      <c r="D212" s="25">
        <v>8</v>
      </c>
      <c r="E212" s="25">
        <v>25</v>
      </c>
      <c r="F212" s="25">
        <v>59</v>
      </c>
      <c r="G212" s="25">
        <v>52</v>
      </c>
      <c r="H212" s="25">
        <v>89.51</v>
      </c>
      <c r="I212" s="25">
        <v>88.14</v>
      </c>
      <c r="J212" s="25">
        <v>4</v>
      </c>
      <c r="K212" s="25">
        <v>2</v>
      </c>
      <c r="L212" s="25">
        <v>201521525</v>
      </c>
      <c r="M212" s="25" t="s">
        <v>423</v>
      </c>
      <c r="N212" s="25">
        <v>4.7894736842105265</v>
      </c>
      <c r="O212" s="25">
        <v>4</v>
      </c>
      <c r="P212" s="25">
        <v>4</v>
      </c>
      <c r="Q212" s="25">
        <v>4</v>
      </c>
      <c r="R212" s="25">
        <v>5</v>
      </c>
      <c r="S212" s="25">
        <v>5</v>
      </c>
      <c r="T212" s="25">
        <v>5</v>
      </c>
      <c r="U212" s="25">
        <v>5</v>
      </c>
      <c r="V212" s="25">
        <v>5</v>
      </c>
      <c r="W212" s="25">
        <v>5</v>
      </c>
      <c r="X212" s="25">
        <v>5</v>
      </c>
      <c r="Y212" s="25">
        <v>5</v>
      </c>
      <c r="Z212" s="25">
        <v>5</v>
      </c>
      <c r="AA212" s="25">
        <v>5</v>
      </c>
      <c r="AB212" s="25">
        <v>5</v>
      </c>
      <c r="AC212" s="25">
        <v>5</v>
      </c>
      <c r="AD212" s="25">
        <v>4</v>
      </c>
      <c r="AE212" s="25">
        <v>5</v>
      </c>
      <c r="AF212" s="25">
        <v>5</v>
      </c>
      <c r="AG212" s="25">
        <v>5</v>
      </c>
    </row>
    <row r="213" spans="1:33" x14ac:dyDescent="0.3">
      <c r="A213" s="25">
        <v>3</v>
      </c>
      <c r="B213" s="25">
        <v>1</v>
      </c>
      <c r="C213" s="25">
        <v>8714</v>
      </c>
      <c r="D213" s="25">
        <v>7</v>
      </c>
      <c r="E213" s="25">
        <v>13</v>
      </c>
      <c r="F213" s="25">
        <v>48</v>
      </c>
      <c r="G213" s="25">
        <v>43</v>
      </c>
      <c r="H213" s="25">
        <v>90.66</v>
      </c>
      <c r="I213" s="25">
        <v>89.58</v>
      </c>
      <c r="J213" s="25">
        <v>4</v>
      </c>
      <c r="K213" s="25">
        <v>2</v>
      </c>
      <c r="L213" s="25">
        <v>201521706</v>
      </c>
      <c r="M213" s="25" t="s">
        <v>423</v>
      </c>
      <c r="N213" s="25">
        <v>4.6842105263157894</v>
      </c>
      <c r="O213" s="25">
        <v>5</v>
      </c>
      <c r="P213" s="25">
        <v>4</v>
      </c>
      <c r="Q213" s="25">
        <v>5</v>
      </c>
      <c r="R213" s="25">
        <v>5</v>
      </c>
      <c r="S213" s="25">
        <v>5</v>
      </c>
      <c r="T213" s="25">
        <v>5</v>
      </c>
      <c r="U213" s="25">
        <v>5</v>
      </c>
      <c r="V213" s="25">
        <v>5</v>
      </c>
      <c r="W213" s="25">
        <v>4</v>
      </c>
      <c r="X213" s="25">
        <v>4</v>
      </c>
      <c r="Y213" s="25">
        <v>4</v>
      </c>
      <c r="Z213" s="25">
        <v>4</v>
      </c>
      <c r="AA213" s="25">
        <v>5</v>
      </c>
      <c r="AB213" s="25">
        <v>5</v>
      </c>
      <c r="AC213" s="25">
        <v>4</v>
      </c>
      <c r="AD213" s="25">
        <v>5</v>
      </c>
      <c r="AE213" s="25">
        <v>5</v>
      </c>
      <c r="AF213" s="25">
        <v>5</v>
      </c>
      <c r="AG213" s="25">
        <v>5</v>
      </c>
    </row>
    <row r="214" spans="1:33" x14ac:dyDescent="0.3">
      <c r="A214" s="25">
        <v>3</v>
      </c>
      <c r="B214" s="25">
        <v>1</v>
      </c>
      <c r="C214" s="25">
        <v>7081</v>
      </c>
      <c r="D214" s="25">
        <v>3</v>
      </c>
      <c r="E214" s="25">
        <v>6</v>
      </c>
      <c r="F214" s="25">
        <v>43</v>
      </c>
      <c r="G214" s="25">
        <v>33</v>
      </c>
      <c r="H214" s="25">
        <v>89.87</v>
      </c>
      <c r="I214" s="25">
        <v>76.739999999999995</v>
      </c>
      <c r="J214" s="25">
        <v>2</v>
      </c>
      <c r="K214" s="25">
        <v>1</v>
      </c>
      <c r="L214" s="25">
        <v>201421266</v>
      </c>
      <c r="M214" s="25" t="s">
        <v>423</v>
      </c>
      <c r="N214" s="25">
        <v>3</v>
      </c>
      <c r="O214" s="25">
        <v>3</v>
      </c>
      <c r="P214" s="25">
        <v>3</v>
      </c>
      <c r="Q214" s="25">
        <v>3</v>
      </c>
      <c r="R214" s="25">
        <v>3</v>
      </c>
      <c r="S214" s="25">
        <v>3</v>
      </c>
      <c r="T214" s="25">
        <v>3</v>
      </c>
      <c r="U214" s="25">
        <v>3</v>
      </c>
      <c r="V214" s="25">
        <v>3</v>
      </c>
      <c r="W214" s="25">
        <v>3</v>
      </c>
      <c r="X214" s="25">
        <v>3</v>
      </c>
      <c r="Y214" s="25">
        <v>3</v>
      </c>
      <c r="Z214" s="25">
        <v>3</v>
      </c>
      <c r="AA214" s="25">
        <v>3</v>
      </c>
      <c r="AB214" s="25">
        <v>3</v>
      </c>
      <c r="AC214" s="25">
        <v>3</v>
      </c>
      <c r="AD214" s="25">
        <v>3</v>
      </c>
      <c r="AE214" s="25">
        <v>3</v>
      </c>
      <c r="AF214" s="25">
        <v>3</v>
      </c>
      <c r="AG214" s="25">
        <v>3</v>
      </c>
    </row>
    <row r="215" spans="1:33" x14ac:dyDescent="0.3">
      <c r="A215" s="25">
        <v>3</v>
      </c>
      <c r="B215" s="25">
        <v>1</v>
      </c>
      <c r="C215" s="25">
        <v>7196</v>
      </c>
      <c r="D215" s="25">
        <v>4</v>
      </c>
      <c r="E215" s="25">
        <v>5</v>
      </c>
      <c r="F215" s="25">
        <v>80</v>
      </c>
      <c r="G215" s="25">
        <v>71</v>
      </c>
      <c r="H215" s="25">
        <v>82.09</v>
      </c>
      <c r="I215" s="25">
        <v>88.75</v>
      </c>
      <c r="J215" s="25">
        <v>3</v>
      </c>
      <c r="K215" s="25">
        <v>1</v>
      </c>
      <c r="L215" s="25">
        <v>201421160</v>
      </c>
      <c r="M215" s="25" t="s">
        <v>427</v>
      </c>
      <c r="N215" s="25">
        <v>3</v>
      </c>
      <c r="O215" s="25">
        <v>3</v>
      </c>
      <c r="P215" s="25">
        <v>3</v>
      </c>
      <c r="Q215" s="25">
        <v>3</v>
      </c>
      <c r="R215" s="25">
        <v>3</v>
      </c>
      <c r="S215" s="25">
        <v>3</v>
      </c>
      <c r="T215" s="25">
        <v>3</v>
      </c>
      <c r="U215" s="25">
        <v>3</v>
      </c>
      <c r="V215" s="25">
        <v>3</v>
      </c>
      <c r="W215" s="25">
        <v>3</v>
      </c>
      <c r="X215" s="25">
        <v>3</v>
      </c>
      <c r="Y215" s="25">
        <v>3</v>
      </c>
      <c r="Z215" s="25">
        <v>3</v>
      </c>
      <c r="AA215" s="25">
        <v>3</v>
      </c>
      <c r="AB215" s="25">
        <v>3</v>
      </c>
      <c r="AC215" s="25">
        <v>3</v>
      </c>
      <c r="AD215" s="25">
        <v>3</v>
      </c>
      <c r="AE215" s="25">
        <v>3</v>
      </c>
      <c r="AF215" s="25">
        <v>3</v>
      </c>
      <c r="AG215" s="25">
        <v>3</v>
      </c>
    </row>
    <row r="216" spans="1:33" x14ac:dyDescent="0.3">
      <c r="A216" s="25">
        <v>3</v>
      </c>
      <c r="B216" s="25">
        <v>1</v>
      </c>
      <c r="C216" s="25">
        <v>7021</v>
      </c>
      <c r="D216" s="25">
        <v>3</v>
      </c>
      <c r="E216" s="25">
        <v>6</v>
      </c>
      <c r="F216" s="25">
        <v>48</v>
      </c>
      <c r="G216" s="25">
        <v>40</v>
      </c>
      <c r="H216" s="25">
        <v>90.36</v>
      </c>
      <c r="I216" s="25">
        <v>83.33</v>
      </c>
      <c r="J216" s="25">
        <v>4</v>
      </c>
      <c r="K216" s="25">
        <v>2</v>
      </c>
      <c r="L216" s="25">
        <v>201522035</v>
      </c>
      <c r="M216" s="25" t="s">
        <v>423</v>
      </c>
      <c r="N216" s="25">
        <v>5</v>
      </c>
      <c r="O216" s="25">
        <v>5</v>
      </c>
      <c r="P216" s="25">
        <v>5</v>
      </c>
      <c r="Q216" s="25">
        <v>5</v>
      </c>
      <c r="R216" s="25">
        <v>5</v>
      </c>
      <c r="S216" s="25">
        <v>5</v>
      </c>
      <c r="T216" s="25">
        <v>5</v>
      </c>
      <c r="U216" s="25">
        <v>5</v>
      </c>
      <c r="V216" s="25">
        <v>5</v>
      </c>
      <c r="W216" s="25">
        <v>5</v>
      </c>
      <c r="X216" s="25">
        <v>5</v>
      </c>
      <c r="Y216" s="25">
        <v>5</v>
      </c>
      <c r="Z216" s="25">
        <v>5</v>
      </c>
      <c r="AA216" s="25">
        <v>5</v>
      </c>
      <c r="AB216" s="25">
        <v>5</v>
      </c>
      <c r="AC216" s="25">
        <v>5</v>
      </c>
      <c r="AD216" s="25">
        <v>5</v>
      </c>
      <c r="AE216" s="25">
        <v>5</v>
      </c>
      <c r="AF216" s="25">
        <v>5</v>
      </c>
      <c r="AG216" s="25">
        <v>5</v>
      </c>
    </row>
    <row r="217" spans="1:33" x14ac:dyDescent="0.3">
      <c r="A217" s="25">
        <v>3</v>
      </c>
      <c r="B217" s="25">
        <v>1</v>
      </c>
      <c r="C217" s="25">
        <v>7081</v>
      </c>
      <c r="D217" s="25">
        <v>3</v>
      </c>
      <c r="E217" s="25">
        <v>6</v>
      </c>
      <c r="F217" s="25">
        <v>43</v>
      </c>
      <c r="G217" s="25">
        <v>33</v>
      </c>
      <c r="H217" s="25">
        <v>89.87</v>
      </c>
      <c r="I217" s="25">
        <v>76.739999999999995</v>
      </c>
      <c r="J217" s="25">
        <v>3</v>
      </c>
      <c r="K217" s="25">
        <v>2</v>
      </c>
      <c r="L217" s="25">
        <v>201521138</v>
      </c>
      <c r="M217" s="25" t="s">
        <v>423</v>
      </c>
      <c r="N217" s="25">
        <v>4.8947368421052628</v>
      </c>
      <c r="O217" s="25">
        <v>5</v>
      </c>
      <c r="P217" s="25">
        <v>5</v>
      </c>
      <c r="Q217" s="25">
        <v>5</v>
      </c>
      <c r="R217" s="25">
        <v>5</v>
      </c>
      <c r="S217" s="25">
        <v>3</v>
      </c>
      <c r="T217" s="25">
        <v>5</v>
      </c>
      <c r="U217" s="25">
        <v>5</v>
      </c>
      <c r="V217" s="25">
        <v>5</v>
      </c>
      <c r="W217" s="25">
        <v>5</v>
      </c>
      <c r="X217" s="25">
        <v>5</v>
      </c>
      <c r="Y217" s="25">
        <v>5</v>
      </c>
      <c r="Z217" s="25">
        <v>5</v>
      </c>
      <c r="AA217" s="25">
        <v>5</v>
      </c>
      <c r="AB217" s="25">
        <v>5</v>
      </c>
      <c r="AC217" s="25">
        <v>5</v>
      </c>
      <c r="AD217" s="25">
        <v>5</v>
      </c>
      <c r="AE217" s="25">
        <v>5</v>
      </c>
      <c r="AF217" s="25">
        <v>5</v>
      </c>
      <c r="AG217" s="25">
        <v>5</v>
      </c>
    </row>
    <row r="218" spans="1:33" x14ac:dyDescent="0.3">
      <c r="A218" s="25">
        <v>3</v>
      </c>
      <c r="B218" s="25">
        <v>1</v>
      </c>
      <c r="C218" s="25">
        <v>7138</v>
      </c>
      <c r="D218" s="25">
        <v>4</v>
      </c>
      <c r="E218" s="25">
        <v>8</v>
      </c>
      <c r="F218" s="25">
        <v>50</v>
      </c>
      <c r="G218" s="25">
        <v>43</v>
      </c>
      <c r="H218" s="25">
        <v>74.22</v>
      </c>
      <c r="I218" s="25">
        <v>86</v>
      </c>
      <c r="J218" s="25">
        <v>3</v>
      </c>
      <c r="K218" s="25">
        <v>1</v>
      </c>
      <c r="L218" s="25">
        <v>201421388</v>
      </c>
      <c r="M218" s="25" t="s">
        <v>423</v>
      </c>
      <c r="N218" s="25">
        <v>3</v>
      </c>
      <c r="O218" s="25">
        <v>3</v>
      </c>
      <c r="P218" s="25">
        <v>3</v>
      </c>
      <c r="Q218" s="25">
        <v>3</v>
      </c>
      <c r="R218" s="25">
        <v>3</v>
      </c>
      <c r="S218" s="25">
        <v>3</v>
      </c>
      <c r="T218" s="25">
        <v>3</v>
      </c>
      <c r="U218" s="25">
        <v>3</v>
      </c>
      <c r="V218" s="25">
        <v>3</v>
      </c>
      <c r="W218" s="25">
        <v>3</v>
      </c>
      <c r="X218" s="25">
        <v>3</v>
      </c>
      <c r="Y218" s="25">
        <v>3</v>
      </c>
      <c r="Z218" s="25">
        <v>3</v>
      </c>
      <c r="AA218" s="25">
        <v>3</v>
      </c>
      <c r="AB218" s="25">
        <v>3</v>
      </c>
      <c r="AC218" s="25">
        <v>3</v>
      </c>
      <c r="AD218" s="25">
        <v>3</v>
      </c>
      <c r="AE218" s="25">
        <v>3</v>
      </c>
      <c r="AF218" s="25">
        <v>3</v>
      </c>
      <c r="AG218" s="25">
        <v>3</v>
      </c>
    </row>
    <row r="219" spans="1:33" x14ac:dyDescent="0.3">
      <c r="A219" s="25">
        <v>3</v>
      </c>
      <c r="B219" s="25">
        <v>1</v>
      </c>
      <c r="C219" s="25">
        <v>8646</v>
      </c>
      <c r="D219" s="25">
        <v>8</v>
      </c>
      <c r="E219" s="25">
        <v>27</v>
      </c>
      <c r="F219" s="25">
        <v>48</v>
      </c>
      <c r="G219" s="25">
        <v>43</v>
      </c>
      <c r="H219" s="25">
        <v>88.27</v>
      </c>
      <c r="I219" s="25">
        <v>89.58</v>
      </c>
      <c r="J219" s="25">
        <v>2</v>
      </c>
      <c r="K219" s="25">
        <v>1</v>
      </c>
      <c r="L219" s="25">
        <v>201721608</v>
      </c>
      <c r="M219" s="25" t="s">
        <v>429</v>
      </c>
      <c r="N219" s="25">
        <v>3.4736842105263159</v>
      </c>
      <c r="O219" s="25">
        <v>3</v>
      </c>
      <c r="P219" s="25">
        <v>4</v>
      </c>
      <c r="Q219" s="25">
        <v>3</v>
      </c>
      <c r="R219" s="25">
        <v>4</v>
      </c>
      <c r="S219" s="25">
        <v>3</v>
      </c>
      <c r="T219" s="25">
        <v>4</v>
      </c>
      <c r="U219" s="25">
        <v>3</v>
      </c>
      <c r="V219" s="25">
        <v>4</v>
      </c>
      <c r="W219" s="25">
        <v>3</v>
      </c>
      <c r="X219" s="25">
        <v>3</v>
      </c>
      <c r="Y219" s="25">
        <v>4</v>
      </c>
      <c r="Z219" s="25">
        <v>4</v>
      </c>
      <c r="AA219" s="25">
        <v>3</v>
      </c>
      <c r="AB219" s="25">
        <v>4</v>
      </c>
      <c r="AC219" s="25">
        <v>3</v>
      </c>
      <c r="AD219" s="25">
        <v>4</v>
      </c>
      <c r="AE219" s="25">
        <v>3</v>
      </c>
      <c r="AF219" s="25">
        <v>4</v>
      </c>
      <c r="AG219" s="25">
        <v>3</v>
      </c>
    </row>
    <row r="220" spans="1:33" x14ac:dyDescent="0.3">
      <c r="A220" s="25">
        <v>3</v>
      </c>
      <c r="B220" s="25">
        <v>1</v>
      </c>
      <c r="C220" s="25">
        <v>7131</v>
      </c>
      <c r="D220" s="25">
        <v>4</v>
      </c>
      <c r="E220" s="25">
        <v>9</v>
      </c>
      <c r="F220" s="25">
        <v>28</v>
      </c>
      <c r="G220" s="25">
        <v>24</v>
      </c>
      <c r="H220" s="25">
        <v>77.739999999999995</v>
      </c>
      <c r="I220" s="25">
        <v>85.71</v>
      </c>
      <c r="J220" s="25">
        <v>3</v>
      </c>
      <c r="K220" s="25">
        <v>1</v>
      </c>
      <c r="L220" s="25">
        <v>201420386</v>
      </c>
      <c r="M220" s="25" t="s">
        <v>422</v>
      </c>
      <c r="N220" s="25">
        <v>5</v>
      </c>
      <c r="O220" s="25">
        <v>5</v>
      </c>
      <c r="P220" s="25">
        <v>5</v>
      </c>
      <c r="Q220" s="25">
        <v>5</v>
      </c>
      <c r="R220" s="25">
        <v>5</v>
      </c>
      <c r="S220" s="25">
        <v>5</v>
      </c>
      <c r="T220" s="25">
        <v>5</v>
      </c>
      <c r="U220" s="25">
        <v>5</v>
      </c>
      <c r="V220" s="25">
        <v>5</v>
      </c>
      <c r="W220" s="25">
        <v>5</v>
      </c>
      <c r="X220" s="25">
        <v>5</v>
      </c>
      <c r="Y220" s="25">
        <v>5</v>
      </c>
      <c r="Z220" s="25">
        <v>5</v>
      </c>
      <c r="AA220" s="25">
        <v>5</v>
      </c>
      <c r="AB220" s="25">
        <v>5</v>
      </c>
      <c r="AC220" s="25">
        <v>5</v>
      </c>
      <c r="AD220" s="25">
        <v>5</v>
      </c>
      <c r="AE220" s="25">
        <v>5</v>
      </c>
      <c r="AF220" s="25">
        <v>5</v>
      </c>
      <c r="AG220" s="25">
        <v>5</v>
      </c>
    </row>
    <row r="221" spans="1:33" x14ac:dyDescent="0.3">
      <c r="A221" s="25">
        <v>3</v>
      </c>
      <c r="B221" s="25">
        <v>1</v>
      </c>
      <c r="C221" s="25">
        <v>7139</v>
      </c>
      <c r="D221" s="25">
        <v>4</v>
      </c>
      <c r="E221" s="25">
        <v>17</v>
      </c>
      <c r="F221" s="25">
        <v>28</v>
      </c>
      <c r="G221" s="25">
        <v>22</v>
      </c>
      <c r="H221" s="25">
        <v>83.25</v>
      </c>
      <c r="I221" s="25">
        <v>78.569999999999993</v>
      </c>
      <c r="J221" s="25">
        <v>1</v>
      </c>
      <c r="K221" s="25">
        <v>1</v>
      </c>
      <c r="L221" s="25">
        <v>201820195</v>
      </c>
      <c r="M221" s="25" t="s">
        <v>423</v>
      </c>
      <c r="N221" s="25">
        <v>3</v>
      </c>
      <c r="O221" s="25">
        <v>3</v>
      </c>
      <c r="P221" s="25">
        <v>3</v>
      </c>
      <c r="Q221" s="25">
        <v>3</v>
      </c>
      <c r="R221" s="25">
        <v>3</v>
      </c>
      <c r="S221" s="25">
        <v>3</v>
      </c>
      <c r="T221" s="25">
        <v>3</v>
      </c>
      <c r="U221" s="25">
        <v>3</v>
      </c>
      <c r="V221" s="25">
        <v>3</v>
      </c>
      <c r="W221" s="25">
        <v>3</v>
      </c>
      <c r="X221" s="25">
        <v>3</v>
      </c>
      <c r="Y221" s="25">
        <v>3</v>
      </c>
      <c r="Z221" s="25">
        <v>3</v>
      </c>
      <c r="AA221" s="25">
        <v>3</v>
      </c>
      <c r="AB221" s="25">
        <v>3</v>
      </c>
      <c r="AC221" s="25">
        <v>3</v>
      </c>
      <c r="AD221" s="25">
        <v>3</v>
      </c>
      <c r="AE221" s="25">
        <v>3</v>
      </c>
      <c r="AF221" s="25">
        <v>3</v>
      </c>
      <c r="AG221" s="25">
        <v>3</v>
      </c>
    </row>
    <row r="222" spans="1:33" x14ac:dyDescent="0.3">
      <c r="A222" s="25">
        <v>3</v>
      </c>
      <c r="B222" s="25">
        <v>1</v>
      </c>
      <c r="C222" s="25">
        <v>8646</v>
      </c>
      <c r="D222" s="25">
        <v>8</v>
      </c>
      <c r="E222" s="25">
        <v>27</v>
      </c>
      <c r="F222" s="25">
        <v>48</v>
      </c>
      <c r="G222" s="25">
        <v>43</v>
      </c>
      <c r="H222" s="25">
        <v>88.27</v>
      </c>
      <c r="I222" s="25">
        <v>89.58</v>
      </c>
      <c r="J222" s="25">
        <v>2</v>
      </c>
      <c r="K222" s="25">
        <v>2</v>
      </c>
      <c r="L222" s="25">
        <v>201721470</v>
      </c>
      <c r="M222" s="25" t="s">
        <v>422</v>
      </c>
      <c r="N222" s="25">
        <v>4.7368421052631575</v>
      </c>
      <c r="O222" s="25">
        <v>4</v>
      </c>
      <c r="P222" s="25">
        <v>4</v>
      </c>
      <c r="Q222" s="25">
        <v>4</v>
      </c>
      <c r="R222" s="25">
        <v>4</v>
      </c>
      <c r="S222" s="25">
        <v>4</v>
      </c>
      <c r="T222" s="25">
        <v>5</v>
      </c>
      <c r="U222" s="25">
        <v>5</v>
      </c>
      <c r="V222" s="25">
        <v>5</v>
      </c>
      <c r="W222" s="25">
        <v>5</v>
      </c>
      <c r="X222" s="25">
        <v>5</v>
      </c>
      <c r="Y222" s="25">
        <v>5</v>
      </c>
      <c r="Z222" s="25">
        <v>5</v>
      </c>
      <c r="AA222" s="25">
        <v>5</v>
      </c>
      <c r="AB222" s="25">
        <v>5</v>
      </c>
      <c r="AC222" s="25">
        <v>5</v>
      </c>
      <c r="AD222" s="25">
        <v>5</v>
      </c>
      <c r="AE222" s="25">
        <v>5</v>
      </c>
      <c r="AF222" s="25">
        <v>5</v>
      </c>
      <c r="AG222" s="25">
        <v>5</v>
      </c>
    </row>
    <row r="223" spans="1:33" x14ac:dyDescent="0.3">
      <c r="A223" s="25">
        <v>3</v>
      </c>
      <c r="B223" s="25">
        <v>1</v>
      </c>
      <c r="C223" s="25">
        <v>7444</v>
      </c>
      <c r="D223" s="25">
        <v>2</v>
      </c>
      <c r="E223" s="25">
        <v>15</v>
      </c>
      <c r="F223" s="25">
        <v>87</v>
      </c>
      <c r="G223" s="25">
        <v>82</v>
      </c>
      <c r="H223" s="25">
        <v>72.13</v>
      </c>
      <c r="I223" s="25">
        <v>94.25</v>
      </c>
      <c r="J223" s="25">
        <v>1</v>
      </c>
      <c r="K223" s="25">
        <v>2</v>
      </c>
      <c r="L223" s="25">
        <v>201820952</v>
      </c>
      <c r="M223" s="25" t="s">
        <v>422</v>
      </c>
      <c r="N223" s="25">
        <v>4.3157894736842106</v>
      </c>
      <c r="O223" s="25">
        <v>4</v>
      </c>
      <c r="P223" s="25">
        <v>4</v>
      </c>
      <c r="Q223" s="25">
        <v>4</v>
      </c>
      <c r="R223" s="25">
        <v>4</v>
      </c>
      <c r="S223" s="25">
        <v>4</v>
      </c>
      <c r="T223" s="25">
        <v>4</v>
      </c>
      <c r="U223" s="25">
        <v>4</v>
      </c>
      <c r="V223" s="25">
        <v>4</v>
      </c>
      <c r="W223" s="25">
        <v>5</v>
      </c>
      <c r="X223" s="25">
        <v>5</v>
      </c>
      <c r="Y223" s="25">
        <v>5</v>
      </c>
      <c r="Z223" s="25">
        <v>5</v>
      </c>
      <c r="AA223" s="25">
        <v>4</v>
      </c>
      <c r="AB223" s="25">
        <v>4</v>
      </c>
      <c r="AC223" s="25">
        <v>5</v>
      </c>
      <c r="AD223" s="25">
        <v>5</v>
      </c>
      <c r="AE223" s="25">
        <v>4</v>
      </c>
      <c r="AF223" s="25">
        <v>4</v>
      </c>
      <c r="AG223" s="25">
        <v>4</v>
      </c>
    </row>
    <row r="224" spans="1:33" x14ac:dyDescent="0.3">
      <c r="A224" s="25">
        <v>3</v>
      </c>
      <c r="B224" s="25">
        <v>1</v>
      </c>
      <c r="C224" s="25">
        <v>8799</v>
      </c>
      <c r="D224" s="25">
        <v>8</v>
      </c>
      <c r="E224" s="25">
        <v>13</v>
      </c>
      <c r="F224" s="25">
        <v>66</v>
      </c>
      <c r="G224" s="25">
        <v>65</v>
      </c>
      <c r="H224" s="25">
        <v>90.75</v>
      </c>
      <c r="I224" s="25">
        <v>98.48</v>
      </c>
      <c r="J224" s="25">
        <v>1</v>
      </c>
      <c r="K224" s="25">
        <v>1</v>
      </c>
      <c r="L224" s="25">
        <v>201821186</v>
      </c>
      <c r="M224" s="25" t="s">
        <v>425</v>
      </c>
      <c r="N224" s="25">
        <v>5</v>
      </c>
      <c r="O224" s="25">
        <v>5</v>
      </c>
      <c r="P224" s="25">
        <v>5</v>
      </c>
      <c r="Q224" s="25">
        <v>5</v>
      </c>
      <c r="R224" s="25">
        <v>5</v>
      </c>
      <c r="S224" s="25">
        <v>5</v>
      </c>
      <c r="T224" s="25">
        <v>5</v>
      </c>
      <c r="U224" s="25">
        <v>5</v>
      </c>
      <c r="V224" s="25">
        <v>5</v>
      </c>
      <c r="W224" s="25">
        <v>5</v>
      </c>
      <c r="X224" s="25">
        <v>5</v>
      </c>
      <c r="Y224" s="25">
        <v>5</v>
      </c>
      <c r="Z224" s="25">
        <v>5</v>
      </c>
      <c r="AA224" s="25">
        <v>5</v>
      </c>
      <c r="AB224" s="25">
        <v>5</v>
      </c>
      <c r="AC224" s="25">
        <v>5</v>
      </c>
      <c r="AD224" s="25">
        <v>5</v>
      </c>
      <c r="AE224" s="25">
        <v>5</v>
      </c>
      <c r="AF224" s="25">
        <v>5</v>
      </c>
      <c r="AG224" s="25">
        <v>5</v>
      </c>
    </row>
    <row r="225" spans="1:33" x14ac:dyDescent="0.3">
      <c r="A225" s="25">
        <v>3</v>
      </c>
      <c r="B225" s="25">
        <v>1</v>
      </c>
      <c r="C225" s="25">
        <v>7271</v>
      </c>
      <c r="D225" s="25">
        <v>4</v>
      </c>
      <c r="E225" s="25">
        <v>18</v>
      </c>
      <c r="F225" s="25">
        <v>59</v>
      </c>
      <c r="G225" s="25">
        <v>50</v>
      </c>
      <c r="H225" s="25">
        <v>78.540000000000006</v>
      </c>
      <c r="I225" s="25">
        <v>84.75</v>
      </c>
      <c r="J225" s="25">
        <v>3</v>
      </c>
      <c r="K225" s="25">
        <v>1</v>
      </c>
      <c r="L225" s="25">
        <v>201621542</v>
      </c>
      <c r="M225" s="25" t="s">
        <v>423</v>
      </c>
      <c r="N225" s="25">
        <v>3</v>
      </c>
      <c r="O225" s="25">
        <v>3</v>
      </c>
      <c r="P225" s="25">
        <v>3</v>
      </c>
      <c r="Q225" s="25">
        <v>3</v>
      </c>
      <c r="R225" s="25">
        <v>3</v>
      </c>
      <c r="S225" s="25">
        <v>3</v>
      </c>
      <c r="T225" s="25">
        <v>3</v>
      </c>
      <c r="U225" s="25">
        <v>3</v>
      </c>
      <c r="V225" s="25">
        <v>3</v>
      </c>
      <c r="W225" s="25">
        <v>3</v>
      </c>
      <c r="X225" s="25">
        <v>3</v>
      </c>
      <c r="Y225" s="25">
        <v>3</v>
      </c>
      <c r="Z225" s="25">
        <v>3</v>
      </c>
      <c r="AA225" s="25">
        <v>3</v>
      </c>
      <c r="AB225" s="25">
        <v>3</v>
      </c>
      <c r="AC225" s="25">
        <v>3</v>
      </c>
      <c r="AD225" s="25">
        <v>3</v>
      </c>
      <c r="AE225" s="25">
        <v>3</v>
      </c>
      <c r="AF225" s="25">
        <v>3</v>
      </c>
      <c r="AG225" s="25">
        <v>3</v>
      </c>
    </row>
    <row r="226" spans="1:33" x14ac:dyDescent="0.3">
      <c r="A226" s="25">
        <v>3</v>
      </c>
      <c r="B226" s="25">
        <v>1</v>
      </c>
      <c r="C226" s="25">
        <v>7457</v>
      </c>
      <c r="D226" s="25">
        <v>2</v>
      </c>
      <c r="E226" s="25">
        <v>22</v>
      </c>
      <c r="F226" s="25">
        <v>54</v>
      </c>
      <c r="G226" s="25">
        <v>48</v>
      </c>
      <c r="H226" s="25">
        <v>79.88</v>
      </c>
      <c r="I226" s="25">
        <v>88.89</v>
      </c>
      <c r="J226" s="25">
        <v>1</v>
      </c>
      <c r="K226" s="25">
        <v>2</v>
      </c>
      <c r="L226" s="25">
        <v>201821579</v>
      </c>
      <c r="M226" s="25" t="s">
        <v>426</v>
      </c>
      <c r="N226" s="25">
        <v>2.7894736842105261</v>
      </c>
      <c r="O226" s="25">
        <v>3</v>
      </c>
      <c r="P226" s="25">
        <v>3</v>
      </c>
      <c r="Q226" s="25">
        <v>3</v>
      </c>
      <c r="R226" s="25">
        <v>3</v>
      </c>
      <c r="S226" s="25">
        <v>3</v>
      </c>
      <c r="T226" s="25">
        <v>2</v>
      </c>
      <c r="U226" s="25">
        <v>3</v>
      </c>
      <c r="V226" s="25">
        <v>2</v>
      </c>
      <c r="W226" s="25">
        <v>3</v>
      </c>
      <c r="X226" s="25">
        <v>3</v>
      </c>
      <c r="Y226" s="25">
        <v>3</v>
      </c>
      <c r="Z226" s="25">
        <v>3</v>
      </c>
      <c r="AA226" s="25">
        <v>3</v>
      </c>
      <c r="AB226" s="25">
        <v>2</v>
      </c>
      <c r="AC226" s="25">
        <v>3</v>
      </c>
      <c r="AD226" s="25">
        <v>3</v>
      </c>
      <c r="AE226" s="25">
        <v>3</v>
      </c>
      <c r="AF226" s="25">
        <v>3</v>
      </c>
      <c r="AG226" s="25">
        <v>2</v>
      </c>
    </row>
    <row r="227" spans="1:33" x14ac:dyDescent="0.3">
      <c r="A227" s="25">
        <v>3</v>
      </c>
      <c r="B227" s="25">
        <v>1</v>
      </c>
      <c r="C227" s="25">
        <v>8513</v>
      </c>
      <c r="D227" s="25">
        <v>7</v>
      </c>
      <c r="E227" s="25">
        <v>12</v>
      </c>
      <c r="F227" s="25">
        <v>36</v>
      </c>
      <c r="G227" s="25">
        <v>27</v>
      </c>
      <c r="H227" s="25">
        <v>80.790000000000006</v>
      </c>
      <c r="I227" s="25">
        <v>75</v>
      </c>
      <c r="J227" s="25">
        <v>2</v>
      </c>
      <c r="K227" s="25">
        <v>1</v>
      </c>
      <c r="L227" s="25">
        <v>201521222</v>
      </c>
      <c r="M227" s="25" t="s">
        <v>426</v>
      </c>
      <c r="N227" s="25">
        <v>3.4210526315789473</v>
      </c>
      <c r="O227" s="25">
        <v>3</v>
      </c>
      <c r="P227" s="25">
        <v>4</v>
      </c>
      <c r="Q227" s="25">
        <v>4</v>
      </c>
      <c r="R227" s="25">
        <v>3</v>
      </c>
      <c r="S227" s="25">
        <v>3</v>
      </c>
      <c r="T227" s="25">
        <v>4</v>
      </c>
      <c r="U227" s="25">
        <v>4</v>
      </c>
      <c r="V227" s="25">
        <v>4</v>
      </c>
      <c r="W227" s="25">
        <v>3</v>
      </c>
      <c r="X227" s="25">
        <v>4</v>
      </c>
      <c r="Y227" s="25">
        <v>3</v>
      </c>
      <c r="Z227" s="25">
        <v>3</v>
      </c>
      <c r="AA227" s="25">
        <v>3</v>
      </c>
      <c r="AB227" s="25">
        <v>4</v>
      </c>
      <c r="AC227" s="25">
        <v>3</v>
      </c>
      <c r="AD227" s="25">
        <v>3</v>
      </c>
      <c r="AE227" s="25">
        <v>4</v>
      </c>
      <c r="AF227" s="25">
        <v>3</v>
      </c>
      <c r="AG227" s="25">
        <v>3</v>
      </c>
    </row>
    <row r="228" spans="1:33" x14ac:dyDescent="0.3">
      <c r="A228" s="25">
        <v>3</v>
      </c>
      <c r="B228" s="25">
        <v>1</v>
      </c>
      <c r="C228" s="25">
        <v>8648</v>
      </c>
      <c r="D228" s="25">
        <v>8</v>
      </c>
      <c r="E228" s="25">
        <v>22</v>
      </c>
      <c r="F228" s="25">
        <v>83</v>
      </c>
      <c r="G228" s="25">
        <v>75</v>
      </c>
      <c r="H228" s="25">
        <v>80.569999999999993</v>
      </c>
      <c r="I228" s="25">
        <v>90.36</v>
      </c>
      <c r="J228" s="25">
        <v>2</v>
      </c>
      <c r="K228" s="25">
        <v>2</v>
      </c>
      <c r="L228" s="25">
        <v>201721443</v>
      </c>
      <c r="M228" s="25" t="s">
        <v>427</v>
      </c>
      <c r="N228" s="25">
        <v>3.4736842105263159</v>
      </c>
      <c r="O228" s="25">
        <v>3</v>
      </c>
      <c r="P228" s="25">
        <v>3</v>
      </c>
      <c r="Q228" s="25">
        <v>3</v>
      </c>
      <c r="R228" s="25">
        <v>3</v>
      </c>
      <c r="S228" s="25">
        <v>3</v>
      </c>
      <c r="T228" s="25">
        <v>3</v>
      </c>
      <c r="U228" s="25">
        <v>3</v>
      </c>
      <c r="V228" s="25">
        <v>3</v>
      </c>
      <c r="W228" s="25">
        <v>5</v>
      </c>
      <c r="X228" s="25">
        <v>5</v>
      </c>
      <c r="Y228" s="25">
        <v>5</v>
      </c>
      <c r="Z228" s="25">
        <v>5</v>
      </c>
      <c r="AA228" s="25">
        <v>3</v>
      </c>
      <c r="AB228" s="25">
        <v>3</v>
      </c>
      <c r="AC228" s="25">
        <v>4</v>
      </c>
      <c r="AD228" s="25">
        <v>3</v>
      </c>
      <c r="AE228" s="25">
        <v>3</v>
      </c>
      <c r="AF228" s="25">
        <v>3</v>
      </c>
      <c r="AG228" s="25">
        <v>3</v>
      </c>
    </row>
    <row r="229" spans="1:33" x14ac:dyDescent="0.3">
      <c r="A229" s="25">
        <v>3</v>
      </c>
      <c r="B229" s="25">
        <v>1</v>
      </c>
      <c r="C229" s="25">
        <v>8813</v>
      </c>
      <c r="D229" s="25">
        <v>8</v>
      </c>
      <c r="E229" s="25">
        <v>23</v>
      </c>
      <c r="F229" s="25">
        <v>67</v>
      </c>
      <c r="G229" s="25">
        <v>57</v>
      </c>
      <c r="H229" s="25">
        <v>83.38</v>
      </c>
      <c r="I229" s="25">
        <v>85.07</v>
      </c>
      <c r="J229" s="25">
        <v>1</v>
      </c>
      <c r="K229" s="25">
        <v>1</v>
      </c>
      <c r="L229" s="25">
        <v>201821512</v>
      </c>
      <c r="M229" s="25" t="s">
        <v>425</v>
      </c>
      <c r="N229" s="25">
        <v>4.6842105263157894</v>
      </c>
      <c r="O229" s="25">
        <v>5</v>
      </c>
      <c r="P229" s="25">
        <v>5</v>
      </c>
      <c r="Q229" s="25">
        <v>5</v>
      </c>
      <c r="R229" s="25">
        <v>5</v>
      </c>
      <c r="S229" s="25">
        <v>5</v>
      </c>
      <c r="T229" s="25">
        <v>4</v>
      </c>
      <c r="U229" s="25">
        <v>5</v>
      </c>
      <c r="V229" s="25">
        <v>5</v>
      </c>
      <c r="W229" s="25">
        <v>5</v>
      </c>
      <c r="X229" s="25">
        <v>5</v>
      </c>
      <c r="Y229" s="25">
        <v>4</v>
      </c>
      <c r="Z229" s="25">
        <v>5</v>
      </c>
      <c r="AA229" s="25">
        <v>4</v>
      </c>
      <c r="AB229" s="25">
        <v>5</v>
      </c>
      <c r="AC229" s="25">
        <v>4</v>
      </c>
      <c r="AD229" s="25">
        <v>4</v>
      </c>
      <c r="AE229" s="25">
        <v>5</v>
      </c>
      <c r="AF229" s="25">
        <v>5</v>
      </c>
      <c r="AG229" s="25">
        <v>4</v>
      </c>
    </row>
    <row r="230" spans="1:33" x14ac:dyDescent="0.3">
      <c r="A230" s="25">
        <v>3</v>
      </c>
      <c r="B230" s="25">
        <v>1</v>
      </c>
      <c r="C230" s="25">
        <v>7231</v>
      </c>
      <c r="D230" s="25">
        <v>4</v>
      </c>
      <c r="E230" s="25">
        <v>5</v>
      </c>
      <c r="F230" s="25">
        <v>40</v>
      </c>
      <c r="G230" s="25">
        <v>37</v>
      </c>
      <c r="H230" s="25">
        <v>90.35</v>
      </c>
      <c r="I230" s="25">
        <v>92.5</v>
      </c>
      <c r="J230" s="25">
        <v>4</v>
      </c>
      <c r="K230" s="25">
        <v>1</v>
      </c>
      <c r="L230" s="25">
        <v>201216608</v>
      </c>
      <c r="M230" s="25" t="s">
        <v>424</v>
      </c>
      <c r="N230" s="25">
        <v>5</v>
      </c>
      <c r="O230" s="25">
        <v>5</v>
      </c>
      <c r="P230" s="25">
        <v>5</v>
      </c>
      <c r="Q230" s="25">
        <v>5</v>
      </c>
      <c r="R230" s="25">
        <v>5</v>
      </c>
      <c r="S230" s="25">
        <v>5</v>
      </c>
      <c r="T230" s="25">
        <v>5</v>
      </c>
      <c r="U230" s="25">
        <v>5</v>
      </c>
      <c r="V230" s="25">
        <v>5</v>
      </c>
      <c r="W230" s="25">
        <v>5</v>
      </c>
      <c r="X230" s="25">
        <v>5</v>
      </c>
      <c r="Y230" s="25">
        <v>5</v>
      </c>
      <c r="Z230" s="25">
        <v>5</v>
      </c>
      <c r="AA230" s="25">
        <v>5</v>
      </c>
      <c r="AB230" s="25">
        <v>5</v>
      </c>
      <c r="AC230" s="25">
        <v>5</v>
      </c>
      <c r="AD230" s="25">
        <v>5</v>
      </c>
      <c r="AE230" s="25">
        <v>5</v>
      </c>
      <c r="AF230" s="25">
        <v>5</v>
      </c>
      <c r="AG230" s="25">
        <v>5</v>
      </c>
    </row>
    <row r="231" spans="1:33" x14ac:dyDescent="0.3">
      <c r="A231" s="25">
        <v>3</v>
      </c>
      <c r="B231" s="25">
        <v>1</v>
      </c>
      <c r="C231" s="25">
        <v>7239</v>
      </c>
      <c r="D231" s="25">
        <v>4</v>
      </c>
      <c r="E231" s="25">
        <v>27</v>
      </c>
      <c r="F231" s="25">
        <v>77</v>
      </c>
      <c r="G231" s="25">
        <v>66</v>
      </c>
      <c r="H231" s="25">
        <v>90.06</v>
      </c>
      <c r="I231" s="25">
        <v>85.71</v>
      </c>
      <c r="J231" s="25">
        <v>2</v>
      </c>
      <c r="K231" s="25">
        <v>1</v>
      </c>
      <c r="L231" s="25">
        <v>201720701</v>
      </c>
      <c r="M231" s="25" t="s">
        <v>424</v>
      </c>
      <c r="N231" s="25">
        <v>3</v>
      </c>
      <c r="O231" s="25">
        <v>3</v>
      </c>
      <c r="P231" s="25">
        <v>3</v>
      </c>
      <c r="Q231" s="25">
        <v>3</v>
      </c>
      <c r="R231" s="25">
        <v>3</v>
      </c>
      <c r="S231" s="25">
        <v>3</v>
      </c>
      <c r="T231" s="25">
        <v>3</v>
      </c>
      <c r="U231" s="25">
        <v>3</v>
      </c>
      <c r="V231" s="25">
        <v>3</v>
      </c>
      <c r="W231" s="25">
        <v>3</v>
      </c>
      <c r="X231" s="25">
        <v>3</v>
      </c>
      <c r="Y231" s="25">
        <v>3</v>
      </c>
      <c r="Z231" s="25">
        <v>3</v>
      </c>
      <c r="AA231" s="25">
        <v>3</v>
      </c>
      <c r="AB231" s="25">
        <v>3</v>
      </c>
      <c r="AC231" s="25">
        <v>3</v>
      </c>
      <c r="AD231" s="25">
        <v>3</v>
      </c>
      <c r="AE231" s="25">
        <v>3</v>
      </c>
      <c r="AF231" s="25">
        <v>3</v>
      </c>
      <c r="AG231" s="25">
        <v>3</v>
      </c>
    </row>
    <row r="232" spans="1:33" x14ac:dyDescent="0.3">
      <c r="A232" s="25">
        <v>3</v>
      </c>
      <c r="B232" s="25">
        <v>1</v>
      </c>
      <c r="C232" s="25">
        <v>7133</v>
      </c>
      <c r="D232" s="25">
        <v>4</v>
      </c>
      <c r="E232" s="25">
        <v>19</v>
      </c>
      <c r="F232" s="25">
        <v>42</v>
      </c>
      <c r="G232" s="25">
        <v>34</v>
      </c>
      <c r="H232" s="25">
        <v>73.819999999999993</v>
      </c>
      <c r="I232" s="25">
        <v>80.95</v>
      </c>
      <c r="J232" s="25">
        <v>3</v>
      </c>
      <c r="K232" s="25">
        <v>1</v>
      </c>
      <c r="L232" s="25">
        <v>201621534</v>
      </c>
      <c r="M232" s="25" t="s">
        <v>423</v>
      </c>
      <c r="N232" s="25">
        <v>2.8947368421052633</v>
      </c>
      <c r="O232" s="25">
        <v>3</v>
      </c>
      <c r="P232" s="25">
        <v>3</v>
      </c>
      <c r="Q232" s="25">
        <v>1</v>
      </c>
      <c r="R232" s="25">
        <v>2</v>
      </c>
      <c r="S232" s="25">
        <v>4</v>
      </c>
      <c r="T232" s="25">
        <v>3</v>
      </c>
      <c r="U232" s="25">
        <v>3</v>
      </c>
      <c r="V232" s="25">
        <v>3</v>
      </c>
      <c r="W232" s="25">
        <v>3</v>
      </c>
      <c r="X232" s="25">
        <v>3</v>
      </c>
      <c r="Y232" s="25">
        <v>3</v>
      </c>
      <c r="Z232" s="25">
        <v>3</v>
      </c>
      <c r="AA232" s="25">
        <v>3</v>
      </c>
      <c r="AB232" s="25">
        <v>3</v>
      </c>
      <c r="AC232" s="25">
        <v>3</v>
      </c>
      <c r="AD232" s="25">
        <v>3</v>
      </c>
      <c r="AE232" s="25">
        <v>3</v>
      </c>
      <c r="AF232" s="25">
        <v>3</v>
      </c>
      <c r="AG232" s="25">
        <v>3</v>
      </c>
    </row>
    <row r="233" spans="1:33" x14ac:dyDescent="0.3">
      <c r="A233" s="25">
        <v>3</v>
      </c>
      <c r="B233" s="25">
        <v>1</v>
      </c>
      <c r="C233" s="25">
        <v>8657</v>
      </c>
      <c r="D233" s="25">
        <v>7</v>
      </c>
      <c r="E233" s="25">
        <v>3</v>
      </c>
      <c r="F233" s="25">
        <v>16</v>
      </c>
      <c r="G233" s="25">
        <v>15</v>
      </c>
      <c r="H233" s="25">
        <v>88.48</v>
      </c>
      <c r="I233" s="25">
        <v>93.75</v>
      </c>
      <c r="J233" s="25">
        <v>3</v>
      </c>
      <c r="K233" s="25">
        <v>1</v>
      </c>
      <c r="L233" s="25">
        <v>201421550</v>
      </c>
      <c r="M233" s="25" t="s">
        <v>426</v>
      </c>
      <c r="N233" s="25">
        <v>4</v>
      </c>
      <c r="O233" s="25">
        <v>4</v>
      </c>
      <c r="P233" s="25">
        <v>4</v>
      </c>
      <c r="Q233" s="25">
        <v>4</v>
      </c>
      <c r="R233" s="25">
        <v>4</v>
      </c>
      <c r="S233" s="25">
        <v>4</v>
      </c>
      <c r="T233" s="25">
        <v>4</v>
      </c>
      <c r="U233" s="25">
        <v>4</v>
      </c>
      <c r="V233" s="25">
        <v>4</v>
      </c>
      <c r="W233" s="25">
        <v>4</v>
      </c>
      <c r="X233" s="25">
        <v>4</v>
      </c>
      <c r="Y233" s="25">
        <v>4</v>
      </c>
      <c r="Z233" s="25">
        <v>4</v>
      </c>
      <c r="AA233" s="25">
        <v>4</v>
      </c>
      <c r="AB233" s="25">
        <v>4</v>
      </c>
      <c r="AC233" s="25">
        <v>4</v>
      </c>
      <c r="AD233" s="25">
        <v>4</v>
      </c>
      <c r="AE233" s="25">
        <v>4</v>
      </c>
      <c r="AF233" s="25">
        <v>4</v>
      </c>
      <c r="AG233" s="25">
        <v>4</v>
      </c>
    </row>
    <row r="234" spans="1:33" x14ac:dyDescent="0.3">
      <c r="A234" s="25">
        <v>3</v>
      </c>
      <c r="B234" s="25">
        <v>1</v>
      </c>
      <c r="C234" s="25">
        <v>7226</v>
      </c>
      <c r="D234" s="25">
        <v>4</v>
      </c>
      <c r="E234" s="25">
        <v>9</v>
      </c>
      <c r="F234" s="25">
        <v>21</v>
      </c>
      <c r="G234" s="25">
        <v>19</v>
      </c>
      <c r="H234" s="25">
        <v>76.92</v>
      </c>
      <c r="I234" s="25">
        <v>90.48</v>
      </c>
      <c r="J234" s="25">
        <v>4</v>
      </c>
      <c r="K234" s="25">
        <v>1</v>
      </c>
      <c r="L234" s="25">
        <v>201341237</v>
      </c>
      <c r="M234" s="25" t="s">
        <v>422</v>
      </c>
      <c r="N234" s="25">
        <v>5</v>
      </c>
      <c r="O234" s="25">
        <v>5</v>
      </c>
      <c r="P234" s="25">
        <v>5</v>
      </c>
      <c r="Q234" s="25">
        <v>5</v>
      </c>
      <c r="R234" s="25">
        <v>5</v>
      </c>
      <c r="S234" s="25">
        <v>5</v>
      </c>
      <c r="T234" s="25">
        <v>5</v>
      </c>
      <c r="U234" s="25">
        <v>5</v>
      </c>
      <c r="V234" s="25">
        <v>5</v>
      </c>
      <c r="W234" s="25">
        <v>5</v>
      </c>
      <c r="X234" s="25">
        <v>5</v>
      </c>
      <c r="Y234" s="25">
        <v>5</v>
      </c>
      <c r="Z234" s="25">
        <v>5</v>
      </c>
      <c r="AA234" s="25">
        <v>5</v>
      </c>
      <c r="AB234" s="25">
        <v>5</v>
      </c>
      <c r="AC234" s="25">
        <v>5</v>
      </c>
      <c r="AD234" s="25">
        <v>5</v>
      </c>
      <c r="AE234" s="25">
        <v>5</v>
      </c>
      <c r="AF234" s="25">
        <v>5</v>
      </c>
      <c r="AG234" s="25">
        <v>5</v>
      </c>
    </row>
    <row r="235" spans="1:33" x14ac:dyDescent="0.3">
      <c r="A235" s="25">
        <v>3</v>
      </c>
      <c r="B235" s="25">
        <v>1</v>
      </c>
      <c r="C235" s="25">
        <v>8813</v>
      </c>
      <c r="D235" s="25">
        <v>8</v>
      </c>
      <c r="E235" s="25">
        <v>23</v>
      </c>
      <c r="F235" s="25">
        <v>67</v>
      </c>
      <c r="G235" s="25">
        <v>57</v>
      </c>
      <c r="H235" s="25">
        <v>83.38</v>
      </c>
      <c r="I235" s="25">
        <v>85.07</v>
      </c>
      <c r="J235" s="25">
        <v>1</v>
      </c>
      <c r="K235" s="25">
        <v>2</v>
      </c>
      <c r="L235" s="25">
        <v>201821405</v>
      </c>
      <c r="M235" s="25" t="s">
        <v>424</v>
      </c>
      <c r="N235" s="25">
        <v>4.7368421052631575</v>
      </c>
      <c r="O235" s="25">
        <v>4</v>
      </c>
      <c r="P235" s="25">
        <v>4</v>
      </c>
      <c r="Q235" s="25">
        <v>4</v>
      </c>
      <c r="R235" s="25">
        <v>4</v>
      </c>
      <c r="S235" s="25">
        <v>4</v>
      </c>
      <c r="T235" s="25">
        <v>5</v>
      </c>
      <c r="U235" s="25">
        <v>5</v>
      </c>
      <c r="V235" s="25">
        <v>5</v>
      </c>
      <c r="W235" s="25">
        <v>5</v>
      </c>
      <c r="X235" s="25">
        <v>5</v>
      </c>
      <c r="Y235" s="25">
        <v>5</v>
      </c>
      <c r="Z235" s="25">
        <v>5</v>
      </c>
      <c r="AA235" s="25">
        <v>5</v>
      </c>
      <c r="AB235" s="25">
        <v>5</v>
      </c>
      <c r="AC235" s="25">
        <v>5</v>
      </c>
      <c r="AD235" s="25">
        <v>5</v>
      </c>
      <c r="AE235" s="25">
        <v>5</v>
      </c>
      <c r="AF235" s="25">
        <v>5</v>
      </c>
      <c r="AG235" s="25">
        <v>5</v>
      </c>
    </row>
    <row r="236" spans="1:33" x14ac:dyDescent="0.3">
      <c r="A236" s="25">
        <v>3</v>
      </c>
      <c r="B236" s="25">
        <v>1</v>
      </c>
      <c r="C236" s="25">
        <v>7427</v>
      </c>
      <c r="D236" s="25">
        <v>2</v>
      </c>
      <c r="E236" s="25">
        <v>25</v>
      </c>
      <c r="F236" s="25">
        <v>45</v>
      </c>
      <c r="G236" s="25">
        <v>38</v>
      </c>
      <c r="H236" s="25">
        <v>79.290000000000006</v>
      </c>
      <c r="I236" s="25">
        <v>84.44</v>
      </c>
      <c r="J236" s="25">
        <v>1</v>
      </c>
      <c r="K236" s="25">
        <v>1</v>
      </c>
      <c r="L236" s="25">
        <v>201820549</v>
      </c>
      <c r="M236" s="25" t="s">
        <v>426</v>
      </c>
      <c r="N236" s="25">
        <v>3.736842105263158</v>
      </c>
      <c r="O236" s="25">
        <v>4</v>
      </c>
      <c r="P236" s="25">
        <v>4</v>
      </c>
      <c r="Q236" s="25">
        <v>4</v>
      </c>
      <c r="R236" s="25">
        <v>4</v>
      </c>
      <c r="S236" s="25">
        <v>4</v>
      </c>
      <c r="T236" s="25">
        <v>3</v>
      </c>
      <c r="U236" s="25">
        <v>4</v>
      </c>
      <c r="V236" s="25">
        <v>4</v>
      </c>
      <c r="W236" s="25">
        <v>4</v>
      </c>
      <c r="X236" s="25">
        <v>4</v>
      </c>
      <c r="Y236" s="25">
        <v>4</v>
      </c>
      <c r="Z236" s="25">
        <v>3</v>
      </c>
      <c r="AA236" s="25">
        <v>5</v>
      </c>
      <c r="AB236" s="25">
        <v>3</v>
      </c>
      <c r="AC236" s="25">
        <v>4</v>
      </c>
      <c r="AD236" s="25">
        <v>4</v>
      </c>
      <c r="AE236" s="25">
        <v>3</v>
      </c>
      <c r="AF236" s="25">
        <v>3</v>
      </c>
      <c r="AG236" s="25">
        <v>3</v>
      </c>
    </row>
    <row r="237" spans="1:33" x14ac:dyDescent="0.3">
      <c r="A237" s="25">
        <v>3</v>
      </c>
      <c r="B237" s="25">
        <v>1</v>
      </c>
      <c r="C237" s="25">
        <v>8655</v>
      </c>
      <c r="D237" s="25">
        <v>8</v>
      </c>
      <c r="E237" s="25">
        <v>4</v>
      </c>
      <c r="F237" s="25">
        <v>60</v>
      </c>
      <c r="G237" s="25">
        <v>52</v>
      </c>
      <c r="H237" s="25">
        <v>77.47</v>
      </c>
      <c r="I237" s="25">
        <v>86.67</v>
      </c>
      <c r="J237" s="25">
        <v>4</v>
      </c>
      <c r="K237" s="25">
        <v>1</v>
      </c>
      <c r="L237" s="25">
        <v>201117740</v>
      </c>
      <c r="M237" s="25" t="s">
        <v>425</v>
      </c>
      <c r="N237" s="25">
        <v>4</v>
      </c>
      <c r="O237" s="25">
        <v>4</v>
      </c>
      <c r="P237" s="25">
        <v>4</v>
      </c>
      <c r="Q237" s="25">
        <v>4</v>
      </c>
      <c r="R237" s="25">
        <v>4</v>
      </c>
      <c r="S237" s="25">
        <v>4</v>
      </c>
      <c r="T237" s="25">
        <v>4</v>
      </c>
      <c r="U237" s="25">
        <v>4</v>
      </c>
      <c r="V237" s="25">
        <v>4</v>
      </c>
      <c r="W237" s="25">
        <v>4</v>
      </c>
      <c r="X237" s="25">
        <v>4</v>
      </c>
      <c r="Y237" s="25">
        <v>4</v>
      </c>
      <c r="Z237" s="25">
        <v>4</v>
      </c>
      <c r="AA237" s="25">
        <v>4</v>
      </c>
      <c r="AB237" s="25">
        <v>4</v>
      </c>
      <c r="AC237" s="25">
        <v>4</v>
      </c>
      <c r="AD237" s="25">
        <v>4</v>
      </c>
      <c r="AE237" s="25">
        <v>4</v>
      </c>
      <c r="AF237" s="25">
        <v>4</v>
      </c>
      <c r="AG237" s="25">
        <v>4</v>
      </c>
    </row>
    <row r="238" spans="1:33" x14ac:dyDescent="0.3">
      <c r="A238" s="25">
        <v>3</v>
      </c>
      <c r="B238" s="25">
        <v>1</v>
      </c>
      <c r="C238" s="25">
        <v>7021</v>
      </c>
      <c r="D238" s="25">
        <v>3</v>
      </c>
      <c r="E238" s="25">
        <v>6</v>
      </c>
      <c r="F238" s="25">
        <v>48</v>
      </c>
      <c r="G238" s="25">
        <v>40</v>
      </c>
      <c r="H238" s="25">
        <v>90.36</v>
      </c>
      <c r="I238" s="25">
        <v>83.33</v>
      </c>
      <c r="J238" s="25">
        <v>2</v>
      </c>
      <c r="K238" s="25">
        <v>1</v>
      </c>
      <c r="L238" s="25">
        <v>201421516</v>
      </c>
      <c r="M238" s="25" t="s">
        <v>422</v>
      </c>
      <c r="N238" s="25">
        <v>4.9473684210526319</v>
      </c>
      <c r="O238" s="25">
        <v>5</v>
      </c>
      <c r="P238" s="25">
        <v>5</v>
      </c>
      <c r="Q238" s="25">
        <v>5</v>
      </c>
      <c r="R238" s="25">
        <v>5</v>
      </c>
      <c r="S238" s="25">
        <v>5</v>
      </c>
      <c r="T238" s="25">
        <v>5</v>
      </c>
      <c r="U238" s="25">
        <v>5</v>
      </c>
      <c r="V238" s="25">
        <v>5</v>
      </c>
      <c r="W238" s="25">
        <v>5</v>
      </c>
      <c r="X238" s="25">
        <v>5</v>
      </c>
      <c r="Y238" s="25">
        <v>5</v>
      </c>
      <c r="Z238" s="25">
        <v>4</v>
      </c>
      <c r="AA238" s="25">
        <v>5</v>
      </c>
      <c r="AB238" s="25">
        <v>5</v>
      </c>
      <c r="AC238" s="25">
        <v>5</v>
      </c>
      <c r="AD238" s="25">
        <v>5</v>
      </c>
      <c r="AE238" s="25">
        <v>5</v>
      </c>
      <c r="AF238" s="25">
        <v>5</v>
      </c>
      <c r="AG238" s="25">
        <v>5</v>
      </c>
    </row>
    <row r="239" spans="1:33" x14ac:dyDescent="0.3">
      <c r="A239" s="25">
        <v>3</v>
      </c>
      <c r="B239" s="25">
        <v>1</v>
      </c>
      <c r="C239" s="25">
        <v>8670</v>
      </c>
      <c r="D239" s="25">
        <v>7</v>
      </c>
      <c r="E239" s="25">
        <v>6</v>
      </c>
      <c r="F239" s="25">
        <v>39</v>
      </c>
      <c r="G239" s="25">
        <v>33</v>
      </c>
      <c r="H239" s="25">
        <v>86.8</v>
      </c>
      <c r="I239" s="25">
        <v>84.62</v>
      </c>
      <c r="J239" s="25">
        <v>3</v>
      </c>
      <c r="K239" s="25">
        <v>1</v>
      </c>
      <c r="L239" s="25">
        <v>201217535</v>
      </c>
      <c r="M239" s="25" t="s">
        <v>422</v>
      </c>
      <c r="N239" s="25">
        <v>5</v>
      </c>
      <c r="O239" s="25">
        <v>5</v>
      </c>
      <c r="P239" s="25">
        <v>5</v>
      </c>
      <c r="Q239" s="25">
        <v>5</v>
      </c>
      <c r="R239" s="25">
        <v>5</v>
      </c>
      <c r="S239" s="25">
        <v>5</v>
      </c>
      <c r="T239" s="25">
        <v>5</v>
      </c>
      <c r="U239" s="25">
        <v>5</v>
      </c>
      <c r="V239" s="25">
        <v>5</v>
      </c>
      <c r="W239" s="25">
        <v>5</v>
      </c>
      <c r="X239" s="25">
        <v>5</v>
      </c>
      <c r="Y239" s="25">
        <v>5</v>
      </c>
      <c r="Z239" s="25">
        <v>5</v>
      </c>
      <c r="AA239" s="25">
        <v>5</v>
      </c>
      <c r="AB239" s="25">
        <v>5</v>
      </c>
      <c r="AC239" s="25">
        <v>5</v>
      </c>
      <c r="AD239" s="25">
        <v>5</v>
      </c>
      <c r="AE239" s="25">
        <v>5</v>
      </c>
      <c r="AF239" s="25">
        <v>5</v>
      </c>
      <c r="AG239" s="25">
        <v>5</v>
      </c>
    </row>
    <row r="240" spans="1:33" x14ac:dyDescent="0.3">
      <c r="A240" s="25">
        <v>3</v>
      </c>
      <c r="B240" s="25">
        <v>1</v>
      </c>
      <c r="C240" s="25">
        <v>7459</v>
      </c>
      <c r="D240" s="25">
        <v>2</v>
      </c>
      <c r="E240" s="25">
        <v>18</v>
      </c>
      <c r="F240" s="25">
        <v>57</v>
      </c>
      <c r="G240" s="25">
        <v>51</v>
      </c>
      <c r="H240" s="25">
        <v>83.39</v>
      </c>
      <c r="I240" s="25">
        <v>89.47</v>
      </c>
      <c r="J240" s="25">
        <v>1</v>
      </c>
      <c r="K240" s="25">
        <v>2</v>
      </c>
      <c r="L240" s="25">
        <v>201821423</v>
      </c>
      <c r="M240" s="25" t="s">
        <v>424</v>
      </c>
      <c r="N240" s="25">
        <v>4.7368421052631575</v>
      </c>
      <c r="O240" s="25">
        <v>4</v>
      </c>
      <c r="P240" s="25">
        <v>4</v>
      </c>
      <c r="Q240" s="25">
        <v>4</v>
      </c>
      <c r="R240" s="25">
        <v>4</v>
      </c>
      <c r="S240" s="25">
        <v>4</v>
      </c>
      <c r="T240" s="25">
        <v>5</v>
      </c>
      <c r="U240" s="25">
        <v>5</v>
      </c>
      <c r="V240" s="25">
        <v>5</v>
      </c>
      <c r="W240" s="25">
        <v>5</v>
      </c>
      <c r="X240" s="25">
        <v>5</v>
      </c>
      <c r="Y240" s="25">
        <v>5</v>
      </c>
      <c r="Z240" s="25">
        <v>5</v>
      </c>
      <c r="AA240" s="25">
        <v>5</v>
      </c>
      <c r="AB240" s="25">
        <v>5</v>
      </c>
      <c r="AC240" s="25">
        <v>5</v>
      </c>
      <c r="AD240" s="25">
        <v>5</v>
      </c>
      <c r="AE240" s="25">
        <v>5</v>
      </c>
      <c r="AF240" s="25">
        <v>5</v>
      </c>
      <c r="AG240" s="25">
        <v>5</v>
      </c>
    </row>
    <row r="241" spans="1:33" x14ac:dyDescent="0.3">
      <c r="A241" s="25">
        <v>3</v>
      </c>
      <c r="B241" s="25">
        <v>1</v>
      </c>
      <c r="C241" s="25">
        <v>8648</v>
      </c>
      <c r="D241" s="25">
        <v>8</v>
      </c>
      <c r="E241" s="25">
        <v>22</v>
      </c>
      <c r="F241" s="25">
        <v>83</v>
      </c>
      <c r="G241" s="25">
        <v>75</v>
      </c>
      <c r="H241" s="25">
        <v>80.569999999999993</v>
      </c>
      <c r="I241" s="25">
        <v>90.36</v>
      </c>
      <c r="J241" s="25">
        <v>2</v>
      </c>
      <c r="K241" s="25">
        <v>2</v>
      </c>
      <c r="L241" s="25">
        <v>201721472</v>
      </c>
      <c r="M241" s="25" t="s">
        <v>422</v>
      </c>
      <c r="N241" s="25">
        <v>3.736842105263158</v>
      </c>
      <c r="O241" s="25">
        <v>3</v>
      </c>
      <c r="P241" s="25">
        <v>4</v>
      </c>
      <c r="Q241" s="25">
        <v>4</v>
      </c>
      <c r="R241" s="25">
        <v>4</v>
      </c>
      <c r="S241" s="25">
        <v>4</v>
      </c>
      <c r="T241" s="25">
        <v>4</v>
      </c>
      <c r="U241" s="25">
        <v>4</v>
      </c>
      <c r="V241" s="25">
        <v>4</v>
      </c>
      <c r="W241" s="25">
        <v>4</v>
      </c>
      <c r="X241" s="25">
        <v>4</v>
      </c>
      <c r="Y241" s="25">
        <v>2</v>
      </c>
      <c r="Z241" s="25">
        <v>4</v>
      </c>
      <c r="AA241" s="25">
        <v>4</v>
      </c>
      <c r="AB241" s="25">
        <v>4</v>
      </c>
      <c r="AC241" s="25">
        <v>4</v>
      </c>
      <c r="AD241" s="25">
        <v>2</v>
      </c>
      <c r="AE241" s="25">
        <v>4</v>
      </c>
      <c r="AF241" s="25">
        <v>4</v>
      </c>
      <c r="AG241" s="25">
        <v>4</v>
      </c>
    </row>
    <row r="242" spans="1:33" x14ac:dyDescent="0.3">
      <c r="A242" s="25">
        <v>3</v>
      </c>
      <c r="B242" s="25">
        <v>1</v>
      </c>
      <c r="C242" s="25">
        <v>8666</v>
      </c>
      <c r="D242" s="25">
        <v>7</v>
      </c>
      <c r="E242" s="25">
        <v>27</v>
      </c>
      <c r="F242" s="25">
        <v>49</v>
      </c>
      <c r="G242" s="25">
        <v>44</v>
      </c>
      <c r="H242" s="25">
        <v>90.97</v>
      </c>
      <c r="I242" s="25">
        <v>89.8</v>
      </c>
      <c r="J242" s="25">
        <v>3</v>
      </c>
      <c r="K242" s="25">
        <v>2</v>
      </c>
      <c r="L242" s="25">
        <v>201622170</v>
      </c>
      <c r="M242" s="25" t="s">
        <v>428</v>
      </c>
      <c r="N242" s="25">
        <v>5</v>
      </c>
      <c r="O242" s="25">
        <v>5</v>
      </c>
      <c r="P242" s="25">
        <v>5</v>
      </c>
      <c r="Q242" s="25">
        <v>5</v>
      </c>
      <c r="R242" s="25">
        <v>5</v>
      </c>
      <c r="S242" s="25">
        <v>5</v>
      </c>
      <c r="T242" s="25">
        <v>5</v>
      </c>
      <c r="U242" s="25">
        <v>5</v>
      </c>
      <c r="V242" s="25">
        <v>5</v>
      </c>
      <c r="W242" s="25">
        <v>5</v>
      </c>
      <c r="X242" s="25">
        <v>5</v>
      </c>
      <c r="Y242" s="25">
        <v>5</v>
      </c>
      <c r="Z242" s="25">
        <v>5</v>
      </c>
      <c r="AA242" s="25">
        <v>5</v>
      </c>
      <c r="AB242" s="25">
        <v>5</v>
      </c>
      <c r="AC242" s="25">
        <v>5</v>
      </c>
      <c r="AD242" s="25">
        <v>5</v>
      </c>
      <c r="AE242" s="25">
        <v>5</v>
      </c>
      <c r="AF242" s="25">
        <v>5</v>
      </c>
      <c r="AG242" s="25">
        <v>5</v>
      </c>
    </row>
    <row r="243" spans="1:33" x14ac:dyDescent="0.3">
      <c r="A243" s="25">
        <v>3</v>
      </c>
      <c r="B243" s="25">
        <v>1</v>
      </c>
      <c r="C243" s="25">
        <v>7081</v>
      </c>
      <c r="D243" s="25">
        <v>3</v>
      </c>
      <c r="E243" s="25">
        <v>6</v>
      </c>
      <c r="F243" s="25">
        <v>43</v>
      </c>
      <c r="G243" s="25">
        <v>33</v>
      </c>
      <c r="H243" s="25">
        <v>89.87</v>
      </c>
      <c r="I243" s="25">
        <v>76.739999999999995</v>
      </c>
      <c r="J243" s="25">
        <v>2</v>
      </c>
      <c r="K243" s="25">
        <v>2</v>
      </c>
      <c r="L243" s="25">
        <v>201720825</v>
      </c>
      <c r="M243" s="25" t="s">
        <v>423</v>
      </c>
      <c r="N243" s="25">
        <v>4.7894736842105265</v>
      </c>
      <c r="O243" s="25">
        <v>4</v>
      </c>
      <c r="P243" s="25">
        <v>4</v>
      </c>
      <c r="Q243" s="25">
        <v>5</v>
      </c>
      <c r="R243" s="25">
        <v>5</v>
      </c>
      <c r="S243" s="25">
        <v>3</v>
      </c>
      <c r="T243" s="25">
        <v>5</v>
      </c>
      <c r="U243" s="25">
        <v>5</v>
      </c>
      <c r="V243" s="25">
        <v>5</v>
      </c>
      <c r="W243" s="25">
        <v>5</v>
      </c>
      <c r="X243" s="25">
        <v>5</v>
      </c>
      <c r="Y243" s="25">
        <v>5</v>
      </c>
      <c r="Z243" s="25">
        <v>5</v>
      </c>
      <c r="AA243" s="25">
        <v>5</v>
      </c>
      <c r="AB243" s="25">
        <v>5</v>
      </c>
      <c r="AC243" s="25">
        <v>5</v>
      </c>
      <c r="AD243" s="25">
        <v>5</v>
      </c>
      <c r="AE243" s="25">
        <v>5</v>
      </c>
      <c r="AF243" s="25">
        <v>5</v>
      </c>
      <c r="AG243" s="25">
        <v>5</v>
      </c>
    </row>
    <row r="244" spans="1:33" x14ac:dyDescent="0.3">
      <c r="A244" s="25">
        <v>3</v>
      </c>
      <c r="B244" s="25">
        <v>1</v>
      </c>
      <c r="C244" s="25">
        <v>8693</v>
      </c>
      <c r="D244" s="25">
        <v>7</v>
      </c>
      <c r="E244" s="25">
        <v>14</v>
      </c>
      <c r="F244" s="25">
        <v>57</v>
      </c>
      <c r="G244" s="25">
        <v>50</v>
      </c>
      <c r="H244" s="25">
        <v>84.74</v>
      </c>
      <c r="I244" s="25">
        <v>87.72</v>
      </c>
      <c r="J244" s="25">
        <v>2</v>
      </c>
      <c r="K244" s="25">
        <v>1</v>
      </c>
      <c r="L244" s="25">
        <v>201521644</v>
      </c>
      <c r="M244" s="25" t="s">
        <v>425</v>
      </c>
      <c r="N244" s="25">
        <v>4.7894736842105265</v>
      </c>
      <c r="O244" s="25">
        <v>4</v>
      </c>
      <c r="P244" s="25">
        <v>4</v>
      </c>
      <c r="Q244" s="25">
        <v>5</v>
      </c>
      <c r="R244" s="25">
        <v>4</v>
      </c>
      <c r="S244" s="25">
        <v>4</v>
      </c>
      <c r="T244" s="25">
        <v>5</v>
      </c>
      <c r="U244" s="25">
        <v>5</v>
      </c>
      <c r="V244" s="25">
        <v>5</v>
      </c>
      <c r="W244" s="25">
        <v>5</v>
      </c>
      <c r="X244" s="25">
        <v>5</v>
      </c>
      <c r="Y244" s="25">
        <v>5</v>
      </c>
      <c r="Z244" s="25">
        <v>5</v>
      </c>
      <c r="AA244" s="25">
        <v>5</v>
      </c>
      <c r="AB244" s="25">
        <v>5</v>
      </c>
      <c r="AC244" s="25">
        <v>5</v>
      </c>
      <c r="AD244" s="25">
        <v>5</v>
      </c>
      <c r="AE244" s="25">
        <v>5</v>
      </c>
      <c r="AF244" s="25">
        <v>5</v>
      </c>
      <c r="AG244" s="25">
        <v>5</v>
      </c>
    </row>
    <row r="245" spans="1:33" x14ac:dyDescent="0.3">
      <c r="A245" s="25">
        <v>3</v>
      </c>
      <c r="B245" s="25">
        <v>1</v>
      </c>
      <c r="C245" s="25">
        <v>8709</v>
      </c>
      <c r="D245" s="25">
        <v>7</v>
      </c>
      <c r="E245" s="25">
        <v>16</v>
      </c>
      <c r="F245" s="25">
        <v>43</v>
      </c>
      <c r="G245" s="25">
        <v>38</v>
      </c>
      <c r="H245" s="25">
        <v>76.02</v>
      </c>
      <c r="I245" s="25">
        <v>88.37</v>
      </c>
      <c r="J245" s="25">
        <v>4</v>
      </c>
      <c r="K245" s="25">
        <v>2</v>
      </c>
      <c r="L245" s="25">
        <v>201521501</v>
      </c>
      <c r="M245" s="25" t="s">
        <v>426</v>
      </c>
      <c r="N245" s="25">
        <v>2.8421052631578947</v>
      </c>
      <c r="O245" s="25">
        <v>4</v>
      </c>
      <c r="P245" s="25">
        <v>4</v>
      </c>
      <c r="Q245" s="25">
        <v>2</v>
      </c>
      <c r="R245" s="25">
        <v>2</v>
      </c>
      <c r="S245" s="25">
        <v>2</v>
      </c>
      <c r="T245" s="25">
        <v>2</v>
      </c>
      <c r="U245" s="25">
        <v>3</v>
      </c>
      <c r="V245" s="25">
        <v>3</v>
      </c>
      <c r="W245" s="25">
        <v>2</v>
      </c>
      <c r="X245" s="25">
        <v>3</v>
      </c>
      <c r="Y245" s="25">
        <v>3</v>
      </c>
      <c r="Z245" s="25">
        <v>4</v>
      </c>
      <c r="AA245" s="25">
        <v>2</v>
      </c>
      <c r="AB245" s="25">
        <v>2</v>
      </c>
      <c r="AC245" s="25">
        <v>4</v>
      </c>
      <c r="AD245" s="25">
        <v>5</v>
      </c>
      <c r="AE245" s="25">
        <v>1</v>
      </c>
      <c r="AF245" s="25">
        <v>2</v>
      </c>
      <c r="AG245" s="25">
        <v>4</v>
      </c>
    </row>
    <row r="246" spans="1:33" x14ac:dyDescent="0.3">
      <c r="A246" s="25">
        <v>3</v>
      </c>
      <c r="B246" s="25">
        <v>1</v>
      </c>
      <c r="C246" s="25">
        <v>8812</v>
      </c>
      <c r="D246" s="25">
        <v>8</v>
      </c>
      <c r="E246" s="25">
        <v>19</v>
      </c>
      <c r="F246" s="25">
        <v>60</v>
      </c>
      <c r="G246" s="25">
        <v>51</v>
      </c>
      <c r="H246" s="25">
        <v>85.15</v>
      </c>
      <c r="I246" s="25">
        <v>85</v>
      </c>
      <c r="J246" s="25">
        <v>1</v>
      </c>
      <c r="K246" s="25">
        <v>1</v>
      </c>
      <c r="L246" s="25">
        <v>201821459</v>
      </c>
      <c r="M246" s="25" t="s">
        <v>424</v>
      </c>
      <c r="N246" s="25">
        <v>5</v>
      </c>
      <c r="O246" s="25">
        <v>5</v>
      </c>
      <c r="P246" s="25">
        <v>5</v>
      </c>
      <c r="Q246" s="25">
        <v>5</v>
      </c>
      <c r="R246" s="25">
        <v>5</v>
      </c>
      <c r="S246" s="25">
        <v>5</v>
      </c>
      <c r="T246" s="25">
        <v>5</v>
      </c>
      <c r="U246" s="25">
        <v>5</v>
      </c>
      <c r="V246" s="25">
        <v>5</v>
      </c>
      <c r="W246" s="25">
        <v>5</v>
      </c>
      <c r="X246" s="25">
        <v>5</v>
      </c>
      <c r="Y246" s="25">
        <v>5</v>
      </c>
      <c r="Z246" s="25">
        <v>5</v>
      </c>
      <c r="AA246" s="25">
        <v>5</v>
      </c>
      <c r="AB246" s="25">
        <v>5</v>
      </c>
      <c r="AC246" s="25">
        <v>5</v>
      </c>
      <c r="AD246" s="25">
        <v>5</v>
      </c>
      <c r="AE246" s="25">
        <v>5</v>
      </c>
      <c r="AF246" s="25">
        <v>5</v>
      </c>
      <c r="AG246" s="25">
        <v>5</v>
      </c>
    </row>
    <row r="247" spans="1:33" x14ac:dyDescent="0.3">
      <c r="A247" s="25">
        <v>3</v>
      </c>
      <c r="B247" s="25">
        <v>1</v>
      </c>
      <c r="C247" s="25">
        <v>8666</v>
      </c>
      <c r="D247" s="25">
        <v>7</v>
      </c>
      <c r="E247" s="25">
        <v>27</v>
      </c>
      <c r="F247" s="25">
        <v>49</v>
      </c>
      <c r="G247" s="25">
        <v>44</v>
      </c>
      <c r="H247" s="25">
        <v>90.97</v>
      </c>
      <c r="I247" s="25">
        <v>89.8</v>
      </c>
      <c r="J247" s="25">
        <v>3</v>
      </c>
      <c r="K247" s="25">
        <v>1</v>
      </c>
      <c r="L247" s="25">
        <v>201421499</v>
      </c>
      <c r="M247" s="25" t="s">
        <v>426</v>
      </c>
      <c r="N247" s="25">
        <v>5</v>
      </c>
      <c r="O247" s="25">
        <v>5</v>
      </c>
      <c r="P247" s="25">
        <v>5</v>
      </c>
      <c r="Q247" s="25">
        <v>5</v>
      </c>
      <c r="R247" s="25">
        <v>5</v>
      </c>
      <c r="S247" s="25">
        <v>5</v>
      </c>
      <c r="T247" s="25">
        <v>5</v>
      </c>
      <c r="U247" s="25">
        <v>5</v>
      </c>
      <c r="V247" s="25">
        <v>5</v>
      </c>
      <c r="W247" s="25">
        <v>5</v>
      </c>
      <c r="X247" s="25">
        <v>5</v>
      </c>
      <c r="Y247" s="25">
        <v>5</v>
      </c>
      <c r="Z247" s="25">
        <v>5</v>
      </c>
      <c r="AA247" s="25">
        <v>5</v>
      </c>
      <c r="AB247" s="25">
        <v>5</v>
      </c>
      <c r="AC247" s="25">
        <v>5</v>
      </c>
      <c r="AD247" s="25">
        <v>5</v>
      </c>
      <c r="AE247" s="25">
        <v>5</v>
      </c>
      <c r="AF247" s="25">
        <v>5</v>
      </c>
      <c r="AG247" s="25">
        <v>5</v>
      </c>
    </row>
    <row r="248" spans="1:33" x14ac:dyDescent="0.3">
      <c r="A248" s="25">
        <v>3</v>
      </c>
      <c r="B248" s="25">
        <v>1</v>
      </c>
      <c r="C248" s="25">
        <v>7444</v>
      </c>
      <c r="D248" s="25">
        <v>2</v>
      </c>
      <c r="E248" s="25">
        <v>15</v>
      </c>
      <c r="F248" s="25">
        <v>87</v>
      </c>
      <c r="G248" s="25">
        <v>82</v>
      </c>
      <c r="H248" s="25">
        <v>72.13</v>
      </c>
      <c r="I248" s="25">
        <v>94.25</v>
      </c>
      <c r="J248" s="25">
        <v>1</v>
      </c>
      <c r="K248" s="25">
        <v>1</v>
      </c>
      <c r="L248" s="25">
        <v>201820830</v>
      </c>
      <c r="M248" s="25" t="s">
        <v>426</v>
      </c>
      <c r="N248" s="25">
        <v>5</v>
      </c>
      <c r="O248" s="25">
        <v>5</v>
      </c>
      <c r="P248" s="25">
        <v>5</v>
      </c>
      <c r="Q248" s="25">
        <v>5</v>
      </c>
      <c r="R248" s="25">
        <v>5</v>
      </c>
      <c r="S248" s="25">
        <v>5</v>
      </c>
      <c r="T248" s="25">
        <v>5</v>
      </c>
      <c r="U248" s="25">
        <v>5</v>
      </c>
      <c r="V248" s="25">
        <v>5</v>
      </c>
      <c r="W248" s="25">
        <v>5</v>
      </c>
      <c r="X248" s="25">
        <v>5</v>
      </c>
      <c r="Y248" s="25">
        <v>5</v>
      </c>
      <c r="Z248" s="25">
        <v>5</v>
      </c>
      <c r="AA248" s="25">
        <v>5</v>
      </c>
      <c r="AB248" s="25">
        <v>5</v>
      </c>
      <c r="AC248" s="25">
        <v>5</v>
      </c>
      <c r="AD248" s="25">
        <v>5</v>
      </c>
      <c r="AE248" s="25">
        <v>5</v>
      </c>
      <c r="AF248" s="25">
        <v>5</v>
      </c>
      <c r="AG248" s="25">
        <v>5</v>
      </c>
    </row>
    <row r="249" spans="1:33" x14ac:dyDescent="0.3">
      <c r="A249" s="25">
        <v>3</v>
      </c>
      <c r="B249" s="25">
        <v>1</v>
      </c>
      <c r="C249" s="25">
        <v>7252</v>
      </c>
      <c r="D249" s="25">
        <v>4</v>
      </c>
      <c r="E249" s="25">
        <v>18</v>
      </c>
      <c r="F249" s="25">
        <v>62</v>
      </c>
      <c r="G249" s="25">
        <v>47</v>
      </c>
      <c r="H249" s="25">
        <v>76.930000000000007</v>
      </c>
      <c r="I249" s="25">
        <v>75.81</v>
      </c>
      <c r="J249" s="25">
        <v>4</v>
      </c>
      <c r="K249" s="25">
        <v>1</v>
      </c>
      <c r="L249" s="25">
        <v>201341268</v>
      </c>
      <c r="M249" s="25" t="s">
        <v>422</v>
      </c>
      <c r="N249" s="25">
        <v>3</v>
      </c>
      <c r="O249" s="25">
        <v>3</v>
      </c>
      <c r="P249" s="25">
        <v>3</v>
      </c>
      <c r="Q249" s="25">
        <v>3</v>
      </c>
      <c r="R249" s="25">
        <v>3</v>
      </c>
      <c r="S249" s="25">
        <v>3</v>
      </c>
      <c r="T249" s="25">
        <v>3</v>
      </c>
      <c r="U249" s="25">
        <v>3</v>
      </c>
      <c r="V249" s="25">
        <v>3</v>
      </c>
      <c r="W249" s="25">
        <v>3</v>
      </c>
      <c r="X249" s="25">
        <v>3</v>
      </c>
      <c r="Y249" s="25">
        <v>3</v>
      </c>
      <c r="Z249" s="25">
        <v>3</v>
      </c>
      <c r="AA249" s="25">
        <v>3</v>
      </c>
      <c r="AB249" s="25">
        <v>3</v>
      </c>
      <c r="AC249" s="25">
        <v>3</v>
      </c>
      <c r="AD249" s="25">
        <v>3</v>
      </c>
      <c r="AE249" s="25">
        <v>3</v>
      </c>
      <c r="AF249" s="25">
        <v>3</v>
      </c>
      <c r="AG249" s="25">
        <v>3</v>
      </c>
    </row>
    <row r="250" spans="1:33" x14ac:dyDescent="0.3">
      <c r="A250" s="25">
        <v>3</v>
      </c>
      <c r="B250" s="25">
        <v>1</v>
      </c>
      <c r="C250" s="25">
        <v>7259</v>
      </c>
      <c r="D250" s="25">
        <v>4</v>
      </c>
      <c r="E250" s="25">
        <v>25</v>
      </c>
      <c r="F250" s="25">
        <v>42</v>
      </c>
      <c r="G250" s="25">
        <v>37</v>
      </c>
      <c r="H250" s="25">
        <v>92.24</v>
      </c>
      <c r="I250" s="25">
        <v>88.1</v>
      </c>
      <c r="J250" s="25">
        <v>3</v>
      </c>
      <c r="K250" s="25">
        <v>2</v>
      </c>
      <c r="L250" s="25">
        <v>201620835</v>
      </c>
      <c r="M250" s="25" t="s">
        <v>422</v>
      </c>
      <c r="N250" s="25">
        <v>5</v>
      </c>
      <c r="O250" s="25">
        <v>5</v>
      </c>
      <c r="P250" s="25">
        <v>5</v>
      </c>
      <c r="Q250" s="25">
        <v>5</v>
      </c>
      <c r="R250" s="25">
        <v>5</v>
      </c>
      <c r="S250" s="25">
        <v>5</v>
      </c>
      <c r="T250" s="25">
        <v>5</v>
      </c>
      <c r="U250" s="25">
        <v>5</v>
      </c>
      <c r="V250" s="25">
        <v>5</v>
      </c>
      <c r="W250" s="25">
        <v>5</v>
      </c>
      <c r="X250" s="25">
        <v>5</v>
      </c>
      <c r="Y250" s="25">
        <v>5</v>
      </c>
      <c r="Z250" s="25">
        <v>5</v>
      </c>
      <c r="AA250" s="25">
        <v>5</v>
      </c>
      <c r="AB250" s="25">
        <v>5</v>
      </c>
      <c r="AC250" s="25">
        <v>5</v>
      </c>
      <c r="AD250" s="25">
        <v>5</v>
      </c>
      <c r="AE250" s="25">
        <v>5</v>
      </c>
      <c r="AF250" s="25">
        <v>5</v>
      </c>
      <c r="AG250" s="25">
        <v>5</v>
      </c>
    </row>
    <row r="251" spans="1:33" x14ac:dyDescent="0.3">
      <c r="A251" s="25">
        <v>3</v>
      </c>
      <c r="B251" s="25">
        <v>1</v>
      </c>
      <c r="C251" s="25">
        <v>7021</v>
      </c>
      <c r="D251" s="25">
        <v>3</v>
      </c>
      <c r="E251" s="25">
        <v>6</v>
      </c>
      <c r="F251" s="25">
        <v>48</v>
      </c>
      <c r="G251" s="25">
        <v>40</v>
      </c>
      <c r="H251" s="25">
        <v>90.36</v>
      </c>
      <c r="I251" s="25">
        <v>83.33</v>
      </c>
      <c r="J251" s="25">
        <v>2</v>
      </c>
      <c r="K251" s="25">
        <v>1</v>
      </c>
      <c r="L251" s="25">
        <v>201724062</v>
      </c>
      <c r="M251" s="25" t="s">
        <v>424</v>
      </c>
      <c r="N251" s="25">
        <v>5</v>
      </c>
      <c r="O251" s="25">
        <v>5</v>
      </c>
      <c r="P251" s="25">
        <v>5</v>
      </c>
      <c r="Q251" s="25">
        <v>5</v>
      </c>
      <c r="R251" s="25">
        <v>5</v>
      </c>
      <c r="S251" s="25">
        <v>5</v>
      </c>
      <c r="T251" s="25">
        <v>5</v>
      </c>
      <c r="U251" s="25">
        <v>5</v>
      </c>
      <c r="V251" s="25">
        <v>5</v>
      </c>
      <c r="W251" s="25">
        <v>5</v>
      </c>
      <c r="X251" s="25">
        <v>5</v>
      </c>
      <c r="Y251" s="25">
        <v>5</v>
      </c>
      <c r="Z251" s="25">
        <v>5</v>
      </c>
      <c r="AA251" s="25">
        <v>5</v>
      </c>
      <c r="AB251" s="25">
        <v>5</v>
      </c>
      <c r="AC251" s="25">
        <v>5</v>
      </c>
      <c r="AD251" s="25">
        <v>5</v>
      </c>
      <c r="AE251" s="25">
        <v>5</v>
      </c>
      <c r="AF251" s="25">
        <v>5</v>
      </c>
      <c r="AG251" s="25">
        <v>5</v>
      </c>
    </row>
    <row r="252" spans="1:33" x14ac:dyDescent="0.3">
      <c r="A252" s="25">
        <v>3</v>
      </c>
      <c r="B252" s="25">
        <v>1</v>
      </c>
      <c r="C252" s="25">
        <v>7399</v>
      </c>
      <c r="D252" s="25">
        <v>2</v>
      </c>
      <c r="E252" s="25">
        <v>25</v>
      </c>
      <c r="F252" s="25">
        <v>55</v>
      </c>
      <c r="G252" s="25">
        <v>50</v>
      </c>
      <c r="H252" s="25">
        <v>73.31</v>
      </c>
      <c r="I252" s="25">
        <v>90.91</v>
      </c>
      <c r="J252" s="25">
        <v>1</v>
      </c>
      <c r="K252" s="25">
        <v>2</v>
      </c>
      <c r="L252" s="25">
        <v>201820741</v>
      </c>
      <c r="M252" s="25" t="s">
        <v>428</v>
      </c>
      <c r="N252" s="25">
        <v>2.8421052631578947</v>
      </c>
      <c r="O252" s="25">
        <v>2</v>
      </c>
      <c r="P252" s="25">
        <v>3</v>
      </c>
      <c r="Q252" s="25">
        <v>2</v>
      </c>
      <c r="R252" s="25">
        <v>2</v>
      </c>
      <c r="S252" s="25">
        <v>2</v>
      </c>
      <c r="T252" s="25">
        <v>2</v>
      </c>
      <c r="U252" s="25">
        <v>4</v>
      </c>
      <c r="V252" s="25">
        <v>3</v>
      </c>
      <c r="W252" s="25">
        <v>2</v>
      </c>
      <c r="X252" s="25">
        <v>3</v>
      </c>
      <c r="Y252" s="25">
        <v>4</v>
      </c>
      <c r="Z252" s="25">
        <v>3</v>
      </c>
      <c r="AA252" s="25">
        <v>3</v>
      </c>
      <c r="AB252" s="25">
        <v>2</v>
      </c>
      <c r="AC252" s="25">
        <v>4</v>
      </c>
      <c r="AD252" s="25">
        <v>3</v>
      </c>
      <c r="AE252" s="25">
        <v>3</v>
      </c>
      <c r="AF252" s="25">
        <v>3</v>
      </c>
      <c r="AG252" s="25">
        <v>4</v>
      </c>
    </row>
    <row r="253" spans="1:33" x14ac:dyDescent="0.3">
      <c r="A253" s="25">
        <v>3</v>
      </c>
      <c r="B253" s="25">
        <v>1</v>
      </c>
      <c r="C253" s="25">
        <v>7199</v>
      </c>
      <c r="D253" s="25">
        <v>2</v>
      </c>
      <c r="E253" s="25">
        <v>32</v>
      </c>
      <c r="F253" s="25">
        <v>59</v>
      </c>
      <c r="G253" s="25">
        <v>51</v>
      </c>
      <c r="H253" s="25">
        <v>87.7</v>
      </c>
      <c r="I253" s="25">
        <v>86.44</v>
      </c>
      <c r="J253" s="25">
        <v>1</v>
      </c>
      <c r="K253" s="25">
        <v>1</v>
      </c>
      <c r="L253" s="25">
        <v>201821583</v>
      </c>
      <c r="M253" s="25" t="s">
        <v>422</v>
      </c>
      <c r="N253" s="25">
        <v>4.0526315789473681</v>
      </c>
      <c r="O253" s="25">
        <v>5</v>
      </c>
      <c r="P253" s="25">
        <v>5</v>
      </c>
      <c r="Q253" s="25">
        <v>4</v>
      </c>
      <c r="R253" s="25">
        <v>4</v>
      </c>
      <c r="S253" s="25">
        <v>4</v>
      </c>
      <c r="T253" s="25">
        <v>4</v>
      </c>
      <c r="U253" s="25">
        <v>3</v>
      </c>
      <c r="V253" s="25">
        <v>3</v>
      </c>
      <c r="W253" s="25">
        <v>4</v>
      </c>
      <c r="X253" s="25">
        <v>4</v>
      </c>
      <c r="Y253" s="25">
        <v>4</v>
      </c>
      <c r="Z253" s="25">
        <v>5</v>
      </c>
      <c r="AA253" s="25">
        <v>3</v>
      </c>
      <c r="AB253" s="25">
        <v>4</v>
      </c>
      <c r="AC253" s="25">
        <v>4</v>
      </c>
      <c r="AD253" s="25">
        <v>4</v>
      </c>
      <c r="AE253" s="25">
        <v>4</v>
      </c>
      <c r="AF253" s="25">
        <v>5</v>
      </c>
      <c r="AG253" s="25">
        <v>4</v>
      </c>
    </row>
    <row r="254" spans="1:33" x14ac:dyDescent="0.3">
      <c r="A254" s="25">
        <v>3</v>
      </c>
      <c r="B254" s="25">
        <v>1</v>
      </c>
      <c r="C254" s="25">
        <v>7252</v>
      </c>
      <c r="D254" s="25">
        <v>4</v>
      </c>
      <c r="E254" s="25">
        <v>18</v>
      </c>
      <c r="F254" s="25">
        <v>62</v>
      </c>
      <c r="G254" s="25">
        <v>47</v>
      </c>
      <c r="H254" s="25">
        <v>76.930000000000007</v>
      </c>
      <c r="I254" s="25">
        <v>75.81</v>
      </c>
      <c r="J254" s="25">
        <v>3</v>
      </c>
      <c r="K254" s="25">
        <v>1</v>
      </c>
      <c r="L254" s="25">
        <v>201421352</v>
      </c>
      <c r="M254" s="25" t="s">
        <v>424</v>
      </c>
      <c r="N254" s="25">
        <v>4.5789473684210522</v>
      </c>
      <c r="O254" s="25">
        <v>5</v>
      </c>
      <c r="P254" s="25">
        <v>4</v>
      </c>
      <c r="Q254" s="25">
        <v>5</v>
      </c>
      <c r="R254" s="25">
        <v>5</v>
      </c>
      <c r="S254" s="25">
        <v>5</v>
      </c>
      <c r="T254" s="25">
        <v>5</v>
      </c>
      <c r="U254" s="25">
        <v>5</v>
      </c>
      <c r="V254" s="25">
        <v>5</v>
      </c>
      <c r="W254" s="25">
        <v>4</v>
      </c>
      <c r="X254" s="25">
        <v>4</v>
      </c>
      <c r="Y254" s="25">
        <v>5</v>
      </c>
      <c r="Z254" s="25">
        <v>4</v>
      </c>
      <c r="AA254" s="25">
        <v>5</v>
      </c>
      <c r="AB254" s="25">
        <v>5</v>
      </c>
      <c r="AC254" s="25">
        <v>4</v>
      </c>
      <c r="AD254" s="25">
        <v>4</v>
      </c>
      <c r="AE254" s="25">
        <v>4</v>
      </c>
      <c r="AF254" s="25">
        <v>4</v>
      </c>
      <c r="AG254" s="25">
        <v>5</v>
      </c>
    </row>
    <row r="255" spans="1:33" x14ac:dyDescent="0.3">
      <c r="A255" s="25">
        <v>3</v>
      </c>
      <c r="B255" s="25">
        <v>1</v>
      </c>
      <c r="C255" s="25">
        <v>8668</v>
      </c>
      <c r="D255" s="25">
        <v>8</v>
      </c>
      <c r="E255" s="25">
        <v>19</v>
      </c>
      <c r="F255" s="25">
        <v>32</v>
      </c>
      <c r="G255" s="25">
        <v>27</v>
      </c>
      <c r="H255" s="25">
        <v>91.96</v>
      </c>
      <c r="I255" s="25">
        <v>84.38</v>
      </c>
      <c r="J255" s="25">
        <v>2</v>
      </c>
      <c r="K255" s="25">
        <v>1</v>
      </c>
      <c r="L255" s="25">
        <v>201721563</v>
      </c>
      <c r="M255" s="25" t="s">
        <v>422</v>
      </c>
      <c r="N255" s="25">
        <v>5</v>
      </c>
      <c r="O255" s="25">
        <v>5</v>
      </c>
      <c r="P255" s="25">
        <v>5</v>
      </c>
      <c r="Q255" s="25">
        <v>5</v>
      </c>
      <c r="R255" s="25">
        <v>5</v>
      </c>
      <c r="S255" s="25">
        <v>5</v>
      </c>
      <c r="T255" s="25">
        <v>5</v>
      </c>
      <c r="U255" s="25">
        <v>5</v>
      </c>
      <c r="V255" s="25">
        <v>5</v>
      </c>
      <c r="W255" s="25">
        <v>5</v>
      </c>
      <c r="X255" s="25">
        <v>5</v>
      </c>
      <c r="Y255" s="25">
        <v>5</v>
      </c>
      <c r="Z255" s="25">
        <v>5</v>
      </c>
      <c r="AA255" s="25">
        <v>5</v>
      </c>
      <c r="AB255" s="25">
        <v>5</v>
      </c>
      <c r="AC255" s="25">
        <v>5</v>
      </c>
      <c r="AD255" s="25">
        <v>5</v>
      </c>
      <c r="AE255" s="25">
        <v>5</v>
      </c>
      <c r="AF255" s="25">
        <v>5</v>
      </c>
      <c r="AG255" s="25">
        <v>5</v>
      </c>
    </row>
    <row r="256" spans="1:33" x14ac:dyDescent="0.3">
      <c r="A256" s="25">
        <v>3</v>
      </c>
      <c r="B256" s="25">
        <v>1</v>
      </c>
      <c r="C256" s="25">
        <v>7256</v>
      </c>
      <c r="D256" s="25">
        <v>4</v>
      </c>
      <c r="E256" s="25">
        <v>4</v>
      </c>
      <c r="F256" s="25">
        <v>48</v>
      </c>
      <c r="G256" s="25">
        <v>42</v>
      </c>
      <c r="H256" s="25">
        <v>90.99</v>
      </c>
      <c r="I256" s="25">
        <v>87.5</v>
      </c>
      <c r="J256" s="25">
        <v>3</v>
      </c>
      <c r="K256" s="25">
        <v>1</v>
      </c>
      <c r="L256" s="25">
        <v>201341309</v>
      </c>
      <c r="M256" s="25" t="s">
        <v>425</v>
      </c>
      <c r="N256" s="25">
        <v>5</v>
      </c>
      <c r="O256" s="25">
        <v>5</v>
      </c>
      <c r="P256" s="25">
        <v>5</v>
      </c>
      <c r="Q256" s="25">
        <v>5</v>
      </c>
      <c r="R256" s="25">
        <v>5</v>
      </c>
      <c r="S256" s="25">
        <v>5</v>
      </c>
      <c r="T256" s="25">
        <v>5</v>
      </c>
      <c r="U256" s="25">
        <v>5</v>
      </c>
      <c r="V256" s="25">
        <v>5</v>
      </c>
      <c r="W256" s="25">
        <v>5</v>
      </c>
      <c r="X256" s="25">
        <v>5</v>
      </c>
      <c r="Y256" s="25">
        <v>5</v>
      </c>
      <c r="Z256" s="25">
        <v>5</v>
      </c>
      <c r="AA256" s="25">
        <v>5</v>
      </c>
      <c r="AB256" s="25">
        <v>5</v>
      </c>
      <c r="AC256" s="25">
        <v>5</v>
      </c>
      <c r="AD256" s="25">
        <v>5</v>
      </c>
      <c r="AE256" s="25">
        <v>5</v>
      </c>
      <c r="AF256" s="25">
        <v>5</v>
      </c>
      <c r="AG256" s="25">
        <v>5</v>
      </c>
    </row>
    <row r="257" spans="1:33" x14ac:dyDescent="0.3">
      <c r="A257" s="25">
        <v>3</v>
      </c>
      <c r="B257" s="25">
        <v>1</v>
      </c>
      <c r="C257" s="25">
        <v>7231</v>
      </c>
      <c r="D257" s="25">
        <v>4</v>
      </c>
      <c r="E257" s="25">
        <v>5</v>
      </c>
      <c r="F257" s="25">
        <v>40</v>
      </c>
      <c r="G257" s="25">
        <v>37</v>
      </c>
      <c r="H257" s="25">
        <v>90.35</v>
      </c>
      <c r="I257" s="25">
        <v>92.5</v>
      </c>
      <c r="J257" s="25">
        <v>3</v>
      </c>
      <c r="K257" s="25">
        <v>2</v>
      </c>
      <c r="L257" s="25">
        <v>201520857</v>
      </c>
      <c r="M257" s="25" t="s">
        <v>422</v>
      </c>
      <c r="N257" s="25">
        <v>5</v>
      </c>
      <c r="O257" s="25">
        <v>5</v>
      </c>
      <c r="P257" s="25">
        <v>5</v>
      </c>
      <c r="Q257" s="25">
        <v>5</v>
      </c>
      <c r="R257" s="25">
        <v>5</v>
      </c>
      <c r="S257" s="25">
        <v>5</v>
      </c>
      <c r="T257" s="25">
        <v>5</v>
      </c>
      <c r="U257" s="25">
        <v>5</v>
      </c>
      <c r="V257" s="25">
        <v>5</v>
      </c>
      <c r="W257" s="25">
        <v>5</v>
      </c>
      <c r="X257" s="25">
        <v>5</v>
      </c>
      <c r="Y257" s="25">
        <v>5</v>
      </c>
      <c r="Z257" s="25">
        <v>5</v>
      </c>
      <c r="AA257" s="25">
        <v>5</v>
      </c>
      <c r="AB257" s="25">
        <v>5</v>
      </c>
      <c r="AC257" s="25">
        <v>5</v>
      </c>
      <c r="AD257" s="25">
        <v>5</v>
      </c>
      <c r="AE257" s="25">
        <v>5</v>
      </c>
      <c r="AF257" s="25">
        <v>5</v>
      </c>
      <c r="AG257" s="25">
        <v>5</v>
      </c>
    </row>
    <row r="258" spans="1:33" x14ac:dyDescent="0.3">
      <c r="A258" s="25">
        <v>3</v>
      </c>
      <c r="B258" s="25">
        <v>1</v>
      </c>
      <c r="C258" s="25">
        <v>7460</v>
      </c>
      <c r="D258" s="25">
        <v>2</v>
      </c>
      <c r="E258" s="25">
        <v>32</v>
      </c>
      <c r="F258" s="25">
        <v>62</v>
      </c>
      <c r="G258" s="25">
        <v>53</v>
      </c>
      <c r="H258" s="25">
        <v>88.06</v>
      </c>
      <c r="I258" s="25">
        <v>85.48</v>
      </c>
      <c r="J258" s="25">
        <v>1</v>
      </c>
      <c r="K258" s="25">
        <v>2</v>
      </c>
      <c r="L258" s="25">
        <v>201821543</v>
      </c>
      <c r="M258" s="25" t="s">
        <v>425</v>
      </c>
      <c r="N258" s="25">
        <v>5</v>
      </c>
      <c r="O258" s="25">
        <v>5</v>
      </c>
      <c r="P258" s="25">
        <v>5</v>
      </c>
      <c r="Q258" s="25">
        <v>5</v>
      </c>
      <c r="R258" s="25">
        <v>5</v>
      </c>
      <c r="S258" s="25">
        <v>5</v>
      </c>
      <c r="T258" s="25">
        <v>5</v>
      </c>
      <c r="U258" s="25">
        <v>5</v>
      </c>
      <c r="V258" s="25">
        <v>5</v>
      </c>
      <c r="W258" s="25">
        <v>5</v>
      </c>
      <c r="X258" s="25">
        <v>5</v>
      </c>
      <c r="Y258" s="25">
        <v>5</v>
      </c>
      <c r="Z258" s="25">
        <v>5</v>
      </c>
      <c r="AA258" s="25">
        <v>5</v>
      </c>
      <c r="AB258" s="25">
        <v>5</v>
      </c>
      <c r="AC258" s="25">
        <v>5</v>
      </c>
      <c r="AD258" s="25">
        <v>5</v>
      </c>
      <c r="AE258" s="25">
        <v>5</v>
      </c>
      <c r="AF258" s="25">
        <v>5</v>
      </c>
      <c r="AG258" s="25">
        <v>5</v>
      </c>
    </row>
    <row r="259" spans="1:33" x14ac:dyDescent="0.3">
      <c r="A259" s="25">
        <v>3</v>
      </c>
      <c r="B259" s="25">
        <v>1</v>
      </c>
      <c r="C259" s="25">
        <v>7252</v>
      </c>
      <c r="D259" s="25">
        <v>4</v>
      </c>
      <c r="E259" s="25">
        <v>18</v>
      </c>
      <c r="F259" s="25">
        <v>62</v>
      </c>
      <c r="G259" s="25">
        <v>47</v>
      </c>
      <c r="H259" s="25">
        <v>76.930000000000007</v>
      </c>
      <c r="I259" s="25">
        <v>75.81</v>
      </c>
      <c r="J259" s="25">
        <v>3</v>
      </c>
      <c r="K259" s="25">
        <v>2</v>
      </c>
      <c r="L259" s="25">
        <v>201521576</v>
      </c>
      <c r="M259" s="25" t="s">
        <v>424</v>
      </c>
      <c r="N259" s="25">
        <v>1.6842105263157894</v>
      </c>
      <c r="O259" s="25">
        <v>4</v>
      </c>
      <c r="P259" s="25">
        <v>2</v>
      </c>
      <c r="Q259" s="25">
        <v>2</v>
      </c>
      <c r="R259" s="25">
        <v>2</v>
      </c>
      <c r="S259" s="25">
        <v>1</v>
      </c>
      <c r="T259" s="25">
        <v>1</v>
      </c>
      <c r="U259" s="25">
        <v>1</v>
      </c>
      <c r="V259" s="25">
        <v>1</v>
      </c>
      <c r="W259" s="25">
        <v>1</v>
      </c>
      <c r="X259" s="25">
        <v>5</v>
      </c>
      <c r="Y259" s="25">
        <v>4</v>
      </c>
      <c r="Z259" s="25">
        <v>1</v>
      </c>
      <c r="AA259" s="25">
        <v>1</v>
      </c>
      <c r="AB259" s="25">
        <v>1</v>
      </c>
      <c r="AC259" s="25">
        <v>1</v>
      </c>
      <c r="AD259" s="25">
        <v>1</v>
      </c>
      <c r="AE259" s="25">
        <v>1</v>
      </c>
      <c r="AF259" s="25">
        <v>1</v>
      </c>
      <c r="AG259" s="25">
        <v>1</v>
      </c>
    </row>
    <row r="260" spans="1:33" x14ac:dyDescent="0.3">
      <c r="A260" s="25">
        <v>3</v>
      </c>
      <c r="B260" s="25">
        <v>1</v>
      </c>
      <c r="C260" s="25">
        <v>8668</v>
      </c>
      <c r="D260" s="25">
        <v>8</v>
      </c>
      <c r="E260" s="25">
        <v>19</v>
      </c>
      <c r="F260" s="25">
        <v>32</v>
      </c>
      <c r="G260" s="25">
        <v>27</v>
      </c>
      <c r="H260" s="25">
        <v>91.96</v>
      </c>
      <c r="I260" s="25">
        <v>84.38</v>
      </c>
      <c r="J260" s="25">
        <v>3</v>
      </c>
      <c r="K260" s="25">
        <v>1</v>
      </c>
      <c r="L260" s="25">
        <v>201524080</v>
      </c>
      <c r="M260" s="25" t="s">
        <v>422</v>
      </c>
      <c r="N260" s="25">
        <v>5</v>
      </c>
      <c r="O260" s="25">
        <v>5</v>
      </c>
      <c r="P260" s="25">
        <v>5</v>
      </c>
      <c r="Q260" s="25">
        <v>5</v>
      </c>
      <c r="R260" s="25">
        <v>5</v>
      </c>
      <c r="S260" s="25">
        <v>5</v>
      </c>
      <c r="T260" s="25">
        <v>5</v>
      </c>
      <c r="U260" s="25">
        <v>5</v>
      </c>
      <c r="V260" s="25">
        <v>5</v>
      </c>
      <c r="W260" s="25">
        <v>5</v>
      </c>
      <c r="X260" s="25">
        <v>5</v>
      </c>
      <c r="Y260" s="25">
        <v>5</v>
      </c>
      <c r="Z260" s="25">
        <v>5</v>
      </c>
      <c r="AA260" s="25">
        <v>5</v>
      </c>
      <c r="AB260" s="25">
        <v>5</v>
      </c>
      <c r="AC260" s="25">
        <v>5</v>
      </c>
      <c r="AD260" s="25">
        <v>5</v>
      </c>
      <c r="AE260" s="25">
        <v>5</v>
      </c>
      <c r="AF260" s="25">
        <v>5</v>
      </c>
      <c r="AG260" s="25">
        <v>5</v>
      </c>
    </row>
    <row r="261" spans="1:33" x14ac:dyDescent="0.3">
      <c r="A261" s="25">
        <v>3</v>
      </c>
      <c r="B261" s="25">
        <v>1</v>
      </c>
      <c r="C261" s="25">
        <v>8674</v>
      </c>
      <c r="D261" s="25">
        <v>8</v>
      </c>
      <c r="E261" s="25">
        <v>22</v>
      </c>
      <c r="F261" s="25">
        <v>58</v>
      </c>
      <c r="G261" s="25">
        <v>53</v>
      </c>
      <c r="H261" s="25">
        <v>86.06</v>
      </c>
      <c r="I261" s="25">
        <v>91.38</v>
      </c>
      <c r="J261" s="25">
        <v>3</v>
      </c>
      <c r="K261" s="25">
        <v>2</v>
      </c>
      <c r="L261" s="25">
        <v>201621488</v>
      </c>
      <c r="M261" s="25" t="s">
        <v>423</v>
      </c>
      <c r="N261" s="25">
        <v>4.4210526315789478</v>
      </c>
      <c r="O261" s="25">
        <v>4</v>
      </c>
      <c r="P261" s="25">
        <v>4</v>
      </c>
      <c r="Q261" s="25">
        <v>4</v>
      </c>
      <c r="R261" s="25">
        <v>5</v>
      </c>
      <c r="S261" s="25">
        <v>3</v>
      </c>
      <c r="T261" s="25">
        <v>5</v>
      </c>
      <c r="U261" s="25">
        <v>5</v>
      </c>
      <c r="V261" s="25">
        <v>5</v>
      </c>
      <c r="W261" s="25">
        <v>5</v>
      </c>
      <c r="X261" s="25">
        <v>4</v>
      </c>
      <c r="Y261" s="25">
        <v>4</v>
      </c>
      <c r="Z261" s="25">
        <v>5</v>
      </c>
      <c r="AA261" s="25">
        <v>4</v>
      </c>
      <c r="AB261" s="25">
        <v>4</v>
      </c>
      <c r="AC261" s="25">
        <v>5</v>
      </c>
      <c r="AD261" s="25">
        <v>5</v>
      </c>
      <c r="AE261" s="25">
        <v>4</v>
      </c>
      <c r="AF261" s="25">
        <v>4</v>
      </c>
      <c r="AG261" s="25">
        <v>5</v>
      </c>
    </row>
    <row r="262" spans="1:33" x14ac:dyDescent="0.3">
      <c r="A262" s="25">
        <v>3</v>
      </c>
      <c r="B262" s="25">
        <v>1</v>
      </c>
      <c r="C262" s="25">
        <v>8648</v>
      </c>
      <c r="D262" s="25">
        <v>8</v>
      </c>
      <c r="E262" s="25">
        <v>22</v>
      </c>
      <c r="F262" s="25">
        <v>83</v>
      </c>
      <c r="G262" s="25">
        <v>75</v>
      </c>
      <c r="H262" s="25">
        <v>80.569999999999993</v>
      </c>
      <c r="I262" s="25">
        <v>90.36</v>
      </c>
      <c r="J262" s="25">
        <v>2</v>
      </c>
      <c r="K262" s="25">
        <v>1</v>
      </c>
      <c r="L262" s="25">
        <v>201721513</v>
      </c>
      <c r="M262" s="25" t="s">
        <v>423</v>
      </c>
      <c r="N262" s="25">
        <v>5</v>
      </c>
      <c r="O262" s="25">
        <v>5</v>
      </c>
      <c r="P262" s="25">
        <v>5</v>
      </c>
      <c r="Q262" s="25">
        <v>5</v>
      </c>
      <c r="R262" s="25">
        <v>5</v>
      </c>
      <c r="S262" s="25">
        <v>5</v>
      </c>
      <c r="T262" s="25">
        <v>5</v>
      </c>
      <c r="U262" s="25">
        <v>5</v>
      </c>
      <c r="V262" s="25">
        <v>5</v>
      </c>
      <c r="W262" s="25">
        <v>5</v>
      </c>
      <c r="X262" s="25">
        <v>5</v>
      </c>
      <c r="Y262" s="25">
        <v>5</v>
      </c>
      <c r="Z262" s="25">
        <v>5</v>
      </c>
      <c r="AA262" s="25">
        <v>5</v>
      </c>
      <c r="AB262" s="25">
        <v>5</v>
      </c>
      <c r="AC262" s="25">
        <v>5</v>
      </c>
      <c r="AD262" s="25">
        <v>5</v>
      </c>
      <c r="AE262" s="25">
        <v>5</v>
      </c>
      <c r="AF262" s="25">
        <v>5</v>
      </c>
      <c r="AG262" s="25">
        <v>5</v>
      </c>
    </row>
    <row r="263" spans="1:33" x14ac:dyDescent="0.3">
      <c r="A263" s="25">
        <v>3</v>
      </c>
      <c r="B263" s="25">
        <v>1</v>
      </c>
      <c r="C263" s="25">
        <v>8656</v>
      </c>
      <c r="D263" s="25">
        <v>8</v>
      </c>
      <c r="E263" s="25">
        <v>3</v>
      </c>
      <c r="F263" s="25">
        <v>49</v>
      </c>
      <c r="G263" s="25">
        <v>41</v>
      </c>
      <c r="H263" s="25">
        <v>90.94</v>
      </c>
      <c r="I263" s="25">
        <v>83.67</v>
      </c>
      <c r="J263" s="25">
        <v>2</v>
      </c>
      <c r="K263" s="25">
        <v>2</v>
      </c>
      <c r="L263" s="25">
        <v>201721435</v>
      </c>
      <c r="M263" s="25" t="s">
        <v>424</v>
      </c>
      <c r="N263" s="25">
        <v>3.7894736842105261</v>
      </c>
      <c r="O263" s="25">
        <v>3</v>
      </c>
      <c r="P263" s="25">
        <v>3</v>
      </c>
      <c r="Q263" s="25">
        <v>4</v>
      </c>
      <c r="R263" s="25">
        <v>4</v>
      </c>
      <c r="S263" s="25">
        <v>3</v>
      </c>
      <c r="T263" s="25">
        <v>4</v>
      </c>
      <c r="U263" s="25">
        <v>4</v>
      </c>
      <c r="V263" s="25">
        <v>3</v>
      </c>
      <c r="W263" s="25">
        <v>5</v>
      </c>
      <c r="X263" s="25">
        <v>4</v>
      </c>
      <c r="Y263" s="25">
        <v>4</v>
      </c>
      <c r="Z263" s="25">
        <v>4</v>
      </c>
      <c r="AA263" s="25">
        <v>4</v>
      </c>
      <c r="AB263" s="25">
        <v>4</v>
      </c>
      <c r="AC263" s="25">
        <v>5</v>
      </c>
      <c r="AD263" s="25">
        <v>3</v>
      </c>
      <c r="AE263" s="25">
        <v>3</v>
      </c>
      <c r="AF263" s="25">
        <v>4</v>
      </c>
      <c r="AG263" s="25">
        <v>4</v>
      </c>
    </row>
    <row r="264" spans="1:33" x14ac:dyDescent="0.3">
      <c r="A264" s="25">
        <v>3</v>
      </c>
      <c r="B264" s="25">
        <v>1</v>
      </c>
      <c r="C264" s="25">
        <v>8799</v>
      </c>
      <c r="D264" s="25">
        <v>8</v>
      </c>
      <c r="E264" s="25">
        <v>13</v>
      </c>
      <c r="F264" s="25">
        <v>66</v>
      </c>
      <c r="G264" s="25">
        <v>65</v>
      </c>
      <c r="H264" s="25">
        <v>90.75</v>
      </c>
      <c r="I264" s="25">
        <v>98.48</v>
      </c>
      <c r="J264" s="25">
        <v>1</v>
      </c>
      <c r="K264" s="25">
        <v>1</v>
      </c>
      <c r="L264" s="25">
        <v>201821126</v>
      </c>
      <c r="M264" s="25" t="s">
        <v>427</v>
      </c>
      <c r="N264" s="25">
        <v>5</v>
      </c>
      <c r="O264" s="25">
        <v>5</v>
      </c>
      <c r="P264" s="25">
        <v>5</v>
      </c>
      <c r="Q264" s="25">
        <v>5</v>
      </c>
      <c r="R264" s="25">
        <v>5</v>
      </c>
      <c r="S264" s="25">
        <v>5</v>
      </c>
      <c r="T264" s="25">
        <v>5</v>
      </c>
      <c r="U264" s="25">
        <v>5</v>
      </c>
      <c r="V264" s="25">
        <v>5</v>
      </c>
      <c r="W264" s="25">
        <v>5</v>
      </c>
      <c r="X264" s="25">
        <v>5</v>
      </c>
      <c r="Y264" s="25">
        <v>5</v>
      </c>
      <c r="Z264" s="25">
        <v>5</v>
      </c>
      <c r="AA264" s="25">
        <v>5</v>
      </c>
      <c r="AB264" s="25">
        <v>5</v>
      </c>
      <c r="AC264" s="25">
        <v>5</v>
      </c>
      <c r="AD264" s="25">
        <v>5</v>
      </c>
      <c r="AE264" s="25">
        <v>5</v>
      </c>
      <c r="AF264" s="25">
        <v>5</v>
      </c>
      <c r="AG264" s="25">
        <v>5</v>
      </c>
    </row>
    <row r="265" spans="1:33" x14ac:dyDescent="0.3">
      <c r="A265" s="25">
        <v>3</v>
      </c>
      <c r="B265" s="25">
        <v>1</v>
      </c>
      <c r="C265" s="25">
        <v>7196</v>
      </c>
      <c r="D265" s="25">
        <v>4</v>
      </c>
      <c r="E265" s="25">
        <v>5</v>
      </c>
      <c r="F265" s="25">
        <v>80</v>
      </c>
      <c r="G265" s="25">
        <v>71</v>
      </c>
      <c r="H265" s="25">
        <v>82.09</v>
      </c>
      <c r="I265" s="25">
        <v>88.75</v>
      </c>
      <c r="J265" s="25">
        <v>3</v>
      </c>
      <c r="K265" s="25">
        <v>2</v>
      </c>
      <c r="L265" s="25">
        <v>201621626</v>
      </c>
      <c r="M265" s="25" t="s">
        <v>423</v>
      </c>
      <c r="N265" s="25">
        <v>4.9473684210526319</v>
      </c>
      <c r="O265" s="25">
        <v>4</v>
      </c>
      <c r="P265" s="25">
        <v>5</v>
      </c>
      <c r="Q265" s="25">
        <v>5</v>
      </c>
      <c r="R265" s="25">
        <v>5</v>
      </c>
      <c r="S265" s="25">
        <v>5</v>
      </c>
      <c r="T265" s="25">
        <v>5</v>
      </c>
      <c r="U265" s="25">
        <v>5</v>
      </c>
      <c r="V265" s="25">
        <v>5</v>
      </c>
      <c r="W265" s="25">
        <v>5</v>
      </c>
      <c r="X265" s="25">
        <v>5</v>
      </c>
      <c r="Y265" s="25">
        <v>5</v>
      </c>
      <c r="Z265" s="25">
        <v>5</v>
      </c>
      <c r="AA265" s="25">
        <v>5</v>
      </c>
      <c r="AB265" s="25">
        <v>5</v>
      </c>
      <c r="AC265" s="25">
        <v>5</v>
      </c>
      <c r="AD265" s="25">
        <v>5</v>
      </c>
      <c r="AE265" s="25">
        <v>5</v>
      </c>
      <c r="AF265" s="25">
        <v>5</v>
      </c>
      <c r="AG265" s="25">
        <v>5</v>
      </c>
    </row>
    <row r="266" spans="1:33" x14ac:dyDescent="0.3">
      <c r="A266" s="25">
        <v>3</v>
      </c>
      <c r="B266" s="25">
        <v>1</v>
      </c>
      <c r="C266" s="25">
        <v>8648</v>
      </c>
      <c r="D266" s="25">
        <v>8</v>
      </c>
      <c r="E266" s="25">
        <v>22</v>
      </c>
      <c r="F266" s="25">
        <v>83</v>
      </c>
      <c r="G266" s="25">
        <v>75</v>
      </c>
      <c r="H266" s="25">
        <v>80.569999999999993</v>
      </c>
      <c r="I266" s="25">
        <v>90.36</v>
      </c>
      <c r="J266" s="25">
        <v>2</v>
      </c>
      <c r="K266" s="25">
        <v>2</v>
      </c>
      <c r="L266" s="25">
        <v>201721567</v>
      </c>
      <c r="M266" s="25" t="s">
        <v>426</v>
      </c>
      <c r="N266" s="25">
        <v>5</v>
      </c>
      <c r="O266" s="25">
        <v>5</v>
      </c>
      <c r="P266" s="25">
        <v>5</v>
      </c>
      <c r="Q266" s="25">
        <v>5</v>
      </c>
      <c r="R266" s="25">
        <v>5</v>
      </c>
      <c r="S266" s="25">
        <v>5</v>
      </c>
      <c r="T266" s="25">
        <v>5</v>
      </c>
      <c r="U266" s="25">
        <v>5</v>
      </c>
      <c r="V266" s="25">
        <v>5</v>
      </c>
      <c r="W266" s="25">
        <v>5</v>
      </c>
      <c r="X266" s="25">
        <v>5</v>
      </c>
      <c r="Y266" s="25">
        <v>5</v>
      </c>
      <c r="Z266" s="25">
        <v>5</v>
      </c>
      <c r="AA266" s="25">
        <v>5</v>
      </c>
      <c r="AB266" s="25">
        <v>5</v>
      </c>
      <c r="AC266" s="25">
        <v>5</v>
      </c>
      <c r="AD266" s="25">
        <v>5</v>
      </c>
      <c r="AE266" s="25">
        <v>5</v>
      </c>
      <c r="AF266" s="25">
        <v>5</v>
      </c>
      <c r="AG266" s="25">
        <v>5</v>
      </c>
    </row>
    <row r="267" spans="1:33" x14ac:dyDescent="0.3">
      <c r="A267" s="25">
        <v>3</v>
      </c>
      <c r="B267" s="25">
        <v>1</v>
      </c>
      <c r="C267" s="25">
        <v>8813</v>
      </c>
      <c r="D267" s="25">
        <v>8</v>
      </c>
      <c r="E267" s="25">
        <v>23</v>
      </c>
      <c r="F267" s="25">
        <v>67</v>
      </c>
      <c r="G267" s="25">
        <v>57</v>
      </c>
      <c r="H267" s="25">
        <v>83.38</v>
      </c>
      <c r="I267" s="25">
        <v>85.07</v>
      </c>
      <c r="J267" s="25">
        <v>1</v>
      </c>
      <c r="K267" s="25">
        <v>1</v>
      </c>
      <c r="L267" s="25">
        <v>201821524</v>
      </c>
      <c r="M267" s="25" t="s">
        <v>424</v>
      </c>
      <c r="N267" s="25">
        <v>3.6842105263157894</v>
      </c>
      <c r="O267" s="25">
        <v>3</v>
      </c>
      <c r="P267" s="25">
        <v>3</v>
      </c>
      <c r="Q267" s="25">
        <v>3</v>
      </c>
      <c r="R267" s="25">
        <v>4</v>
      </c>
      <c r="S267" s="25">
        <v>3</v>
      </c>
      <c r="T267" s="25">
        <v>4</v>
      </c>
      <c r="U267" s="25">
        <v>4</v>
      </c>
      <c r="V267" s="25">
        <v>4</v>
      </c>
      <c r="W267" s="25">
        <v>4</v>
      </c>
      <c r="X267" s="25">
        <v>4</v>
      </c>
      <c r="Y267" s="25">
        <v>4</v>
      </c>
      <c r="Z267" s="25">
        <v>4</v>
      </c>
      <c r="AA267" s="25">
        <v>4</v>
      </c>
      <c r="AB267" s="25">
        <v>4</v>
      </c>
      <c r="AC267" s="25">
        <v>4</v>
      </c>
      <c r="AD267" s="25">
        <v>3</v>
      </c>
      <c r="AE267" s="25">
        <v>3</v>
      </c>
      <c r="AF267" s="25">
        <v>4</v>
      </c>
      <c r="AG267" s="25">
        <v>4</v>
      </c>
    </row>
    <row r="268" spans="1:33" x14ac:dyDescent="0.3">
      <c r="A268" s="25">
        <v>3</v>
      </c>
      <c r="B268" s="25">
        <v>1</v>
      </c>
      <c r="C268" s="25">
        <v>7138</v>
      </c>
      <c r="D268" s="25">
        <v>4</v>
      </c>
      <c r="E268" s="25">
        <v>8</v>
      </c>
      <c r="F268" s="25">
        <v>50</v>
      </c>
      <c r="G268" s="25">
        <v>43</v>
      </c>
      <c r="H268" s="25">
        <v>74.22</v>
      </c>
      <c r="I268" s="25">
        <v>86</v>
      </c>
      <c r="J268" s="25">
        <v>2</v>
      </c>
      <c r="K268" s="25">
        <v>2</v>
      </c>
      <c r="L268" s="25">
        <v>201720516</v>
      </c>
      <c r="M268" s="25" t="s">
        <v>428</v>
      </c>
      <c r="N268" s="25">
        <v>3.4736842105263159</v>
      </c>
      <c r="O268" s="25">
        <v>3</v>
      </c>
      <c r="P268" s="25">
        <v>3</v>
      </c>
      <c r="Q268" s="25">
        <v>3</v>
      </c>
      <c r="R268" s="25">
        <v>4</v>
      </c>
      <c r="S268" s="25">
        <v>2</v>
      </c>
      <c r="T268" s="25">
        <v>4</v>
      </c>
      <c r="U268" s="25">
        <v>4</v>
      </c>
      <c r="V268" s="25">
        <v>3</v>
      </c>
      <c r="W268" s="25">
        <v>4</v>
      </c>
      <c r="X268" s="25">
        <v>4</v>
      </c>
      <c r="Y268" s="25">
        <v>4</v>
      </c>
      <c r="Z268" s="25">
        <v>3</v>
      </c>
      <c r="AA268" s="25">
        <v>4</v>
      </c>
      <c r="AB268" s="25">
        <v>4</v>
      </c>
      <c r="AC268" s="25">
        <v>3</v>
      </c>
      <c r="AD268" s="25">
        <v>3</v>
      </c>
      <c r="AE268" s="25">
        <v>3</v>
      </c>
      <c r="AF268" s="25">
        <v>4</v>
      </c>
      <c r="AG268" s="25">
        <v>4</v>
      </c>
    </row>
    <row r="269" spans="1:33" x14ac:dyDescent="0.3">
      <c r="A269" s="25">
        <v>3</v>
      </c>
      <c r="B269" s="25">
        <v>1</v>
      </c>
      <c r="C269" s="25">
        <v>7271</v>
      </c>
      <c r="D269" s="25">
        <v>4</v>
      </c>
      <c r="E269" s="25">
        <v>18</v>
      </c>
      <c r="F269" s="25">
        <v>59</v>
      </c>
      <c r="G269" s="25">
        <v>50</v>
      </c>
      <c r="H269" s="25">
        <v>78.540000000000006</v>
      </c>
      <c r="I269" s="25">
        <v>84.75</v>
      </c>
      <c r="J269" s="25">
        <v>1</v>
      </c>
      <c r="K269" s="25">
        <v>2</v>
      </c>
      <c r="L269" s="25">
        <v>201821260</v>
      </c>
      <c r="M269" s="25" t="s">
        <v>423</v>
      </c>
      <c r="N269" s="25">
        <v>2.3684210526315788</v>
      </c>
      <c r="O269" s="25">
        <v>3</v>
      </c>
      <c r="P269" s="25">
        <v>3</v>
      </c>
      <c r="Q269" s="25">
        <v>2</v>
      </c>
      <c r="R269" s="25">
        <v>2</v>
      </c>
      <c r="S269" s="25">
        <v>1</v>
      </c>
      <c r="T269" s="25">
        <v>2</v>
      </c>
      <c r="U269" s="25">
        <v>3</v>
      </c>
      <c r="V269" s="25">
        <v>2</v>
      </c>
      <c r="W269" s="25">
        <v>3</v>
      </c>
      <c r="X269" s="25">
        <v>4</v>
      </c>
      <c r="Y269" s="25">
        <v>1</v>
      </c>
      <c r="Z269" s="25">
        <v>2</v>
      </c>
      <c r="AA269" s="25">
        <v>2</v>
      </c>
      <c r="AB269" s="25">
        <v>3</v>
      </c>
      <c r="AC269" s="25">
        <v>2</v>
      </c>
      <c r="AD269" s="25">
        <v>3</v>
      </c>
      <c r="AE269" s="25">
        <v>2</v>
      </c>
      <c r="AF269" s="25">
        <v>2</v>
      </c>
      <c r="AG269" s="25">
        <v>3</v>
      </c>
    </row>
    <row r="270" spans="1:33" x14ac:dyDescent="0.3">
      <c r="A270" s="25">
        <v>3</v>
      </c>
      <c r="B270" s="25">
        <v>1</v>
      </c>
      <c r="C270" s="25">
        <v>7199</v>
      </c>
      <c r="D270" s="25">
        <v>2</v>
      </c>
      <c r="E270" s="25">
        <v>32</v>
      </c>
      <c r="F270" s="25">
        <v>59</v>
      </c>
      <c r="G270" s="25">
        <v>51</v>
      </c>
      <c r="H270" s="25">
        <v>87.7</v>
      </c>
      <c r="I270" s="25">
        <v>86.44</v>
      </c>
      <c r="J270" s="25">
        <v>1</v>
      </c>
      <c r="K270" s="25">
        <v>2</v>
      </c>
      <c r="L270" s="25">
        <v>201821556</v>
      </c>
      <c r="M270" s="25" t="s">
        <v>423</v>
      </c>
      <c r="N270" s="25">
        <v>4.2105263157894735</v>
      </c>
      <c r="O270" s="25">
        <v>5</v>
      </c>
      <c r="P270" s="25">
        <v>5</v>
      </c>
      <c r="Q270" s="25">
        <v>4</v>
      </c>
      <c r="R270" s="25">
        <v>4</v>
      </c>
      <c r="S270" s="25">
        <v>4</v>
      </c>
      <c r="T270" s="25">
        <v>4</v>
      </c>
      <c r="U270" s="25">
        <v>4</v>
      </c>
      <c r="V270" s="25">
        <v>4</v>
      </c>
      <c r="W270" s="25">
        <v>5</v>
      </c>
      <c r="X270" s="25">
        <v>3</v>
      </c>
      <c r="Y270" s="25">
        <v>5</v>
      </c>
      <c r="Z270" s="25">
        <v>5</v>
      </c>
      <c r="AA270" s="25">
        <v>5</v>
      </c>
      <c r="AB270" s="25">
        <v>5</v>
      </c>
      <c r="AC270" s="25">
        <v>3</v>
      </c>
      <c r="AD270" s="25">
        <v>4</v>
      </c>
      <c r="AE270" s="25">
        <v>4</v>
      </c>
      <c r="AF270" s="25">
        <v>4</v>
      </c>
      <c r="AG270" s="25">
        <v>3</v>
      </c>
    </row>
    <row r="271" spans="1:33" x14ac:dyDescent="0.3">
      <c r="A271" s="25">
        <v>3</v>
      </c>
      <c r="B271" s="25">
        <v>1</v>
      </c>
      <c r="C271" s="25">
        <v>8508</v>
      </c>
      <c r="D271" s="25">
        <v>7</v>
      </c>
      <c r="E271" s="25">
        <v>23</v>
      </c>
      <c r="F271" s="25">
        <v>41</v>
      </c>
      <c r="G271" s="25">
        <v>32</v>
      </c>
      <c r="H271" s="25">
        <v>91.34</v>
      </c>
      <c r="I271" s="25">
        <v>78.05</v>
      </c>
      <c r="J271" s="25">
        <v>2</v>
      </c>
      <c r="K271" s="25">
        <v>2</v>
      </c>
      <c r="L271" s="25">
        <v>201721047</v>
      </c>
      <c r="M271" s="25" t="s">
        <v>422</v>
      </c>
      <c r="N271" s="25">
        <v>4.7368421052631575</v>
      </c>
      <c r="O271" s="25">
        <v>4</v>
      </c>
      <c r="P271" s="25">
        <v>5</v>
      </c>
      <c r="Q271" s="25">
        <v>5</v>
      </c>
      <c r="R271" s="25">
        <v>5</v>
      </c>
      <c r="S271" s="25">
        <v>5</v>
      </c>
      <c r="T271" s="25">
        <v>5</v>
      </c>
      <c r="U271" s="25">
        <v>5</v>
      </c>
      <c r="V271" s="25">
        <v>5</v>
      </c>
      <c r="W271" s="25">
        <v>5</v>
      </c>
      <c r="X271" s="25">
        <v>4</v>
      </c>
      <c r="Y271" s="25">
        <v>5</v>
      </c>
      <c r="Z271" s="25">
        <v>5</v>
      </c>
      <c r="AA271" s="25">
        <v>4</v>
      </c>
      <c r="AB271" s="25">
        <v>5</v>
      </c>
      <c r="AC271" s="25">
        <v>3</v>
      </c>
      <c r="AD271" s="25">
        <v>5</v>
      </c>
      <c r="AE271" s="25">
        <v>5</v>
      </c>
      <c r="AF271" s="25">
        <v>5</v>
      </c>
      <c r="AG271" s="25">
        <v>5</v>
      </c>
    </row>
    <row r="272" spans="1:33" x14ac:dyDescent="0.3">
      <c r="A272" s="25">
        <v>3</v>
      </c>
      <c r="B272" s="25">
        <v>1</v>
      </c>
      <c r="C272" s="25">
        <v>7196</v>
      </c>
      <c r="D272" s="25">
        <v>4</v>
      </c>
      <c r="E272" s="25">
        <v>5</v>
      </c>
      <c r="F272" s="25">
        <v>80</v>
      </c>
      <c r="G272" s="25">
        <v>71</v>
      </c>
      <c r="H272" s="25">
        <v>82.09</v>
      </c>
      <c r="I272" s="25">
        <v>88.75</v>
      </c>
      <c r="J272" s="25">
        <v>1</v>
      </c>
      <c r="K272" s="25">
        <v>1</v>
      </c>
      <c r="L272" s="25">
        <v>201721542</v>
      </c>
      <c r="M272" s="25" t="s">
        <v>424</v>
      </c>
      <c r="N272" s="25">
        <v>3</v>
      </c>
      <c r="O272" s="25">
        <v>3</v>
      </c>
      <c r="P272" s="25">
        <v>3</v>
      </c>
      <c r="Q272" s="25">
        <v>3</v>
      </c>
      <c r="R272" s="25">
        <v>3</v>
      </c>
      <c r="S272" s="25">
        <v>3</v>
      </c>
      <c r="T272" s="25">
        <v>3</v>
      </c>
      <c r="U272" s="25">
        <v>3</v>
      </c>
      <c r="V272" s="25">
        <v>3</v>
      </c>
      <c r="W272" s="25">
        <v>3</v>
      </c>
      <c r="X272" s="25">
        <v>3</v>
      </c>
      <c r="Y272" s="25">
        <v>3</v>
      </c>
      <c r="Z272" s="25">
        <v>3</v>
      </c>
      <c r="AA272" s="25">
        <v>3</v>
      </c>
      <c r="AB272" s="25">
        <v>3</v>
      </c>
      <c r="AC272" s="25">
        <v>3</v>
      </c>
      <c r="AD272" s="25">
        <v>3</v>
      </c>
      <c r="AE272" s="25">
        <v>3</v>
      </c>
      <c r="AF272" s="25">
        <v>3</v>
      </c>
      <c r="AG272" s="25">
        <v>3</v>
      </c>
    </row>
    <row r="273" spans="1:33" x14ac:dyDescent="0.3">
      <c r="A273" s="25">
        <v>3</v>
      </c>
      <c r="B273" s="25">
        <v>1</v>
      </c>
      <c r="C273" s="25">
        <v>7450</v>
      </c>
      <c r="D273" s="25">
        <v>2</v>
      </c>
      <c r="E273" s="25">
        <v>3</v>
      </c>
      <c r="F273" s="25">
        <v>89</v>
      </c>
      <c r="G273" s="25">
        <v>76</v>
      </c>
      <c r="H273" s="25">
        <v>84.55</v>
      </c>
      <c r="I273" s="25">
        <v>85.39</v>
      </c>
      <c r="J273" s="25">
        <v>1</v>
      </c>
      <c r="K273" s="25">
        <v>1</v>
      </c>
      <c r="L273" s="25">
        <v>201821340</v>
      </c>
      <c r="M273" s="25" t="s">
        <v>424</v>
      </c>
      <c r="N273" s="25">
        <v>5</v>
      </c>
      <c r="O273" s="25">
        <v>5</v>
      </c>
      <c r="P273" s="25">
        <v>5</v>
      </c>
      <c r="Q273" s="25">
        <v>5</v>
      </c>
      <c r="R273" s="25">
        <v>5</v>
      </c>
      <c r="S273" s="25">
        <v>5</v>
      </c>
      <c r="T273" s="25">
        <v>5</v>
      </c>
      <c r="U273" s="25">
        <v>5</v>
      </c>
      <c r="V273" s="25">
        <v>5</v>
      </c>
      <c r="W273" s="25">
        <v>5</v>
      </c>
      <c r="X273" s="25">
        <v>5</v>
      </c>
      <c r="Y273" s="25">
        <v>5</v>
      </c>
      <c r="Z273" s="25">
        <v>5</v>
      </c>
      <c r="AA273" s="25">
        <v>5</v>
      </c>
      <c r="AB273" s="25">
        <v>5</v>
      </c>
      <c r="AC273" s="25">
        <v>5</v>
      </c>
      <c r="AD273" s="25">
        <v>5</v>
      </c>
      <c r="AE273" s="25">
        <v>5</v>
      </c>
      <c r="AF273" s="25">
        <v>5</v>
      </c>
      <c r="AG273" s="25">
        <v>5</v>
      </c>
    </row>
    <row r="274" spans="1:33" x14ac:dyDescent="0.3">
      <c r="A274" s="25">
        <v>3</v>
      </c>
      <c r="B274" s="25">
        <v>1</v>
      </c>
      <c r="C274" s="25">
        <v>8645</v>
      </c>
      <c r="D274" s="25">
        <v>8</v>
      </c>
      <c r="E274" s="25">
        <v>27</v>
      </c>
      <c r="F274" s="25">
        <v>54</v>
      </c>
      <c r="G274" s="25">
        <v>44</v>
      </c>
      <c r="H274" s="25">
        <v>87.69</v>
      </c>
      <c r="I274" s="25">
        <v>81.48</v>
      </c>
      <c r="J274" s="25">
        <v>2</v>
      </c>
      <c r="K274" s="25">
        <v>2</v>
      </c>
      <c r="L274" s="25">
        <v>201721527</v>
      </c>
      <c r="M274" s="25" t="s">
        <v>425</v>
      </c>
      <c r="N274" s="25">
        <v>5</v>
      </c>
      <c r="O274" s="25">
        <v>5</v>
      </c>
      <c r="P274" s="25">
        <v>5</v>
      </c>
      <c r="Q274" s="25">
        <v>5</v>
      </c>
      <c r="R274" s="25">
        <v>5</v>
      </c>
      <c r="S274" s="25">
        <v>5</v>
      </c>
      <c r="T274" s="25">
        <v>5</v>
      </c>
      <c r="U274" s="25">
        <v>5</v>
      </c>
      <c r="V274" s="25">
        <v>5</v>
      </c>
      <c r="W274" s="25">
        <v>5</v>
      </c>
      <c r="X274" s="25">
        <v>5</v>
      </c>
      <c r="Y274" s="25">
        <v>5</v>
      </c>
      <c r="Z274" s="25">
        <v>5</v>
      </c>
      <c r="AA274" s="25">
        <v>5</v>
      </c>
      <c r="AB274" s="25">
        <v>5</v>
      </c>
      <c r="AC274" s="25">
        <v>5</v>
      </c>
      <c r="AD274" s="25">
        <v>5</v>
      </c>
      <c r="AE274" s="25">
        <v>5</v>
      </c>
      <c r="AF274" s="25">
        <v>5</v>
      </c>
      <c r="AG274" s="25">
        <v>5</v>
      </c>
    </row>
    <row r="275" spans="1:33" x14ac:dyDescent="0.3">
      <c r="A275" s="25">
        <v>3</v>
      </c>
      <c r="B275" s="25">
        <v>1</v>
      </c>
      <c r="C275" s="25">
        <v>7450</v>
      </c>
      <c r="D275" s="25">
        <v>2</v>
      </c>
      <c r="E275" s="25">
        <v>3</v>
      </c>
      <c r="F275" s="25">
        <v>89</v>
      </c>
      <c r="G275" s="25">
        <v>76</v>
      </c>
      <c r="H275" s="25">
        <v>84.55</v>
      </c>
      <c r="I275" s="25">
        <v>85.39</v>
      </c>
      <c r="J275" s="25">
        <v>1</v>
      </c>
      <c r="K275" s="25">
        <v>2</v>
      </c>
      <c r="L275" s="25">
        <v>201821541</v>
      </c>
      <c r="M275" s="25" t="s">
        <v>425</v>
      </c>
      <c r="N275" s="25">
        <v>3.9473684210526314</v>
      </c>
      <c r="O275" s="25">
        <v>4</v>
      </c>
      <c r="P275" s="25">
        <v>3</v>
      </c>
      <c r="Q275" s="25">
        <v>4</v>
      </c>
      <c r="R275" s="25">
        <v>3</v>
      </c>
      <c r="S275" s="25">
        <v>3</v>
      </c>
      <c r="T275" s="25">
        <v>4</v>
      </c>
      <c r="U275" s="25">
        <v>4</v>
      </c>
      <c r="V275" s="25">
        <v>5</v>
      </c>
      <c r="W275" s="25">
        <v>4</v>
      </c>
      <c r="X275" s="25">
        <v>3</v>
      </c>
      <c r="Y275" s="25">
        <v>3</v>
      </c>
      <c r="Z275" s="25">
        <v>5</v>
      </c>
      <c r="AA275" s="25">
        <v>5</v>
      </c>
      <c r="AB275" s="25">
        <v>5</v>
      </c>
      <c r="AC275" s="25">
        <v>4</v>
      </c>
      <c r="AD275" s="25">
        <v>4</v>
      </c>
      <c r="AE275" s="25">
        <v>3</v>
      </c>
      <c r="AF275" s="25">
        <v>4</v>
      </c>
      <c r="AG275" s="25">
        <v>5</v>
      </c>
    </row>
    <row r="276" spans="1:33" x14ac:dyDescent="0.3">
      <c r="A276" s="25">
        <v>3</v>
      </c>
      <c r="B276" s="25">
        <v>1</v>
      </c>
      <c r="C276" s="25">
        <v>7450</v>
      </c>
      <c r="D276" s="25">
        <v>2</v>
      </c>
      <c r="E276" s="25">
        <v>3</v>
      </c>
      <c r="F276" s="25">
        <v>89</v>
      </c>
      <c r="G276" s="25">
        <v>76</v>
      </c>
      <c r="H276" s="25">
        <v>84.55</v>
      </c>
      <c r="I276" s="25">
        <v>85.39</v>
      </c>
      <c r="J276" s="25">
        <v>1</v>
      </c>
      <c r="K276" s="25">
        <v>2</v>
      </c>
      <c r="L276" s="25">
        <v>201821372</v>
      </c>
      <c r="M276" s="25" t="s">
        <v>426</v>
      </c>
      <c r="N276" s="25">
        <v>3.8947368421052633</v>
      </c>
      <c r="O276" s="25">
        <v>4</v>
      </c>
      <c r="P276" s="25">
        <v>4</v>
      </c>
      <c r="Q276" s="25">
        <v>4</v>
      </c>
      <c r="R276" s="25">
        <v>4</v>
      </c>
      <c r="S276" s="25">
        <v>4</v>
      </c>
      <c r="T276" s="25">
        <v>4</v>
      </c>
      <c r="U276" s="25">
        <v>4</v>
      </c>
      <c r="V276" s="25">
        <v>3</v>
      </c>
      <c r="W276" s="25">
        <v>4</v>
      </c>
      <c r="X276" s="25">
        <v>4</v>
      </c>
      <c r="Y276" s="25">
        <v>4</v>
      </c>
      <c r="Z276" s="25">
        <v>3</v>
      </c>
      <c r="AA276" s="25">
        <v>4</v>
      </c>
      <c r="AB276" s="25">
        <v>4</v>
      </c>
      <c r="AC276" s="25">
        <v>4</v>
      </c>
      <c r="AD276" s="25">
        <v>4</v>
      </c>
      <c r="AE276" s="25">
        <v>4</v>
      </c>
      <c r="AF276" s="25">
        <v>4</v>
      </c>
      <c r="AG276" s="25">
        <v>4</v>
      </c>
    </row>
    <row r="277" spans="1:33" x14ac:dyDescent="0.3">
      <c r="A277" s="25">
        <v>3</v>
      </c>
      <c r="B277" s="25">
        <v>1</v>
      </c>
      <c r="C277" s="25">
        <v>7256</v>
      </c>
      <c r="D277" s="25">
        <v>4</v>
      </c>
      <c r="E277" s="25">
        <v>4</v>
      </c>
      <c r="F277" s="25">
        <v>48</v>
      </c>
      <c r="G277" s="25">
        <v>42</v>
      </c>
      <c r="H277" s="25">
        <v>90.99</v>
      </c>
      <c r="I277" s="25">
        <v>87.5</v>
      </c>
      <c r="J277" s="25">
        <v>2</v>
      </c>
      <c r="K277" s="25">
        <v>2</v>
      </c>
      <c r="L277" s="25">
        <v>201721443</v>
      </c>
      <c r="M277" s="25" t="s">
        <v>425</v>
      </c>
      <c r="N277" s="25">
        <v>5</v>
      </c>
      <c r="O277" s="25">
        <v>5</v>
      </c>
      <c r="P277" s="25">
        <v>5</v>
      </c>
      <c r="Q277" s="25">
        <v>5</v>
      </c>
      <c r="R277" s="25">
        <v>5</v>
      </c>
      <c r="S277" s="25">
        <v>5</v>
      </c>
      <c r="T277" s="25">
        <v>5</v>
      </c>
      <c r="U277" s="25">
        <v>5</v>
      </c>
      <c r="V277" s="25">
        <v>5</v>
      </c>
      <c r="W277" s="25">
        <v>5</v>
      </c>
      <c r="X277" s="25">
        <v>5</v>
      </c>
      <c r="Y277" s="25">
        <v>5</v>
      </c>
      <c r="Z277" s="25">
        <v>5</v>
      </c>
      <c r="AA277" s="25">
        <v>5</v>
      </c>
      <c r="AB277" s="25">
        <v>5</v>
      </c>
      <c r="AC277" s="25">
        <v>5</v>
      </c>
      <c r="AD277" s="25">
        <v>5</v>
      </c>
      <c r="AE277" s="25">
        <v>5</v>
      </c>
      <c r="AF277" s="25">
        <v>5</v>
      </c>
      <c r="AG277" s="25">
        <v>5</v>
      </c>
    </row>
    <row r="278" spans="1:33" x14ac:dyDescent="0.3">
      <c r="A278" s="25">
        <v>3</v>
      </c>
      <c r="B278" s="25">
        <v>1</v>
      </c>
      <c r="C278" s="25">
        <v>7444</v>
      </c>
      <c r="D278" s="25">
        <v>2</v>
      </c>
      <c r="E278" s="25">
        <v>15</v>
      </c>
      <c r="F278" s="25">
        <v>87</v>
      </c>
      <c r="G278" s="25">
        <v>82</v>
      </c>
      <c r="H278" s="25">
        <v>72.13</v>
      </c>
      <c r="I278" s="25">
        <v>94.25</v>
      </c>
      <c r="J278" s="25">
        <v>1</v>
      </c>
      <c r="K278" s="25">
        <v>1</v>
      </c>
      <c r="L278" s="25">
        <v>201820958</v>
      </c>
      <c r="M278" s="25" t="s">
        <v>422</v>
      </c>
      <c r="N278" s="25">
        <v>3.1052631578947367</v>
      </c>
      <c r="O278" s="25">
        <v>4</v>
      </c>
      <c r="P278" s="25">
        <v>5</v>
      </c>
      <c r="Q278" s="25">
        <v>3</v>
      </c>
      <c r="R278" s="25">
        <v>2</v>
      </c>
      <c r="S278" s="25">
        <v>4</v>
      </c>
      <c r="T278" s="25">
        <v>1</v>
      </c>
      <c r="U278" s="25">
        <v>3</v>
      </c>
      <c r="V278" s="25">
        <v>2</v>
      </c>
      <c r="W278" s="25">
        <v>4</v>
      </c>
      <c r="X278" s="25">
        <v>4</v>
      </c>
      <c r="Y278" s="25">
        <v>4</v>
      </c>
      <c r="Z278" s="25">
        <v>4</v>
      </c>
      <c r="AA278" s="25">
        <v>1</v>
      </c>
      <c r="AB278" s="25">
        <v>3</v>
      </c>
      <c r="AC278" s="25">
        <v>2</v>
      </c>
      <c r="AD278" s="25">
        <v>1</v>
      </c>
      <c r="AE278" s="25">
        <v>4</v>
      </c>
      <c r="AF278" s="25">
        <v>4</v>
      </c>
      <c r="AG278" s="25">
        <v>4</v>
      </c>
    </row>
    <row r="279" spans="1:33" x14ac:dyDescent="0.3">
      <c r="A279" s="25">
        <v>3</v>
      </c>
      <c r="B279" s="25">
        <v>1</v>
      </c>
      <c r="C279" s="25">
        <v>8796</v>
      </c>
      <c r="D279" s="25">
        <v>8</v>
      </c>
      <c r="E279" s="25">
        <v>23</v>
      </c>
      <c r="F279" s="25">
        <v>44</v>
      </c>
      <c r="G279" s="25">
        <v>35</v>
      </c>
      <c r="H279" s="25">
        <v>92.53</v>
      </c>
      <c r="I279" s="25">
        <v>79.55</v>
      </c>
      <c r="J279" s="25">
        <v>1</v>
      </c>
      <c r="K279" s="25">
        <v>1</v>
      </c>
      <c r="L279" s="25">
        <v>201821152</v>
      </c>
      <c r="M279" s="25" t="s">
        <v>423</v>
      </c>
      <c r="N279" s="25">
        <v>4</v>
      </c>
      <c r="O279" s="25">
        <v>4</v>
      </c>
      <c r="P279" s="25">
        <v>4</v>
      </c>
      <c r="Q279" s="25">
        <v>4</v>
      </c>
      <c r="R279" s="25">
        <v>4</v>
      </c>
      <c r="S279" s="25">
        <v>4</v>
      </c>
      <c r="T279" s="25">
        <v>4</v>
      </c>
      <c r="U279" s="25">
        <v>4</v>
      </c>
      <c r="V279" s="25">
        <v>4</v>
      </c>
      <c r="W279" s="25">
        <v>4</v>
      </c>
      <c r="X279" s="25">
        <v>4</v>
      </c>
      <c r="Y279" s="25">
        <v>4</v>
      </c>
      <c r="Z279" s="25">
        <v>4</v>
      </c>
      <c r="AA279" s="25">
        <v>4</v>
      </c>
      <c r="AB279" s="25">
        <v>4</v>
      </c>
      <c r="AC279" s="25">
        <v>4</v>
      </c>
      <c r="AD279" s="25">
        <v>4</v>
      </c>
      <c r="AE279" s="25">
        <v>4</v>
      </c>
      <c r="AF279" s="25">
        <v>4</v>
      </c>
      <c r="AG279" s="25">
        <v>4</v>
      </c>
    </row>
    <row r="280" spans="1:33" x14ac:dyDescent="0.3">
      <c r="A280" s="25">
        <v>3</v>
      </c>
      <c r="B280" s="25">
        <v>1</v>
      </c>
      <c r="C280" s="25">
        <v>7021</v>
      </c>
      <c r="D280" s="25">
        <v>3</v>
      </c>
      <c r="E280" s="25">
        <v>6</v>
      </c>
      <c r="F280" s="25">
        <v>48</v>
      </c>
      <c r="G280" s="25">
        <v>40</v>
      </c>
      <c r="H280" s="25">
        <v>90.36</v>
      </c>
      <c r="I280" s="25">
        <v>83.33</v>
      </c>
      <c r="J280" s="25">
        <v>4</v>
      </c>
      <c r="K280" s="25">
        <v>1</v>
      </c>
      <c r="L280" s="25">
        <v>201216850</v>
      </c>
      <c r="M280" s="25" t="s">
        <v>423</v>
      </c>
      <c r="N280" s="25">
        <v>4.6842105263157894</v>
      </c>
      <c r="O280" s="25">
        <v>5</v>
      </c>
      <c r="P280" s="25">
        <v>5</v>
      </c>
      <c r="Q280" s="25">
        <v>5</v>
      </c>
      <c r="R280" s="25">
        <v>5</v>
      </c>
      <c r="S280" s="25">
        <v>3</v>
      </c>
      <c r="T280" s="25">
        <v>4</v>
      </c>
      <c r="U280" s="25">
        <v>4</v>
      </c>
      <c r="V280" s="25">
        <v>4</v>
      </c>
      <c r="W280" s="25">
        <v>5</v>
      </c>
      <c r="X280" s="25">
        <v>5</v>
      </c>
      <c r="Y280" s="25">
        <v>5</v>
      </c>
      <c r="Z280" s="25">
        <v>5</v>
      </c>
      <c r="AA280" s="25">
        <v>5</v>
      </c>
      <c r="AB280" s="25">
        <v>5</v>
      </c>
      <c r="AC280" s="25">
        <v>5</v>
      </c>
      <c r="AD280" s="25">
        <v>5</v>
      </c>
      <c r="AE280" s="25">
        <v>5</v>
      </c>
      <c r="AF280" s="25">
        <v>4</v>
      </c>
      <c r="AG280" s="25">
        <v>5</v>
      </c>
    </row>
    <row r="281" spans="1:33" x14ac:dyDescent="0.3">
      <c r="A281" s="25">
        <v>3</v>
      </c>
      <c r="B281" s="25">
        <v>1</v>
      </c>
      <c r="C281" s="25">
        <v>7199</v>
      </c>
      <c r="D281" s="25">
        <v>2</v>
      </c>
      <c r="E281" s="25">
        <v>32</v>
      </c>
      <c r="F281" s="25">
        <v>59</v>
      </c>
      <c r="G281" s="25">
        <v>51</v>
      </c>
      <c r="H281" s="25">
        <v>87.7</v>
      </c>
      <c r="I281" s="25">
        <v>86.44</v>
      </c>
      <c r="J281" s="25">
        <v>1</v>
      </c>
      <c r="K281" s="25">
        <v>1</v>
      </c>
      <c r="L281" s="25">
        <v>201821351</v>
      </c>
      <c r="M281" s="25" t="s">
        <v>422</v>
      </c>
      <c r="N281" s="25">
        <v>4.6315789473684212</v>
      </c>
      <c r="O281" s="25">
        <v>4</v>
      </c>
      <c r="P281" s="25">
        <v>4</v>
      </c>
      <c r="Q281" s="25">
        <v>4</v>
      </c>
      <c r="R281" s="25">
        <v>4</v>
      </c>
      <c r="S281" s="25">
        <v>4</v>
      </c>
      <c r="T281" s="25">
        <v>5</v>
      </c>
      <c r="U281" s="25">
        <v>5</v>
      </c>
      <c r="V281" s="25">
        <v>5</v>
      </c>
      <c r="W281" s="25">
        <v>5</v>
      </c>
      <c r="X281" s="25">
        <v>5</v>
      </c>
      <c r="Y281" s="25">
        <v>5</v>
      </c>
      <c r="Z281" s="25">
        <v>4</v>
      </c>
      <c r="AA281" s="25">
        <v>5</v>
      </c>
      <c r="AB281" s="25">
        <v>4</v>
      </c>
      <c r="AC281" s="25">
        <v>5</v>
      </c>
      <c r="AD281" s="25">
        <v>5</v>
      </c>
      <c r="AE281" s="25">
        <v>5</v>
      </c>
      <c r="AF281" s="25">
        <v>5</v>
      </c>
      <c r="AG281" s="25">
        <v>5</v>
      </c>
    </row>
    <row r="282" spans="1:33" x14ac:dyDescent="0.3">
      <c r="A282" s="25">
        <v>3</v>
      </c>
      <c r="B282" s="25">
        <v>1</v>
      </c>
      <c r="C282" s="25">
        <v>7139</v>
      </c>
      <c r="D282" s="25">
        <v>4</v>
      </c>
      <c r="E282" s="25">
        <v>17</v>
      </c>
      <c r="F282" s="25">
        <v>28</v>
      </c>
      <c r="G282" s="25">
        <v>22</v>
      </c>
      <c r="H282" s="25">
        <v>83.25</v>
      </c>
      <c r="I282" s="25">
        <v>78.569999999999993</v>
      </c>
      <c r="J282" s="25">
        <v>2</v>
      </c>
      <c r="K282" s="25">
        <v>1</v>
      </c>
      <c r="L282" s="25">
        <v>201721487</v>
      </c>
      <c r="M282" s="25" t="s">
        <v>428</v>
      </c>
      <c r="N282" s="25">
        <v>3.4210526315789473</v>
      </c>
      <c r="O282" s="25">
        <v>2</v>
      </c>
      <c r="P282" s="25">
        <v>2</v>
      </c>
      <c r="Q282" s="25">
        <v>3</v>
      </c>
      <c r="R282" s="25">
        <v>3</v>
      </c>
      <c r="S282" s="25">
        <v>2</v>
      </c>
      <c r="T282" s="25">
        <v>4</v>
      </c>
      <c r="U282" s="25">
        <v>4</v>
      </c>
      <c r="V282" s="25">
        <v>4</v>
      </c>
      <c r="W282" s="25">
        <v>3</v>
      </c>
      <c r="X282" s="25">
        <v>4</v>
      </c>
      <c r="Y282" s="25">
        <v>4</v>
      </c>
      <c r="Z282" s="25">
        <v>2</v>
      </c>
      <c r="AA282" s="25">
        <v>4</v>
      </c>
      <c r="AB282" s="25">
        <v>4</v>
      </c>
      <c r="AC282" s="25">
        <v>5</v>
      </c>
      <c r="AD282" s="25">
        <v>4</v>
      </c>
      <c r="AE282" s="25">
        <v>4</v>
      </c>
      <c r="AF282" s="25">
        <v>3</v>
      </c>
      <c r="AG282" s="25">
        <v>4</v>
      </c>
    </row>
    <row r="283" spans="1:33" x14ac:dyDescent="0.3">
      <c r="A283" s="25">
        <v>3</v>
      </c>
      <c r="B283" s="25">
        <v>1</v>
      </c>
      <c r="C283" s="25">
        <v>8670</v>
      </c>
      <c r="D283" s="25">
        <v>7</v>
      </c>
      <c r="E283" s="25">
        <v>6</v>
      </c>
      <c r="F283" s="25">
        <v>39</v>
      </c>
      <c r="G283" s="25">
        <v>33</v>
      </c>
      <c r="H283" s="25">
        <v>86.8</v>
      </c>
      <c r="I283" s="25">
        <v>84.62</v>
      </c>
      <c r="J283" s="25">
        <v>4</v>
      </c>
      <c r="K283" s="25">
        <v>1</v>
      </c>
      <c r="L283" s="25">
        <v>201341473</v>
      </c>
      <c r="M283" s="25" t="s">
        <v>422</v>
      </c>
      <c r="N283" s="25">
        <v>3.7894736842105261</v>
      </c>
      <c r="O283" s="25">
        <v>5</v>
      </c>
      <c r="P283" s="25">
        <v>3</v>
      </c>
      <c r="Q283" s="25">
        <v>3</v>
      </c>
      <c r="R283" s="25">
        <v>2</v>
      </c>
      <c r="S283" s="25">
        <v>3</v>
      </c>
      <c r="T283" s="25">
        <v>4</v>
      </c>
      <c r="U283" s="25">
        <v>5</v>
      </c>
      <c r="V283" s="25">
        <v>4</v>
      </c>
      <c r="W283" s="25">
        <v>3</v>
      </c>
      <c r="X283" s="25">
        <v>4</v>
      </c>
      <c r="Y283" s="25">
        <v>4</v>
      </c>
      <c r="Z283" s="25">
        <v>4</v>
      </c>
      <c r="AA283" s="25">
        <v>3</v>
      </c>
      <c r="AB283" s="25">
        <v>3</v>
      </c>
      <c r="AC283" s="25">
        <v>4</v>
      </c>
      <c r="AD283" s="25">
        <v>4</v>
      </c>
      <c r="AE283" s="25">
        <v>5</v>
      </c>
      <c r="AF283" s="25">
        <v>5</v>
      </c>
      <c r="AG283" s="25">
        <v>4</v>
      </c>
    </row>
    <row r="284" spans="1:33" x14ac:dyDescent="0.3">
      <c r="A284" s="25">
        <v>3</v>
      </c>
      <c r="B284" s="25">
        <v>1</v>
      </c>
      <c r="C284" s="25">
        <v>8648</v>
      </c>
      <c r="D284" s="25">
        <v>8</v>
      </c>
      <c r="E284" s="25">
        <v>22</v>
      </c>
      <c r="F284" s="25">
        <v>83</v>
      </c>
      <c r="G284" s="25">
        <v>75</v>
      </c>
      <c r="H284" s="25">
        <v>80.569999999999993</v>
      </c>
      <c r="I284" s="25">
        <v>90.36</v>
      </c>
      <c r="J284" s="25">
        <v>3</v>
      </c>
      <c r="K284" s="25">
        <v>1</v>
      </c>
      <c r="L284" s="25">
        <v>201622185</v>
      </c>
      <c r="M284" s="25" t="s">
        <v>429</v>
      </c>
      <c r="N284" s="25">
        <v>4.5263157894736841</v>
      </c>
      <c r="O284" s="25">
        <v>3</v>
      </c>
      <c r="P284" s="25">
        <v>2</v>
      </c>
      <c r="Q284" s="25">
        <v>4</v>
      </c>
      <c r="R284" s="25">
        <v>4</v>
      </c>
      <c r="S284" s="25">
        <v>4</v>
      </c>
      <c r="T284" s="25">
        <v>5</v>
      </c>
      <c r="U284" s="25">
        <v>5</v>
      </c>
      <c r="V284" s="25">
        <v>4</v>
      </c>
      <c r="W284" s="25">
        <v>5</v>
      </c>
      <c r="X284" s="25">
        <v>5</v>
      </c>
      <c r="Y284" s="25">
        <v>5</v>
      </c>
      <c r="Z284" s="25">
        <v>5</v>
      </c>
      <c r="AA284" s="25">
        <v>5</v>
      </c>
      <c r="AB284" s="25">
        <v>5</v>
      </c>
      <c r="AC284" s="25">
        <v>5</v>
      </c>
      <c r="AD284" s="25">
        <v>5</v>
      </c>
      <c r="AE284" s="25">
        <v>5</v>
      </c>
      <c r="AF284" s="25">
        <v>5</v>
      </c>
      <c r="AG284" s="25">
        <v>5</v>
      </c>
    </row>
    <row r="285" spans="1:33" x14ac:dyDescent="0.3">
      <c r="A285" s="25">
        <v>3</v>
      </c>
      <c r="B285" s="25">
        <v>1</v>
      </c>
      <c r="C285" s="25">
        <v>8648</v>
      </c>
      <c r="D285" s="25">
        <v>8</v>
      </c>
      <c r="E285" s="25">
        <v>22</v>
      </c>
      <c r="F285" s="25">
        <v>83</v>
      </c>
      <c r="G285" s="25">
        <v>75</v>
      </c>
      <c r="H285" s="25">
        <v>80.569999999999993</v>
      </c>
      <c r="I285" s="25">
        <v>90.36</v>
      </c>
      <c r="J285" s="25">
        <v>2</v>
      </c>
      <c r="K285" s="25">
        <v>1</v>
      </c>
      <c r="L285" s="25">
        <v>201721534</v>
      </c>
      <c r="M285" s="25" t="s">
        <v>425</v>
      </c>
      <c r="N285" s="25">
        <v>5</v>
      </c>
      <c r="O285" s="25">
        <v>5</v>
      </c>
      <c r="P285" s="25">
        <v>5</v>
      </c>
      <c r="Q285" s="25">
        <v>5</v>
      </c>
      <c r="R285" s="25">
        <v>5</v>
      </c>
      <c r="S285" s="25">
        <v>5</v>
      </c>
      <c r="T285" s="25">
        <v>5</v>
      </c>
      <c r="U285" s="25">
        <v>5</v>
      </c>
      <c r="V285" s="25">
        <v>5</v>
      </c>
      <c r="W285" s="25">
        <v>5</v>
      </c>
      <c r="X285" s="25">
        <v>5</v>
      </c>
      <c r="Y285" s="25">
        <v>5</v>
      </c>
      <c r="Z285" s="25">
        <v>5</v>
      </c>
      <c r="AA285" s="25">
        <v>5</v>
      </c>
      <c r="AB285" s="25">
        <v>5</v>
      </c>
      <c r="AC285" s="25">
        <v>5</v>
      </c>
      <c r="AD285" s="25">
        <v>5</v>
      </c>
      <c r="AE285" s="25">
        <v>5</v>
      </c>
      <c r="AF285" s="25">
        <v>5</v>
      </c>
      <c r="AG285" s="25">
        <v>5</v>
      </c>
    </row>
    <row r="286" spans="1:33" x14ac:dyDescent="0.3">
      <c r="A286" s="25">
        <v>3</v>
      </c>
      <c r="B286" s="25">
        <v>1</v>
      </c>
      <c r="C286" s="25">
        <v>7276</v>
      </c>
      <c r="D286" s="25">
        <v>4</v>
      </c>
      <c r="E286" s="25">
        <v>4</v>
      </c>
      <c r="F286" s="25">
        <v>48</v>
      </c>
      <c r="G286" s="25">
        <v>40</v>
      </c>
      <c r="H286" s="25">
        <v>84.32</v>
      </c>
      <c r="I286" s="25">
        <v>83.33</v>
      </c>
      <c r="J286" s="25">
        <v>4</v>
      </c>
      <c r="K286" s="25">
        <v>2</v>
      </c>
      <c r="L286" s="25">
        <v>201522014</v>
      </c>
      <c r="M286" s="25" t="s">
        <v>423</v>
      </c>
      <c r="N286" s="25">
        <v>3.3157894736842106</v>
      </c>
      <c r="O286" s="25">
        <v>4</v>
      </c>
      <c r="P286" s="25">
        <v>3</v>
      </c>
      <c r="Q286" s="25">
        <v>3</v>
      </c>
      <c r="R286" s="25">
        <v>4</v>
      </c>
      <c r="S286" s="25">
        <v>3</v>
      </c>
      <c r="T286" s="25">
        <v>4</v>
      </c>
      <c r="U286" s="25">
        <v>4</v>
      </c>
      <c r="V286" s="25">
        <v>3</v>
      </c>
      <c r="W286" s="25">
        <v>3</v>
      </c>
      <c r="X286" s="25">
        <v>4</v>
      </c>
      <c r="Y286" s="25">
        <v>3</v>
      </c>
      <c r="Z286" s="25">
        <v>3</v>
      </c>
      <c r="AA286" s="25">
        <v>4</v>
      </c>
      <c r="AB286" s="25">
        <v>3</v>
      </c>
      <c r="AC286" s="25">
        <v>3</v>
      </c>
      <c r="AD286" s="25">
        <v>3</v>
      </c>
      <c r="AE286" s="25">
        <v>3</v>
      </c>
      <c r="AF286" s="25">
        <v>3</v>
      </c>
      <c r="AG286" s="25">
        <v>3</v>
      </c>
    </row>
    <row r="287" spans="1:33" x14ac:dyDescent="0.3">
      <c r="A287" s="25">
        <v>3</v>
      </c>
      <c r="B287" s="25">
        <v>1</v>
      </c>
      <c r="C287" s="25">
        <v>7196</v>
      </c>
      <c r="D287" s="25">
        <v>4</v>
      </c>
      <c r="E287" s="25">
        <v>5</v>
      </c>
      <c r="F287" s="25">
        <v>80</v>
      </c>
      <c r="G287" s="25">
        <v>71</v>
      </c>
      <c r="H287" s="25">
        <v>82.09</v>
      </c>
      <c r="I287" s="25">
        <v>88.75</v>
      </c>
      <c r="J287" s="25">
        <v>4</v>
      </c>
      <c r="K287" s="25">
        <v>2</v>
      </c>
      <c r="L287" s="25">
        <v>201521615</v>
      </c>
      <c r="M287" s="25" t="s">
        <v>423</v>
      </c>
      <c r="N287" s="25">
        <v>4.8947368421052628</v>
      </c>
      <c r="O287" s="25">
        <v>5</v>
      </c>
      <c r="P287" s="25">
        <v>5</v>
      </c>
      <c r="Q287" s="25">
        <v>5</v>
      </c>
      <c r="R287" s="25">
        <v>5</v>
      </c>
      <c r="S287" s="25">
        <v>5</v>
      </c>
      <c r="T287" s="25">
        <v>5</v>
      </c>
      <c r="U287" s="25">
        <v>5</v>
      </c>
      <c r="V287" s="25">
        <v>5</v>
      </c>
      <c r="W287" s="25">
        <v>5</v>
      </c>
      <c r="X287" s="25">
        <v>5</v>
      </c>
      <c r="Y287" s="25">
        <v>5</v>
      </c>
      <c r="Z287" s="25">
        <v>5</v>
      </c>
      <c r="AA287" s="25">
        <v>4</v>
      </c>
      <c r="AB287" s="25">
        <v>5</v>
      </c>
      <c r="AC287" s="25">
        <v>5</v>
      </c>
      <c r="AD287" s="25">
        <v>4</v>
      </c>
      <c r="AE287" s="25">
        <v>5</v>
      </c>
      <c r="AF287" s="25">
        <v>5</v>
      </c>
      <c r="AG287" s="25">
        <v>5</v>
      </c>
    </row>
    <row r="288" spans="1:33" x14ac:dyDescent="0.3">
      <c r="A288" s="25">
        <v>3</v>
      </c>
      <c r="B288" s="25">
        <v>1</v>
      </c>
      <c r="C288" s="25">
        <v>7125</v>
      </c>
      <c r="D288" s="25">
        <v>4</v>
      </c>
      <c r="E288" s="25">
        <v>2</v>
      </c>
      <c r="F288" s="25">
        <v>19</v>
      </c>
      <c r="G288" s="25">
        <v>12</v>
      </c>
      <c r="H288" s="25">
        <v>79.52</v>
      </c>
      <c r="I288" s="25">
        <v>63.16</v>
      </c>
      <c r="J288" s="25">
        <v>3</v>
      </c>
      <c r="K288" s="25">
        <v>2</v>
      </c>
      <c r="L288" s="25">
        <v>201620769</v>
      </c>
      <c r="M288" s="25" t="s">
        <v>423</v>
      </c>
      <c r="N288" s="25">
        <v>4.7894736842105265</v>
      </c>
      <c r="O288" s="25">
        <v>5</v>
      </c>
      <c r="P288" s="25">
        <v>5</v>
      </c>
      <c r="Q288" s="25">
        <v>4</v>
      </c>
      <c r="R288" s="25">
        <v>5</v>
      </c>
      <c r="S288" s="25">
        <v>5</v>
      </c>
      <c r="T288" s="25">
        <v>5</v>
      </c>
      <c r="U288" s="25">
        <v>5</v>
      </c>
      <c r="V288" s="25">
        <v>5</v>
      </c>
      <c r="W288" s="25">
        <v>5</v>
      </c>
      <c r="X288" s="25">
        <v>5</v>
      </c>
      <c r="Y288" s="25">
        <v>5</v>
      </c>
      <c r="Z288" s="25">
        <v>5</v>
      </c>
      <c r="AA288" s="25">
        <v>5</v>
      </c>
      <c r="AB288" s="25">
        <v>4</v>
      </c>
      <c r="AC288" s="25">
        <v>4</v>
      </c>
      <c r="AD288" s="25">
        <v>4</v>
      </c>
      <c r="AE288" s="25">
        <v>5</v>
      </c>
      <c r="AF288" s="25">
        <v>5</v>
      </c>
      <c r="AG288" s="25">
        <v>5</v>
      </c>
    </row>
    <row r="289" spans="1:33" x14ac:dyDescent="0.3">
      <c r="A289" s="25">
        <v>3</v>
      </c>
      <c r="B289" s="25">
        <v>1</v>
      </c>
      <c r="C289" s="25">
        <v>7081</v>
      </c>
      <c r="D289" s="25">
        <v>3</v>
      </c>
      <c r="E289" s="25">
        <v>6</v>
      </c>
      <c r="F289" s="25">
        <v>43</v>
      </c>
      <c r="G289" s="25">
        <v>33</v>
      </c>
      <c r="H289" s="25">
        <v>89.87</v>
      </c>
      <c r="I289" s="25">
        <v>76.739999999999995</v>
      </c>
      <c r="J289" s="25">
        <v>1</v>
      </c>
      <c r="K289" s="25">
        <v>1</v>
      </c>
      <c r="L289" s="25">
        <v>201824060</v>
      </c>
      <c r="M289" s="25" t="s">
        <v>427</v>
      </c>
      <c r="N289" s="25">
        <v>5</v>
      </c>
      <c r="O289" s="25">
        <v>5</v>
      </c>
      <c r="P289" s="25">
        <v>5</v>
      </c>
      <c r="Q289" s="25">
        <v>5</v>
      </c>
      <c r="R289" s="25">
        <v>5</v>
      </c>
      <c r="S289" s="25">
        <v>5</v>
      </c>
      <c r="T289" s="25">
        <v>5</v>
      </c>
      <c r="U289" s="25">
        <v>5</v>
      </c>
      <c r="V289" s="25">
        <v>5</v>
      </c>
      <c r="W289" s="25">
        <v>5</v>
      </c>
      <c r="X289" s="25">
        <v>5</v>
      </c>
      <c r="Y289" s="25">
        <v>5</v>
      </c>
      <c r="Z289" s="25">
        <v>5</v>
      </c>
      <c r="AA289" s="25">
        <v>5</v>
      </c>
      <c r="AB289" s="25">
        <v>5</v>
      </c>
      <c r="AC289" s="25">
        <v>5</v>
      </c>
      <c r="AD289" s="25">
        <v>5</v>
      </c>
      <c r="AE289" s="25">
        <v>5</v>
      </c>
      <c r="AF289" s="25">
        <v>5</v>
      </c>
      <c r="AG289" s="25">
        <v>5</v>
      </c>
    </row>
    <row r="290" spans="1:33" x14ac:dyDescent="0.3">
      <c r="A290" s="25">
        <v>3</v>
      </c>
      <c r="B290" s="25">
        <v>1</v>
      </c>
      <c r="C290" s="25">
        <v>8668</v>
      </c>
      <c r="D290" s="25">
        <v>8</v>
      </c>
      <c r="E290" s="25">
        <v>19</v>
      </c>
      <c r="F290" s="25">
        <v>32</v>
      </c>
      <c r="G290" s="25">
        <v>27</v>
      </c>
      <c r="H290" s="25">
        <v>91.96</v>
      </c>
      <c r="I290" s="25">
        <v>84.38</v>
      </c>
      <c r="J290" s="25">
        <v>3</v>
      </c>
      <c r="K290" s="25">
        <v>2</v>
      </c>
      <c r="L290" s="25">
        <v>201622170</v>
      </c>
      <c r="M290" s="25" t="s">
        <v>425</v>
      </c>
      <c r="N290" s="25">
        <v>5</v>
      </c>
      <c r="O290" s="25">
        <v>5</v>
      </c>
      <c r="P290" s="25">
        <v>5</v>
      </c>
      <c r="Q290" s="25">
        <v>5</v>
      </c>
      <c r="R290" s="25">
        <v>5</v>
      </c>
      <c r="S290" s="25">
        <v>5</v>
      </c>
      <c r="T290" s="25">
        <v>5</v>
      </c>
      <c r="U290" s="25">
        <v>5</v>
      </c>
      <c r="V290" s="25">
        <v>5</v>
      </c>
      <c r="W290" s="25">
        <v>5</v>
      </c>
      <c r="X290" s="25">
        <v>5</v>
      </c>
      <c r="Y290" s="25">
        <v>5</v>
      </c>
      <c r="Z290" s="25">
        <v>5</v>
      </c>
      <c r="AA290" s="25">
        <v>5</v>
      </c>
      <c r="AB290" s="25">
        <v>5</v>
      </c>
      <c r="AC290" s="25">
        <v>5</v>
      </c>
      <c r="AD290" s="25">
        <v>5</v>
      </c>
      <c r="AE290" s="25">
        <v>5</v>
      </c>
      <c r="AF290" s="25">
        <v>5</v>
      </c>
      <c r="AG290" s="25">
        <v>5</v>
      </c>
    </row>
    <row r="291" spans="1:33" x14ac:dyDescent="0.3">
      <c r="A291" s="25">
        <v>3</v>
      </c>
      <c r="B291" s="25">
        <v>1</v>
      </c>
      <c r="C291" s="25">
        <v>8849</v>
      </c>
      <c r="D291" s="25">
        <v>7</v>
      </c>
      <c r="E291" s="25">
        <v>9</v>
      </c>
      <c r="F291" s="25">
        <v>31</v>
      </c>
      <c r="G291" s="25">
        <v>29</v>
      </c>
      <c r="H291" s="25">
        <v>84.98</v>
      </c>
      <c r="I291" s="25">
        <v>93.55</v>
      </c>
      <c r="J291" s="25">
        <v>3</v>
      </c>
      <c r="K291" s="25">
        <v>2</v>
      </c>
      <c r="L291" s="25">
        <v>201621566</v>
      </c>
      <c r="M291" s="25" t="s">
        <v>423</v>
      </c>
      <c r="N291" s="25">
        <v>3.736842105263158</v>
      </c>
      <c r="O291" s="25">
        <v>4</v>
      </c>
      <c r="P291" s="25">
        <v>4</v>
      </c>
      <c r="Q291" s="25">
        <v>3</v>
      </c>
      <c r="R291" s="25">
        <v>4</v>
      </c>
      <c r="S291" s="25">
        <v>3</v>
      </c>
      <c r="T291" s="25">
        <v>3</v>
      </c>
      <c r="U291" s="25">
        <v>4</v>
      </c>
      <c r="V291" s="25">
        <v>4</v>
      </c>
      <c r="W291" s="25">
        <v>4</v>
      </c>
      <c r="X291" s="25">
        <v>4</v>
      </c>
      <c r="Y291" s="25">
        <v>4</v>
      </c>
      <c r="Z291" s="25">
        <v>4</v>
      </c>
      <c r="AA291" s="25">
        <v>4</v>
      </c>
      <c r="AB291" s="25">
        <v>3</v>
      </c>
      <c r="AC291" s="25">
        <v>4</v>
      </c>
      <c r="AD291" s="25">
        <v>4</v>
      </c>
      <c r="AE291" s="25">
        <v>3</v>
      </c>
      <c r="AF291" s="25">
        <v>4</v>
      </c>
      <c r="AG291" s="25">
        <v>4</v>
      </c>
    </row>
    <row r="292" spans="1:33" x14ac:dyDescent="0.3">
      <c r="A292" s="25">
        <v>3</v>
      </c>
      <c r="B292" s="25">
        <v>1</v>
      </c>
      <c r="C292" s="25">
        <v>8685</v>
      </c>
      <c r="D292" s="25">
        <v>7</v>
      </c>
      <c r="E292" s="25">
        <v>21</v>
      </c>
      <c r="F292" s="25">
        <v>40</v>
      </c>
      <c r="G292" s="25">
        <v>36</v>
      </c>
      <c r="H292" s="25">
        <v>86.55</v>
      </c>
      <c r="I292" s="25">
        <v>90</v>
      </c>
      <c r="J292" s="25">
        <v>3</v>
      </c>
      <c r="K292" s="25">
        <v>2</v>
      </c>
      <c r="L292" s="25">
        <v>201217481</v>
      </c>
      <c r="M292" s="25" t="s">
        <v>422</v>
      </c>
      <c r="N292" s="25">
        <v>5</v>
      </c>
      <c r="O292" s="25">
        <v>5</v>
      </c>
      <c r="P292" s="25">
        <v>5</v>
      </c>
      <c r="Q292" s="25">
        <v>5</v>
      </c>
      <c r="R292" s="25">
        <v>5</v>
      </c>
      <c r="S292" s="25">
        <v>5</v>
      </c>
      <c r="T292" s="25">
        <v>5</v>
      </c>
      <c r="U292" s="25">
        <v>5</v>
      </c>
      <c r="V292" s="25">
        <v>5</v>
      </c>
      <c r="W292" s="25">
        <v>5</v>
      </c>
      <c r="X292" s="25">
        <v>5</v>
      </c>
      <c r="Y292" s="25">
        <v>5</v>
      </c>
      <c r="Z292" s="25">
        <v>5</v>
      </c>
      <c r="AA292" s="25">
        <v>5</v>
      </c>
      <c r="AB292" s="25">
        <v>5</v>
      </c>
      <c r="AC292" s="25">
        <v>5</v>
      </c>
      <c r="AD292" s="25">
        <v>5</v>
      </c>
      <c r="AE292" s="25">
        <v>5</v>
      </c>
      <c r="AF292" s="25">
        <v>5</v>
      </c>
      <c r="AG292" s="25">
        <v>5</v>
      </c>
    </row>
    <row r="293" spans="1:33" x14ac:dyDescent="0.3">
      <c r="A293" s="25">
        <v>3</v>
      </c>
      <c r="B293" s="25">
        <v>1</v>
      </c>
      <c r="C293" s="25">
        <v>8513</v>
      </c>
      <c r="D293" s="25">
        <v>7</v>
      </c>
      <c r="E293" s="25">
        <v>12</v>
      </c>
      <c r="F293" s="25">
        <v>36</v>
      </c>
      <c r="G293" s="25">
        <v>27</v>
      </c>
      <c r="H293" s="25">
        <v>80.790000000000006</v>
      </c>
      <c r="I293" s="25">
        <v>75</v>
      </c>
      <c r="J293" s="25">
        <v>2</v>
      </c>
      <c r="K293" s="25">
        <v>2</v>
      </c>
      <c r="L293" s="25">
        <v>201721047</v>
      </c>
      <c r="M293" s="25" t="s">
        <v>423</v>
      </c>
      <c r="N293" s="25">
        <v>3.6315789473684212</v>
      </c>
      <c r="O293" s="25">
        <v>4</v>
      </c>
      <c r="P293" s="25">
        <v>4</v>
      </c>
      <c r="Q293" s="25">
        <v>4</v>
      </c>
      <c r="R293" s="25">
        <v>3</v>
      </c>
      <c r="S293" s="25">
        <v>3</v>
      </c>
      <c r="T293" s="25">
        <v>3</v>
      </c>
      <c r="U293" s="25">
        <v>4</v>
      </c>
      <c r="V293" s="25">
        <v>4</v>
      </c>
      <c r="W293" s="25">
        <v>4</v>
      </c>
      <c r="X293" s="25">
        <v>4</v>
      </c>
      <c r="Y293" s="25">
        <v>3</v>
      </c>
      <c r="Z293" s="25">
        <v>3</v>
      </c>
      <c r="AA293" s="25">
        <v>3</v>
      </c>
      <c r="AB293" s="25">
        <v>4</v>
      </c>
      <c r="AC293" s="25">
        <v>4</v>
      </c>
      <c r="AD293" s="25">
        <v>4</v>
      </c>
      <c r="AE293" s="25">
        <v>3</v>
      </c>
      <c r="AF293" s="25">
        <v>4</v>
      </c>
      <c r="AG293" s="25">
        <v>4</v>
      </c>
    </row>
    <row r="294" spans="1:33" x14ac:dyDescent="0.3">
      <c r="A294" s="25">
        <v>3</v>
      </c>
      <c r="B294" s="25">
        <v>1</v>
      </c>
      <c r="C294" s="25">
        <v>8813</v>
      </c>
      <c r="D294" s="25">
        <v>8</v>
      </c>
      <c r="E294" s="25">
        <v>23</v>
      </c>
      <c r="F294" s="25">
        <v>67</v>
      </c>
      <c r="G294" s="25">
        <v>57</v>
      </c>
      <c r="H294" s="25">
        <v>83.38</v>
      </c>
      <c r="I294" s="25">
        <v>85.07</v>
      </c>
      <c r="J294" s="25">
        <v>1</v>
      </c>
      <c r="K294" s="25">
        <v>1</v>
      </c>
      <c r="L294" s="25">
        <v>201821455</v>
      </c>
      <c r="M294" s="25" t="s">
        <v>426</v>
      </c>
      <c r="N294" s="25">
        <v>5</v>
      </c>
      <c r="O294" s="25">
        <v>5</v>
      </c>
      <c r="P294" s="25">
        <v>5</v>
      </c>
      <c r="Q294" s="25">
        <v>5</v>
      </c>
      <c r="R294" s="25">
        <v>5</v>
      </c>
      <c r="S294" s="25">
        <v>5</v>
      </c>
      <c r="T294" s="25">
        <v>5</v>
      </c>
      <c r="U294" s="25">
        <v>5</v>
      </c>
      <c r="V294" s="25">
        <v>5</v>
      </c>
      <c r="W294" s="25">
        <v>5</v>
      </c>
      <c r="X294" s="25">
        <v>5</v>
      </c>
      <c r="Y294" s="25">
        <v>5</v>
      </c>
      <c r="Z294" s="25">
        <v>5</v>
      </c>
      <c r="AA294" s="25">
        <v>5</v>
      </c>
      <c r="AB294" s="25">
        <v>5</v>
      </c>
      <c r="AC294" s="25">
        <v>5</v>
      </c>
      <c r="AD294" s="25">
        <v>5</v>
      </c>
      <c r="AE294" s="25">
        <v>5</v>
      </c>
      <c r="AF294" s="25">
        <v>5</v>
      </c>
      <c r="AG294" s="25">
        <v>5</v>
      </c>
    </row>
    <row r="295" spans="1:33" x14ac:dyDescent="0.3">
      <c r="A295" s="25">
        <v>3</v>
      </c>
      <c r="B295" s="25">
        <v>1</v>
      </c>
      <c r="C295" s="25">
        <v>7459</v>
      </c>
      <c r="D295" s="25">
        <v>2</v>
      </c>
      <c r="E295" s="25">
        <v>18</v>
      </c>
      <c r="F295" s="25">
        <v>57</v>
      </c>
      <c r="G295" s="25">
        <v>51</v>
      </c>
      <c r="H295" s="25">
        <v>83.39</v>
      </c>
      <c r="I295" s="25">
        <v>89.47</v>
      </c>
      <c r="J295" s="25">
        <v>1</v>
      </c>
      <c r="K295" s="25">
        <v>1</v>
      </c>
      <c r="L295" s="25">
        <v>201821482</v>
      </c>
      <c r="M295" s="25" t="s">
        <v>426</v>
      </c>
      <c r="N295" s="25">
        <v>3.6315789473684212</v>
      </c>
      <c r="O295" s="25">
        <v>3</v>
      </c>
      <c r="P295" s="25">
        <v>5</v>
      </c>
      <c r="Q295" s="25">
        <v>4</v>
      </c>
      <c r="R295" s="25">
        <v>4</v>
      </c>
      <c r="S295" s="25">
        <v>4</v>
      </c>
      <c r="T295" s="25">
        <v>3</v>
      </c>
      <c r="U295" s="25">
        <v>4</v>
      </c>
      <c r="V295" s="25">
        <v>3</v>
      </c>
      <c r="W295" s="25">
        <v>4</v>
      </c>
      <c r="X295" s="25">
        <v>4</v>
      </c>
      <c r="Y295" s="25">
        <v>3</v>
      </c>
      <c r="Z295" s="25">
        <v>3</v>
      </c>
      <c r="AA295" s="25">
        <v>4</v>
      </c>
      <c r="AB295" s="25">
        <v>3</v>
      </c>
      <c r="AC295" s="25">
        <v>4</v>
      </c>
      <c r="AD295" s="25">
        <v>3</v>
      </c>
      <c r="AE295" s="25">
        <v>3</v>
      </c>
      <c r="AF295" s="25">
        <v>4</v>
      </c>
      <c r="AG295" s="25">
        <v>4</v>
      </c>
    </row>
    <row r="296" spans="1:33" x14ac:dyDescent="0.3">
      <c r="A296" s="25">
        <v>3</v>
      </c>
      <c r="B296" s="25">
        <v>1</v>
      </c>
      <c r="C296" s="25">
        <v>7109</v>
      </c>
      <c r="D296" s="25">
        <v>4</v>
      </c>
      <c r="E296" s="25">
        <v>9</v>
      </c>
      <c r="F296" s="25">
        <v>26</v>
      </c>
      <c r="G296" s="25">
        <v>22</v>
      </c>
      <c r="H296" s="25">
        <v>75.78</v>
      </c>
      <c r="I296" s="25">
        <v>84.62</v>
      </c>
      <c r="J296" s="25">
        <v>2</v>
      </c>
      <c r="K296" s="25">
        <v>2</v>
      </c>
      <c r="L296" s="25">
        <v>201720281</v>
      </c>
      <c r="M296" s="25" t="s">
        <v>422</v>
      </c>
      <c r="N296" s="25">
        <v>3.4210526315789473</v>
      </c>
      <c r="O296" s="25">
        <v>4</v>
      </c>
      <c r="P296" s="25">
        <v>3</v>
      </c>
      <c r="Q296" s="25">
        <v>2</v>
      </c>
      <c r="R296" s="25">
        <v>2</v>
      </c>
      <c r="S296" s="25">
        <v>3</v>
      </c>
      <c r="T296" s="25">
        <v>2</v>
      </c>
      <c r="U296" s="25">
        <v>4</v>
      </c>
      <c r="V296" s="25">
        <v>4</v>
      </c>
      <c r="W296" s="25">
        <v>5</v>
      </c>
      <c r="X296" s="25">
        <v>5</v>
      </c>
      <c r="Y296" s="25">
        <v>5</v>
      </c>
      <c r="Z296" s="25">
        <v>5</v>
      </c>
      <c r="AA296" s="25">
        <v>2</v>
      </c>
      <c r="AB296" s="25">
        <v>3</v>
      </c>
      <c r="AC296" s="25">
        <v>2</v>
      </c>
      <c r="AD296" s="25">
        <v>2</v>
      </c>
      <c r="AE296" s="25">
        <v>4</v>
      </c>
      <c r="AF296" s="25">
        <v>4</v>
      </c>
      <c r="AG296" s="25">
        <v>4</v>
      </c>
    </row>
    <row r="297" spans="1:33" x14ac:dyDescent="0.3">
      <c r="A297" s="25">
        <v>3</v>
      </c>
      <c r="B297" s="25">
        <v>1</v>
      </c>
      <c r="C297" s="25">
        <v>7239</v>
      </c>
      <c r="D297" s="25">
        <v>4</v>
      </c>
      <c r="E297" s="25">
        <v>27</v>
      </c>
      <c r="F297" s="25">
        <v>77</v>
      </c>
      <c r="G297" s="25">
        <v>66</v>
      </c>
      <c r="H297" s="25">
        <v>90.06</v>
      </c>
      <c r="I297" s="25">
        <v>85.71</v>
      </c>
      <c r="J297" s="25">
        <v>4</v>
      </c>
      <c r="K297" s="25">
        <v>1</v>
      </c>
      <c r="L297" s="25">
        <v>201341285</v>
      </c>
      <c r="M297" s="25" t="s">
        <v>423</v>
      </c>
      <c r="N297" s="25">
        <v>4</v>
      </c>
      <c r="O297" s="25">
        <v>4</v>
      </c>
      <c r="P297" s="25">
        <v>4</v>
      </c>
      <c r="Q297" s="25">
        <v>4</v>
      </c>
      <c r="R297" s="25">
        <v>4</v>
      </c>
      <c r="S297" s="25">
        <v>4</v>
      </c>
      <c r="T297" s="25">
        <v>4</v>
      </c>
      <c r="U297" s="25">
        <v>4</v>
      </c>
      <c r="V297" s="25">
        <v>4</v>
      </c>
      <c r="W297" s="25">
        <v>4</v>
      </c>
      <c r="X297" s="25">
        <v>4</v>
      </c>
      <c r="Y297" s="25">
        <v>4</v>
      </c>
      <c r="Z297" s="25">
        <v>4</v>
      </c>
      <c r="AA297" s="25">
        <v>4</v>
      </c>
      <c r="AB297" s="25">
        <v>4</v>
      </c>
      <c r="AC297" s="25">
        <v>4</v>
      </c>
      <c r="AD297" s="25">
        <v>4</v>
      </c>
      <c r="AE297" s="25">
        <v>4</v>
      </c>
      <c r="AF297" s="25">
        <v>4</v>
      </c>
      <c r="AG297" s="25">
        <v>4</v>
      </c>
    </row>
    <row r="298" spans="1:33" x14ac:dyDescent="0.3">
      <c r="A298" s="25">
        <v>3</v>
      </c>
      <c r="B298" s="25">
        <v>1</v>
      </c>
      <c r="C298" s="25">
        <v>7256</v>
      </c>
      <c r="D298" s="25">
        <v>4</v>
      </c>
      <c r="E298" s="25">
        <v>4</v>
      </c>
      <c r="F298" s="25">
        <v>48</v>
      </c>
      <c r="G298" s="25">
        <v>42</v>
      </c>
      <c r="H298" s="25">
        <v>90.99</v>
      </c>
      <c r="I298" s="25">
        <v>87.5</v>
      </c>
      <c r="J298" s="25">
        <v>3</v>
      </c>
      <c r="K298" s="25">
        <v>1</v>
      </c>
      <c r="L298" s="25">
        <v>201341108</v>
      </c>
      <c r="M298" s="25" t="s">
        <v>426</v>
      </c>
      <c r="N298" s="25">
        <v>5</v>
      </c>
      <c r="O298" s="25">
        <v>5</v>
      </c>
      <c r="P298" s="25">
        <v>5</v>
      </c>
      <c r="Q298" s="25">
        <v>5</v>
      </c>
      <c r="R298" s="25">
        <v>5</v>
      </c>
      <c r="S298" s="25">
        <v>5</v>
      </c>
      <c r="T298" s="25">
        <v>5</v>
      </c>
      <c r="U298" s="25">
        <v>5</v>
      </c>
      <c r="V298" s="25">
        <v>5</v>
      </c>
      <c r="W298" s="25">
        <v>5</v>
      </c>
      <c r="X298" s="25">
        <v>5</v>
      </c>
      <c r="Y298" s="25">
        <v>5</v>
      </c>
      <c r="Z298" s="25">
        <v>5</v>
      </c>
      <c r="AA298" s="25">
        <v>5</v>
      </c>
      <c r="AB298" s="25">
        <v>5</v>
      </c>
      <c r="AC298" s="25">
        <v>5</v>
      </c>
      <c r="AD298" s="25">
        <v>5</v>
      </c>
      <c r="AE298" s="25">
        <v>5</v>
      </c>
      <c r="AF298" s="25">
        <v>5</v>
      </c>
      <c r="AG298" s="25">
        <v>5</v>
      </c>
    </row>
    <row r="299" spans="1:33" x14ac:dyDescent="0.3">
      <c r="A299" s="25">
        <v>3</v>
      </c>
      <c r="B299" s="25">
        <v>1</v>
      </c>
      <c r="C299" s="25">
        <v>7427</v>
      </c>
      <c r="D299" s="25">
        <v>2</v>
      </c>
      <c r="E299" s="25">
        <v>25</v>
      </c>
      <c r="F299" s="25">
        <v>45</v>
      </c>
      <c r="G299" s="25">
        <v>38</v>
      </c>
      <c r="H299" s="25">
        <v>79.290000000000006</v>
      </c>
      <c r="I299" s="25">
        <v>84.44</v>
      </c>
      <c r="J299" s="25">
        <v>1</v>
      </c>
      <c r="K299" s="25">
        <v>1</v>
      </c>
      <c r="L299" s="25">
        <v>201821343</v>
      </c>
      <c r="M299" s="25" t="s">
        <v>424</v>
      </c>
      <c r="N299" s="25">
        <v>5</v>
      </c>
      <c r="O299" s="25">
        <v>5</v>
      </c>
      <c r="P299" s="25">
        <v>5</v>
      </c>
      <c r="Q299" s="25">
        <v>5</v>
      </c>
      <c r="R299" s="25">
        <v>5</v>
      </c>
      <c r="S299" s="25">
        <v>5</v>
      </c>
      <c r="T299" s="25">
        <v>5</v>
      </c>
      <c r="U299" s="25">
        <v>5</v>
      </c>
      <c r="V299" s="25">
        <v>5</v>
      </c>
      <c r="W299" s="25">
        <v>5</v>
      </c>
      <c r="X299" s="25">
        <v>5</v>
      </c>
      <c r="Y299" s="25">
        <v>5</v>
      </c>
      <c r="Z299" s="25">
        <v>5</v>
      </c>
      <c r="AA299" s="25">
        <v>5</v>
      </c>
      <c r="AB299" s="25">
        <v>5</v>
      </c>
      <c r="AC299" s="25">
        <v>5</v>
      </c>
      <c r="AD299" s="25">
        <v>5</v>
      </c>
      <c r="AE299" s="25">
        <v>5</v>
      </c>
      <c r="AF299" s="25">
        <v>5</v>
      </c>
      <c r="AG299" s="25">
        <v>5</v>
      </c>
    </row>
    <row r="300" spans="1:33" x14ac:dyDescent="0.3">
      <c r="A300" s="25">
        <v>3</v>
      </c>
      <c r="B300" s="25">
        <v>1</v>
      </c>
      <c r="C300" s="25">
        <v>8799</v>
      </c>
      <c r="D300" s="25">
        <v>8</v>
      </c>
      <c r="E300" s="25">
        <v>13</v>
      </c>
      <c r="F300" s="25">
        <v>66</v>
      </c>
      <c r="G300" s="25">
        <v>65</v>
      </c>
      <c r="H300" s="25">
        <v>90.75</v>
      </c>
      <c r="I300" s="25">
        <v>98.48</v>
      </c>
      <c r="J300" s="25">
        <v>1</v>
      </c>
      <c r="K300" s="25">
        <v>2</v>
      </c>
      <c r="L300" s="25">
        <v>201821125</v>
      </c>
      <c r="M300" s="25" t="s">
        <v>423</v>
      </c>
      <c r="N300" s="25">
        <v>5</v>
      </c>
      <c r="O300" s="25">
        <v>5</v>
      </c>
      <c r="P300" s="25">
        <v>5</v>
      </c>
      <c r="Q300" s="25">
        <v>5</v>
      </c>
      <c r="R300" s="25">
        <v>5</v>
      </c>
      <c r="S300" s="25">
        <v>5</v>
      </c>
      <c r="T300" s="25">
        <v>5</v>
      </c>
      <c r="U300" s="25">
        <v>5</v>
      </c>
      <c r="V300" s="25">
        <v>5</v>
      </c>
      <c r="W300" s="25">
        <v>5</v>
      </c>
      <c r="X300" s="25">
        <v>5</v>
      </c>
      <c r="Y300" s="25">
        <v>5</v>
      </c>
      <c r="Z300" s="25">
        <v>5</v>
      </c>
      <c r="AA300" s="25">
        <v>5</v>
      </c>
      <c r="AB300" s="25">
        <v>5</v>
      </c>
      <c r="AC300" s="25">
        <v>5</v>
      </c>
      <c r="AD300" s="25">
        <v>5</v>
      </c>
      <c r="AE300" s="25">
        <v>5</v>
      </c>
      <c r="AF300" s="25">
        <v>5</v>
      </c>
      <c r="AG300" s="25">
        <v>5</v>
      </c>
    </row>
    <row r="301" spans="1:33" x14ac:dyDescent="0.3">
      <c r="A301" s="25">
        <v>3</v>
      </c>
      <c r="B301" s="25">
        <v>1</v>
      </c>
      <c r="C301" s="25">
        <v>8654</v>
      </c>
      <c r="D301" s="25">
        <v>8</v>
      </c>
      <c r="E301" s="25">
        <v>25</v>
      </c>
      <c r="F301" s="25">
        <v>59</v>
      </c>
      <c r="G301" s="25">
        <v>52</v>
      </c>
      <c r="H301" s="25">
        <v>89.51</v>
      </c>
      <c r="I301" s="25">
        <v>88.14</v>
      </c>
      <c r="J301" s="25">
        <v>2</v>
      </c>
      <c r="K301" s="25">
        <v>2</v>
      </c>
      <c r="L301" s="25">
        <v>201721415</v>
      </c>
      <c r="M301" s="25" t="s">
        <v>423</v>
      </c>
      <c r="N301" s="25">
        <v>3.736842105263158</v>
      </c>
      <c r="O301" s="25">
        <v>4</v>
      </c>
      <c r="P301" s="25">
        <v>4</v>
      </c>
      <c r="Q301" s="25">
        <v>3</v>
      </c>
      <c r="R301" s="25">
        <v>4</v>
      </c>
      <c r="S301" s="25">
        <v>3</v>
      </c>
      <c r="T301" s="25">
        <v>3</v>
      </c>
      <c r="U301" s="25">
        <v>3</v>
      </c>
      <c r="V301" s="25">
        <v>4</v>
      </c>
      <c r="W301" s="25">
        <v>3</v>
      </c>
      <c r="X301" s="25">
        <v>4</v>
      </c>
      <c r="Y301" s="25">
        <v>4</v>
      </c>
      <c r="Z301" s="25">
        <v>3</v>
      </c>
      <c r="AA301" s="25">
        <v>4</v>
      </c>
      <c r="AB301" s="25">
        <v>4</v>
      </c>
      <c r="AC301" s="25">
        <v>5</v>
      </c>
      <c r="AD301" s="25">
        <v>4</v>
      </c>
      <c r="AE301" s="25">
        <v>5</v>
      </c>
      <c r="AF301" s="25">
        <v>4</v>
      </c>
      <c r="AG301" s="25">
        <v>3</v>
      </c>
    </row>
    <row r="302" spans="1:33" x14ac:dyDescent="0.3">
      <c r="A302" s="25">
        <v>3</v>
      </c>
      <c r="B302" s="25">
        <v>1</v>
      </c>
      <c r="C302" s="25">
        <v>7259</v>
      </c>
      <c r="D302" s="25">
        <v>4</v>
      </c>
      <c r="E302" s="25">
        <v>25</v>
      </c>
      <c r="F302" s="25">
        <v>42</v>
      </c>
      <c r="G302" s="25">
        <v>37</v>
      </c>
      <c r="H302" s="25">
        <v>92.24</v>
      </c>
      <c r="I302" s="25">
        <v>88.1</v>
      </c>
      <c r="J302" s="25">
        <v>3</v>
      </c>
      <c r="K302" s="25">
        <v>2</v>
      </c>
      <c r="L302" s="25">
        <v>201520271</v>
      </c>
      <c r="M302" s="25" t="s">
        <v>423</v>
      </c>
      <c r="N302" s="25">
        <v>3.8947368421052633</v>
      </c>
      <c r="O302" s="25">
        <v>3</v>
      </c>
      <c r="P302" s="25">
        <v>4</v>
      </c>
      <c r="Q302" s="25">
        <v>4</v>
      </c>
      <c r="R302" s="25">
        <v>4</v>
      </c>
      <c r="S302" s="25">
        <v>4</v>
      </c>
      <c r="T302" s="25">
        <v>4</v>
      </c>
      <c r="U302" s="25">
        <v>4</v>
      </c>
      <c r="V302" s="25">
        <v>4</v>
      </c>
      <c r="W302" s="25">
        <v>4</v>
      </c>
      <c r="X302" s="25">
        <v>4</v>
      </c>
      <c r="Y302" s="25">
        <v>4</v>
      </c>
      <c r="Z302" s="25">
        <v>4</v>
      </c>
      <c r="AA302" s="25">
        <v>4</v>
      </c>
      <c r="AB302" s="25">
        <v>3</v>
      </c>
      <c r="AC302" s="25">
        <v>4</v>
      </c>
      <c r="AD302" s="25">
        <v>4</v>
      </c>
      <c r="AE302" s="25">
        <v>4</v>
      </c>
      <c r="AF302" s="25">
        <v>4</v>
      </c>
      <c r="AG302" s="25">
        <v>4</v>
      </c>
    </row>
    <row r="303" spans="1:33" x14ac:dyDescent="0.3">
      <c r="A303" s="25">
        <v>3</v>
      </c>
      <c r="B303" s="25">
        <v>1</v>
      </c>
      <c r="C303" s="25">
        <v>7450</v>
      </c>
      <c r="D303" s="25">
        <v>2</v>
      </c>
      <c r="E303" s="25">
        <v>3</v>
      </c>
      <c r="F303" s="25">
        <v>89</v>
      </c>
      <c r="G303" s="25">
        <v>76</v>
      </c>
      <c r="H303" s="25">
        <v>84.55</v>
      </c>
      <c r="I303" s="25">
        <v>85.39</v>
      </c>
      <c r="J303" s="25">
        <v>1</v>
      </c>
      <c r="K303" s="25">
        <v>2</v>
      </c>
      <c r="L303" s="25">
        <v>201821532</v>
      </c>
      <c r="M303" s="25" t="s">
        <v>425</v>
      </c>
      <c r="N303" s="25">
        <v>4.8421052631578947</v>
      </c>
      <c r="O303" s="25">
        <v>5</v>
      </c>
      <c r="P303" s="25">
        <v>5</v>
      </c>
      <c r="Q303" s="25">
        <v>5</v>
      </c>
      <c r="R303" s="25">
        <v>5</v>
      </c>
      <c r="S303" s="25">
        <v>5</v>
      </c>
      <c r="T303" s="25">
        <v>5</v>
      </c>
      <c r="U303" s="25">
        <v>3</v>
      </c>
      <c r="V303" s="25">
        <v>5</v>
      </c>
      <c r="W303" s="25">
        <v>5</v>
      </c>
      <c r="X303" s="25">
        <v>5</v>
      </c>
      <c r="Y303" s="25">
        <v>5</v>
      </c>
      <c r="Z303" s="25">
        <v>5</v>
      </c>
      <c r="AA303" s="25">
        <v>4</v>
      </c>
      <c r="AB303" s="25">
        <v>5</v>
      </c>
      <c r="AC303" s="25">
        <v>5</v>
      </c>
      <c r="AD303" s="25">
        <v>5</v>
      </c>
      <c r="AE303" s="25">
        <v>5</v>
      </c>
      <c r="AF303" s="25">
        <v>5</v>
      </c>
      <c r="AG303" s="25">
        <v>5</v>
      </c>
    </row>
    <row r="304" spans="1:33" x14ac:dyDescent="0.3">
      <c r="A304" s="25">
        <v>3</v>
      </c>
      <c r="B304" s="25">
        <v>1</v>
      </c>
      <c r="C304" s="25">
        <v>8508</v>
      </c>
      <c r="D304" s="25">
        <v>7</v>
      </c>
      <c r="E304" s="25">
        <v>23</v>
      </c>
      <c r="F304" s="25">
        <v>41</v>
      </c>
      <c r="G304" s="25">
        <v>32</v>
      </c>
      <c r="H304" s="25">
        <v>91.34</v>
      </c>
      <c r="I304" s="25">
        <v>78.05</v>
      </c>
      <c r="J304" s="25">
        <v>4</v>
      </c>
      <c r="K304" s="25">
        <v>2</v>
      </c>
      <c r="L304" s="25">
        <v>201341241</v>
      </c>
      <c r="M304" s="25" t="s">
        <v>424</v>
      </c>
      <c r="N304" s="25">
        <v>2.8947368421052633</v>
      </c>
      <c r="O304" s="25">
        <v>3</v>
      </c>
      <c r="P304" s="25">
        <v>3</v>
      </c>
      <c r="Q304" s="25">
        <v>2</v>
      </c>
      <c r="R304" s="25">
        <v>3</v>
      </c>
      <c r="S304" s="25">
        <v>2</v>
      </c>
      <c r="T304" s="25">
        <v>3</v>
      </c>
      <c r="U304" s="25">
        <v>3</v>
      </c>
      <c r="V304" s="25">
        <v>3</v>
      </c>
      <c r="W304" s="25">
        <v>3</v>
      </c>
      <c r="X304" s="25">
        <v>3</v>
      </c>
      <c r="Y304" s="25">
        <v>3</v>
      </c>
      <c r="Z304" s="25">
        <v>3</v>
      </c>
      <c r="AA304" s="25">
        <v>3</v>
      </c>
      <c r="AB304" s="25">
        <v>3</v>
      </c>
      <c r="AC304" s="25">
        <v>3</v>
      </c>
      <c r="AD304" s="25">
        <v>3</v>
      </c>
      <c r="AE304" s="25">
        <v>3</v>
      </c>
      <c r="AF304" s="25">
        <v>3</v>
      </c>
      <c r="AG304" s="25">
        <v>3</v>
      </c>
    </row>
    <row r="305" spans="1:33" x14ac:dyDescent="0.3">
      <c r="A305" s="25">
        <v>3</v>
      </c>
      <c r="B305" s="25">
        <v>1</v>
      </c>
      <c r="C305" s="25">
        <v>7108</v>
      </c>
      <c r="D305" s="25">
        <v>4</v>
      </c>
      <c r="E305" s="25">
        <v>4</v>
      </c>
      <c r="F305" s="25">
        <v>37</v>
      </c>
      <c r="G305" s="25">
        <v>30</v>
      </c>
      <c r="H305" s="25">
        <v>79.86</v>
      </c>
      <c r="I305" s="25">
        <v>81.08</v>
      </c>
      <c r="J305" s="25">
        <v>4</v>
      </c>
      <c r="K305" s="25">
        <v>1</v>
      </c>
      <c r="L305" s="25">
        <v>201341268</v>
      </c>
      <c r="M305" s="25" t="s">
        <v>423</v>
      </c>
      <c r="N305" s="25">
        <v>4.0526315789473681</v>
      </c>
      <c r="O305" s="25">
        <v>5</v>
      </c>
      <c r="P305" s="25">
        <v>3</v>
      </c>
      <c r="Q305" s="25">
        <v>4</v>
      </c>
      <c r="R305" s="25">
        <v>4</v>
      </c>
      <c r="S305" s="25">
        <v>4</v>
      </c>
      <c r="T305" s="25">
        <v>4</v>
      </c>
      <c r="U305" s="25">
        <v>4</v>
      </c>
      <c r="V305" s="25">
        <v>4</v>
      </c>
      <c r="W305" s="25">
        <v>4</v>
      </c>
      <c r="X305" s="25">
        <v>4</v>
      </c>
      <c r="Y305" s="25">
        <v>5</v>
      </c>
      <c r="Z305" s="25">
        <v>4</v>
      </c>
      <c r="AA305" s="25">
        <v>4</v>
      </c>
      <c r="AB305" s="25">
        <v>4</v>
      </c>
      <c r="AC305" s="25">
        <v>4</v>
      </c>
      <c r="AD305" s="25">
        <v>4</v>
      </c>
      <c r="AE305" s="25">
        <v>4</v>
      </c>
      <c r="AF305" s="25">
        <v>4</v>
      </c>
      <c r="AG305" s="25">
        <v>4</v>
      </c>
    </row>
    <row r="306" spans="1:33" x14ac:dyDescent="0.3">
      <c r="A306" s="25">
        <v>3</v>
      </c>
      <c r="B306" s="25">
        <v>1</v>
      </c>
      <c r="C306" s="25">
        <v>8848</v>
      </c>
      <c r="D306" s="25">
        <v>7</v>
      </c>
      <c r="E306" s="25">
        <v>19</v>
      </c>
      <c r="F306" s="25">
        <v>13</v>
      </c>
      <c r="G306" s="25">
        <v>12</v>
      </c>
      <c r="H306" s="25">
        <v>88.81</v>
      </c>
      <c r="I306" s="25">
        <v>92.31</v>
      </c>
      <c r="J306" s="25">
        <v>4</v>
      </c>
      <c r="K306" s="25">
        <v>1</v>
      </c>
      <c r="L306" s="25">
        <v>201341522</v>
      </c>
      <c r="M306" s="25" t="s">
        <v>422</v>
      </c>
      <c r="N306" s="25">
        <v>4.7894736842105265</v>
      </c>
      <c r="O306" s="25">
        <v>5</v>
      </c>
      <c r="P306" s="25">
        <v>5</v>
      </c>
      <c r="Q306" s="25">
        <v>5</v>
      </c>
      <c r="R306" s="25">
        <v>5</v>
      </c>
      <c r="S306" s="25">
        <v>5</v>
      </c>
      <c r="T306" s="25">
        <v>5</v>
      </c>
      <c r="U306" s="25">
        <v>5</v>
      </c>
      <c r="V306" s="25">
        <v>5</v>
      </c>
      <c r="W306" s="25">
        <v>5</v>
      </c>
      <c r="X306" s="25">
        <v>5</v>
      </c>
      <c r="Y306" s="25">
        <v>5</v>
      </c>
      <c r="Z306" s="25">
        <v>5</v>
      </c>
      <c r="AA306" s="25">
        <v>4</v>
      </c>
      <c r="AB306" s="25">
        <v>5</v>
      </c>
      <c r="AC306" s="25">
        <v>4</v>
      </c>
      <c r="AD306" s="25">
        <v>5</v>
      </c>
      <c r="AE306" s="25">
        <v>4</v>
      </c>
      <c r="AF306" s="25">
        <v>5</v>
      </c>
      <c r="AG306" s="25">
        <v>4</v>
      </c>
    </row>
    <row r="307" spans="1:33" x14ac:dyDescent="0.3">
      <c r="A307" s="25">
        <v>3</v>
      </c>
      <c r="B307" s="25">
        <v>1</v>
      </c>
      <c r="C307" s="25">
        <v>8910</v>
      </c>
      <c r="D307" s="25">
        <v>7</v>
      </c>
      <c r="E307" s="25">
        <v>21</v>
      </c>
      <c r="F307" s="25">
        <v>15</v>
      </c>
      <c r="G307" s="25">
        <v>15</v>
      </c>
      <c r="H307" s="25">
        <v>89.33</v>
      </c>
      <c r="I307" s="25">
        <v>100</v>
      </c>
      <c r="J307" s="25">
        <v>4</v>
      </c>
      <c r="K307" s="25">
        <v>1</v>
      </c>
      <c r="L307" s="25">
        <v>201217421</v>
      </c>
      <c r="M307" s="25" t="s">
        <v>425</v>
      </c>
      <c r="N307" s="25">
        <v>5</v>
      </c>
      <c r="O307" s="25">
        <v>5</v>
      </c>
      <c r="P307" s="25">
        <v>5</v>
      </c>
      <c r="Q307" s="25">
        <v>5</v>
      </c>
      <c r="R307" s="25">
        <v>5</v>
      </c>
      <c r="S307" s="25">
        <v>5</v>
      </c>
      <c r="T307" s="25">
        <v>5</v>
      </c>
      <c r="U307" s="25">
        <v>5</v>
      </c>
      <c r="V307" s="25">
        <v>5</v>
      </c>
      <c r="W307" s="25">
        <v>5</v>
      </c>
      <c r="X307" s="25">
        <v>5</v>
      </c>
      <c r="Y307" s="25">
        <v>5</v>
      </c>
      <c r="Z307" s="25">
        <v>5</v>
      </c>
      <c r="AA307" s="25">
        <v>5</v>
      </c>
      <c r="AB307" s="25">
        <v>5</v>
      </c>
      <c r="AC307" s="25">
        <v>5</v>
      </c>
      <c r="AD307" s="25">
        <v>5</v>
      </c>
      <c r="AE307" s="25">
        <v>5</v>
      </c>
      <c r="AF307" s="25">
        <v>5</v>
      </c>
      <c r="AG307" s="25">
        <v>5</v>
      </c>
    </row>
    <row r="308" spans="1:33" x14ac:dyDescent="0.3">
      <c r="A308" s="25">
        <v>3</v>
      </c>
      <c r="B308" s="25">
        <v>1</v>
      </c>
      <c r="C308" s="25">
        <v>8680</v>
      </c>
      <c r="D308" s="25">
        <v>8</v>
      </c>
      <c r="E308" s="25">
        <v>25</v>
      </c>
      <c r="F308" s="25">
        <v>38</v>
      </c>
      <c r="G308" s="25">
        <v>32</v>
      </c>
      <c r="H308" s="25">
        <v>84.33</v>
      </c>
      <c r="I308" s="25">
        <v>84.21</v>
      </c>
      <c r="J308" s="25">
        <v>3</v>
      </c>
      <c r="K308" s="25">
        <v>2</v>
      </c>
      <c r="L308" s="25">
        <v>201521611</v>
      </c>
      <c r="M308" s="25" t="s">
        <v>426</v>
      </c>
      <c r="N308" s="25">
        <v>3.9473684210526314</v>
      </c>
      <c r="O308" s="25">
        <v>4</v>
      </c>
      <c r="P308" s="25">
        <v>4</v>
      </c>
      <c r="Q308" s="25">
        <v>4</v>
      </c>
      <c r="R308" s="25">
        <v>4</v>
      </c>
      <c r="S308" s="25">
        <v>4</v>
      </c>
      <c r="T308" s="25">
        <v>4</v>
      </c>
      <c r="U308" s="25">
        <v>4</v>
      </c>
      <c r="V308" s="25">
        <v>3</v>
      </c>
      <c r="W308" s="25">
        <v>3</v>
      </c>
      <c r="X308" s="25">
        <v>4</v>
      </c>
      <c r="Y308" s="25">
        <v>4</v>
      </c>
      <c r="Z308" s="25">
        <v>4</v>
      </c>
      <c r="AA308" s="25">
        <v>4</v>
      </c>
      <c r="AB308" s="25">
        <v>4</v>
      </c>
      <c r="AC308" s="25">
        <v>5</v>
      </c>
      <c r="AD308" s="25">
        <v>4</v>
      </c>
      <c r="AE308" s="25">
        <v>4</v>
      </c>
      <c r="AF308" s="25">
        <v>4</v>
      </c>
      <c r="AG308" s="25">
        <v>4</v>
      </c>
    </row>
    <row r="309" spans="1:33" x14ac:dyDescent="0.3">
      <c r="A309" s="25">
        <v>3</v>
      </c>
      <c r="B309" s="25">
        <v>1</v>
      </c>
      <c r="C309" s="25">
        <v>7399</v>
      </c>
      <c r="D309" s="25">
        <v>2</v>
      </c>
      <c r="E309" s="25">
        <v>25</v>
      </c>
      <c r="F309" s="25">
        <v>55</v>
      </c>
      <c r="G309" s="25">
        <v>50</v>
      </c>
      <c r="H309" s="25">
        <v>73.31</v>
      </c>
      <c r="I309" s="25">
        <v>90.91</v>
      </c>
      <c r="J309" s="25">
        <v>1</v>
      </c>
      <c r="K309" s="25">
        <v>1</v>
      </c>
      <c r="L309" s="25">
        <v>201821484</v>
      </c>
      <c r="M309" s="25" t="s">
        <v>422</v>
      </c>
      <c r="N309" s="25">
        <v>4.6315789473684212</v>
      </c>
      <c r="O309" s="25">
        <v>5</v>
      </c>
      <c r="P309" s="25">
        <v>5</v>
      </c>
      <c r="Q309" s="25">
        <v>5</v>
      </c>
      <c r="R309" s="25">
        <v>5</v>
      </c>
      <c r="S309" s="25">
        <v>5</v>
      </c>
      <c r="T309" s="25">
        <v>4</v>
      </c>
      <c r="U309" s="25">
        <v>4</v>
      </c>
      <c r="V309" s="25">
        <v>4</v>
      </c>
      <c r="W309" s="25">
        <v>5</v>
      </c>
      <c r="X309" s="25">
        <v>4</v>
      </c>
      <c r="Y309" s="25">
        <v>5</v>
      </c>
      <c r="Z309" s="25">
        <v>4</v>
      </c>
      <c r="AA309" s="25">
        <v>5</v>
      </c>
      <c r="AB309" s="25">
        <v>5</v>
      </c>
      <c r="AC309" s="25">
        <v>4</v>
      </c>
      <c r="AD309" s="25">
        <v>4</v>
      </c>
      <c r="AE309" s="25">
        <v>5</v>
      </c>
      <c r="AF309" s="25">
        <v>5</v>
      </c>
      <c r="AG309" s="25">
        <v>5</v>
      </c>
    </row>
    <row r="310" spans="1:33" x14ac:dyDescent="0.3">
      <c r="A310" s="25">
        <v>3</v>
      </c>
      <c r="B310" s="25">
        <v>1</v>
      </c>
      <c r="C310" s="25">
        <v>8715</v>
      </c>
      <c r="D310" s="25">
        <v>7</v>
      </c>
      <c r="E310" s="25">
        <v>14</v>
      </c>
      <c r="F310" s="25">
        <v>30</v>
      </c>
      <c r="G310" s="25">
        <v>27</v>
      </c>
      <c r="H310" s="25">
        <v>91.32</v>
      </c>
      <c r="I310" s="25">
        <v>90</v>
      </c>
      <c r="J310" s="25">
        <v>4</v>
      </c>
      <c r="K310" s="25">
        <v>2</v>
      </c>
      <c r="L310" s="25">
        <v>201521619</v>
      </c>
      <c r="M310" s="25" t="s">
        <v>426</v>
      </c>
      <c r="N310" s="25">
        <v>5</v>
      </c>
      <c r="O310" s="25">
        <v>5</v>
      </c>
      <c r="P310" s="25">
        <v>5</v>
      </c>
      <c r="Q310" s="25">
        <v>5</v>
      </c>
      <c r="R310" s="25">
        <v>5</v>
      </c>
      <c r="S310" s="25">
        <v>5</v>
      </c>
      <c r="T310" s="25">
        <v>5</v>
      </c>
      <c r="U310" s="25">
        <v>5</v>
      </c>
      <c r="V310" s="25">
        <v>5</v>
      </c>
      <c r="W310" s="25">
        <v>5</v>
      </c>
      <c r="X310" s="25">
        <v>5</v>
      </c>
      <c r="Y310" s="25">
        <v>5</v>
      </c>
      <c r="Z310" s="25">
        <v>5</v>
      </c>
      <c r="AA310" s="25">
        <v>5</v>
      </c>
      <c r="AB310" s="25">
        <v>5</v>
      </c>
      <c r="AC310" s="25">
        <v>5</v>
      </c>
      <c r="AD310" s="25">
        <v>5</v>
      </c>
      <c r="AE310" s="25">
        <v>5</v>
      </c>
      <c r="AF310" s="25">
        <v>5</v>
      </c>
      <c r="AG310" s="25">
        <v>5</v>
      </c>
    </row>
    <row r="311" spans="1:33" x14ac:dyDescent="0.3">
      <c r="A311" s="25">
        <v>3</v>
      </c>
      <c r="B311" s="25">
        <v>1</v>
      </c>
      <c r="C311" s="25">
        <v>7186</v>
      </c>
      <c r="D311" s="25">
        <v>4</v>
      </c>
      <c r="E311" s="25">
        <v>5</v>
      </c>
      <c r="F311" s="25">
        <v>37</v>
      </c>
      <c r="G311" s="25">
        <v>28</v>
      </c>
      <c r="H311" s="25">
        <v>81.73</v>
      </c>
      <c r="I311" s="25">
        <v>75.680000000000007</v>
      </c>
      <c r="J311" s="25">
        <v>3</v>
      </c>
      <c r="K311" s="25">
        <v>1</v>
      </c>
      <c r="L311" s="25">
        <v>201420596</v>
      </c>
      <c r="M311" s="25" t="s">
        <v>422</v>
      </c>
      <c r="N311" s="25">
        <v>3</v>
      </c>
      <c r="O311" s="25">
        <v>3</v>
      </c>
      <c r="P311" s="25">
        <v>3</v>
      </c>
      <c r="Q311" s="25">
        <v>3</v>
      </c>
      <c r="R311" s="25">
        <v>3</v>
      </c>
      <c r="S311" s="25">
        <v>3</v>
      </c>
      <c r="T311" s="25">
        <v>3</v>
      </c>
      <c r="U311" s="25">
        <v>3</v>
      </c>
      <c r="V311" s="25">
        <v>3</v>
      </c>
      <c r="W311" s="25">
        <v>3</v>
      </c>
      <c r="X311" s="25">
        <v>3</v>
      </c>
      <c r="Y311" s="25">
        <v>3</v>
      </c>
      <c r="Z311" s="25">
        <v>3</v>
      </c>
      <c r="AA311" s="25">
        <v>3</v>
      </c>
      <c r="AB311" s="25">
        <v>3</v>
      </c>
      <c r="AC311" s="25">
        <v>3</v>
      </c>
      <c r="AD311" s="25">
        <v>3</v>
      </c>
      <c r="AE311" s="25">
        <v>3</v>
      </c>
      <c r="AF311" s="25">
        <v>3</v>
      </c>
      <c r="AG311" s="25">
        <v>3</v>
      </c>
    </row>
    <row r="312" spans="1:33" x14ac:dyDescent="0.3">
      <c r="A312" s="25">
        <v>3</v>
      </c>
      <c r="B312" s="25">
        <v>1</v>
      </c>
      <c r="C312" s="25">
        <v>8682</v>
      </c>
      <c r="D312" s="25">
        <v>7</v>
      </c>
      <c r="E312" s="25">
        <v>27</v>
      </c>
      <c r="F312" s="25">
        <v>16</v>
      </c>
      <c r="G312" s="25">
        <v>15</v>
      </c>
      <c r="H312" s="25">
        <v>91.52</v>
      </c>
      <c r="I312" s="25">
        <v>93.75</v>
      </c>
      <c r="J312" s="25">
        <v>2</v>
      </c>
      <c r="K312" s="25">
        <v>2</v>
      </c>
      <c r="L312" s="25">
        <v>201621589</v>
      </c>
      <c r="M312" s="25" t="s">
        <v>423</v>
      </c>
      <c r="N312" s="25">
        <v>3</v>
      </c>
      <c r="O312" s="25">
        <v>3</v>
      </c>
      <c r="P312" s="25">
        <v>3</v>
      </c>
      <c r="Q312" s="25">
        <v>3</v>
      </c>
      <c r="R312" s="25">
        <v>3</v>
      </c>
      <c r="S312" s="25">
        <v>3</v>
      </c>
      <c r="T312" s="25">
        <v>3</v>
      </c>
      <c r="U312" s="25">
        <v>3</v>
      </c>
      <c r="V312" s="25">
        <v>3</v>
      </c>
      <c r="W312" s="25">
        <v>3</v>
      </c>
      <c r="X312" s="25">
        <v>3</v>
      </c>
      <c r="Y312" s="25">
        <v>3</v>
      </c>
      <c r="Z312" s="25">
        <v>3</v>
      </c>
      <c r="AA312" s="25">
        <v>3</v>
      </c>
      <c r="AB312" s="25">
        <v>3</v>
      </c>
      <c r="AC312" s="25">
        <v>3</v>
      </c>
      <c r="AD312" s="25">
        <v>3</v>
      </c>
      <c r="AE312" s="25">
        <v>3</v>
      </c>
      <c r="AF312" s="25">
        <v>3</v>
      </c>
      <c r="AG312" s="25">
        <v>3</v>
      </c>
    </row>
    <row r="313" spans="1:33" x14ac:dyDescent="0.3">
      <c r="A313" s="25">
        <v>3</v>
      </c>
      <c r="B313" s="25">
        <v>1</v>
      </c>
      <c r="C313" s="25">
        <v>7271</v>
      </c>
      <c r="D313" s="25">
        <v>4</v>
      </c>
      <c r="E313" s="25">
        <v>18</v>
      </c>
      <c r="F313" s="25">
        <v>59</v>
      </c>
      <c r="G313" s="25">
        <v>50</v>
      </c>
      <c r="H313" s="25">
        <v>78.540000000000006</v>
      </c>
      <c r="I313" s="25">
        <v>84.75</v>
      </c>
      <c r="J313" s="25">
        <v>1</v>
      </c>
      <c r="K313" s="25">
        <v>1</v>
      </c>
      <c r="L313" s="25">
        <v>201820990</v>
      </c>
      <c r="M313" s="25" t="s">
        <v>424</v>
      </c>
      <c r="N313" s="25">
        <v>4.3684210526315788</v>
      </c>
      <c r="O313" s="25">
        <v>3</v>
      </c>
      <c r="P313" s="25">
        <v>4</v>
      </c>
      <c r="Q313" s="25">
        <v>5</v>
      </c>
      <c r="R313" s="25">
        <v>5</v>
      </c>
      <c r="S313" s="25">
        <v>5</v>
      </c>
      <c r="T313" s="25">
        <v>5</v>
      </c>
      <c r="U313" s="25">
        <v>5</v>
      </c>
      <c r="V313" s="25">
        <v>4</v>
      </c>
      <c r="W313" s="25">
        <v>5</v>
      </c>
      <c r="X313" s="25">
        <v>5</v>
      </c>
      <c r="Y313" s="25">
        <v>4</v>
      </c>
      <c r="Z313" s="25">
        <v>5</v>
      </c>
      <c r="AA313" s="25">
        <v>3</v>
      </c>
      <c r="AB313" s="25">
        <v>4</v>
      </c>
      <c r="AC313" s="25">
        <v>2</v>
      </c>
      <c r="AD313" s="25">
        <v>5</v>
      </c>
      <c r="AE313" s="25">
        <v>5</v>
      </c>
      <c r="AF313" s="25">
        <v>5</v>
      </c>
      <c r="AG313" s="25">
        <v>4</v>
      </c>
    </row>
    <row r="314" spans="1:33" x14ac:dyDescent="0.3">
      <c r="A314" s="25">
        <v>3</v>
      </c>
      <c r="B314" s="25">
        <v>1</v>
      </c>
      <c r="C314" s="25">
        <v>8990</v>
      </c>
      <c r="D314" s="25">
        <v>8</v>
      </c>
      <c r="E314" s="25">
        <v>15</v>
      </c>
      <c r="F314" s="25">
        <v>45</v>
      </c>
      <c r="G314" s="25">
        <v>37</v>
      </c>
      <c r="H314" s="25">
        <v>86.68</v>
      </c>
      <c r="I314" s="25">
        <v>82.22</v>
      </c>
      <c r="J314" s="25">
        <v>3</v>
      </c>
      <c r="K314" s="25">
        <v>2</v>
      </c>
      <c r="L314" s="25">
        <v>201621579</v>
      </c>
      <c r="M314" s="25" t="s">
        <v>424</v>
      </c>
      <c r="N314" s="25">
        <v>4</v>
      </c>
      <c r="O314" s="25">
        <v>4</v>
      </c>
      <c r="P314" s="25">
        <v>4</v>
      </c>
      <c r="Q314" s="25">
        <v>4</v>
      </c>
      <c r="R314" s="25">
        <v>4</v>
      </c>
      <c r="S314" s="25">
        <v>4</v>
      </c>
      <c r="T314" s="25">
        <v>4</v>
      </c>
      <c r="U314" s="25">
        <v>4</v>
      </c>
      <c r="V314" s="25">
        <v>4</v>
      </c>
      <c r="W314" s="25">
        <v>4</v>
      </c>
      <c r="X314" s="25">
        <v>4</v>
      </c>
      <c r="Y314" s="25">
        <v>4</v>
      </c>
      <c r="Z314" s="25">
        <v>4</v>
      </c>
      <c r="AA314" s="25">
        <v>4</v>
      </c>
      <c r="AB314" s="25">
        <v>4</v>
      </c>
      <c r="AC314" s="25">
        <v>4</v>
      </c>
      <c r="AD314" s="25">
        <v>4</v>
      </c>
      <c r="AE314" s="25">
        <v>4</v>
      </c>
      <c r="AF314" s="25">
        <v>4</v>
      </c>
      <c r="AG314" s="25">
        <v>4</v>
      </c>
    </row>
    <row r="315" spans="1:33" x14ac:dyDescent="0.3">
      <c r="A315" s="25">
        <v>3</v>
      </c>
      <c r="B315" s="25">
        <v>1</v>
      </c>
      <c r="C315" s="25">
        <v>8670</v>
      </c>
      <c r="D315" s="25">
        <v>7</v>
      </c>
      <c r="E315" s="25">
        <v>6</v>
      </c>
      <c r="F315" s="25">
        <v>39</v>
      </c>
      <c r="G315" s="25">
        <v>33</v>
      </c>
      <c r="H315" s="25">
        <v>86.8</v>
      </c>
      <c r="I315" s="25">
        <v>84.62</v>
      </c>
      <c r="J315" s="25">
        <v>4</v>
      </c>
      <c r="K315" s="25">
        <v>2</v>
      </c>
      <c r="L315" s="25">
        <v>201521493</v>
      </c>
      <c r="M315" s="25" t="s">
        <v>423</v>
      </c>
      <c r="N315" s="25">
        <v>4.4210526315789478</v>
      </c>
      <c r="O315" s="25">
        <v>4</v>
      </c>
      <c r="P315" s="25">
        <v>4</v>
      </c>
      <c r="Q315" s="25">
        <v>4</v>
      </c>
      <c r="R315" s="25">
        <v>4</v>
      </c>
      <c r="S315" s="25">
        <v>4</v>
      </c>
      <c r="T315" s="25">
        <v>5</v>
      </c>
      <c r="U315" s="25">
        <v>4</v>
      </c>
      <c r="V315" s="25">
        <v>4</v>
      </c>
      <c r="W315" s="25">
        <v>4</v>
      </c>
      <c r="X315" s="25">
        <v>5</v>
      </c>
      <c r="Y315" s="25">
        <v>4</v>
      </c>
      <c r="Z315" s="25">
        <v>4</v>
      </c>
      <c r="AA315" s="25">
        <v>5</v>
      </c>
      <c r="AB315" s="25">
        <v>5</v>
      </c>
      <c r="AC315" s="25">
        <v>5</v>
      </c>
      <c r="AD315" s="25">
        <v>5</v>
      </c>
      <c r="AE315" s="25">
        <v>4</v>
      </c>
      <c r="AF315" s="25">
        <v>5</v>
      </c>
      <c r="AG315" s="25">
        <v>5</v>
      </c>
    </row>
    <row r="316" spans="1:33" x14ac:dyDescent="0.3">
      <c r="A316" s="25">
        <v>3</v>
      </c>
      <c r="B316" s="25">
        <v>1</v>
      </c>
      <c r="C316" s="25">
        <v>8654</v>
      </c>
      <c r="D316" s="25">
        <v>8</v>
      </c>
      <c r="E316" s="25">
        <v>25</v>
      </c>
      <c r="F316" s="25">
        <v>59</v>
      </c>
      <c r="G316" s="25">
        <v>52</v>
      </c>
      <c r="H316" s="25">
        <v>89.51</v>
      </c>
      <c r="I316" s="25">
        <v>88.14</v>
      </c>
      <c r="J316" s="25">
        <v>2</v>
      </c>
      <c r="K316" s="25">
        <v>2</v>
      </c>
      <c r="L316" s="25">
        <v>201721468</v>
      </c>
      <c r="M316" s="25" t="s">
        <v>428</v>
      </c>
      <c r="N316" s="25">
        <v>4.2105263157894735</v>
      </c>
      <c r="O316" s="25">
        <v>3</v>
      </c>
      <c r="P316" s="25">
        <v>3</v>
      </c>
      <c r="Q316" s="25">
        <v>4</v>
      </c>
      <c r="R316" s="25">
        <v>4</v>
      </c>
      <c r="S316" s="25">
        <v>4</v>
      </c>
      <c r="T316" s="25">
        <v>5</v>
      </c>
      <c r="U316" s="25">
        <v>5</v>
      </c>
      <c r="V316" s="25">
        <v>4</v>
      </c>
      <c r="W316" s="25">
        <v>5</v>
      </c>
      <c r="X316" s="25">
        <v>5</v>
      </c>
      <c r="Y316" s="25">
        <v>5</v>
      </c>
      <c r="Z316" s="25">
        <v>4</v>
      </c>
      <c r="AA316" s="25">
        <v>5</v>
      </c>
      <c r="AB316" s="25">
        <v>4</v>
      </c>
      <c r="AC316" s="25">
        <v>4</v>
      </c>
      <c r="AD316" s="25">
        <v>3</v>
      </c>
      <c r="AE316" s="25">
        <v>4</v>
      </c>
      <c r="AF316" s="25">
        <v>5</v>
      </c>
      <c r="AG316" s="25">
        <v>4</v>
      </c>
    </row>
    <row r="317" spans="1:33" x14ac:dyDescent="0.3">
      <c r="A317" s="25">
        <v>3</v>
      </c>
      <c r="B317" s="25">
        <v>1</v>
      </c>
      <c r="C317" s="25">
        <v>7399</v>
      </c>
      <c r="D317" s="25">
        <v>2</v>
      </c>
      <c r="E317" s="25">
        <v>25</v>
      </c>
      <c r="F317" s="25">
        <v>55</v>
      </c>
      <c r="G317" s="25">
        <v>50</v>
      </c>
      <c r="H317" s="25">
        <v>73.31</v>
      </c>
      <c r="I317" s="25">
        <v>90.91</v>
      </c>
      <c r="J317" s="25">
        <v>1</v>
      </c>
      <c r="K317" s="25">
        <v>1</v>
      </c>
      <c r="L317" s="25">
        <v>201821510</v>
      </c>
      <c r="M317" s="25" t="s">
        <v>426</v>
      </c>
      <c r="N317" s="25">
        <v>4.0526315789473681</v>
      </c>
      <c r="O317" s="25">
        <v>4</v>
      </c>
      <c r="P317" s="25">
        <v>5</v>
      </c>
      <c r="Q317" s="25">
        <v>4</v>
      </c>
      <c r="R317" s="25">
        <v>4</v>
      </c>
      <c r="S317" s="25">
        <v>4</v>
      </c>
      <c r="T317" s="25">
        <v>4</v>
      </c>
      <c r="U317" s="25">
        <v>4</v>
      </c>
      <c r="V317" s="25">
        <v>4</v>
      </c>
      <c r="W317" s="25">
        <v>4</v>
      </c>
      <c r="X317" s="25">
        <v>4</v>
      </c>
      <c r="Y317" s="25">
        <v>4</v>
      </c>
      <c r="Z317" s="25">
        <v>4</v>
      </c>
      <c r="AA317" s="25">
        <v>4</v>
      </c>
      <c r="AB317" s="25">
        <v>4</v>
      </c>
      <c r="AC317" s="25">
        <v>4</v>
      </c>
      <c r="AD317" s="25">
        <v>4</v>
      </c>
      <c r="AE317" s="25">
        <v>4</v>
      </c>
      <c r="AF317" s="25">
        <v>4</v>
      </c>
      <c r="AG317" s="25">
        <v>4</v>
      </c>
    </row>
    <row r="318" spans="1:33" x14ac:dyDescent="0.3">
      <c r="A318" s="25">
        <v>3</v>
      </c>
      <c r="B318" s="25">
        <v>1</v>
      </c>
      <c r="C318" s="25">
        <v>8693</v>
      </c>
      <c r="D318" s="25">
        <v>7</v>
      </c>
      <c r="E318" s="25">
        <v>14</v>
      </c>
      <c r="F318" s="25">
        <v>57</v>
      </c>
      <c r="G318" s="25">
        <v>50</v>
      </c>
      <c r="H318" s="25">
        <v>84.74</v>
      </c>
      <c r="I318" s="25">
        <v>87.72</v>
      </c>
      <c r="J318" s="25">
        <v>3</v>
      </c>
      <c r="K318" s="25">
        <v>2</v>
      </c>
      <c r="L318" s="25">
        <v>201521692</v>
      </c>
      <c r="M318" s="25" t="s">
        <v>426</v>
      </c>
      <c r="N318" s="25">
        <v>4.1052631578947372</v>
      </c>
      <c r="O318" s="25">
        <v>5</v>
      </c>
      <c r="P318" s="25">
        <v>5</v>
      </c>
      <c r="Q318" s="25">
        <v>5</v>
      </c>
      <c r="R318" s="25">
        <v>5</v>
      </c>
      <c r="S318" s="25">
        <v>5</v>
      </c>
      <c r="T318" s="25">
        <v>4</v>
      </c>
      <c r="U318" s="25">
        <v>5</v>
      </c>
      <c r="V318" s="25">
        <v>3</v>
      </c>
      <c r="W318" s="25">
        <v>4</v>
      </c>
      <c r="X318" s="25">
        <v>4</v>
      </c>
      <c r="Y318" s="25">
        <v>3</v>
      </c>
      <c r="Z318" s="25">
        <v>3</v>
      </c>
      <c r="AA318" s="25">
        <v>4</v>
      </c>
      <c r="AB318" s="25">
        <v>5</v>
      </c>
      <c r="AC318" s="25">
        <v>3</v>
      </c>
      <c r="AD318" s="25">
        <v>4</v>
      </c>
      <c r="AE318" s="25">
        <v>3</v>
      </c>
      <c r="AF318" s="25">
        <v>5</v>
      </c>
      <c r="AG318" s="25">
        <v>3</v>
      </c>
    </row>
    <row r="319" spans="1:33" x14ac:dyDescent="0.3">
      <c r="A319" s="25">
        <v>3</v>
      </c>
      <c r="B319" s="25">
        <v>1</v>
      </c>
      <c r="C319" s="25">
        <v>8674</v>
      </c>
      <c r="D319" s="25">
        <v>8</v>
      </c>
      <c r="E319" s="25">
        <v>22</v>
      </c>
      <c r="F319" s="25">
        <v>58</v>
      </c>
      <c r="G319" s="25">
        <v>53</v>
      </c>
      <c r="H319" s="25">
        <v>86.06</v>
      </c>
      <c r="I319" s="25">
        <v>91.38</v>
      </c>
      <c r="J319" s="25">
        <v>3</v>
      </c>
      <c r="K319" s="25">
        <v>2</v>
      </c>
      <c r="L319" s="25">
        <v>201117115</v>
      </c>
      <c r="M319" s="25" t="s">
        <v>423</v>
      </c>
      <c r="N319" s="25">
        <v>4.7368421052631575</v>
      </c>
      <c r="O319" s="25">
        <v>4</v>
      </c>
      <c r="P319" s="25">
        <v>4</v>
      </c>
      <c r="Q319" s="25">
        <v>4</v>
      </c>
      <c r="R319" s="25">
        <v>4</v>
      </c>
      <c r="S319" s="25">
        <v>5</v>
      </c>
      <c r="T319" s="25">
        <v>5</v>
      </c>
      <c r="U319" s="25">
        <v>5</v>
      </c>
      <c r="V319" s="25">
        <v>5</v>
      </c>
      <c r="W319" s="25">
        <v>5</v>
      </c>
      <c r="X319" s="25">
        <v>5</v>
      </c>
      <c r="Y319" s="25">
        <v>5</v>
      </c>
      <c r="Z319" s="25">
        <v>5</v>
      </c>
      <c r="AA319" s="25">
        <v>4</v>
      </c>
      <c r="AB319" s="25">
        <v>5</v>
      </c>
      <c r="AC319" s="25">
        <v>5</v>
      </c>
      <c r="AD319" s="25">
        <v>5</v>
      </c>
      <c r="AE319" s="25">
        <v>5</v>
      </c>
      <c r="AF319" s="25">
        <v>5</v>
      </c>
      <c r="AG319" s="25">
        <v>5</v>
      </c>
    </row>
    <row r="320" spans="1:33" x14ac:dyDescent="0.3">
      <c r="A320" s="25">
        <v>3</v>
      </c>
      <c r="B320" s="25">
        <v>1</v>
      </c>
      <c r="C320" s="25">
        <v>8848</v>
      </c>
      <c r="D320" s="25">
        <v>7</v>
      </c>
      <c r="E320" s="25">
        <v>19</v>
      </c>
      <c r="F320" s="25">
        <v>13</v>
      </c>
      <c r="G320" s="25">
        <v>12</v>
      </c>
      <c r="H320" s="25">
        <v>88.81</v>
      </c>
      <c r="I320" s="25">
        <v>92.31</v>
      </c>
      <c r="J320" s="25">
        <v>3</v>
      </c>
      <c r="K320" s="25">
        <v>1</v>
      </c>
      <c r="L320" s="25">
        <v>201341495</v>
      </c>
      <c r="M320" s="25" t="s">
        <v>422</v>
      </c>
      <c r="N320" s="25">
        <v>4</v>
      </c>
      <c r="O320" s="25">
        <v>4</v>
      </c>
      <c r="P320" s="25">
        <v>4</v>
      </c>
      <c r="Q320" s="25">
        <v>4</v>
      </c>
      <c r="R320" s="25">
        <v>4</v>
      </c>
      <c r="S320" s="25">
        <v>4</v>
      </c>
      <c r="T320" s="25">
        <v>4</v>
      </c>
      <c r="U320" s="25">
        <v>4</v>
      </c>
      <c r="V320" s="25">
        <v>4</v>
      </c>
      <c r="W320" s="25">
        <v>4</v>
      </c>
      <c r="X320" s="25">
        <v>4</v>
      </c>
      <c r="Y320" s="25">
        <v>4</v>
      </c>
      <c r="Z320" s="25">
        <v>4</v>
      </c>
      <c r="AA320" s="25">
        <v>4</v>
      </c>
      <c r="AB320" s="25">
        <v>4</v>
      </c>
      <c r="AC320" s="25">
        <v>4</v>
      </c>
      <c r="AD320" s="25">
        <v>4</v>
      </c>
      <c r="AE320" s="25">
        <v>4</v>
      </c>
      <c r="AF320" s="25">
        <v>4</v>
      </c>
      <c r="AG320" s="25">
        <v>4</v>
      </c>
    </row>
    <row r="321" spans="1:33" x14ac:dyDescent="0.3">
      <c r="A321" s="25">
        <v>3</v>
      </c>
      <c r="B321" s="25">
        <v>1</v>
      </c>
      <c r="C321" s="25">
        <v>7021</v>
      </c>
      <c r="D321" s="25">
        <v>3</v>
      </c>
      <c r="E321" s="25">
        <v>6</v>
      </c>
      <c r="F321" s="25">
        <v>48</v>
      </c>
      <c r="G321" s="25">
        <v>40</v>
      </c>
      <c r="H321" s="25">
        <v>90.36</v>
      </c>
      <c r="I321" s="25">
        <v>83.33</v>
      </c>
      <c r="J321" s="25">
        <v>2</v>
      </c>
      <c r="K321" s="25">
        <v>2</v>
      </c>
      <c r="L321" s="25">
        <v>201720733</v>
      </c>
      <c r="M321" s="25" t="s">
        <v>423</v>
      </c>
      <c r="N321" s="25">
        <v>5</v>
      </c>
      <c r="O321" s="25">
        <v>5</v>
      </c>
      <c r="P321" s="25">
        <v>5</v>
      </c>
      <c r="Q321" s="25">
        <v>5</v>
      </c>
      <c r="R321" s="25">
        <v>5</v>
      </c>
      <c r="S321" s="25">
        <v>5</v>
      </c>
      <c r="T321" s="25">
        <v>5</v>
      </c>
      <c r="U321" s="25">
        <v>5</v>
      </c>
      <c r="V321" s="25">
        <v>5</v>
      </c>
      <c r="W321" s="25">
        <v>5</v>
      </c>
      <c r="X321" s="25">
        <v>5</v>
      </c>
      <c r="Y321" s="25">
        <v>5</v>
      </c>
      <c r="Z321" s="25">
        <v>5</v>
      </c>
      <c r="AA321" s="25">
        <v>5</v>
      </c>
      <c r="AB321" s="25">
        <v>5</v>
      </c>
      <c r="AC321" s="25">
        <v>5</v>
      </c>
      <c r="AD321" s="25">
        <v>5</v>
      </c>
      <c r="AE321" s="25">
        <v>5</v>
      </c>
      <c r="AF321" s="25">
        <v>5</v>
      </c>
      <c r="AG321" s="25">
        <v>5</v>
      </c>
    </row>
    <row r="322" spans="1:33" x14ac:dyDescent="0.3">
      <c r="A322" s="25">
        <v>3</v>
      </c>
      <c r="B322" s="25">
        <v>1</v>
      </c>
      <c r="C322" s="25">
        <v>8680</v>
      </c>
      <c r="D322" s="25">
        <v>8</v>
      </c>
      <c r="E322" s="25">
        <v>25</v>
      </c>
      <c r="F322" s="25">
        <v>38</v>
      </c>
      <c r="G322" s="25">
        <v>32</v>
      </c>
      <c r="H322" s="25">
        <v>84.33</v>
      </c>
      <c r="I322" s="25">
        <v>84.21</v>
      </c>
      <c r="J322" s="25">
        <v>3</v>
      </c>
      <c r="K322" s="25">
        <v>2</v>
      </c>
      <c r="L322" s="25">
        <v>201621579</v>
      </c>
      <c r="M322" s="25" t="s">
        <v>429</v>
      </c>
      <c r="N322" s="25">
        <v>4</v>
      </c>
      <c r="O322" s="25">
        <v>4</v>
      </c>
      <c r="P322" s="25">
        <v>4</v>
      </c>
      <c r="Q322" s="25">
        <v>4</v>
      </c>
      <c r="R322" s="25">
        <v>4</v>
      </c>
      <c r="S322" s="25">
        <v>4</v>
      </c>
      <c r="T322" s="25">
        <v>4</v>
      </c>
      <c r="U322" s="25">
        <v>4</v>
      </c>
      <c r="V322" s="25">
        <v>4</v>
      </c>
      <c r="W322" s="25">
        <v>4</v>
      </c>
      <c r="X322" s="25">
        <v>4</v>
      </c>
      <c r="Y322" s="25">
        <v>4</v>
      </c>
      <c r="Z322" s="25">
        <v>4</v>
      </c>
      <c r="AA322" s="25">
        <v>4</v>
      </c>
      <c r="AB322" s="25">
        <v>4</v>
      </c>
      <c r="AC322" s="25">
        <v>4</v>
      </c>
      <c r="AD322" s="25">
        <v>4</v>
      </c>
      <c r="AE322" s="25">
        <v>4</v>
      </c>
      <c r="AF322" s="25">
        <v>4</v>
      </c>
      <c r="AG322" s="25">
        <v>4</v>
      </c>
    </row>
    <row r="323" spans="1:33" x14ac:dyDescent="0.3">
      <c r="A323" s="25">
        <v>3</v>
      </c>
      <c r="B323" s="25">
        <v>1</v>
      </c>
      <c r="C323" s="25">
        <v>7236</v>
      </c>
      <c r="D323" s="25">
        <v>4</v>
      </c>
      <c r="E323" s="25">
        <v>18</v>
      </c>
      <c r="F323" s="25">
        <v>32</v>
      </c>
      <c r="G323" s="25">
        <v>29</v>
      </c>
      <c r="H323" s="25">
        <v>87.98</v>
      </c>
      <c r="I323" s="25">
        <v>90.63</v>
      </c>
      <c r="J323" s="25">
        <v>3</v>
      </c>
      <c r="K323" s="25">
        <v>2</v>
      </c>
      <c r="L323" s="25">
        <v>201621219</v>
      </c>
      <c r="M323" s="25" t="s">
        <v>426</v>
      </c>
      <c r="N323" s="25">
        <v>4</v>
      </c>
      <c r="O323" s="25">
        <v>4</v>
      </c>
      <c r="P323" s="25">
        <v>4</v>
      </c>
      <c r="Q323" s="25">
        <v>4</v>
      </c>
      <c r="R323" s="25">
        <v>4</v>
      </c>
      <c r="S323" s="25">
        <v>4</v>
      </c>
      <c r="T323" s="25">
        <v>4</v>
      </c>
      <c r="U323" s="25">
        <v>4</v>
      </c>
      <c r="V323" s="25">
        <v>4</v>
      </c>
      <c r="W323" s="25">
        <v>4</v>
      </c>
      <c r="X323" s="25">
        <v>4</v>
      </c>
      <c r="Y323" s="25">
        <v>4</v>
      </c>
      <c r="Z323" s="25">
        <v>4</v>
      </c>
      <c r="AA323" s="25">
        <v>4</v>
      </c>
      <c r="AB323" s="25">
        <v>4</v>
      </c>
      <c r="AC323" s="25">
        <v>4</v>
      </c>
      <c r="AD323" s="25">
        <v>4</v>
      </c>
      <c r="AE323" s="25">
        <v>4</v>
      </c>
      <c r="AF323" s="25">
        <v>4</v>
      </c>
      <c r="AG323" s="25">
        <v>4</v>
      </c>
    </row>
    <row r="324" spans="1:33" x14ac:dyDescent="0.3">
      <c r="A324" s="25">
        <v>3</v>
      </c>
      <c r="B324" s="25">
        <v>1</v>
      </c>
      <c r="C324" s="25">
        <v>8647</v>
      </c>
      <c r="D324" s="25">
        <v>8</v>
      </c>
      <c r="E324" s="25">
        <v>27</v>
      </c>
      <c r="F324" s="25">
        <v>11</v>
      </c>
      <c r="G324" s="25">
        <v>9</v>
      </c>
      <c r="H324" s="25">
        <v>84.13</v>
      </c>
      <c r="I324" s="25">
        <v>81.819999999999993</v>
      </c>
      <c r="J324" s="25">
        <v>4</v>
      </c>
      <c r="K324" s="25">
        <v>1</v>
      </c>
      <c r="L324" s="25">
        <v>201341567</v>
      </c>
      <c r="M324" s="25" t="s">
        <v>426</v>
      </c>
      <c r="N324" s="25">
        <v>5</v>
      </c>
      <c r="O324" s="25">
        <v>5</v>
      </c>
      <c r="P324" s="25">
        <v>5</v>
      </c>
      <c r="Q324" s="25">
        <v>5</v>
      </c>
      <c r="R324" s="25">
        <v>5</v>
      </c>
      <c r="S324" s="25">
        <v>5</v>
      </c>
      <c r="T324" s="25">
        <v>5</v>
      </c>
      <c r="U324" s="25">
        <v>5</v>
      </c>
      <c r="V324" s="25">
        <v>5</v>
      </c>
      <c r="W324" s="25">
        <v>5</v>
      </c>
      <c r="X324" s="25">
        <v>5</v>
      </c>
      <c r="Y324" s="25">
        <v>5</v>
      </c>
      <c r="Z324" s="25">
        <v>5</v>
      </c>
      <c r="AA324" s="25">
        <v>5</v>
      </c>
      <c r="AB324" s="25">
        <v>5</v>
      </c>
      <c r="AC324" s="25">
        <v>5</v>
      </c>
      <c r="AD324" s="25">
        <v>5</v>
      </c>
      <c r="AE324" s="25">
        <v>5</v>
      </c>
      <c r="AF324" s="25">
        <v>5</v>
      </c>
      <c r="AG324" s="25">
        <v>5</v>
      </c>
    </row>
    <row r="325" spans="1:33" x14ac:dyDescent="0.3">
      <c r="A325" s="25">
        <v>3</v>
      </c>
      <c r="B325" s="25">
        <v>1</v>
      </c>
      <c r="C325" s="25">
        <v>8648</v>
      </c>
      <c r="D325" s="25">
        <v>8</v>
      </c>
      <c r="E325" s="25">
        <v>22</v>
      </c>
      <c r="F325" s="25">
        <v>83</v>
      </c>
      <c r="G325" s="25">
        <v>75</v>
      </c>
      <c r="H325" s="25">
        <v>80.569999999999993</v>
      </c>
      <c r="I325" s="25">
        <v>90.36</v>
      </c>
      <c r="J325" s="25">
        <v>2</v>
      </c>
      <c r="K325" s="25">
        <v>2</v>
      </c>
      <c r="L325" s="25">
        <v>201721437</v>
      </c>
      <c r="M325" s="25" t="s">
        <v>428</v>
      </c>
      <c r="N325" s="25">
        <v>4.0526315789473681</v>
      </c>
      <c r="O325" s="25">
        <v>4</v>
      </c>
      <c r="P325" s="25">
        <v>3</v>
      </c>
      <c r="Q325" s="25">
        <v>4</v>
      </c>
      <c r="R325" s="25">
        <v>4</v>
      </c>
      <c r="S325" s="25">
        <v>3</v>
      </c>
      <c r="T325" s="25">
        <v>4</v>
      </c>
      <c r="U325" s="25">
        <v>4</v>
      </c>
      <c r="V325" s="25">
        <v>5</v>
      </c>
      <c r="W325" s="25">
        <v>5</v>
      </c>
      <c r="X325" s="25">
        <v>5</v>
      </c>
      <c r="Y325" s="25">
        <v>5</v>
      </c>
      <c r="Z325" s="25">
        <v>4</v>
      </c>
      <c r="AA325" s="25">
        <v>4</v>
      </c>
      <c r="AB325" s="25">
        <v>4</v>
      </c>
      <c r="AC325" s="25">
        <v>3</v>
      </c>
      <c r="AD325" s="25">
        <v>4</v>
      </c>
      <c r="AE325" s="25">
        <v>3</v>
      </c>
      <c r="AF325" s="25">
        <v>5</v>
      </c>
      <c r="AG325" s="25">
        <v>4</v>
      </c>
    </row>
    <row r="326" spans="1:33" x14ac:dyDescent="0.3">
      <c r="A326" s="25">
        <v>3</v>
      </c>
      <c r="B326" s="25">
        <v>1</v>
      </c>
      <c r="C326" s="25">
        <v>7427</v>
      </c>
      <c r="D326" s="25">
        <v>2</v>
      </c>
      <c r="E326" s="25">
        <v>25</v>
      </c>
      <c r="F326" s="25">
        <v>45</v>
      </c>
      <c r="G326" s="25">
        <v>38</v>
      </c>
      <c r="H326" s="25">
        <v>79.290000000000006</v>
      </c>
      <c r="I326" s="25">
        <v>84.44</v>
      </c>
      <c r="J326" s="25">
        <v>1</v>
      </c>
      <c r="K326" s="25">
        <v>1</v>
      </c>
      <c r="L326" s="25">
        <v>201821485</v>
      </c>
      <c r="M326" s="25" t="s">
        <v>426</v>
      </c>
      <c r="N326" s="25">
        <v>4.3157894736842106</v>
      </c>
      <c r="O326" s="25">
        <v>4</v>
      </c>
      <c r="P326" s="25">
        <v>5</v>
      </c>
      <c r="Q326" s="25">
        <v>5</v>
      </c>
      <c r="R326" s="25">
        <v>4</v>
      </c>
      <c r="S326" s="25">
        <v>4</v>
      </c>
      <c r="T326" s="25">
        <v>4</v>
      </c>
      <c r="U326" s="25">
        <v>4</v>
      </c>
      <c r="V326" s="25">
        <v>4</v>
      </c>
      <c r="W326" s="25">
        <v>5</v>
      </c>
      <c r="X326" s="25">
        <v>4</v>
      </c>
      <c r="Y326" s="25">
        <v>4</v>
      </c>
      <c r="Z326" s="25">
        <v>5</v>
      </c>
      <c r="AA326" s="25">
        <v>3</v>
      </c>
      <c r="AB326" s="25">
        <v>4</v>
      </c>
      <c r="AC326" s="25">
        <v>4</v>
      </c>
      <c r="AD326" s="25">
        <v>4</v>
      </c>
      <c r="AE326" s="25">
        <v>5</v>
      </c>
      <c r="AF326" s="25">
        <v>5</v>
      </c>
      <c r="AG326" s="25">
        <v>5</v>
      </c>
    </row>
    <row r="327" spans="1:33" x14ac:dyDescent="0.3">
      <c r="A327" s="25">
        <v>3</v>
      </c>
      <c r="B327" s="25">
        <v>1</v>
      </c>
      <c r="C327" s="25">
        <v>8797</v>
      </c>
      <c r="D327" s="25">
        <v>8</v>
      </c>
      <c r="E327" s="25">
        <v>23</v>
      </c>
      <c r="F327" s="25">
        <v>57</v>
      </c>
      <c r="G327" s="25">
        <v>54</v>
      </c>
      <c r="H327" s="25">
        <v>87.75</v>
      </c>
      <c r="I327" s="25">
        <v>94.74</v>
      </c>
      <c r="J327" s="25">
        <v>1</v>
      </c>
      <c r="K327" s="25">
        <v>1</v>
      </c>
      <c r="L327" s="25">
        <v>201821186</v>
      </c>
      <c r="M327" s="25" t="s">
        <v>423</v>
      </c>
      <c r="N327" s="25">
        <v>4.3684210526315788</v>
      </c>
      <c r="O327" s="25">
        <v>4</v>
      </c>
      <c r="P327" s="25">
        <v>4</v>
      </c>
      <c r="Q327" s="25">
        <v>4</v>
      </c>
      <c r="R327" s="25">
        <v>4</v>
      </c>
      <c r="S327" s="25">
        <v>5</v>
      </c>
      <c r="T327" s="25">
        <v>4</v>
      </c>
      <c r="U327" s="25">
        <v>4</v>
      </c>
      <c r="V327" s="25">
        <v>4</v>
      </c>
      <c r="W327" s="25">
        <v>4</v>
      </c>
      <c r="X327" s="25">
        <v>5</v>
      </c>
      <c r="Y327" s="25">
        <v>5</v>
      </c>
      <c r="Z327" s="25">
        <v>4</v>
      </c>
      <c r="AA327" s="25">
        <v>5</v>
      </c>
      <c r="AB327" s="25">
        <v>4</v>
      </c>
      <c r="AC327" s="25">
        <v>4</v>
      </c>
      <c r="AD327" s="25">
        <v>5</v>
      </c>
      <c r="AE327" s="25">
        <v>5</v>
      </c>
      <c r="AF327" s="25">
        <v>5</v>
      </c>
      <c r="AG327" s="25">
        <v>4</v>
      </c>
    </row>
    <row r="328" spans="1:33" x14ac:dyDescent="0.3">
      <c r="A328" s="25">
        <v>3</v>
      </c>
      <c r="B328" s="25">
        <v>1</v>
      </c>
      <c r="C328" s="25">
        <v>7448</v>
      </c>
      <c r="D328" s="25">
        <v>2</v>
      </c>
      <c r="E328" s="25">
        <v>6</v>
      </c>
      <c r="F328" s="25">
        <v>94</v>
      </c>
      <c r="G328" s="25">
        <v>87</v>
      </c>
      <c r="H328" s="25">
        <v>81.03</v>
      </c>
      <c r="I328" s="25">
        <v>92.55</v>
      </c>
      <c r="J328" s="25">
        <v>1</v>
      </c>
      <c r="K328" s="25">
        <v>2</v>
      </c>
      <c r="L328" s="25">
        <v>201821490</v>
      </c>
      <c r="M328" s="25" t="s">
        <v>426</v>
      </c>
      <c r="N328" s="25">
        <v>2.8421052631578947</v>
      </c>
      <c r="O328" s="25">
        <v>2</v>
      </c>
      <c r="P328" s="25">
        <v>2</v>
      </c>
      <c r="Q328" s="25">
        <v>2</v>
      </c>
      <c r="R328" s="25">
        <v>2</v>
      </c>
      <c r="S328" s="25">
        <v>2</v>
      </c>
      <c r="T328" s="25">
        <v>3</v>
      </c>
      <c r="U328" s="25">
        <v>3</v>
      </c>
      <c r="V328" s="25">
        <v>3</v>
      </c>
      <c r="W328" s="25">
        <v>4</v>
      </c>
      <c r="X328" s="25">
        <v>4</v>
      </c>
      <c r="Y328" s="25">
        <v>4</v>
      </c>
      <c r="Z328" s="25">
        <v>4</v>
      </c>
      <c r="AA328" s="25">
        <v>3</v>
      </c>
      <c r="AB328" s="25">
        <v>2</v>
      </c>
      <c r="AC328" s="25">
        <v>3</v>
      </c>
      <c r="AD328" s="25">
        <v>3</v>
      </c>
      <c r="AE328" s="25">
        <v>2</v>
      </c>
      <c r="AF328" s="25">
        <v>3</v>
      </c>
      <c r="AG328" s="25">
        <v>3</v>
      </c>
    </row>
    <row r="329" spans="1:33" x14ac:dyDescent="0.3">
      <c r="A329" s="25">
        <v>3</v>
      </c>
      <c r="B329" s="25">
        <v>1</v>
      </c>
      <c r="C329" s="25">
        <v>8514</v>
      </c>
      <c r="D329" s="25">
        <v>7</v>
      </c>
      <c r="E329" s="25">
        <v>12</v>
      </c>
      <c r="F329" s="25">
        <v>22</v>
      </c>
      <c r="G329" s="25">
        <v>21</v>
      </c>
      <c r="H329" s="25">
        <v>86.33</v>
      </c>
      <c r="I329" s="25">
        <v>95.45</v>
      </c>
      <c r="J329" s="25">
        <v>3</v>
      </c>
      <c r="K329" s="25">
        <v>1</v>
      </c>
      <c r="L329" s="25">
        <v>201341221</v>
      </c>
      <c r="M329" s="25" t="s">
        <v>422</v>
      </c>
      <c r="N329" s="25">
        <v>5</v>
      </c>
      <c r="O329" s="25">
        <v>5</v>
      </c>
      <c r="P329" s="25">
        <v>5</v>
      </c>
      <c r="Q329" s="25">
        <v>5</v>
      </c>
      <c r="R329" s="25">
        <v>5</v>
      </c>
      <c r="S329" s="25">
        <v>5</v>
      </c>
      <c r="T329" s="25">
        <v>5</v>
      </c>
      <c r="U329" s="25">
        <v>5</v>
      </c>
      <c r="V329" s="25">
        <v>5</v>
      </c>
      <c r="W329" s="25">
        <v>5</v>
      </c>
      <c r="X329" s="25">
        <v>5</v>
      </c>
      <c r="Y329" s="25">
        <v>5</v>
      </c>
      <c r="Z329" s="25">
        <v>5</v>
      </c>
      <c r="AA329" s="25">
        <v>5</v>
      </c>
      <c r="AB329" s="25">
        <v>5</v>
      </c>
      <c r="AC329" s="25">
        <v>5</v>
      </c>
      <c r="AD329" s="25">
        <v>5</v>
      </c>
      <c r="AE329" s="25">
        <v>5</v>
      </c>
      <c r="AF329" s="25">
        <v>5</v>
      </c>
      <c r="AG329" s="25">
        <v>5</v>
      </c>
    </row>
    <row r="330" spans="1:33" x14ac:dyDescent="0.3">
      <c r="A330" s="25">
        <v>3</v>
      </c>
      <c r="B330" s="25">
        <v>1</v>
      </c>
      <c r="C330" s="25">
        <v>7199</v>
      </c>
      <c r="D330" s="25">
        <v>2</v>
      </c>
      <c r="E330" s="25">
        <v>32</v>
      </c>
      <c r="F330" s="25">
        <v>59</v>
      </c>
      <c r="G330" s="25">
        <v>51</v>
      </c>
      <c r="H330" s="25">
        <v>87.7</v>
      </c>
      <c r="I330" s="25">
        <v>86.44</v>
      </c>
      <c r="J330" s="25">
        <v>1</v>
      </c>
      <c r="K330" s="25">
        <v>1</v>
      </c>
      <c r="L330" s="25">
        <v>201821175</v>
      </c>
      <c r="M330" s="25" t="s">
        <v>429</v>
      </c>
      <c r="N330" s="25">
        <v>2.736842105263158</v>
      </c>
      <c r="O330" s="25">
        <v>2</v>
      </c>
      <c r="P330" s="25">
        <v>2</v>
      </c>
      <c r="Q330" s="25">
        <v>2</v>
      </c>
      <c r="R330" s="25">
        <v>2</v>
      </c>
      <c r="S330" s="25">
        <v>2</v>
      </c>
      <c r="T330" s="25">
        <v>3</v>
      </c>
      <c r="U330" s="25">
        <v>3</v>
      </c>
      <c r="V330" s="25">
        <v>3</v>
      </c>
      <c r="W330" s="25">
        <v>3</v>
      </c>
      <c r="X330" s="25">
        <v>3</v>
      </c>
      <c r="Y330" s="25">
        <v>3</v>
      </c>
      <c r="Z330" s="25">
        <v>3</v>
      </c>
      <c r="AA330" s="25">
        <v>3</v>
      </c>
      <c r="AB330" s="25">
        <v>3</v>
      </c>
      <c r="AC330" s="25">
        <v>3</v>
      </c>
      <c r="AD330" s="25">
        <v>3</v>
      </c>
      <c r="AE330" s="25">
        <v>3</v>
      </c>
      <c r="AF330" s="25">
        <v>3</v>
      </c>
      <c r="AG330" s="25">
        <v>3</v>
      </c>
    </row>
    <row r="331" spans="1:33" x14ac:dyDescent="0.3">
      <c r="A331" s="25">
        <v>3</v>
      </c>
      <c r="B331" s="25">
        <v>1</v>
      </c>
      <c r="C331" s="25">
        <v>7109</v>
      </c>
      <c r="D331" s="25">
        <v>4</v>
      </c>
      <c r="E331" s="25">
        <v>9</v>
      </c>
      <c r="F331" s="25">
        <v>26</v>
      </c>
      <c r="G331" s="25">
        <v>22</v>
      </c>
      <c r="H331" s="25">
        <v>75.78</v>
      </c>
      <c r="I331" s="25">
        <v>84.62</v>
      </c>
      <c r="J331" s="25">
        <v>3</v>
      </c>
      <c r="K331" s="25">
        <v>2</v>
      </c>
      <c r="L331" s="25">
        <v>201622101</v>
      </c>
      <c r="M331" s="25" t="s">
        <v>424</v>
      </c>
      <c r="N331" s="25">
        <v>3</v>
      </c>
      <c r="O331" s="25">
        <v>3</v>
      </c>
      <c r="P331" s="25">
        <v>3</v>
      </c>
      <c r="Q331" s="25">
        <v>3</v>
      </c>
      <c r="R331" s="25">
        <v>3</v>
      </c>
      <c r="S331" s="25">
        <v>3</v>
      </c>
      <c r="T331" s="25">
        <v>3</v>
      </c>
      <c r="U331" s="25">
        <v>3</v>
      </c>
      <c r="V331" s="25">
        <v>3</v>
      </c>
      <c r="W331" s="25">
        <v>3</v>
      </c>
      <c r="X331" s="25">
        <v>3</v>
      </c>
      <c r="Y331" s="25">
        <v>3</v>
      </c>
      <c r="Z331" s="25">
        <v>3</v>
      </c>
      <c r="AA331" s="25">
        <v>3</v>
      </c>
      <c r="AB331" s="25">
        <v>3</v>
      </c>
      <c r="AC331" s="25">
        <v>3</v>
      </c>
      <c r="AD331" s="25">
        <v>3</v>
      </c>
      <c r="AE331" s="25">
        <v>3</v>
      </c>
      <c r="AF331" s="25">
        <v>3</v>
      </c>
      <c r="AG331" s="25">
        <v>3</v>
      </c>
    </row>
    <row r="332" spans="1:33" x14ac:dyDescent="0.3">
      <c r="A332" s="25">
        <v>3</v>
      </c>
      <c r="B332" s="25">
        <v>1</v>
      </c>
      <c r="C332" s="25">
        <v>8693</v>
      </c>
      <c r="D332" s="25">
        <v>7</v>
      </c>
      <c r="E332" s="25">
        <v>14</v>
      </c>
      <c r="F332" s="25">
        <v>57</v>
      </c>
      <c r="G332" s="25">
        <v>50</v>
      </c>
      <c r="H332" s="25">
        <v>84.74</v>
      </c>
      <c r="I332" s="25">
        <v>87.72</v>
      </c>
      <c r="J332" s="25">
        <v>2</v>
      </c>
      <c r="K332" s="25">
        <v>2</v>
      </c>
      <c r="L332" s="25">
        <v>201721455</v>
      </c>
      <c r="M332" s="25" t="s">
        <v>424</v>
      </c>
      <c r="N332" s="25">
        <v>3.8421052631578947</v>
      </c>
      <c r="O332" s="25">
        <v>4</v>
      </c>
      <c r="P332" s="25">
        <v>3</v>
      </c>
      <c r="Q332" s="25">
        <v>4</v>
      </c>
      <c r="R332" s="25">
        <v>4</v>
      </c>
      <c r="S332" s="25">
        <v>4</v>
      </c>
      <c r="T332" s="25">
        <v>3</v>
      </c>
      <c r="U332" s="25">
        <v>4</v>
      </c>
      <c r="V332" s="25">
        <v>4</v>
      </c>
      <c r="W332" s="25">
        <v>4</v>
      </c>
      <c r="X332" s="25">
        <v>4</v>
      </c>
      <c r="Y332" s="25">
        <v>4</v>
      </c>
      <c r="Z332" s="25">
        <v>4</v>
      </c>
      <c r="AA332" s="25">
        <v>4</v>
      </c>
      <c r="AB332" s="25">
        <v>4</v>
      </c>
      <c r="AC332" s="25">
        <v>3</v>
      </c>
      <c r="AD332" s="25">
        <v>4</v>
      </c>
      <c r="AE332" s="25">
        <v>4</v>
      </c>
      <c r="AF332" s="25">
        <v>4</v>
      </c>
      <c r="AG332" s="25">
        <v>4</v>
      </c>
    </row>
    <row r="333" spans="1:33" x14ac:dyDescent="0.3">
      <c r="A333" s="25">
        <v>3</v>
      </c>
      <c r="B333" s="25">
        <v>1</v>
      </c>
      <c r="C333" s="25">
        <v>8680</v>
      </c>
      <c r="D333" s="25">
        <v>8</v>
      </c>
      <c r="E333" s="25">
        <v>25</v>
      </c>
      <c r="F333" s="25">
        <v>38</v>
      </c>
      <c r="G333" s="25">
        <v>32</v>
      </c>
      <c r="H333" s="25">
        <v>84.33</v>
      </c>
      <c r="I333" s="25">
        <v>84.21</v>
      </c>
      <c r="J333" s="25">
        <v>3</v>
      </c>
      <c r="K333" s="25">
        <v>2</v>
      </c>
      <c r="L333" s="25">
        <v>201622182</v>
      </c>
      <c r="M333" s="25" t="s">
        <v>427</v>
      </c>
      <c r="N333" s="25">
        <v>3.4210526315789473</v>
      </c>
      <c r="O333" s="25">
        <v>3</v>
      </c>
      <c r="P333" s="25">
        <v>3</v>
      </c>
      <c r="Q333" s="25">
        <v>3</v>
      </c>
      <c r="R333" s="25">
        <v>3</v>
      </c>
      <c r="S333" s="25">
        <v>3</v>
      </c>
      <c r="T333" s="25">
        <v>4</v>
      </c>
      <c r="U333" s="25">
        <v>3</v>
      </c>
      <c r="V333" s="25">
        <v>4</v>
      </c>
      <c r="W333" s="25">
        <v>3</v>
      </c>
      <c r="X333" s="25">
        <v>2</v>
      </c>
      <c r="Y333" s="25">
        <v>3</v>
      </c>
      <c r="Z333" s="25">
        <v>4</v>
      </c>
      <c r="AA333" s="25">
        <v>4</v>
      </c>
      <c r="AB333" s="25">
        <v>4</v>
      </c>
      <c r="AC333" s="25">
        <v>4</v>
      </c>
      <c r="AD333" s="25">
        <v>4</v>
      </c>
      <c r="AE333" s="25">
        <v>4</v>
      </c>
      <c r="AF333" s="25">
        <v>4</v>
      </c>
      <c r="AG333" s="25">
        <v>3</v>
      </c>
    </row>
    <row r="334" spans="1:33" x14ac:dyDescent="0.3">
      <c r="A334" s="25">
        <v>3</v>
      </c>
      <c r="B334" s="25">
        <v>1</v>
      </c>
      <c r="C334" s="25">
        <v>8693</v>
      </c>
      <c r="D334" s="25">
        <v>7</v>
      </c>
      <c r="E334" s="25">
        <v>14</v>
      </c>
      <c r="F334" s="25">
        <v>57</v>
      </c>
      <c r="G334" s="25">
        <v>50</v>
      </c>
      <c r="H334" s="25">
        <v>84.74</v>
      </c>
      <c r="I334" s="25">
        <v>87.72</v>
      </c>
      <c r="J334" s="25">
        <v>4</v>
      </c>
      <c r="K334" s="25">
        <v>1</v>
      </c>
      <c r="L334" s="25">
        <v>201216706</v>
      </c>
      <c r="M334" s="25" t="s">
        <v>424</v>
      </c>
      <c r="N334" s="25">
        <v>5</v>
      </c>
      <c r="O334" s="25">
        <v>5</v>
      </c>
      <c r="P334" s="25">
        <v>5</v>
      </c>
      <c r="Q334" s="25">
        <v>5</v>
      </c>
      <c r="R334" s="25">
        <v>5</v>
      </c>
      <c r="S334" s="25">
        <v>5</v>
      </c>
      <c r="T334" s="25">
        <v>5</v>
      </c>
      <c r="U334" s="25">
        <v>5</v>
      </c>
      <c r="V334" s="25">
        <v>5</v>
      </c>
      <c r="W334" s="25">
        <v>5</v>
      </c>
      <c r="X334" s="25">
        <v>5</v>
      </c>
      <c r="Y334" s="25">
        <v>5</v>
      </c>
      <c r="Z334" s="25">
        <v>5</v>
      </c>
      <c r="AA334" s="25">
        <v>5</v>
      </c>
      <c r="AB334" s="25">
        <v>5</v>
      </c>
      <c r="AC334" s="25">
        <v>5</v>
      </c>
      <c r="AD334" s="25">
        <v>5</v>
      </c>
      <c r="AE334" s="25">
        <v>5</v>
      </c>
      <c r="AF334" s="25">
        <v>5</v>
      </c>
      <c r="AG334" s="25">
        <v>5</v>
      </c>
    </row>
    <row r="335" spans="1:33" x14ac:dyDescent="0.3">
      <c r="A335" s="25">
        <v>3</v>
      </c>
      <c r="B335" s="25">
        <v>1</v>
      </c>
      <c r="C335" s="25">
        <v>8709</v>
      </c>
      <c r="D335" s="25">
        <v>7</v>
      </c>
      <c r="E335" s="25">
        <v>16</v>
      </c>
      <c r="F335" s="25">
        <v>43</v>
      </c>
      <c r="G335" s="25">
        <v>38</v>
      </c>
      <c r="H335" s="25">
        <v>76.02</v>
      </c>
      <c r="I335" s="25">
        <v>88.37</v>
      </c>
      <c r="J335" s="25">
        <v>3</v>
      </c>
      <c r="K335" s="25">
        <v>2</v>
      </c>
      <c r="L335" s="25">
        <v>201621664</v>
      </c>
      <c r="M335" s="25" t="s">
        <v>422</v>
      </c>
      <c r="N335" s="25">
        <v>5</v>
      </c>
      <c r="O335" s="25">
        <v>5</v>
      </c>
      <c r="P335" s="25">
        <v>5</v>
      </c>
      <c r="Q335" s="25">
        <v>5</v>
      </c>
      <c r="R335" s="25">
        <v>5</v>
      </c>
      <c r="S335" s="25">
        <v>5</v>
      </c>
      <c r="T335" s="25">
        <v>5</v>
      </c>
      <c r="U335" s="25">
        <v>5</v>
      </c>
      <c r="V335" s="25">
        <v>5</v>
      </c>
      <c r="W335" s="25">
        <v>5</v>
      </c>
      <c r="X335" s="25">
        <v>5</v>
      </c>
      <c r="Y335" s="25">
        <v>5</v>
      </c>
      <c r="Z335" s="25">
        <v>5</v>
      </c>
      <c r="AA335" s="25">
        <v>5</v>
      </c>
      <c r="AB335" s="25">
        <v>5</v>
      </c>
      <c r="AC335" s="25">
        <v>5</v>
      </c>
      <c r="AD335" s="25">
        <v>5</v>
      </c>
      <c r="AE335" s="25">
        <v>5</v>
      </c>
      <c r="AF335" s="25">
        <v>5</v>
      </c>
      <c r="AG335" s="25">
        <v>5</v>
      </c>
    </row>
    <row r="336" spans="1:33" x14ac:dyDescent="0.3">
      <c r="A336" s="25">
        <v>3</v>
      </c>
      <c r="B336" s="25">
        <v>1</v>
      </c>
      <c r="C336" s="25">
        <v>8796</v>
      </c>
      <c r="D336" s="25">
        <v>8</v>
      </c>
      <c r="E336" s="25">
        <v>23</v>
      </c>
      <c r="F336" s="25">
        <v>44</v>
      </c>
      <c r="G336" s="25">
        <v>35</v>
      </c>
      <c r="H336" s="25">
        <v>92.53</v>
      </c>
      <c r="I336" s="25">
        <v>79.55</v>
      </c>
      <c r="J336" s="25">
        <v>1</v>
      </c>
      <c r="K336" s="25">
        <v>2</v>
      </c>
      <c r="L336" s="25">
        <v>201821177</v>
      </c>
      <c r="M336" s="25" t="s">
        <v>426</v>
      </c>
      <c r="N336" s="25">
        <v>5</v>
      </c>
      <c r="O336" s="25">
        <v>5</v>
      </c>
      <c r="P336" s="25">
        <v>5</v>
      </c>
      <c r="Q336" s="25">
        <v>5</v>
      </c>
      <c r="R336" s="25">
        <v>5</v>
      </c>
      <c r="S336" s="25">
        <v>5</v>
      </c>
      <c r="T336" s="25">
        <v>5</v>
      </c>
      <c r="U336" s="25">
        <v>5</v>
      </c>
      <c r="V336" s="25">
        <v>5</v>
      </c>
      <c r="W336" s="25">
        <v>5</v>
      </c>
      <c r="X336" s="25">
        <v>5</v>
      </c>
      <c r="Y336" s="25">
        <v>5</v>
      </c>
      <c r="Z336" s="25">
        <v>5</v>
      </c>
      <c r="AA336" s="25">
        <v>5</v>
      </c>
      <c r="AB336" s="25">
        <v>5</v>
      </c>
      <c r="AC336" s="25">
        <v>5</v>
      </c>
      <c r="AD336" s="25">
        <v>5</v>
      </c>
      <c r="AE336" s="25">
        <v>5</v>
      </c>
      <c r="AF336" s="25">
        <v>5</v>
      </c>
      <c r="AG336" s="25">
        <v>5</v>
      </c>
    </row>
    <row r="337" spans="1:33" x14ac:dyDescent="0.3">
      <c r="A337" s="25">
        <v>3</v>
      </c>
      <c r="B337" s="25">
        <v>1</v>
      </c>
      <c r="C337" s="25">
        <v>8674</v>
      </c>
      <c r="D337" s="25">
        <v>8</v>
      </c>
      <c r="E337" s="25">
        <v>22</v>
      </c>
      <c r="F337" s="25">
        <v>58</v>
      </c>
      <c r="G337" s="25">
        <v>53</v>
      </c>
      <c r="H337" s="25">
        <v>86.06</v>
      </c>
      <c r="I337" s="25">
        <v>91.38</v>
      </c>
      <c r="J337" s="25">
        <v>3</v>
      </c>
      <c r="K337" s="25">
        <v>1</v>
      </c>
      <c r="L337" s="25">
        <v>201521538</v>
      </c>
      <c r="M337" s="25" t="s">
        <v>426</v>
      </c>
      <c r="N337" s="25">
        <v>4.5789473684210522</v>
      </c>
      <c r="O337" s="25">
        <v>4</v>
      </c>
      <c r="P337" s="25">
        <v>5</v>
      </c>
      <c r="Q337" s="25">
        <v>5</v>
      </c>
      <c r="R337" s="25">
        <v>5</v>
      </c>
      <c r="S337" s="25">
        <v>4</v>
      </c>
      <c r="T337" s="25">
        <v>4</v>
      </c>
      <c r="U337" s="25">
        <v>5</v>
      </c>
      <c r="V337" s="25">
        <v>5</v>
      </c>
      <c r="W337" s="25">
        <v>4</v>
      </c>
      <c r="X337" s="25">
        <v>5</v>
      </c>
      <c r="Y337" s="25">
        <v>4</v>
      </c>
      <c r="Z337" s="25">
        <v>5</v>
      </c>
      <c r="AA337" s="25">
        <v>4</v>
      </c>
      <c r="AB337" s="25">
        <v>5</v>
      </c>
      <c r="AC337" s="25">
        <v>5</v>
      </c>
      <c r="AD337" s="25">
        <v>5</v>
      </c>
      <c r="AE337" s="25">
        <v>5</v>
      </c>
      <c r="AF337" s="25">
        <v>4</v>
      </c>
      <c r="AG337" s="25">
        <v>4</v>
      </c>
    </row>
    <row r="338" spans="1:33" x14ac:dyDescent="0.3">
      <c r="A338" s="25">
        <v>3</v>
      </c>
      <c r="B338" s="25">
        <v>1</v>
      </c>
      <c r="C338" s="25">
        <v>7399</v>
      </c>
      <c r="D338" s="25">
        <v>2</v>
      </c>
      <c r="E338" s="25">
        <v>25</v>
      </c>
      <c r="F338" s="25">
        <v>55</v>
      </c>
      <c r="G338" s="25">
        <v>50</v>
      </c>
      <c r="H338" s="25">
        <v>73.31</v>
      </c>
      <c r="I338" s="25">
        <v>90.91</v>
      </c>
      <c r="J338" s="25">
        <v>1</v>
      </c>
      <c r="K338" s="25">
        <v>2</v>
      </c>
      <c r="L338" s="25">
        <v>201820634</v>
      </c>
      <c r="M338" s="25" t="s">
        <v>428</v>
      </c>
      <c r="N338" s="25">
        <v>3</v>
      </c>
      <c r="O338" s="25">
        <v>3</v>
      </c>
      <c r="P338" s="25">
        <v>3</v>
      </c>
      <c r="Q338" s="25">
        <v>3</v>
      </c>
      <c r="R338" s="25">
        <v>3</v>
      </c>
      <c r="S338" s="25">
        <v>3</v>
      </c>
      <c r="T338" s="25">
        <v>3</v>
      </c>
      <c r="U338" s="25">
        <v>3</v>
      </c>
      <c r="V338" s="25">
        <v>3</v>
      </c>
      <c r="W338" s="25">
        <v>3</v>
      </c>
      <c r="X338" s="25">
        <v>3</v>
      </c>
      <c r="Y338" s="25">
        <v>3</v>
      </c>
      <c r="Z338" s="25">
        <v>3</v>
      </c>
      <c r="AA338" s="25">
        <v>3</v>
      </c>
      <c r="AB338" s="25">
        <v>3</v>
      </c>
      <c r="AC338" s="25">
        <v>3</v>
      </c>
      <c r="AD338" s="25">
        <v>3</v>
      </c>
      <c r="AE338" s="25">
        <v>3</v>
      </c>
      <c r="AF338" s="25">
        <v>3</v>
      </c>
      <c r="AG338" s="25">
        <v>3</v>
      </c>
    </row>
    <row r="339" spans="1:33" x14ac:dyDescent="0.3">
      <c r="A339" s="25">
        <v>3</v>
      </c>
      <c r="B339" s="25">
        <v>1</v>
      </c>
      <c r="C339" s="25">
        <v>8675</v>
      </c>
      <c r="D339" s="25">
        <v>7</v>
      </c>
      <c r="E339" s="25">
        <v>25</v>
      </c>
      <c r="F339" s="25">
        <v>58</v>
      </c>
      <c r="G339" s="25">
        <v>50</v>
      </c>
      <c r="H339" s="25">
        <v>92.37</v>
      </c>
      <c r="I339" s="25">
        <v>86.21</v>
      </c>
      <c r="J339" s="25">
        <v>4</v>
      </c>
      <c r="K339" s="25">
        <v>1</v>
      </c>
      <c r="L339" s="25">
        <v>201017769</v>
      </c>
      <c r="M339" s="25" t="s">
        <v>423</v>
      </c>
      <c r="N339" s="25">
        <v>5</v>
      </c>
      <c r="O339" s="25">
        <v>5</v>
      </c>
      <c r="P339" s="25">
        <v>5</v>
      </c>
      <c r="Q339" s="25">
        <v>5</v>
      </c>
      <c r="R339" s="25">
        <v>5</v>
      </c>
      <c r="S339" s="25">
        <v>5</v>
      </c>
      <c r="T339" s="25">
        <v>5</v>
      </c>
      <c r="U339" s="25">
        <v>5</v>
      </c>
      <c r="V339" s="25">
        <v>5</v>
      </c>
      <c r="W339" s="25">
        <v>5</v>
      </c>
      <c r="X339" s="25">
        <v>5</v>
      </c>
      <c r="Y339" s="25">
        <v>5</v>
      </c>
      <c r="Z339" s="25">
        <v>5</v>
      </c>
      <c r="AA339" s="25">
        <v>5</v>
      </c>
      <c r="AB339" s="25">
        <v>5</v>
      </c>
      <c r="AC339" s="25">
        <v>5</v>
      </c>
      <c r="AD339" s="25">
        <v>5</v>
      </c>
      <c r="AE339" s="25">
        <v>5</v>
      </c>
      <c r="AF339" s="25">
        <v>5</v>
      </c>
      <c r="AG339" s="25">
        <v>5</v>
      </c>
    </row>
    <row r="340" spans="1:33" x14ac:dyDescent="0.3">
      <c r="A340" s="25">
        <v>3</v>
      </c>
      <c r="B340" s="25">
        <v>1</v>
      </c>
      <c r="C340" s="25">
        <v>8675</v>
      </c>
      <c r="D340" s="25">
        <v>7</v>
      </c>
      <c r="E340" s="25">
        <v>25</v>
      </c>
      <c r="F340" s="25">
        <v>58</v>
      </c>
      <c r="G340" s="25">
        <v>50</v>
      </c>
      <c r="H340" s="25">
        <v>92.37</v>
      </c>
      <c r="I340" s="25">
        <v>86.21</v>
      </c>
      <c r="J340" s="25">
        <v>4</v>
      </c>
      <c r="K340" s="25">
        <v>1</v>
      </c>
      <c r="L340" s="25">
        <v>201522042</v>
      </c>
      <c r="M340" s="25" t="s">
        <v>423</v>
      </c>
      <c r="N340" s="25">
        <v>4.4210526315789478</v>
      </c>
      <c r="O340" s="25">
        <v>5</v>
      </c>
      <c r="P340" s="25">
        <v>5</v>
      </c>
      <c r="Q340" s="25">
        <v>4</v>
      </c>
      <c r="R340" s="25">
        <v>4</v>
      </c>
      <c r="S340" s="25">
        <v>4</v>
      </c>
      <c r="T340" s="25">
        <v>4</v>
      </c>
      <c r="U340" s="25">
        <v>4</v>
      </c>
      <c r="V340" s="25">
        <v>4</v>
      </c>
      <c r="W340" s="25">
        <v>4</v>
      </c>
      <c r="X340" s="25">
        <v>4</v>
      </c>
      <c r="Y340" s="25">
        <v>4</v>
      </c>
      <c r="Z340" s="25">
        <v>4</v>
      </c>
      <c r="AA340" s="25">
        <v>5</v>
      </c>
      <c r="AB340" s="25">
        <v>5</v>
      </c>
      <c r="AC340" s="25">
        <v>5</v>
      </c>
      <c r="AD340" s="25">
        <v>5</v>
      </c>
      <c r="AE340" s="25">
        <v>5</v>
      </c>
      <c r="AF340" s="25">
        <v>5</v>
      </c>
      <c r="AG340" s="25">
        <v>4</v>
      </c>
    </row>
    <row r="341" spans="1:33" x14ac:dyDescent="0.3">
      <c r="A341" s="25">
        <v>3</v>
      </c>
      <c r="B341" s="25">
        <v>1</v>
      </c>
      <c r="C341" s="25">
        <v>8798</v>
      </c>
      <c r="D341" s="25">
        <v>8</v>
      </c>
      <c r="E341" s="25">
        <v>13</v>
      </c>
      <c r="F341" s="25">
        <v>58</v>
      </c>
      <c r="G341" s="25">
        <v>48</v>
      </c>
      <c r="H341" s="25">
        <v>90.06</v>
      </c>
      <c r="I341" s="25">
        <v>82.76</v>
      </c>
      <c r="J341" s="25">
        <v>1</v>
      </c>
      <c r="K341" s="25">
        <v>2</v>
      </c>
      <c r="L341" s="25">
        <v>201821127</v>
      </c>
      <c r="M341" s="25" t="s">
        <v>424</v>
      </c>
      <c r="N341" s="25">
        <v>5</v>
      </c>
      <c r="O341" s="25">
        <v>5</v>
      </c>
      <c r="P341" s="25">
        <v>5</v>
      </c>
      <c r="Q341" s="25">
        <v>5</v>
      </c>
      <c r="R341" s="25">
        <v>5</v>
      </c>
      <c r="S341" s="25">
        <v>5</v>
      </c>
      <c r="T341" s="25">
        <v>5</v>
      </c>
      <c r="U341" s="25">
        <v>5</v>
      </c>
      <c r="V341" s="25">
        <v>5</v>
      </c>
      <c r="W341" s="25">
        <v>5</v>
      </c>
      <c r="X341" s="25">
        <v>5</v>
      </c>
      <c r="Y341" s="25">
        <v>5</v>
      </c>
      <c r="Z341" s="25">
        <v>5</v>
      </c>
      <c r="AA341" s="25">
        <v>5</v>
      </c>
      <c r="AB341" s="25">
        <v>5</v>
      </c>
      <c r="AC341" s="25">
        <v>5</v>
      </c>
      <c r="AD341" s="25">
        <v>5</v>
      </c>
      <c r="AE341" s="25">
        <v>5</v>
      </c>
      <c r="AF341" s="25">
        <v>5</v>
      </c>
      <c r="AG341" s="25">
        <v>5</v>
      </c>
    </row>
    <row r="342" spans="1:33" x14ac:dyDescent="0.3">
      <c r="A342" s="25">
        <v>3</v>
      </c>
      <c r="B342" s="25">
        <v>1</v>
      </c>
      <c r="C342" s="25">
        <v>7239</v>
      </c>
      <c r="D342" s="25">
        <v>4</v>
      </c>
      <c r="E342" s="25">
        <v>27</v>
      </c>
      <c r="F342" s="25">
        <v>77</v>
      </c>
      <c r="G342" s="25">
        <v>66</v>
      </c>
      <c r="H342" s="25">
        <v>90.06</v>
      </c>
      <c r="I342" s="25">
        <v>85.71</v>
      </c>
      <c r="J342" s="25">
        <v>4</v>
      </c>
      <c r="K342" s="25">
        <v>2</v>
      </c>
      <c r="L342" s="25">
        <v>201521516</v>
      </c>
      <c r="M342" s="25" t="s">
        <v>422</v>
      </c>
      <c r="N342" s="25">
        <v>5</v>
      </c>
      <c r="O342" s="25">
        <v>5</v>
      </c>
      <c r="P342" s="25">
        <v>5</v>
      </c>
      <c r="Q342" s="25">
        <v>5</v>
      </c>
      <c r="R342" s="25">
        <v>5</v>
      </c>
      <c r="S342" s="25">
        <v>5</v>
      </c>
      <c r="T342" s="25">
        <v>5</v>
      </c>
      <c r="U342" s="25">
        <v>5</v>
      </c>
      <c r="V342" s="25">
        <v>5</v>
      </c>
      <c r="W342" s="25">
        <v>5</v>
      </c>
      <c r="X342" s="25">
        <v>5</v>
      </c>
      <c r="Y342" s="25">
        <v>5</v>
      </c>
      <c r="Z342" s="25">
        <v>5</v>
      </c>
      <c r="AA342" s="25">
        <v>5</v>
      </c>
      <c r="AB342" s="25">
        <v>5</v>
      </c>
      <c r="AC342" s="25">
        <v>5</v>
      </c>
      <c r="AD342" s="25">
        <v>5</v>
      </c>
      <c r="AE342" s="25">
        <v>5</v>
      </c>
      <c r="AF342" s="25">
        <v>5</v>
      </c>
      <c r="AG342" s="25">
        <v>5</v>
      </c>
    </row>
    <row r="343" spans="1:33" x14ac:dyDescent="0.3">
      <c r="A343" s="25">
        <v>3</v>
      </c>
      <c r="B343" s="25">
        <v>1</v>
      </c>
      <c r="C343" s="25">
        <v>8691</v>
      </c>
      <c r="D343" s="25">
        <v>7</v>
      </c>
      <c r="E343" s="25">
        <v>13</v>
      </c>
      <c r="F343" s="25">
        <v>17</v>
      </c>
      <c r="G343" s="25">
        <v>17</v>
      </c>
      <c r="H343" s="25">
        <v>93.03</v>
      </c>
      <c r="I343" s="25">
        <v>100</v>
      </c>
      <c r="J343" s="25">
        <v>4</v>
      </c>
      <c r="K343" s="25">
        <v>1</v>
      </c>
      <c r="L343" s="25">
        <v>201217497</v>
      </c>
      <c r="M343" s="25" t="s">
        <v>422</v>
      </c>
      <c r="N343" s="25">
        <v>5</v>
      </c>
      <c r="O343" s="25">
        <v>5</v>
      </c>
      <c r="P343" s="25">
        <v>5</v>
      </c>
      <c r="Q343" s="25">
        <v>5</v>
      </c>
      <c r="R343" s="25">
        <v>5</v>
      </c>
      <c r="S343" s="25">
        <v>5</v>
      </c>
      <c r="T343" s="25">
        <v>5</v>
      </c>
      <c r="U343" s="25">
        <v>5</v>
      </c>
      <c r="V343" s="25">
        <v>5</v>
      </c>
      <c r="W343" s="25">
        <v>5</v>
      </c>
      <c r="X343" s="25">
        <v>5</v>
      </c>
      <c r="Y343" s="25">
        <v>5</v>
      </c>
      <c r="Z343" s="25">
        <v>5</v>
      </c>
      <c r="AA343" s="25">
        <v>5</v>
      </c>
      <c r="AB343" s="25">
        <v>5</v>
      </c>
      <c r="AC343" s="25">
        <v>5</v>
      </c>
      <c r="AD343" s="25">
        <v>5</v>
      </c>
      <c r="AE343" s="25">
        <v>5</v>
      </c>
      <c r="AF343" s="25">
        <v>5</v>
      </c>
      <c r="AG343" s="25">
        <v>5</v>
      </c>
    </row>
    <row r="344" spans="1:33" x14ac:dyDescent="0.3">
      <c r="A344" s="25">
        <v>3</v>
      </c>
      <c r="B344" s="25">
        <v>1</v>
      </c>
      <c r="C344" s="25">
        <v>7134</v>
      </c>
      <c r="D344" s="25">
        <v>4</v>
      </c>
      <c r="E344" s="25">
        <v>19</v>
      </c>
      <c r="F344" s="25">
        <v>30</v>
      </c>
      <c r="G344" s="25">
        <v>26</v>
      </c>
      <c r="H344" s="25">
        <v>81.260000000000005</v>
      </c>
      <c r="I344" s="25">
        <v>86.67</v>
      </c>
      <c r="J344" s="25">
        <v>2</v>
      </c>
      <c r="K344" s="25">
        <v>1</v>
      </c>
      <c r="L344" s="25">
        <v>201421268</v>
      </c>
      <c r="M344" s="25" t="s">
        <v>423</v>
      </c>
      <c r="N344" s="25">
        <v>5</v>
      </c>
      <c r="O344" s="25">
        <v>5</v>
      </c>
      <c r="P344" s="25">
        <v>5</v>
      </c>
      <c r="Q344" s="25">
        <v>5</v>
      </c>
      <c r="R344" s="25">
        <v>5</v>
      </c>
      <c r="S344" s="25">
        <v>5</v>
      </c>
      <c r="T344" s="25">
        <v>5</v>
      </c>
      <c r="U344" s="25">
        <v>5</v>
      </c>
      <c r="V344" s="25">
        <v>5</v>
      </c>
      <c r="W344" s="25">
        <v>5</v>
      </c>
      <c r="X344" s="25">
        <v>5</v>
      </c>
      <c r="Y344" s="25">
        <v>5</v>
      </c>
      <c r="Z344" s="25">
        <v>5</v>
      </c>
      <c r="AA344" s="25">
        <v>5</v>
      </c>
      <c r="AB344" s="25">
        <v>5</v>
      </c>
      <c r="AC344" s="25">
        <v>5</v>
      </c>
      <c r="AD344" s="25">
        <v>5</v>
      </c>
      <c r="AE344" s="25">
        <v>5</v>
      </c>
      <c r="AF344" s="25">
        <v>5</v>
      </c>
      <c r="AG344" s="25">
        <v>5</v>
      </c>
    </row>
    <row r="345" spans="1:33" x14ac:dyDescent="0.3">
      <c r="A345" s="25">
        <v>3</v>
      </c>
      <c r="B345" s="25">
        <v>1</v>
      </c>
      <c r="C345" s="25">
        <v>8990</v>
      </c>
      <c r="D345" s="25">
        <v>8</v>
      </c>
      <c r="E345" s="25">
        <v>15</v>
      </c>
      <c r="F345" s="25">
        <v>45</v>
      </c>
      <c r="G345" s="25">
        <v>37</v>
      </c>
      <c r="H345" s="25">
        <v>86.68</v>
      </c>
      <c r="I345" s="25">
        <v>82.22</v>
      </c>
      <c r="J345" s="25">
        <v>2</v>
      </c>
      <c r="K345" s="25">
        <v>1</v>
      </c>
      <c r="L345" s="25">
        <v>201721608</v>
      </c>
      <c r="M345" s="25" t="s">
        <v>428</v>
      </c>
      <c r="N345" s="25">
        <v>3.4736842105263159</v>
      </c>
      <c r="O345" s="25">
        <v>3</v>
      </c>
      <c r="P345" s="25">
        <v>4</v>
      </c>
      <c r="Q345" s="25">
        <v>3</v>
      </c>
      <c r="R345" s="25">
        <v>4</v>
      </c>
      <c r="S345" s="25">
        <v>3</v>
      </c>
      <c r="T345" s="25">
        <v>4</v>
      </c>
      <c r="U345" s="25">
        <v>3</v>
      </c>
      <c r="V345" s="25">
        <v>4</v>
      </c>
      <c r="W345" s="25">
        <v>3</v>
      </c>
      <c r="X345" s="25">
        <v>3</v>
      </c>
      <c r="Y345" s="25">
        <v>4</v>
      </c>
      <c r="Z345" s="25">
        <v>4</v>
      </c>
      <c r="AA345" s="25">
        <v>3</v>
      </c>
      <c r="AB345" s="25">
        <v>4</v>
      </c>
      <c r="AC345" s="25">
        <v>3</v>
      </c>
      <c r="AD345" s="25">
        <v>4</v>
      </c>
      <c r="AE345" s="25">
        <v>3</v>
      </c>
      <c r="AF345" s="25">
        <v>4</v>
      </c>
      <c r="AG345" s="25">
        <v>3</v>
      </c>
    </row>
    <row r="346" spans="1:33" x14ac:dyDescent="0.3">
      <c r="A346" s="25">
        <v>3</v>
      </c>
      <c r="B346" s="25">
        <v>1</v>
      </c>
      <c r="C346" s="25">
        <v>7231</v>
      </c>
      <c r="D346" s="25">
        <v>4</v>
      </c>
      <c r="E346" s="25">
        <v>5</v>
      </c>
      <c r="F346" s="25">
        <v>40</v>
      </c>
      <c r="G346" s="25">
        <v>37</v>
      </c>
      <c r="H346" s="25">
        <v>90.35</v>
      </c>
      <c r="I346" s="25">
        <v>92.5</v>
      </c>
      <c r="J346" s="25">
        <v>2</v>
      </c>
      <c r="K346" s="25">
        <v>2</v>
      </c>
      <c r="L346" s="25">
        <v>201720530</v>
      </c>
      <c r="M346" s="25" t="s">
        <v>424</v>
      </c>
      <c r="N346" s="25">
        <v>3.6315789473684212</v>
      </c>
      <c r="O346" s="25">
        <v>4</v>
      </c>
      <c r="P346" s="25">
        <v>4</v>
      </c>
      <c r="Q346" s="25">
        <v>4</v>
      </c>
      <c r="R346" s="25">
        <v>4</v>
      </c>
      <c r="S346" s="25">
        <v>3</v>
      </c>
      <c r="T346" s="25">
        <v>4</v>
      </c>
      <c r="U346" s="25">
        <v>4</v>
      </c>
      <c r="V346" s="25">
        <v>4</v>
      </c>
      <c r="W346" s="25">
        <v>3</v>
      </c>
      <c r="X346" s="25">
        <v>3</v>
      </c>
      <c r="Y346" s="25">
        <v>3</v>
      </c>
      <c r="Z346" s="25">
        <v>3</v>
      </c>
      <c r="AA346" s="25">
        <v>4</v>
      </c>
      <c r="AB346" s="25">
        <v>4</v>
      </c>
      <c r="AC346" s="25">
        <v>4</v>
      </c>
      <c r="AD346" s="25">
        <v>4</v>
      </c>
      <c r="AE346" s="25">
        <v>3</v>
      </c>
      <c r="AF346" s="25">
        <v>3</v>
      </c>
      <c r="AG346" s="25">
        <v>4</v>
      </c>
    </row>
    <row r="347" spans="1:33" x14ac:dyDescent="0.3">
      <c r="A347" s="25">
        <v>3</v>
      </c>
      <c r="B347" s="25">
        <v>1</v>
      </c>
      <c r="C347" s="25">
        <v>8700</v>
      </c>
      <c r="D347" s="25">
        <v>7</v>
      </c>
      <c r="E347" s="25">
        <v>7</v>
      </c>
      <c r="F347" s="25">
        <v>57</v>
      </c>
      <c r="G347" s="25">
        <v>50</v>
      </c>
      <c r="H347" s="25">
        <v>81.97</v>
      </c>
      <c r="I347" s="25">
        <v>87.72</v>
      </c>
      <c r="J347" s="25">
        <v>4</v>
      </c>
      <c r="K347" s="25">
        <v>1</v>
      </c>
      <c r="L347" s="25">
        <v>201341695</v>
      </c>
      <c r="M347" s="25" t="s">
        <v>424</v>
      </c>
      <c r="N347" s="25">
        <v>4</v>
      </c>
      <c r="O347" s="25">
        <v>4</v>
      </c>
      <c r="P347" s="25">
        <v>4</v>
      </c>
      <c r="Q347" s="25">
        <v>4</v>
      </c>
      <c r="R347" s="25">
        <v>4</v>
      </c>
      <c r="S347" s="25">
        <v>4</v>
      </c>
      <c r="T347" s="25">
        <v>4</v>
      </c>
      <c r="U347" s="25">
        <v>4</v>
      </c>
      <c r="V347" s="25">
        <v>4</v>
      </c>
      <c r="W347" s="25">
        <v>4</v>
      </c>
      <c r="X347" s="25">
        <v>4</v>
      </c>
      <c r="Y347" s="25">
        <v>4</v>
      </c>
      <c r="Z347" s="25">
        <v>4</v>
      </c>
      <c r="AA347" s="25">
        <v>4</v>
      </c>
      <c r="AB347" s="25">
        <v>4</v>
      </c>
      <c r="AC347" s="25">
        <v>4</v>
      </c>
      <c r="AD347" s="25">
        <v>4</v>
      </c>
      <c r="AE347" s="25">
        <v>4</v>
      </c>
      <c r="AF347" s="25">
        <v>4</v>
      </c>
      <c r="AG347" s="25">
        <v>4</v>
      </c>
    </row>
    <row r="348" spans="1:33" x14ac:dyDescent="0.3">
      <c r="A348" s="25">
        <v>3</v>
      </c>
      <c r="B348" s="25">
        <v>1</v>
      </c>
      <c r="C348" s="25">
        <v>8655</v>
      </c>
      <c r="D348" s="25">
        <v>8</v>
      </c>
      <c r="E348" s="25">
        <v>4</v>
      </c>
      <c r="F348" s="25">
        <v>60</v>
      </c>
      <c r="G348" s="25">
        <v>52</v>
      </c>
      <c r="H348" s="25">
        <v>77.47</v>
      </c>
      <c r="I348" s="25">
        <v>86.67</v>
      </c>
      <c r="J348" s="25">
        <v>2</v>
      </c>
      <c r="K348" s="25">
        <v>2</v>
      </c>
      <c r="L348" s="25">
        <v>201721507</v>
      </c>
      <c r="M348" s="25" t="s">
        <v>426</v>
      </c>
      <c r="N348" s="25">
        <v>3.4210526315789473</v>
      </c>
      <c r="O348" s="25">
        <v>3</v>
      </c>
      <c r="P348" s="25">
        <v>3</v>
      </c>
      <c r="Q348" s="25">
        <v>3</v>
      </c>
      <c r="R348" s="25">
        <v>4</v>
      </c>
      <c r="S348" s="25">
        <v>3</v>
      </c>
      <c r="T348" s="25">
        <v>4</v>
      </c>
      <c r="U348" s="25">
        <v>3</v>
      </c>
      <c r="V348" s="25">
        <v>4</v>
      </c>
      <c r="W348" s="25">
        <v>3</v>
      </c>
      <c r="X348" s="25">
        <v>3</v>
      </c>
      <c r="Y348" s="25">
        <v>4</v>
      </c>
      <c r="Z348" s="25">
        <v>4</v>
      </c>
      <c r="AA348" s="25">
        <v>3</v>
      </c>
      <c r="AB348" s="25">
        <v>4</v>
      </c>
      <c r="AC348" s="25">
        <v>3</v>
      </c>
      <c r="AD348" s="25">
        <v>4</v>
      </c>
      <c r="AE348" s="25">
        <v>3</v>
      </c>
      <c r="AF348" s="25">
        <v>4</v>
      </c>
      <c r="AG348" s="25">
        <v>3</v>
      </c>
    </row>
    <row r="349" spans="1:33" x14ac:dyDescent="0.3">
      <c r="A349" s="25">
        <v>3</v>
      </c>
      <c r="B349" s="25">
        <v>1</v>
      </c>
      <c r="C349" s="25">
        <v>8798</v>
      </c>
      <c r="D349" s="25">
        <v>8</v>
      </c>
      <c r="E349" s="25">
        <v>13</v>
      </c>
      <c r="F349" s="25">
        <v>58</v>
      </c>
      <c r="G349" s="25">
        <v>48</v>
      </c>
      <c r="H349" s="25">
        <v>90.06</v>
      </c>
      <c r="I349" s="25">
        <v>82.76</v>
      </c>
      <c r="J349" s="25">
        <v>1</v>
      </c>
      <c r="K349" s="25">
        <v>2</v>
      </c>
      <c r="L349" s="25">
        <v>201821202</v>
      </c>
      <c r="M349" s="25" t="s">
        <v>428</v>
      </c>
      <c r="N349" s="25">
        <v>5</v>
      </c>
      <c r="O349" s="25">
        <v>5</v>
      </c>
      <c r="P349" s="25">
        <v>5</v>
      </c>
      <c r="Q349" s="25">
        <v>5</v>
      </c>
      <c r="R349" s="25">
        <v>5</v>
      </c>
      <c r="S349" s="25">
        <v>5</v>
      </c>
      <c r="T349" s="25">
        <v>5</v>
      </c>
      <c r="U349" s="25">
        <v>5</v>
      </c>
      <c r="V349" s="25">
        <v>5</v>
      </c>
      <c r="W349" s="25">
        <v>5</v>
      </c>
      <c r="X349" s="25">
        <v>5</v>
      </c>
      <c r="Y349" s="25">
        <v>5</v>
      </c>
      <c r="Z349" s="25">
        <v>5</v>
      </c>
      <c r="AA349" s="25">
        <v>5</v>
      </c>
      <c r="AB349" s="25">
        <v>5</v>
      </c>
      <c r="AC349" s="25">
        <v>5</v>
      </c>
      <c r="AD349" s="25">
        <v>5</v>
      </c>
      <c r="AE349" s="25">
        <v>5</v>
      </c>
      <c r="AF349" s="25">
        <v>5</v>
      </c>
      <c r="AG349" s="25">
        <v>5</v>
      </c>
    </row>
    <row r="350" spans="1:33" x14ac:dyDescent="0.3">
      <c r="A350" s="25">
        <v>3</v>
      </c>
      <c r="B350" s="25">
        <v>1</v>
      </c>
      <c r="C350" s="25">
        <v>7460</v>
      </c>
      <c r="D350" s="25">
        <v>2</v>
      </c>
      <c r="E350" s="25">
        <v>32</v>
      </c>
      <c r="F350" s="25">
        <v>62</v>
      </c>
      <c r="G350" s="25">
        <v>53</v>
      </c>
      <c r="H350" s="25">
        <v>88.06</v>
      </c>
      <c r="I350" s="25">
        <v>85.48</v>
      </c>
      <c r="J350" s="25">
        <v>1</v>
      </c>
      <c r="K350" s="25">
        <v>2</v>
      </c>
      <c r="L350" s="25">
        <v>201821412</v>
      </c>
      <c r="M350" s="25" t="s">
        <v>423</v>
      </c>
      <c r="N350" s="25">
        <v>5</v>
      </c>
      <c r="O350" s="25">
        <v>5</v>
      </c>
      <c r="P350" s="25">
        <v>5</v>
      </c>
      <c r="Q350" s="25">
        <v>5</v>
      </c>
      <c r="R350" s="25">
        <v>5</v>
      </c>
      <c r="S350" s="25">
        <v>5</v>
      </c>
      <c r="T350" s="25">
        <v>5</v>
      </c>
      <c r="U350" s="25">
        <v>5</v>
      </c>
      <c r="V350" s="25">
        <v>5</v>
      </c>
      <c r="W350" s="25">
        <v>5</v>
      </c>
      <c r="X350" s="25">
        <v>5</v>
      </c>
      <c r="Y350" s="25">
        <v>5</v>
      </c>
      <c r="Z350" s="25">
        <v>5</v>
      </c>
      <c r="AA350" s="25">
        <v>5</v>
      </c>
      <c r="AB350" s="25">
        <v>5</v>
      </c>
      <c r="AC350" s="25">
        <v>5</v>
      </c>
      <c r="AD350" s="25">
        <v>5</v>
      </c>
      <c r="AE350" s="25">
        <v>5</v>
      </c>
      <c r="AF350" s="25">
        <v>5</v>
      </c>
      <c r="AG350" s="25">
        <v>5</v>
      </c>
    </row>
    <row r="351" spans="1:33" x14ac:dyDescent="0.3">
      <c r="A351" s="25">
        <v>3</v>
      </c>
      <c r="B351" s="25">
        <v>1</v>
      </c>
      <c r="C351" s="25">
        <v>8799</v>
      </c>
      <c r="D351" s="25">
        <v>8</v>
      </c>
      <c r="E351" s="25">
        <v>13</v>
      </c>
      <c r="F351" s="25">
        <v>66</v>
      </c>
      <c r="G351" s="25">
        <v>65</v>
      </c>
      <c r="H351" s="25">
        <v>90.75</v>
      </c>
      <c r="I351" s="25">
        <v>98.48</v>
      </c>
      <c r="J351" s="25">
        <v>1</v>
      </c>
      <c r="K351" s="25">
        <v>1</v>
      </c>
      <c r="L351" s="25">
        <v>201821141</v>
      </c>
      <c r="M351" s="25" t="s">
        <v>424</v>
      </c>
      <c r="N351" s="25">
        <v>4.6842105263157894</v>
      </c>
      <c r="O351" s="25">
        <v>4</v>
      </c>
      <c r="P351" s="25">
        <v>4</v>
      </c>
      <c r="Q351" s="25">
        <v>5</v>
      </c>
      <c r="R351" s="25">
        <v>5</v>
      </c>
      <c r="S351" s="25">
        <v>4</v>
      </c>
      <c r="T351" s="25">
        <v>5</v>
      </c>
      <c r="U351" s="25">
        <v>4</v>
      </c>
      <c r="V351" s="25">
        <v>5</v>
      </c>
      <c r="W351" s="25">
        <v>4</v>
      </c>
      <c r="X351" s="25">
        <v>5</v>
      </c>
      <c r="Y351" s="25">
        <v>5</v>
      </c>
      <c r="Z351" s="25">
        <v>5</v>
      </c>
      <c r="AA351" s="25">
        <v>5</v>
      </c>
      <c r="AB351" s="25">
        <v>5</v>
      </c>
      <c r="AC351" s="25">
        <v>5</v>
      </c>
      <c r="AD351" s="25">
        <v>5</v>
      </c>
      <c r="AE351" s="25">
        <v>4</v>
      </c>
      <c r="AF351" s="25">
        <v>5</v>
      </c>
      <c r="AG351" s="25">
        <v>5</v>
      </c>
    </row>
    <row r="352" spans="1:33" x14ac:dyDescent="0.3">
      <c r="A352" s="25">
        <v>3</v>
      </c>
      <c r="B352" s="25">
        <v>1</v>
      </c>
      <c r="C352" s="25">
        <v>7448</v>
      </c>
      <c r="D352" s="25">
        <v>2</v>
      </c>
      <c r="E352" s="25">
        <v>6</v>
      </c>
      <c r="F352" s="25">
        <v>94</v>
      </c>
      <c r="G352" s="25">
        <v>87</v>
      </c>
      <c r="H352" s="25">
        <v>81.03</v>
      </c>
      <c r="I352" s="25">
        <v>92.55</v>
      </c>
      <c r="J352" s="25">
        <v>1</v>
      </c>
      <c r="K352" s="25">
        <v>1</v>
      </c>
      <c r="L352" s="25">
        <v>201821547</v>
      </c>
      <c r="M352" s="25" t="s">
        <v>428</v>
      </c>
      <c r="N352" s="25">
        <v>5</v>
      </c>
      <c r="O352" s="25">
        <v>5</v>
      </c>
      <c r="P352" s="25">
        <v>5</v>
      </c>
      <c r="Q352" s="25">
        <v>5</v>
      </c>
      <c r="R352" s="25">
        <v>5</v>
      </c>
      <c r="S352" s="25">
        <v>5</v>
      </c>
      <c r="T352" s="25">
        <v>5</v>
      </c>
      <c r="U352" s="25">
        <v>5</v>
      </c>
      <c r="V352" s="25">
        <v>5</v>
      </c>
      <c r="W352" s="25">
        <v>5</v>
      </c>
      <c r="X352" s="25">
        <v>5</v>
      </c>
      <c r="Y352" s="25">
        <v>5</v>
      </c>
      <c r="Z352" s="25">
        <v>5</v>
      </c>
      <c r="AA352" s="25">
        <v>5</v>
      </c>
      <c r="AB352" s="25">
        <v>5</v>
      </c>
      <c r="AC352" s="25">
        <v>5</v>
      </c>
      <c r="AD352" s="25">
        <v>5</v>
      </c>
      <c r="AE352" s="25">
        <v>5</v>
      </c>
      <c r="AF352" s="25">
        <v>5</v>
      </c>
      <c r="AG352" s="25">
        <v>5</v>
      </c>
    </row>
    <row r="353" spans="1:33" x14ac:dyDescent="0.3">
      <c r="A353" s="25">
        <v>3</v>
      </c>
      <c r="B353" s="25">
        <v>1</v>
      </c>
      <c r="C353" s="25">
        <v>8516</v>
      </c>
      <c r="D353" s="25">
        <v>7</v>
      </c>
      <c r="E353" s="25">
        <v>23</v>
      </c>
      <c r="F353" s="25">
        <v>30</v>
      </c>
      <c r="G353" s="25">
        <v>25</v>
      </c>
      <c r="H353" s="25">
        <v>95.71</v>
      </c>
      <c r="I353" s="25">
        <v>83.33</v>
      </c>
      <c r="J353" s="25">
        <v>4</v>
      </c>
      <c r="K353" s="25">
        <v>1</v>
      </c>
      <c r="L353" s="25">
        <v>201323210</v>
      </c>
      <c r="M353" s="25" t="s">
        <v>423</v>
      </c>
      <c r="N353" s="25">
        <v>4.6842105263157894</v>
      </c>
      <c r="O353" s="25">
        <v>5</v>
      </c>
      <c r="P353" s="25">
        <v>5</v>
      </c>
      <c r="Q353" s="25">
        <v>4</v>
      </c>
      <c r="R353" s="25">
        <v>4</v>
      </c>
      <c r="S353" s="25">
        <v>4</v>
      </c>
      <c r="T353" s="25">
        <v>5</v>
      </c>
      <c r="U353" s="25">
        <v>5</v>
      </c>
      <c r="V353" s="25">
        <v>5</v>
      </c>
      <c r="W353" s="25">
        <v>5</v>
      </c>
      <c r="X353" s="25">
        <v>4</v>
      </c>
      <c r="Y353" s="25">
        <v>5</v>
      </c>
      <c r="Z353" s="25">
        <v>5</v>
      </c>
      <c r="AA353" s="25">
        <v>5</v>
      </c>
      <c r="AB353" s="25">
        <v>4</v>
      </c>
      <c r="AC353" s="25">
        <v>5</v>
      </c>
      <c r="AD353" s="25">
        <v>5</v>
      </c>
      <c r="AE353" s="25">
        <v>5</v>
      </c>
      <c r="AF353" s="25">
        <v>4</v>
      </c>
      <c r="AG353" s="25">
        <v>5</v>
      </c>
    </row>
    <row r="354" spans="1:33" x14ac:dyDescent="0.3">
      <c r="A354" s="25">
        <v>3</v>
      </c>
      <c r="B354" s="25">
        <v>1</v>
      </c>
      <c r="C354" s="25">
        <v>7450</v>
      </c>
      <c r="D354" s="25">
        <v>2</v>
      </c>
      <c r="E354" s="25">
        <v>3</v>
      </c>
      <c r="F354" s="25">
        <v>89</v>
      </c>
      <c r="G354" s="25">
        <v>76</v>
      </c>
      <c r="H354" s="25">
        <v>84.55</v>
      </c>
      <c r="I354" s="25">
        <v>85.39</v>
      </c>
      <c r="J354" s="25">
        <v>1</v>
      </c>
      <c r="K354" s="25">
        <v>1</v>
      </c>
      <c r="L354" s="25">
        <v>201821549</v>
      </c>
      <c r="M354" s="25" t="s">
        <v>426</v>
      </c>
      <c r="N354" s="25">
        <v>5</v>
      </c>
      <c r="O354" s="25">
        <v>5</v>
      </c>
      <c r="P354" s="25">
        <v>5</v>
      </c>
      <c r="Q354" s="25">
        <v>5</v>
      </c>
      <c r="R354" s="25">
        <v>5</v>
      </c>
      <c r="S354" s="25">
        <v>5</v>
      </c>
      <c r="T354" s="25">
        <v>5</v>
      </c>
      <c r="U354" s="25">
        <v>5</v>
      </c>
      <c r="V354" s="25">
        <v>5</v>
      </c>
      <c r="W354" s="25">
        <v>5</v>
      </c>
      <c r="X354" s="25">
        <v>5</v>
      </c>
      <c r="Y354" s="25">
        <v>5</v>
      </c>
      <c r="Z354" s="25">
        <v>5</v>
      </c>
      <c r="AA354" s="25">
        <v>5</v>
      </c>
      <c r="AB354" s="25">
        <v>5</v>
      </c>
      <c r="AC354" s="25">
        <v>5</v>
      </c>
      <c r="AD354" s="25">
        <v>5</v>
      </c>
      <c r="AE354" s="25">
        <v>5</v>
      </c>
      <c r="AF354" s="25">
        <v>5</v>
      </c>
      <c r="AG354" s="25">
        <v>5</v>
      </c>
    </row>
    <row r="355" spans="1:33" x14ac:dyDescent="0.3">
      <c r="A355" s="25">
        <v>3</v>
      </c>
      <c r="B355" s="25">
        <v>1</v>
      </c>
      <c r="C355" s="25">
        <v>8982</v>
      </c>
      <c r="D355" s="25">
        <v>7</v>
      </c>
      <c r="E355" s="25">
        <v>3</v>
      </c>
      <c r="F355" s="25">
        <v>5</v>
      </c>
      <c r="G355" s="25">
        <v>5</v>
      </c>
      <c r="H355" s="25">
        <v>80.290000000000006</v>
      </c>
      <c r="I355" s="25">
        <v>100</v>
      </c>
      <c r="J355" s="25">
        <v>3</v>
      </c>
      <c r="K355" s="25">
        <v>2</v>
      </c>
      <c r="L355" s="25">
        <v>201621562</v>
      </c>
      <c r="M355" s="25" t="s">
        <v>424</v>
      </c>
      <c r="N355" s="25">
        <v>2.9473684210526314</v>
      </c>
      <c r="O355" s="25">
        <v>3</v>
      </c>
      <c r="P355" s="25">
        <v>3</v>
      </c>
      <c r="Q355" s="25">
        <v>3</v>
      </c>
      <c r="R355" s="25">
        <v>3</v>
      </c>
      <c r="S355" s="25">
        <v>3</v>
      </c>
      <c r="T355" s="25">
        <v>3</v>
      </c>
      <c r="U355" s="25">
        <v>2</v>
      </c>
      <c r="V355" s="25">
        <v>3</v>
      </c>
      <c r="W355" s="25">
        <v>3</v>
      </c>
      <c r="X355" s="25">
        <v>3</v>
      </c>
      <c r="Y355" s="25">
        <v>3</v>
      </c>
      <c r="Z355" s="25">
        <v>3</v>
      </c>
      <c r="AA355" s="25">
        <v>3</v>
      </c>
      <c r="AB355" s="25">
        <v>3</v>
      </c>
      <c r="AC355" s="25">
        <v>3</v>
      </c>
      <c r="AD355" s="25">
        <v>3</v>
      </c>
      <c r="AE355" s="25">
        <v>3</v>
      </c>
      <c r="AF355" s="25">
        <v>3</v>
      </c>
      <c r="AG355" s="25">
        <v>3</v>
      </c>
    </row>
    <row r="356" spans="1:33" x14ac:dyDescent="0.3">
      <c r="A356" s="25">
        <v>3</v>
      </c>
      <c r="B356" s="25">
        <v>1</v>
      </c>
      <c r="C356" s="25">
        <v>7231</v>
      </c>
      <c r="D356" s="25">
        <v>4</v>
      </c>
      <c r="E356" s="25">
        <v>5</v>
      </c>
      <c r="F356" s="25">
        <v>40</v>
      </c>
      <c r="G356" s="25">
        <v>37</v>
      </c>
      <c r="H356" s="25">
        <v>90.35</v>
      </c>
      <c r="I356" s="25">
        <v>92.5</v>
      </c>
      <c r="J356" s="25">
        <v>3</v>
      </c>
      <c r="K356" s="25">
        <v>2</v>
      </c>
      <c r="L356" s="25">
        <v>201620476</v>
      </c>
      <c r="M356" s="25" t="s">
        <v>424</v>
      </c>
      <c r="N356" s="25">
        <v>4.5263157894736841</v>
      </c>
      <c r="O356" s="25">
        <v>4</v>
      </c>
      <c r="P356" s="25">
        <v>5</v>
      </c>
      <c r="Q356" s="25">
        <v>5</v>
      </c>
      <c r="R356" s="25">
        <v>5</v>
      </c>
      <c r="S356" s="25">
        <v>4</v>
      </c>
      <c r="T356" s="25">
        <v>5</v>
      </c>
      <c r="U356" s="25">
        <v>4</v>
      </c>
      <c r="V356" s="25">
        <v>5</v>
      </c>
      <c r="W356" s="25">
        <v>4</v>
      </c>
      <c r="X356" s="25">
        <v>5</v>
      </c>
      <c r="Y356" s="25">
        <v>4</v>
      </c>
      <c r="Z356" s="25">
        <v>5</v>
      </c>
      <c r="AA356" s="25">
        <v>5</v>
      </c>
      <c r="AB356" s="25">
        <v>4</v>
      </c>
      <c r="AC356" s="25">
        <v>4</v>
      </c>
      <c r="AD356" s="25">
        <v>5</v>
      </c>
      <c r="AE356" s="25">
        <v>4</v>
      </c>
      <c r="AF356" s="25">
        <v>4</v>
      </c>
      <c r="AG356" s="25">
        <v>5</v>
      </c>
    </row>
    <row r="357" spans="1:33" x14ac:dyDescent="0.3">
      <c r="A357" s="25">
        <v>3</v>
      </c>
      <c r="B357" s="25">
        <v>1</v>
      </c>
      <c r="C357" s="25">
        <v>8655</v>
      </c>
      <c r="D357" s="25">
        <v>8</v>
      </c>
      <c r="E357" s="25">
        <v>4</v>
      </c>
      <c r="F357" s="25">
        <v>60</v>
      </c>
      <c r="G357" s="25">
        <v>52</v>
      </c>
      <c r="H357" s="25">
        <v>77.47</v>
      </c>
      <c r="I357" s="25">
        <v>86.67</v>
      </c>
      <c r="J357" s="25">
        <v>2</v>
      </c>
      <c r="K357" s="25">
        <v>1</v>
      </c>
      <c r="L357" s="25">
        <v>201721476</v>
      </c>
      <c r="M357" s="25" t="s">
        <v>424</v>
      </c>
      <c r="N357" s="25">
        <v>3.263157894736842</v>
      </c>
      <c r="O357" s="25">
        <v>4</v>
      </c>
      <c r="P357" s="25">
        <v>4</v>
      </c>
      <c r="Q357" s="25">
        <v>3</v>
      </c>
      <c r="R357" s="25">
        <v>4</v>
      </c>
      <c r="S357" s="25">
        <v>3</v>
      </c>
      <c r="T357" s="25">
        <v>3</v>
      </c>
      <c r="U357" s="25">
        <v>3</v>
      </c>
      <c r="V357" s="25">
        <v>3</v>
      </c>
      <c r="W357" s="25">
        <v>4</v>
      </c>
      <c r="X357" s="25">
        <v>3</v>
      </c>
      <c r="Y357" s="25">
        <v>4</v>
      </c>
      <c r="Z357" s="25">
        <v>3</v>
      </c>
      <c r="AA357" s="25">
        <v>3</v>
      </c>
      <c r="AB357" s="25">
        <v>3</v>
      </c>
      <c r="AC357" s="25">
        <v>3</v>
      </c>
      <c r="AD357" s="25">
        <v>3</v>
      </c>
      <c r="AE357" s="25">
        <v>3</v>
      </c>
      <c r="AF357" s="25">
        <v>3</v>
      </c>
      <c r="AG357" s="25">
        <v>3</v>
      </c>
    </row>
    <row r="358" spans="1:33" x14ac:dyDescent="0.3">
      <c r="A358" s="25">
        <v>3</v>
      </c>
      <c r="B358" s="25">
        <v>1</v>
      </c>
      <c r="C358" s="25">
        <v>8691</v>
      </c>
      <c r="D358" s="25">
        <v>7</v>
      </c>
      <c r="E358" s="25">
        <v>13</v>
      </c>
      <c r="F358" s="25">
        <v>17</v>
      </c>
      <c r="G358" s="25">
        <v>17</v>
      </c>
      <c r="H358" s="25">
        <v>93.03</v>
      </c>
      <c r="I358" s="25">
        <v>100</v>
      </c>
      <c r="J358" s="25">
        <v>4</v>
      </c>
      <c r="K358" s="25">
        <v>1</v>
      </c>
      <c r="L358" s="25">
        <v>201522045</v>
      </c>
      <c r="M358" s="25" t="s">
        <v>428</v>
      </c>
      <c r="N358" s="25">
        <v>2.4736842105263159</v>
      </c>
      <c r="O358" s="25">
        <v>3</v>
      </c>
      <c r="P358" s="25">
        <v>3</v>
      </c>
      <c r="Q358" s="25">
        <v>3</v>
      </c>
      <c r="R358" s="25">
        <v>2</v>
      </c>
      <c r="S358" s="25">
        <v>2</v>
      </c>
      <c r="T358" s="25">
        <v>3</v>
      </c>
      <c r="U358" s="25">
        <v>2</v>
      </c>
      <c r="V358" s="25">
        <v>2</v>
      </c>
      <c r="W358" s="25">
        <v>3</v>
      </c>
      <c r="X358" s="25">
        <v>3</v>
      </c>
      <c r="Y358" s="25">
        <v>2</v>
      </c>
      <c r="Z358" s="25">
        <v>3</v>
      </c>
      <c r="AA358" s="25">
        <v>2</v>
      </c>
      <c r="AB358" s="25">
        <v>2</v>
      </c>
      <c r="AC358" s="25">
        <v>2</v>
      </c>
      <c r="AD358" s="25">
        <v>2</v>
      </c>
      <c r="AE358" s="25">
        <v>2</v>
      </c>
      <c r="AF358" s="25">
        <v>3</v>
      </c>
      <c r="AG358" s="25">
        <v>3</v>
      </c>
    </row>
    <row r="359" spans="1:33" x14ac:dyDescent="0.3">
      <c r="A359" s="25">
        <v>3</v>
      </c>
      <c r="B359" s="25">
        <v>1</v>
      </c>
      <c r="C359" s="25">
        <v>8797</v>
      </c>
      <c r="D359" s="25">
        <v>8</v>
      </c>
      <c r="E359" s="25">
        <v>23</v>
      </c>
      <c r="F359" s="25">
        <v>57</v>
      </c>
      <c r="G359" s="25">
        <v>54</v>
      </c>
      <c r="H359" s="25">
        <v>87.75</v>
      </c>
      <c r="I359" s="25">
        <v>94.74</v>
      </c>
      <c r="J359" s="25">
        <v>1</v>
      </c>
      <c r="K359" s="25">
        <v>1</v>
      </c>
      <c r="L359" s="25">
        <v>201821168</v>
      </c>
      <c r="M359" s="25" t="s">
        <v>425</v>
      </c>
      <c r="N359" s="25">
        <v>5</v>
      </c>
      <c r="O359" s="25">
        <v>5</v>
      </c>
      <c r="P359" s="25">
        <v>5</v>
      </c>
      <c r="Q359" s="25">
        <v>5</v>
      </c>
      <c r="R359" s="25">
        <v>5</v>
      </c>
      <c r="S359" s="25">
        <v>5</v>
      </c>
      <c r="T359" s="25">
        <v>5</v>
      </c>
      <c r="U359" s="25">
        <v>5</v>
      </c>
      <c r="V359" s="25">
        <v>5</v>
      </c>
      <c r="W359" s="25">
        <v>5</v>
      </c>
      <c r="X359" s="25">
        <v>5</v>
      </c>
      <c r="Y359" s="25">
        <v>5</v>
      </c>
      <c r="Z359" s="25">
        <v>5</v>
      </c>
      <c r="AA359" s="25">
        <v>5</v>
      </c>
      <c r="AB359" s="25">
        <v>5</v>
      </c>
      <c r="AC359" s="25">
        <v>5</v>
      </c>
      <c r="AD359" s="25">
        <v>5</v>
      </c>
      <c r="AE359" s="25">
        <v>5</v>
      </c>
      <c r="AF359" s="25">
        <v>5</v>
      </c>
      <c r="AG359" s="25">
        <v>5</v>
      </c>
    </row>
    <row r="360" spans="1:33" x14ac:dyDescent="0.3">
      <c r="A360" s="25">
        <v>3</v>
      </c>
      <c r="B360" s="25">
        <v>1</v>
      </c>
      <c r="C360" s="25">
        <v>7259</v>
      </c>
      <c r="D360" s="25">
        <v>4</v>
      </c>
      <c r="E360" s="25">
        <v>25</v>
      </c>
      <c r="F360" s="25">
        <v>42</v>
      </c>
      <c r="G360" s="25">
        <v>37</v>
      </c>
      <c r="H360" s="25">
        <v>92.24</v>
      </c>
      <c r="I360" s="25">
        <v>88.1</v>
      </c>
      <c r="J360" s="25">
        <v>2</v>
      </c>
      <c r="K360" s="25">
        <v>2</v>
      </c>
      <c r="L360" s="25">
        <v>201720103</v>
      </c>
      <c r="M360" s="25" t="s">
        <v>423</v>
      </c>
      <c r="N360" s="25">
        <v>4.5263157894736841</v>
      </c>
      <c r="O360" s="25">
        <v>4</v>
      </c>
      <c r="P360" s="25">
        <v>3</v>
      </c>
      <c r="Q360" s="25">
        <v>4</v>
      </c>
      <c r="R360" s="25">
        <v>4</v>
      </c>
      <c r="S360" s="25">
        <v>3</v>
      </c>
      <c r="T360" s="25">
        <v>4</v>
      </c>
      <c r="U360" s="25">
        <v>5</v>
      </c>
      <c r="V360" s="25">
        <v>5</v>
      </c>
      <c r="W360" s="25">
        <v>5</v>
      </c>
      <c r="X360" s="25">
        <v>5</v>
      </c>
      <c r="Y360" s="25">
        <v>5</v>
      </c>
      <c r="Z360" s="25">
        <v>5</v>
      </c>
      <c r="AA360" s="25">
        <v>4</v>
      </c>
      <c r="AB360" s="25">
        <v>5</v>
      </c>
      <c r="AC360" s="25">
        <v>5</v>
      </c>
      <c r="AD360" s="25">
        <v>5</v>
      </c>
      <c r="AE360" s="25">
        <v>5</v>
      </c>
      <c r="AF360" s="25">
        <v>5</v>
      </c>
      <c r="AG360" s="25">
        <v>5</v>
      </c>
    </row>
    <row r="361" spans="1:33" x14ac:dyDescent="0.3">
      <c r="A361" s="25">
        <v>3</v>
      </c>
      <c r="B361" s="25">
        <v>1</v>
      </c>
      <c r="C361" s="25">
        <v>7448</v>
      </c>
      <c r="D361" s="25">
        <v>2</v>
      </c>
      <c r="E361" s="25">
        <v>6</v>
      </c>
      <c r="F361" s="25">
        <v>94</v>
      </c>
      <c r="G361" s="25">
        <v>87</v>
      </c>
      <c r="H361" s="25">
        <v>81.03</v>
      </c>
      <c r="I361" s="25">
        <v>92.55</v>
      </c>
      <c r="J361" s="25">
        <v>1</v>
      </c>
      <c r="K361" s="25">
        <v>1</v>
      </c>
      <c r="L361" s="25">
        <v>201821350</v>
      </c>
      <c r="M361" s="25" t="s">
        <v>423</v>
      </c>
      <c r="N361" s="25">
        <v>2.6842105263157894</v>
      </c>
      <c r="O361" s="25">
        <v>4</v>
      </c>
      <c r="P361" s="25">
        <v>4</v>
      </c>
      <c r="Q361" s="25">
        <v>4</v>
      </c>
      <c r="R361" s="25">
        <v>4</v>
      </c>
      <c r="S361" s="25">
        <v>4</v>
      </c>
      <c r="T361" s="25">
        <v>2</v>
      </c>
      <c r="U361" s="25">
        <v>2</v>
      </c>
      <c r="V361" s="25">
        <v>2</v>
      </c>
      <c r="W361" s="25">
        <v>3</v>
      </c>
      <c r="X361" s="25">
        <v>3</v>
      </c>
      <c r="Y361" s="25">
        <v>2</v>
      </c>
      <c r="Z361" s="25">
        <v>3</v>
      </c>
      <c r="AA361" s="25">
        <v>2</v>
      </c>
      <c r="AB361" s="25">
        <v>2</v>
      </c>
      <c r="AC361" s="25">
        <v>2</v>
      </c>
      <c r="AD361" s="25">
        <v>2</v>
      </c>
      <c r="AE361" s="25">
        <v>2</v>
      </c>
      <c r="AF361" s="25">
        <v>2</v>
      </c>
      <c r="AG361" s="25">
        <v>2</v>
      </c>
    </row>
    <row r="362" spans="1:33" x14ac:dyDescent="0.3">
      <c r="A362" s="25">
        <v>3</v>
      </c>
      <c r="B362" s="25">
        <v>1</v>
      </c>
      <c r="C362" s="25">
        <v>8797</v>
      </c>
      <c r="D362" s="25">
        <v>8</v>
      </c>
      <c r="E362" s="25">
        <v>23</v>
      </c>
      <c r="F362" s="25">
        <v>57</v>
      </c>
      <c r="G362" s="25">
        <v>54</v>
      </c>
      <c r="H362" s="25">
        <v>87.75</v>
      </c>
      <c r="I362" s="25">
        <v>94.74</v>
      </c>
      <c r="J362" s="25">
        <v>1</v>
      </c>
      <c r="K362" s="25">
        <v>1</v>
      </c>
      <c r="L362" s="25">
        <v>201821206</v>
      </c>
      <c r="M362" s="25" t="s">
        <v>424</v>
      </c>
      <c r="N362" s="25">
        <v>3.9473684210526314</v>
      </c>
      <c r="O362" s="25">
        <v>5</v>
      </c>
      <c r="P362" s="25">
        <v>5</v>
      </c>
      <c r="Q362" s="25">
        <v>5</v>
      </c>
      <c r="R362" s="25">
        <v>5</v>
      </c>
      <c r="S362" s="25">
        <v>5</v>
      </c>
      <c r="T362" s="25">
        <v>3</v>
      </c>
      <c r="U362" s="25">
        <v>3</v>
      </c>
      <c r="V362" s="25">
        <v>3</v>
      </c>
      <c r="W362" s="25">
        <v>5</v>
      </c>
      <c r="X362" s="25">
        <v>4</v>
      </c>
      <c r="Y362" s="25">
        <v>3</v>
      </c>
      <c r="Z362" s="25">
        <v>4</v>
      </c>
      <c r="AA362" s="25">
        <v>3</v>
      </c>
      <c r="AB362" s="25">
        <v>4</v>
      </c>
      <c r="AC362" s="25">
        <v>3</v>
      </c>
      <c r="AD362" s="25">
        <v>4</v>
      </c>
      <c r="AE362" s="25">
        <v>3</v>
      </c>
      <c r="AF362" s="25">
        <v>4</v>
      </c>
      <c r="AG362" s="25">
        <v>4</v>
      </c>
    </row>
    <row r="363" spans="1:33" x14ac:dyDescent="0.3">
      <c r="A363" s="25">
        <v>3</v>
      </c>
      <c r="B363" s="25">
        <v>1</v>
      </c>
      <c r="C363" s="25">
        <v>8709</v>
      </c>
      <c r="D363" s="25">
        <v>7</v>
      </c>
      <c r="E363" s="25">
        <v>16</v>
      </c>
      <c r="F363" s="25">
        <v>43</v>
      </c>
      <c r="G363" s="25">
        <v>38</v>
      </c>
      <c r="H363" s="25">
        <v>76.02</v>
      </c>
      <c r="I363" s="25">
        <v>88.37</v>
      </c>
      <c r="J363" s="25">
        <v>3</v>
      </c>
      <c r="K363" s="25">
        <v>2</v>
      </c>
      <c r="L363" s="25">
        <v>201621626</v>
      </c>
      <c r="M363" s="25" t="s">
        <v>422</v>
      </c>
      <c r="N363" s="25">
        <v>5</v>
      </c>
      <c r="O363" s="25">
        <v>5</v>
      </c>
      <c r="P363" s="25">
        <v>5</v>
      </c>
      <c r="Q363" s="25">
        <v>5</v>
      </c>
      <c r="R363" s="25">
        <v>5</v>
      </c>
      <c r="S363" s="25">
        <v>5</v>
      </c>
      <c r="T363" s="25">
        <v>5</v>
      </c>
      <c r="U363" s="25">
        <v>5</v>
      </c>
      <c r="V363" s="25">
        <v>5</v>
      </c>
      <c r="W363" s="25">
        <v>5</v>
      </c>
      <c r="X363" s="25">
        <v>5</v>
      </c>
      <c r="Y363" s="25">
        <v>5</v>
      </c>
      <c r="Z363" s="25">
        <v>5</v>
      </c>
      <c r="AA363" s="25">
        <v>5</v>
      </c>
      <c r="AB363" s="25">
        <v>5</v>
      </c>
      <c r="AC363" s="25">
        <v>5</v>
      </c>
      <c r="AD363" s="25">
        <v>5</v>
      </c>
      <c r="AE363" s="25">
        <v>5</v>
      </c>
      <c r="AF363" s="25">
        <v>5</v>
      </c>
      <c r="AG363" s="25">
        <v>5</v>
      </c>
    </row>
    <row r="364" spans="1:33" x14ac:dyDescent="0.3">
      <c r="A364" s="25">
        <v>3</v>
      </c>
      <c r="B364" s="25">
        <v>1</v>
      </c>
      <c r="C364" s="25">
        <v>7138</v>
      </c>
      <c r="D364" s="25">
        <v>4</v>
      </c>
      <c r="E364" s="25">
        <v>8</v>
      </c>
      <c r="F364" s="25">
        <v>50</v>
      </c>
      <c r="G364" s="25">
        <v>43</v>
      </c>
      <c r="H364" s="25">
        <v>74.22</v>
      </c>
      <c r="I364" s="25">
        <v>86</v>
      </c>
      <c r="J364" s="25">
        <v>3</v>
      </c>
      <c r="K364" s="25">
        <v>2</v>
      </c>
      <c r="L364" s="25">
        <v>201520567</v>
      </c>
      <c r="M364" s="25" t="s">
        <v>428</v>
      </c>
      <c r="N364" s="25">
        <v>3.7894736842105261</v>
      </c>
      <c r="O364" s="25">
        <v>4</v>
      </c>
      <c r="P364" s="25">
        <v>2</v>
      </c>
      <c r="Q364" s="25">
        <v>2</v>
      </c>
      <c r="R364" s="25">
        <v>4</v>
      </c>
      <c r="S364" s="25">
        <v>4</v>
      </c>
      <c r="T364" s="25">
        <v>4</v>
      </c>
      <c r="U364" s="25">
        <v>4</v>
      </c>
      <c r="V364" s="25">
        <v>4</v>
      </c>
      <c r="W364" s="25">
        <v>4</v>
      </c>
      <c r="X364" s="25">
        <v>4</v>
      </c>
      <c r="Y364" s="25">
        <v>4</v>
      </c>
      <c r="Z364" s="25">
        <v>4</v>
      </c>
      <c r="AA364" s="25">
        <v>4</v>
      </c>
      <c r="AB364" s="25">
        <v>4</v>
      </c>
      <c r="AC364" s="25">
        <v>4</v>
      </c>
      <c r="AD364" s="25">
        <v>4</v>
      </c>
      <c r="AE364" s="25">
        <v>4</v>
      </c>
      <c r="AF364" s="25">
        <v>4</v>
      </c>
      <c r="AG364" s="25">
        <v>4</v>
      </c>
    </row>
    <row r="365" spans="1:33" x14ac:dyDescent="0.3">
      <c r="A365" s="25">
        <v>3</v>
      </c>
      <c r="B365" s="25">
        <v>1</v>
      </c>
      <c r="C365" s="25">
        <v>8645</v>
      </c>
      <c r="D365" s="25">
        <v>8</v>
      </c>
      <c r="E365" s="25">
        <v>27</v>
      </c>
      <c r="F365" s="25">
        <v>54</v>
      </c>
      <c r="G365" s="25">
        <v>44</v>
      </c>
      <c r="H365" s="25">
        <v>87.69</v>
      </c>
      <c r="I365" s="25">
        <v>81.48</v>
      </c>
      <c r="J365" s="25">
        <v>2</v>
      </c>
      <c r="K365" s="25">
        <v>2</v>
      </c>
      <c r="L365" s="25">
        <v>201721526</v>
      </c>
      <c r="M365" s="25" t="s">
        <v>422</v>
      </c>
      <c r="N365" s="25">
        <v>4.9473684210526319</v>
      </c>
      <c r="O365" s="25">
        <v>4</v>
      </c>
      <c r="P365" s="25">
        <v>5</v>
      </c>
      <c r="Q365" s="25">
        <v>5</v>
      </c>
      <c r="R365" s="25">
        <v>5</v>
      </c>
      <c r="S365" s="25">
        <v>5</v>
      </c>
      <c r="T365" s="25">
        <v>5</v>
      </c>
      <c r="U365" s="25">
        <v>5</v>
      </c>
      <c r="V365" s="25">
        <v>5</v>
      </c>
      <c r="W365" s="25">
        <v>5</v>
      </c>
      <c r="X365" s="25">
        <v>5</v>
      </c>
      <c r="Y365" s="25">
        <v>5</v>
      </c>
      <c r="Z365" s="25">
        <v>5</v>
      </c>
      <c r="AA365" s="25">
        <v>5</v>
      </c>
      <c r="AB365" s="25">
        <v>5</v>
      </c>
      <c r="AC365" s="25">
        <v>5</v>
      </c>
      <c r="AD365" s="25">
        <v>5</v>
      </c>
      <c r="AE365" s="25">
        <v>5</v>
      </c>
      <c r="AF365" s="25">
        <v>5</v>
      </c>
      <c r="AG365" s="25">
        <v>5</v>
      </c>
    </row>
    <row r="366" spans="1:33" x14ac:dyDescent="0.3">
      <c r="A366" s="25">
        <v>3</v>
      </c>
      <c r="B366" s="25">
        <v>1</v>
      </c>
      <c r="C366" s="25">
        <v>7457</v>
      </c>
      <c r="D366" s="25">
        <v>2</v>
      </c>
      <c r="E366" s="25">
        <v>22</v>
      </c>
      <c r="F366" s="25">
        <v>54</v>
      </c>
      <c r="G366" s="25">
        <v>48</v>
      </c>
      <c r="H366" s="25">
        <v>79.88</v>
      </c>
      <c r="I366" s="25">
        <v>88.89</v>
      </c>
      <c r="J366" s="25">
        <v>1</v>
      </c>
      <c r="K366" s="25">
        <v>1</v>
      </c>
      <c r="L366" s="25">
        <v>201821428</v>
      </c>
      <c r="M366" s="25" t="s">
        <v>427</v>
      </c>
      <c r="N366" s="25">
        <v>5</v>
      </c>
      <c r="O366" s="25">
        <v>5</v>
      </c>
      <c r="P366" s="25">
        <v>5</v>
      </c>
      <c r="Q366" s="25">
        <v>5</v>
      </c>
      <c r="R366" s="25">
        <v>5</v>
      </c>
      <c r="S366" s="25">
        <v>5</v>
      </c>
      <c r="T366" s="25">
        <v>5</v>
      </c>
      <c r="U366" s="25">
        <v>5</v>
      </c>
      <c r="V366" s="25">
        <v>5</v>
      </c>
      <c r="W366" s="25">
        <v>5</v>
      </c>
      <c r="X366" s="25">
        <v>5</v>
      </c>
      <c r="Y366" s="25">
        <v>5</v>
      </c>
      <c r="Z366" s="25">
        <v>5</v>
      </c>
      <c r="AA366" s="25">
        <v>5</v>
      </c>
      <c r="AB366" s="25">
        <v>5</v>
      </c>
      <c r="AC366" s="25">
        <v>5</v>
      </c>
      <c r="AD366" s="25">
        <v>5</v>
      </c>
      <c r="AE366" s="25">
        <v>5</v>
      </c>
      <c r="AF366" s="25">
        <v>5</v>
      </c>
      <c r="AG366" s="25">
        <v>5</v>
      </c>
    </row>
    <row r="367" spans="1:33" x14ac:dyDescent="0.3">
      <c r="A367" s="25">
        <v>3</v>
      </c>
      <c r="B367" s="25">
        <v>1</v>
      </c>
      <c r="C367" s="25">
        <v>8813</v>
      </c>
      <c r="D367" s="25">
        <v>8</v>
      </c>
      <c r="E367" s="25">
        <v>23</v>
      </c>
      <c r="F367" s="25">
        <v>67</v>
      </c>
      <c r="G367" s="25">
        <v>57</v>
      </c>
      <c r="H367" s="25">
        <v>83.38</v>
      </c>
      <c r="I367" s="25">
        <v>85.07</v>
      </c>
      <c r="J367" s="25">
        <v>1</v>
      </c>
      <c r="K367" s="25">
        <v>2</v>
      </c>
      <c r="L367" s="25">
        <v>201821474</v>
      </c>
      <c r="M367" s="25" t="s">
        <v>424</v>
      </c>
      <c r="N367" s="25">
        <v>3</v>
      </c>
      <c r="O367" s="25">
        <v>3</v>
      </c>
      <c r="P367" s="25">
        <v>3</v>
      </c>
      <c r="Q367" s="25">
        <v>3</v>
      </c>
      <c r="R367" s="25">
        <v>3</v>
      </c>
      <c r="S367" s="25">
        <v>3</v>
      </c>
      <c r="T367" s="25">
        <v>3</v>
      </c>
      <c r="U367" s="25">
        <v>3</v>
      </c>
      <c r="V367" s="25">
        <v>3</v>
      </c>
      <c r="W367" s="25">
        <v>3</v>
      </c>
      <c r="X367" s="25">
        <v>3</v>
      </c>
      <c r="Y367" s="25">
        <v>3</v>
      </c>
      <c r="Z367" s="25">
        <v>3</v>
      </c>
      <c r="AA367" s="25">
        <v>3</v>
      </c>
      <c r="AB367" s="25">
        <v>3</v>
      </c>
      <c r="AC367" s="25">
        <v>3</v>
      </c>
      <c r="AD367" s="25">
        <v>3</v>
      </c>
      <c r="AE367" s="25">
        <v>3</v>
      </c>
      <c r="AF367" s="25">
        <v>3</v>
      </c>
      <c r="AG367" s="25">
        <v>3</v>
      </c>
    </row>
    <row r="368" spans="1:33" x14ac:dyDescent="0.3">
      <c r="A368" s="25">
        <v>3</v>
      </c>
      <c r="B368" s="25">
        <v>1</v>
      </c>
      <c r="C368" s="25">
        <v>8675</v>
      </c>
      <c r="D368" s="25">
        <v>7</v>
      </c>
      <c r="E368" s="25">
        <v>25</v>
      </c>
      <c r="F368" s="25">
        <v>58</v>
      </c>
      <c r="G368" s="25">
        <v>50</v>
      </c>
      <c r="H368" s="25">
        <v>92.37</v>
      </c>
      <c r="I368" s="25">
        <v>86.21</v>
      </c>
      <c r="J368" s="25">
        <v>4</v>
      </c>
      <c r="K368" s="25">
        <v>1</v>
      </c>
      <c r="L368" s="25">
        <v>201341528</v>
      </c>
      <c r="M368" s="25" t="s">
        <v>423</v>
      </c>
      <c r="N368" s="25">
        <v>4.9473684210526319</v>
      </c>
      <c r="O368" s="25">
        <v>5</v>
      </c>
      <c r="P368" s="25">
        <v>5</v>
      </c>
      <c r="Q368" s="25">
        <v>5</v>
      </c>
      <c r="R368" s="25">
        <v>5</v>
      </c>
      <c r="S368" s="25">
        <v>5</v>
      </c>
      <c r="T368" s="25">
        <v>5</v>
      </c>
      <c r="U368" s="25">
        <v>5</v>
      </c>
      <c r="V368" s="25">
        <v>4</v>
      </c>
      <c r="W368" s="25">
        <v>5</v>
      </c>
      <c r="X368" s="25">
        <v>5</v>
      </c>
      <c r="Y368" s="25">
        <v>5</v>
      </c>
      <c r="Z368" s="25">
        <v>5</v>
      </c>
      <c r="AA368" s="25">
        <v>5</v>
      </c>
      <c r="AB368" s="25">
        <v>5</v>
      </c>
      <c r="AC368" s="25">
        <v>5</v>
      </c>
      <c r="AD368" s="25">
        <v>5</v>
      </c>
      <c r="AE368" s="25">
        <v>5</v>
      </c>
      <c r="AF368" s="25">
        <v>5</v>
      </c>
      <c r="AG368" s="25">
        <v>5</v>
      </c>
    </row>
    <row r="369" spans="1:33" x14ac:dyDescent="0.3">
      <c r="A369" s="25">
        <v>3</v>
      </c>
      <c r="B369" s="25">
        <v>1</v>
      </c>
      <c r="C369" s="25">
        <v>7444</v>
      </c>
      <c r="D369" s="25">
        <v>2</v>
      </c>
      <c r="E369" s="25">
        <v>15</v>
      </c>
      <c r="F369" s="25">
        <v>87</v>
      </c>
      <c r="G369" s="25">
        <v>82</v>
      </c>
      <c r="H369" s="25">
        <v>72.13</v>
      </c>
      <c r="I369" s="25">
        <v>94.25</v>
      </c>
      <c r="J369" s="25">
        <v>1</v>
      </c>
      <c r="K369" s="25">
        <v>1</v>
      </c>
      <c r="L369" s="25">
        <v>201821016</v>
      </c>
      <c r="M369" s="25" t="s">
        <v>424</v>
      </c>
      <c r="N369" s="25">
        <v>5</v>
      </c>
      <c r="O369" s="25">
        <v>5</v>
      </c>
      <c r="P369" s="25">
        <v>5</v>
      </c>
      <c r="Q369" s="25">
        <v>5</v>
      </c>
      <c r="R369" s="25">
        <v>5</v>
      </c>
      <c r="S369" s="25">
        <v>5</v>
      </c>
      <c r="T369" s="25">
        <v>5</v>
      </c>
      <c r="U369" s="25">
        <v>5</v>
      </c>
      <c r="V369" s="25">
        <v>5</v>
      </c>
      <c r="W369" s="25">
        <v>5</v>
      </c>
      <c r="X369" s="25">
        <v>5</v>
      </c>
      <c r="Y369" s="25">
        <v>5</v>
      </c>
      <c r="Z369" s="25">
        <v>5</v>
      </c>
      <c r="AA369" s="25">
        <v>5</v>
      </c>
      <c r="AB369" s="25">
        <v>5</v>
      </c>
      <c r="AC369" s="25">
        <v>5</v>
      </c>
      <c r="AD369" s="25">
        <v>5</v>
      </c>
      <c r="AE369" s="25">
        <v>5</v>
      </c>
      <c r="AF369" s="25">
        <v>5</v>
      </c>
      <c r="AG369" s="25">
        <v>5</v>
      </c>
    </row>
    <row r="370" spans="1:33" x14ac:dyDescent="0.3">
      <c r="A370" s="25">
        <v>3</v>
      </c>
      <c r="B370" s="25">
        <v>1</v>
      </c>
      <c r="C370" s="25">
        <v>8799</v>
      </c>
      <c r="D370" s="25">
        <v>8</v>
      </c>
      <c r="E370" s="25">
        <v>13</v>
      </c>
      <c r="F370" s="25">
        <v>66</v>
      </c>
      <c r="G370" s="25">
        <v>65</v>
      </c>
      <c r="H370" s="25">
        <v>90.75</v>
      </c>
      <c r="I370" s="25">
        <v>98.48</v>
      </c>
      <c r="J370" s="25">
        <v>1</v>
      </c>
      <c r="K370" s="25">
        <v>2</v>
      </c>
      <c r="L370" s="25">
        <v>201821176</v>
      </c>
      <c r="M370" s="25" t="s">
        <v>424</v>
      </c>
      <c r="N370" s="25">
        <v>3</v>
      </c>
      <c r="O370" s="25">
        <v>3</v>
      </c>
      <c r="P370" s="25">
        <v>3</v>
      </c>
      <c r="Q370" s="25">
        <v>3</v>
      </c>
      <c r="R370" s="25">
        <v>3</v>
      </c>
      <c r="S370" s="25">
        <v>3</v>
      </c>
      <c r="T370" s="25">
        <v>3</v>
      </c>
      <c r="U370" s="25">
        <v>3</v>
      </c>
      <c r="V370" s="25">
        <v>3</v>
      </c>
      <c r="W370" s="25">
        <v>3</v>
      </c>
      <c r="X370" s="25">
        <v>3</v>
      </c>
      <c r="Y370" s="25">
        <v>3</v>
      </c>
      <c r="Z370" s="25">
        <v>3</v>
      </c>
      <c r="AA370" s="25">
        <v>3</v>
      </c>
      <c r="AB370" s="25">
        <v>3</v>
      </c>
      <c r="AC370" s="25">
        <v>3</v>
      </c>
      <c r="AD370" s="25">
        <v>3</v>
      </c>
      <c r="AE370" s="25">
        <v>3</v>
      </c>
      <c r="AF370" s="25">
        <v>3</v>
      </c>
      <c r="AG370" s="25">
        <v>3</v>
      </c>
    </row>
    <row r="371" spans="1:33" x14ac:dyDescent="0.3">
      <c r="A371" s="25">
        <v>3</v>
      </c>
      <c r="B371" s="25">
        <v>1</v>
      </c>
      <c r="C371" s="25">
        <v>8666</v>
      </c>
      <c r="D371" s="25">
        <v>7</v>
      </c>
      <c r="E371" s="25">
        <v>27</v>
      </c>
      <c r="F371" s="25">
        <v>49</v>
      </c>
      <c r="G371" s="25">
        <v>44</v>
      </c>
      <c r="H371" s="25">
        <v>90.97</v>
      </c>
      <c r="I371" s="25">
        <v>89.8</v>
      </c>
      <c r="J371" s="25">
        <v>3</v>
      </c>
      <c r="K371" s="25">
        <v>2</v>
      </c>
      <c r="L371" s="25">
        <v>201117115</v>
      </c>
      <c r="M371" s="25" t="s">
        <v>424</v>
      </c>
      <c r="N371" s="25">
        <v>4.8947368421052628</v>
      </c>
      <c r="O371" s="25">
        <v>4</v>
      </c>
      <c r="P371" s="25">
        <v>4</v>
      </c>
      <c r="Q371" s="25">
        <v>5</v>
      </c>
      <c r="R371" s="25">
        <v>5</v>
      </c>
      <c r="S371" s="25">
        <v>5</v>
      </c>
      <c r="T371" s="25">
        <v>5</v>
      </c>
      <c r="U371" s="25">
        <v>5</v>
      </c>
      <c r="V371" s="25">
        <v>5</v>
      </c>
      <c r="W371" s="25">
        <v>5</v>
      </c>
      <c r="X371" s="25">
        <v>5</v>
      </c>
      <c r="Y371" s="25">
        <v>5</v>
      </c>
      <c r="Z371" s="25">
        <v>5</v>
      </c>
      <c r="AA371" s="25">
        <v>5</v>
      </c>
      <c r="AB371" s="25">
        <v>5</v>
      </c>
      <c r="AC371" s="25">
        <v>5</v>
      </c>
      <c r="AD371" s="25">
        <v>5</v>
      </c>
      <c r="AE371" s="25">
        <v>5</v>
      </c>
      <c r="AF371" s="25">
        <v>5</v>
      </c>
      <c r="AG371" s="25">
        <v>5</v>
      </c>
    </row>
    <row r="372" spans="1:33" x14ac:dyDescent="0.3">
      <c r="A372" s="25">
        <v>3</v>
      </c>
      <c r="B372" s="25">
        <v>1</v>
      </c>
      <c r="C372" s="25">
        <v>7460</v>
      </c>
      <c r="D372" s="25">
        <v>2</v>
      </c>
      <c r="E372" s="25">
        <v>32</v>
      </c>
      <c r="F372" s="25">
        <v>62</v>
      </c>
      <c r="G372" s="25">
        <v>53</v>
      </c>
      <c r="H372" s="25">
        <v>88.06</v>
      </c>
      <c r="I372" s="25">
        <v>85.48</v>
      </c>
      <c r="J372" s="25">
        <v>1</v>
      </c>
      <c r="K372" s="25">
        <v>2</v>
      </c>
      <c r="L372" s="25">
        <v>201821533</v>
      </c>
      <c r="M372" s="25" t="s">
        <v>423</v>
      </c>
      <c r="N372" s="25">
        <v>5</v>
      </c>
      <c r="O372" s="25">
        <v>5</v>
      </c>
      <c r="P372" s="25">
        <v>5</v>
      </c>
      <c r="Q372" s="25">
        <v>5</v>
      </c>
      <c r="R372" s="25">
        <v>5</v>
      </c>
      <c r="S372" s="25">
        <v>5</v>
      </c>
      <c r="T372" s="25">
        <v>5</v>
      </c>
      <c r="U372" s="25">
        <v>5</v>
      </c>
      <c r="V372" s="25">
        <v>5</v>
      </c>
      <c r="W372" s="25">
        <v>5</v>
      </c>
      <c r="X372" s="25">
        <v>5</v>
      </c>
      <c r="Y372" s="25">
        <v>5</v>
      </c>
      <c r="Z372" s="25">
        <v>5</v>
      </c>
      <c r="AA372" s="25">
        <v>5</v>
      </c>
      <c r="AB372" s="25">
        <v>5</v>
      </c>
      <c r="AC372" s="25">
        <v>5</v>
      </c>
      <c r="AD372" s="25">
        <v>5</v>
      </c>
      <c r="AE372" s="25">
        <v>5</v>
      </c>
      <c r="AF372" s="25">
        <v>5</v>
      </c>
      <c r="AG372" s="25">
        <v>5</v>
      </c>
    </row>
    <row r="373" spans="1:33" x14ac:dyDescent="0.3">
      <c r="A373" s="25">
        <v>3</v>
      </c>
      <c r="B373" s="25">
        <v>1</v>
      </c>
      <c r="C373" s="25">
        <v>8655</v>
      </c>
      <c r="D373" s="25">
        <v>8</v>
      </c>
      <c r="E373" s="25">
        <v>4</v>
      </c>
      <c r="F373" s="25">
        <v>60</v>
      </c>
      <c r="G373" s="25">
        <v>52</v>
      </c>
      <c r="H373" s="25">
        <v>77.47</v>
      </c>
      <c r="I373" s="25">
        <v>86.67</v>
      </c>
      <c r="J373" s="25">
        <v>2</v>
      </c>
      <c r="K373" s="25">
        <v>2</v>
      </c>
      <c r="L373" s="25">
        <v>201721566</v>
      </c>
      <c r="M373" s="25" t="s">
        <v>427</v>
      </c>
      <c r="N373" s="25">
        <v>4</v>
      </c>
      <c r="O373" s="25">
        <v>4</v>
      </c>
      <c r="P373" s="25">
        <v>4</v>
      </c>
      <c r="Q373" s="25">
        <v>4</v>
      </c>
      <c r="R373" s="25">
        <v>4</v>
      </c>
      <c r="S373" s="25">
        <v>4</v>
      </c>
      <c r="T373" s="25">
        <v>4</v>
      </c>
      <c r="U373" s="25">
        <v>4</v>
      </c>
      <c r="V373" s="25">
        <v>4</v>
      </c>
      <c r="W373" s="25">
        <v>4</v>
      </c>
      <c r="X373" s="25">
        <v>4</v>
      </c>
      <c r="Y373" s="25">
        <v>4</v>
      </c>
      <c r="Z373" s="25">
        <v>4</v>
      </c>
      <c r="AA373" s="25">
        <v>4</v>
      </c>
      <c r="AB373" s="25">
        <v>4</v>
      </c>
      <c r="AC373" s="25">
        <v>4</v>
      </c>
      <c r="AD373" s="25">
        <v>4</v>
      </c>
      <c r="AE373" s="25">
        <v>4</v>
      </c>
      <c r="AF373" s="25">
        <v>4</v>
      </c>
      <c r="AG373" s="25">
        <v>4</v>
      </c>
    </row>
    <row r="374" spans="1:33" x14ac:dyDescent="0.3">
      <c r="A374" s="25">
        <v>3</v>
      </c>
      <c r="B374" s="25">
        <v>1</v>
      </c>
      <c r="C374" s="25">
        <v>7259</v>
      </c>
      <c r="D374" s="25">
        <v>4</v>
      </c>
      <c r="E374" s="25">
        <v>25</v>
      </c>
      <c r="F374" s="25">
        <v>42</v>
      </c>
      <c r="G374" s="25">
        <v>37</v>
      </c>
      <c r="H374" s="25">
        <v>92.24</v>
      </c>
      <c r="I374" s="25">
        <v>88.1</v>
      </c>
      <c r="J374" s="25">
        <v>4</v>
      </c>
      <c r="K374" s="25">
        <v>1</v>
      </c>
      <c r="L374" s="25">
        <v>201341415</v>
      </c>
      <c r="M374" s="25" t="s">
        <v>423</v>
      </c>
      <c r="N374" s="25">
        <v>5</v>
      </c>
      <c r="O374" s="25">
        <v>5</v>
      </c>
      <c r="P374" s="25">
        <v>5</v>
      </c>
      <c r="Q374" s="25">
        <v>5</v>
      </c>
      <c r="R374" s="25">
        <v>5</v>
      </c>
      <c r="S374" s="25">
        <v>5</v>
      </c>
      <c r="T374" s="25">
        <v>5</v>
      </c>
      <c r="U374" s="25">
        <v>5</v>
      </c>
      <c r="V374" s="25">
        <v>5</v>
      </c>
      <c r="W374" s="25">
        <v>5</v>
      </c>
      <c r="X374" s="25">
        <v>5</v>
      </c>
      <c r="Y374" s="25">
        <v>5</v>
      </c>
      <c r="Z374" s="25">
        <v>5</v>
      </c>
      <c r="AA374" s="25">
        <v>5</v>
      </c>
      <c r="AB374" s="25">
        <v>5</v>
      </c>
      <c r="AC374" s="25">
        <v>5</v>
      </c>
      <c r="AD374" s="25">
        <v>5</v>
      </c>
      <c r="AE374" s="25">
        <v>5</v>
      </c>
      <c r="AF374" s="25">
        <v>5</v>
      </c>
      <c r="AG374" s="25">
        <v>5</v>
      </c>
    </row>
    <row r="375" spans="1:33" x14ac:dyDescent="0.3">
      <c r="A375" s="25">
        <v>3</v>
      </c>
      <c r="B375" s="25">
        <v>1</v>
      </c>
      <c r="C375" s="25">
        <v>7138</v>
      </c>
      <c r="D375" s="25">
        <v>4</v>
      </c>
      <c r="E375" s="25">
        <v>8</v>
      </c>
      <c r="F375" s="25">
        <v>50</v>
      </c>
      <c r="G375" s="25">
        <v>43</v>
      </c>
      <c r="H375" s="25">
        <v>74.22</v>
      </c>
      <c r="I375" s="25">
        <v>86</v>
      </c>
      <c r="J375" s="25">
        <v>3</v>
      </c>
      <c r="K375" s="25">
        <v>2</v>
      </c>
      <c r="L375" s="25">
        <v>201621014</v>
      </c>
      <c r="M375" s="25" t="s">
        <v>422</v>
      </c>
      <c r="N375" s="25">
        <v>3.4210526315789473</v>
      </c>
      <c r="O375" s="25">
        <v>3</v>
      </c>
      <c r="P375" s="25">
        <v>2</v>
      </c>
      <c r="Q375" s="25">
        <v>3</v>
      </c>
      <c r="R375" s="25">
        <v>4</v>
      </c>
      <c r="S375" s="25">
        <v>2</v>
      </c>
      <c r="T375" s="25">
        <v>4</v>
      </c>
      <c r="U375" s="25">
        <v>4</v>
      </c>
      <c r="V375" s="25">
        <v>3</v>
      </c>
      <c r="W375" s="25">
        <v>4</v>
      </c>
      <c r="X375" s="25">
        <v>3</v>
      </c>
      <c r="Y375" s="25">
        <v>3</v>
      </c>
      <c r="Z375" s="25">
        <v>3</v>
      </c>
      <c r="AA375" s="25">
        <v>4</v>
      </c>
      <c r="AB375" s="25">
        <v>4</v>
      </c>
      <c r="AC375" s="25">
        <v>3</v>
      </c>
      <c r="AD375" s="25">
        <v>3</v>
      </c>
      <c r="AE375" s="25">
        <v>4</v>
      </c>
      <c r="AF375" s="25">
        <v>5</v>
      </c>
      <c r="AG375" s="25">
        <v>4</v>
      </c>
    </row>
    <row r="376" spans="1:33" x14ac:dyDescent="0.3">
      <c r="A376" s="25">
        <v>3</v>
      </c>
      <c r="B376" s="25">
        <v>1</v>
      </c>
      <c r="C376" s="25">
        <v>7459</v>
      </c>
      <c r="D376" s="25">
        <v>2</v>
      </c>
      <c r="E376" s="25">
        <v>18</v>
      </c>
      <c r="F376" s="25">
        <v>57</v>
      </c>
      <c r="G376" s="25">
        <v>51</v>
      </c>
      <c r="H376" s="25">
        <v>83.39</v>
      </c>
      <c r="I376" s="25">
        <v>89.47</v>
      </c>
      <c r="J376" s="25">
        <v>1</v>
      </c>
      <c r="K376" s="25">
        <v>2</v>
      </c>
      <c r="L376" s="25">
        <v>201821178</v>
      </c>
      <c r="M376" s="25" t="s">
        <v>425</v>
      </c>
      <c r="N376" s="25">
        <v>4</v>
      </c>
      <c r="O376" s="25">
        <v>4</v>
      </c>
      <c r="P376" s="25">
        <v>3</v>
      </c>
      <c r="Q376" s="25">
        <v>3</v>
      </c>
      <c r="R376" s="25">
        <v>4</v>
      </c>
      <c r="S376" s="25">
        <v>4</v>
      </c>
      <c r="T376" s="25">
        <v>3</v>
      </c>
      <c r="U376" s="25">
        <v>5</v>
      </c>
      <c r="V376" s="25">
        <v>5</v>
      </c>
      <c r="W376" s="25">
        <v>4</v>
      </c>
      <c r="X376" s="25">
        <v>5</v>
      </c>
      <c r="Y376" s="25">
        <v>5</v>
      </c>
      <c r="Z376" s="25">
        <v>3</v>
      </c>
      <c r="AA376" s="25">
        <v>4</v>
      </c>
      <c r="AB376" s="25">
        <v>3</v>
      </c>
      <c r="AC376" s="25">
        <v>5</v>
      </c>
      <c r="AD376" s="25">
        <v>3</v>
      </c>
      <c r="AE376" s="25">
        <v>3</v>
      </c>
      <c r="AF376" s="25">
        <v>5</v>
      </c>
      <c r="AG376" s="25">
        <v>5</v>
      </c>
    </row>
    <row r="377" spans="1:33" x14ac:dyDescent="0.3">
      <c r="A377" s="25">
        <v>3</v>
      </c>
      <c r="B377" s="25">
        <v>1</v>
      </c>
      <c r="C377" s="25">
        <v>8707</v>
      </c>
      <c r="D377" s="25">
        <v>7</v>
      </c>
      <c r="E377" s="25">
        <v>3</v>
      </c>
      <c r="F377" s="25">
        <v>13</v>
      </c>
      <c r="G377" s="25">
        <v>11</v>
      </c>
      <c r="H377" s="25">
        <v>88.96</v>
      </c>
      <c r="I377" s="25">
        <v>84.62</v>
      </c>
      <c r="J377" s="25">
        <v>4</v>
      </c>
      <c r="K377" s="25">
        <v>1</v>
      </c>
      <c r="L377" s="25">
        <v>201341698</v>
      </c>
      <c r="M377" s="25" t="s">
        <v>426</v>
      </c>
      <c r="N377" s="25">
        <v>3.8421052631578947</v>
      </c>
      <c r="O377" s="25">
        <v>5</v>
      </c>
      <c r="P377" s="25">
        <v>5</v>
      </c>
      <c r="Q377" s="25">
        <v>4</v>
      </c>
      <c r="R377" s="25">
        <v>4</v>
      </c>
      <c r="S377" s="25">
        <v>4</v>
      </c>
      <c r="T377" s="25">
        <v>4</v>
      </c>
      <c r="U377" s="25">
        <v>4</v>
      </c>
      <c r="V377" s="25">
        <v>4</v>
      </c>
      <c r="W377" s="25">
        <v>4</v>
      </c>
      <c r="X377" s="25">
        <v>4</v>
      </c>
      <c r="Y377" s="25">
        <v>4</v>
      </c>
      <c r="Z377" s="25">
        <v>4</v>
      </c>
      <c r="AA377" s="25">
        <v>3</v>
      </c>
      <c r="AB377" s="25">
        <v>3</v>
      </c>
      <c r="AC377" s="25">
        <v>3</v>
      </c>
      <c r="AD377" s="25">
        <v>3</v>
      </c>
      <c r="AE377" s="25">
        <v>3</v>
      </c>
      <c r="AF377" s="25">
        <v>4</v>
      </c>
      <c r="AG377" s="25">
        <v>4</v>
      </c>
    </row>
    <row r="378" spans="1:33" x14ac:dyDescent="0.3">
      <c r="A378" s="25">
        <v>3</v>
      </c>
      <c r="B378" s="25">
        <v>1</v>
      </c>
      <c r="C378" s="25">
        <v>8700</v>
      </c>
      <c r="D378" s="25">
        <v>7</v>
      </c>
      <c r="E378" s="25">
        <v>7</v>
      </c>
      <c r="F378" s="25">
        <v>57</v>
      </c>
      <c r="G378" s="25">
        <v>50</v>
      </c>
      <c r="H378" s="25">
        <v>81.97</v>
      </c>
      <c r="I378" s="25">
        <v>87.72</v>
      </c>
      <c r="J378" s="25">
        <v>4</v>
      </c>
      <c r="K378" s="25">
        <v>1</v>
      </c>
      <c r="L378" s="25">
        <v>201522050</v>
      </c>
      <c r="M378" s="25" t="s">
        <v>423</v>
      </c>
      <c r="N378" s="25">
        <v>5</v>
      </c>
      <c r="O378" s="25">
        <v>5</v>
      </c>
      <c r="P378" s="25">
        <v>5</v>
      </c>
      <c r="Q378" s="25">
        <v>5</v>
      </c>
      <c r="R378" s="25">
        <v>5</v>
      </c>
      <c r="S378" s="25">
        <v>5</v>
      </c>
      <c r="T378" s="25">
        <v>5</v>
      </c>
      <c r="U378" s="25">
        <v>5</v>
      </c>
      <c r="V378" s="25">
        <v>5</v>
      </c>
      <c r="W378" s="25">
        <v>5</v>
      </c>
      <c r="X378" s="25">
        <v>5</v>
      </c>
      <c r="Y378" s="25">
        <v>5</v>
      </c>
      <c r="Z378" s="25">
        <v>5</v>
      </c>
      <c r="AA378" s="25">
        <v>5</v>
      </c>
      <c r="AB378" s="25">
        <v>5</v>
      </c>
      <c r="AC378" s="25">
        <v>5</v>
      </c>
      <c r="AD378" s="25">
        <v>5</v>
      </c>
      <c r="AE378" s="25">
        <v>5</v>
      </c>
      <c r="AF378" s="25">
        <v>5</v>
      </c>
      <c r="AG378" s="25">
        <v>5</v>
      </c>
    </row>
    <row r="379" spans="1:33" x14ac:dyDescent="0.3">
      <c r="A379" s="25">
        <v>3</v>
      </c>
      <c r="B379" s="25">
        <v>1</v>
      </c>
      <c r="C379" s="25">
        <v>8681</v>
      </c>
      <c r="D379" s="25">
        <v>7</v>
      </c>
      <c r="E379" s="25">
        <v>13</v>
      </c>
      <c r="F379" s="25">
        <v>36</v>
      </c>
      <c r="G379" s="25">
        <v>34</v>
      </c>
      <c r="H379" s="25">
        <v>92.94</v>
      </c>
      <c r="I379" s="25">
        <v>94.44</v>
      </c>
      <c r="J379" s="25">
        <v>4</v>
      </c>
      <c r="K379" s="25">
        <v>1</v>
      </c>
      <c r="L379" s="25">
        <v>201117505</v>
      </c>
      <c r="M379" s="25" t="s">
        <v>423</v>
      </c>
      <c r="N379" s="25">
        <v>5</v>
      </c>
      <c r="O379" s="25">
        <v>5</v>
      </c>
      <c r="P379" s="25">
        <v>5</v>
      </c>
      <c r="Q379" s="25">
        <v>5</v>
      </c>
      <c r="R379" s="25">
        <v>5</v>
      </c>
      <c r="S379" s="25">
        <v>5</v>
      </c>
      <c r="T379" s="25">
        <v>5</v>
      </c>
      <c r="U379" s="25">
        <v>5</v>
      </c>
      <c r="V379" s="25">
        <v>5</v>
      </c>
      <c r="W379" s="25">
        <v>5</v>
      </c>
      <c r="X379" s="25">
        <v>5</v>
      </c>
      <c r="Y379" s="25">
        <v>5</v>
      </c>
      <c r="Z379" s="25">
        <v>5</v>
      </c>
      <c r="AA379" s="25">
        <v>5</v>
      </c>
      <c r="AB379" s="25">
        <v>5</v>
      </c>
      <c r="AC379" s="25">
        <v>5</v>
      </c>
      <c r="AD379" s="25">
        <v>5</v>
      </c>
      <c r="AE379" s="25">
        <v>5</v>
      </c>
      <c r="AF379" s="25">
        <v>5</v>
      </c>
      <c r="AG379" s="25">
        <v>5</v>
      </c>
    </row>
    <row r="380" spans="1:33" x14ac:dyDescent="0.3">
      <c r="A380" s="25">
        <v>3</v>
      </c>
      <c r="B380" s="25">
        <v>1</v>
      </c>
      <c r="C380" s="25">
        <v>7276</v>
      </c>
      <c r="D380" s="25">
        <v>4</v>
      </c>
      <c r="E380" s="25">
        <v>4</v>
      </c>
      <c r="F380" s="25">
        <v>48</v>
      </c>
      <c r="G380" s="25">
        <v>40</v>
      </c>
      <c r="H380" s="25">
        <v>84.32</v>
      </c>
      <c r="I380" s="25">
        <v>83.33</v>
      </c>
      <c r="J380" s="25">
        <v>3</v>
      </c>
      <c r="K380" s="25">
        <v>2</v>
      </c>
      <c r="L380" s="25">
        <v>201521617</v>
      </c>
      <c r="M380" s="25" t="s">
        <v>422</v>
      </c>
      <c r="N380" s="25">
        <v>4.6842105263157894</v>
      </c>
      <c r="O380" s="25">
        <v>3</v>
      </c>
      <c r="P380" s="25">
        <v>4</v>
      </c>
      <c r="Q380" s="25">
        <v>4</v>
      </c>
      <c r="R380" s="25">
        <v>4</v>
      </c>
      <c r="S380" s="25">
        <v>4</v>
      </c>
      <c r="T380" s="25">
        <v>5</v>
      </c>
      <c r="U380" s="25">
        <v>5</v>
      </c>
      <c r="V380" s="25">
        <v>5</v>
      </c>
      <c r="W380" s="25">
        <v>5</v>
      </c>
      <c r="X380" s="25">
        <v>5</v>
      </c>
      <c r="Y380" s="25">
        <v>5</v>
      </c>
      <c r="Z380" s="25">
        <v>5</v>
      </c>
      <c r="AA380" s="25">
        <v>5</v>
      </c>
      <c r="AB380" s="25">
        <v>5</v>
      </c>
      <c r="AC380" s="25">
        <v>5</v>
      </c>
      <c r="AD380" s="25">
        <v>5</v>
      </c>
      <c r="AE380" s="25">
        <v>5</v>
      </c>
      <c r="AF380" s="25">
        <v>5</v>
      </c>
      <c r="AG380" s="25">
        <v>5</v>
      </c>
    </row>
    <row r="381" spans="1:33" x14ac:dyDescent="0.3">
      <c r="A381" s="25">
        <v>3</v>
      </c>
      <c r="B381" s="25">
        <v>1</v>
      </c>
      <c r="C381" s="25">
        <v>8666</v>
      </c>
      <c r="D381" s="25">
        <v>7</v>
      </c>
      <c r="E381" s="25">
        <v>27</v>
      </c>
      <c r="F381" s="25">
        <v>49</v>
      </c>
      <c r="G381" s="25">
        <v>44</v>
      </c>
      <c r="H381" s="25">
        <v>90.97</v>
      </c>
      <c r="I381" s="25">
        <v>89.8</v>
      </c>
      <c r="J381" s="25">
        <v>4</v>
      </c>
      <c r="K381" s="25">
        <v>2</v>
      </c>
      <c r="L381" s="25">
        <v>201341644</v>
      </c>
      <c r="M381" s="25" t="s">
        <v>425</v>
      </c>
      <c r="N381" s="25">
        <v>4.0526315789473681</v>
      </c>
      <c r="O381" s="25">
        <v>4</v>
      </c>
      <c r="P381" s="25">
        <v>4</v>
      </c>
      <c r="Q381" s="25">
        <v>4</v>
      </c>
      <c r="R381" s="25">
        <v>4</v>
      </c>
      <c r="S381" s="25">
        <v>4</v>
      </c>
      <c r="T381" s="25">
        <v>4</v>
      </c>
      <c r="U381" s="25">
        <v>4</v>
      </c>
      <c r="V381" s="25">
        <v>4</v>
      </c>
      <c r="W381" s="25">
        <v>4</v>
      </c>
      <c r="X381" s="25">
        <v>4</v>
      </c>
      <c r="Y381" s="25">
        <v>4</v>
      </c>
      <c r="Z381" s="25">
        <v>5</v>
      </c>
      <c r="AA381" s="25">
        <v>4</v>
      </c>
      <c r="AB381" s="25">
        <v>4</v>
      </c>
      <c r="AC381" s="25">
        <v>4</v>
      </c>
      <c r="AD381" s="25">
        <v>4</v>
      </c>
      <c r="AE381" s="25">
        <v>4</v>
      </c>
      <c r="AF381" s="25">
        <v>4</v>
      </c>
      <c r="AG381" s="25">
        <v>4</v>
      </c>
    </row>
    <row r="382" spans="1:33" x14ac:dyDescent="0.3">
      <c r="A382" s="25">
        <v>3</v>
      </c>
      <c r="B382" s="25">
        <v>1</v>
      </c>
      <c r="C382" s="25">
        <v>7146</v>
      </c>
      <c r="D382" s="25">
        <v>4</v>
      </c>
      <c r="E382" s="25">
        <v>16</v>
      </c>
      <c r="F382" s="25">
        <v>19</v>
      </c>
      <c r="G382" s="25">
        <v>17</v>
      </c>
      <c r="H382" s="25">
        <v>83.19</v>
      </c>
      <c r="I382" s="25">
        <v>89.47</v>
      </c>
      <c r="J382" s="25">
        <v>2</v>
      </c>
      <c r="K382" s="25">
        <v>2</v>
      </c>
      <c r="L382" s="25">
        <v>201720226</v>
      </c>
      <c r="M382" s="25" t="s">
        <v>425</v>
      </c>
      <c r="N382" s="25">
        <v>4.2631578947368425</v>
      </c>
      <c r="O382" s="25">
        <v>5</v>
      </c>
      <c r="P382" s="25">
        <v>5</v>
      </c>
      <c r="Q382" s="25">
        <v>5</v>
      </c>
      <c r="R382" s="25">
        <v>5</v>
      </c>
      <c r="S382" s="25">
        <v>3</v>
      </c>
      <c r="T382" s="25">
        <v>4</v>
      </c>
      <c r="U382" s="25">
        <v>4</v>
      </c>
      <c r="V382" s="25">
        <v>4</v>
      </c>
      <c r="W382" s="25">
        <v>4</v>
      </c>
      <c r="X382" s="25">
        <v>5</v>
      </c>
      <c r="Y382" s="25">
        <v>5</v>
      </c>
      <c r="Z382" s="25">
        <v>4</v>
      </c>
      <c r="AA382" s="25">
        <v>5</v>
      </c>
      <c r="AB382" s="25">
        <v>4</v>
      </c>
      <c r="AC382" s="25">
        <v>3</v>
      </c>
      <c r="AD382" s="25">
        <v>4</v>
      </c>
      <c r="AE382" s="25">
        <v>4</v>
      </c>
      <c r="AF382" s="25">
        <v>4</v>
      </c>
      <c r="AG382" s="25">
        <v>4</v>
      </c>
    </row>
    <row r="383" spans="1:33" x14ac:dyDescent="0.3">
      <c r="A383" s="25">
        <v>3</v>
      </c>
      <c r="B383" s="25">
        <v>1</v>
      </c>
      <c r="C383" s="25">
        <v>7126</v>
      </c>
      <c r="D383" s="25">
        <v>4</v>
      </c>
      <c r="E383" s="25">
        <v>16</v>
      </c>
      <c r="F383" s="25">
        <v>18</v>
      </c>
      <c r="G383" s="25">
        <v>17</v>
      </c>
      <c r="H383" s="25">
        <v>82.69</v>
      </c>
      <c r="I383" s="25">
        <v>94.44</v>
      </c>
      <c r="J383" s="25">
        <v>1</v>
      </c>
      <c r="K383" s="25">
        <v>1</v>
      </c>
      <c r="L383" s="25">
        <v>201820998</v>
      </c>
      <c r="M383" s="25" t="s">
        <v>423</v>
      </c>
      <c r="N383" s="25">
        <v>3.3157894736842106</v>
      </c>
      <c r="O383" s="25">
        <v>3</v>
      </c>
      <c r="P383" s="25">
        <v>3</v>
      </c>
      <c r="Q383" s="25">
        <v>3</v>
      </c>
      <c r="R383" s="25">
        <v>3</v>
      </c>
      <c r="S383" s="25">
        <v>3</v>
      </c>
      <c r="T383" s="25">
        <v>3</v>
      </c>
      <c r="U383" s="25">
        <v>3</v>
      </c>
      <c r="V383" s="25">
        <v>4</v>
      </c>
      <c r="W383" s="25">
        <v>4</v>
      </c>
      <c r="X383" s="25">
        <v>3</v>
      </c>
      <c r="Y383" s="25">
        <v>4</v>
      </c>
      <c r="Z383" s="25">
        <v>3</v>
      </c>
      <c r="AA383" s="25">
        <v>3</v>
      </c>
      <c r="AB383" s="25">
        <v>4</v>
      </c>
      <c r="AC383" s="25">
        <v>4</v>
      </c>
      <c r="AD383" s="25">
        <v>3</v>
      </c>
      <c r="AE383" s="25">
        <v>3</v>
      </c>
      <c r="AF383" s="25">
        <v>3</v>
      </c>
      <c r="AG383" s="25">
        <v>4</v>
      </c>
    </row>
    <row r="384" spans="1:33" x14ac:dyDescent="0.3">
      <c r="A384" s="25">
        <v>3</v>
      </c>
      <c r="B384" s="25">
        <v>1</v>
      </c>
      <c r="C384" s="25">
        <v>7448</v>
      </c>
      <c r="D384" s="25">
        <v>2</v>
      </c>
      <c r="E384" s="25">
        <v>6</v>
      </c>
      <c r="F384" s="25">
        <v>94</v>
      </c>
      <c r="G384" s="25">
        <v>87</v>
      </c>
      <c r="H384" s="25">
        <v>81.03</v>
      </c>
      <c r="I384" s="25">
        <v>92.55</v>
      </c>
      <c r="J384" s="25">
        <v>1</v>
      </c>
      <c r="K384" s="25">
        <v>2</v>
      </c>
      <c r="L384" s="25">
        <v>201821556</v>
      </c>
      <c r="M384" s="25" t="s">
        <v>424</v>
      </c>
      <c r="N384" s="25">
        <v>3.8947368421052633</v>
      </c>
      <c r="O384" s="25">
        <v>4</v>
      </c>
      <c r="P384" s="25">
        <v>4</v>
      </c>
      <c r="Q384" s="25">
        <v>3</v>
      </c>
      <c r="R384" s="25">
        <v>3</v>
      </c>
      <c r="S384" s="25">
        <v>3</v>
      </c>
      <c r="T384" s="25">
        <v>4</v>
      </c>
      <c r="U384" s="25">
        <v>4</v>
      </c>
      <c r="V384" s="25">
        <v>4</v>
      </c>
      <c r="W384" s="25">
        <v>5</v>
      </c>
      <c r="X384" s="25">
        <v>5</v>
      </c>
      <c r="Y384" s="25">
        <v>5</v>
      </c>
      <c r="Z384" s="25">
        <v>4</v>
      </c>
      <c r="AA384" s="25">
        <v>4</v>
      </c>
      <c r="AB384" s="25">
        <v>3</v>
      </c>
      <c r="AC384" s="25">
        <v>5</v>
      </c>
      <c r="AD384" s="25">
        <v>3</v>
      </c>
      <c r="AE384" s="25">
        <v>3</v>
      </c>
      <c r="AF384" s="25">
        <v>4</v>
      </c>
      <c r="AG384" s="25">
        <v>4</v>
      </c>
    </row>
    <row r="385" spans="1:33" x14ac:dyDescent="0.3">
      <c r="A385" s="25">
        <v>3</v>
      </c>
      <c r="B385" s="25">
        <v>1</v>
      </c>
      <c r="C385" s="25">
        <v>7459</v>
      </c>
      <c r="D385" s="25">
        <v>2</v>
      </c>
      <c r="E385" s="25">
        <v>18</v>
      </c>
      <c r="F385" s="25">
        <v>57</v>
      </c>
      <c r="G385" s="25">
        <v>51</v>
      </c>
      <c r="H385" s="25">
        <v>83.39</v>
      </c>
      <c r="I385" s="25">
        <v>89.47</v>
      </c>
      <c r="J385" s="25">
        <v>1</v>
      </c>
      <c r="K385" s="25">
        <v>1</v>
      </c>
      <c r="L385" s="25">
        <v>201821517</v>
      </c>
      <c r="M385" s="25" t="s">
        <v>423</v>
      </c>
      <c r="N385" s="25">
        <v>3.9473684210526314</v>
      </c>
      <c r="O385" s="25">
        <v>4</v>
      </c>
      <c r="P385" s="25">
        <v>4</v>
      </c>
      <c r="Q385" s="25">
        <v>5</v>
      </c>
      <c r="R385" s="25">
        <v>4</v>
      </c>
      <c r="S385" s="25">
        <v>5</v>
      </c>
      <c r="T385" s="25">
        <v>3</v>
      </c>
      <c r="U385" s="25">
        <v>4</v>
      </c>
      <c r="V385" s="25">
        <v>4</v>
      </c>
      <c r="W385" s="25">
        <v>5</v>
      </c>
      <c r="X385" s="25">
        <v>4</v>
      </c>
      <c r="Y385" s="25">
        <v>3</v>
      </c>
      <c r="Z385" s="25">
        <v>4</v>
      </c>
      <c r="AA385" s="25">
        <v>4</v>
      </c>
      <c r="AB385" s="25">
        <v>4</v>
      </c>
      <c r="AC385" s="25">
        <v>3</v>
      </c>
      <c r="AD385" s="25">
        <v>4</v>
      </c>
      <c r="AE385" s="25">
        <v>4</v>
      </c>
      <c r="AF385" s="25">
        <v>3</v>
      </c>
      <c r="AG385" s="25">
        <v>4</v>
      </c>
    </row>
    <row r="386" spans="1:33" x14ac:dyDescent="0.3">
      <c r="A386" s="25">
        <v>3</v>
      </c>
      <c r="B386" s="25">
        <v>1</v>
      </c>
      <c r="C386" s="25">
        <v>7259</v>
      </c>
      <c r="D386" s="25">
        <v>4</v>
      </c>
      <c r="E386" s="25">
        <v>25</v>
      </c>
      <c r="F386" s="25">
        <v>42</v>
      </c>
      <c r="G386" s="25">
        <v>37</v>
      </c>
      <c r="H386" s="25">
        <v>92.24</v>
      </c>
      <c r="I386" s="25">
        <v>88.1</v>
      </c>
      <c r="J386" s="25">
        <v>2</v>
      </c>
      <c r="K386" s="25">
        <v>1</v>
      </c>
      <c r="L386" s="25">
        <v>201720775</v>
      </c>
      <c r="M386" s="25" t="s">
        <v>424</v>
      </c>
      <c r="N386" s="25">
        <v>3.4736842105263159</v>
      </c>
      <c r="O386" s="25">
        <v>3</v>
      </c>
      <c r="P386" s="25">
        <v>3</v>
      </c>
      <c r="Q386" s="25">
        <v>3</v>
      </c>
      <c r="R386" s="25">
        <v>4</v>
      </c>
      <c r="S386" s="25">
        <v>4</v>
      </c>
      <c r="T386" s="25">
        <v>4</v>
      </c>
      <c r="U386" s="25">
        <v>3</v>
      </c>
      <c r="V386" s="25">
        <v>4</v>
      </c>
      <c r="W386" s="25">
        <v>3</v>
      </c>
      <c r="X386" s="25">
        <v>3</v>
      </c>
      <c r="Y386" s="25">
        <v>4</v>
      </c>
      <c r="Z386" s="25">
        <v>4</v>
      </c>
      <c r="AA386" s="25">
        <v>4</v>
      </c>
      <c r="AB386" s="25">
        <v>3</v>
      </c>
      <c r="AC386" s="25">
        <v>3</v>
      </c>
      <c r="AD386" s="25">
        <v>3</v>
      </c>
      <c r="AE386" s="25">
        <v>3</v>
      </c>
      <c r="AF386" s="25">
        <v>4</v>
      </c>
      <c r="AG386" s="25">
        <v>4</v>
      </c>
    </row>
    <row r="387" spans="1:33" x14ac:dyDescent="0.3">
      <c r="A387" s="25">
        <v>3</v>
      </c>
      <c r="B387" s="25">
        <v>1</v>
      </c>
      <c r="C387" s="25">
        <v>8812</v>
      </c>
      <c r="D387" s="25">
        <v>8</v>
      </c>
      <c r="E387" s="25">
        <v>19</v>
      </c>
      <c r="F387" s="25">
        <v>60</v>
      </c>
      <c r="G387" s="25">
        <v>51</v>
      </c>
      <c r="H387" s="25">
        <v>85.15</v>
      </c>
      <c r="I387" s="25">
        <v>85</v>
      </c>
      <c r="J387" s="25">
        <v>1</v>
      </c>
      <c r="K387" s="25">
        <v>2</v>
      </c>
      <c r="L387" s="25">
        <v>201821426</v>
      </c>
      <c r="M387" s="25" t="s">
        <v>423</v>
      </c>
      <c r="N387" s="25">
        <v>3.8947368421052633</v>
      </c>
      <c r="O387" s="25">
        <v>4</v>
      </c>
      <c r="P387" s="25">
        <v>4</v>
      </c>
      <c r="Q387" s="25">
        <v>4</v>
      </c>
      <c r="R387" s="25">
        <v>4</v>
      </c>
      <c r="S387" s="25">
        <v>4</v>
      </c>
      <c r="T387" s="25">
        <v>4</v>
      </c>
      <c r="U387" s="25">
        <v>3</v>
      </c>
      <c r="V387" s="25">
        <v>3</v>
      </c>
      <c r="W387" s="25">
        <v>4</v>
      </c>
      <c r="X387" s="25">
        <v>4</v>
      </c>
      <c r="Y387" s="25">
        <v>4</v>
      </c>
      <c r="Z387" s="25">
        <v>4</v>
      </c>
      <c r="AA387" s="25">
        <v>4</v>
      </c>
      <c r="AB387" s="25">
        <v>4</v>
      </c>
      <c r="AC387" s="25">
        <v>4</v>
      </c>
      <c r="AD387" s="25">
        <v>4</v>
      </c>
      <c r="AE387" s="25">
        <v>4</v>
      </c>
      <c r="AF387" s="25">
        <v>4</v>
      </c>
      <c r="AG387" s="25">
        <v>4</v>
      </c>
    </row>
    <row r="388" spans="1:33" x14ac:dyDescent="0.3">
      <c r="A388" s="25">
        <v>3</v>
      </c>
      <c r="B388" s="25">
        <v>1</v>
      </c>
      <c r="C388" s="25">
        <v>8513</v>
      </c>
      <c r="D388" s="25">
        <v>7</v>
      </c>
      <c r="E388" s="25">
        <v>12</v>
      </c>
      <c r="F388" s="25">
        <v>36</v>
      </c>
      <c r="G388" s="25">
        <v>27</v>
      </c>
      <c r="H388" s="25">
        <v>80.790000000000006</v>
      </c>
      <c r="I388" s="25">
        <v>75</v>
      </c>
      <c r="J388" s="25">
        <v>4</v>
      </c>
      <c r="K388" s="25">
        <v>2</v>
      </c>
      <c r="L388" s="25">
        <v>201522027</v>
      </c>
      <c r="M388" s="25" t="s">
        <v>423</v>
      </c>
      <c r="N388" s="25">
        <v>4.8947368421052628</v>
      </c>
      <c r="O388" s="25">
        <v>4</v>
      </c>
      <c r="P388" s="25">
        <v>5</v>
      </c>
      <c r="Q388" s="25">
        <v>5</v>
      </c>
      <c r="R388" s="25">
        <v>5</v>
      </c>
      <c r="S388" s="25">
        <v>5</v>
      </c>
      <c r="T388" s="25">
        <v>5</v>
      </c>
      <c r="U388" s="25">
        <v>5</v>
      </c>
      <c r="V388" s="25">
        <v>5</v>
      </c>
      <c r="W388" s="25">
        <v>4</v>
      </c>
      <c r="X388" s="25">
        <v>5</v>
      </c>
      <c r="Y388" s="25">
        <v>5</v>
      </c>
      <c r="Z388" s="25">
        <v>5</v>
      </c>
      <c r="AA388" s="25">
        <v>5</v>
      </c>
      <c r="AB388" s="25">
        <v>5</v>
      </c>
      <c r="AC388" s="25">
        <v>5</v>
      </c>
      <c r="AD388" s="25">
        <v>5</v>
      </c>
      <c r="AE388" s="25">
        <v>5</v>
      </c>
      <c r="AF388" s="25">
        <v>5</v>
      </c>
      <c r="AG388" s="25">
        <v>5</v>
      </c>
    </row>
    <row r="389" spans="1:33" x14ac:dyDescent="0.3">
      <c r="A389" s="25">
        <v>3</v>
      </c>
      <c r="B389" s="25">
        <v>1</v>
      </c>
      <c r="C389" s="25">
        <v>8849</v>
      </c>
      <c r="D389" s="25">
        <v>7</v>
      </c>
      <c r="E389" s="25">
        <v>9</v>
      </c>
      <c r="F389" s="25">
        <v>31</v>
      </c>
      <c r="G389" s="25">
        <v>29</v>
      </c>
      <c r="H389" s="25">
        <v>84.98</v>
      </c>
      <c r="I389" s="25">
        <v>93.55</v>
      </c>
      <c r="J389" s="25">
        <v>4</v>
      </c>
      <c r="K389" s="25">
        <v>1</v>
      </c>
      <c r="L389" s="25">
        <v>201341787</v>
      </c>
      <c r="M389" s="25" t="s">
        <v>422</v>
      </c>
      <c r="N389" s="25">
        <v>5</v>
      </c>
      <c r="O389" s="25">
        <v>5</v>
      </c>
      <c r="P389" s="25">
        <v>5</v>
      </c>
      <c r="Q389" s="25">
        <v>5</v>
      </c>
      <c r="R389" s="25">
        <v>5</v>
      </c>
      <c r="S389" s="25">
        <v>5</v>
      </c>
      <c r="T389" s="25">
        <v>5</v>
      </c>
      <c r="U389" s="25">
        <v>5</v>
      </c>
      <c r="V389" s="25">
        <v>5</v>
      </c>
      <c r="W389" s="25">
        <v>5</v>
      </c>
      <c r="X389" s="25">
        <v>5</v>
      </c>
      <c r="Y389" s="25">
        <v>5</v>
      </c>
      <c r="Z389" s="25">
        <v>5</v>
      </c>
      <c r="AA389" s="25">
        <v>5</v>
      </c>
      <c r="AB389" s="25">
        <v>5</v>
      </c>
      <c r="AC389" s="25">
        <v>5</v>
      </c>
      <c r="AD389" s="25">
        <v>5</v>
      </c>
      <c r="AE389" s="25">
        <v>5</v>
      </c>
      <c r="AF389" s="25">
        <v>5</v>
      </c>
      <c r="AG389" s="25">
        <v>5</v>
      </c>
    </row>
    <row r="390" spans="1:33" x14ac:dyDescent="0.3">
      <c r="A390" s="25">
        <v>3</v>
      </c>
      <c r="B390" s="25">
        <v>1</v>
      </c>
      <c r="C390" s="25">
        <v>7276</v>
      </c>
      <c r="D390" s="25">
        <v>4</v>
      </c>
      <c r="E390" s="25">
        <v>4</v>
      </c>
      <c r="F390" s="25">
        <v>48</v>
      </c>
      <c r="G390" s="25">
        <v>40</v>
      </c>
      <c r="H390" s="25">
        <v>84.32</v>
      </c>
      <c r="I390" s="25">
        <v>83.33</v>
      </c>
      <c r="J390" s="25">
        <v>1</v>
      </c>
      <c r="K390" s="25">
        <v>2</v>
      </c>
      <c r="L390" s="25">
        <v>201724130</v>
      </c>
      <c r="M390" s="25" t="s">
        <v>428</v>
      </c>
      <c r="N390" s="25">
        <v>4.4736842105263159</v>
      </c>
      <c r="O390" s="25">
        <v>4</v>
      </c>
      <c r="P390" s="25">
        <v>4</v>
      </c>
      <c r="Q390" s="25">
        <v>4</v>
      </c>
      <c r="R390" s="25">
        <v>5</v>
      </c>
      <c r="S390" s="25">
        <v>5</v>
      </c>
      <c r="T390" s="25">
        <v>4</v>
      </c>
      <c r="U390" s="25">
        <v>4</v>
      </c>
      <c r="V390" s="25">
        <v>5</v>
      </c>
      <c r="W390" s="25">
        <v>4</v>
      </c>
      <c r="X390" s="25">
        <v>4</v>
      </c>
      <c r="Y390" s="25">
        <v>4</v>
      </c>
      <c r="Z390" s="25">
        <v>4</v>
      </c>
      <c r="AA390" s="25">
        <v>5</v>
      </c>
      <c r="AB390" s="25">
        <v>5</v>
      </c>
      <c r="AC390" s="25">
        <v>5</v>
      </c>
      <c r="AD390" s="25">
        <v>5</v>
      </c>
      <c r="AE390" s="25">
        <v>5</v>
      </c>
      <c r="AF390" s="25">
        <v>5</v>
      </c>
      <c r="AG390" s="25">
        <v>4</v>
      </c>
    </row>
    <row r="391" spans="1:33" x14ac:dyDescent="0.3">
      <c r="A391" s="25">
        <v>3</v>
      </c>
      <c r="B391" s="25">
        <v>1</v>
      </c>
      <c r="C391" s="25">
        <v>8812</v>
      </c>
      <c r="D391" s="25">
        <v>8</v>
      </c>
      <c r="E391" s="25">
        <v>19</v>
      </c>
      <c r="F391" s="25">
        <v>60</v>
      </c>
      <c r="G391" s="25">
        <v>51</v>
      </c>
      <c r="H391" s="25">
        <v>85.15</v>
      </c>
      <c r="I391" s="25">
        <v>85</v>
      </c>
      <c r="J391" s="25">
        <v>1</v>
      </c>
      <c r="K391" s="25">
        <v>1</v>
      </c>
      <c r="L391" s="25">
        <v>201821553</v>
      </c>
      <c r="M391" s="25" t="s">
        <v>424</v>
      </c>
      <c r="N391" s="25">
        <v>5</v>
      </c>
      <c r="O391" s="25">
        <v>5</v>
      </c>
      <c r="P391" s="25">
        <v>5</v>
      </c>
      <c r="Q391" s="25">
        <v>5</v>
      </c>
      <c r="R391" s="25">
        <v>5</v>
      </c>
      <c r="S391" s="25">
        <v>5</v>
      </c>
      <c r="T391" s="25">
        <v>5</v>
      </c>
      <c r="U391" s="25">
        <v>5</v>
      </c>
      <c r="V391" s="25">
        <v>5</v>
      </c>
      <c r="W391" s="25">
        <v>5</v>
      </c>
      <c r="X391" s="25">
        <v>5</v>
      </c>
      <c r="Y391" s="25">
        <v>5</v>
      </c>
      <c r="Z391" s="25">
        <v>5</v>
      </c>
      <c r="AA391" s="25">
        <v>5</v>
      </c>
      <c r="AB391" s="25">
        <v>5</v>
      </c>
      <c r="AC391" s="25">
        <v>5</v>
      </c>
      <c r="AD391" s="25">
        <v>5</v>
      </c>
      <c r="AE391" s="25">
        <v>5</v>
      </c>
      <c r="AF391" s="25">
        <v>5</v>
      </c>
      <c r="AG391" s="25">
        <v>5</v>
      </c>
    </row>
    <row r="392" spans="1:33" x14ac:dyDescent="0.3">
      <c r="A392" s="25">
        <v>3</v>
      </c>
      <c r="B392" s="25">
        <v>1</v>
      </c>
      <c r="C392" s="25">
        <v>7196</v>
      </c>
      <c r="D392" s="25">
        <v>4</v>
      </c>
      <c r="E392" s="25">
        <v>5</v>
      </c>
      <c r="F392" s="25">
        <v>80</v>
      </c>
      <c r="G392" s="25">
        <v>71</v>
      </c>
      <c r="H392" s="25">
        <v>82.09</v>
      </c>
      <c r="I392" s="25">
        <v>88.75</v>
      </c>
      <c r="J392" s="25">
        <v>2</v>
      </c>
      <c r="K392" s="25">
        <v>1</v>
      </c>
      <c r="L392" s="25">
        <v>201420394</v>
      </c>
      <c r="M392" s="25" t="s">
        <v>429</v>
      </c>
      <c r="N392" s="25">
        <v>3</v>
      </c>
      <c r="O392" s="25">
        <v>4</v>
      </c>
      <c r="P392" s="25">
        <v>2</v>
      </c>
      <c r="Q392" s="25">
        <v>3</v>
      </c>
      <c r="R392" s="25">
        <v>4</v>
      </c>
      <c r="S392" s="25">
        <v>3</v>
      </c>
      <c r="T392" s="25">
        <v>3</v>
      </c>
      <c r="U392" s="25">
        <v>3</v>
      </c>
      <c r="V392" s="25">
        <v>2</v>
      </c>
      <c r="W392" s="25">
        <v>4</v>
      </c>
      <c r="X392" s="25">
        <v>4</v>
      </c>
      <c r="Y392" s="25">
        <v>2</v>
      </c>
      <c r="Z392" s="25">
        <v>3</v>
      </c>
      <c r="AA392" s="25">
        <v>2</v>
      </c>
      <c r="AB392" s="25">
        <v>2</v>
      </c>
      <c r="AC392" s="25">
        <v>4</v>
      </c>
      <c r="AD392" s="25">
        <v>3</v>
      </c>
      <c r="AE392" s="25">
        <v>3</v>
      </c>
      <c r="AF392" s="25">
        <v>3</v>
      </c>
      <c r="AG392" s="25">
        <v>3</v>
      </c>
    </row>
    <row r="393" spans="1:33" x14ac:dyDescent="0.3">
      <c r="A393" s="25">
        <v>3</v>
      </c>
      <c r="B393" s="25">
        <v>1</v>
      </c>
      <c r="C393" s="25">
        <v>7196</v>
      </c>
      <c r="D393" s="25">
        <v>4</v>
      </c>
      <c r="E393" s="25">
        <v>5</v>
      </c>
      <c r="F393" s="25">
        <v>80</v>
      </c>
      <c r="G393" s="25">
        <v>71</v>
      </c>
      <c r="H393" s="25">
        <v>82.09</v>
      </c>
      <c r="I393" s="25">
        <v>88.75</v>
      </c>
      <c r="J393" s="25">
        <v>2</v>
      </c>
      <c r="K393" s="25">
        <v>2</v>
      </c>
      <c r="L393" s="25">
        <v>201720816</v>
      </c>
      <c r="M393" s="25" t="s">
        <v>423</v>
      </c>
      <c r="N393" s="25">
        <v>4.5789473684210522</v>
      </c>
      <c r="O393" s="25">
        <v>3</v>
      </c>
      <c r="P393" s="25">
        <v>4</v>
      </c>
      <c r="Q393" s="25">
        <v>3</v>
      </c>
      <c r="R393" s="25">
        <v>4</v>
      </c>
      <c r="S393" s="25">
        <v>3</v>
      </c>
      <c r="T393" s="25">
        <v>5</v>
      </c>
      <c r="U393" s="25">
        <v>5</v>
      </c>
      <c r="V393" s="25">
        <v>5</v>
      </c>
      <c r="W393" s="25">
        <v>5</v>
      </c>
      <c r="X393" s="25">
        <v>5</v>
      </c>
      <c r="Y393" s="25">
        <v>5</v>
      </c>
      <c r="Z393" s="25">
        <v>5</v>
      </c>
      <c r="AA393" s="25">
        <v>5</v>
      </c>
      <c r="AB393" s="25">
        <v>5</v>
      </c>
      <c r="AC393" s="25">
        <v>5</v>
      </c>
      <c r="AD393" s="25">
        <v>5</v>
      </c>
      <c r="AE393" s="25">
        <v>5</v>
      </c>
      <c r="AF393" s="25">
        <v>5</v>
      </c>
      <c r="AG393" s="25">
        <v>5</v>
      </c>
    </row>
    <row r="394" spans="1:33" x14ac:dyDescent="0.3">
      <c r="A394" s="25">
        <v>3</v>
      </c>
      <c r="B394" s="25">
        <v>1</v>
      </c>
      <c r="C394" s="25">
        <v>7457</v>
      </c>
      <c r="D394" s="25">
        <v>2</v>
      </c>
      <c r="E394" s="25">
        <v>22</v>
      </c>
      <c r="F394" s="25">
        <v>54</v>
      </c>
      <c r="G394" s="25">
        <v>48</v>
      </c>
      <c r="H394" s="25">
        <v>79.88</v>
      </c>
      <c r="I394" s="25">
        <v>88.89</v>
      </c>
      <c r="J394" s="25">
        <v>1</v>
      </c>
      <c r="K394" s="25">
        <v>1</v>
      </c>
      <c r="L394" s="25">
        <v>201821455</v>
      </c>
      <c r="M394" s="25" t="s">
        <v>422</v>
      </c>
      <c r="N394" s="25">
        <v>5</v>
      </c>
      <c r="O394" s="25">
        <v>5</v>
      </c>
      <c r="P394" s="25">
        <v>5</v>
      </c>
      <c r="Q394" s="25">
        <v>5</v>
      </c>
      <c r="R394" s="25">
        <v>5</v>
      </c>
      <c r="S394" s="25">
        <v>5</v>
      </c>
      <c r="T394" s="25">
        <v>5</v>
      </c>
      <c r="U394" s="25">
        <v>5</v>
      </c>
      <c r="V394" s="25">
        <v>5</v>
      </c>
      <c r="W394" s="25">
        <v>5</v>
      </c>
      <c r="X394" s="25">
        <v>5</v>
      </c>
      <c r="Y394" s="25">
        <v>5</v>
      </c>
      <c r="Z394" s="25">
        <v>5</v>
      </c>
      <c r="AA394" s="25">
        <v>5</v>
      </c>
      <c r="AB394" s="25">
        <v>5</v>
      </c>
      <c r="AC394" s="25">
        <v>5</v>
      </c>
      <c r="AD394" s="25">
        <v>5</v>
      </c>
      <c r="AE394" s="25">
        <v>5</v>
      </c>
      <c r="AF394" s="25">
        <v>5</v>
      </c>
      <c r="AG394" s="25">
        <v>5</v>
      </c>
    </row>
    <row r="395" spans="1:33" x14ac:dyDescent="0.3">
      <c r="A395" s="25">
        <v>3</v>
      </c>
      <c r="B395" s="25">
        <v>1</v>
      </c>
      <c r="C395" s="25">
        <v>8700</v>
      </c>
      <c r="D395" s="25">
        <v>7</v>
      </c>
      <c r="E395" s="25">
        <v>7</v>
      </c>
      <c r="F395" s="25">
        <v>57</v>
      </c>
      <c r="G395" s="25">
        <v>50</v>
      </c>
      <c r="H395" s="25">
        <v>81.97</v>
      </c>
      <c r="I395" s="25">
        <v>87.72</v>
      </c>
      <c r="J395" s="25">
        <v>2</v>
      </c>
      <c r="K395" s="25">
        <v>1</v>
      </c>
      <c r="L395" s="25">
        <v>201421678</v>
      </c>
      <c r="M395" s="25" t="s">
        <v>423</v>
      </c>
      <c r="N395" s="25">
        <v>5</v>
      </c>
      <c r="O395" s="25">
        <v>5</v>
      </c>
      <c r="P395" s="25">
        <v>5</v>
      </c>
      <c r="Q395" s="25">
        <v>5</v>
      </c>
      <c r="R395" s="25">
        <v>5</v>
      </c>
      <c r="S395" s="25">
        <v>5</v>
      </c>
      <c r="T395" s="25">
        <v>5</v>
      </c>
      <c r="U395" s="25">
        <v>5</v>
      </c>
      <c r="V395" s="25">
        <v>5</v>
      </c>
      <c r="W395" s="25">
        <v>5</v>
      </c>
      <c r="X395" s="25">
        <v>5</v>
      </c>
      <c r="Y395" s="25">
        <v>5</v>
      </c>
      <c r="Z395" s="25">
        <v>5</v>
      </c>
      <c r="AA395" s="25">
        <v>5</v>
      </c>
      <c r="AB395" s="25">
        <v>5</v>
      </c>
      <c r="AC395" s="25">
        <v>5</v>
      </c>
      <c r="AD395" s="25">
        <v>5</v>
      </c>
      <c r="AE395" s="25">
        <v>5</v>
      </c>
      <c r="AF395" s="25">
        <v>5</v>
      </c>
      <c r="AG395" s="25">
        <v>5</v>
      </c>
    </row>
    <row r="396" spans="1:33" x14ac:dyDescent="0.3">
      <c r="A396" s="25">
        <v>3</v>
      </c>
      <c r="B396" s="25">
        <v>1</v>
      </c>
      <c r="C396" s="25">
        <v>7131</v>
      </c>
      <c r="D396" s="25">
        <v>4</v>
      </c>
      <c r="E396" s="25">
        <v>9</v>
      </c>
      <c r="F396" s="25">
        <v>28</v>
      </c>
      <c r="G396" s="25">
        <v>24</v>
      </c>
      <c r="H396" s="25">
        <v>77.739999999999995</v>
      </c>
      <c r="I396" s="25">
        <v>85.71</v>
      </c>
      <c r="J396" s="25">
        <v>3</v>
      </c>
      <c r="K396" s="25">
        <v>2</v>
      </c>
      <c r="L396" s="25">
        <v>201620348</v>
      </c>
      <c r="M396" s="25" t="s">
        <v>424</v>
      </c>
      <c r="N396" s="25">
        <v>3.263157894736842</v>
      </c>
      <c r="O396" s="25">
        <v>4</v>
      </c>
      <c r="P396" s="25">
        <v>3</v>
      </c>
      <c r="Q396" s="25">
        <v>3</v>
      </c>
      <c r="R396" s="25">
        <v>3</v>
      </c>
      <c r="S396" s="25">
        <v>2</v>
      </c>
      <c r="T396" s="25">
        <v>3</v>
      </c>
      <c r="U396" s="25">
        <v>4</v>
      </c>
      <c r="V396" s="25">
        <v>3</v>
      </c>
      <c r="W396" s="25">
        <v>3</v>
      </c>
      <c r="X396" s="25">
        <v>3</v>
      </c>
      <c r="Y396" s="25">
        <v>3</v>
      </c>
      <c r="Z396" s="25">
        <v>4</v>
      </c>
      <c r="AA396" s="25">
        <v>3</v>
      </c>
      <c r="AB396" s="25">
        <v>3</v>
      </c>
      <c r="AC396" s="25">
        <v>4</v>
      </c>
      <c r="AD396" s="25">
        <v>4</v>
      </c>
      <c r="AE396" s="25">
        <v>3</v>
      </c>
      <c r="AF396" s="25">
        <v>3</v>
      </c>
      <c r="AG396" s="25">
        <v>4</v>
      </c>
    </row>
    <row r="397" spans="1:33" x14ac:dyDescent="0.3">
      <c r="A397" s="25">
        <v>3</v>
      </c>
      <c r="B397" s="25">
        <v>1</v>
      </c>
      <c r="C397" s="25">
        <v>8813</v>
      </c>
      <c r="D397" s="25">
        <v>8</v>
      </c>
      <c r="E397" s="25">
        <v>23</v>
      </c>
      <c r="F397" s="25">
        <v>67</v>
      </c>
      <c r="G397" s="25">
        <v>57</v>
      </c>
      <c r="H397" s="25">
        <v>83.38</v>
      </c>
      <c r="I397" s="25">
        <v>85.07</v>
      </c>
      <c r="J397" s="25">
        <v>1</v>
      </c>
      <c r="K397" s="25">
        <v>2</v>
      </c>
      <c r="L397" s="25">
        <v>201821353</v>
      </c>
      <c r="M397" s="25" t="s">
        <v>424</v>
      </c>
      <c r="N397" s="25">
        <v>4.3157894736842106</v>
      </c>
      <c r="O397" s="25">
        <v>5</v>
      </c>
      <c r="P397" s="25">
        <v>5</v>
      </c>
      <c r="Q397" s="25">
        <v>4</v>
      </c>
      <c r="R397" s="25">
        <v>4</v>
      </c>
      <c r="S397" s="25">
        <v>5</v>
      </c>
      <c r="T397" s="25">
        <v>5</v>
      </c>
      <c r="U397" s="25">
        <v>5</v>
      </c>
      <c r="V397" s="25">
        <v>4</v>
      </c>
      <c r="W397" s="25">
        <v>4</v>
      </c>
      <c r="X397" s="25">
        <v>5</v>
      </c>
      <c r="Y397" s="25">
        <v>3</v>
      </c>
      <c r="Z397" s="25">
        <v>4</v>
      </c>
      <c r="AA397" s="25">
        <v>4</v>
      </c>
      <c r="AB397" s="25">
        <v>4</v>
      </c>
      <c r="AC397" s="25">
        <v>5</v>
      </c>
      <c r="AD397" s="25">
        <v>3</v>
      </c>
      <c r="AE397" s="25">
        <v>4</v>
      </c>
      <c r="AF397" s="25">
        <v>4</v>
      </c>
      <c r="AG397" s="25">
        <v>5</v>
      </c>
    </row>
    <row r="398" spans="1:33" x14ac:dyDescent="0.3">
      <c r="A398" s="25">
        <v>3</v>
      </c>
      <c r="B398" s="25">
        <v>1</v>
      </c>
      <c r="C398" s="25">
        <v>8799</v>
      </c>
      <c r="D398" s="25">
        <v>8</v>
      </c>
      <c r="E398" s="25">
        <v>13</v>
      </c>
      <c r="F398" s="25">
        <v>66</v>
      </c>
      <c r="G398" s="25">
        <v>65</v>
      </c>
      <c r="H398" s="25">
        <v>90.75</v>
      </c>
      <c r="I398" s="25">
        <v>98.48</v>
      </c>
      <c r="J398" s="25">
        <v>1</v>
      </c>
      <c r="K398" s="25">
        <v>2</v>
      </c>
      <c r="L398" s="25">
        <v>201821105</v>
      </c>
      <c r="M398" s="25" t="s">
        <v>428</v>
      </c>
      <c r="N398" s="25">
        <v>5</v>
      </c>
      <c r="O398" s="25">
        <v>5</v>
      </c>
      <c r="P398" s="25">
        <v>5</v>
      </c>
      <c r="Q398" s="25">
        <v>5</v>
      </c>
      <c r="R398" s="25">
        <v>5</v>
      </c>
      <c r="S398" s="25">
        <v>5</v>
      </c>
      <c r="T398" s="25">
        <v>5</v>
      </c>
      <c r="U398" s="25">
        <v>5</v>
      </c>
      <c r="V398" s="25">
        <v>5</v>
      </c>
      <c r="W398" s="25">
        <v>5</v>
      </c>
      <c r="X398" s="25">
        <v>5</v>
      </c>
      <c r="Y398" s="25">
        <v>5</v>
      </c>
      <c r="Z398" s="25">
        <v>5</v>
      </c>
      <c r="AA398" s="25">
        <v>5</v>
      </c>
      <c r="AB398" s="25">
        <v>5</v>
      </c>
      <c r="AC398" s="25">
        <v>5</v>
      </c>
      <c r="AD398" s="25">
        <v>5</v>
      </c>
      <c r="AE398" s="25">
        <v>5</v>
      </c>
      <c r="AF398" s="25">
        <v>5</v>
      </c>
      <c r="AG398" s="25">
        <v>5</v>
      </c>
    </row>
    <row r="399" spans="1:33" x14ac:dyDescent="0.3">
      <c r="A399" s="25">
        <v>3</v>
      </c>
      <c r="B399" s="25">
        <v>1</v>
      </c>
      <c r="C399" s="25">
        <v>8813</v>
      </c>
      <c r="D399" s="25">
        <v>8</v>
      </c>
      <c r="E399" s="25">
        <v>23</v>
      </c>
      <c r="F399" s="25">
        <v>67</v>
      </c>
      <c r="G399" s="25">
        <v>57</v>
      </c>
      <c r="H399" s="25">
        <v>83.38</v>
      </c>
      <c r="I399" s="25">
        <v>85.07</v>
      </c>
      <c r="J399" s="25">
        <v>1</v>
      </c>
      <c r="K399" s="25">
        <v>2</v>
      </c>
      <c r="L399" s="25">
        <v>201821579</v>
      </c>
      <c r="M399" s="25" t="s">
        <v>426</v>
      </c>
      <c r="N399" s="25">
        <v>3.6315789473684212</v>
      </c>
      <c r="O399" s="25">
        <v>3</v>
      </c>
      <c r="P399" s="25">
        <v>3</v>
      </c>
      <c r="Q399" s="25">
        <v>3</v>
      </c>
      <c r="R399" s="25">
        <v>3</v>
      </c>
      <c r="S399" s="25">
        <v>3</v>
      </c>
      <c r="T399" s="25">
        <v>4</v>
      </c>
      <c r="U399" s="25">
        <v>4</v>
      </c>
      <c r="V399" s="25">
        <v>2</v>
      </c>
      <c r="W399" s="25">
        <v>4</v>
      </c>
      <c r="X399" s="25">
        <v>4</v>
      </c>
      <c r="Y399" s="25">
        <v>4</v>
      </c>
      <c r="Z399" s="25">
        <v>4</v>
      </c>
      <c r="AA399" s="25">
        <v>4</v>
      </c>
      <c r="AB399" s="25">
        <v>4</v>
      </c>
      <c r="AC399" s="25">
        <v>4</v>
      </c>
      <c r="AD399" s="25">
        <v>4</v>
      </c>
      <c r="AE399" s="25">
        <v>4</v>
      </c>
      <c r="AF399" s="25">
        <v>4</v>
      </c>
      <c r="AG399" s="25">
        <v>4</v>
      </c>
    </row>
    <row r="400" spans="1:33" x14ac:dyDescent="0.3">
      <c r="A400" s="25">
        <v>3</v>
      </c>
      <c r="B400" s="25">
        <v>1</v>
      </c>
      <c r="C400" s="25">
        <v>8689</v>
      </c>
      <c r="D400" s="25">
        <v>7</v>
      </c>
      <c r="E400" s="25">
        <v>6</v>
      </c>
      <c r="F400" s="25">
        <v>3</v>
      </c>
      <c r="G400" s="25">
        <v>2</v>
      </c>
      <c r="H400" s="25">
        <v>100</v>
      </c>
      <c r="I400" s="25">
        <v>66.67</v>
      </c>
      <c r="J400" s="25">
        <v>4</v>
      </c>
      <c r="K400" s="25">
        <v>1</v>
      </c>
      <c r="L400" s="25">
        <v>201341567</v>
      </c>
      <c r="M400" s="25" t="s">
        <v>422</v>
      </c>
      <c r="N400" s="25">
        <v>5</v>
      </c>
      <c r="O400" s="25">
        <v>5</v>
      </c>
      <c r="P400" s="25">
        <v>5</v>
      </c>
      <c r="Q400" s="25">
        <v>5</v>
      </c>
      <c r="R400" s="25">
        <v>5</v>
      </c>
      <c r="S400" s="25">
        <v>5</v>
      </c>
      <c r="T400" s="25">
        <v>5</v>
      </c>
      <c r="U400" s="25">
        <v>5</v>
      </c>
      <c r="V400" s="25">
        <v>5</v>
      </c>
      <c r="W400" s="25">
        <v>5</v>
      </c>
      <c r="X400" s="25">
        <v>5</v>
      </c>
      <c r="Y400" s="25">
        <v>5</v>
      </c>
      <c r="Z400" s="25">
        <v>5</v>
      </c>
      <c r="AA400" s="25">
        <v>5</v>
      </c>
      <c r="AB400" s="25">
        <v>5</v>
      </c>
      <c r="AC400" s="25">
        <v>5</v>
      </c>
      <c r="AD400" s="25">
        <v>5</v>
      </c>
      <c r="AE400" s="25">
        <v>5</v>
      </c>
      <c r="AF400" s="25">
        <v>5</v>
      </c>
      <c r="AG400" s="25">
        <v>5</v>
      </c>
    </row>
    <row r="401" spans="1:33" x14ac:dyDescent="0.3">
      <c r="A401" s="25">
        <v>3</v>
      </c>
      <c r="B401" s="25">
        <v>1</v>
      </c>
      <c r="C401" s="25">
        <v>7450</v>
      </c>
      <c r="D401" s="25">
        <v>2</v>
      </c>
      <c r="E401" s="25">
        <v>3</v>
      </c>
      <c r="F401" s="25">
        <v>89</v>
      </c>
      <c r="G401" s="25">
        <v>76</v>
      </c>
      <c r="H401" s="25">
        <v>84.55</v>
      </c>
      <c r="I401" s="25">
        <v>85.39</v>
      </c>
      <c r="J401" s="25">
        <v>1</v>
      </c>
      <c r="K401" s="25">
        <v>1</v>
      </c>
      <c r="L401" s="25">
        <v>201821484</v>
      </c>
      <c r="M401" s="25" t="s">
        <v>423</v>
      </c>
      <c r="N401" s="25">
        <v>4.7368421052631575</v>
      </c>
      <c r="O401" s="25">
        <v>5</v>
      </c>
      <c r="P401" s="25">
        <v>5</v>
      </c>
      <c r="Q401" s="25">
        <v>5</v>
      </c>
      <c r="R401" s="25">
        <v>4</v>
      </c>
      <c r="S401" s="25">
        <v>5</v>
      </c>
      <c r="T401" s="25">
        <v>5</v>
      </c>
      <c r="U401" s="25">
        <v>4</v>
      </c>
      <c r="V401" s="25">
        <v>5</v>
      </c>
      <c r="W401" s="25">
        <v>5</v>
      </c>
      <c r="X401" s="25">
        <v>5</v>
      </c>
      <c r="Y401" s="25">
        <v>4</v>
      </c>
      <c r="Z401" s="25">
        <v>5</v>
      </c>
      <c r="AA401" s="25">
        <v>4</v>
      </c>
      <c r="AB401" s="25">
        <v>4</v>
      </c>
      <c r="AC401" s="25">
        <v>5</v>
      </c>
      <c r="AD401" s="25">
        <v>5</v>
      </c>
      <c r="AE401" s="25">
        <v>5</v>
      </c>
      <c r="AF401" s="25">
        <v>5</v>
      </c>
      <c r="AG401" s="25">
        <v>5</v>
      </c>
    </row>
    <row r="402" spans="1:33" x14ac:dyDescent="0.3">
      <c r="N402" s="2">
        <f>AVERAGE(N2:N401)</f>
        <v>4.2080263157894739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02"/>
  <sheetViews>
    <sheetView topLeftCell="F1" zoomScale="70" zoomScaleNormal="70" workbookViewId="0">
      <selection activeCell="O1" sqref="O1:AG1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7.125" style="1" bestFit="1" customWidth="1"/>
    <col min="9" max="9" width="15.87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3" x14ac:dyDescent="0.3">
      <c r="A1" s="33" t="s">
        <v>1</v>
      </c>
      <c r="B1" s="33" t="s">
        <v>2</v>
      </c>
      <c r="C1" s="33" t="s">
        <v>3</v>
      </c>
      <c r="D1" s="33" t="s">
        <v>0</v>
      </c>
      <c r="E1" s="30" t="s">
        <v>436</v>
      </c>
      <c r="F1" s="33" t="s">
        <v>9</v>
      </c>
      <c r="G1" s="30" t="s">
        <v>433</v>
      </c>
      <c r="H1" s="33" t="s">
        <v>8</v>
      </c>
      <c r="I1" s="33" t="s">
        <v>10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11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  <c r="AG1" s="26" t="s">
        <v>456</v>
      </c>
    </row>
    <row r="2" spans="1:33" x14ac:dyDescent="0.3">
      <c r="A2" s="25">
        <v>3</v>
      </c>
      <c r="B2" s="25">
        <v>2</v>
      </c>
      <c r="C2" s="25">
        <v>8515</v>
      </c>
      <c r="D2" s="25">
        <v>7</v>
      </c>
      <c r="E2" s="25">
        <v>18</v>
      </c>
      <c r="F2" s="25">
        <v>16</v>
      </c>
      <c r="G2" s="25">
        <v>16</v>
      </c>
      <c r="H2" s="25">
        <v>91.43</v>
      </c>
      <c r="I2" s="25">
        <v>100</v>
      </c>
      <c r="J2" s="25">
        <v>3</v>
      </c>
      <c r="K2" s="25">
        <v>1</v>
      </c>
      <c r="L2" s="25">
        <v>201341221</v>
      </c>
      <c r="M2" s="25" t="s">
        <v>422</v>
      </c>
      <c r="N2" s="25">
        <v>5</v>
      </c>
      <c r="O2" s="25">
        <v>5</v>
      </c>
      <c r="P2" s="25">
        <v>5</v>
      </c>
      <c r="Q2" s="25">
        <v>5</v>
      </c>
      <c r="R2" s="25">
        <v>5</v>
      </c>
      <c r="S2" s="25">
        <v>5</v>
      </c>
      <c r="T2" s="25">
        <v>5</v>
      </c>
      <c r="U2" s="25">
        <v>5</v>
      </c>
      <c r="V2" s="25">
        <v>5</v>
      </c>
      <c r="W2" s="25">
        <v>5</v>
      </c>
      <c r="X2" s="25">
        <v>5</v>
      </c>
      <c r="Y2" s="25">
        <v>5</v>
      </c>
      <c r="Z2" s="25">
        <v>5</v>
      </c>
      <c r="AA2" s="25">
        <v>5</v>
      </c>
      <c r="AB2" s="25">
        <v>5</v>
      </c>
      <c r="AC2" s="25">
        <v>5</v>
      </c>
      <c r="AD2" s="25">
        <v>5</v>
      </c>
      <c r="AE2" s="25">
        <v>5</v>
      </c>
      <c r="AF2" s="25">
        <v>5</v>
      </c>
      <c r="AG2" s="25">
        <v>5</v>
      </c>
    </row>
    <row r="3" spans="1:33" x14ac:dyDescent="0.3">
      <c r="A3" s="25">
        <v>3</v>
      </c>
      <c r="B3" s="25">
        <v>2</v>
      </c>
      <c r="C3" s="25">
        <v>8702</v>
      </c>
      <c r="D3" s="25">
        <v>7</v>
      </c>
      <c r="E3" s="25">
        <v>14</v>
      </c>
      <c r="F3" s="25">
        <v>53</v>
      </c>
      <c r="G3" s="25">
        <v>47</v>
      </c>
      <c r="H3" s="25">
        <v>87.69</v>
      </c>
      <c r="I3" s="25">
        <v>88.68</v>
      </c>
      <c r="J3" s="25">
        <v>3</v>
      </c>
      <c r="K3" s="25">
        <v>2</v>
      </c>
      <c r="L3" s="25">
        <v>201521692</v>
      </c>
      <c r="M3" s="25" t="s">
        <v>425</v>
      </c>
      <c r="N3" s="25">
        <v>3.8421052631578947</v>
      </c>
      <c r="O3" s="25">
        <v>5</v>
      </c>
      <c r="P3" s="25">
        <v>5</v>
      </c>
      <c r="Q3" s="25">
        <v>5</v>
      </c>
      <c r="R3" s="25">
        <v>5</v>
      </c>
      <c r="S3" s="25">
        <v>5</v>
      </c>
      <c r="T3" s="25">
        <v>4</v>
      </c>
      <c r="U3" s="25">
        <v>3</v>
      </c>
      <c r="V3" s="25">
        <v>3</v>
      </c>
      <c r="W3" s="25">
        <v>4</v>
      </c>
      <c r="X3" s="25">
        <v>3</v>
      </c>
      <c r="Y3" s="25">
        <v>3</v>
      </c>
      <c r="Z3" s="25">
        <v>4</v>
      </c>
      <c r="AA3" s="25">
        <v>3</v>
      </c>
      <c r="AB3" s="25">
        <v>4</v>
      </c>
      <c r="AC3" s="25">
        <v>3</v>
      </c>
      <c r="AD3" s="25">
        <v>3</v>
      </c>
      <c r="AE3" s="25">
        <v>4</v>
      </c>
      <c r="AF3" s="25">
        <v>4</v>
      </c>
      <c r="AG3" s="25">
        <v>3</v>
      </c>
    </row>
    <row r="4" spans="1:33" x14ac:dyDescent="0.3">
      <c r="A4" s="25">
        <v>3</v>
      </c>
      <c r="B4" s="25">
        <v>2</v>
      </c>
      <c r="C4" s="25">
        <v>8524</v>
      </c>
      <c r="D4" s="25">
        <v>7</v>
      </c>
      <c r="E4" s="25">
        <v>5</v>
      </c>
      <c r="F4" s="25">
        <v>15</v>
      </c>
      <c r="G4" s="25">
        <v>14</v>
      </c>
      <c r="H4" s="25">
        <v>91.22</v>
      </c>
      <c r="I4" s="25">
        <v>93.33</v>
      </c>
      <c r="J4" s="25">
        <v>4</v>
      </c>
      <c r="K4" s="25">
        <v>1</v>
      </c>
      <c r="L4" s="25">
        <v>201522026</v>
      </c>
      <c r="M4" s="25" t="s">
        <v>430</v>
      </c>
      <c r="N4" s="25">
        <v>4.4736842105263159</v>
      </c>
      <c r="O4" s="25">
        <v>5</v>
      </c>
      <c r="P4" s="25">
        <v>4</v>
      </c>
      <c r="Q4" s="25">
        <v>4</v>
      </c>
      <c r="R4" s="25">
        <v>5</v>
      </c>
      <c r="S4" s="25">
        <v>4</v>
      </c>
      <c r="T4" s="25">
        <v>5</v>
      </c>
      <c r="U4" s="25">
        <v>4</v>
      </c>
      <c r="V4" s="25">
        <v>5</v>
      </c>
      <c r="W4" s="25">
        <v>4</v>
      </c>
      <c r="X4" s="25">
        <v>5</v>
      </c>
      <c r="Y4" s="25">
        <v>4</v>
      </c>
      <c r="Z4" s="25">
        <v>5</v>
      </c>
      <c r="AA4" s="25">
        <v>5</v>
      </c>
      <c r="AB4" s="25">
        <v>5</v>
      </c>
      <c r="AC4" s="25">
        <v>4</v>
      </c>
      <c r="AD4" s="25">
        <v>4</v>
      </c>
      <c r="AE4" s="25">
        <v>5</v>
      </c>
      <c r="AF4" s="25">
        <v>4</v>
      </c>
      <c r="AG4" s="25">
        <v>4</v>
      </c>
    </row>
    <row r="5" spans="1:33" x14ac:dyDescent="0.3">
      <c r="A5" s="25">
        <v>3</v>
      </c>
      <c r="B5" s="25">
        <v>2</v>
      </c>
      <c r="C5" s="25">
        <v>8699</v>
      </c>
      <c r="D5" s="25">
        <v>7</v>
      </c>
      <c r="E5" s="25">
        <v>13</v>
      </c>
      <c r="F5" s="25">
        <v>29</v>
      </c>
      <c r="G5" s="25">
        <v>24</v>
      </c>
      <c r="H5" s="25">
        <v>88.45</v>
      </c>
      <c r="I5" s="25">
        <v>82.76</v>
      </c>
      <c r="J5" s="25">
        <v>4</v>
      </c>
      <c r="K5" s="25">
        <v>2</v>
      </c>
      <c r="L5" s="25">
        <v>201421686</v>
      </c>
      <c r="M5" s="25" t="s">
        <v>422</v>
      </c>
      <c r="N5" s="25">
        <v>4.2631578947368425</v>
      </c>
      <c r="O5" s="25">
        <v>4</v>
      </c>
      <c r="P5" s="25">
        <v>4</v>
      </c>
      <c r="Q5" s="25">
        <v>4</v>
      </c>
      <c r="R5" s="25">
        <v>4</v>
      </c>
      <c r="S5" s="25">
        <v>4</v>
      </c>
      <c r="T5" s="25">
        <v>4</v>
      </c>
      <c r="U5" s="25">
        <v>5</v>
      </c>
      <c r="V5" s="25">
        <v>5</v>
      </c>
      <c r="W5" s="25">
        <v>4</v>
      </c>
      <c r="X5" s="25">
        <v>4</v>
      </c>
      <c r="Y5" s="25">
        <v>4</v>
      </c>
      <c r="Z5" s="25">
        <v>4</v>
      </c>
      <c r="AA5" s="25">
        <v>4</v>
      </c>
      <c r="AB5" s="25">
        <v>4</v>
      </c>
      <c r="AC5" s="25">
        <v>4</v>
      </c>
      <c r="AD5" s="25">
        <v>4</v>
      </c>
      <c r="AE5" s="25">
        <v>5</v>
      </c>
      <c r="AF5" s="25">
        <v>5</v>
      </c>
      <c r="AG5" s="25">
        <v>5</v>
      </c>
    </row>
    <row r="6" spans="1:33" x14ac:dyDescent="0.3">
      <c r="A6" s="25">
        <v>3</v>
      </c>
      <c r="B6" s="25">
        <v>2</v>
      </c>
      <c r="C6" s="25">
        <v>8517</v>
      </c>
      <c r="D6" s="25">
        <v>7</v>
      </c>
      <c r="E6" s="25">
        <v>16</v>
      </c>
      <c r="F6" s="25">
        <v>34</v>
      </c>
      <c r="G6" s="25">
        <v>32</v>
      </c>
      <c r="H6" s="25">
        <v>91.65</v>
      </c>
      <c r="I6" s="25">
        <v>94.12</v>
      </c>
      <c r="J6" s="25">
        <v>3</v>
      </c>
      <c r="K6" s="25">
        <v>1</v>
      </c>
      <c r="L6" s="25">
        <v>201622109</v>
      </c>
      <c r="M6" s="25" t="s">
        <v>424</v>
      </c>
      <c r="N6" s="25">
        <v>4.6315789473684212</v>
      </c>
      <c r="O6" s="25">
        <v>5</v>
      </c>
      <c r="P6" s="25">
        <v>5</v>
      </c>
      <c r="Q6" s="25">
        <v>5</v>
      </c>
      <c r="R6" s="25">
        <v>4</v>
      </c>
      <c r="S6" s="25">
        <v>4</v>
      </c>
      <c r="T6" s="25">
        <v>4</v>
      </c>
      <c r="U6" s="25">
        <v>5</v>
      </c>
      <c r="V6" s="25">
        <v>5</v>
      </c>
      <c r="W6" s="25">
        <v>5</v>
      </c>
      <c r="X6" s="25">
        <v>5</v>
      </c>
      <c r="Y6" s="25">
        <v>4</v>
      </c>
      <c r="Z6" s="25">
        <v>5</v>
      </c>
      <c r="AA6" s="25">
        <v>5</v>
      </c>
      <c r="AB6" s="25">
        <v>5</v>
      </c>
      <c r="AC6" s="25">
        <v>5</v>
      </c>
      <c r="AD6" s="25">
        <v>4</v>
      </c>
      <c r="AE6" s="25">
        <v>4</v>
      </c>
      <c r="AF6" s="25">
        <v>4</v>
      </c>
      <c r="AG6" s="25">
        <v>5</v>
      </c>
    </row>
    <row r="7" spans="1:33" x14ac:dyDescent="0.3">
      <c r="A7" s="25">
        <v>3</v>
      </c>
      <c r="B7" s="25">
        <v>2</v>
      </c>
      <c r="C7" s="25">
        <v>7512</v>
      </c>
      <c r="D7" s="25">
        <v>4</v>
      </c>
      <c r="E7" s="25">
        <v>19</v>
      </c>
      <c r="F7" s="25">
        <v>111</v>
      </c>
      <c r="G7" s="25">
        <v>87</v>
      </c>
      <c r="H7" s="25">
        <v>73.989999999999995</v>
      </c>
      <c r="I7" s="25">
        <v>78.38</v>
      </c>
      <c r="J7" s="25">
        <v>1</v>
      </c>
      <c r="K7" s="25">
        <v>2</v>
      </c>
      <c r="L7" s="25">
        <v>201821239</v>
      </c>
      <c r="M7" s="25" t="s">
        <v>423</v>
      </c>
      <c r="N7" s="25">
        <v>3.3157894736842106</v>
      </c>
      <c r="O7" s="25">
        <v>4</v>
      </c>
      <c r="P7" s="25">
        <v>2</v>
      </c>
      <c r="Q7" s="25">
        <v>2</v>
      </c>
      <c r="R7" s="25">
        <v>3</v>
      </c>
      <c r="S7" s="25">
        <v>2</v>
      </c>
      <c r="T7" s="25">
        <v>4</v>
      </c>
      <c r="U7" s="25">
        <v>2</v>
      </c>
      <c r="V7" s="25">
        <v>2</v>
      </c>
      <c r="W7" s="25">
        <v>3</v>
      </c>
      <c r="X7" s="25">
        <v>5</v>
      </c>
      <c r="Y7" s="25">
        <v>5</v>
      </c>
      <c r="Z7" s="25">
        <v>5</v>
      </c>
      <c r="AA7" s="25">
        <v>2</v>
      </c>
      <c r="AB7" s="25">
        <v>3</v>
      </c>
      <c r="AC7" s="25">
        <v>3</v>
      </c>
      <c r="AD7" s="25">
        <v>5</v>
      </c>
      <c r="AE7" s="25">
        <v>3</v>
      </c>
      <c r="AF7" s="25">
        <v>4</v>
      </c>
      <c r="AG7" s="25">
        <v>4</v>
      </c>
    </row>
    <row r="8" spans="1:33" x14ac:dyDescent="0.3">
      <c r="A8" s="25">
        <v>3</v>
      </c>
      <c r="B8" s="25">
        <v>2</v>
      </c>
      <c r="C8" s="25">
        <v>8702</v>
      </c>
      <c r="D8" s="25">
        <v>7</v>
      </c>
      <c r="E8" s="25">
        <v>14</v>
      </c>
      <c r="F8" s="25">
        <v>53</v>
      </c>
      <c r="G8" s="25">
        <v>47</v>
      </c>
      <c r="H8" s="25">
        <v>87.69</v>
      </c>
      <c r="I8" s="25">
        <v>88.68</v>
      </c>
      <c r="J8" s="25">
        <v>4</v>
      </c>
      <c r="K8" s="25">
        <v>2</v>
      </c>
      <c r="L8" s="25">
        <v>201521669</v>
      </c>
      <c r="M8" s="25" t="s">
        <v>424</v>
      </c>
      <c r="N8" s="25">
        <v>3.8421052631578947</v>
      </c>
      <c r="O8" s="25">
        <v>5</v>
      </c>
      <c r="P8" s="25">
        <v>5</v>
      </c>
      <c r="Q8" s="25">
        <v>5</v>
      </c>
      <c r="R8" s="25">
        <v>5</v>
      </c>
      <c r="S8" s="25">
        <v>5</v>
      </c>
      <c r="T8" s="25">
        <v>4</v>
      </c>
      <c r="U8" s="25">
        <v>4</v>
      </c>
      <c r="V8" s="25">
        <v>3</v>
      </c>
      <c r="W8" s="25">
        <v>4</v>
      </c>
      <c r="X8" s="25">
        <v>4</v>
      </c>
      <c r="Y8" s="25">
        <v>3</v>
      </c>
      <c r="Z8" s="25">
        <v>3</v>
      </c>
      <c r="AA8" s="25">
        <v>3</v>
      </c>
      <c r="AB8" s="25">
        <v>4</v>
      </c>
      <c r="AC8" s="25">
        <v>3</v>
      </c>
      <c r="AD8" s="25">
        <v>3</v>
      </c>
      <c r="AE8" s="25">
        <v>4</v>
      </c>
      <c r="AF8" s="25">
        <v>3</v>
      </c>
      <c r="AG8" s="25">
        <v>3</v>
      </c>
    </row>
    <row r="9" spans="1:33" x14ac:dyDescent="0.3">
      <c r="A9" s="25">
        <v>3</v>
      </c>
      <c r="B9" s="25">
        <v>2</v>
      </c>
      <c r="C9" s="25">
        <v>8515</v>
      </c>
      <c r="D9" s="25">
        <v>7</v>
      </c>
      <c r="E9" s="25">
        <v>18</v>
      </c>
      <c r="F9" s="25">
        <v>16</v>
      </c>
      <c r="G9" s="25">
        <v>16</v>
      </c>
      <c r="H9" s="25">
        <v>91.43</v>
      </c>
      <c r="I9" s="25">
        <v>100</v>
      </c>
      <c r="J9" s="25">
        <v>3</v>
      </c>
      <c r="K9" s="25">
        <v>1</v>
      </c>
      <c r="L9" s="25">
        <v>201421221</v>
      </c>
      <c r="M9" s="25" t="s">
        <v>422</v>
      </c>
      <c r="N9" s="25">
        <v>5</v>
      </c>
      <c r="O9" s="25">
        <v>5</v>
      </c>
      <c r="P9" s="25">
        <v>5</v>
      </c>
      <c r="Q9" s="25">
        <v>5</v>
      </c>
      <c r="R9" s="25">
        <v>5</v>
      </c>
      <c r="S9" s="25">
        <v>5</v>
      </c>
      <c r="T9" s="25">
        <v>5</v>
      </c>
      <c r="U9" s="25">
        <v>5</v>
      </c>
      <c r="V9" s="25">
        <v>5</v>
      </c>
      <c r="W9" s="25">
        <v>5</v>
      </c>
      <c r="X9" s="25">
        <v>5</v>
      </c>
      <c r="Y9" s="25">
        <v>5</v>
      </c>
      <c r="Z9" s="25">
        <v>5</v>
      </c>
      <c r="AA9" s="25">
        <v>5</v>
      </c>
      <c r="AB9" s="25">
        <v>5</v>
      </c>
      <c r="AC9" s="25">
        <v>5</v>
      </c>
      <c r="AD9" s="25">
        <v>5</v>
      </c>
      <c r="AE9" s="25">
        <v>5</v>
      </c>
      <c r="AF9" s="25">
        <v>5</v>
      </c>
      <c r="AG9" s="25">
        <v>5</v>
      </c>
    </row>
    <row r="10" spans="1:33" x14ac:dyDescent="0.3">
      <c r="A10" s="25">
        <v>3</v>
      </c>
      <c r="B10" s="25">
        <v>2</v>
      </c>
      <c r="C10" s="25">
        <v>8659</v>
      </c>
      <c r="D10" s="25">
        <v>8</v>
      </c>
      <c r="E10" s="25">
        <v>3</v>
      </c>
      <c r="F10" s="25">
        <v>57</v>
      </c>
      <c r="G10" s="25">
        <v>53</v>
      </c>
      <c r="H10" s="25">
        <v>79.14</v>
      </c>
      <c r="I10" s="25">
        <v>92.98</v>
      </c>
      <c r="J10" s="25">
        <v>2</v>
      </c>
      <c r="K10" s="25">
        <v>1</v>
      </c>
      <c r="L10" s="25">
        <v>201721517</v>
      </c>
      <c r="M10" s="25" t="s">
        <v>425</v>
      </c>
      <c r="N10" s="25">
        <v>4.3157894736842106</v>
      </c>
      <c r="O10" s="25">
        <v>5</v>
      </c>
      <c r="P10" s="25">
        <v>5</v>
      </c>
      <c r="Q10" s="25">
        <v>5</v>
      </c>
      <c r="R10" s="25">
        <v>5</v>
      </c>
      <c r="S10" s="25">
        <v>5</v>
      </c>
      <c r="T10" s="25">
        <v>5</v>
      </c>
      <c r="U10" s="25">
        <v>5</v>
      </c>
      <c r="V10" s="25">
        <v>5</v>
      </c>
      <c r="W10" s="25">
        <v>4</v>
      </c>
      <c r="X10" s="25">
        <v>4</v>
      </c>
      <c r="Y10" s="25">
        <v>4</v>
      </c>
      <c r="Z10" s="25">
        <v>5</v>
      </c>
      <c r="AA10" s="25">
        <v>5</v>
      </c>
      <c r="AB10" s="25">
        <v>4</v>
      </c>
      <c r="AC10" s="25">
        <v>3</v>
      </c>
      <c r="AD10" s="25">
        <v>3</v>
      </c>
      <c r="AE10" s="25">
        <v>3</v>
      </c>
      <c r="AF10" s="25">
        <v>4</v>
      </c>
      <c r="AG10" s="25">
        <v>3</v>
      </c>
    </row>
    <row r="11" spans="1:33" x14ac:dyDescent="0.3">
      <c r="A11" s="25">
        <v>3</v>
      </c>
      <c r="B11" s="25">
        <v>2</v>
      </c>
      <c r="C11" s="25">
        <v>8697</v>
      </c>
      <c r="D11" s="25">
        <v>7</v>
      </c>
      <c r="E11" s="25">
        <v>13</v>
      </c>
      <c r="F11" s="25">
        <v>21</v>
      </c>
      <c r="G11" s="25">
        <v>19</v>
      </c>
      <c r="H11" s="25">
        <v>85.41</v>
      </c>
      <c r="I11" s="25">
        <v>90.48</v>
      </c>
      <c r="J11" s="25">
        <v>2</v>
      </c>
      <c r="K11" s="25">
        <v>2</v>
      </c>
      <c r="L11" s="25">
        <v>201721408</v>
      </c>
      <c r="M11" s="25" t="s">
        <v>424</v>
      </c>
      <c r="N11" s="25">
        <v>4.5263157894736841</v>
      </c>
      <c r="O11" s="25">
        <v>4</v>
      </c>
      <c r="P11" s="25">
        <v>5</v>
      </c>
      <c r="Q11" s="25">
        <v>4</v>
      </c>
      <c r="R11" s="25">
        <v>4</v>
      </c>
      <c r="S11" s="25">
        <v>5</v>
      </c>
      <c r="T11" s="25">
        <v>3</v>
      </c>
      <c r="U11" s="25">
        <v>4</v>
      </c>
      <c r="V11" s="25">
        <v>5</v>
      </c>
      <c r="W11" s="25">
        <v>5</v>
      </c>
      <c r="X11" s="25">
        <v>5</v>
      </c>
      <c r="Y11" s="25">
        <v>5</v>
      </c>
      <c r="Z11" s="25">
        <v>4</v>
      </c>
      <c r="AA11" s="25">
        <v>3</v>
      </c>
      <c r="AB11" s="25">
        <v>5</v>
      </c>
      <c r="AC11" s="25">
        <v>5</v>
      </c>
      <c r="AD11" s="25">
        <v>5</v>
      </c>
      <c r="AE11" s="25">
        <v>5</v>
      </c>
      <c r="AF11" s="25">
        <v>5</v>
      </c>
      <c r="AG11" s="25">
        <v>5</v>
      </c>
    </row>
    <row r="12" spans="1:33" x14ac:dyDescent="0.3">
      <c r="A12" s="25">
        <v>3</v>
      </c>
      <c r="B12" s="25">
        <v>2</v>
      </c>
      <c r="C12" s="25">
        <v>7512</v>
      </c>
      <c r="D12" s="25">
        <v>4</v>
      </c>
      <c r="E12" s="25">
        <v>19</v>
      </c>
      <c r="F12" s="25">
        <v>111</v>
      </c>
      <c r="G12" s="25">
        <v>87</v>
      </c>
      <c r="H12" s="25">
        <v>73.989999999999995</v>
      </c>
      <c r="I12" s="25">
        <v>78.38</v>
      </c>
      <c r="J12" s="25">
        <v>2</v>
      </c>
      <c r="K12" s="25">
        <v>1</v>
      </c>
      <c r="L12" s="25">
        <v>201421480</v>
      </c>
      <c r="M12" s="25" t="s">
        <v>423</v>
      </c>
      <c r="N12" s="25">
        <v>2.736842105263158</v>
      </c>
      <c r="O12" s="25">
        <v>2</v>
      </c>
      <c r="P12" s="25">
        <v>2</v>
      </c>
      <c r="Q12" s="25">
        <v>1</v>
      </c>
      <c r="R12" s="25">
        <v>1</v>
      </c>
      <c r="S12" s="25">
        <v>2</v>
      </c>
      <c r="T12" s="25">
        <v>2</v>
      </c>
      <c r="U12" s="25">
        <v>3</v>
      </c>
      <c r="V12" s="25">
        <v>3</v>
      </c>
      <c r="W12" s="25">
        <v>3</v>
      </c>
      <c r="X12" s="25">
        <v>4</v>
      </c>
      <c r="Y12" s="25">
        <v>4</v>
      </c>
      <c r="Z12" s="25">
        <v>4</v>
      </c>
      <c r="AA12" s="25">
        <v>2</v>
      </c>
      <c r="AB12" s="25">
        <v>3</v>
      </c>
      <c r="AC12" s="25">
        <v>3</v>
      </c>
      <c r="AD12" s="25">
        <v>4</v>
      </c>
      <c r="AE12" s="25">
        <v>3</v>
      </c>
      <c r="AF12" s="25">
        <v>3</v>
      </c>
      <c r="AG12" s="25">
        <v>3</v>
      </c>
    </row>
    <row r="13" spans="1:33" x14ac:dyDescent="0.3">
      <c r="A13" s="25">
        <v>3</v>
      </c>
      <c r="B13" s="25">
        <v>2</v>
      </c>
      <c r="C13" s="25">
        <v>7512</v>
      </c>
      <c r="D13" s="25">
        <v>4</v>
      </c>
      <c r="E13" s="25">
        <v>19</v>
      </c>
      <c r="F13" s="25">
        <v>111</v>
      </c>
      <c r="G13" s="25">
        <v>87</v>
      </c>
      <c r="H13" s="25">
        <v>73.989999999999995</v>
      </c>
      <c r="I13" s="25">
        <v>78.38</v>
      </c>
      <c r="J13" s="25">
        <v>4</v>
      </c>
      <c r="K13" s="25">
        <v>2</v>
      </c>
      <c r="L13" s="25">
        <v>201521483</v>
      </c>
      <c r="M13" s="25" t="s">
        <v>422</v>
      </c>
      <c r="N13" s="25">
        <v>2</v>
      </c>
      <c r="O13" s="25">
        <v>2</v>
      </c>
      <c r="P13" s="25">
        <v>2</v>
      </c>
      <c r="Q13" s="25">
        <v>2</v>
      </c>
      <c r="R13" s="25">
        <v>2</v>
      </c>
      <c r="S13" s="25">
        <v>2</v>
      </c>
      <c r="T13" s="25">
        <v>2</v>
      </c>
      <c r="U13" s="25">
        <v>2</v>
      </c>
      <c r="V13" s="25">
        <v>2</v>
      </c>
      <c r="W13" s="25">
        <v>2</v>
      </c>
      <c r="X13" s="25">
        <v>2</v>
      </c>
      <c r="Y13" s="25">
        <v>2</v>
      </c>
      <c r="Z13" s="25">
        <v>2</v>
      </c>
      <c r="AA13" s="25">
        <v>2</v>
      </c>
      <c r="AB13" s="25">
        <v>2</v>
      </c>
      <c r="AC13" s="25">
        <v>2</v>
      </c>
      <c r="AD13" s="25">
        <v>2</v>
      </c>
      <c r="AE13" s="25">
        <v>2</v>
      </c>
      <c r="AF13" s="25">
        <v>2</v>
      </c>
      <c r="AG13" s="25">
        <v>2</v>
      </c>
    </row>
    <row r="14" spans="1:33" x14ac:dyDescent="0.3">
      <c r="A14" s="25">
        <v>3</v>
      </c>
      <c r="B14" s="25">
        <v>2</v>
      </c>
      <c r="C14" s="25">
        <v>8520</v>
      </c>
      <c r="D14" s="25">
        <v>7</v>
      </c>
      <c r="E14" s="25">
        <v>5</v>
      </c>
      <c r="F14" s="25">
        <v>37</v>
      </c>
      <c r="G14" s="25">
        <v>33</v>
      </c>
      <c r="H14" s="25">
        <v>95.06</v>
      </c>
      <c r="I14" s="25">
        <v>89.19</v>
      </c>
      <c r="J14" s="25">
        <v>3</v>
      </c>
      <c r="K14" s="25">
        <v>1</v>
      </c>
      <c r="L14" s="25">
        <v>201421242</v>
      </c>
      <c r="M14" s="25" t="s">
        <v>423</v>
      </c>
      <c r="N14" s="25">
        <v>4.5263157894736841</v>
      </c>
      <c r="O14" s="25">
        <v>5</v>
      </c>
      <c r="P14" s="25">
        <v>5</v>
      </c>
      <c r="Q14" s="25">
        <v>4</v>
      </c>
      <c r="R14" s="25">
        <v>4</v>
      </c>
      <c r="S14" s="25">
        <v>5</v>
      </c>
      <c r="T14" s="25">
        <v>4</v>
      </c>
      <c r="U14" s="25">
        <v>4</v>
      </c>
      <c r="V14" s="25">
        <v>4</v>
      </c>
      <c r="W14" s="25">
        <v>5</v>
      </c>
      <c r="X14" s="25">
        <v>5</v>
      </c>
      <c r="Y14" s="25">
        <v>5</v>
      </c>
      <c r="Z14" s="25">
        <v>4</v>
      </c>
      <c r="AA14" s="25">
        <v>4</v>
      </c>
      <c r="AB14" s="25">
        <v>4</v>
      </c>
      <c r="AC14" s="25">
        <v>4</v>
      </c>
      <c r="AD14" s="25">
        <v>5</v>
      </c>
      <c r="AE14" s="25">
        <v>5</v>
      </c>
      <c r="AF14" s="25">
        <v>5</v>
      </c>
      <c r="AG14" s="25">
        <v>5</v>
      </c>
    </row>
    <row r="15" spans="1:33" x14ac:dyDescent="0.3">
      <c r="A15" s="25">
        <v>3</v>
      </c>
      <c r="B15" s="25">
        <v>2</v>
      </c>
      <c r="C15" s="25">
        <v>8658</v>
      </c>
      <c r="D15" s="25">
        <v>8</v>
      </c>
      <c r="E15" s="25">
        <v>27</v>
      </c>
      <c r="F15" s="25">
        <v>60</v>
      </c>
      <c r="G15" s="25">
        <v>51</v>
      </c>
      <c r="H15" s="25">
        <v>85.32</v>
      </c>
      <c r="I15" s="25">
        <v>85</v>
      </c>
      <c r="J15" s="25">
        <v>3</v>
      </c>
      <c r="K15" s="25">
        <v>2</v>
      </c>
      <c r="L15" s="25">
        <v>201621565</v>
      </c>
      <c r="M15" s="25" t="s">
        <v>426</v>
      </c>
      <c r="N15" s="25">
        <v>4.7894736842105265</v>
      </c>
      <c r="O15" s="25">
        <v>4</v>
      </c>
      <c r="P15" s="25">
        <v>4</v>
      </c>
      <c r="Q15" s="25">
        <v>5</v>
      </c>
      <c r="R15" s="25">
        <v>5</v>
      </c>
      <c r="S15" s="25">
        <v>5</v>
      </c>
      <c r="T15" s="25">
        <v>5</v>
      </c>
      <c r="U15" s="25">
        <v>5</v>
      </c>
      <c r="V15" s="25">
        <v>4</v>
      </c>
      <c r="W15" s="25">
        <v>5</v>
      </c>
      <c r="X15" s="25">
        <v>5</v>
      </c>
      <c r="Y15" s="25">
        <v>5</v>
      </c>
      <c r="Z15" s="25">
        <v>5</v>
      </c>
      <c r="AA15" s="25">
        <v>4</v>
      </c>
      <c r="AB15" s="25">
        <v>5</v>
      </c>
      <c r="AC15" s="25">
        <v>5</v>
      </c>
      <c r="AD15" s="25">
        <v>5</v>
      </c>
      <c r="AE15" s="25">
        <v>5</v>
      </c>
      <c r="AF15" s="25">
        <v>5</v>
      </c>
      <c r="AG15" s="25">
        <v>5</v>
      </c>
    </row>
    <row r="16" spans="1:33" x14ac:dyDescent="0.3">
      <c r="A16" s="25">
        <v>3</v>
      </c>
      <c r="B16" s="25">
        <v>2</v>
      </c>
      <c r="C16" s="25">
        <v>8659</v>
      </c>
      <c r="D16" s="25">
        <v>8</v>
      </c>
      <c r="E16" s="25">
        <v>3</v>
      </c>
      <c r="F16" s="25">
        <v>57</v>
      </c>
      <c r="G16" s="25">
        <v>53</v>
      </c>
      <c r="H16" s="25">
        <v>79.14</v>
      </c>
      <c r="I16" s="25">
        <v>92.98</v>
      </c>
      <c r="J16" s="25">
        <v>2</v>
      </c>
      <c r="K16" s="25">
        <v>2</v>
      </c>
      <c r="L16" s="25">
        <v>201721428</v>
      </c>
      <c r="M16" s="25" t="s">
        <v>424</v>
      </c>
      <c r="N16" s="25">
        <v>4.5263157894736841</v>
      </c>
      <c r="O16" s="25">
        <v>4</v>
      </c>
      <c r="P16" s="25">
        <v>4</v>
      </c>
      <c r="Q16" s="25">
        <v>4</v>
      </c>
      <c r="R16" s="25">
        <v>4</v>
      </c>
      <c r="S16" s="25">
        <v>4</v>
      </c>
      <c r="T16" s="25">
        <v>5</v>
      </c>
      <c r="U16" s="25">
        <v>4</v>
      </c>
      <c r="V16" s="25">
        <v>4</v>
      </c>
      <c r="W16" s="25">
        <v>5</v>
      </c>
      <c r="X16" s="25">
        <v>3</v>
      </c>
      <c r="Y16" s="25">
        <v>5</v>
      </c>
      <c r="Z16" s="25">
        <v>5</v>
      </c>
      <c r="AA16" s="25">
        <v>5</v>
      </c>
      <c r="AB16" s="25">
        <v>5</v>
      </c>
      <c r="AC16" s="25">
        <v>5</v>
      </c>
      <c r="AD16" s="25">
        <v>5</v>
      </c>
      <c r="AE16" s="25">
        <v>5</v>
      </c>
      <c r="AF16" s="25">
        <v>5</v>
      </c>
      <c r="AG16" s="25">
        <v>5</v>
      </c>
    </row>
    <row r="17" spans="1:33" x14ac:dyDescent="0.3">
      <c r="A17" s="25">
        <v>3</v>
      </c>
      <c r="B17" s="25">
        <v>2</v>
      </c>
      <c r="C17" s="25">
        <v>8699</v>
      </c>
      <c r="D17" s="25">
        <v>7</v>
      </c>
      <c r="E17" s="25">
        <v>13</v>
      </c>
      <c r="F17" s="25">
        <v>29</v>
      </c>
      <c r="G17" s="25">
        <v>24</v>
      </c>
      <c r="H17" s="25">
        <v>88.45</v>
      </c>
      <c r="I17" s="25">
        <v>82.76</v>
      </c>
      <c r="J17" s="25">
        <v>4</v>
      </c>
      <c r="K17" s="25">
        <v>1</v>
      </c>
      <c r="L17" s="25">
        <v>201522052</v>
      </c>
      <c r="M17" s="25" t="s">
        <v>424</v>
      </c>
      <c r="N17" s="25">
        <v>3.5263157894736841</v>
      </c>
      <c r="O17" s="25">
        <v>4</v>
      </c>
      <c r="P17" s="25">
        <v>4</v>
      </c>
      <c r="Q17" s="25">
        <v>4</v>
      </c>
      <c r="R17" s="25">
        <v>4</v>
      </c>
      <c r="S17" s="25">
        <v>4</v>
      </c>
      <c r="T17" s="25">
        <v>3</v>
      </c>
      <c r="U17" s="25">
        <v>3</v>
      </c>
      <c r="V17" s="25">
        <v>3</v>
      </c>
      <c r="W17" s="25">
        <v>3</v>
      </c>
      <c r="X17" s="25">
        <v>4</v>
      </c>
      <c r="Y17" s="25">
        <v>3</v>
      </c>
      <c r="Z17" s="25">
        <v>3</v>
      </c>
      <c r="AA17" s="25">
        <v>3</v>
      </c>
      <c r="AB17" s="25">
        <v>4</v>
      </c>
      <c r="AC17" s="25">
        <v>4</v>
      </c>
      <c r="AD17" s="25">
        <v>4</v>
      </c>
      <c r="AE17" s="25">
        <v>3</v>
      </c>
      <c r="AF17" s="25">
        <v>3</v>
      </c>
      <c r="AG17" s="25">
        <v>4</v>
      </c>
    </row>
    <row r="18" spans="1:33" x14ac:dyDescent="0.3">
      <c r="A18" s="25">
        <v>3</v>
      </c>
      <c r="B18" s="25">
        <v>2</v>
      </c>
      <c r="C18" s="25">
        <v>7512</v>
      </c>
      <c r="D18" s="25">
        <v>4</v>
      </c>
      <c r="E18" s="25">
        <v>19</v>
      </c>
      <c r="F18" s="25">
        <v>111</v>
      </c>
      <c r="G18" s="25">
        <v>87</v>
      </c>
      <c r="H18" s="25">
        <v>73.989999999999995</v>
      </c>
      <c r="I18" s="25">
        <v>78.38</v>
      </c>
      <c r="J18" s="25">
        <v>3</v>
      </c>
      <c r="K18" s="25">
        <v>2</v>
      </c>
      <c r="L18" s="25">
        <v>201520161</v>
      </c>
      <c r="M18" s="25" t="s">
        <v>422</v>
      </c>
      <c r="N18" s="25">
        <v>3.8421052631578947</v>
      </c>
      <c r="O18" s="25">
        <v>4</v>
      </c>
      <c r="P18" s="25">
        <v>4</v>
      </c>
      <c r="Q18" s="25">
        <v>3</v>
      </c>
      <c r="R18" s="25">
        <v>3</v>
      </c>
      <c r="S18" s="25">
        <v>2</v>
      </c>
      <c r="T18" s="25">
        <v>4</v>
      </c>
      <c r="U18" s="25">
        <v>4</v>
      </c>
      <c r="V18" s="25">
        <v>4</v>
      </c>
      <c r="W18" s="25">
        <v>4</v>
      </c>
      <c r="X18" s="25">
        <v>4</v>
      </c>
      <c r="Y18" s="25">
        <v>4</v>
      </c>
      <c r="Z18" s="25">
        <v>4</v>
      </c>
      <c r="AA18" s="25">
        <v>4</v>
      </c>
      <c r="AB18" s="25">
        <v>4</v>
      </c>
      <c r="AC18" s="25">
        <v>5</v>
      </c>
      <c r="AD18" s="25">
        <v>4</v>
      </c>
      <c r="AE18" s="25">
        <v>4</v>
      </c>
      <c r="AF18" s="25">
        <v>4</v>
      </c>
      <c r="AG18" s="25">
        <v>4</v>
      </c>
    </row>
    <row r="19" spans="1:33" x14ac:dyDescent="0.3">
      <c r="A19" s="25">
        <v>3</v>
      </c>
      <c r="B19" s="25">
        <v>2</v>
      </c>
      <c r="C19" s="25">
        <v>8659</v>
      </c>
      <c r="D19" s="25">
        <v>8</v>
      </c>
      <c r="E19" s="25">
        <v>3</v>
      </c>
      <c r="F19" s="25">
        <v>57</v>
      </c>
      <c r="G19" s="25">
        <v>53</v>
      </c>
      <c r="H19" s="25">
        <v>79.14</v>
      </c>
      <c r="I19" s="25">
        <v>92.98</v>
      </c>
      <c r="J19" s="25">
        <v>4</v>
      </c>
      <c r="K19" s="25">
        <v>1</v>
      </c>
      <c r="L19" s="25">
        <v>201341480</v>
      </c>
      <c r="M19" s="25" t="s">
        <v>423</v>
      </c>
      <c r="N19" s="25">
        <v>4.7368421052631575</v>
      </c>
      <c r="O19" s="25">
        <v>4</v>
      </c>
      <c r="P19" s="25">
        <v>4</v>
      </c>
      <c r="Q19" s="25">
        <v>4</v>
      </c>
      <c r="R19" s="25">
        <v>4</v>
      </c>
      <c r="S19" s="25">
        <v>4</v>
      </c>
      <c r="T19" s="25">
        <v>5</v>
      </c>
      <c r="U19" s="25">
        <v>5</v>
      </c>
      <c r="V19" s="25">
        <v>5</v>
      </c>
      <c r="W19" s="25">
        <v>5</v>
      </c>
      <c r="X19" s="25">
        <v>5</v>
      </c>
      <c r="Y19" s="25">
        <v>5</v>
      </c>
      <c r="Z19" s="25">
        <v>5</v>
      </c>
      <c r="AA19" s="25">
        <v>5</v>
      </c>
      <c r="AB19" s="25">
        <v>5</v>
      </c>
      <c r="AC19" s="25">
        <v>5</v>
      </c>
      <c r="AD19" s="25">
        <v>5</v>
      </c>
      <c r="AE19" s="25">
        <v>5</v>
      </c>
      <c r="AF19" s="25">
        <v>5</v>
      </c>
      <c r="AG19" s="25">
        <v>5</v>
      </c>
    </row>
    <row r="20" spans="1:33" x14ac:dyDescent="0.3">
      <c r="A20" s="25">
        <v>3</v>
      </c>
      <c r="B20" s="25">
        <v>2</v>
      </c>
      <c r="C20" s="25">
        <v>8659</v>
      </c>
      <c r="D20" s="25">
        <v>8</v>
      </c>
      <c r="E20" s="25">
        <v>3</v>
      </c>
      <c r="F20" s="25">
        <v>57</v>
      </c>
      <c r="G20" s="25">
        <v>53</v>
      </c>
      <c r="H20" s="25">
        <v>79.14</v>
      </c>
      <c r="I20" s="25">
        <v>92.98</v>
      </c>
      <c r="J20" s="25">
        <v>2</v>
      </c>
      <c r="K20" s="25">
        <v>2</v>
      </c>
      <c r="L20" s="25">
        <v>201721415</v>
      </c>
      <c r="M20" s="25" t="s">
        <v>425</v>
      </c>
      <c r="N20" s="25">
        <v>4.1052631578947372</v>
      </c>
      <c r="O20" s="25">
        <v>4</v>
      </c>
      <c r="P20" s="25">
        <v>4</v>
      </c>
      <c r="Q20" s="25">
        <v>4</v>
      </c>
      <c r="R20" s="25">
        <v>4</v>
      </c>
      <c r="S20" s="25">
        <v>4</v>
      </c>
      <c r="T20" s="25">
        <v>4</v>
      </c>
      <c r="U20" s="25">
        <v>5</v>
      </c>
      <c r="V20" s="25">
        <v>5</v>
      </c>
      <c r="W20" s="25">
        <v>4</v>
      </c>
      <c r="X20" s="25">
        <v>4</v>
      </c>
      <c r="Y20" s="25">
        <v>4</v>
      </c>
      <c r="Z20" s="25">
        <v>4</v>
      </c>
      <c r="AA20" s="25">
        <v>4</v>
      </c>
      <c r="AB20" s="25">
        <v>4</v>
      </c>
      <c r="AC20" s="25">
        <v>4</v>
      </c>
      <c r="AD20" s="25">
        <v>4</v>
      </c>
      <c r="AE20" s="25">
        <v>5</v>
      </c>
      <c r="AF20" s="25">
        <v>4</v>
      </c>
      <c r="AG20" s="25">
        <v>3</v>
      </c>
    </row>
    <row r="21" spans="1:33" x14ac:dyDescent="0.3">
      <c r="A21" s="25">
        <v>3</v>
      </c>
      <c r="B21" s="25">
        <v>2</v>
      </c>
      <c r="C21" s="25">
        <v>8895</v>
      </c>
      <c r="D21" s="25">
        <v>7</v>
      </c>
      <c r="E21" s="25">
        <v>3</v>
      </c>
      <c r="F21" s="25">
        <v>35</v>
      </c>
      <c r="G21" s="25">
        <v>31</v>
      </c>
      <c r="H21" s="25">
        <v>82.95</v>
      </c>
      <c r="I21" s="25">
        <v>88.57</v>
      </c>
      <c r="J21" s="25">
        <v>3</v>
      </c>
      <c r="K21" s="25">
        <v>1</v>
      </c>
      <c r="L21" s="25">
        <v>201621649</v>
      </c>
      <c r="M21" s="25" t="s">
        <v>426</v>
      </c>
      <c r="N21" s="25">
        <v>4</v>
      </c>
      <c r="O21" s="25">
        <v>4</v>
      </c>
      <c r="P21" s="25">
        <v>4</v>
      </c>
      <c r="Q21" s="25">
        <v>4</v>
      </c>
      <c r="R21" s="25">
        <v>4</v>
      </c>
      <c r="S21" s="25">
        <v>4</v>
      </c>
      <c r="T21" s="25">
        <v>4</v>
      </c>
      <c r="U21" s="25">
        <v>4</v>
      </c>
      <c r="V21" s="25">
        <v>4</v>
      </c>
      <c r="W21" s="25">
        <v>4</v>
      </c>
      <c r="X21" s="25">
        <v>4</v>
      </c>
      <c r="Y21" s="25">
        <v>4</v>
      </c>
      <c r="Z21" s="25">
        <v>4</v>
      </c>
      <c r="AA21" s="25">
        <v>4</v>
      </c>
      <c r="AB21" s="25">
        <v>4</v>
      </c>
      <c r="AC21" s="25">
        <v>4</v>
      </c>
      <c r="AD21" s="25">
        <v>4</v>
      </c>
      <c r="AE21" s="25">
        <v>4</v>
      </c>
      <c r="AF21" s="25">
        <v>4</v>
      </c>
      <c r="AG21" s="25">
        <v>4</v>
      </c>
    </row>
    <row r="22" spans="1:33" x14ac:dyDescent="0.3">
      <c r="A22" s="25">
        <v>3</v>
      </c>
      <c r="B22" s="25">
        <v>2</v>
      </c>
      <c r="C22" s="25">
        <v>7512</v>
      </c>
      <c r="D22" s="25">
        <v>4</v>
      </c>
      <c r="E22" s="25">
        <v>19</v>
      </c>
      <c r="F22" s="25">
        <v>111</v>
      </c>
      <c r="G22" s="25">
        <v>87</v>
      </c>
      <c r="H22" s="25">
        <v>73.989999999999995</v>
      </c>
      <c r="I22" s="25">
        <v>78.38</v>
      </c>
      <c r="J22" s="25">
        <v>1</v>
      </c>
      <c r="K22" s="25">
        <v>2</v>
      </c>
      <c r="L22" s="25">
        <v>201821276</v>
      </c>
      <c r="M22" s="25" t="s">
        <v>424</v>
      </c>
      <c r="N22" s="25">
        <v>1.5263157894736843</v>
      </c>
      <c r="O22" s="25">
        <v>3</v>
      </c>
      <c r="P22" s="25">
        <v>3</v>
      </c>
      <c r="Q22" s="25">
        <v>1</v>
      </c>
      <c r="R22" s="25">
        <v>1</v>
      </c>
      <c r="S22" s="25">
        <v>1</v>
      </c>
      <c r="T22" s="25">
        <v>1</v>
      </c>
      <c r="U22" s="25">
        <v>2</v>
      </c>
      <c r="V22" s="25">
        <v>1</v>
      </c>
      <c r="W22" s="25">
        <v>1</v>
      </c>
      <c r="X22" s="25">
        <v>1</v>
      </c>
      <c r="Y22" s="25">
        <v>1</v>
      </c>
      <c r="Z22" s="25">
        <v>1</v>
      </c>
      <c r="AA22" s="25">
        <v>1</v>
      </c>
      <c r="AB22" s="25">
        <v>1</v>
      </c>
      <c r="AC22" s="25">
        <v>1</v>
      </c>
      <c r="AD22" s="25">
        <v>5</v>
      </c>
      <c r="AE22" s="25">
        <v>1</v>
      </c>
      <c r="AF22" s="25">
        <v>2</v>
      </c>
      <c r="AG22" s="25">
        <v>1</v>
      </c>
    </row>
    <row r="23" spans="1:33" x14ac:dyDescent="0.3">
      <c r="A23" s="25">
        <v>3</v>
      </c>
      <c r="B23" s="25">
        <v>2</v>
      </c>
      <c r="C23" s="25">
        <v>8703</v>
      </c>
      <c r="D23" s="25">
        <v>7</v>
      </c>
      <c r="E23" s="25">
        <v>15</v>
      </c>
      <c r="F23" s="25">
        <v>22</v>
      </c>
      <c r="G23" s="25">
        <v>19</v>
      </c>
      <c r="H23" s="25">
        <v>82.33</v>
      </c>
      <c r="I23" s="25">
        <v>86.36</v>
      </c>
      <c r="J23" s="25">
        <v>3</v>
      </c>
      <c r="K23" s="25">
        <v>2</v>
      </c>
      <c r="L23" s="25">
        <v>201621623</v>
      </c>
      <c r="M23" s="25" t="s">
        <v>422</v>
      </c>
      <c r="N23" s="25">
        <v>4</v>
      </c>
      <c r="O23" s="25">
        <v>4</v>
      </c>
      <c r="P23" s="25">
        <v>4</v>
      </c>
      <c r="Q23" s="25">
        <v>4</v>
      </c>
      <c r="R23" s="25">
        <v>4</v>
      </c>
      <c r="S23" s="25">
        <v>4</v>
      </c>
      <c r="T23" s="25">
        <v>4</v>
      </c>
      <c r="U23" s="25">
        <v>4</v>
      </c>
      <c r="V23" s="25">
        <v>4</v>
      </c>
      <c r="W23" s="25">
        <v>4</v>
      </c>
      <c r="X23" s="25">
        <v>4</v>
      </c>
      <c r="Y23" s="25">
        <v>4</v>
      </c>
      <c r="Z23" s="25">
        <v>4</v>
      </c>
      <c r="AA23" s="25">
        <v>4</v>
      </c>
      <c r="AB23" s="25">
        <v>4</v>
      </c>
      <c r="AC23" s="25">
        <v>4</v>
      </c>
      <c r="AD23" s="25">
        <v>4</v>
      </c>
      <c r="AE23" s="25">
        <v>4</v>
      </c>
      <c r="AF23" s="25">
        <v>4</v>
      </c>
      <c r="AG23" s="25">
        <v>4</v>
      </c>
    </row>
    <row r="24" spans="1:33" x14ac:dyDescent="0.3">
      <c r="A24" s="25">
        <v>3</v>
      </c>
      <c r="B24" s="25">
        <v>2</v>
      </c>
      <c r="C24" s="25">
        <v>8665</v>
      </c>
      <c r="D24" s="25">
        <v>7</v>
      </c>
      <c r="E24" s="25">
        <v>18</v>
      </c>
      <c r="F24" s="25">
        <v>18</v>
      </c>
      <c r="G24" s="25">
        <v>15</v>
      </c>
      <c r="H24" s="25">
        <v>89.81</v>
      </c>
      <c r="I24" s="25">
        <v>83.33</v>
      </c>
      <c r="J24" s="25">
        <v>3</v>
      </c>
      <c r="K24" s="25">
        <v>2</v>
      </c>
      <c r="L24" s="25">
        <v>201421512</v>
      </c>
      <c r="M24" s="25" t="s">
        <v>422</v>
      </c>
      <c r="N24" s="25">
        <v>4.1052631578947372</v>
      </c>
      <c r="O24" s="25">
        <v>4</v>
      </c>
      <c r="P24" s="25">
        <v>4</v>
      </c>
      <c r="Q24" s="25">
        <v>4</v>
      </c>
      <c r="R24" s="25">
        <v>4</v>
      </c>
      <c r="S24" s="25">
        <v>3</v>
      </c>
      <c r="T24" s="25">
        <v>3</v>
      </c>
      <c r="U24" s="25">
        <v>3</v>
      </c>
      <c r="V24" s="25">
        <v>3</v>
      </c>
      <c r="W24" s="25">
        <v>5</v>
      </c>
      <c r="X24" s="25">
        <v>5</v>
      </c>
      <c r="Y24" s="25">
        <v>5</v>
      </c>
      <c r="Z24" s="25">
        <v>5</v>
      </c>
      <c r="AA24" s="25">
        <v>4</v>
      </c>
      <c r="AB24" s="25">
        <v>4</v>
      </c>
      <c r="AC24" s="25">
        <v>4</v>
      </c>
      <c r="AD24" s="25">
        <v>5</v>
      </c>
      <c r="AE24" s="25">
        <v>4</v>
      </c>
      <c r="AF24" s="25">
        <v>5</v>
      </c>
      <c r="AG24" s="25">
        <v>4</v>
      </c>
    </row>
    <row r="25" spans="1:33" x14ac:dyDescent="0.3">
      <c r="A25" s="25">
        <v>3</v>
      </c>
      <c r="B25" s="25">
        <v>2</v>
      </c>
      <c r="C25" s="25">
        <v>8697</v>
      </c>
      <c r="D25" s="25">
        <v>7</v>
      </c>
      <c r="E25" s="25">
        <v>13</v>
      </c>
      <c r="F25" s="25">
        <v>21</v>
      </c>
      <c r="G25" s="25">
        <v>19</v>
      </c>
      <c r="H25" s="25">
        <v>85.41</v>
      </c>
      <c r="I25" s="25">
        <v>90.48</v>
      </c>
      <c r="J25" s="25">
        <v>3</v>
      </c>
      <c r="K25" s="25">
        <v>2</v>
      </c>
      <c r="L25" s="25">
        <v>201621706</v>
      </c>
      <c r="M25" s="25" t="s">
        <v>422</v>
      </c>
      <c r="N25" s="25">
        <v>4</v>
      </c>
      <c r="O25" s="25">
        <v>4</v>
      </c>
      <c r="P25" s="25">
        <v>4</v>
      </c>
      <c r="Q25" s="25">
        <v>4</v>
      </c>
      <c r="R25" s="25">
        <v>4</v>
      </c>
      <c r="S25" s="25">
        <v>4</v>
      </c>
      <c r="T25" s="25">
        <v>4</v>
      </c>
      <c r="U25" s="25">
        <v>4</v>
      </c>
      <c r="V25" s="25">
        <v>4</v>
      </c>
      <c r="W25" s="25">
        <v>4</v>
      </c>
      <c r="X25" s="25">
        <v>4</v>
      </c>
      <c r="Y25" s="25">
        <v>4</v>
      </c>
      <c r="Z25" s="25">
        <v>4</v>
      </c>
      <c r="AA25" s="25">
        <v>4</v>
      </c>
      <c r="AB25" s="25">
        <v>4</v>
      </c>
      <c r="AC25" s="25">
        <v>4</v>
      </c>
      <c r="AD25" s="25">
        <v>4</v>
      </c>
      <c r="AE25" s="25">
        <v>4</v>
      </c>
      <c r="AF25" s="25">
        <v>4</v>
      </c>
      <c r="AG25" s="25">
        <v>4</v>
      </c>
    </row>
    <row r="26" spans="1:33" x14ac:dyDescent="0.3">
      <c r="A26" s="25">
        <v>3</v>
      </c>
      <c r="B26" s="25">
        <v>2</v>
      </c>
      <c r="C26" s="25">
        <v>8699</v>
      </c>
      <c r="D26" s="25">
        <v>7</v>
      </c>
      <c r="E26" s="25">
        <v>13</v>
      </c>
      <c r="F26" s="25">
        <v>29</v>
      </c>
      <c r="G26" s="25">
        <v>24</v>
      </c>
      <c r="H26" s="25">
        <v>88.45</v>
      </c>
      <c r="I26" s="25">
        <v>82.76</v>
      </c>
      <c r="J26" s="25">
        <v>3</v>
      </c>
      <c r="K26" s="25">
        <v>2</v>
      </c>
      <c r="L26" s="25">
        <v>201621636</v>
      </c>
      <c r="M26" s="25" t="s">
        <v>422</v>
      </c>
      <c r="N26" s="25">
        <v>4.8421052631578947</v>
      </c>
      <c r="O26" s="25">
        <v>5</v>
      </c>
      <c r="P26" s="25">
        <v>4</v>
      </c>
      <c r="Q26" s="25">
        <v>5</v>
      </c>
      <c r="R26" s="25">
        <v>5</v>
      </c>
      <c r="S26" s="25">
        <v>5</v>
      </c>
      <c r="T26" s="25">
        <v>5</v>
      </c>
      <c r="U26" s="25">
        <v>5</v>
      </c>
      <c r="V26" s="25">
        <v>5</v>
      </c>
      <c r="W26" s="25">
        <v>5</v>
      </c>
      <c r="X26" s="25">
        <v>5</v>
      </c>
      <c r="Y26" s="25">
        <v>5</v>
      </c>
      <c r="Z26" s="25">
        <v>5</v>
      </c>
      <c r="AA26" s="25">
        <v>5</v>
      </c>
      <c r="AB26" s="25">
        <v>5</v>
      </c>
      <c r="AC26" s="25">
        <v>5</v>
      </c>
      <c r="AD26" s="25">
        <v>4</v>
      </c>
      <c r="AE26" s="25">
        <v>5</v>
      </c>
      <c r="AF26" s="25">
        <v>4</v>
      </c>
      <c r="AG26" s="25">
        <v>5</v>
      </c>
    </row>
    <row r="27" spans="1:33" x14ac:dyDescent="0.3">
      <c r="A27" s="25">
        <v>3</v>
      </c>
      <c r="B27" s="25">
        <v>2</v>
      </c>
      <c r="C27" s="25">
        <v>8703</v>
      </c>
      <c r="D27" s="25">
        <v>7</v>
      </c>
      <c r="E27" s="25">
        <v>15</v>
      </c>
      <c r="F27" s="25">
        <v>22</v>
      </c>
      <c r="G27" s="25">
        <v>19</v>
      </c>
      <c r="H27" s="25">
        <v>82.33</v>
      </c>
      <c r="I27" s="25">
        <v>86.36</v>
      </c>
      <c r="J27" s="25">
        <v>4</v>
      </c>
      <c r="K27" s="25">
        <v>1</v>
      </c>
      <c r="L27" s="25">
        <v>201216713</v>
      </c>
      <c r="M27" s="25" t="s">
        <v>425</v>
      </c>
      <c r="N27" s="25">
        <v>4.2631578947368425</v>
      </c>
      <c r="O27" s="25">
        <v>4</v>
      </c>
      <c r="P27" s="25">
        <v>4</v>
      </c>
      <c r="Q27" s="25">
        <v>5</v>
      </c>
      <c r="R27" s="25">
        <v>5</v>
      </c>
      <c r="S27" s="25">
        <v>4</v>
      </c>
      <c r="T27" s="25">
        <v>3</v>
      </c>
      <c r="U27" s="25">
        <v>4</v>
      </c>
      <c r="V27" s="25">
        <v>4</v>
      </c>
      <c r="W27" s="25">
        <v>4</v>
      </c>
      <c r="X27" s="25">
        <v>3</v>
      </c>
      <c r="Y27" s="25">
        <v>4</v>
      </c>
      <c r="Z27" s="25">
        <v>4</v>
      </c>
      <c r="AA27" s="25">
        <v>4</v>
      </c>
      <c r="AB27" s="25">
        <v>5</v>
      </c>
      <c r="AC27" s="25">
        <v>5</v>
      </c>
      <c r="AD27" s="25">
        <v>5</v>
      </c>
      <c r="AE27" s="25">
        <v>4</v>
      </c>
      <c r="AF27" s="25">
        <v>5</v>
      </c>
      <c r="AG27" s="25">
        <v>5</v>
      </c>
    </row>
    <row r="28" spans="1:33" x14ac:dyDescent="0.3">
      <c r="A28" s="25">
        <v>3</v>
      </c>
      <c r="B28" s="25">
        <v>2</v>
      </c>
      <c r="C28" s="25">
        <v>8701</v>
      </c>
      <c r="D28" s="25">
        <v>7</v>
      </c>
      <c r="E28" s="25">
        <v>15</v>
      </c>
      <c r="F28" s="25">
        <v>20</v>
      </c>
      <c r="G28" s="25">
        <v>18</v>
      </c>
      <c r="H28" s="25">
        <v>78.099999999999994</v>
      </c>
      <c r="I28" s="25">
        <v>90</v>
      </c>
      <c r="J28" s="25">
        <v>3</v>
      </c>
      <c r="K28" s="25">
        <v>2</v>
      </c>
      <c r="L28" s="25">
        <v>201621632</v>
      </c>
      <c r="M28" s="25" t="s">
        <v>424</v>
      </c>
      <c r="N28" s="25">
        <v>3</v>
      </c>
      <c r="O28" s="25">
        <v>3</v>
      </c>
      <c r="P28" s="25">
        <v>3</v>
      </c>
      <c r="Q28" s="25">
        <v>3</v>
      </c>
      <c r="R28" s="25">
        <v>3</v>
      </c>
      <c r="S28" s="25">
        <v>3</v>
      </c>
      <c r="T28" s="25">
        <v>3</v>
      </c>
      <c r="U28" s="25">
        <v>3</v>
      </c>
      <c r="V28" s="25">
        <v>3</v>
      </c>
      <c r="W28" s="25">
        <v>3</v>
      </c>
      <c r="X28" s="25">
        <v>3</v>
      </c>
      <c r="Y28" s="25">
        <v>3</v>
      </c>
      <c r="Z28" s="25">
        <v>3</v>
      </c>
      <c r="AA28" s="25">
        <v>3</v>
      </c>
      <c r="AB28" s="25">
        <v>3</v>
      </c>
      <c r="AC28" s="25">
        <v>3</v>
      </c>
      <c r="AD28" s="25">
        <v>3</v>
      </c>
      <c r="AE28" s="25">
        <v>3</v>
      </c>
      <c r="AF28" s="25">
        <v>3</v>
      </c>
      <c r="AG28" s="25">
        <v>3</v>
      </c>
    </row>
    <row r="29" spans="1:33" x14ac:dyDescent="0.3">
      <c r="A29" s="25">
        <v>3</v>
      </c>
      <c r="B29" s="25">
        <v>2</v>
      </c>
      <c r="C29" s="25">
        <v>8975</v>
      </c>
      <c r="D29" s="25">
        <v>7</v>
      </c>
      <c r="E29" s="25">
        <v>6</v>
      </c>
      <c r="F29" s="25">
        <v>17</v>
      </c>
      <c r="G29" s="25">
        <v>13</v>
      </c>
      <c r="H29" s="25">
        <v>88.68</v>
      </c>
      <c r="I29" s="25">
        <v>76.47</v>
      </c>
      <c r="J29" s="25">
        <v>4</v>
      </c>
      <c r="K29" s="25">
        <v>2</v>
      </c>
      <c r="L29" s="25">
        <v>201521551</v>
      </c>
      <c r="M29" s="25" t="s">
        <v>422</v>
      </c>
      <c r="N29" s="25">
        <v>4</v>
      </c>
      <c r="O29" s="25">
        <v>4</v>
      </c>
      <c r="P29" s="25">
        <v>4</v>
      </c>
      <c r="Q29" s="25">
        <v>4</v>
      </c>
      <c r="R29" s="25">
        <v>4</v>
      </c>
      <c r="S29" s="25">
        <v>4</v>
      </c>
      <c r="T29" s="25">
        <v>4</v>
      </c>
      <c r="U29" s="25">
        <v>4</v>
      </c>
      <c r="V29" s="25">
        <v>4</v>
      </c>
      <c r="W29" s="25">
        <v>4</v>
      </c>
      <c r="X29" s="25">
        <v>4</v>
      </c>
      <c r="Y29" s="25">
        <v>4</v>
      </c>
      <c r="Z29" s="25">
        <v>4</v>
      </c>
      <c r="AA29" s="25">
        <v>4</v>
      </c>
      <c r="AB29" s="25">
        <v>4</v>
      </c>
      <c r="AC29" s="25">
        <v>4</v>
      </c>
      <c r="AD29" s="25">
        <v>4</v>
      </c>
      <c r="AE29" s="25">
        <v>4</v>
      </c>
      <c r="AF29" s="25">
        <v>4</v>
      </c>
      <c r="AG29" s="25">
        <v>4</v>
      </c>
    </row>
    <row r="30" spans="1:33" x14ac:dyDescent="0.3">
      <c r="A30" s="25">
        <v>3</v>
      </c>
      <c r="B30" s="25">
        <v>2</v>
      </c>
      <c r="C30" s="25">
        <v>8658</v>
      </c>
      <c r="D30" s="25">
        <v>8</v>
      </c>
      <c r="E30" s="25">
        <v>27</v>
      </c>
      <c r="F30" s="25">
        <v>60</v>
      </c>
      <c r="G30" s="25">
        <v>51</v>
      </c>
      <c r="H30" s="25">
        <v>85.32</v>
      </c>
      <c r="I30" s="25">
        <v>85</v>
      </c>
      <c r="J30" s="25">
        <v>2</v>
      </c>
      <c r="K30" s="25">
        <v>1</v>
      </c>
      <c r="L30" s="25">
        <v>201721504</v>
      </c>
      <c r="M30" s="25" t="s">
        <v>422</v>
      </c>
      <c r="N30" s="25">
        <v>5</v>
      </c>
      <c r="O30" s="25">
        <v>5</v>
      </c>
      <c r="P30" s="25">
        <v>5</v>
      </c>
      <c r="Q30" s="25">
        <v>5</v>
      </c>
      <c r="R30" s="25">
        <v>5</v>
      </c>
      <c r="S30" s="25">
        <v>5</v>
      </c>
      <c r="T30" s="25">
        <v>5</v>
      </c>
      <c r="U30" s="25">
        <v>5</v>
      </c>
      <c r="V30" s="25">
        <v>5</v>
      </c>
      <c r="W30" s="25">
        <v>5</v>
      </c>
      <c r="X30" s="25">
        <v>5</v>
      </c>
      <c r="Y30" s="25">
        <v>5</v>
      </c>
      <c r="Z30" s="25">
        <v>5</v>
      </c>
      <c r="AA30" s="25">
        <v>5</v>
      </c>
      <c r="AB30" s="25">
        <v>5</v>
      </c>
      <c r="AC30" s="25">
        <v>5</v>
      </c>
      <c r="AD30" s="25">
        <v>5</v>
      </c>
      <c r="AE30" s="25">
        <v>5</v>
      </c>
      <c r="AF30" s="25">
        <v>5</v>
      </c>
      <c r="AG30" s="25">
        <v>5</v>
      </c>
    </row>
    <row r="31" spans="1:33" x14ac:dyDescent="0.3">
      <c r="A31" s="25">
        <v>3</v>
      </c>
      <c r="B31" s="25">
        <v>2</v>
      </c>
      <c r="C31" s="25">
        <v>8511</v>
      </c>
      <c r="D31" s="25">
        <v>7</v>
      </c>
      <c r="E31" s="25">
        <v>18</v>
      </c>
      <c r="F31" s="25">
        <v>44</v>
      </c>
      <c r="G31" s="25">
        <v>37</v>
      </c>
      <c r="H31" s="25">
        <v>92.78</v>
      </c>
      <c r="I31" s="25">
        <v>84.09</v>
      </c>
      <c r="J31" s="25">
        <v>1</v>
      </c>
      <c r="K31" s="25">
        <v>1</v>
      </c>
      <c r="L31" s="25">
        <v>201721023</v>
      </c>
      <c r="M31" s="25" t="s">
        <v>427</v>
      </c>
      <c r="N31" s="25">
        <v>3.4210526315789473</v>
      </c>
      <c r="O31" s="25">
        <v>3</v>
      </c>
      <c r="P31" s="25">
        <v>3</v>
      </c>
      <c r="Q31" s="25">
        <v>4</v>
      </c>
      <c r="R31" s="25">
        <v>3</v>
      </c>
      <c r="S31" s="25">
        <v>4</v>
      </c>
      <c r="T31" s="25">
        <v>3</v>
      </c>
      <c r="U31" s="25">
        <v>4</v>
      </c>
      <c r="V31" s="25">
        <v>4</v>
      </c>
      <c r="W31" s="25">
        <v>3</v>
      </c>
      <c r="X31" s="25">
        <v>4</v>
      </c>
      <c r="Y31" s="25">
        <v>3</v>
      </c>
      <c r="Z31" s="25">
        <v>3</v>
      </c>
      <c r="AA31" s="25">
        <v>3</v>
      </c>
      <c r="AB31" s="25">
        <v>3</v>
      </c>
      <c r="AC31" s="25">
        <v>4</v>
      </c>
      <c r="AD31" s="25">
        <v>4</v>
      </c>
      <c r="AE31" s="25">
        <v>3</v>
      </c>
      <c r="AF31" s="25">
        <v>4</v>
      </c>
      <c r="AG31" s="25">
        <v>3</v>
      </c>
    </row>
    <row r="32" spans="1:33" x14ac:dyDescent="0.3">
      <c r="A32" s="25">
        <v>3</v>
      </c>
      <c r="B32" s="25">
        <v>2</v>
      </c>
      <c r="C32" s="25">
        <v>8520</v>
      </c>
      <c r="D32" s="25">
        <v>7</v>
      </c>
      <c r="E32" s="25">
        <v>5</v>
      </c>
      <c r="F32" s="25">
        <v>37</v>
      </c>
      <c r="G32" s="25">
        <v>33</v>
      </c>
      <c r="H32" s="25">
        <v>95.06</v>
      </c>
      <c r="I32" s="25">
        <v>89.19</v>
      </c>
      <c r="J32" s="25">
        <v>3</v>
      </c>
      <c r="K32" s="25">
        <v>2</v>
      </c>
      <c r="L32" s="25">
        <v>201621237</v>
      </c>
      <c r="M32" s="25" t="s">
        <v>424</v>
      </c>
      <c r="N32" s="25">
        <v>4.7368421052631575</v>
      </c>
      <c r="O32" s="25">
        <v>4</v>
      </c>
      <c r="P32" s="25">
        <v>4</v>
      </c>
      <c r="Q32" s="25">
        <v>4</v>
      </c>
      <c r="R32" s="25">
        <v>4</v>
      </c>
      <c r="S32" s="25">
        <v>4</v>
      </c>
      <c r="T32" s="25">
        <v>5</v>
      </c>
      <c r="U32" s="25">
        <v>5</v>
      </c>
      <c r="V32" s="25">
        <v>5</v>
      </c>
      <c r="W32" s="25">
        <v>5</v>
      </c>
      <c r="X32" s="25">
        <v>5</v>
      </c>
      <c r="Y32" s="25">
        <v>5</v>
      </c>
      <c r="Z32" s="25">
        <v>5</v>
      </c>
      <c r="AA32" s="25">
        <v>5</v>
      </c>
      <c r="AB32" s="25">
        <v>5</v>
      </c>
      <c r="AC32" s="25">
        <v>5</v>
      </c>
      <c r="AD32" s="25">
        <v>5</v>
      </c>
      <c r="AE32" s="25">
        <v>5</v>
      </c>
      <c r="AF32" s="25">
        <v>5</v>
      </c>
      <c r="AG32" s="25">
        <v>5</v>
      </c>
    </row>
    <row r="33" spans="1:33" x14ac:dyDescent="0.3">
      <c r="A33" s="25">
        <v>3</v>
      </c>
      <c r="B33" s="25">
        <v>2</v>
      </c>
      <c r="C33" s="25">
        <v>8659</v>
      </c>
      <c r="D33" s="25">
        <v>8</v>
      </c>
      <c r="E33" s="25">
        <v>3</v>
      </c>
      <c r="F33" s="25">
        <v>57</v>
      </c>
      <c r="G33" s="25">
        <v>53</v>
      </c>
      <c r="H33" s="25">
        <v>79.14</v>
      </c>
      <c r="I33" s="25">
        <v>92.98</v>
      </c>
      <c r="J33" s="25">
        <v>2</v>
      </c>
      <c r="K33" s="25">
        <v>1</v>
      </c>
      <c r="L33" s="25">
        <v>201421516</v>
      </c>
      <c r="M33" s="25" t="s">
        <v>426</v>
      </c>
      <c r="N33" s="25">
        <v>4.9473684210526319</v>
      </c>
      <c r="O33" s="25">
        <v>5</v>
      </c>
      <c r="P33" s="25">
        <v>5</v>
      </c>
      <c r="Q33" s="25">
        <v>5</v>
      </c>
      <c r="R33" s="25">
        <v>5</v>
      </c>
      <c r="S33" s="25">
        <v>5</v>
      </c>
      <c r="T33" s="25">
        <v>5</v>
      </c>
      <c r="U33" s="25">
        <v>4</v>
      </c>
      <c r="V33" s="25">
        <v>5</v>
      </c>
      <c r="W33" s="25">
        <v>5</v>
      </c>
      <c r="X33" s="25">
        <v>5</v>
      </c>
      <c r="Y33" s="25">
        <v>5</v>
      </c>
      <c r="Z33" s="25">
        <v>5</v>
      </c>
      <c r="AA33" s="25">
        <v>5</v>
      </c>
      <c r="AB33" s="25">
        <v>5</v>
      </c>
      <c r="AC33" s="25">
        <v>5</v>
      </c>
      <c r="AD33" s="25">
        <v>5</v>
      </c>
      <c r="AE33" s="25">
        <v>5</v>
      </c>
      <c r="AF33" s="25">
        <v>5</v>
      </c>
      <c r="AG33" s="25">
        <v>5</v>
      </c>
    </row>
    <row r="34" spans="1:33" x14ac:dyDescent="0.3">
      <c r="A34" s="25">
        <v>3</v>
      </c>
      <c r="B34" s="25">
        <v>2</v>
      </c>
      <c r="C34" s="25">
        <v>7512</v>
      </c>
      <c r="D34" s="25">
        <v>4</v>
      </c>
      <c r="E34" s="25">
        <v>19</v>
      </c>
      <c r="F34" s="25">
        <v>111</v>
      </c>
      <c r="G34" s="25">
        <v>87</v>
      </c>
      <c r="H34" s="25">
        <v>73.989999999999995</v>
      </c>
      <c r="I34" s="25">
        <v>78.38</v>
      </c>
      <c r="J34" s="25">
        <v>3</v>
      </c>
      <c r="K34" s="25">
        <v>1</v>
      </c>
      <c r="L34" s="25">
        <v>201421479</v>
      </c>
      <c r="M34" s="25" t="s">
        <v>424</v>
      </c>
      <c r="N34" s="25">
        <v>4.2631578947368425</v>
      </c>
      <c r="O34" s="25">
        <v>4</v>
      </c>
      <c r="P34" s="25">
        <v>4</v>
      </c>
      <c r="Q34" s="25">
        <v>4</v>
      </c>
      <c r="R34" s="25">
        <v>4</v>
      </c>
      <c r="S34" s="25">
        <v>3</v>
      </c>
      <c r="T34" s="25">
        <v>5</v>
      </c>
      <c r="U34" s="25">
        <v>4</v>
      </c>
      <c r="V34" s="25">
        <v>4</v>
      </c>
      <c r="W34" s="25">
        <v>4</v>
      </c>
      <c r="X34" s="25">
        <v>4</v>
      </c>
      <c r="Y34" s="25">
        <v>4</v>
      </c>
      <c r="Z34" s="25">
        <v>5</v>
      </c>
      <c r="AA34" s="25">
        <v>5</v>
      </c>
      <c r="AB34" s="25">
        <v>5</v>
      </c>
      <c r="AC34" s="25">
        <v>4</v>
      </c>
      <c r="AD34" s="25">
        <v>4</v>
      </c>
      <c r="AE34" s="25">
        <v>4</v>
      </c>
      <c r="AF34" s="25">
        <v>5</v>
      </c>
      <c r="AG34" s="25">
        <v>5</v>
      </c>
    </row>
    <row r="35" spans="1:33" x14ac:dyDescent="0.3">
      <c r="A35" s="25">
        <v>3</v>
      </c>
      <c r="B35" s="25">
        <v>2</v>
      </c>
      <c r="C35" s="25">
        <v>8696</v>
      </c>
      <c r="D35" s="25">
        <v>7</v>
      </c>
      <c r="E35" s="25">
        <v>19</v>
      </c>
      <c r="F35" s="25">
        <v>23</v>
      </c>
      <c r="G35" s="25">
        <v>23</v>
      </c>
      <c r="H35" s="25">
        <v>91.12</v>
      </c>
      <c r="I35" s="25">
        <v>100</v>
      </c>
      <c r="J35" s="25">
        <v>3</v>
      </c>
      <c r="K35" s="25">
        <v>2</v>
      </c>
      <c r="L35" s="25">
        <v>201621627</v>
      </c>
      <c r="M35" s="25" t="s">
        <v>426</v>
      </c>
      <c r="N35" s="25">
        <v>4.8421052631578947</v>
      </c>
      <c r="O35" s="25">
        <v>5</v>
      </c>
      <c r="P35" s="25">
        <v>5</v>
      </c>
      <c r="Q35" s="25">
        <v>5</v>
      </c>
      <c r="R35" s="25">
        <v>5</v>
      </c>
      <c r="S35" s="25">
        <v>5</v>
      </c>
      <c r="T35" s="25">
        <v>5</v>
      </c>
      <c r="U35" s="25">
        <v>5</v>
      </c>
      <c r="V35" s="25">
        <v>5</v>
      </c>
      <c r="W35" s="25">
        <v>5</v>
      </c>
      <c r="X35" s="25">
        <v>5</v>
      </c>
      <c r="Y35" s="25">
        <v>4</v>
      </c>
      <c r="Z35" s="25">
        <v>5</v>
      </c>
      <c r="AA35" s="25">
        <v>4</v>
      </c>
      <c r="AB35" s="25">
        <v>5</v>
      </c>
      <c r="AC35" s="25">
        <v>4</v>
      </c>
      <c r="AD35" s="25">
        <v>5</v>
      </c>
      <c r="AE35" s="25">
        <v>5</v>
      </c>
      <c r="AF35" s="25">
        <v>5</v>
      </c>
      <c r="AG35" s="25">
        <v>5</v>
      </c>
    </row>
    <row r="36" spans="1:33" x14ac:dyDescent="0.3">
      <c r="A36" s="25">
        <v>3</v>
      </c>
      <c r="B36" s="25">
        <v>2</v>
      </c>
      <c r="C36" s="25">
        <v>8520</v>
      </c>
      <c r="D36" s="25">
        <v>7</v>
      </c>
      <c r="E36" s="25">
        <v>5</v>
      </c>
      <c r="F36" s="25">
        <v>37</v>
      </c>
      <c r="G36" s="25">
        <v>33</v>
      </c>
      <c r="H36" s="25">
        <v>95.06</v>
      </c>
      <c r="I36" s="25">
        <v>89.19</v>
      </c>
      <c r="J36" s="25">
        <v>3</v>
      </c>
      <c r="K36" s="25">
        <v>2</v>
      </c>
      <c r="L36" s="25">
        <v>201620154</v>
      </c>
      <c r="M36" s="25" t="s">
        <v>424</v>
      </c>
      <c r="N36" s="25">
        <v>4</v>
      </c>
      <c r="O36" s="25">
        <v>4</v>
      </c>
      <c r="P36" s="25">
        <v>4</v>
      </c>
      <c r="Q36" s="25">
        <v>4</v>
      </c>
      <c r="R36" s="25">
        <v>4</v>
      </c>
      <c r="S36" s="25">
        <v>4</v>
      </c>
      <c r="T36" s="25">
        <v>4</v>
      </c>
      <c r="U36" s="25">
        <v>4</v>
      </c>
      <c r="V36" s="25">
        <v>4</v>
      </c>
      <c r="W36" s="25">
        <v>4</v>
      </c>
      <c r="X36" s="25">
        <v>4</v>
      </c>
      <c r="Y36" s="25">
        <v>4</v>
      </c>
      <c r="Z36" s="25">
        <v>4</v>
      </c>
      <c r="AA36" s="25">
        <v>4</v>
      </c>
      <c r="AB36" s="25">
        <v>4</v>
      </c>
      <c r="AC36" s="25">
        <v>4</v>
      </c>
      <c r="AD36" s="25">
        <v>4</v>
      </c>
      <c r="AE36" s="25">
        <v>4</v>
      </c>
      <c r="AF36" s="25">
        <v>4</v>
      </c>
      <c r="AG36" s="25">
        <v>4</v>
      </c>
    </row>
    <row r="37" spans="1:33" x14ac:dyDescent="0.3">
      <c r="A37" s="25">
        <v>3</v>
      </c>
      <c r="B37" s="25">
        <v>2</v>
      </c>
      <c r="C37" s="25">
        <v>8699</v>
      </c>
      <c r="D37" s="25">
        <v>7</v>
      </c>
      <c r="E37" s="25">
        <v>13</v>
      </c>
      <c r="F37" s="25">
        <v>29</v>
      </c>
      <c r="G37" s="25">
        <v>24</v>
      </c>
      <c r="H37" s="25">
        <v>88.45</v>
      </c>
      <c r="I37" s="25">
        <v>82.76</v>
      </c>
      <c r="J37" s="25">
        <v>4</v>
      </c>
      <c r="K37" s="25">
        <v>2</v>
      </c>
      <c r="L37" s="25">
        <v>201521677</v>
      </c>
      <c r="M37" s="25" t="s">
        <v>422</v>
      </c>
      <c r="N37" s="25">
        <v>3.7894736842105261</v>
      </c>
      <c r="O37" s="25">
        <v>4</v>
      </c>
      <c r="P37" s="25">
        <v>3</v>
      </c>
      <c r="Q37" s="25">
        <v>4</v>
      </c>
      <c r="R37" s="25">
        <v>4</v>
      </c>
      <c r="S37" s="25">
        <v>3</v>
      </c>
      <c r="T37" s="25">
        <v>4</v>
      </c>
      <c r="U37" s="25">
        <v>4</v>
      </c>
      <c r="V37" s="25">
        <v>4</v>
      </c>
      <c r="W37" s="25">
        <v>4</v>
      </c>
      <c r="X37" s="25">
        <v>4</v>
      </c>
      <c r="Y37" s="25">
        <v>4</v>
      </c>
      <c r="Z37" s="25">
        <v>3</v>
      </c>
      <c r="AA37" s="25">
        <v>4</v>
      </c>
      <c r="AB37" s="25">
        <v>4</v>
      </c>
      <c r="AC37" s="25">
        <v>4</v>
      </c>
      <c r="AD37" s="25">
        <v>4</v>
      </c>
      <c r="AE37" s="25">
        <v>4</v>
      </c>
      <c r="AF37" s="25">
        <v>3</v>
      </c>
      <c r="AG37" s="25">
        <v>4</v>
      </c>
    </row>
    <row r="38" spans="1:33" x14ac:dyDescent="0.3">
      <c r="A38" s="25">
        <v>3</v>
      </c>
      <c r="B38" s="25">
        <v>2</v>
      </c>
      <c r="C38" s="25">
        <v>8517</v>
      </c>
      <c r="D38" s="25">
        <v>7</v>
      </c>
      <c r="E38" s="25">
        <v>16</v>
      </c>
      <c r="F38" s="25">
        <v>34</v>
      </c>
      <c r="G38" s="25">
        <v>32</v>
      </c>
      <c r="H38" s="25">
        <v>91.65</v>
      </c>
      <c r="I38" s="25">
        <v>94.12</v>
      </c>
      <c r="J38" s="25">
        <v>3</v>
      </c>
      <c r="K38" s="25">
        <v>1</v>
      </c>
      <c r="L38" s="25">
        <v>201341221</v>
      </c>
      <c r="M38" s="25" t="s">
        <v>424</v>
      </c>
      <c r="N38" s="25">
        <v>5</v>
      </c>
      <c r="O38" s="25">
        <v>5</v>
      </c>
      <c r="P38" s="25">
        <v>5</v>
      </c>
      <c r="Q38" s="25">
        <v>5</v>
      </c>
      <c r="R38" s="25">
        <v>5</v>
      </c>
      <c r="S38" s="25">
        <v>5</v>
      </c>
      <c r="T38" s="25">
        <v>5</v>
      </c>
      <c r="U38" s="25">
        <v>5</v>
      </c>
      <c r="V38" s="25">
        <v>5</v>
      </c>
      <c r="W38" s="25">
        <v>5</v>
      </c>
      <c r="X38" s="25">
        <v>5</v>
      </c>
      <c r="Y38" s="25">
        <v>5</v>
      </c>
      <c r="Z38" s="25">
        <v>5</v>
      </c>
      <c r="AA38" s="25">
        <v>5</v>
      </c>
      <c r="AB38" s="25">
        <v>5</v>
      </c>
      <c r="AC38" s="25">
        <v>5</v>
      </c>
      <c r="AD38" s="25">
        <v>5</v>
      </c>
      <c r="AE38" s="25">
        <v>5</v>
      </c>
      <c r="AF38" s="25">
        <v>5</v>
      </c>
      <c r="AG38" s="25">
        <v>5</v>
      </c>
    </row>
    <row r="39" spans="1:33" x14ac:dyDescent="0.3">
      <c r="A39" s="25">
        <v>3</v>
      </c>
      <c r="B39" s="25">
        <v>2</v>
      </c>
      <c r="C39" s="25">
        <v>7512</v>
      </c>
      <c r="D39" s="25">
        <v>4</v>
      </c>
      <c r="E39" s="25">
        <v>19</v>
      </c>
      <c r="F39" s="25">
        <v>111</v>
      </c>
      <c r="G39" s="25">
        <v>87</v>
      </c>
      <c r="H39" s="25">
        <v>73.989999999999995</v>
      </c>
      <c r="I39" s="25">
        <v>78.38</v>
      </c>
      <c r="J39" s="25">
        <v>3</v>
      </c>
      <c r="K39" s="25">
        <v>2</v>
      </c>
      <c r="L39" s="25">
        <v>201620603</v>
      </c>
      <c r="M39" s="25" t="s">
        <v>423</v>
      </c>
      <c r="N39" s="25">
        <v>4.1578947368421053</v>
      </c>
      <c r="O39" s="25">
        <v>4</v>
      </c>
      <c r="P39" s="25">
        <v>5</v>
      </c>
      <c r="Q39" s="25">
        <v>4</v>
      </c>
      <c r="R39" s="25">
        <v>4</v>
      </c>
      <c r="S39" s="25">
        <v>4</v>
      </c>
      <c r="T39" s="25">
        <v>5</v>
      </c>
      <c r="U39" s="25">
        <v>4</v>
      </c>
      <c r="V39" s="25">
        <v>4</v>
      </c>
      <c r="W39" s="25">
        <v>4</v>
      </c>
      <c r="X39" s="25">
        <v>4</v>
      </c>
      <c r="Y39" s="25">
        <v>4</v>
      </c>
      <c r="Z39" s="25">
        <v>4</v>
      </c>
      <c r="AA39" s="25">
        <v>5</v>
      </c>
      <c r="AB39" s="25">
        <v>4</v>
      </c>
      <c r="AC39" s="25">
        <v>4</v>
      </c>
      <c r="AD39" s="25">
        <v>4</v>
      </c>
      <c r="AE39" s="25">
        <v>4</v>
      </c>
      <c r="AF39" s="25">
        <v>4</v>
      </c>
      <c r="AG39" s="25">
        <v>4</v>
      </c>
    </row>
    <row r="40" spans="1:33" x14ac:dyDescent="0.3">
      <c r="A40" s="25">
        <v>3</v>
      </c>
      <c r="B40" s="25">
        <v>2</v>
      </c>
      <c r="C40" s="25">
        <v>8511</v>
      </c>
      <c r="D40" s="25">
        <v>7</v>
      </c>
      <c r="E40" s="25">
        <v>18</v>
      </c>
      <c r="F40" s="25">
        <v>44</v>
      </c>
      <c r="G40" s="25">
        <v>37</v>
      </c>
      <c r="H40" s="25">
        <v>92.78</v>
      </c>
      <c r="I40" s="25">
        <v>84.09</v>
      </c>
      <c r="J40" s="25">
        <v>2</v>
      </c>
      <c r="K40" s="25">
        <v>1</v>
      </c>
      <c r="L40" s="25">
        <v>201521222</v>
      </c>
      <c r="M40" s="25" t="s">
        <v>423</v>
      </c>
      <c r="N40" s="25">
        <v>3.4736842105263159</v>
      </c>
      <c r="O40" s="25">
        <v>1</v>
      </c>
      <c r="P40" s="25">
        <v>4</v>
      </c>
      <c r="Q40" s="25">
        <v>3</v>
      </c>
      <c r="R40" s="25">
        <v>4</v>
      </c>
      <c r="S40" s="25">
        <v>4</v>
      </c>
      <c r="T40" s="25">
        <v>3</v>
      </c>
      <c r="U40" s="25">
        <v>4</v>
      </c>
      <c r="V40" s="25">
        <v>3</v>
      </c>
      <c r="W40" s="25">
        <v>4</v>
      </c>
      <c r="X40" s="25">
        <v>3</v>
      </c>
      <c r="Y40" s="25">
        <v>4</v>
      </c>
      <c r="Z40" s="25">
        <v>4</v>
      </c>
      <c r="AA40" s="25">
        <v>4</v>
      </c>
      <c r="AB40" s="25">
        <v>3</v>
      </c>
      <c r="AC40" s="25">
        <v>3</v>
      </c>
      <c r="AD40" s="25">
        <v>3</v>
      </c>
      <c r="AE40" s="25">
        <v>4</v>
      </c>
      <c r="AF40" s="25">
        <v>4</v>
      </c>
      <c r="AG40" s="25">
        <v>4</v>
      </c>
    </row>
    <row r="41" spans="1:33" x14ac:dyDescent="0.3">
      <c r="A41" s="25">
        <v>3</v>
      </c>
      <c r="B41" s="25">
        <v>2</v>
      </c>
      <c r="C41" s="25">
        <v>8975</v>
      </c>
      <c r="D41" s="25">
        <v>7</v>
      </c>
      <c r="E41" s="25">
        <v>6</v>
      </c>
      <c r="F41" s="25">
        <v>17</v>
      </c>
      <c r="G41" s="25">
        <v>13</v>
      </c>
      <c r="H41" s="25">
        <v>88.68</v>
      </c>
      <c r="I41" s="25">
        <v>76.47</v>
      </c>
      <c r="J41" s="25">
        <v>4</v>
      </c>
      <c r="K41" s="25">
        <v>1</v>
      </c>
      <c r="L41" s="25">
        <v>201341566</v>
      </c>
      <c r="M41" s="25" t="s">
        <v>424</v>
      </c>
      <c r="N41" s="25">
        <v>5</v>
      </c>
      <c r="O41" s="25">
        <v>5</v>
      </c>
      <c r="P41" s="25">
        <v>5</v>
      </c>
      <c r="Q41" s="25">
        <v>5</v>
      </c>
      <c r="R41" s="25">
        <v>5</v>
      </c>
      <c r="S41" s="25">
        <v>5</v>
      </c>
      <c r="T41" s="25">
        <v>5</v>
      </c>
      <c r="U41" s="25">
        <v>5</v>
      </c>
      <c r="V41" s="25">
        <v>5</v>
      </c>
      <c r="W41" s="25">
        <v>5</v>
      </c>
      <c r="X41" s="25">
        <v>5</v>
      </c>
      <c r="Y41" s="25">
        <v>5</v>
      </c>
      <c r="Z41" s="25">
        <v>5</v>
      </c>
      <c r="AA41" s="25">
        <v>5</v>
      </c>
      <c r="AB41" s="25">
        <v>5</v>
      </c>
      <c r="AC41" s="25">
        <v>5</v>
      </c>
      <c r="AD41" s="25">
        <v>5</v>
      </c>
      <c r="AE41" s="25">
        <v>5</v>
      </c>
      <c r="AF41" s="25">
        <v>5</v>
      </c>
      <c r="AG41" s="25">
        <v>5</v>
      </c>
    </row>
    <row r="42" spans="1:33" x14ac:dyDescent="0.3">
      <c r="A42" s="25">
        <v>3</v>
      </c>
      <c r="B42" s="25">
        <v>2</v>
      </c>
      <c r="C42" s="25">
        <v>8895</v>
      </c>
      <c r="D42" s="25">
        <v>7</v>
      </c>
      <c r="E42" s="25">
        <v>3</v>
      </c>
      <c r="F42" s="25">
        <v>35</v>
      </c>
      <c r="G42" s="25">
        <v>31</v>
      </c>
      <c r="H42" s="25">
        <v>82.95</v>
      </c>
      <c r="I42" s="25">
        <v>88.57</v>
      </c>
      <c r="J42" s="25">
        <v>4</v>
      </c>
      <c r="K42" s="25">
        <v>2</v>
      </c>
      <c r="L42" s="25">
        <v>201423260</v>
      </c>
      <c r="M42" s="25" t="s">
        <v>424</v>
      </c>
      <c r="N42" s="25">
        <v>4.7894736842105265</v>
      </c>
      <c r="O42" s="25">
        <v>5</v>
      </c>
      <c r="P42" s="25">
        <v>5</v>
      </c>
      <c r="Q42" s="25">
        <v>4</v>
      </c>
      <c r="R42" s="25">
        <v>5</v>
      </c>
      <c r="S42" s="25">
        <v>4</v>
      </c>
      <c r="T42" s="25">
        <v>5</v>
      </c>
      <c r="U42" s="25">
        <v>4</v>
      </c>
      <c r="V42" s="25">
        <v>5</v>
      </c>
      <c r="W42" s="25">
        <v>5</v>
      </c>
      <c r="X42" s="25">
        <v>5</v>
      </c>
      <c r="Y42" s="25">
        <v>5</v>
      </c>
      <c r="Z42" s="25">
        <v>5</v>
      </c>
      <c r="AA42" s="25">
        <v>5</v>
      </c>
      <c r="AB42" s="25">
        <v>5</v>
      </c>
      <c r="AC42" s="25">
        <v>5</v>
      </c>
      <c r="AD42" s="25">
        <v>5</v>
      </c>
      <c r="AE42" s="25">
        <v>4</v>
      </c>
      <c r="AF42" s="25">
        <v>5</v>
      </c>
      <c r="AG42" s="25">
        <v>5</v>
      </c>
    </row>
    <row r="43" spans="1:33" x14ac:dyDescent="0.3">
      <c r="A43" s="25">
        <v>3</v>
      </c>
      <c r="B43" s="25">
        <v>2</v>
      </c>
      <c r="C43" s="25">
        <v>8510</v>
      </c>
      <c r="D43" s="25">
        <v>7</v>
      </c>
      <c r="E43" s="25">
        <v>12</v>
      </c>
      <c r="F43" s="25">
        <v>31</v>
      </c>
      <c r="G43" s="25">
        <v>26</v>
      </c>
      <c r="H43" s="25">
        <v>84.56</v>
      </c>
      <c r="I43" s="25">
        <v>83.87</v>
      </c>
      <c r="J43" s="25">
        <v>3</v>
      </c>
      <c r="K43" s="25">
        <v>1</v>
      </c>
      <c r="L43" s="25">
        <v>201420903</v>
      </c>
      <c r="M43" s="25" t="s">
        <v>422</v>
      </c>
      <c r="N43" s="25">
        <v>4.7368421052631575</v>
      </c>
      <c r="O43" s="25">
        <v>5</v>
      </c>
      <c r="P43" s="25">
        <v>5</v>
      </c>
      <c r="Q43" s="25">
        <v>5</v>
      </c>
      <c r="R43" s="25">
        <v>5</v>
      </c>
      <c r="S43" s="25">
        <v>5</v>
      </c>
      <c r="T43" s="25">
        <v>5</v>
      </c>
      <c r="U43" s="25">
        <v>5</v>
      </c>
      <c r="V43" s="25">
        <v>4</v>
      </c>
      <c r="W43" s="25">
        <v>5</v>
      </c>
      <c r="X43" s="25">
        <v>5</v>
      </c>
      <c r="Y43" s="25">
        <v>5</v>
      </c>
      <c r="Z43" s="25">
        <v>5</v>
      </c>
      <c r="AA43" s="25">
        <v>5</v>
      </c>
      <c r="AB43" s="25">
        <v>4</v>
      </c>
      <c r="AC43" s="25">
        <v>5</v>
      </c>
      <c r="AD43" s="25">
        <v>4</v>
      </c>
      <c r="AE43" s="25">
        <v>4</v>
      </c>
      <c r="AF43" s="25">
        <v>5</v>
      </c>
      <c r="AG43" s="25">
        <v>4</v>
      </c>
    </row>
    <row r="44" spans="1:33" x14ac:dyDescent="0.3">
      <c r="A44" s="25">
        <v>3</v>
      </c>
      <c r="B44" s="25">
        <v>2</v>
      </c>
      <c r="C44" s="25">
        <v>8658</v>
      </c>
      <c r="D44" s="25">
        <v>8</v>
      </c>
      <c r="E44" s="25">
        <v>27</v>
      </c>
      <c r="F44" s="25">
        <v>60</v>
      </c>
      <c r="G44" s="25">
        <v>51</v>
      </c>
      <c r="H44" s="25">
        <v>85.32</v>
      </c>
      <c r="I44" s="25">
        <v>85</v>
      </c>
      <c r="J44" s="25">
        <v>2</v>
      </c>
      <c r="K44" s="25">
        <v>1</v>
      </c>
      <c r="L44" s="25">
        <v>201721429</v>
      </c>
      <c r="M44" s="25" t="s">
        <v>423</v>
      </c>
      <c r="N44" s="25">
        <v>4.3157894736842106</v>
      </c>
      <c r="O44" s="25">
        <v>5</v>
      </c>
      <c r="P44" s="25">
        <v>5</v>
      </c>
      <c r="Q44" s="25">
        <v>5</v>
      </c>
      <c r="R44" s="25">
        <v>5</v>
      </c>
      <c r="S44" s="25">
        <v>5</v>
      </c>
      <c r="T44" s="25">
        <v>4</v>
      </c>
      <c r="U44" s="25">
        <v>5</v>
      </c>
      <c r="V44" s="25">
        <v>4</v>
      </c>
      <c r="W44" s="25">
        <v>4</v>
      </c>
      <c r="X44" s="25">
        <v>4</v>
      </c>
      <c r="Y44" s="25">
        <v>4</v>
      </c>
      <c r="Z44" s="25">
        <v>4</v>
      </c>
      <c r="AA44" s="25">
        <v>4</v>
      </c>
      <c r="AB44" s="25">
        <v>4</v>
      </c>
      <c r="AC44" s="25">
        <v>4</v>
      </c>
      <c r="AD44" s="25">
        <v>4</v>
      </c>
      <c r="AE44" s="25">
        <v>4</v>
      </c>
      <c r="AF44" s="25">
        <v>4</v>
      </c>
      <c r="AG44" s="25">
        <v>4</v>
      </c>
    </row>
    <row r="45" spans="1:33" x14ac:dyDescent="0.3">
      <c r="A45" s="25">
        <v>3</v>
      </c>
      <c r="B45" s="25">
        <v>2</v>
      </c>
      <c r="C45" s="25">
        <v>8697</v>
      </c>
      <c r="D45" s="25">
        <v>7</v>
      </c>
      <c r="E45" s="25">
        <v>13</v>
      </c>
      <c r="F45" s="25">
        <v>21</v>
      </c>
      <c r="G45" s="25">
        <v>19</v>
      </c>
      <c r="H45" s="25">
        <v>85.41</v>
      </c>
      <c r="I45" s="25">
        <v>90.48</v>
      </c>
      <c r="J45" s="25">
        <v>3</v>
      </c>
      <c r="K45" s="25">
        <v>2</v>
      </c>
      <c r="L45" s="25">
        <v>201621639</v>
      </c>
      <c r="M45" s="25" t="s">
        <v>422</v>
      </c>
      <c r="N45" s="25">
        <v>4.7894736842105265</v>
      </c>
      <c r="O45" s="25">
        <v>5</v>
      </c>
      <c r="P45" s="25">
        <v>5</v>
      </c>
      <c r="Q45" s="25">
        <v>5</v>
      </c>
      <c r="R45" s="25">
        <v>5</v>
      </c>
      <c r="S45" s="25">
        <v>5</v>
      </c>
      <c r="T45" s="25">
        <v>5</v>
      </c>
      <c r="U45" s="25">
        <v>5</v>
      </c>
      <c r="V45" s="25">
        <v>5</v>
      </c>
      <c r="W45" s="25">
        <v>4</v>
      </c>
      <c r="X45" s="25">
        <v>4</v>
      </c>
      <c r="Y45" s="25">
        <v>4</v>
      </c>
      <c r="Z45" s="25">
        <v>4</v>
      </c>
      <c r="AA45" s="25">
        <v>5</v>
      </c>
      <c r="AB45" s="25">
        <v>5</v>
      </c>
      <c r="AC45" s="25">
        <v>5</v>
      </c>
      <c r="AD45" s="25">
        <v>5</v>
      </c>
      <c r="AE45" s="25">
        <v>5</v>
      </c>
      <c r="AF45" s="25">
        <v>5</v>
      </c>
      <c r="AG45" s="25">
        <v>5</v>
      </c>
    </row>
    <row r="46" spans="1:33" x14ac:dyDescent="0.3">
      <c r="A46" s="25">
        <v>3</v>
      </c>
      <c r="B46" s="25">
        <v>2</v>
      </c>
      <c r="C46" s="25">
        <v>8510</v>
      </c>
      <c r="D46" s="25">
        <v>7</v>
      </c>
      <c r="E46" s="25">
        <v>12</v>
      </c>
      <c r="F46" s="25">
        <v>31</v>
      </c>
      <c r="G46" s="25">
        <v>26</v>
      </c>
      <c r="H46" s="25">
        <v>84.56</v>
      </c>
      <c r="I46" s="25">
        <v>83.87</v>
      </c>
      <c r="J46" s="25">
        <v>1</v>
      </c>
      <c r="K46" s="25">
        <v>1</v>
      </c>
      <c r="L46" s="25">
        <v>201721023</v>
      </c>
      <c r="M46" s="25" t="s">
        <v>424</v>
      </c>
      <c r="N46" s="25">
        <v>3.3684210526315788</v>
      </c>
      <c r="O46" s="25">
        <v>3</v>
      </c>
      <c r="P46" s="25">
        <v>3</v>
      </c>
      <c r="Q46" s="25">
        <v>4</v>
      </c>
      <c r="R46" s="25">
        <v>4</v>
      </c>
      <c r="S46" s="25">
        <v>3</v>
      </c>
      <c r="T46" s="25">
        <v>4</v>
      </c>
      <c r="U46" s="25">
        <v>4</v>
      </c>
      <c r="V46" s="25">
        <v>3</v>
      </c>
      <c r="W46" s="25">
        <v>3</v>
      </c>
      <c r="X46" s="25">
        <v>3</v>
      </c>
      <c r="Y46" s="25">
        <v>4</v>
      </c>
      <c r="Z46" s="25">
        <v>3</v>
      </c>
      <c r="AA46" s="25">
        <v>4</v>
      </c>
      <c r="AB46" s="25">
        <v>3</v>
      </c>
      <c r="AC46" s="25">
        <v>3</v>
      </c>
      <c r="AD46" s="25">
        <v>3</v>
      </c>
      <c r="AE46" s="25">
        <v>4</v>
      </c>
      <c r="AF46" s="25">
        <v>3</v>
      </c>
      <c r="AG46" s="25">
        <v>3</v>
      </c>
    </row>
    <row r="47" spans="1:33" x14ac:dyDescent="0.3">
      <c r="A47" s="25">
        <v>3</v>
      </c>
      <c r="B47" s="25">
        <v>2</v>
      </c>
      <c r="C47" s="25">
        <v>7512</v>
      </c>
      <c r="D47" s="25">
        <v>4</v>
      </c>
      <c r="E47" s="25">
        <v>19</v>
      </c>
      <c r="F47" s="25">
        <v>111</v>
      </c>
      <c r="G47" s="25">
        <v>87</v>
      </c>
      <c r="H47" s="25">
        <v>73.989999999999995</v>
      </c>
      <c r="I47" s="25">
        <v>78.38</v>
      </c>
      <c r="J47" s="25">
        <v>1</v>
      </c>
      <c r="K47" s="25">
        <v>2</v>
      </c>
      <c r="L47" s="25">
        <v>201821226</v>
      </c>
      <c r="M47" s="25" t="s">
        <v>422</v>
      </c>
      <c r="N47" s="25">
        <v>1.9473684210526316</v>
      </c>
      <c r="O47" s="25">
        <v>2</v>
      </c>
      <c r="P47" s="25">
        <v>2</v>
      </c>
      <c r="Q47" s="25">
        <v>1</v>
      </c>
      <c r="R47" s="25">
        <v>2</v>
      </c>
      <c r="S47" s="25">
        <v>2</v>
      </c>
      <c r="T47" s="25">
        <v>2</v>
      </c>
      <c r="U47" s="25">
        <v>2</v>
      </c>
      <c r="V47" s="25">
        <v>2</v>
      </c>
      <c r="W47" s="25">
        <v>2</v>
      </c>
      <c r="X47" s="25">
        <v>2</v>
      </c>
      <c r="Y47" s="25">
        <v>2</v>
      </c>
      <c r="Z47" s="25">
        <v>2</v>
      </c>
      <c r="AA47" s="25">
        <v>2</v>
      </c>
      <c r="AB47" s="25">
        <v>2</v>
      </c>
      <c r="AC47" s="25">
        <v>2</v>
      </c>
      <c r="AD47" s="25">
        <v>2</v>
      </c>
      <c r="AE47" s="25">
        <v>2</v>
      </c>
      <c r="AF47" s="25">
        <v>2</v>
      </c>
      <c r="AG47" s="25">
        <v>2</v>
      </c>
    </row>
    <row r="48" spans="1:33" x14ac:dyDescent="0.3">
      <c r="A48" s="25">
        <v>3</v>
      </c>
      <c r="B48" s="25">
        <v>2</v>
      </c>
      <c r="C48" s="25">
        <v>8702</v>
      </c>
      <c r="D48" s="25">
        <v>7</v>
      </c>
      <c r="E48" s="25">
        <v>14</v>
      </c>
      <c r="F48" s="25">
        <v>53</v>
      </c>
      <c r="G48" s="25">
        <v>47</v>
      </c>
      <c r="H48" s="25">
        <v>87.69</v>
      </c>
      <c r="I48" s="25">
        <v>88.68</v>
      </c>
      <c r="J48" s="25">
        <v>3</v>
      </c>
      <c r="K48" s="25">
        <v>1</v>
      </c>
      <c r="L48" s="25">
        <v>201341643</v>
      </c>
      <c r="M48" s="25" t="s">
        <v>422</v>
      </c>
      <c r="N48" s="25">
        <v>5</v>
      </c>
      <c r="O48" s="25">
        <v>5</v>
      </c>
      <c r="P48" s="25">
        <v>5</v>
      </c>
      <c r="Q48" s="25">
        <v>5</v>
      </c>
      <c r="R48" s="25">
        <v>5</v>
      </c>
      <c r="S48" s="25">
        <v>5</v>
      </c>
      <c r="T48" s="25">
        <v>5</v>
      </c>
      <c r="U48" s="25">
        <v>5</v>
      </c>
      <c r="V48" s="25">
        <v>5</v>
      </c>
      <c r="W48" s="25">
        <v>5</v>
      </c>
      <c r="X48" s="25">
        <v>5</v>
      </c>
      <c r="Y48" s="25">
        <v>5</v>
      </c>
      <c r="Z48" s="25">
        <v>5</v>
      </c>
      <c r="AA48" s="25">
        <v>5</v>
      </c>
      <c r="AB48" s="25">
        <v>5</v>
      </c>
      <c r="AC48" s="25">
        <v>5</v>
      </c>
      <c r="AD48" s="25">
        <v>5</v>
      </c>
      <c r="AE48" s="25">
        <v>5</v>
      </c>
      <c r="AF48" s="25">
        <v>5</v>
      </c>
      <c r="AG48" s="25">
        <v>5</v>
      </c>
    </row>
    <row r="49" spans="1:33" x14ac:dyDescent="0.3">
      <c r="A49" s="25">
        <v>3</v>
      </c>
      <c r="B49" s="25">
        <v>2</v>
      </c>
      <c r="C49" s="25">
        <v>8658</v>
      </c>
      <c r="D49" s="25">
        <v>8</v>
      </c>
      <c r="E49" s="25">
        <v>27</v>
      </c>
      <c r="F49" s="25">
        <v>60</v>
      </c>
      <c r="G49" s="25">
        <v>51</v>
      </c>
      <c r="H49" s="25">
        <v>85.32</v>
      </c>
      <c r="I49" s="25">
        <v>85</v>
      </c>
      <c r="J49" s="25">
        <v>2</v>
      </c>
      <c r="K49" s="25">
        <v>2</v>
      </c>
      <c r="L49" s="25">
        <v>201721489</v>
      </c>
      <c r="M49" s="25" t="s">
        <v>424</v>
      </c>
      <c r="N49" s="25">
        <v>4.8947368421052628</v>
      </c>
      <c r="O49" s="25">
        <v>5</v>
      </c>
      <c r="P49" s="25">
        <v>3</v>
      </c>
      <c r="Q49" s="25">
        <v>5</v>
      </c>
      <c r="R49" s="25">
        <v>5</v>
      </c>
      <c r="S49" s="25">
        <v>5</v>
      </c>
      <c r="T49" s="25">
        <v>5</v>
      </c>
      <c r="U49" s="25">
        <v>5</v>
      </c>
      <c r="V49" s="25">
        <v>5</v>
      </c>
      <c r="W49" s="25">
        <v>5</v>
      </c>
      <c r="X49" s="25">
        <v>5</v>
      </c>
      <c r="Y49" s="25">
        <v>5</v>
      </c>
      <c r="Z49" s="25">
        <v>5</v>
      </c>
      <c r="AA49" s="25">
        <v>5</v>
      </c>
      <c r="AB49" s="25">
        <v>5</v>
      </c>
      <c r="AC49" s="25">
        <v>5</v>
      </c>
      <c r="AD49" s="25">
        <v>5</v>
      </c>
      <c r="AE49" s="25">
        <v>5</v>
      </c>
      <c r="AF49" s="25">
        <v>5</v>
      </c>
      <c r="AG49" s="25">
        <v>5</v>
      </c>
    </row>
    <row r="50" spans="1:33" x14ac:dyDescent="0.3">
      <c r="A50" s="25">
        <v>3</v>
      </c>
      <c r="B50" s="25">
        <v>2</v>
      </c>
      <c r="C50" s="25">
        <v>8694</v>
      </c>
      <c r="D50" s="25">
        <v>7</v>
      </c>
      <c r="E50" s="25">
        <v>19</v>
      </c>
      <c r="F50" s="25">
        <v>27</v>
      </c>
      <c r="G50" s="25">
        <v>25</v>
      </c>
      <c r="H50" s="25">
        <v>92.86</v>
      </c>
      <c r="I50" s="25">
        <v>92.59</v>
      </c>
      <c r="J50" s="25">
        <v>4</v>
      </c>
      <c r="K50" s="25">
        <v>1</v>
      </c>
      <c r="L50" s="25">
        <v>201522048</v>
      </c>
      <c r="M50" s="25" t="s">
        <v>424</v>
      </c>
      <c r="N50" s="25">
        <v>5</v>
      </c>
      <c r="O50" s="25">
        <v>5</v>
      </c>
      <c r="P50" s="25">
        <v>5</v>
      </c>
      <c r="Q50" s="25">
        <v>5</v>
      </c>
      <c r="R50" s="25">
        <v>5</v>
      </c>
      <c r="S50" s="25">
        <v>5</v>
      </c>
      <c r="T50" s="25">
        <v>5</v>
      </c>
      <c r="U50" s="25">
        <v>5</v>
      </c>
      <c r="V50" s="25">
        <v>5</v>
      </c>
      <c r="W50" s="25">
        <v>5</v>
      </c>
      <c r="X50" s="25">
        <v>5</v>
      </c>
      <c r="Y50" s="25">
        <v>5</v>
      </c>
      <c r="Z50" s="25">
        <v>5</v>
      </c>
      <c r="AA50" s="25">
        <v>5</v>
      </c>
      <c r="AB50" s="25">
        <v>5</v>
      </c>
      <c r="AC50" s="25">
        <v>5</v>
      </c>
      <c r="AD50" s="25">
        <v>5</v>
      </c>
      <c r="AE50" s="25">
        <v>5</v>
      </c>
      <c r="AF50" s="25">
        <v>5</v>
      </c>
      <c r="AG50" s="25">
        <v>5</v>
      </c>
    </row>
    <row r="51" spans="1:33" x14ac:dyDescent="0.3">
      <c r="A51" s="25">
        <v>3</v>
      </c>
      <c r="B51" s="25">
        <v>2</v>
      </c>
      <c r="C51" s="25">
        <v>8658</v>
      </c>
      <c r="D51" s="25">
        <v>8</v>
      </c>
      <c r="E51" s="25">
        <v>27</v>
      </c>
      <c r="F51" s="25">
        <v>60</v>
      </c>
      <c r="G51" s="25">
        <v>51</v>
      </c>
      <c r="H51" s="25">
        <v>85.32</v>
      </c>
      <c r="I51" s="25">
        <v>85</v>
      </c>
      <c r="J51" s="25">
        <v>3</v>
      </c>
      <c r="K51" s="25">
        <v>1</v>
      </c>
      <c r="L51" s="25">
        <v>201522043</v>
      </c>
      <c r="M51" s="25" t="s">
        <v>425</v>
      </c>
      <c r="N51" s="25">
        <v>4</v>
      </c>
      <c r="O51" s="25">
        <v>4</v>
      </c>
      <c r="P51" s="25">
        <v>4</v>
      </c>
      <c r="Q51" s="25">
        <v>4</v>
      </c>
      <c r="R51" s="25">
        <v>4</v>
      </c>
      <c r="S51" s="25">
        <v>4</v>
      </c>
      <c r="T51" s="25">
        <v>4</v>
      </c>
      <c r="U51" s="25">
        <v>4</v>
      </c>
      <c r="V51" s="25">
        <v>4</v>
      </c>
      <c r="W51" s="25">
        <v>4</v>
      </c>
      <c r="X51" s="25">
        <v>4</v>
      </c>
      <c r="Y51" s="25">
        <v>4</v>
      </c>
      <c r="Z51" s="25">
        <v>4</v>
      </c>
      <c r="AA51" s="25">
        <v>4</v>
      </c>
      <c r="AB51" s="25">
        <v>4</v>
      </c>
      <c r="AC51" s="25">
        <v>4</v>
      </c>
      <c r="AD51" s="25">
        <v>4</v>
      </c>
      <c r="AE51" s="25">
        <v>4</v>
      </c>
      <c r="AF51" s="25">
        <v>4</v>
      </c>
      <c r="AG51" s="25">
        <v>4</v>
      </c>
    </row>
    <row r="52" spans="1:33" x14ac:dyDescent="0.3">
      <c r="A52" s="25">
        <v>3</v>
      </c>
      <c r="B52" s="25">
        <v>2</v>
      </c>
      <c r="C52" s="25">
        <v>8695</v>
      </c>
      <c r="D52" s="25">
        <v>7</v>
      </c>
      <c r="E52" s="25">
        <v>15</v>
      </c>
      <c r="F52" s="25">
        <v>20</v>
      </c>
      <c r="G52" s="25">
        <v>17</v>
      </c>
      <c r="H52" s="25">
        <v>87.56</v>
      </c>
      <c r="I52" s="25">
        <v>85</v>
      </c>
      <c r="J52" s="25">
        <v>2</v>
      </c>
      <c r="K52" s="25">
        <v>1</v>
      </c>
      <c r="L52" s="25">
        <v>201421643</v>
      </c>
      <c r="M52" s="25" t="s">
        <v>423</v>
      </c>
      <c r="N52" s="25">
        <v>5</v>
      </c>
      <c r="O52" s="25">
        <v>5</v>
      </c>
      <c r="P52" s="25">
        <v>5</v>
      </c>
      <c r="Q52" s="25">
        <v>5</v>
      </c>
      <c r="R52" s="25">
        <v>5</v>
      </c>
      <c r="S52" s="25">
        <v>5</v>
      </c>
      <c r="T52" s="25">
        <v>5</v>
      </c>
      <c r="U52" s="25">
        <v>5</v>
      </c>
      <c r="V52" s="25">
        <v>5</v>
      </c>
      <c r="W52" s="25">
        <v>5</v>
      </c>
      <c r="X52" s="25">
        <v>5</v>
      </c>
      <c r="Y52" s="25">
        <v>5</v>
      </c>
      <c r="Z52" s="25">
        <v>5</v>
      </c>
      <c r="AA52" s="25">
        <v>5</v>
      </c>
      <c r="AB52" s="25">
        <v>5</v>
      </c>
      <c r="AC52" s="25">
        <v>5</v>
      </c>
      <c r="AD52" s="25">
        <v>5</v>
      </c>
      <c r="AE52" s="25">
        <v>5</v>
      </c>
      <c r="AF52" s="25">
        <v>5</v>
      </c>
      <c r="AG52" s="25">
        <v>5</v>
      </c>
    </row>
    <row r="53" spans="1:33" x14ac:dyDescent="0.3">
      <c r="A53" s="25">
        <v>3</v>
      </c>
      <c r="B53" s="25">
        <v>2</v>
      </c>
      <c r="C53" s="25">
        <v>8895</v>
      </c>
      <c r="D53" s="25">
        <v>7</v>
      </c>
      <c r="E53" s="25">
        <v>3</v>
      </c>
      <c r="F53" s="25">
        <v>35</v>
      </c>
      <c r="G53" s="25">
        <v>31</v>
      </c>
      <c r="H53" s="25">
        <v>82.95</v>
      </c>
      <c r="I53" s="25">
        <v>88.57</v>
      </c>
      <c r="J53" s="25">
        <v>4</v>
      </c>
      <c r="K53" s="25">
        <v>1</v>
      </c>
      <c r="L53" s="25">
        <v>201341698</v>
      </c>
      <c r="M53" s="25" t="s">
        <v>423</v>
      </c>
      <c r="N53" s="25">
        <v>3.9473684210526314</v>
      </c>
      <c r="O53" s="25">
        <v>5</v>
      </c>
      <c r="P53" s="25">
        <v>5</v>
      </c>
      <c r="Q53" s="25">
        <v>3</v>
      </c>
      <c r="R53" s="25">
        <v>4</v>
      </c>
      <c r="S53" s="25">
        <v>3</v>
      </c>
      <c r="T53" s="25">
        <v>4</v>
      </c>
      <c r="U53" s="25">
        <v>4</v>
      </c>
      <c r="V53" s="25">
        <v>4</v>
      </c>
      <c r="W53" s="25">
        <v>4</v>
      </c>
      <c r="X53" s="25">
        <v>4</v>
      </c>
      <c r="Y53" s="25">
        <v>4</v>
      </c>
      <c r="Z53" s="25">
        <v>4</v>
      </c>
      <c r="AA53" s="25">
        <v>4</v>
      </c>
      <c r="AB53" s="25">
        <v>4</v>
      </c>
      <c r="AC53" s="25">
        <v>4</v>
      </c>
      <c r="AD53" s="25">
        <v>4</v>
      </c>
      <c r="AE53" s="25">
        <v>3</v>
      </c>
      <c r="AF53" s="25">
        <v>4</v>
      </c>
      <c r="AG53" s="25">
        <v>4</v>
      </c>
    </row>
    <row r="54" spans="1:33" x14ac:dyDescent="0.3">
      <c r="A54" s="25">
        <v>3</v>
      </c>
      <c r="B54" s="25">
        <v>2</v>
      </c>
      <c r="C54" s="25">
        <v>8696</v>
      </c>
      <c r="D54" s="25">
        <v>7</v>
      </c>
      <c r="E54" s="25">
        <v>19</v>
      </c>
      <c r="F54" s="25">
        <v>23</v>
      </c>
      <c r="G54" s="25">
        <v>23</v>
      </c>
      <c r="H54" s="25">
        <v>91.12</v>
      </c>
      <c r="I54" s="25">
        <v>100</v>
      </c>
      <c r="J54" s="25">
        <v>4</v>
      </c>
      <c r="K54" s="25">
        <v>2</v>
      </c>
      <c r="L54" s="25">
        <v>201521669</v>
      </c>
      <c r="M54" s="25" t="s">
        <v>424</v>
      </c>
      <c r="N54" s="25">
        <v>4.7894736842105265</v>
      </c>
      <c r="O54" s="25">
        <v>5</v>
      </c>
      <c r="P54" s="25">
        <v>5</v>
      </c>
      <c r="Q54" s="25">
        <v>5</v>
      </c>
      <c r="R54" s="25">
        <v>5</v>
      </c>
      <c r="S54" s="25">
        <v>5</v>
      </c>
      <c r="T54" s="25">
        <v>5</v>
      </c>
      <c r="U54" s="25">
        <v>5</v>
      </c>
      <c r="V54" s="25">
        <v>5</v>
      </c>
      <c r="W54" s="25">
        <v>5</v>
      </c>
      <c r="X54" s="25">
        <v>4</v>
      </c>
      <c r="Y54" s="25">
        <v>5</v>
      </c>
      <c r="Z54" s="25">
        <v>5</v>
      </c>
      <c r="AA54" s="25">
        <v>4</v>
      </c>
      <c r="AB54" s="25">
        <v>4</v>
      </c>
      <c r="AC54" s="25">
        <v>4</v>
      </c>
      <c r="AD54" s="25">
        <v>5</v>
      </c>
      <c r="AE54" s="25">
        <v>5</v>
      </c>
      <c r="AF54" s="25">
        <v>5</v>
      </c>
      <c r="AG54" s="25">
        <v>5</v>
      </c>
    </row>
    <row r="55" spans="1:33" x14ac:dyDescent="0.3">
      <c r="A55" s="25">
        <v>3</v>
      </c>
      <c r="B55" s="25">
        <v>2</v>
      </c>
      <c r="C55" s="25">
        <v>8895</v>
      </c>
      <c r="D55" s="25">
        <v>7</v>
      </c>
      <c r="E55" s="25">
        <v>3</v>
      </c>
      <c r="F55" s="25">
        <v>35</v>
      </c>
      <c r="G55" s="25">
        <v>31</v>
      </c>
      <c r="H55" s="25">
        <v>82.95</v>
      </c>
      <c r="I55" s="25">
        <v>88.57</v>
      </c>
      <c r="J55" s="25">
        <v>4</v>
      </c>
      <c r="K55" s="25">
        <v>1</v>
      </c>
      <c r="L55" s="25">
        <v>201341691</v>
      </c>
      <c r="M55" s="25" t="s">
        <v>424</v>
      </c>
      <c r="N55" s="25">
        <v>5</v>
      </c>
      <c r="O55" s="25">
        <v>5</v>
      </c>
      <c r="P55" s="25">
        <v>5</v>
      </c>
      <c r="Q55" s="25">
        <v>5</v>
      </c>
      <c r="R55" s="25">
        <v>5</v>
      </c>
      <c r="S55" s="25">
        <v>5</v>
      </c>
      <c r="T55" s="25">
        <v>5</v>
      </c>
      <c r="U55" s="25">
        <v>5</v>
      </c>
      <c r="V55" s="25">
        <v>5</v>
      </c>
      <c r="W55" s="25">
        <v>5</v>
      </c>
      <c r="X55" s="25">
        <v>5</v>
      </c>
      <c r="Y55" s="25">
        <v>5</v>
      </c>
      <c r="Z55" s="25">
        <v>5</v>
      </c>
      <c r="AA55" s="25">
        <v>5</v>
      </c>
      <c r="AB55" s="25">
        <v>5</v>
      </c>
      <c r="AC55" s="25">
        <v>5</v>
      </c>
      <c r="AD55" s="25">
        <v>5</v>
      </c>
      <c r="AE55" s="25">
        <v>5</v>
      </c>
      <c r="AF55" s="25">
        <v>5</v>
      </c>
      <c r="AG55" s="25">
        <v>5</v>
      </c>
    </row>
    <row r="56" spans="1:33" x14ac:dyDescent="0.3">
      <c r="A56" s="25">
        <v>3</v>
      </c>
      <c r="B56" s="25">
        <v>2</v>
      </c>
      <c r="C56" s="25">
        <v>8694</v>
      </c>
      <c r="D56" s="25">
        <v>7</v>
      </c>
      <c r="E56" s="25">
        <v>19</v>
      </c>
      <c r="F56" s="25">
        <v>27</v>
      </c>
      <c r="G56" s="25">
        <v>25</v>
      </c>
      <c r="H56" s="25">
        <v>92.86</v>
      </c>
      <c r="I56" s="25">
        <v>92.59</v>
      </c>
      <c r="J56" s="25">
        <v>3</v>
      </c>
      <c r="K56" s="25">
        <v>2</v>
      </c>
      <c r="L56" s="25">
        <v>201621658</v>
      </c>
      <c r="M56" s="25" t="s">
        <v>424</v>
      </c>
      <c r="N56" s="25">
        <v>4</v>
      </c>
      <c r="O56" s="25">
        <v>4</v>
      </c>
      <c r="P56" s="25">
        <v>4</v>
      </c>
      <c r="Q56" s="25">
        <v>4</v>
      </c>
      <c r="R56" s="25">
        <v>4</v>
      </c>
      <c r="S56" s="25">
        <v>4</v>
      </c>
      <c r="T56" s="25">
        <v>4</v>
      </c>
      <c r="U56" s="25">
        <v>4</v>
      </c>
      <c r="V56" s="25">
        <v>4</v>
      </c>
      <c r="W56" s="25">
        <v>4</v>
      </c>
      <c r="X56" s="25">
        <v>4</v>
      </c>
      <c r="Y56" s="25">
        <v>4</v>
      </c>
      <c r="Z56" s="25">
        <v>4</v>
      </c>
      <c r="AA56" s="25">
        <v>4</v>
      </c>
      <c r="AB56" s="25">
        <v>4</v>
      </c>
      <c r="AC56" s="25">
        <v>4</v>
      </c>
      <c r="AD56" s="25">
        <v>4</v>
      </c>
      <c r="AE56" s="25">
        <v>4</v>
      </c>
      <c r="AF56" s="25">
        <v>4</v>
      </c>
      <c r="AG56" s="25">
        <v>4</v>
      </c>
    </row>
    <row r="57" spans="1:33" x14ac:dyDescent="0.3">
      <c r="A57" s="25">
        <v>3</v>
      </c>
      <c r="B57" s="25">
        <v>2</v>
      </c>
      <c r="C57" s="25">
        <v>8511</v>
      </c>
      <c r="D57" s="25">
        <v>7</v>
      </c>
      <c r="E57" s="25">
        <v>18</v>
      </c>
      <c r="F57" s="25">
        <v>44</v>
      </c>
      <c r="G57" s="25">
        <v>37</v>
      </c>
      <c r="H57" s="25">
        <v>92.78</v>
      </c>
      <c r="I57" s="25">
        <v>84.09</v>
      </c>
      <c r="J57" s="25">
        <v>2</v>
      </c>
      <c r="K57" s="25">
        <v>2</v>
      </c>
      <c r="L57" s="25">
        <v>201721056</v>
      </c>
      <c r="M57" s="25" t="s">
        <v>423</v>
      </c>
      <c r="N57" s="25">
        <v>4.6842105263157894</v>
      </c>
      <c r="O57" s="25">
        <v>5</v>
      </c>
      <c r="P57" s="25">
        <v>5</v>
      </c>
      <c r="Q57" s="25">
        <v>5</v>
      </c>
      <c r="R57" s="25">
        <v>5</v>
      </c>
      <c r="S57" s="25">
        <v>5</v>
      </c>
      <c r="T57" s="25">
        <v>5</v>
      </c>
      <c r="U57" s="25">
        <v>4</v>
      </c>
      <c r="V57" s="25">
        <v>5</v>
      </c>
      <c r="W57" s="25">
        <v>5</v>
      </c>
      <c r="X57" s="25">
        <v>4</v>
      </c>
      <c r="Y57" s="25">
        <v>5</v>
      </c>
      <c r="Z57" s="25">
        <v>4</v>
      </c>
      <c r="AA57" s="25">
        <v>4</v>
      </c>
      <c r="AB57" s="25">
        <v>5</v>
      </c>
      <c r="AC57" s="25">
        <v>5</v>
      </c>
      <c r="AD57" s="25">
        <v>4</v>
      </c>
      <c r="AE57" s="25">
        <v>4</v>
      </c>
      <c r="AF57" s="25">
        <v>5</v>
      </c>
      <c r="AG57" s="25">
        <v>5</v>
      </c>
    </row>
    <row r="58" spans="1:33" x14ac:dyDescent="0.3">
      <c r="A58" s="25">
        <v>3</v>
      </c>
      <c r="B58" s="25">
        <v>2</v>
      </c>
      <c r="C58" s="25">
        <v>8895</v>
      </c>
      <c r="D58" s="25">
        <v>7</v>
      </c>
      <c r="E58" s="25">
        <v>3</v>
      </c>
      <c r="F58" s="25">
        <v>35</v>
      </c>
      <c r="G58" s="25">
        <v>31</v>
      </c>
      <c r="H58" s="25">
        <v>82.95</v>
      </c>
      <c r="I58" s="25">
        <v>88.57</v>
      </c>
      <c r="J58" s="25">
        <v>3</v>
      </c>
      <c r="K58" s="25">
        <v>1</v>
      </c>
      <c r="L58" s="25">
        <v>201421659</v>
      </c>
      <c r="M58" s="25" t="s">
        <v>422</v>
      </c>
      <c r="N58" s="25">
        <v>4.7368421052631575</v>
      </c>
      <c r="O58" s="25">
        <v>4</v>
      </c>
      <c r="P58" s="25">
        <v>4</v>
      </c>
      <c r="Q58" s="25">
        <v>5</v>
      </c>
      <c r="R58" s="25">
        <v>4</v>
      </c>
      <c r="S58" s="25">
        <v>5</v>
      </c>
      <c r="T58" s="25">
        <v>5</v>
      </c>
      <c r="U58" s="25">
        <v>5</v>
      </c>
      <c r="V58" s="25">
        <v>5</v>
      </c>
      <c r="W58" s="25">
        <v>5</v>
      </c>
      <c r="X58" s="25">
        <v>4</v>
      </c>
      <c r="Y58" s="25">
        <v>5</v>
      </c>
      <c r="Z58" s="25">
        <v>5</v>
      </c>
      <c r="AA58" s="25">
        <v>5</v>
      </c>
      <c r="AB58" s="25">
        <v>4</v>
      </c>
      <c r="AC58" s="25">
        <v>5</v>
      </c>
      <c r="AD58" s="25">
        <v>5</v>
      </c>
      <c r="AE58" s="25">
        <v>5</v>
      </c>
      <c r="AF58" s="25">
        <v>5</v>
      </c>
      <c r="AG58" s="25">
        <v>5</v>
      </c>
    </row>
    <row r="59" spans="1:33" x14ac:dyDescent="0.3">
      <c r="A59" s="25">
        <v>3</v>
      </c>
      <c r="B59" s="25">
        <v>2</v>
      </c>
      <c r="C59" s="25">
        <v>8659</v>
      </c>
      <c r="D59" s="25">
        <v>8</v>
      </c>
      <c r="E59" s="25">
        <v>3</v>
      </c>
      <c r="F59" s="25">
        <v>57</v>
      </c>
      <c r="G59" s="25">
        <v>53</v>
      </c>
      <c r="H59" s="25">
        <v>79.14</v>
      </c>
      <c r="I59" s="25">
        <v>92.98</v>
      </c>
      <c r="J59" s="25">
        <v>3</v>
      </c>
      <c r="K59" s="25">
        <v>2</v>
      </c>
      <c r="L59" s="25">
        <v>201621532</v>
      </c>
      <c r="M59" s="25" t="s">
        <v>426</v>
      </c>
      <c r="N59" s="25">
        <v>4.7368421052631575</v>
      </c>
      <c r="O59" s="25">
        <v>5</v>
      </c>
      <c r="P59" s="25">
        <v>5</v>
      </c>
      <c r="Q59" s="25">
        <v>5</v>
      </c>
      <c r="R59" s="25">
        <v>5</v>
      </c>
      <c r="S59" s="25">
        <v>5</v>
      </c>
      <c r="T59" s="25">
        <v>5</v>
      </c>
      <c r="U59" s="25">
        <v>5</v>
      </c>
      <c r="V59" s="25">
        <v>5</v>
      </c>
      <c r="W59" s="25">
        <v>4</v>
      </c>
      <c r="X59" s="25">
        <v>4</v>
      </c>
      <c r="Y59" s="25">
        <v>4</v>
      </c>
      <c r="Z59" s="25">
        <v>4</v>
      </c>
      <c r="AA59" s="25">
        <v>4</v>
      </c>
      <c r="AB59" s="25">
        <v>5</v>
      </c>
      <c r="AC59" s="25">
        <v>5</v>
      </c>
      <c r="AD59" s="25">
        <v>5</v>
      </c>
      <c r="AE59" s="25">
        <v>5</v>
      </c>
      <c r="AF59" s="25">
        <v>5</v>
      </c>
      <c r="AG59" s="25">
        <v>5</v>
      </c>
    </row>
    <row r="60" spans="1:33" x14ac:dyDescent="0.3">
      <c r="A60" s="25">
        <v>3</v>
      </c>
      <c r="B60" s="25">
        <v>2</v>
      </c>
      <c r="C60" s="25">
        <v>8701</v>
      </c>
      <c r="D60" s="25">
        <v>7</v>
      </c>
      <c r="E60" s="25">
        <v>15</v>
      </c>
      <c r="F60" s="25">
        <v>20</v>
      </c>
      <c r="G60" s="25">
        <v>18</v>
      </c>
      <c r="H60" s="25">
        <v>78.099999999999994</v>
      </c>
      <c r="I60" s="25">
        <v>90</v>
      </c>
      <c r="J60" s="25">
        <v>3</v>
      </c>
      <c r="K60" s="25">
        <v>1</v>
      </c>
      <c r="L60" s="25">
        <v>201421653</v>
      </c>
      <c r="M60" s="25" t="s">
        <v>424</v>
      </c>
      <c r="N60" s="25">
        <v>4.0526315789473681</v>
      </c>
      <c r="O60" s="25">
        <v>4</v>
      </c>
      <c r="P60" s="25">
        <v>4</v>
      </c>
      <c r="Q60" s="25">
        <v>4</v>
      </c>
      <c r="R60" s="25">
        <v>4</v>
      </c>
      <c r="S60" s="25">
        <v>3</v>
      </c>
      <c r="T60" s="25">
        <v>3</v>
      </c>
      <c r="U60" s="25">
        <v>3</v>
      </c>
      <c r="V60" s="25">
        <v>3</v>
      </c>
      <c r="W60" s="25">
        <v>5</v>
      </c>
      <c r="X60" s="25">
        <v>5</v>
      </c>
      <c r="Y60" s="25">
        <v>5</v>
      </c>
      <c r="Z60" s="25">
        <v>5</v>
      </c>
      <c r="AA60" s="25">
        <v>5</v>
      </c>
      <c r="AB60" s="25">
        <v>4</v>
      </c>
      <c r="AC60" s="25">
        <v>4</v>
      </c>
      <c r="AD60" s="25">
        <v>3</v>
      </c>
      <c r="AE60" s="25">
        <v>4</v>
      </c>
      <c r="AF60" s="25">
        <v>4</v>
      </c>
      <c r="AG60" s="25">
        <v>5</v>
      </c>
    </row>
    <row r="61" spans="1:33" x14ac:dyDescent="0.3">
      <c r="A61" s="25">
        <v>3</v>
      </c>
      <c r="B61" s="25">
        <v>2</v>
      </c>
      <c r="C61" s="25">
        <v>8659</v>
      </c>
      <c r="D61" s="25">
        <v>8</v>
      </c>
      <c r="E61" s="25">
        <v>3</v>
      </c>
      <c r="F61" s="25">
        <v>57</v>
      </c>
      <c r="G61" s="25">
        <v>53</v>
      </c>
      <c r="H61" s="25">
        <v>79.14</v>
      </c>
      <c r="I61" s="25">
        <v>92.98</v>
      </c>
      <c r="J61" s="25">
        <v>2</v>
      </c>
      <c r="K61" s="25">
        <v>1</v>
      </c>
      <c r="L61" s="25">
        <v>201521511</v>
      </c>
      <c r="M61" s="25" t="s">
        <v>428</v>
      </c>
      <c r="N61" s="25">
        <v>2.4736842105263159</v>
      </c>
      <c r="O61" s="25">
        <v>3</v>
      </c>
      <c r="P61" s="25">
        <v>3</v>
      </c>
      <c r="Q61" s="25">
        <v>1</v>
      </c>
      <c r="R61" s="25">
        <v>1</v>
      </c>
      <c r="S61" s="25">
        <v>2</v>
      </c>
      <c r="T61" s="25">
        <v>3</v>
      </c>
      <c r="U61" s="25">
        <v>2</v>
      </c>
      <c r="V61" s="25">
        <v>2</v>
      </c>
      <c r="W61" s="25">
        <v>3</v>
      </c>
      <c r="X61" s="25">
        <v>4</v>
      </c>
      <c r="Y61" s="25">
        <v>3</v>
      </c>
      <c r="Z61" s="25">
        <v>4</v>
      </c>
      <c r="AA61" s="25">
        <v>1</v>
      </c>
      <c r="AB61" s="25">
        <v>1</v>
      </c>
      <c r="AC61" s="25">
        <v>3</v>
      </c>
      <c r="AD61" s="25">
        <v>3</v>
      </c>
      <c r="AE61" s="25">
        <v>3</v>
      </c>
      <c r="AF61" s="25">
        <v>3</v>
      </c>
      <c r="AG61" s="25">
        <v>2</v>
      </c>
    </row>
    <row r="62" spans="1:33" x14ac:dyDescent="0.3">
      <c r="A62" s="25">
        <v>3</v>
      </c>
      <c r="B62" s="25">
        <v>2</v>
      </c>
      <c r="C62" s="25">
        <v>8695</v>
      </c>
      <c r="D62" s="25">
        <v>7</v>
      </c>
      <c r="E62" s="25">
        <v>15</v>
      </c>
      <c r="F62" s="25">
        <v>20</v>
      </c>
      <c r="G62" s="25">
        <v>17</v>
      </c>
      <c r="H62" s="25">
        <v>87.56</v>
      </c>
      <c r="I62" s="25">
        <v>85</v>
      </c>
      <c r="J62" s="25">
        <v>3</v>
      </c>
      <c r="K62" s="25">
        <v>2</v>
      </c>
      <c r="L62" s="25">
        <v>201524083</v>
      </c>
      <c r="M62" s="25" t="s">
        <v>424</v>
      </c>
      <c r="N62" s="25">
        <v>4</v>
      </c>
      <c r="O62" s="25">
        <v>4</v>
      </c>
      <c r="P62" s="25">
        <v>4</v>
      </c>
      <c r="Q62" s="25">
        <v>4</v>
      </c>
      <c r="R62" s="25">
        <v>4</v>
      </c>
      <c r="S62" s="25">
        <v>4</v>
      </c>
      <c r="T62" s="25">
        <v>4</v>
      </c>
      <c r="U62" s="25">
        <v>4</v>
      </c>
      <c r="V62" s="25">
        <v>4</v>
      </c>
      <c r="W62" s="25">
        <v>4</v>
      </c>
      <c r="X62" s="25">
        <v>4</v>
      </c>
      <c r="Y62" s="25">
        <v>4</v>
      </c>
      <c r="Z62" s="25">
        <v>4</v>
      </c>
      <c r="AA62" s="25">
        <v>4</v>
      </c>
      <c r="AB62" s="25">
        <v>4</v>
      </c>
      <c r="AC62" s="25">
        <v>4</v>
      </c>
      <c r="AD62" s="25">
        <v>4</v>
      </c>
      <c r="AE62" s="25">
        <v>4</v>
      </c>
      <c r="AF62" s="25">
        <v>4</v>
      </c>
      <c r="AG62" s="25">
        <v>4</v>
      </c>
    </row>
    <row r="63" spans="1:33" x14ac:dyDescent="0.3">
      <c r="A63" s="25">
        <v>3</v>
      </c>
      <c r="B63" s="25">
        <v>2</v>
      </c>
      <c r="C63" s="25">
        <v>8697</v>
      </c>
      <c r="D63" s="25">
        <v>7</v>
      </c>
      <c r="E63" s="25">
        <v>13</v>
      </c>
      <c r="F63" s="25">
        <v>21</v>
      </c>
      <c r="G63" s="25">
        <v>19</v>
      </c>
      <c r="H63" s="25">
        <v>85.41</v>
      </c>
      <c r="I63" s="25">
        <v>90.48</v>
      </c>
      <c r="J63" s="25">
        <v>3</v>
      </c>
      <c r="K63" s="25">
        <v>2</v>
      </c>
      <c r="L63" s="25">
        <v>201521692</v>
      </c>
      <c r="M63" s="25" t="s">
        <v>424</v>
      </c>
      <c r="N63" s="25">
        <v>4.1052631578947372</v>
      </c>
      <c r="O63" s="25">
        <v>5</v>
      </c>
      <c r="P63" s="25">
        <v>5</v>
      </c>
      <c r="Q63" s="25">
        <v>5</v>
      </c>
      <c r="R63" s="25">
        <v>5</v>
      </c>
      <c r="S63" s="25">
        <v>5</v>
      </c>
      <c r="T63" s="25">
        <v>4</v>
      </c>
      <c r="U63" s="25">
        <v>5</v>
      </c>
      <c r="V63" s="25">
        <v>4</v>
      </c>
      <c r="W63" s="25">
        <v>4</v>
      </c>
      <c r="X63" s="25">
        <v>4</v>
      </c>
      <c r="Y63" s="25">
        <v>4</v>
      </c>
      <c r="Z63" s="25">
        <v>3</v>
      </c>
      <c r="AA63" s="25">
        <v>4</v>
      </c>
      <c r="AB63" s="25">
        <v>4</v>
      </c>
      <c r="AC63" s="25">
        <v>3</v>
      </c>
      <c r="AD63" s="25">
        <v>4</v>
      </c>
      <c r="AE63" s="25">
        <v>3</v>
      </c>
      <c r="AF63" s="25">
        <v>4</v>
      </c>
      <c r="AG63" s="25">
        <v>3</v>
      </c>
    </row>
    <row r="64" spans="1:33" x14ac:dyDescent="0.3">
      <c r="A64" s="25">
        <v>3</v>
      </c>
      <c r="B64" s="25">
        <v>2</v>
      </c>
      <c r="C64" s="25">
        <v>7512</v>
      </c>
      <c r="D64" s="25">
        <v>4</v>
      </c>
      <c r="E64" s="25">
        <v>19</v>
      </c>
      <c r="F64" s="25">
        <v>111</v>
      </c>
      <c r="G64" s="25">
        <v>87</v>
      </c>
      <c r="H64" s="25">
        <v>73.989999999999995</v>
      </c>
      <c r="I64" s="25">
        <v>78.38</v>
      </c>
      <c r="J64" s="25">
        <v>4</v>
      </c>
      <c r="K64" s="25">
        <v>1</v>
      </c>
      <c r="L64" s="25">
        <v>201216726</v>
      </c>
      <c r="M64" s="25" t="s">
        <v>423</v>
      </c>
      <c r="N64" s="25">
        <v>2.7894736842105261</v>
      </c>
      <c r="O64" s="25">
        <v>3</v>
      </c>
      <c r="P64" s="25">
        <v>3</v>
      </c>
      <c r="Q64" s="25">
        <v>2</v>
      </c>
      <c r="R64" s="25">
        <v>2</v>
      </c>
      <c r="S64" s="25">
        <v>2</v>
      </c>
      <c r="T64" s="25">
        <v>3</v>
      </c>
      <c r="U64" s="25">
        <v>3</v>
      </c>
      <c r="V64" s="25">
        <v>2</v>
      </c>
      <c r="W64" s="25">
        <v>3</v>
      </c>
      <c r="X64" s="25">
        <v>3</v>
      </c>
      <c r="Y64" s="25">
        <v>3</v>
      </c>
      <c r="Z64" s="25">
        <v>3</v>
      </c>
      <c r="AA64" s="25">
        <v>3</v>
      </c>
      <c r="AB64" s="25">
        <v>3</v>
      </c>
      <c r="AC64" s="25">
        <v>3</v>
      </c>
      <c r="AD64" s="25">
        <v>3</v>
      </c>
      <c r="AE64" s="25">
        <v>3</v>
      </c>
      <c r="AF64" s="25">
        <v>3</v>
      </c>
      <c r="AG64" s="25">
        <v>3</v>
      </c>
    </row>
    <row r="65" spans="1:33" x14ac:dyDescent="0.3">
      <c r="A65" s="25">
        <v>3</v>
      </c>
      <c r="B65" s="25">
        <v>2</v>
      </c>
      <c r="C65" s="25">
        <v>8664</v>
      </c>
      <c r="D65" s="25">
        <v>7</v>
      </c>
      <c r="E65" s="25">
        <v>18</v>
      </c>
      <c r="F65" s="25">
        <v>17</v>
      </c>
      <c r="G65" s="25">
        <v>12</v>
      </c>
      <c r="H65" s="25">
        <v>94.05</v>
      </c>
      <c r="I65" s="25">
        <v>70.59</v>
      </c>
      <c r="J65" s="25">
        <v>3</v>
      </c>
      <c r="K65" s="25">
        <v>2</v>
      </c>
      <c r="L65" s="25">
        <v>201621553</v>
      </c>
      <c r="M65" s="25" t="s">
        <v>424</v>
      </c>
      <c r="N65" s="25">
        <v>3.5263157894736841</v>
      </c>
      <c r="O65" s="25">
        <v>5</v>
      </c>
      <c r="P65" s="25">
        <v>5</v>
      </c>
      <c r="Q65" s="25">
        <v>5</v>
      </c>
      <c r="R65" s="25">
        <v>5</v>
      </c>
      <c r="S65" s="25">
        <v>5</v>
      </c>
      <c r="T65" s="25">
        <v>3</v>
      </c>
      <c r="U65" s="25">
        <v>3</v>
      </c>
      <c r="V65" s="25">
        <v>3</v>
      </c>
      <c r="W65" s="25">
        <v>3</v>
      </c>
      <c r="X65" s="25">
        <v>3</v>
      </c>
      <c r="Y65" s="25">
        <v>3</v>
      </c>
      <c r="Z65" s="25">
        <v>3</v>
      </c>
      <c r="AA65" s="25">
        <v>3</v>
      </c>
      <c r="AB65" s="25">
        <v>3</v>
      </c>
      <c r="AC65" s="25">
        <v>3</v>
      </c>
      <c r="AD65" s="25">
        <v>3</v>
      </c>
      <c r="AE65" s="25">
        <v>3</v>
      </c>
      <c r="AF65" s="25">
        <v>3</v>
      </c>
      <c r="AG65" s="25">
        <v>3</v>
      </c>
    </row>
    <row r="66" spans="1:33" x14ac:dyDescent="0.3">
      <c r="A66" s="25">
        <v>3</v>
      </c>
      <c r="B66" s="25">
        <v>2</v>
      </c>
      <c r="C66" s="25">
        <v>8702</v>
      </c>
      <c r="D66" s="25">
        <v>7</v>
      </c>
      <c r="E66" s="25">
        <v>14</v>
      </c>
      <c r="F66" s="25">
        <v>53</v>
      </c>
      <c r="G66" s="25">
        <v>47</v>
      </c>
      <c r="H66" s="25">
        <v>87.69</v>
      </c>
      <c r="I66" s="25">
        <v>88.68</v>
      </c>
      <c r="J66" s="25">
        <v>4</v>
      </c>
      <c r="K66" s="25">
        <v>2</v>
      </c>
      <c r="L66" s="25">
        <v>201521661</v>
      </c>
      <c r="M66" s="25" t="s">
        <v>423</v>
      </c>
      <c r="N66" s="25">
        <v>4</v>
      </c>
      <c r="O66" s="25">
        <v>4</v>
      </c>
      <c r="P66" s="25">
        <v>4</v>
      </c>
      <c r="Q66" s="25">
        <v>4</v>
      </c>
      <c r="R66" s="25">
        <v>4</v>
      </c>
      <c r="S66" s="25">
        <v>4</v>
      </c>
      <c r="T66" s="25">
        <v>4</v>
      </c>
      <c r="U66" s="25">
        <v>4</v>
      </c>
      <c r="V66" s="25">
        <v>4</v>
      </c>
      <c r="W66" s="25">
        <v>4</v>
      </c>
      <c r="X66" s="25">
        <v>4</v>
      </c>
      <c r="Y66" s="25">
        <v>4</v>
      </c>
      <c r="Z66" s="25">
        <v>4</v>
      </c>
      <c r="AA66" s="25">
        <v>4</v>
      </c>
      <c r="AB66" s="25">
        <v>4</v>
      </c>
      <c r="AC66" s="25">
        <v>4</v>
      </c>
      <c r="AD66" s="25">
        <v>4</v>
      </c>
      <c r="AE66" s="25">
        <v>4</v>
      </c>
      <c r="AF66" s="25">
        <v>4</v>
      </c>
      <c r="AG66" s="25">
        <v>4</v>
      </c>
    </row>
    <row r="67" spans="1:33" x14ac:dyDescent="0.3">
      <c r="A67" s="25">
        <v>3</v>
      </c>
      <c r="B67" s="25">
        <v>2</v>
      </c>
      <c r="C67" s="25">
        <v>8993</v>
      </c>
      <c r="D67" s="25">
        <v>8</v>
      </c>
      <c r="E67" s="25">
        <v>13</v>
      </c>
      <c r="F67" s="25">
        <v>22</v>
      </c>
      <c r="G67" s="25">
        <v>20</v>
      </c>
      <c r="H67" s="25">
        <v>72.86</v>
      </c>
      <c r="I67" s="25">
        <v>90.91</v>
      </c>
      <c r="J67" s="25">
        <v>2</v>
      </c>
      <c r="K67" s="25">
        <v>2</v>
      </c>
      <c r="L67" s="25">
        <v>201721443</v>
      </c>
      <c r="M67" s="25" t="s">
        <v>428</v>
      </c>
      <c r="N67" s="25">
        <v>2.9473684210526314</v>
      </c>
      <c r="O67" s="25">
        <v>3</v>
      </c>
      <c r="P67" s="25">
        <v>3</v>
      </c>
      <c r="Q67" s="25">
        <v>2</v>
      </c>
      <c r="R67" s="25">
        <v>3</v>
      </c>
      <c r="S67" s="25">
        <v>3</v>
      </c>
      <c r="T67" s="25">
        <v>3</v>
      </c>
      <c r="U67" s="25">
        <v>3</v>
      </c>
      <c r="V67" s="25">
        <v>3</v>
      </c>
      <c r="W67" s="25">
        <v>3</v>
      </c>
      <c r="X67" s="25">
        <v>3</v>
      </c>
      <c r="Y67" s="25">
        <v>3</v>
      </c>
      <c r="Z67" s="25">
        <v>3</v>
      </c>
      <c r="AA67" s="25">
        <v>3</v>
      </c>
      <c r="AB67" s="25">
        <v>3</v>
      </c>
      <c r="AC67" s="25">
        <v>3</v>
      </c>
      <c r="AD67" s="25">
        <v>3</v>
      </c>
      <c r="AE67" s="25">
        <v>3</v>
      </c>
      <c r="AF67" s="25">
        <v>3</v>
      </c>
      <c r="AG67" s="25">
        <v>3</v>
      </c>
    </row>
    <row r="68" spans="1:33" x14ac:dyDescent="0.3">
      <c r="A68" s="25">
        <v>3</v>
      </c>
      <c r="B68" s="25">
        <v>2</v>
      </c>
      <c r="C68" s="25">
        <v>8677</v>
      </c>
      <c r="D68" s="25">
        <v>7</v>
      </c>
      <c r="E68" s="25">
        <v>13</v>
      </c>
      <c r="F68" s="25">
        <v>12</v>
      </c>
      <c r="G68" s="25">
        <v>12</v>
      </c>
      <c r="H68" s="25">
        <v>93.1</v>
      </c>
      <c r="I68" s="25">
        <v>100</v>
      </c>
      <c r="J68" s="25">
        <v>4</v>
      </c>
      <c r="K68" s="25">
        <v>1</v>
      </c>
      <c r="L68" s="25">
        <v>201217080</v>
      </c>
      <c r="M68" s="25" t="s">
        <v>422</v>
      </c>
      <c r="N68" s="25">
        <v>5</v>
      </c>
      <c r="O68" s="25">
        <v>5</v>
      </c>
      <c r="P68" s="25">
        <v>5</v>
      </c>
      <c r="Q68" s="25">
        <v>5</v>
      </c>
      <c r="R68" s="25">
        <v>5</v>
      </c>
      <c r="S68" s="25">
        <v>5</v>
      </c>
      <c r="T68" s="25">
        <v>5</v>
      </c>
      <c r="U68" s="25">
        <v>5</v>
      </c>
      <c r="V68" s="25">
        <v>5</v>
      </c>
      <c r="W68" s="25">
        <v>5</v>
      </c>
      <c r="X68" s="25">
        <v>5</v>
      </c>
      <c r="Y68" s="25">
        <v>5</v>
      </c>
      <c r="Z68" s="25">
        <v>5</v>
      </c>
      <c r="AA68" s="25">
        <v>5</v>
      </c>
      <c r="AB68" s="25">
        <v>5</v>
      </c>
      <c r="AC68" s="25">
        <v>5</v>
      </c>
      <c r="AD68" s="25">
        <v>5</v>
      </c>
      <c r="AE68" s="25">
        <v>5</v>
      </c>
      <c r="AF68" s="25">
        <v>5</v>
      </c>
      <c r="AG68" s="25">
        <v>5</v>
      </c>
    </row>
    <row r="69" spans="1:33" x14ac:dyDescent="0.3">
      <c r="A69" s="25">
        <v>3</v>
      </c>
      <c r="B69" s="25">
        <v>2</v>
      </c>
      <c r="C69" s="25">
        <v>8510</v>
      </c>
      <c r="D69" s="25">
        <v>7</v>
      </c>
      <c r="E69" s="25">
        <v>12</v>
      </c>
      <c r="F69" s="25">
        <v>31</v>
      </c>
      <c r="G69" s="25">
        <v>26</v>
      </c>
      <c r="H69" s="25">
        <v>84.56</v>
      </c>
      <c r="I69" s="25">
        <v>83.87</v>
      </c>
      <c r="J69" s="25">
        <v>3</v>
      </c>
      <c r="K69" s="25">
        <v>2</v>
      </c>
      <c r="L69" s="25">
        <v>201621236</v>
      </c>
      <c r="M69" s="25" t="s">
        <v>422</v>
      </c>
      <c r="N69" s="25">
        <v>5</v>
      </c>
      <c r="O69" s="25">
        <v>5</v>
      </c>
      <c r="P69" s="25">
        <v>5</v>
      </c>
      <c r="Q69" s="25">
        <v>5</v>
      </c>
      <c r="R69" s="25">
        <v>5</v>
      </c>
      <c r="S69" s="25">
        <v>5</v>
      </c>
      <c r="T69" s="25">
        <v>5</v>
      </c>
      <c r="U69" s="25">
        <v>5</v>
      </c>
      <c r="V69" s="25">
        <v>5</v>
      </c>
      <c r="W69" s="25">
        <v>5</v>
      </c>
      <c r="X69" s="25">
        <v>5</v>
      </c>
      <c r="Y69" s="25">
        <v>5</v>
      </c>
      <c r="Z69" s="25">
        <v>5</v>
      </c>
      <c r="AA69" s="25">
        <v>5</v>
      </c>
      <c r="AB69" s="25">
        <v>5</v>
      </c>
      <c r="AC69" s="25">
        <v>5</v>
      </c>
      <c r="AD69" s="25">
        <v>5</v>
      </c>
      <c r="AE69" s="25">
        <v>5</v>
      </c>
      <c r="AF69" s="25">
        <v>5</v>
      </c>
      <c r="AG69" s="25">
        <v>5</v>
      </c>
    </row>
    <row r="70" spans="1:33" x14ac:dyDescent="0.3">
      <c r="A70" s="25">
        <v>3</v>
      </c>
      <c r="B70" s="25">
        <v>2</v>
      </c>
      <c r="C70" s="25">
        <v>8702</v>
      </c>
      <c r="D70" s="25">
        <v>7</v>
      </c>
      <c r="E70" s="25">
        <v>14</v>
      </c>
      <c r="F70" s="25">
        <v>53</v>
      </c>
      <c r="G70" s="25">
        <v>47</v>
      </c>
      <c r="H70" s="25">
        <v>87.69</v>
      </c>
      <c r="I70" s="25">
        <v>88.68</v>
      </c>
      <c r="J70" s="25">
        <v>3</v>
      </c>
      <c r="K70" s="25">
        <v>1</v>
      </c>
      <c r="L70" s="25">
        <v>201420766</v>
      </c>
      <c r="M70" s="25" t="s">
        <v>423</v>
      </c>
      <c r="N70" s="25">
        <v>5</v>
      </c>
      <c r="O70" s="25">
        <v>5</v>
      </c>
      <c r="P70" s="25">
        <v>5</v>
      </c>
      <c r="Q70" s="25">
        <v>5</v>
      </c>
      <c r="R70" s="25">
        <v>5</v>
      </c>
      <c r="S70" s="25">
        <v>5</v>
      </c>
      <c r="T70" s="25">
        <v>5</v>
      </c>
      <c r="U70" s="25">
        <v>5</v>
      </c>
      <c r="V70" s="25">
        <v>5</v>
      </c>
      <c r="W70" s="25">
        <v>5</v>
      </c>
      <c r="X70" s="25">
        <v>5</v>
      </c>
      <c r="Y70" s="25">
        <v>5</v>
      </c>
      <c r="Z70" s="25">
        <v>5</v>
      </c>
      <c r="AA70" s="25">
        <v>5</v>
      </c>
      <c r="AB70" s="25">
        <v>5</v>
      </c>
      <c r="AC70" s="25">
        <v>5</v>
      </c>
      <c r="AD70" s="25">
        <v>5</v>
      </c>
      <c r="AE70" s="25">
        <v>5</v>
      </c>
      <c r="AF70" s="25">
        <v>5</v>
      </c>
      <c r="AG70" s="25">
        <v>5</v>
      </c>
    </row>
    <row r="71" spans="1:33" x14ac:dyDescent="0.3">
      <c r="A71" s="25">
        <v>3</v>
      </c>
      <c r="B71" s="25">
        <v>2</v>
      </c>
      <c r="C71" s="25">
        <v>8895</v>
      </c>
      <c r="D71" s="25">
        <v>7</v>
      </c>
      <c r="E71" s="25">
        <v>3</v>
      </c>
      <c r="F71" s="25">
        <v>35</v>
      </c>
      <c r="G71" s="25">
        <v>31</v>
      </c>
      <c r="H71" s="25">
        <v>82.95</v>
      </c>
      <c r="I71" s="25">
        <v>88.57</v>
      </c>
      <c r="J71" s="25">
        <v>3</v>
      </c>
      <c r="K71" s="25">
        <v>1</v>
      </c>
      <c r="L71" s="25">
        <v>201421689</v>
      </c>
      <c r="M71" s="25" t="s">
        <v>425</v>
      </c>
      <c r="N71" s="25">
        <v>4</v>
      </c>
      <c r="O71" s="25">
        <v>4</v>
      </c>
      <c r="P71" s="25">
        <v>4</v>
      </c>
      <c r="Q71" s="25">
        <v>4</v>
      </c>
      <c r="R71" s="25">
        <v>4</v>
      </c>
      <c r="S71" s="25">
        <v>4</v>
      </c>
      <c r="T71" s="25">
        <v>4</v>
      </c>
      <c r="U71" s="25">
        <v>4</v>
      </c>
      <c r="V71" s="25">
        <v>4</v>
      </c>
      <c r="W71" s="25">
        <v>4</v>
      </c>
      <c r="X71" s="25">
        <v>4</v>
      </c>
      <c r="Y71" s="25">
        <v>4</v>
      </c>
      <c r="Z71" s="25">
        <v>4</v>
      </c>
      <c r="AA71" s="25">
        <v>4</v>
      </c>
      <c r="AB71" s="25">
        <v>4</v>
      </c>
      <c r="AC71" s="25">
        <v>4</v>
      </c>
      <c r="AD71" s="25">
        <v>4</v>
      </c>
      <c r="AE71" s="25">
        <v>4</v>
      </c>
      <c r="AF71" s="25">
        <v>4</v>
      </c>
      <c r="AG71" s="25">
        <v>4</v>
      </c>
    </row>
    <row r="72" spans="1:33" x14ac:dyDescent="0.3">
      <c r="A72" s="25">
        <v>3</v>
      </c>
      <c r="B72" s="25">
        <v>2</v>
      </c>
      <c r="C72" s="25">
        <v>7512</v>
      </c>
      <c r="D72" s="25">
        <v>4</v>
      </c>
      <c r="E72" s="25">
        <v>19</v>
      </c>
      <c r="F72" s="25">
        <v>111</v>
      </c>
      <c r="G72" s="25">
        <v>87</v>
      </c>
      <c r="H72" s="25">
        <v>73.989999999999995</v>
      </c>
      <c r="I72" s="25">
        <v>78.38</v>
      </c>
      <c r="J72" s="25">
        <v>2</v>
      </c>
      <c r="K72" s="25">
        <v>1</v>
      </c>
      <c r="L72" s="25">
        <v>201721416</v>
      </c>
      <c r="M72" s="25" t="s">
        <v>428</v>
      </c>
      <c r="N72" s="25">
        <v>3</v>
      </c>
      <c r="O72" s="25">
        <v>3</v>
      </c>
      <c r="P72" s="25">
        <v>3</v>
      </c>
      <c r="Q72" s="25">
        <v>3</v>
      </c>
      <c r="R72" s="25">
        <v>3</v>
      </c>
      <c r="S72" s="25">
        <v>3</v>
      </c>
      <c r="T72" s="25">
        <v>3</v>
      </c>
      <c r="U72" s="25">
        <v>3</v>
      </c>
      <c r="V72" s="25">
        <v>3</v>
      </c>
      <c r="W72" s="25">
        <v>3</v>
      </c>
      <c r="X72" s="25">
        <v>3</v>
      </c>
      <c r="Y72" s="25">
        <v>3</v>
      </c>
      <c r="Z72" s="25">
        <v>3</v>
      </c>
      <c r="AA72" s="25">
        <v>3</v>
      </c>
      <c r="AB72" s="25">
        <v>3</v>
      </c>
      <c r="AC72" s="25">
        <v>3</v>
      </c>
      <c r="AD72" s="25">
        <v>3</v>
      </c>
      <c r="AE72" s="25">
        <v>3</v>
      </c>
      <c r="AF72" s="25">
        <v>3</v>
      </c>
      <c r="AG72" s="25">
        <v>3</v>
      </c>
    </row>
    <row r="73" spans="1:33" x14ac:dyDescent="0.3">
      <c r="A73" s="25">
        <v>3</v>
      </c>
      <c r="B73" s="25">
        <v>2</v>
      </c>
      <c r="C73" s="25">
        <v>8708</v>
      </c>
      <c r="D73" s="25">
        <v>7</v>
      </c>
      <c r="E73" s="25">
        <v>15</v>
      </c>
      <c r="F73" s="25">
        <v>22</v>
      </c>
      <c r="G73" s="25">
        <v>15</v>
      </c>
      <c r="H73" s="25">
        <v>82.76</v>
      </c>
      <c r="I73" s="25">
        <v>68.180000000000007</v>
      </c>
      <c r="J73" s="25">
        <v>4</v>
      </c>
      <c r="K73" s="25">
        <v>1</v>
      </c>
      <c r="L73" s="25">
        <v>201341716</v>
      </c>
      <c r="M73" s="25" t="s">
        <v>422</v>
      </c>
      <c r="N73" s="25">
        <v>1</v>
      </c>
      <c r="O73" s="25">
        <v>1</v>
      </c>
      <c r="P73" s="25">
        <v>1</v>
      </c>
      <c r="Q73" s="25">
        <v>1</v>
      </c>
      <c r="R73" s="25">
        <v>1</v>
      </c>
      <c r="S73" s="25">
        <v>1</v>
      </c>
      <c r="T73" s="25">
        <v>1</v>
      </c>
      <c r="U73" s="25">
        <v>1</v>
      </c>
      <c r="V73" s="25">
        <v>1</v>
      </c>
      <c r="W73" s="25">
        <v>1</v>
      </c>
      <c r="X73" s="25">
        <v>1</v>
      </c>
      <c r="Y73" s="25">
        <v>1</v>
      </c>
      <c r="Z73" s="25">
        <v>1</v>
      </c>
      <c r="AA73" s="25">
        <v>1</v>
      </c>
      <c r="AB73" s="25">
        <v>1</v>
      </c>
      <c r="AC73" s="25">
        <v>1</v>
      </c>
      <c r="AD73" s="25">
        <v>1</v>
      </c>
      <c r="AE73" s="25">
        <v>1</v>
      </c>
      <c r="AF73" s="25">
        <v>1</v>
      </c>
      <c r="AG73" s="25">
        <v>1</v>
      </c>
    </row>
    <row r="74" spans="1:33" x14ac:dyDescent="0.3">
      <c r="A74" s="25">
        <v>3</v>
      </c>
      <c r="B74" s="25">
        <v>2</v>
      </c>
      <c r="C74" s="25">
        <v>8665</v>
      </c>
      <c r="D74" s="25">
        <v>7</v>
      </c>
      <c r="E74" s="25">
        <v>18</v>
      </c>
      <c r="F74" s="25">
        <v>18</v>
      </c>
      <c r="G74" s="25">
        <v>15</v>
      </c>
      <c r="H74" s="25">
        <v>89.81</v>
      </c>
      <c r="I74" s="25">
        <v>83.33</v>
      </c>
      <c r="J74" s="25">
        <v>4</v>
      </c>
      <c r="K74" s="25">
        <v>1</v>
      </c>
      <c r="L74" s="25">
        <v>201117965</v>
      </c>
      <c r="M74" s="25" t="s">
        <v>424</v>
      </c>
      <c r="N74" s="25">
        <v>4.4736842105263159</v>
      </c>
      <c r="O74" s="25">
        <v>5</v>
      </c>
      <c r="P74" s="25">
        <v>4</v>
      </c>
      <c r="Q74" s="25">
        <v>4</v>
      </c>
      <c r="R74" s="25">
        <v>4</v>
      </c>
      <c r="S74" s="25">
        <v>5</v>
      </c>
      <c r="T74" s="25">
        <v>5</v>
      </c>
      <c r="U74" s="25">
        <v>4</v>
      </c>
      <c r="V74" s="25">
        <v>4</v>
      </c>
      <c r="W74" s="25">
        <v>4</v>
      </c>
      <c r="X74" s="25">
        <v>4</v>
      </c>
      <c r="Y74" s="25">
        <v>4</v>
      </c>
      <c r="Z74" s="25">
        <v>5</v>
      </c>
      <c r="AA74" s="25">
        <v>5</v>
      </c>
      <c r="AB74" s="25">
        <v>5</v>
      </c>
      <c r="AC74" s="25">
        <v>5</v>
      </c>
      <c r="AD74" s="25">
        <v>5</v>
      </c>
      <c r="AE74" s="25">
        <v>4</v>
      </c>
      <c r="AF74" s="25">
        <v>4</v>
      </c>
      <c r="AG74" s="25">
        <v>5</v>
      </c>
    </row>
    <row r="75" spans="1:33" x14ac:dyDescent="0.3">
      <c r="A75" s="25">
        <v>3</v>
      </c>
      <c r="B75" s="25">
        <v>2</v>
      </c>
      <c r="C75" s="25">
        <v>8895</v>
      </c>
      <c r="D75" s="25">
        <v>7</v>
      </c>
      <c r="E75" s="25">
        <v>3</v>
      </c>
      <c r="F75" s="25">
        <v>35</v>
      </c>
      <c r="G75" s="25">
        <v>31</v>
      </c>
      <c r="H75" s="25">
        <v>82.95</v>
      </c>
      <c r="I75" s="25">
        <v>88.57</v>
      </c>
      <c r="J75" s="25">
        <v>4</v>
      </c>
      <c r="K75" s="25">
        <v>1</v>
      </c>
      <c r="L75" s="25">
        <v>201341684</v>
      </c>
      <c r="M75" s="25" t="s">
        <v>426</v>
      </c>
      <c r="N75" s="25">
        <v>4.8947368421052628</v>
      </c>
      <c r="O75" s="25">
        <v>5</v>
      </c>
      <c r="P75" s="25">
        <v>5</v>
      </c>
      <c r="Q75" s="25">
        <v>5</v>
      </c>
      <c r="R75" s="25">
        <v>4</v>
      </c>
      <c r="S75" s="25">
        <v>5</v>
      </c>
      <c r="T75" s="25">
        <v>5</v>
      </c>
      <c r="U75" s="25">
        <v>5</v>
      </c>
      <c r="V75" s="25">
        <v>4</v>
      </c>
      <c r="W75" s="25">
        <v>5</v>
      </c>
      <c r="X75" s="25">
        <v>5</v>
      </c>
      <c r="Y75" s="25">
        <v>5</v>
      </c>
      <c r="Z75" s="25">
        <v>5</v>
      </c>
      <c r="AA75" s="25">
        <v>5</v>
      </c>
      <c r="AB75" s="25">
        <v>5</v>
      </c>
      <c r="AC75" s="25">
        <v>5</v>
      </c>
      <c r="AD75" s="25">
        <v>5</v>
      </c>
      <c r="AE75" s="25">
        <v>5</v>
      </c>
      <c r="AF75" s="25">
        <v>5</v>
      </c>
      <c r="AG75" s="25">
        <v>5</v>
      </c>
    </row>
    <row r="76" spans="1:33" x14ac:dyDescent="0.3">
      <c r="A76" s="25">
        <v>3</v>
      </c>
      <c r="B76" s="25">
        <v>2</v>
      </c>
      <c r="C76" s="25">
        <v>8701</v>
      </c>
      <c r="D76" s="25">
        <v>7</v>
      </c>
      <c r="E76" s="25">
        <v>15</v>
      </c>
      <c r="F76" s="25">
        <v>20</v>
      </c>
      <c r="G76" s="25">
        <v>18</v>
      </c>
      <c r="H76" s="25">
        <v>78.099999999999994</v>
      </c>
      <c r="I76" s="25">
        <v>90</v>
      </c>
      <c r="J76" s="25">
        <v>4</v>
      </c>
      <c r="K76" s="25">
        <v>1</v>
      </c>
      <c r="L76" s="25">
        <v>201341676</v>
      </c>
      <c r="M76" s="25" t="s">
        <v>423</v>
      </c>
      <c r="N76" s="25">
        <v>3.5263157894736841</v>
      </c>
      <c r="O76" s="25">
        <v>3</v>
      </c>
      <c r="P76" s="25">
        <v>3</v>
      </c>
      <c r="Q76" s="25">
        <v>3</v>
      </c>
      <c r="R76" s="25">
        <v>3</v>
      </c>
      <c r="S76" s="25">
        <v>3</v>
      </c>
      <c r="T76" s="25">
        <v>4</v>
      </c>
      <c r="U76" s="25">
        <v>4</v>
      </c>
      <c r="V76" s="25">
        <v>4</v>
      </c>
      <c r="W76" s="25">
        <v>3</v>
      </c>
      <c r="X76" s="25">
        <v>3</v>
      </c>
      <c r="Y76" s="25">
        <v>3</v>
      </c>
      <c r="Z76" s="25">
        <v>3</v>
      </c>
      <c r="AA76" s="25">
        <v>4</v>
      </c>
      <c r="AB76" s="25">
        <v>4</v>
      </c>
      <c r="AC76" s="25">
        <v>4</v>
      </c>
      <c r="AD76" s="25">
        <v>4</v>
      </c>
      <c r="AE76" s="25">
        <v>4</v>
      </c>
      <c r="AF76" s="25">
        <v>4</v>
      </c>
      <c r="AG76" s="25">
        <v>4</v>
      </c>
    </row>
    <row r="77" spans="1:33" x14ac:dyDescent="0.3">
      <c r="A77" s="25">
        <v>3</v>
      </c>
      <c r="B77" s="25">
        <v>2</v>
      </c>
      <c r="C77" s="25">
        <v>8665</v>
      </c>
      <c r="D77" s="25">
        <v>7</v>
      </c>
      <c r="E77" s="25">
        <v>18</v>
      </c>
      <c r="F77" s="25">
        <v>18</v>
      </c>
      <c r="G77" s="25">
        <v>15</v>
      </c>
      <c r="H77" s="25">
        <v>89.81</v>
      </c>
      <c r="I77" s="25">
        <v>83.33</v>
      </c>
      <c r="J77" s="25">
        <v>4</v>
      </c>
      <c r="K77" s="25">
        <v>2</v>
      </c>
      <c r="L77" s="25">
        <v>201421472</v>
      </c>
      <c r="M77" s="25" t="s">
        <v>423</v>
      </c>
      <c r="N77" s="25">
        <v>4.8947368421052628</v>
      </c>
      <c r="O77" s="25">
        <v>4</v>
      </c>
      <c r="P77" s="25">
        <v>4</v>
      </c>
      <c r="Q77" s="25">
        <v>5</v>
      </c>
      <c r="R77" s="25">
        <v>5</v>
      </c>
      <c r="S77" s="25">
        <v>5</v>
      </c>
      <c r="T77" s="25">
        <v>5</v>
      </c>
      <c r="U77" s="25">
        <v>5</v>
      </c>
      <c r="V77" s="25">
        <v>5</v>
      </c>
      <c r="W77" s="25">
        <v>5</v>
      </c>
      <c r="X77" s="25">
        <v>5</v>
      </c>
      <c r="Y77" s="25">
        <v>5</v>
      </c>
      <c r="Z77" s="25">
        <v>5</v>
      </c>
      <c r="AA77" s="25">
        <v>5</v>
      </c>
      <c r="AB77" s="25">
        <v>5</v>
      </c>
      <c r="AC77" s="25">
        <v>5</v>
      </c>
      <c r="AD77" s="25">
        <v>5</v>
      </c>
      <c r="AE77" s="25">
        <v>5</v>
      </c>
      <c r="AF77" s="25">
        <v>5</v>
      </c>
      <c r="AG77" s="25">
        <v>5</v>
      </c>
    </row>
    <row r="78" spans="1:33" x14ac:dyDescent="0.3">
      <c r="A78" s="25">
        <v>3</v>
      </c>
      <c r="B78" s="25">
        <v>2</v>
      </c>
      <c r="C78" s="25">
        <v>8695</v>
      </c>
      <c r="D78" s="25">
        <v>7</v>
      </c>
      <c r="E78" s="25">
        <v>15</v>
      </c>
      <c r="F78" s="25">
        <v>20</v>
      </c>
      <c r="G78" s="25">
        <v>17</v>
      </c>
      <c r="H78" s="25">
        <v>87.56</v>
      </c>
      <c r="I78" s="25">
        <v>85</v>
      </c>
      <c r="J78" s="25">
        <v>2</v>
      </c>
      <c r="K78" s="25">
        <v>2</v>
      </c>
      <c r="L78" s="25">
        <v>201720759</v>
      </c>
      <c r="M78" s="25" t="s">
        <v>424</v>
      </c>
      <c r="N78" s="25">
        <v>5</v>
      </c>
      <c r="O78" s="25">
        <v>5</v>
      </c>
      <c r="P78" s="25">
        <v>5</v>
      </c>
      <c r="Q78" s="25">
        <v>5</v>
      </c>
      <c r="R78" s="25">
        <v>5</v>
      </c>
      <c r="S78" s="25">
        <v>5</v>
      </c>
      <c r="T78" s="25">
        <v>5</v>
      </c>
      <c r="U78" s="25">
        <v>5</v>
      </c>
      <c r="V78" s="25">
        <v>5</v>
      </c>
      <c r="W78" s="25">
        <v>5</v>
      </c>
      <c r="X78" s="25">
        <v>5</v>
      </c>
      <c r="Y78" s="25">
        <v>5</v>
      </c>
      <c r="Z78" s="25">
        <v>5</v>
      </c>
      <c r="AA78" s="25">
        <v>5</v>
      </c>
      <c r="AB78" s="25">
        <v>5</v>
      </c>
      <c r="AC78" s="25">
        <v>5</v>
      </c>
      <c r="AD78" s="25">
        <v>5</v>
      </c>
      <c r="AE78" s="25">
        <v>5</v>
      </c>
      <c r="AF78" s="25">
        <v>5</v>
      </c>
      <c r="AG78" s="25">
        <v>5</v>
      </c>
    </row>
    <row r="79" spans="1:33" x14ac:dyDescent="0.3">
      <c r="A79" s="25">
        <v>3</v>
      </c>
      <c r="B79" s="25">
        <v>2</v>
      </c>
      <c r="C79" s="25">
        <v>8520</v>
      </c>
      <c r="D79" s="25">
        <v>7</v>
      </c>
      <c r="E79" s="25">
        <v>5</v>
      </c>
      <c r="F79" s="25">
        <v>37</v>
      </c>
      <c r="G79" s="25">
        <v>33</v>
      </c>
      <c r="H79" s="25">
        <v>95.06</v>
      </c>
      <c r="I79" s="25">
        <v>89.19</v>
      </c>
      <c r="J79" s="25">
        <v>3</v>
      </c>
      <c r="K79" s="25">
        <v>1</v>
      </c>
      <c r="L79" s="25">
        <v>201621239</v>
      </c>
      <c r="M79" s="25" t="s">
        <v>424</v>
      </c>
      <c r="N79" s="25">
        <v>5</v>
      </c>
      <c r="O79" s="25">
        <v>5</v>
      </c>
      <c r="P79" s="25">
        <v>5</v>
      </c>
      <c r="Q79" s="25">
        <v>5</v>
      </c>
      <c r="R79" s="25">
        <v>5</v>
      </c>
      <c r="S79" s="25">
        <v>5</v>
      </c>
      <c r="T79" s="25">
        <v>5</v>
      </c>
      <c r="U79" s="25">
        <v>5</v>
      </c>
      <c r="V79" s="25">
        <v>5</v>
      </c>
      <c r="W79" s="25">
        <v>5</v>
      </c>
      <c r="X79" s="25">
        <v>5</v>
      </c>
      <c r="Y79" s="25">
        <v>5</v>
      </c>
      <c r="Z79" s="25">
        <v>5</v>
      </c>
      <c r="AA79" s="25">
        <v>5</v>
      </c>
      <c r="AB79" s="25">
        <v>5</v>
      </c>
      <c r="AC79" s="25">
        <v>5</v>
      </c>
      <c r="AD79" s="25">
        <v>5</v>
      </c>
      <c r="AE79" s="25">
        <v>5</v>
      </c>
      <c r="AF79" s="25">
        <v>5</v>
      </c>
      <c r="AG79" s="25">
        <v>5</v>
      </c>
    </row>
    <row r="80" spans="1:33" x14ac:dyDescent="0.3">
      <c r="A80" s="25">
        <v>3</v>
      </c>
      <c r="B80" s="25">
        <v>2</v>
      </c>
      <c r="C80" s="25">
        <v>8708</v>
      </c>
      <c r="D80" s="25">
        <v>7</v>
      </c>
      <c r="E80" s="25">
        <v>15</v>
      </c>
      <c r="F80" s="25">
        <v>22</v>
      </c>
      <c r="G80" s="25">
        <v>15</v>
      </c>
      <c r="H80" s="25">
        <v>82.76</v>
      </c>
      <c r="I80" s="25">
        <v>68.180000000000007</v>
      </c>
      <c r="J80" s="25">
        <v>2</v>
      </c>
      <c r="K80" s="25">
        <v>2</v>
      </c>
      <c r="L80" s="25">
        <v>201624080</v>
      </c>
      <c r="M80" s="25" t="s">
        <v>424</v>
      </c>
      <c r="N80" s="25">
        <v>5</v>
      </c>
      <c r="O80" s="25">
        <v>5</v>
      </c>
      <c r="P80" s="25">
        <v>5</v>
      </c>
      <c r="Q80" s="25">
        <v>5</v>
      </c>
      <c r="R80" s="25">
        <v>5</v>
      </c>
      <c r="S80" s="25">
        <v>5</v>
      </c>
      <c r="T80" s="25">
        <v>5</v>
      </c>
      <c r="U80" s="25">
        <v>5</v>
      </c>
      <c r="V80" s="25">
        <v>5</v>
      </c>
      <c r="W80" s="25">
        <v>5</v>
      </c>
      <c r="X80" s="25">
        <v>5</v>
      </c>
      <c r="Y80" s="25">
        <v>5</v>
      </c>
      <c r="Z80" s="25">
        <v>5</v>
      </c>
      <c r="AA80" s="25">
        <v>5</v>
      </c>
      <c r="AB80" s="25">
        <v>5</v>
      </c>
      <c r="AC80" s="25">
        <v>5</v>
      </c>
      <c r="AD80" s="25">
        <v>5</v>
      </c>
      <c r="AE80" s="25">
        <v>5</v>
      </c>
      <c r="AF80" s="25">
        <v>5</v>
      </c>
      <c r="AG80" s="25">
        <v>5</v>
      </c>
    </row>
    <row r="81" spans="1:33" x14ac:dyDescent="0.3">
      <c r="A81" s="25">
        <v>3</v>
      </c>
      <c r="B81" s="25">
        <v>2</v>
      </c>
      <c r="C81" s="25">
        <v>7512</v>
      </c>
      <c r="D81" s="25">
        <v>4</v>
      </c>
      <c r="E81" s="25">
        <v>19</v>
      </c>
      <c r="F81" s="25">
        <v>111</v>
      </c>
      <c r="G81" s="25">
        <v>87</v>
      </c>
      <c r="H81" s="25">
        <v>73.989999999999995</v>
      </c>
      <c r="I81" s="25">
        <v>78.38</v>
      </c>
      <c r="J81" s="25">
        <v>2</v>
      </c>
      <c r="K81" s="25">
        <v>1</v>
      </c>
      <c r="L81" s="25">
        <v>201620290</v>
      </c>
      <c r="M81" s="25" t="s">
        <v>428</v>
      </c>
      <c r="N81" s="25">
        <v>3.2105263157894739</v>
      </c>
      <c r="O81" s="25">
        <v>3</v>
      </c>
      <c r="P81" s="25">
        <v>3</v>
      </c>
      <c r="Q81" s="25">
        <v>3</v>
      </c>
      <c r="R81" s="25">
        <v>3</v>
      </c>
      <c r="S81" s="25">
        <v>3</v>
      </c>
      <c r="T81" s="25">
        <v>3</v>
      </c>
      <c r="U81" s="25">
        <v>3</v>
      </c>
      <c r="V81" s="25">
        <v>3</v>
      </c>
      <c r="W81" s="25">
        <v>4</v>
      </c>
      <c r="X81" s="25">
        <v>4</v>
      </c>
      <c r="Y81" s="25">
        <v>4</v>
      </c>
      <c r="Z81" s="25">
        <v>4</v>
      </c>
      <c r="AA81" s="25">
        <v>3</v>
      </c>
      <c r="AB81" s="25">
        <v>3</v>
      </c>
      <c r="AC81" s="25">
        <v>3</v>
      </c>
      <c r="AD81" s="25">
        <v>3</v>
      </c>
      <c r="AE81" s="25">
        <v>3</v>
      </c>
      <c r="AF81" s="25">
        <v>3</v>
      </c>
      <c r="AG81" s="25">
        <v>3</v>
      </c>
    </row>
    <row r="82" spans="1:33" x14ac:dyDescent="0.3">
      <c r="A82" s="25">
        <v>3</v>
      </c>
      <c r="B82" s="25">
        <v>2</v>
      </c>
      <c r="C82" s="25">
        <v>8658</v>
      </c>
      <c r="D82" s="25">
        <v>8</v>
      </c>
      <c r="E82" s="25">
        <v>27</v>
      </c>
      <c r="F82" s="25">
        <v>60</v>
      </c>
      <c r="G82" s="25">
        <v>51</v>
      </c>
      <c r="H82" s="25">
        <v>85.32</v>
      </c>
      <c r="I82" s="25">
        <v>85</v>
      </c>
      <c r="J82" s="25">
        <v>2</v>
      </c>
      <c r="K82" s="25">
        <v>1</v>
      </c>
      <c r="L82" s="25">
        <v>201721493</v>
      </c>
      <c r="M82" s="25" t="s">
        <v>424</v>
      </c>
      <c r="N82" s="25">
        <v>5</v>
      </c>
      <c r="O82" s="25">
        <v>5</v>
      </c>
      <c r="P82" s="25">
        <v>5</v>
      </c>
      <c r="Q82" s="25">
        <v>5</v>
      </c>
      <c r="R82" s="25">
        <v>5</v>
      </c>
      <c r="S82" s="25">
        <v>5</v>
      </c>
      <c r="T82" s="25">
        <v>5</v>
      </c>
      <c r="U82" s="25">
        <v>5</v>
      </c>
      <c r="V82" s="25">
        <v>5</v>
      </c>
      <c r="W82" s="25">
        <v>5</v>
      </c>
      <c r="X82" s="25">
        <v>5</v>
      </c>
      <c r="Y82" s="25">
        <v>5</v>
      </c>
      <c r="Z82" s="25">
        <v>5</v>
      </c>
      <c r="AA82" s="25">
        <v>5</v>
      </c>
      <c r="AB82" s="25">
        <v>5</v>
      </c>
      <c r="AC82" s="25">
        <v>5</v>
      </c>
      <c r="AD82" s="25">
        <v>5</v>
      </c>
      <c r="AE82" s="25">
        <v>5</v>
      </c>
      <c r="AF82" s="25">
        <v>5</v>
      </c>
      <c r="AG82" s="25">
        <v>5</v>
      </c>
    </row>
    <row r="83" spans="1:33" x14ac:dyDescent="0.3">
      <c r="A83" s="25">
        <v>3</v>
      </c>
      <c r="B83" s="25">
        <v>2</v>
      </c>
      <c r="C83" s="25">
        <v>8517</v>
      </c>
      <c r="D83" s="25">
        <v>7</v>
      </c>
      <c r="E83" s="25">
        <v>16</v>
      </c>
      <c r="F83" s="25">
        <v>34</v>
      </c>
      <c r="G83" s="25">
        <v>32</v>
      </c>
      <c r="H83" s="25">
        <v>91.65</v>
      </c>
      <c r="I83" s="25">
        <v>94.12</v>
      </c>
      <c r="J83" s="25">
        <v>3</v>
      </c>
      <c r="K83" s="25">
        <v>1</v>
      </c>
      <c r="L83" s="25">
        <v>201421214</v>
      </c>
      <c r="M83" s="25" t="s">
        <v>422</v>
      </c>
      <c r="N83" s="25">
        <v>4.8421052631578947</v>
      </c>
      <c r="O83" s="25">
        <v>5</v>
      </c>
      <c r="P83" s="25">
        <v>5</v>
      </c>
      <c r="Q83" s="25">
        <v>5</v>
      </c>
      <c r="R83" s="25">
        <v>5</v>
      </c>
      <c r="S83" s="25">
        <v>5</v>
      </c>
      <c r="T83" s="25">
        <v>5</v>
      </c>
      <c r="U83" s="25">
        <v>5</v>
      </c>
      <c r="V83" s="25">
        <v>5</v>
      </c>
      <c r="W83" s="25">
        <v>5</v>
      </c>
      <c r="X83" s="25">
        <v>4</v>
      </c>
      <c r="Y83" s="25">
        <v>5</v>
      </c>
      <c r="Z83" s="25">
        <v>5</v>
      </c>
      <c r="AA83" s="25">
        <v>5</v>
      </c>
      <c r="AB83" s="25">
        <v>5</v>
      </c>
      <c r="AC83" s="25">
        <v>5</v>
      </c>
      <c r="AD83" s="25">
        <v>5</v>
      </c>
      <c r="AE83" s="25">
        <v>4</v>
      </c>
      <c r="AF83" s="25">
        <v>5</v>
      </c>
      <c r="AG83" s="25">
        <v>4</v>
      </c>
    </row>
    <row r="84" spans="1:33" x14ac:dyDescent="0.3">
      <c r="A84" s="25">
        <v>3</v>
      </c>
      <c r="B84" s="25">
        <v>2</v>
      </c>
      <c r="C84" s="25">
        <v>8701</v>
      </c>
      <c r="D84" s="25">
        <v>7</v>
      </c>
      <c r="E84" s="25">
        <v>15</v>
      </c>
      <c r="F84" s="25">
        <v>20</v>
      </c>
      <c r="G84" s="25">
        <v>18</v>
      </c>
      <c r="H84" s="25">
        <v>78.099999999999994</v>
      </c>
      <c r="I84" s="25">
        <v>90</v>
      </c>
      <c r="J84" s="25">
        <v>4</v>
      </c>
      <c r="K84" s="25">
        <v>1</v>
      </c>
      <c r="L84" s="25">
        <v>201341695</v>
      </c>
      <c r="M84" s="25" t="s">
        <v>424</v>
      </c>
      <c r="N84" s="25">
        <v>4</v>
      </c>
      <c r="O84" s="25">
        <v>4</v>
      </c>
      <c r="P84" s="25">
        <v>4</v>
      </c>
      <c r="Q84" s="25">
        <v>4</v>
      </c>
      <c r="R84" s="25">
        <v>4</v>
      </c>
      <c r="S84" s="25">
        <v>4</v>
      </c>
      <c r="T84" s="25">
        <v>4</v>
      </c>
      <c r="U84" s="25">
        <v>4</v>
      </c>
      <c r="V84" s="25">
        <v>4</v>
      </c>
      <c r="W84" s="25">
        <v>4</v>
      </c>
      <c r="X84" s="25">
        <v>4</v>
      </c>
      <c r="Y84" s="25">
        <v>4</v>
      </c>
      <c r="Z84" s="25">
        <v>4</v>
      </c>
      <c r="AA84" s="25">
        <v>4</v>
      </c>
      <c r="AB84" s="25">
        <v>4</v>
      </c>
      <c r="AC84" s="25">
        <v>4</v>
      </c>
      <c r="AD84" s="25">
        <v>4</v>
      </c>
      <c r="AE84" s="25">
        <v>4</v>
      </c>
      <c r="AF84" s="25">
        <v>4</v>
      </c>
      <c r="AG84" s="25">
        <v>4</v>
      </c>
    </row>
    <row r="85" spans="1:33" x14ac:dyDescent="0.3">
      <c r="A85" s="25">
        <v>3</v>
      </c>
      <c r="B85" s="25">
        <v>2</v>
      </c>
      <c r="C85" s="25">
        <v>8517</v>
      </c>
      <c r="D85" s="25">
        <v>7</v>
      </c>
      <c r="E85" s="25">
        <v>16</v>
      </c>
      <c r="F85" s="25">
        <v>34</v>
      </c>
      <c r="G85" s="25">
        <v>32</v>
      </c>
      <c r="H85" s="25">
        <v>91.65</v>
      </c>
      <c r="I85" s="25">
        <v>94.12</v>
      </c>
      <c r="J85" s="25">
        <v>2</v>
      </c>
      <c r="K85" s="25">
        <v>1</v>
      </c>
      <c r="L85" s="25">
        <v>201421897</v>
      </c>
      <c r="M85" s="25" t="s">
        <v>422</v>
      </c>
      <c r="N85" s="25">
        <v>5</v>
      </c>
      <c r="O85" s="25">
        <v>5</v>
      </c>
      <c r="P85" s="25">
        <v>5</v>
      </c>
      <c r="Q85" s="25">
        <v>5</v>
      </c>
      <c r="R85" s="25">
        <v>5</v>
      </c>
      <c r="S85" s="25">
        <v>5</v>
      </c>
      <c r="T85" s="25">
        <v>5</v>
      </c>
      <c r="U85" s="25">
        <v>5</v>
      </c>
      <c r="V85" s="25">
        <v>5</v>
      </c>
      <c r="W85" s="25">
        <v>5</v>
      </c>
      <c r="X85" s="25">
        <v>5</v>
      </c>
      <c r="Y85" s="25">
        <v>5</v>
      </c>
      <c r="Z85" s="25">
        <v>5</v>
      </c>
      <c r="AA85" s="25">
        <v>5</v>
      </c>
      <c r="AB85" s="25">
        <v>5</v>
      </c>
      <c r="AC85" s="25">
        <v>5</v>
      </c>
      <c r="AD85" s="25">
        <v>5</v>
      </c>
      <c r="AE85" s="25">
        <v>5</v>
      </c>
      <c r="AF85" s="25">
        <v>5</v>
      </c>
      <c r="AG85" s="25">
        <v>5</v>
      </c>
    </row>
    <row r="86" spans="1:33" x14ac:dyDescent="0.3">
      <c r="A86" s="25">
        <v>3</v>
      </c>
      <c r="B86" s="25">
        <v>2</v>
      </c>
      <c r="C86" s="25">
        <v>7512</v>
      </c>
      <c r="D86" s="25">
        <v>4</v>
      </c>
      <c r="E86" s="25">
        <v>19</v>
      </c>
      <c r="F86" s="25">
        <v>111</v>
      </c>
      <c r="G86" s="25">
        <v>87</v>
      </c>
      <c r="H86" s="25">
        <v>73.989999999999995</v>
      </c>
      <c r="I86" s="25">
        <v>78.38</v>
      </c>
      <c r="J86" s="25">
        <v>1</v>
      </c>
      <c r="K86" s="25">
        <v>2</v>
      </c>
      <c r="L86" s="25">
        <v>201821241</v>
      </c>
      <c r="M86" s="25" t="s">
        <v>423</v>
      </c>
      <c r="N86" s="25">
        <v>2.8947368421052633</v>
      </c>
      <c r="O86" s="25">
        <v>2</v>
      </c>
      <c r="P86" s="25">
        <v>3</v>
      </c>
      <c r="Q86" s="25">
        <v>2</v>
      </c>
      <c r="R86" s="25">
        <v>2</v>
      </c>
      <c r="S86" s="25">
        <v>2</v>
      </c>
      <c r="T86" s="25">
        <v>3</v>
      </c>
      <c r="U86" s="25">
        <v>3</v>
      </c>
      <c r="V86" s="25">
        <v>3</v>
      </c>
      <c r="W86" s="25">
        <v>3</v>
      </c>
      <c r="X86" s="25">
        <v>3</v>
      </c>
      <c r="Y86" s="25">
        <v>5</v>
      </c>
      <c r="Z86" s="25">
        <v>4</v>
      </c>
      <c r="AA86" s="25">
        <v>2</v>
      </c>
      <c r="AB86" s="25">
        <v>3</v>
      </c>
      <c r="AC86" s="25">
        <v>2</v>
      </c>
      <c r="AD86" s="25">
        <v>4</v>
      </c>
      <c r="AE86" s="25">
        <v>3</v>
      </c>
      <c r="AF86" s="25">
        <v>3</v>
      </c>
      <c r="AG86" s="25">
        <v>3</v>
      </c>
    </row>
    <row r="87" spans="1:33" x14ac:dyDescent="0.3">
      <c r="A87" s="25">
        <v>3</v>
      </c>
      <c r="B87" s="25">
        <v>2</v>
      </c>
      <c r="C87" s="25">
        <v>8659</v>
      </c>
      <c r="D87" s="25">
        <v>8</v>
      </c>
      <c r="E87" s="25">
        <v>3</v>
      </c>
      <c r="F87" s="25">
        <v>57</v>
      </c>
      <c r="G87" s="25">
        <v>53</v>
      </c>
      <c r="H87" s="25">
        <v>79.14</v>
      </c>
      <c r="I87" s="25">
        <v>92.98</v>
      </c>
      <c r="J87" s="25">
        <v>3</v>
      </c>
      <c r="K87" s="25">
        <v>1</v>
      </c>
      <c r="L87" s="25">
        <v>201217535</v>
      </c>
      <c r="M87" s="25" t="s">
        <v>422</v>
      </c>
      <c r="N87" s="25">
        <v>5</v>
      </c>
      <c r="O87" s="25">
        <v>5</v>
      </c>
      <c r="P87" s="25">
        <v>5</v>
      </c>
      <c r="Q87" s="25">
        <v>5</v>
      </c>
      <c r="R87" s="25">
        <v>5</v>
      </c>
      <c r="S87" s="25">
        <v>5</v>
      </c>
      <c r="T87" s="25">
        <v>5</v>
      </c>
      <c r="U87" s="25">
        <v>5</v>
      </c>
      <c r="V87" s="25">
        <v>5</v>
      </c>
      <c r="W87" s="25">
        <v>5</v>
      </c>
      <c r="X87" s="25">
        <v>5</v>
      </c>
      <c r="Y87" s="25">
        <v>5</v>
      </c>
      <c r="Z87" s="25">
        <v>5</v>
      </c>
      <c r="AA87" s="25">
        <v>5</v>
      </c>
      <c r="AB87" s="25">
        <v>5</v>
      </c>
      <c r="AC87" s="25">
        <v>5</v>
      </c>
      <c r="AD87" s="25">
        <v>5</v>
      </c>
      <c r="AE87" s="25">
        <v>5</v>
      </c>
      <c r="AF87" s="25">
        <v>5</v>
      </c>
      <c r="AG87" s="25">
        <v>5</v>
      </c>
    </row>
    <row r="88" spans="1:33" x14ac:dyDescent="0.3">
      <c r="A88" s="25">
        <v>3</v>
      </c>
      <c r="B88" s="25">
        <v>2</v>
      </c>
      <c r="C88" s="25">
        <v>8517</v>
      </c>
      <c r="D88" s="25">
        <v>7</v>
      </c>
      <c r="E88" s="25">
        <v>16</v>
      </c>
      <c r="F88" s="25">
        <v>34</v>
      </c>
      <c r="G88" s="25">
        <v>32</v>
      </c>
      <c r="H88" s="25">
        <v>91.65</v>
      </c>
      <c r="I88" s="25">
        <v>94.12</v>
      </c>
      <c r="J88" s="25">
        <v>3</v>
      </c>
      <c r="K88" s="25">
        <v>1</v>
      </c>
      <c r="L88" s="25">
        <v>201421203</v>
      </c>
      <c r="M88" s="25" t="s">
        <v>423</v>
      </c>
      <c r="N88" s="25">
        <v>4.8421052631578947</v>
      </c>
      <c r="O88" s="25">
        <v>5</v>
      </c>
      <c r="P88" s="25">
        <v>5</v>
      </c>
      <c r="Q88" s="25">
        <v>5</v>
      </c>
      <c r="R88" s="25">
        <v>5</v>
      </c>
      <c r="S88" s="25">
        <v>5</v>
      </c>
      <c r="T88" s="25">
        <v>5</v>
      </c>
      <c r="U88" s="25">
        <v>5</v>
      </c>
      <c r="V88" s="25">
        <v>5</v>
      </c>
      <c r="W88" s="25">
        <v>4</v>
      </c>
      <c r="X88" s="25">
        <v>5</v>
      </c>
      <c r="Y88" s="25">
        <v>4</v>
      </c>
      <c r="Z88" s="25">
        <v>5</v>
      </c>
      <c r="AA88" s="25">
        <v>5</v>
      </c>
      <c r="AB88" s="25">
        <v>5</v>
      </c>
      <c r="AC88" s="25">
        <v>5</v>
      </c>
      <c r="AD88" s="25">
        <v>5</v>
      </c>
      <c r="AE88" s="25">
        <v>5</v>
      </c>
      <c r="AF88" s="25">
        <v>4</v>
      </c>
      <c r="AG88" s="25">
        <v>5</v>
      </c>
    </row>
    <row r="89" spans="1:33" x14ac:dyDescent="0.3">
      <c r="A89" s="25">
        <v>3</v>
      </c>
      <c r="B89" s="25">
        <v>2</v>
      </c>
      <c r="C89" s="25">
        <v>8677</v>
      </c>
      <c r="D89" s="25">
        <v>7</v>
      </c>
      <c r="E89" s="25">
        <v>13</v>
      </c>
      <c r="F89" s="25">
        <v>12</v>
      </c>
      <c r="G89" s="25">
        <v>12</v>
      </c>
      <c r="H89" s="25">
        <v>93.1</v>
      </c>
      <c r="I89" s="25">
        <v>100</v>
      </c>
      <c r="J89" s="25">
        <v>4</v>
      </c>
      <c r="K89" s="25">
        <v>1</v>
      </c>
      <c r="L89" s="25">
        <v>201341566</v>
      </c>
      <c r="M89" s="25" t="s">
        <v>423</v>
      </c>
      <c r="N89" s="25">
        <v>5</v>
      </c>
      <c r="O89" s="25">
        <v>5</v>
      </c>
      <c r="P89" s="25">
        <v>5</v>
      </c>
      <c r="Q89" s="25">
        <v>5</v>
      </c>
      <c r="R89" s="25">
        <v>5</v>
      </c>
      <c r="S89" s="25">
        <v>5</v>
      </c>
      <c r="T89" s="25">
        <v>5</v>
      </c>
      <c r="U89" s="25">
        <v>5</v>
      </c>
      <c r="V89" s="25">
        <v>5</v>
      </c>
      <c r="W89" s="25">
        <v>5</v>
      </c>
      <c r="X89" s="25">
        <v>5</v>
      </c>
      <c r="Y89" s="25">
        <v>5</v>
      </c>
      <c r="Z89" s="25">
        <v>5</v>
      </c>
      <c r="AA89" s="25">
        <v>5</v>
      </c>
      <c r="AB89" s="25">
        <v>5</v>
      </c>
      <c r="AC89" s="25">
        <v>5</v>
      </c>
      <c r="AD89" s="25">
        <v>5</v>
      </c>
      <c r="AE89" s="25">
        <v>5</v>
      </c>
      <c r="AF89" s="25">
        <v>5</v>
      </c>
      <c r="AG89" s="25">
        <v>5</v>
      </c>
    </row>
    <row r="90" spans="1:33" x14ac:dyDescent="0.3">
      <c r="A90" s="25">
        <v>3</v>
      </c>
      <c r="B90" s="25">
        <v>2</v>
      </c>
      <c r="C90" s="25">
        <v>8658</v>
      </c>
      <c r="D90" s="25">
        <v>8</v>
      </c>
      <c r="E90" s="25">
        <v>27</v>
      </c>
      <c r="F90" s="25">
        <v>60</v>
      </c>
      <c r="G90" s="25">
        <v>51</v>
      </c>
      <c r="H90" s="25">
        <v>85.32</v>
      </c>
      <c r="I90" s="25">
        <v>85</v>
      </c>
      <c r="J90" s="25">
        <v>2</v>
      </c>
      <c r="K90" s="25">
        <v>2</v>
      </c>
      <c r="L90" s="25">
        <v>201721532</v>
      </c>
      <c r="M90" s="25" t="s">
        <v>422</v>
      </c>
      <c r="N90" s="25">
        <v>4</v>
      </c>
      <c r="O90" s="25">
        <v>4</v>
      </c>
      <c r="P90" s="25">
        <v>4</v>
      </c>
      <c r="Q90" s="25">
        <v>4</v>
      </c>
      <c r="R90" s="25">
        <v>4</v>
      </c>
      <c r="S90" s="25">
        <v>4</v>
      </c>
      <c r="T90" s="25">
        <v>4</v>
      </c>
      <c r="U90" s="25">
        <v>4</v>
      </c>
      <c r="V90" s="25">
        <v>4</v>
      </c>
      <c r="W90" s="25">
        <v>4</v>
      </c>
      <c r="X90" s="25">
        <v>4</v>
      </c>
      <c r="Y90" s="25">
        <v>4</v>
      </c>
      <c r="Z90" s="25">
        <v>4</v>
      </c>
      <c r="AA90" s="25">
        <v>4</v>
      </c>
      <c r="AB90" s="25">
        <v>4</v>
      </c>
      <c r="AC90" s="25">
        <v>4</v>
      </c>
      <c r="AD90" s="25">
        <v>4</v>
      </c>
      <c r="AE90" s="25">
        <v>4</v>
      </c>
      <c r="AF90" s="25">
        <v>4</v>
      </c>
      <c r="AG90" s="25">
        <v>4</v>
      </c>
    </row>
    <row r="91" spans="1:33" x14ac:dyDescent="0.3">
      <c r="A91" s="25">
        <v>3</v>
      </c>
      <c r="B91" s="25">
        <v>2</v>
      </c>
      <c r="C91" s="25">
        <v>8517</v>
      </c>
      <c r="D91" s="25">
        <v>7</v>
      </c>
      <c r="E91" s="25">
        <v>16</v>
      </c>
      <c r="F91" s="25">
        <v>34</v>
      </c>
      <c r="G91" s="25">
        <v>32</v>
      </c>
      <c r="H91" s="25">
        <v>91.65</v>
      </c>
      <c r="I91" s="25">
        <v>94.12</v>
      </c>
      <c r="J91" s="25">
        <v>3</v>
      </c>
      <c r="K91" s="25">
        <v>1</v>
      </c>
      <c r="L91" s="25">
        <v>201622107</v>
      </c>
      <c r="M91" s="25" t="s">
        <v>424</v>
      </c>
      <c r="N91" s="25">
        <v>4.7368421052631575</v>
      </c>
      <c r="O91" s="25">
        <v>4</v>
      </c>
      <c r="P91" s="25">
        <v>4</v>
      </c>
      <c r="Q91" s="25">
        <v>5</v>
      </c>
      <c r="R91" s="25">
        <v>5</v>
      </c>
      <c r="S91" s="25">
        <v>5</v>
      </c>
      <c r="T91" s="25">
        <v>5</v>
      </c>
      <c r="U91" s="25">
        <v>5</v>
      </c>
      <c r="V91" s="25">
        <v>5</v>
      </c>
      <c r="W91" s="25">
        <v>5</v>
      </c>
      <c r="X91" s="25">
        <v>5</v>
      </c>
      <c r="Y91" s="25">
        <v>5</v>
      </c>
      <c r="Z91" s="25">
        <v>5</v>
      </c>
      <c r="AA91" s="25">
        <v>4</v>
      </c>
      <c r="AB91" s="25">
        <v>5</v>
      </c>
      <c r="AC91" s="25">
        <v>5</v>
      </c>
      <c r="AD91" s="25">
        <v>4</v>
      </c>
      <c r="AE91" s="25">
        <v>5</v>
      </c>
      <c r="AF91" s="25">
        <v>4</v>
      </c>
      <c r="AG91" s="25">
        <v>5</v>
      </c>
    </row>
    <row r="92" spans="1:33" x14ac:dyDescent="0.3">
      <c r="A92" s="25">
        <v>3</v>
      </c>
      <c r="B92" s="25">
        <v>2</v>
      </c>
      <c r="C92" s="25">
        <v>8893</v>
      </c>
      <c r="D92" s="25">
        <v>7</v>
      </c>
      <c r="E92" s="25">
        <v>14</v>
      </c>
      <c r="F92" s="25">
        <v>19</v>
      </c>
      <c r="G92" s="25">
        <v>15</v>
      </c>
      <c r="H92" s="25">
        <v>95.81</v>
      </c>
      <c r="I92" s="25">
        <v>78.95</v>
      </c>
      <c r="J92" s="25">
        <v>4</v>
      </c>
      <c r="K92" s="25">
        <v>1</v>
      </c>
      <c r="L92" s="25">
        <v>201522056</v>
      </c>
      <c r="M92" s="25" t="s">
        <v>425</v>
      </c>
      <c r="N92" s="25">
        <v>4.3684210526315788</v>
      </c>
      <c r="O92" s="25">
        <v>4</v>
      </c>
      <c r="P92" s="25">
        <v>5</v>
      </c>
      <c r="Q92" s="25">
        <v>5</v>
      </c>
      <c r="R92" s="25">
        <v>5</v>
      </c>
      <c r="S92" s="25">
        <v>4</v>
      </c>
      <c r="T92" s="25">
        <v>4</v>
      </c>
      <c r="U92" s="25">
        <v>4</v>
      </c>
      <c r="V92" s="25">
        <v>5</v>
      </c>
      <c r="W92" s="25">
        <v>4</v>
      </c>
      <c r="X92" s="25">
        <v>4</v>
      </c>
      <c r="Y92" s="25">
        <v>4</v>
      </c>
      <c r="Z92" s="25">
        <v>4</v>
      </c>
      <c r="AA92" s="25">
        <v>5</v>
      </c>
      <c r="AB92" s="25">
        <v>4</v>
      </c>
      <c r="AC92" s="25">
        <v>5</v>
      </c>
      <c r="AD92" s="25">
        <v>4</v>
      </c>
      <c r="AE92" s="25">
        <v>5</v>
      </c>
      <c r="AF92" s="25">
        <v>4</v>
      </c>
      <c r="AG92" s="25">
        <v>4</v>
      </c>
    </row>
    <row r="93" spans="1:33" x14ac:dyDescent="0.3">
      <c r="A93" s="25">
        <v>3</v>
      </c>
      <c r="B93" s="25">
        <v>2</v>
      </c>
      <c r="C93" s="25">
        <v>7512</v>
      </c>
      <c r="D93" s="25">
        <v>4</v>
      </c>
      <c r="E93" s="25">
        <v>19</v>
      </c>
      <c r="F93" s="25">
        <v>111</v>
      </c>
      <c r="G93" s="25">
        <v>87</v>
      </c>
      <c r="H93" s="25">
        <v>73.989999999999995</v>
      </c>
      <c r="I93" s="25">
        <v>78.38</v>
      </c>
      <c r="J93" s="25">
        <v>2</v>
      </c>
      <c r="K93" s="25">
        <v>1</v>
      </c>
      <c r="L93" s="25">
        <v>201721535</v>
      </c>
      <c r="M93" s="25" t="s">
        <v>424</v>
      </c>
      <c r="N93" s="25">
        <v>4.4736842105263159</v>
      </c>
      <c r="O93" s="25">
        <v>3</v>
      </c>
      <c r="P93" s="25">
        <v>3</v>
      </c>
      <c r="Q93" s="25">
        <v>3</v>
      </c>
      <c r="R93" s="25">
        <v>3</v>
      </c>
      <c r="S93" s="25">
        <v>3</v>
      </c>
      <c r="T93" s="25">
        <v>5</v>
      </c>
      <c r="U93" s="25">
        <v>5</v>
      </c>
      <c r="V93" s="25">
        <v>5</v>
      </c>
      <c r="W93" s="25">
        <v>5</v>
      </c>
      <c r="X93" s="25">
        <v>5</v>
      </c>
      <c r="Y93" s="25">
        <v>5</v>
      </c>
      <c r="Z93" s="25">
        <v>5</v>
      </c>
      <c r="AA93" s="25">
        <v>5</v>
      </c>
      <c r="AB93" s="25">
        <v>5</v>
      </c>
      <c r="AC93" s="25">
        <v>5</v>
      </c>
      <c r="AD93" s="25">
        <v>5</v>
      </c>
      <c r="AE93" s="25">
        <v>5</v>
      </c>
      <c r="AF93" s="25">
        <v>5</v>
      </c>
      <c r="AG93" s="25">
        <v>5</v>
      </c>
    </row>
    <row r="94" spans="1:33" x14ac:dyDescent="0.3">
      <c r="A94" s="25">
        <v>3</v>
      </c>
      <c r="B94" s="25">
        <v>2</v>
      </c>
      <c r="C94" s="25">
        <v>8510</v>
      </c>
      <c r="D94" s="25">
        <v>7</v>
      </c>
      <c r="E94" s="25">
        <v>12</v>
      </c>
      <c r="F94" s="25">
        <v>31</v>
      </c>
      <c r="G94" s="25">
        <v>26</v>
      </c>
      <c r="H94" s="25">
        <v>84.56</v>
      </c>
      <c r="I94" s="25">
        <v>83.87</v>
      </c>
      <c r="J94" s="25">
        <v>4</v>
      </c>
      <c r="K94" s="25">
        <v>2</v>
      </c>
      <c r="L94" s="25">
        <v>201522024</v>
      </c>
      <c r="M94" s="25" t="s">
        <v>428</v>
      </c>
      <c r="N94" s="25">
        <v>1</v>
      </c>
      <c r="O94" s="25">
        <v>1</v>
      </c>
      <c r="P94" s="25">
        <v>1</v>
      </c>
      <c r="Q94" s="25">
        <v>1</v>
      </c>
      <c r="R94" s="25">
        <v>1</v>
      </c>
      <c r="S94" s="25">
        <v>1</v>
      </c>
      <c r="T94" s="25">
        <v>1</v>
      </c>
      <c r="U94" s="25">
        <v>1</v>
      </c>
      <c r="V94" s="25">
        <v>1</v>
      </c>
      <c r="W94" s="25">
        <v>1</v>
      </c>
      <c r="X94" s="25">
        <v>1</v>
      </c>
      <c r="Y94" s="25">
        <v>1</v>
      </c>
      <c r="Z94" s="25">
        <v>1</v>
      </c>
      <c r="AA94" s="25">
        <v>1</v>
      </c>
      <c r="AB94" s="25">
        <v>1</v>
      </c>
      <c r="AC94" s="25">
        <v>1</v>
      </c>
      <c r="AD94" s="25">
        <v>1</v>
      </c>
      <c r="AE94" s="25">
        <v>1</v>
      </c>
      <c r="AF94" s="25">
        <v>1</v>
      </c>
      <c r="AG94" s="25">
        <v>1</v>
      </c>
    </row>
    <row r="95" spans="1:33" x14ac:dyDescent="0.3">
      <c r="A95" s="25">
        <v>3</v>
      </c>
      <c r="B95" s="25">
        <v>2</v>
      </c>
      <c r="C95" s="25">
        <v>8517</v>
      </c>
      <c r="D95" s="25">
        <v>7</v>
      </c>
      <c r="E95" s="25">
        <v>16</v>
      </c>
      <c r="F95" s="25">
        <v>34</v>
      </c>
      <c r="G95" s="25">
        <v>32</v>
      </c>
      <c r="H95" s="25">
        <v>91.65</v>
      </c>
      <c r="I95" s="25">
        <v>94.12</v>
      </c>
      <c r="J95" s="25">
        <v>3</v>
      </c>
      <c r="K95" s="25">
        <v>1</v>
      </c>
      <c r="L95" s="25">
        <v>201622108</v>
      </c>
      <c r="M95" s="25" t="s">
        <v>423</v>
      </c>
      <c r="N95" s="25">
        <v>5</v>
      </c>
      <c r="O95" s="25">
        <v>5</v>
      </c>
      <c r="P95" s="25">
        <v>5</v>
      </c>
      <c r="Q95" s="25">
        <v>5</v>
      </c>
      <c r="R95" s="25">
        <v>5</v>
      </c>
      <c r="S95" s="25">
        <v>5</v>
      </c>
      <c r="T95" s="25">
        <v>5</v>
      </c>
      <c r="U95" s="25">
        <v>5</v>
      </c>
      <c r="V95" s="25">
        <v>5</v>
      </c>
      <c r="W95" s="25">
        <v>5</v>
      </c>
      <c r="X95" s="25">
        <v>5</v>
      </c>
      <c r="Y95" s="25">
        <v>5</v>
      </c>
      <c r="Z95" s="25">
        <v>5</v>
      </c>
      <c r="AA95" s="25">
        <v>5</v>
      </c>
      <c r="AB95" s="25">
        <v>5</v>
      </c>
      <c r="AC95" s="25">
        <v>5</v>
      </c>
      <c r="AD95" s="25">
        <v>5</v>
      </c>
      <c r="AE95" s="25">
        <v>5</v>
      </c>
      <c r="AF95" s="25">
        <v>5</v>
      </c>
      <c r="AG95" s="25">
        <v>5</v>
      </c>
    </row>
    <row r="96" spans="1:33" x14ac:dyDescent="0.3">
      <c r="A96" s="25">
        <v>3</v>
      </c>
      <c r="B96" s="25">
        <v>2</v>
      </c>
      <c r="C96" s="25">
        <v>8510</v>
      </c>
      <c r="D96" s="25">
        <v>7</v>
      </c>
      <c r="E96" s="25">
        <v>12</v>
      </c>
      <c r="F96" s="25">
        <v>31</v>
      </c>
      <c r="G96" s="25">
        <v>26</v>
      </c>
      <c r="H96" s="25">
        <v>84.56</v>
      </c>
      <c r="I96" s="25">
        <v>83.87</v>
      </c>
      <c r="J96" s="25">
        <v>3</v>
      </c>
      <c r="K96" s="25">
        <v>1</v>
      </c>
      <c r="L96" s="25">
        <v>201421896</v>
      </c>
      <c r="M96" s="25" t="s">
        <v>424</v>
      </c>
      <c r="N96" s="25">
        <v>5</v>
      </c>
      <c r="O96" s="25">
        <v>5</v>
      </c>
      <c r="P96" s="25">
        <v>5</v>
      </c>
      <c r="Q96" s="25">
        <v>5</v>
      </c>
      <c r="R96" s="25">
        <v>5</v>
      </c>
      <c r="S96" s="25">
        <v>5</v>
      </c>
      <c r="T96" s="25">
        <v>5</v>
      </c>
      <c r="U96" s="25">
        <v>5</v>
      </c>
      <c r="V96" s="25">
        <v>5</v>
      </c>
      <c r="W96" s="25">
        <v>5</v>
      </c>
      <c r="X96" s="25">
        <v>5</v>
      </c>
      <c r="Y96" s="25">
        <v>5</v>
      </c>
      <c r="Z96" s="25">
        <v>5</v>
      </c>
      <c r="AA96" s="25">
        <v>5</v>
      </c>
      <c r="AB96" s="25">
        <v>5</v>
      </c>
      <c r="AC96" s="25">
        <v>5</v>
      </c>
      <c r="AD96" s="25">
        <v>5</v>
      </c>
      <c r="AE96" s="25">
        <v>5</v>
      </c>
      <c r="AF96" s="25">
        <v>5</v>
      </c>
      <c r="AG96" s="25">
        <v>5</v>
      </c>
    </row>
    <row r="97" spans="1:33" x14ac:dyDescent="0.3">
      <c r="A97" s="25">
        <v>3</v>
      </c>
      <c r="B97" s="25">
        <v>2</v>
      </c>
      <c r="C97" s="25">
        <v>8697</v>
      </c>
      <c r="D97" s="25">
        <v>7</v>
      </c>
      <c r="E97" s="25">
        <v>13</v>
      </c>
      <c r="F97" s="25">
        <v>21</v>
      </c>
      <c r="G97" s="25">
        <v>19</v>
      </c>
      <c r="H97" s="25">
        <v>85.41</v>
      </c>
      <c r="I97" s="25">
        <v>90.48</v>
      </c>
      <c r="J97" s="25">
        <v>3</v>
      </c>
      <c r="K97" s="25">
        <v>2</v>
      </c>
      <c r="L97" s="25">
        <v>201621675</v>
      </c>
      <c r="M97" s="25" t="s">
        <v>424</v>
      </c>
      <c r="N97" s="25">
        <v>3.6315789473684212</v>
      </c>
      <c r="O97" s="25">
        <v>3</v>
      </c>
      <c r="P97" s="25">
        <v>3</v>
      </c>
      <c r="Q97" s="25">
        <v>2</v>
      </c>
      <c r="R97" s="25">
        <v>3</v>
      </c>
      <c r="S97" s="25">
        <v>3</v>
      </c>
      <c r="T97" s="25">
        <v>4</v>
      </c>
      <c r="U97" s="25">
        <v>4</v>
      </c>
      <c r="V97" s="25">
        <v>4</v>
      </c>
      <c r="W97" s="25">
        <v>4</v>
      </c>
      <c r="X97" s="25">
        <v>3</v>
      </c>
      <c r="Y97" s="25">
        <v>4</v>
      </c>
      <c r="Z97" s="25">
        <v>4</v>
      </c>
      <c r="AA97" s="25">
        <v>4</v>
      </c>
      <c r="AB97" s="25">
        <v>4</v>
      </c>
      <c r="AC97" s="25">
        <v>4</v>
      </c>
      <c r="AD97" s="25">
        <v>4</v>
      </c>
      <c r="AE97" s="25">
        <v>4</v>
      </c>
      <c r="AF97" s="25">
        <v>4</v>
      </c>
      <c r="AG97" s="25">
        <v>4</v>
      </c>
    </row>
    <row r="98" spans="1:33" x14ac:dyDescent="0.3">
      <c r="A98" s="25">
        <v>3</v>
      </c>
      <c r="B98" s="25">
        <v>2</v>
      </c>
      <c r="C98" s="25">
        <v>7512</v>
      </c>
      <c r="D98" s="25">
        <v>4</v>
      </c>
      <c r="E98" s="25">
        <v>19</v>
      </c>
      <c r="F98" s="25">
        <v>111</v>
      </c>
      <c r="G98" s="25">
        <v>87</v>
      </c>
      <c r="H98" s="25">
        <v>73.989999999999995</v>
      </c>
      <c r="I98" s="25">
        <v>78.38</v>
      </c>
      <c r="J98" s="25">
        <v>2</v>
      </c>
      <c r="K98" s="25">
        <v>2</v>
      </c>
      <c r="L98" s="25">
        <v>201621576</v>
      </c>
      <c r="M98" s="25" t="s">
        <v>423</v>
      </c>
      <c r="N98" s="25">
        <v>5</v>
      </c>
      <c r="O98" s="25">
        <v>5</v>
      </c>
      <c r="P98" s="25">
        <v>5</v>
      </c>
      <c r="Q98" s="25">
        <v>5</v>
      </c>
      <c r="R98" s="25">
        <v>5</v>
      </c>
      <c r="S98" s="25">
        <v>5</v>
      </c>
      <c r="T98" s="25">
        <v>5</v>
      </c>
      <c r="U98" s="25">
        <v>5</v>
      </c>
      <c r="V98" s="25">
        <v>5</v>
      </c>
      <c r="W98" s="25">
        <v>5</v>
      </c>
      <c r="X98" s="25">
        <v>5</v>
      </c>
      <c r="Y98" s="25">
        <v>5</v>
      </c>
      <c r="Z98" s="25">
        <v>5</v>
      </c>
      <c r="AA98" s="25">
        <v>5</v>
      </c>
      <c r="AB98" s="25">
        <v>5</v>
      </c>
      <c r="AC98" s="25">
        <v>5</v>
      </c>
      <c r="AD98" s="25">
        <v>5</v>
      </c>
      <c r="AE98" s="25">
        <v>5</v>
      </c>
      <c r="AF98" s="25">
        <v>5</v>
      </c>
      <c r="AG98" s="25">
        <v>5</v>
      </c>
    </row>
    <row r="99" spans="1:33" x14ac:dyDescent="0.3">
      <c r="A99" s="25">
        <v>3</v>
      </c>
      <c r="B99" s="25">
        <v>2</v>
      </c>
      <c r="C99" s="25">
        <v>8696</v>
      </c>
      <c r="D99" s="25">
        <v>7</v>
      </c>
      <c r="E99" s="25">
        <v>19</v>
      </c>
      <c r="F99" s="25">
        <v>23</v>
      </c>
      <c r="G99" s="25">
        <v>23</v>
      </c>
      <c r="H99" s="25">
        <v>91.12</v>
      </c>
      <c r="I99" s="25">
        <v>100</v>
      </c>
      <c r="J99" s="25">
        <v>4</v>
      </c>
      <c r="K99" s="25">
        <v>2</v>
      </c>
      <c r="L99" s="25">
        <v>201521620</v>
      </c>
      <c r="M99" s="25" t="s">
        <v>422</v>
      </c>
      <c r="N99" s="25">
        <v>4.7368421052631575</v>
      </c>
      <c r="O99" s="25">
        <v>4</v>
      </c>
      <c r="P99" s="25">
        <v>4</v>
      </c>
      <c r="Q99" s="25">
        <v>4</v>
      </c>
      <c r="R99" s="25">
        <v>4</v>
      </c>
      <c r="S99" s="25">
        <v>4</v>
      </c>
      <c r="T99" s="25">
        <v>5</v>
      </c>
      <c r="U99" s="25">
        <v>5</v>
      </c>
      <c r="V99" s="25">
        <v>5</v>
      </c>
      <c r="W99" s="25">
        <v>5</v>
      </c>
      <c r="X99" s="25">
        <v>5</v>
      </c>
      <c r="Y99" s="25">
        <v>5</v>
      </c>
      <c r="Z99" s="25">
        <v>5</v>
      </c>
      <c r="AA99" s="25">
        <v>5</v>
      </c>
      <c r="AB99" s="25">
        <v>5</v>
      </c>
      <c r="AC99" s="25">
        <v>5</v>
      </c>
      <c r="AD99" s="25">
        <v>5</v>
      </c>
      <c r="AE99" s="25">
        <v>5</v>
      </c>
      <c r="AF99" s="25">
        <v>5</v>
      </c>
      <c r="AG99" s="25">
        <v>5</v>
      </c>
    </row>
    <row r="100" spans="1:33" x14ac:dyDescent="0.3">
      <c r="A100" s="25">
        <v>3</v>
      </c>
      <c r="B100" s="25">
        <v>2</v>
      </c>
      <c r="C100" s="25">
        <v>8511</v>
      </c>
      <c r="D100" s="25">
        <v>7</v>
      </c>
      <c r="E100" s="25">
        <v>18</v>
      </c>
      <c r="F100" s="25">
        <v>44</v>
      </c>
      <c r="G100" s="25">
        <v>37</v>
      </c>
      <c r="H100" s="25">
        <v>92.78</v>
      </c>
      <c r="I100" s="25">
        <v>84.09</v>
      </c>
      <c r="J100" s="25">
        <v>2</v>
      </c>
      <c r="K100" s="25">
        <v>2</v>
      </c>
      <c r="L100" s="25">
        <v>201721018</v>
      </c>
      <c r="M100" s="25" t="s">
        <v>426</v>
      </c>
      <c r="N100" s="25">
        <v>5</v>
      </c>
      <c r="O100" s="25">
        <v>5</v>
      </c>
      <c r="P100" s="25">
        <v>5</v>
      </c>
      <c r="Q100" s="25">
        <v>5</v>
      </c>
      <c r="R100" s="25">
        <v>5</v>
      </c>
      <c r="S100" s="25">
        <v>5</v>
      </c>
      <c r="T100" s="25">
        <v>5</v>
      </c>
      <c r="U100" s="25">
        <v>5</v>
      </c>
      <c r="V100" s="25">
        <v>5</v>
      </c>
      <c r="W100" s="25">
        <v>5</v>
      </c>
      <c r="X100" s="25">
        <v>5</v>
      </c>
      <c r="Y100" s="25">
        <v>5</v>
      </c>
      <c r="Z100" s="25">
        <v>5</v>
      </c>
      <c r="AA100" s="25">
        <v>5</v>
      </c>
      <c r="AB100" s="25">
        <v>5</v>
      </c>
      <c r="AC100" s="25">
        <v>5</v>
      </c>
      <c r="AD100" s="25">
        <v>5</v>
      </c>
      <c r="AE100" s="25">
        <v>5</v>
      </c>
      <c r="AF100" s="25">
        <v>5</v>
      </c>
      <c r="AG100" s="25">
        <v>5</v>
      </c>
    </row>
    <row r="101" spans="1:33" x14ac:dyDescent="0.3">
      <c r="A101" s="25">
        <v>3</v>
      </c>
      <c r="B101" s="25">
        <v>2</v>
      </c>
      <c r="C101" s="25">
        <v>8658</v>
      </c>
      <c r="D101" s="25">
        <v>8</v>
      </c>
      <c r="E101" s="25">
        <v>27</v>
      </c>
      <c r="F101" s="25">
        <v>60</v>
      </c>
      <c r="G101" s="25">
        <v>51</v>
      </c>
      <c r="H101" s="25">
        <v>85.32</v>
      </c>
      <c r="I101" s="25">
        <v>85</v>
      </c>
      <c r="J101" s="25">
        <v>2</v>
      </c>
      <c r="K101" s="25">
        <v>2</v>
      </c>
      <c r="L101" s="25">
        <v>201721376</v>
      </c>
      <c r="M101" s="25" t="s">
        <v>424</v>
      </c>
      <c r="N101" s="25">
        <v>3.7894736842105261</v>
      </c>
      <c r="O101" s="25">
        <v>3</v>
      </c>
      <c r="P101" s="25">
        <v>4</v>
      </c>
      <c r="Q101" s="25">
        <v>4</v>
      </c>
      <c r="R101" s="25">
        <v>4</v>
      </c>
      <c r="S101" s="25">
        <v>4</v>
      </c>
      <c r="T101" s="25">
        <v>3</v>
      </c>
      <c r="U101" s="25">
        <v>3</v>
      </c>
      <c r="V101" s="25">
        <v>3</v>
      </c>
      <c r="W101" s="25">
        <v>4</v>
      </c>
      <c r="X101" s="25">
        <v>4</v>
      </c>
      <c r="Y101" s="25">
        <v>4</v>
      </c>
      <c r="Z101" s="25">
        <v>4</v>
      </c>
      <c r="AA101" s="25">
        <v>4</v>
      </c>
      <c r="AB101" s="25">
        <v>4</v>
      </c>
      <c r="AC101" s="25">
        <v>4</v>
      </c>
      <c r="AD101" s="25">
        <v>4</v>
      </c>
      <c r="AE101" s="25">
        <v>4</v>
      </c>
      <c r="AF101" s="25">
        <v>4</v>
      </c>
      <c r="AG101" s="25">
        <v>4</v>
      </c>
    </row>
    <row r="102" spans="1:33" x14ac:dyDescent="0.3">
      <c r="A102" s="25">
        <v>3</v>
      </c>
      <c r="B102" s="25">
        <v>2</v>
      </c>
      <c r="C102" s="25">
        <v>7512</v>
      </c>
      <c r="D102" s="25">
        <v>4</v>
      </c>
      <c r="E102" s="25">
        <v>19</v>
      </c>
      <c r="F102" s="25">
        <v>111</v>
      </c>
      <c r="G102" s="25">
        <v>87</v>
      </c>
      <c r="H102" s="25">
        <v>73.989999999999995</v>
      </c>
      <c r="I102" s="25">
        <v>78.38</v>
      </c>
      <c r="J102" s="25">
        <v>1</v>
      </c>
      <c r="K102" s="25">
        <v>2</v>
      </c>
      <c r="L102" s="25">
        <v>201820834</v>
      </c>
      <c r="M102" s="25" t="s">
        <v>424</v>
      </c>
      <c r="N102" s="25">
        <v>5</v>
      </c>
      <c r="O102" s="25">
        <v>5</v>
      </c>
      <c r="P102" s="25">
        <v>5</v>
      </c>
      <c r="Q102" s="25">
        <v>5</v>
      </c>
      <c r="R102" s="25">
        <v>5</v>
      </c>
      <c r="S102" s="25">
        <v>5</v>
      </c>
      <c r="T102" s="25">
        <v>5</v>
      </c>
      <c r="U102" s="25">
        <v>5</v>
      </c>
      <c r="V102" s="25">
        <v>5</v>
      </c>
      <c r="W102" s="25">
        <v>5</v>
      </c>
      <c r="X102" s="25">
        <v>5</v>
      </c>
      <c r="Y102" s="25">
        <v>5</v>
      </c>
      <c r="Z102" s="25">
        <v>5</v>
      </c>
      <c r="AA102" s="25">
        <v>5</v>
      </c>
      <c r="AB102" s="25">
        <v>5</v>
      </c>
      <c r="AC102" s="25">
        <v>5</v>
      </c>
      <c r="AD102" s="25">
        <v>5</v>
      </c>
      <c r="AE102" s="25">
        <v>5</v>
      </c>
      <c r="AF102" s="25">
        <v>5</v>
      </c>
      <c r="AG102" s="25">
        <v>5</v>
      </c>
    </row>
    <row r="103" spans="1:33" x14ac:dyDescent="0.3">
      <c r="A103" s="25">
        <v>3</v>
      </c>
      <c r="B103" s="25">
        <v>2</v>
      </c>
      <c r="C103" s="25">
        <v>7512</v>
      </c>
      <c r="D103" s="25">
        <v>4</v>
      </c>
      <c r="E103" s="25">
        <v>19</v>
      </c>
      <c r="F103" s="25">
        <v>111</v>
      </c>
      <c r="G103" s="25">
        <v>87</v>
      </c>
      <c r="H103" s="25">
        <v>73.989999999999995</v>
      </c>
      <c r="I103" s="25">
        <v>78.38</v>
      </c>
      <c r="J103" s="25">
        <v>4</v>
      </c>
      <c r="K103" s="25">
        <v>2</v>
      </c>
      <c r="L103" s="25">
        <v>201520133</v>
      </c>
      <c r="M103" s="25" t="s">
        <v>426</v>
      </c>
      <c r="N103" s="25">
        <v>3.9473684210526314</v>
      </c>
      <c r="O103" s="25">
        <v>5</v>
      </c>
      <c r="P103" s="25">
        <v>4</v>
      </c>
      <c r="Q103" s="25">
        <v>3</v>
      </c>
      <c r="R103" s="25">
        <v>3</v>
      </c>
      <c r="S103" s="25">
        <v>3</v>
      </c>
      <c r="T103" s="25">
        <v>4</v>
      </c>
      <c r="U103" s="25">
        <v>3</v>
      </c>
      <c r="V103" s="25">
        <v>3</v>
      </c>
      <c r="W103" s="25">
        <v>5</v>
      </c>
      <c r="X103" s="25">
        <v>5</v>
      </c>
      <c r="Y103" s="25">
        <v>5</v>
      </c>
      <c r="Z103" s="25">
        <v>5</v>
      </c>
      <c r="AA103" s="25">
        <v>3</v>
      </c>
      <c r="AB103" s="25">
        <v>5</v>
      </c>
      <c r="AC103" s="25">
        <v>3</v>
      </c>
      <c r="AD103" s="25">
        <v>5</v>
      </c>
      <c r="AE103" s="25">
        <v>4</v>
      </c>
      <c r="AF103" s="25">
        <v>3</v>
      </c>
      <c r="AG103" s="25">
        <v>4</v>
      </c>
    </row>
    <row r="104" spans="1:33" x14ac:dyDescent="0.3">
      <c r="A104" s="25">
        <v>3</v>
      </c>
      <c r="B104" s="25">
        <v>2</v>
      </c>
      <c r="C104" s="25">
        <v>8702</v>
      </c>
      <c r="D104" s="25">
        <v>7</v>
      </c>
      <c r="E104" s="25">
        <v>14</v>
      </c>
      <c r="F104" s="25">
        <v>53</v>
      </c>
      <c r="G104" s="25">
        <v>47</v>
      </c>
      <c r="H104" s="25">
        <v>87.69</v>
      </c>
      <c r="I104" s="25">
        <v>88.68</v>
      </c>
      <c r="J104" s="25">
        <v>3</v>
      </c>
      <c r="K104" s="25">
        <v>2</v>
      </c>
      <c r="L104" s="25">
        <v>201621691</v>
      </c>
      <c r="M104" s="25" t="s">
        <v>423</v>
      </c>
      <c r="N104" s="25">
        <v>5</v>
      </c>
      <c r="O104" s="25">
        <v>5</v>
      </c>
      <c r="P104" s="25">
        <v>5</v>
      </c>
      <c r="Q104" s="25">
        <v>5</v>
      </c>
      <c r="R104" s="25">
        <v>5</v>
      </c>
      <c r="S104" s="25">
        <v>5</v>
      </c>
      <c r="T104" s="25">
        <v>5</v>
      </c>
      <c r="U104" s="25">
        <v>5</v>
      </c>
      <c r="V104" s="25">
        <v>5</v>
      </c>
      <c r="W104" s="25">
        <v>5</v>
      </c>
      <c r="X104" s="25">
        <v>5</v>
      </c>
      <c r="Y104" s="25">
        <v>5</v>
      </c>
      <c r="Z104" s="25">
        <v>5</v>
      </c>
      <c r="AA104" s="25">
        <v>5</v>
      </c>
      <c r="AB104" s="25">
        <v>5</v>
      </c>
      <c r="AC104" s="25">
        <v>5</v>
      </c>
      <c r="AD104" s="25">
        <v>5</v>
      </c>
      <c r="AE104" s="25">
        <v>5</v>
      </c>
      <c r="AF104" s="25">
        <v>5</v>
      </c>
      <c r="AG104" s="25">
        <v>5</v>
      </c>
    </row>
    <row r="105" spans="1:33" x14ac:dyDescent="0.3">
      <c r="A105" s="25">
        <v>3</v>
      </c>
      <c r="B105" s="25">
        <v>2</v>
      </c>
      <c r="C105" s="25">
        <v>8659</v>
      </c>
      <c r="D105" s="25">
        <v>8</v>
      </c>
      <c r="E105" s="25">
        <v>3</v>
      </c>
      <c r="F105" s="25">
        <v>57</v>
      </c>
      <c r="G105" s="25">
        <v>53</v>
      </c>
      <c r="H105" s="25">
        <v>79.14</v>
      </c>
      <c r="I105" s="25">
        <v>92.98</v>
      </c>
      <c r="J105" s="25">
        <v>2</v>
      </c>
      <c r="K105" s="25">
        <v>2</v>
      </c>
      <c r="L105" s="25">
        <v>201721444</v>
      </c>
      <c r="M105" s="25" t="s">
        <v>424</v>
      </c>
      <c r="N105" s="25">
        <v>2.1578947368421053</v>
      </c>
      <c r="O105" s="25">
        <v>3</v>
      </c>
      <c r="P105" s="25">
        <v>3</v>
      </c>
      <c r="Q105" s="25">
        <v>1</v>
      </c>
      <c r="R105" s="25">
        <v>1</v>
      </c>
      <c r="S105" s="25">
        <v>1</v>
      </c>
      <c r="T105" s="25">
        <v>2</v>
      </c>
      <c r="U105" s="25">
        <v>3</v>
      </c>
      <c r="V105" s="25">
        <v>4</v>
      </c>
      <c r="W105" s="25">
        <v>1</v>
      </c>
      <c r="X105" s="25">
        <v>1</v>
      </c>
      <c r="Y105" s="25">
        <v>2</v>
      </c>
      <c r="Z105" s="25">
        <v>3</v>
      </c>
      <c r="AA105" s="25">
        <v>1</v>
      </c>
      <c r="AB105" s="25">
        <v>1</v>
      </c>
      <c r="AC105" s="25">
        <v>3</v>
      </c>
      <c r="AD105" s="25">
        <v>3</v>
      </c>
      <c r="AE105" s="25">
        <v>2</v>
      </c>
      <c r="AF105" s="25">
        <v>4</v>
      </c>
      <c r="AG105" s="25">
        <v>2</v>
      </c>
    </row>
    <row r="106" spans="1:33" x14ac:dyDescent="0.3">
      <c r="A106" s="25">
        <v>3</v>
      </c>
      <c r="B106" s="25">
        <v>2</v>
      </c>
      <c r="C106" s="25">
        <v>8520</v>
      </c>
      <c r="D106" s="25">
        <v>7</v>
      </c>
      <c r="E106" s="25">
        <v>5</v>
      </c>
      <c r="F106" s="25">
        <v>37</v>
      </c>
      <c r="G106" s="25">
        <v>33</v>
      </c>
      <c r="H106" s="25">
        <v>95.06</v>
      </c>
      <c r="I106" s="25">
        <v>89.19</v>
      </c>
      <c r="J106" s="25">
        <v>3</v>
      </c>
      <c r="K106" s="25">
        <v>2</v>
      </c>
      <c r="L106" s="25">
        <v>201016923</v>
      </c>
      <c r="M106" s="25" t="s">
        <v>422</v>
      </c>
      <c r="N106" s="25">
        <v>4.8421052631578947</v>
      </c>
      <c r="O106" s="25">
        <v>3</v>
      </c>
      <c r="P106" s="25">
        <v>4</v>
      </c>
      <c r="Q106" s="25">
        <v>5</v>
      </c>
      <c r="R106" s="25">
        <v>5</v>
      </c>
      <c r="S106" s="25">
        <v>5</v>
      </c>
      <c r="T106" s="25">
        <v>5</v>
      </c>
      <c r="U106" s="25">
        <v>5</v>
      </c>
      <c r="V106" s="25">
        <v>5</v>
      </c>
      <c r="W106" s="25">
        <v>5</v>
      </c>
      <c r="X106" s="25">
        <v>5</v>
      </c>
      <c r="Y106" s="25">
        <v>5</v>
      </c>
      <c r="Z106" s="25">
        <v>5</v>
      </c>
      <c r="AA106" s="25">
        <v>5</v>
      </c>
      <c r="AB106" s="25">
        <v>5</v>
      </c>
      <c r="AC106" s="25">
        <v>5</v>
      </c>
      <c r="AD106" s="25">
        <v>5</v>
      </c>
      <c r="AE106" s="25">
        <v>5</v>
      </c>
      <c r="AF106" s="25">
        <v>5</v>
      </c>
      <c r="AG106" s="25">
        <v>5</v>
      </c>
    </row>
    <row r="107" spans="1:33" x14ac:dyDescent="0.3">
      <c r="A107" s="25">
        <v>3</v>
      </c>
      <c r="B107" s="25">
        <v>2</v>
      </c>
      <c r="C107" s="25">
        <v>8658</v>
      </c>
      <c r="D107" s="25">
        <v>8</v>
      </c>
      <c r="E107" s="25">
        <v>27</v>
      </c>
      <c r="F107" s="25">
        <v>60</v>
      </c>
      <c r="G107" s="25">
        <v>51</v>
      </c>
      <c r="H107" s="25">
        <v>85.32</v>
      </c>
      <c r="I107" s="25">
        <v>85</v>
      </c>
      <c r="J107" s="25">
        <v>2</v>
      </c>
      <c r="K107" s="25">
        <v>2</v>
      </c>
      <c r="L107" s="25">
        <v>201721572</v>
      </c>
      <c r="M107" s="25" t="s">
        <v>424</v>
      </c>
      <c r="N107" s="25">
        <v>4.8947368421052628</v>
      </c>
      <c r="O107" s="25">
        <v>5</v>
      </c>
      <c r="P107" s="25">
        <v>5</v>
      </c>
      <c r="Q107" s="25">
        <v>5</v>
      </c>
      <c r="R107" s="25">
        <v>5</v>
      </c>
      <c r="S107" s="25">
        <v>5</v>
      </c>
      <c r="T107" s="25">
        <v>5</v>
      </c>
      <c r="U107" s="25">
        <v>5</v>
      </c>
      <c r="V107" s="25">
        <v>5</v>
      </c>
      <c r="W107" s="25">
        <v>5</v>
      </c>
      <c r="X107" s="25">
        <v>3</v>
      </c>
      <c r="Y107" s="25">
        <v>5</v>
      </c>
      <c r="Z107" s="25">
        <v>5</v>
      </c>
      <c r="AA107" s="25">
        <v>5</v>
      </c>
      <c r="AB107" s="25">
        <v>5</v>
      </c>
      <c r="AC107" s="25">
        <v>5</v>
      </c>
      <c r="AD107" s="25">
        <v>5</v>
      </c>
      <c r="AE107" s="25">
        <v>5</v>
      </c>
      <c r="AF107" s="25">
        <v>5</v>
      </c>
      <c r="AG107" s="25">
        <v>5</v>
      </c>
    </row>
    <row r="108" spans="1:33" x14ac:dyDescent="0.3">
      <c r="A108" s="25">
        <v>3</v>
      </c>
      <c r="B108" s="25">
        <v>2</v>
      </c>
      <c r="C108" s="25">
        <v>8895</v>
      </c>
      <c r="D108" s="25">
        <v>7</v>
      </c>
      <c r="E108" s="25">
        <v>3</v>
      </c>
      <c r="F108" s="25">
        <v>35</v>
      </c>
      <c r="G108" s="25">
        <v>31</v>
      </c>
      <c r="H108" s="25">
        <v>82.95</v>
      </c>
      <c r="I108" s="25">
        <v>88.57</v>
      </c>
      <c r="J108" s="25">
        <v>3</v>
      </c>
      <c r="K108" s="25">
        <v>1</v>
      </c>
      <c r="L108" s="25">
        <v>201341677</v>
      </c>
      <c r="M108" s="25" t="s">
        <v>425</v>
      </c>
      <c r="N108" s="25">
        <v>4</v>
      </c>
      <c r="O108" s="25">
        <v>4</v>
      </c>
      <c r="P108" s="25">
        <v>4</v>
      </c>
      <c r="Q108" s="25">
        <v>4</v>
      </c>
      <c r="R108" s="25">
        <v>4</v>
      </c>
      <c r="S108" s="25">
        <v>4</v>
      </c>
      <c r="T108" s="25">
        <v>4</v>
      </c>
      <c r="U108" s="25">
        <v>4</v>
      </c>
      <c r="V108" s="25">
        <v>4</v>
      </c>
      <c r="W108" s="25">
        <v>4</v>
      </c>
      <c r="X108" s="25">
        <v>4</v>
      </c>
      <c r="Y108" s="25">
        <v>4</v>
      </c>
      <c r="Z108" s="25">
        <v>4</v>
      </c>
      <c r="AA108" s="25">
        <v>4</v>
      </c>
      <c r="AB108" s="25">
        <v>4</v>
      </c>
      <c r="AC108" s="25">
        <v>4</v>
      </c>
      <c r="AD108" s="25">
        <v>4</v>
      </c>
      <c r="AE108" s="25">
        <v>4</v>
      </c>
      <c r="AF108" s="25">
        <v>4</v>
      </c>
      <c r="AG108" s="25">
        <v>4</v>
      </c>
    </row>
    <row r="109" spans="1:33" x14ac:dyDescent="0.3">
      <c r="A109" s="25">
        <v>3</v>
      </c>
      <c r="B109" s="25">
        <v>2</v>
      </c>
      <c r="C109" s="25">
        <v>8702</v>
      </c>
      <c r="D109" s="25">
        <v>7</v>
      </c>
      <c r="E109" s="25">
        <v>14</v>
      </c>
      <c r="F109" s="25">
        <v>53</v>
      </c>
      <c r="G109" s="25">
        <v>47</v>
      </c>
      <c r="H109" s="25">
        <v>87.69</v>
      </c>
      <c r="I109" s="25">
        <v>88.68</v>
      </c>
      <c r="J109" s="25">
        <v>3</v>
      </c>
      <c r="K109" s="25">
        <v>2</v>
      </c>
      <c r="L109" s="25">
        <v>201621648</v>
      </c>
      <c r="M109" s="25" t="s">
        <v>425</v>
      </c>
      <c r="N109" s="25">
        <v>5</v>
      </c>
      <c r="O109" s="25">
        <v>5</v>
      </c>
      <c r="P109" s="25">
        <v>5</v>
      </c>
      <c r="Q109" s="25">
        <v>5</v>
      </c>
      <c r="R109" s="25">
        <v>5</v>
      </c>
      <c r="S109" s="25">
        <v>5</v>
      </c>
      <c r="T109" s="25">
        <v>5</v>
      </c>
      <c r="U109" s="25">
        <v>5</v>
      </c>
      <c r="V109" s="25">
        <v>5</v>
      </c>
      <c r="W109" s="25">
        <v>5</v>
      </c>
      <c r="X109" s="25">
        <v>5</v>
      </c>
      <c r="Y109" s="25">
        <v>5</v>
      </c>
      <c r="Z109" s="25">
        <v>5</v>
      </c>
      <c r="AA109" s="25">
        <v>5</v>
      </c>
      <c r="AB109" s="25">
        <v>5</v>
      </c>
      <c r="AC109" s="25">
        <v>5</v>
      </c>
      <c r="AD109" s="25">
        <v>5</v>
      </c>
      <c r="AE109" s="25">
        <v>5</v>
      </c>
      <c r="AF109" s="25">
        <v>5</v>
      </c>
      <c r="AG109" s="25">
        <v>5</v>
      </c>
    </row>
    <row r="110" spans="1:33" x14ac:dyDescent="0.3">
      <c r="A110" s="25">
        <v>3</v>
      </c>
      <c r="B110" s="25">
        <v>2</v>
      </c>
      <c r="C110" s="25">
        <v>8677</v>
      </c>
      <c r="D110" s="25">
        <v>7</v>
      </c>
      <c r="E110" s="25">
        <v>13</v>
      </c>
      <c r="F110" s="25">
        <v>12</v>
      </c>
      <c r="G110" s="25">
        <v>12</v>
      </c>
      <c r="H110" s="25">
        <v>93.1</v>
      </c>
      <c r="I110" s="25">
        <v>100</v>
      </c>
      <c r="J110" s="25">
        <v>4</v>
      </c>
      <c r="K110" s="25">
        <v>2</v>
      </c>
      <c r="L110" s="25">
        <v>201521493</v>
      </c>
      <c r="M110" s="25" t="s">
        <v>423</v>
      </c>
      <c r="N110" s="25">
        <v>4.5263157894736841</v>
      </c>
      <c r="O110" s="25">
        <v>4</v>
      </c>
      <c r="P110" s="25">
        <v>4</v>
      </c>
      <c r="Q110" s="25">
        <v>5</v>
      </c>
      <c r="R110" s="25">
        <v>5</v>
      </c>
      <c r="S110" s="25">
        <v>4</v>
      </c>
      <c r="T110" s="25">
        <v>5</v>
      </c>
      <c r="U110" s="25">
        <v>4</v>
      </c>
      <c r="V110" s="25">
        <v>4</v>
      </c>
      <c r="W110" s="25">
        <v>4</v>
      </c>
      <c r="X110" s="25">
        <v>4</v>
      </c>
      <c r="Y110" s="25">
        <v>5</v>
      </c>
      <c r="Z110" s="25">
        <v>5</v>
      </c>
      <c r="AA110" s="25">
        <v>5</v>
      </c>
      <c r="AB110" s="25">
        <v>5</v>
      </c>
      <c r="AC110" s="25">
        <v>4</v>
      </c>
      <c r="AD110" s="25">
        <v>5</v>
      </c>
      <c r="AE110" s="25">
        <v>4</v>
      </c>
      <c r="AF110" s="25">
        <v>5</v>
      </c>
      <c r="AG110" s="25">
        <v>5</v>
      </c>
    </row>
    <row r="111" spans="1:33" x14ac:dyDescent="0.3">
      <c r="A111" s="25">
        <v>3</v>
      </c>
      <c r="B111" s="25">
        <v>2</v>
      </c>
      <c r="C111" s="25">
        <v>8659</v>
      </c>
      <c r="D111" s="25">
        <v>8</v>
      </c>
      <c r="E111" s="25">
        <v>3</v>
      </c>
      <c r="F111" s="25">
        <v>57</v>
      </c>
      <c r="G111" s="25">
        <v>53</v>
      </c>
      <c r="H111" s="25">
        <v>79.14</v>
      </c>
      <c r="I111" s="25">
        <v>92.98</v>
      </c>
      <c r="J111" s="25">
        <v>3</v>
      </c>
      <c r="K111" s="25">
        <v>2</v>
      </c>
      <c r="L111" s="25">
        <v>201621493</v>
      </c>
      <c r="M111" s="25" t="s">
        <v>423</v>
      </c>
      <c r="N111" s="25">
        <v>2.5789473684210527</v>
      </c>
      <c r="O111" s="25">
        <v>3</v>
      </c>
      <c r="P111" s="25">
        <v>3</v>
      </c>
      <c r="Q111" s="25">
        <v>3</v>
      </c>
      <c r="R111" s="25">
        <v>3</v>
      </c>
      <c r="S111" s="25">
        <v>3</v>
      </c>
      <c r="T111" s="25">
        <v>3</v>
      </c>
      <c r="U111" s="25">
        <v>3</v>
      </c>
      <c r="V111" s="25">
        <v>2</v>
      </c>
      <c r="W111" s="25">
        <v>2</v>
      </c>
      <c r="X111" s="25">
        <v>2</v>
      </c>
      <c r="Y111" s="25">
        <v>2</v>
      </c>
      <c r="Z111" s="25">
        <v>2</v>
      </c>
      <c r="AA111" s="25">
        <v>3</v>
      </c>
      <c r="AB111" s="25">
        <v>3</v>
      </c>
      <c r="AC111" s="25">
        <v>3</v>
      </c>
      <c r="AD111" s="25">
        <v>2</v>
      </c>
      <c r="AE111" s="25">
        <v>2</v>
      </c>
      <c r="AF111" s="25">
        <v>2</v>
      </c>
      <c r="AG111" s="25">
        <v>3</v>
      </c>
    </row>
    <row r="112" spans="1:33" x14ac:dyDescent="0.3">
      <c r="A112" s="25">
        <v>3</v>
      </c>
      <c r="B112" s="25">
        <v>2</v>
      </c>
      <c r="C112" s="25">
        <v>7512</v>
      </c>
      <c r="D112" s="25">
        <v>4</v>
      </c>
      <c r="E112" s="25">
        <v>19</v>
      </c>
      <c r="F112" s="25">
        <v>111</v>
      </c>
      <c r="G112" s="25">
        <v>87</v>
      </c>
      <c r="H112" s="25">
        <v>73.989999999999995</v>
      </c>
      <c r="I112" s="25">
        <v>78.38</v>
      </c>
      <c r="J112" s="25">
        <v>4</v>
      </c>
      <c r="K112" s="25">
        <v>2</v>
      </c>
      <c r="L112" s="25">
        <v>201521646</v>
      </c>
      <c r="M112" s="25" t="s">
        <v>422</v>
      </c>
      <c r="N112" s="25">
        <v>4.2631578947368425</v>
      </c>
      <c r="O112" s="25">
        <v>4</v>
      </c>
      <c r="P112" s="25">
        <v>4</v>
      </c>
      <c r="Q112" s="25">
        <v>4</v>
      </c>
      <c r="R112" s="25">
        <v>4</v>
      </c>
      <c r="S112" s="25">
        <v>4</v>
      </c>
      <c r="T112" s="25">
        <v>4</v>
      </c>
      <c r="U112" s="25">
        <v>4</v>
      </c>
      <c r="V112" s="25">
        <v>4</v>
      </c>
      <c r="W112" s="25">
        <v>4</v>
      </c>
      <c r="X112" s="25">
        <v>5</v>
      </c>
      <c r="Y112" s="25">
        <v>5</v>
      </c>
      <c r="Z112" s="25">
        <v>4</v>
      </c>
      <c r="AA112" s="25">
        <v>4</v>
      </c>
      <c r="AB112" s="25">
        <v>4</v>
      </c>
      <c r="AC112" s="25">
        <v>4</v>
      </c>
      <c r="AD112" s="25">
        <v>4</v>
      </c>
      <c r="AE112" s="25">
        <v>5</v>
      </c>
      <c r="AF112" s="25">
        <v>5</v>
      </c>
      <c r="AG112" s="25">
        <v>5</v>
      </c>
    </row>
    <row r="113" spans="1:33" x14ac:dyDescent="0.3">
      <c r="A113" s="25">
        <v>3</v>
      </c>
      <c r="B113" s="25">
        <v>2</v>
      </c>
      <c r="C113" s="25">
        <v>8517</v>
      </c>
      <c r="D113" s="25">
        <v>7</v>
      </c>
      <c r="E113" s="25">
        <v>16</v>
      </c>
      <c r="F113" s="25">
        <v>34</v>
      </c>
      <c r="G113" s="25">
        <v>32</v>
      </c>
      <c r="H113" s="25">
        <v>91.65</v>
      </c>
      <c r="I113" s="25">
        <v>94.12</v>
      </c>
      <c r="J113" s="25">
        <v>3</v>
      </c>
      <c r="K113" s="25">
        <v>2</v>
      </c>
      <c r="L113" s="25">
        <v>201621210</v>
      </c>
      <c r="M113" s="25" t="s">
        <v>423</v>
      </c>
      <c r="N113" s="25">
        <v>5</v>
      </c>
      <c r="O113" s="25">
        <v>5</v>
      </c>
      <c r="P113" s="25">
        <v>5</v>
      </c>
      <c r="Q113" s="25">
        <v>5</v>
      </c>
      <c r="R113" s="25">
        <v>5</v>
      </c>
      <c r="S113" s="25">
        <v>5</v>
      </c>
      <c r="T113" s="25">
        <v>5</v>
      </c>
      <c r="U113" s="25">
        <v>5</v>
      </c>
      <c r="V113" s="25">
        <v>5</v>
      </c>
      <c r="W113" s="25">
        <v>5</v>
      </c>
      <c r="X113" s="25">
        <v>5</v>
      </c>
      <c r="Y113" s="25">
        <v>5</v>
      </c>
      <c r="Z113" s="25">
        <v>5</v>
      </c>
      <c r="AA113" s="25">
        <v>5</v>
      </c>
      <c r="AB113" s="25">
        <v>5</v>
      </c>
      <c r="AC113" s="25">
        <v>5</v>
      </c>
      <c r="AD113" s="25">
        <v>5</v>
      </c>
      <c r="AE113" s="25">
        <v>5</v>
      </c>
      <c r="AF113" s="25">
        <v>5</v>
      </c>
      <c r="AG113" s="25">
        <v>5</v>
      </c>
    </row>
    <row r="114" spans="1:33" x14ac:dyDescent="0.3">
      <c r="A114" s="25">
        <v>3</v>
      </c>
      <c r="B114" s="25">
        <v>2</v>
      </c>
      <c r="C114" s="25">
        <v>8695</v>
      </c>
      <c r="D114" s="25">
        <v>7</v>
      </c>
      <c r="E114" s="25">
        <v>15</v>
      </c>
      <c r="F114" s="25">
        <v>20</v>
      </c>
      <c r="G114" s="25">
        <v>17</v>
      </c>
      <c r="H114" s="25">
        <v>87.56</v>
      </c>
      <c r="I114" s="25">
        <v>85</v>
      </c>
      <c r="J114" s="25">
        <v>2</v>
      </c>
      <c r="K114" s="25">
        <v>2</v>
      </c>
      <c r="L114" s="25">
        <v>201720673</v>
      </c>
      <c r="M114" s="25" t="s">
        <v>424</v>
      </c>
      <c r="N114" s="25">
        <v>5</v>
      </c>
      <c r="O114" s="25">
        <v>5</v>
      </c>
      <c r="P114" s="25">
        <v>5</v>
      </c>
      <c r="Q114" s="25">
        <v>5</v>
      </c>
      <c r="R114" s="25">
        <v>5</v>
      </c>
      <c r="S114" s="25">
        <v>5</v>
      </c>
      <c r="T114" s="25">
        <v>5</v>
      </c>
      <c r="U114" s="25">
        <v>5</v>
      </c>
      <c r="V114" s="25">
        <v>5</v>
      </c>
      <c r="W114" s="25">
        <v>5</v>
      </c>
      <c r="X114" s="25">
        <v>5</v>
      </c>
      <c r="Y114" s="25">
        <v>5</v>
      </c>
      <c r="Z114" s="25">
        <v>5</v>
      </c>
      <c r="AA114" s="25">
        <v>5</v>
      </c>
      <c r="AB114" s="25">
        <v>5</v>
      </c>
      <c r="AC114" s="25">
        <v>5</v>
      </c>
      <c r="AD114" s="25">
        <v>5</v>
      </c>
      <c r="AE114" s="25">
        <v>5</v>
      </c>
      <c r="AF114" s="25">
        <v>5</v>
      </c>
      <c r="AG114" s="25">
        <v>5</v>
      </c>
    </row>
    <row r="115" spans="1:33" x14ac:dyDescent="0.3">
      <c r="A115" s="25">
        <v>3</v>
      </c>
      <c r="B115" s="25">
        <v>2</v>
      </c>
      <c r="C115" s="25">
        <v>8659</v>
      </c>
      <c r="D115" s="25">
        <v>8</v>
      </c>
      <c r="E115" s="25">
        <v>3</v>
      </c>
      <c r="F115" s="25">
        <v>57</v>
      </c>
      <c r="G115" s="25">
        <v>53</v>
      </c>
      <c r="H115" s="25">
        <v>79.14</v>
      </c>
      <c r="I115" s="25">
        <v>92.98</v>
      </c>
      <c r="J115" s="25">
        <v>2</v>
      </c>
      <c r="K115" s="25">
        <v>2</v>
      </c>
      <c r="L115" s="25">
        <v>201621487</v>
      </c>
      <c r="M115" s="25" t="s">
        <v>422</v>
      </c>
      <c r="N115" s="25">
        <v>4.7368421052631575</v>
      </c>
      <c r="O115" s="25">
        <v>5</v>
      </c>
      <c r="P115" s="25">
        <v>5</v>
      </c>
      <c r="Q115" s="25">
        <v>4</v>
      </c>
      <c r="R115" s="25">
        <v>3</v>
      </c>
      <c r="S115" s="25">
        <v>5</v>
      </c>
      <c r="T115" s="25">
        <v>5</v>
      </c>
      <c r="U115" s="25">
        <v>5</v>
      </c>
      <c r="V115" s="25">
        <v>5</v>
      </c>
      <c r="W115" s="25">
        <v>5</v>
      </c>
      <c r="X115" s="25">
        <v>5</v>
      </c>
      <c r="Y115" s="25">
        <v>5</v>
      </c>
      <c r="Z115" s="25">
        <v>5</v>
      </c>
      <c r="AA115" s="25">
        <v>5</v>
      </c>
      <c r="AB115" s="25">
        <v>3</v>
      </c>
      <c r="AC115" s="25">
        <v>5</v>
      </c>
      <c r="AD115" s="25">
        <v>5</v>
      </c>
      <c r="AE115" s="25">
        <v>5</v>
      </c>
      <c r="AF115" s="25">
        <v>5</v>
      </c>
      <c r="AG115" s="25">
        <v>5</v>
      </c>
    </row>
    <row r="116" spans="1:33" x14ac:dyDescent="0.3">
      <c r="A116" s="25">
        <v>3</v>
      </c>
      <c r="B116" s="25">
        <v>2</v>
      </c>
      <c r="C116" s="25">
        <v>8694</v>
      </c>
      <c r="D116" s="25">
        <v>7</v>
      </c>
      <c r="E116" s="25">
        <v>19</v>
      </c>
      <c r="F116" s="25">
        <v>27</v>
      </c>
      <c r="G116" s="25">
        <v>25</v>
      </c>
      <c r="H116" s="25">
        <v>92.86</v>
      </c>
      <c r="I116" s="25">
        <v>92.59</v>
      </c>
      <c r="J116" s="25">
        <v>3</v>
      </c>
      <c r="K116" s="25">
        <v>2</v>
      </c>
      <c r="L116" s="25">
        <v>201621655</v>
      </c>
      <c r="M116" s="25" t="s">
        <v>424</v>
      </c>
      <c r="N116" s="25">
        <v>3.8421052631578947</v>
      </c>
      <c r="O116" s="25">
        <v>2</v>
      </c>
      <c r="P116" s="25">
        <v>3</v>
      </c>
      <c r="Q116" s="25">
        <v>3</v>
      </c>
      <c r="R116" s="25">
        <v>3</v>
      </c>
      <c r="S116" s="25">
        <v>4</v>
      </c>
      <c r="T116" s="25">
        <v>4</v>
      </c>
      <c r="U116" s="25">
        <v>5</v>
      </c>
      <c r="V116" s="25">
        <v>5</v>
      </c>
      <c r="W116" s="25">
        <v>4</v>
      </c>
      <c r="X116" s="25">
        <v>4</v>
      </c>
      <c r="Y116" s="25">
        <v>4</v>
      </c>
      <c r="Z116" s="25">
        <v>4</v>
      </c>
      <c r="AA116" s="25">
        <v>4</v>
      </c>
      <c r="AB116" s="25">
        <v>4</v>
      </c>
      <c r="AC116" s="25">
        <v>4</v>
      </c>
      <c r="AD116" s="25">
        <v>4</v>
      </c>
      <c r="AE116" s="25">
        <v>4</v>
      </c>
      <c r="AF116" s="25">
        <v>4</v>
      </c>
      <c r="AG116" s="25">
        <v>4</v>
      </c>
    </row>
    <row r="117" spans="1:33" x14ac:dyDescent="0.3">
      <c r="A117" s="25">
        <v>3</v>
      </c>
      <c r="B117" s="25">
        <v>2</v>
      </c>
      <c r="C117" s="25">
        <v>8517</v>
      </c>
      <c r="D117" s="25">
        <v>7</v>
      </c>
      <c r="E117" s="25">
        <v>16</v>
      </c>
      <c r="F117" s="25">
        <v>34</v>
      </c>
      <c r="G117" s="25">
        <v>32</v>
      </c>
      <c r="H117" s="25">
        <v>91.65</v>
      </c>
      <c r="I117" s="25">
        <v>94.12</v>
      </c>
      <c r="J117" s="25">
        <v>3</v>
      </c>
      <c r="K117" s="25">
        <v>2</v>
      </c>
      <c r="L117" s="25">
        <v>201621205</v>
      </c>
      <c r="M117" s="25" t="s">
        <v>423</v>
      </c>
      <c r="N117" s="25">
        <v>3.8947368421052633</v>
      </c>
      <c r="O117" s="25">
        <v>4</v>
      </c>
      <c r="P117" s="25">
        <v>4</v>
      </c>
      <c r="Q117" s="25">
        <v>5</v>
      </c>
      <c r="R117" s="25">
        <v>4</v>
      </c>
      <c r="S117" s="25">
        <v>4</v>
      </c>
      <c r="T117" s="25">
        <v>4</v>
      </c>
      <c r="U117" s="25">
        <v>4</v>
      </c>
      <c r="V117" s="25">
        <v>4</v>
      </c>
      <c r="W117" s="25">
        <v>4</v>
      </c>
      <c r="X117" s="25">
        <v>3</v>
      </c>
      <c r="Y117" s="25">
        <v>4</v>
      </c>
      <c r="Z117" s="25">
        <v>3</v>
      </c>
      <c r="AA117" s="25">
        <v>4</v>
      </c>
      <c r="AB117" s="25">
        <v>4</v>
      </c>
      <c r="AC117" s="25">
        <v>2</v>
      </c>
      <c r="AD117" s="25">
        <v>4</v>
      </c>
      <c r="AE117" s="25">
        <v>4</v>
      </c>
      <c r="AF117" s="25">
        <v>5</v>
      </c>
      <c r="AG117" s="25">
        <v>4</v>
      </c>
    </row>
    <row r="118" spans="1:33" x14ac:dyDescent="0.3">
      <c r="A118" s="25">
        <v>3</v>
      </c>
      <c r="B118" s="25">
        <v>2</v>
      </c>
      <c r="C118" s="25">
        <v>8524</v>
      </c>
      <c r="D118" s="25">
        <v>7</v>
      </c>
      <c r="E118" s="25">
        <v>5</v>
      </c>
      <c r="F118" s="25">
        <v>15</v>
      </c>
      <c r="G118" s="25">
        <v>14</v>
      </c>
      <c r="H118" s="25">
        <v>91.22</v>
      </c>
      <c r="I118" s="25">
        <v>93.33</v>
      </c>
      <c r="J118" s="25">
        <v>4</v>
      </c>
      <c r="K118" s="25">
        <v>1</v>
      </c>
      <c r="L118" s="25">
        <v>201341231</v>
      </c>
      <c r="M118" s="25" t="s">
        <v>430</v>
      </c>
      <c r="N118" s="25">
        <v>5</v>
      </c>
      <c r="O118" s="25">
        <v>5</v>
      </c>
      <c r="P118" s="25">
        <v>5</v>
      </c>
      <c r="Q118" s="25">
        <v>5</v>
      </c>
      <c r="R118" s="25">
        <v>5</v>
      </c>
      <c r="S118" s="25">
        <v>5</v>
      </c>
      <c r="T118" s="25">
        <v>5</v>
      </c>
      <c r="U118" s="25">
        <v>5</v>
      </c>
      <c r="V118" s="25">
        <v>5</v>
      </c>
      <c r="W118" s="25">
        <v>5</v>
      </c>
      <c r="X118" s="25">
        <v>5</v>
      </c>
      <c r="Y118" s="25">
        <v>5</v>
      </c>
      <c r="Z118" s="25">
        <v>5</v>
      </c>
      <c r="AA118" s="25">
        <v>5</v>
      </c>
      <c r="AB118" s="25">
        <v>5</v>
      </c>
      <c r="AC118" s="25">
        <v>5</v>
      </c>
      <c r="AD118" s="25">
        <v>5</v>
      </c>
      <c r="AE118" s="25">
        <v>5</v>
      </c>
      <c r="AF118" s="25">
        <v>5</v>
      </c>
      <c r="AG118" s="25">
        <v>5</v>
      </c>
    </row>
    <row r="119" spans="1:33" x14ac:dyDescent="0.3">
      <c r="A119" s="25">
        <v>3</v>
      </c>
      <c r="B119" s="25">
        <v>2</v>
      </c>
      <c r="C119" s="25">
        <v>7512</v>
      </c>
      <c r="D119" s="25">
        <v>4</v>
      </c>
      <c r="E119" s="25">
        <v>19</v>
      </c>
      <c r="F119" s="25">
        <v>111</v>
      </c>
      <c r="G119" s="25">
        <v>87</v>
      </c>
      <c r="H119" s="25">
        <v>73.989999999999995</v>
      </c>
      <c r="I119" s="25">
        <v>78.38</v>
      </c>
      <c r="J119" s="25">
        <v>2</v>
      </c>
      <c r="K119" s="25">
        <v>1</v>
      </c>
      <c r="L119" s="25">
        <v>201521377</v>
      </c>
      <c r="M119" s="25" t="s">
        <v>424</v>
      </c>
      <c r="N119" s="25">
        <v>2.6842105263157894</v>
      </c>
      <c r="O119" s="25">
        <v>2</v>
      </c>
      <c r="P119" s="25">
        <v>2</v>
      </c>
      <c r="Q119" s="25">
        <v>1</v>
      </c>
      <c r="R119" s="25">
        <v>2</v>
      </c>
      <c r="S119" s="25">
        <v>2</v>
      </c>
      <c r="T119" s="25">
        <v>3</v>
      </c>
      <c r="U119" s="25">
        <v>3</v>
      </c>
      <c r="V119" s="25">
        <v>3</v>
      </c>
      <c r="W119" s="25">
        <v>3</v>
      </c>
      <c r="X119" s="25">
        <v>3</v>
      </c>
      <c r="Y119" s="25">
        <v>3</v>
      </c>
      <c r="Z119" s="25">
        <v>3</v>
      </c>
      <c r="AA119" s="25">
        <v>3</v>
      </c>
      <c r="AB119" s="25">
        <v>3</v>
      </c>
      <c r="AC119" s="25">
        <v>3</v>
      </c>
      <c r="AD119" s="25">
        <v>3</v>
      </c>
      <c r="AE119" s="25">
        <v>3</v>
      </c>
      <c r="AF119" s="25">
        <v>3</v>
      </c>
      <c r="AG119" s="25">
        <v>3</v>
      </c>
    </row>
    <row r="120" spans="1:33" x14ac:dyDescent="0.3">
      <c r="A120" s="25">
        <v>3</v>
      </c>
      <c r="B120" s="25">
        <v>2</v>
      </c>
      <c r="C120" s="25">
        <v>7512</v>
      </c>
      <c r="D120" s="25">
        <v>4</v>
      </c>
      <c r="E120" s="25">
        <v>19</v>
      </c>
      <c r="F120" s="25">
        <v>111</v>
      </c>
      <c r="G120" s="25">
        <v>87</v>
      </c>
      <c r="H120" s="25">
        <v>73.989999999999995</v>
      </c>
      <c r="I120" s="25">
        <v>78.38</v>
      </c>
      <c r="J120" s="25">
        <v>4</v>
      </c>
      <c r="K120" s="25">
        <v>2</v>
      </c>
      <c r="L120" s="25">
        <v>201521779</v>
      </c>
      <c r="M120" s="25" t="s">
        <v>422</v>
      </c>
      <c r="N120" s="25">
        <v>3.736842105263158</v>
      </c>
      <c r="O120" s="25">
        <v>3</v>
      </c>
      <c r="P120" s="25">
        <v>3</v>
      </c>
      <c r="Q120" s="25">
        <v>3</v>
      </c>
      <c r="R120" s="25">
        <v>3</v>
      </c>
      <c r="S120" s="25">
        <v>3</v>
      </c>
      <c r="T120" s="25">
        <v>4</v>
      </c>
      <c r="U120" s="25">
        <v>4</v>
      </c>
      <c r="V120" s="25">
        <v>4</v>
      </c>
      <c r="W120" s="25">
        <v>4</v>
      </c>
      <c r="X120" s="25">
        <v>4</v>
      </c>
      <c r="Y120" s="25">
        <v>4</v>
      </c>
      <c r="Z120" s="25">
        <v>4</v>
      </c>
      <c r="AA120" s="25">
        <v>4</v>
      </c>
      <c r="AB120" s="25">
        <v>4</v>
      </c>
      <c r="AC120" s="25">
        <v>4</v>
      </c>
      <c r="AD120" s="25">
        <v>4</v>
      </c>
      <c r="AE120" s="25">
        <v>4</v>
      </c>
      <c r="AF120" s="25">
        <v>4</v>
      </c>
      <c r="AG120" s="25">
        <v>4</v>
      </c>
    </row>
    <row r="121" spans="1:33" x14ac:dyDescent="0.3">
      <c r="A121" s="25">
        <v>3</v>
      </c>
      <c r="B121" s="25">
        <v>2</v>
      </c>
      <c r="C121" s="25">
        <v>8694</v>
      </c>
      <c r="D121" s="25">
        <v>7</v>
      </c>
      <c r="E121" s="25">
        <v>19</v>
      </c>
      <c r="F121" s="25">
        <v>27</v>
      </c>
      <c r="G121" s="25">
        <v>25</v>
      </c>
      <c r="H121" s="25">
        <v>92.86</v>
      </c>
      <c r="I121" s="25">
        <v>92.59</v>
      </c>
      <c r="J121" s="25">
        <v>3</v>
      </c>
      <c r="K121" s="25">
        <v>1</v>
      </c>
      <c r="L121" s="25">
        <v>201420766</v>
      </c>
      <c r="M121" s="25" t="s">
        <v>424</v>
      </c>
      <c r="N121" s="25">
        <v>5</v>
      </c>
      <c r="O121" s="25">
        <v>5</v>
      </c>
      <c r="P121" s="25">
        <v>5</v>
      </c>
      <c r="Q121" s="25">
        <v>5</v>
      </c>
      <c r="R121" s="25">
        <v>5</v>
      </c>
      <c r="S121" s="25">
        <v>5</v>
      </c>
      <c r="T121" s="25">
        <v>5</v>
      </c>
      <c r="U121" s="25">
        <v>5</v>
      </c>
      <c r="V121" s="25">
        <v>5</v>
      </c>
      <c r="W121" s="25">
        <v>5</v>
      </c>
      <c r="X121" s="25">
        <v>5</v>
      </c>
      <c r="Y121" s="25">
        <v>5</v>
      </c>
      <c r="Z121" s="25">
        <v>5</v>
      </c>
      <c r="AA121" s="25">
        <v>5</v>
      </c>
      <c r="AB121" s="25">
        <v>5</v>
      </c>
      <c r="AC121" s="25">
        <v>5</v>
      </c>
      <c r="AD121" s="25">
        <v>5</v>
      </c>
      <c r="AE121" s="25">
        <v>5</v>
      </c>
      <c r="AF121" s="25">
        <v>5</v>
      </c>
      <c r="AG121" s="25">
        <v>5</v>
      </c>
    </row>
    <row r="122" spans="1:33" x14ac:dyDescent="0.3">
      <c r="A122" s="25">
        <v>3</v>
      </c>
      <c r="B122" s="25">
        <v>2</v>
      </c>
      <c r="C122" s="25">
        <v>8699</v>
      </c>
      <c r="D122" s="25">
        <v>7</v>
      </c>
      <c r="E122" s="25">
        <v>13</v>
      </c>
      <c r="F122" s="25">
        <v>29</v>
      </c>
      <c r="G122" s="25">
        <v>24</v>
      </c>
      <c r="H122" s="25">
        <v>88.45</v>
      </c>
      <c r="I122" s="25">
        <v>82.76</v>
      </c>
      <c r="J122" s="25">
        <v>3</v>
      </c>
      <c r="K122" s="25">
        <v>2</v>
      </c>
      <c r="L122" s="25">
        <v>201621684</v>
      </c>
      <c r="M122" s="25" t="s">
        <v>423</v>
      </c>
      <c r="N122" s="25">
        <v>5</v>
      </c>
      <c r="O122" s="25">
        <v>5</v>
      </c>
      <c r="P122" s="25">
        <v>5</v>
      </c>
      <c r="Q122" s="25">
        <v>5</v>
      </c>
      <c r="R122" s="25">
        <v>5</v>
      </c>
      <c r="S122" s="25">
        <v>5</v>
      </c>
      <c r="T122" s="25">
        <v>5</v>
      </c>
      <c r="U122" s="25">
        <v>5</v>
      </c>
      <c r="V122" s="25">
        <v>5</v>
      </c>
      <c r="W122" s="25">
        <v>5</v>
      </c>
      <c r="X122" s="25">
        <v>5</v>
      </c>
      <c r="Y122" s="25">
        <v>5</v>
      </c>
      <c r="Z122" s="25">
        <v>5</v>
      </c>
      <c r="AA122" s="25">
        <v>5</v>
      </c>
      <c r="AB122" s="25">
        <v>5</v>
      </c>
      <c r="AC122" s="25">
        <v>5</v>
      </c>
      <c r="AD122" s="25">
        <v>5</v>
      </c>
      <c r="AE122" s="25">
        <v>5</v>
      </c>
      <c r="AF122" s="25">
        <v>5</v>
      </c>
      <c r="AG122" s="25">
        <v>5</v>
      </c>
    </row>
    <row r="123" spans="1:33" x14ac:dyDescent="0.3">
      <c r="A123" s="25">
        <v>3</v>
      </c>
      <c r="B123" s="25">
        <v>2</v>
      </c>
      <c r="C123" s="25">
        <v>8664</v>
      </c>
      <c r="D123" s="25">
        <v>7</v>
      </c>
      <c r="E123" s="25">
        <v>18</v>
      </c>
      <c r="F123" s="25">
        <v>17</v>
      </c>
      <c r="G123" s="25">
        <v>12</v>
      </c>
      <c r="H123" s="25">
        <v>94.05</v>
      </c>
      <c r="I123" s="25">
        <v>70.59</v>
      </c>
      <c r="J123" s="25">
        <v>3</v>
      </c>
      <c r="K123" s="25">
        <v>1</v>
      </c>
      <c r="L123" s="25">
        <v>201421533</v>
      </c>
      <c r="M123" s="25" t="s">
        <v>422</v>
      </c>
      <c r="N123" s="25">
        <v>4.7894736842105265</v>
      </c>
      <c r="O123" s="25">
        <v>5</v>
      </c>
      <c r="P123" s="25">
        <v>5</v>
      </c>
      <c r="Q123" s="25">
        <v>5</v>
      </c>
      <c r="R123" s="25">
        <v>5</v>
      </c>
      <c r="S123" s="25">
        <v>5</v>
      </c>
      <c r="T123" s="25">
        <v>5</v>
      </c>
      <c r="U123" s="25">
        <v>3</v>
      </c>
      <c r="V123" s="25">
        <v>3</v>
      </c>
      <c r="W123" s="25">
        <v>5</v>
      </c>
      <c r="X123" s="25">
        <v>5</v>
      </c>
      <c r="Y123" s="25">
        <v>5</v>
      </c>
      <c r="Z123" s="25">
        <v>5</v>
      </c>
      <c r="AA123" s="25">
        <v>5</v>
      </c>
      <c r="AB123" s="25">
        <v>5</v>
      </c>
      <c r="AC123" s="25">
        <v>5</v>
      </c>
      <c r="AD123" s="25">
        <v>5</v>
      </c>
      <c r="AE123" s="25">
        <v>5</v>
      </c>
      <c r="AF123" s="25">
        <v>5</v>
      </c>
      <c r="AG123" s="25">
        <v>5</v>
      </c>
    </row>
    <row r="124" spans="1:33" x14ac:dyDescent="0.3">
      <c r="A124" s="25">
        <v>3</v>
      </c>
      <c r="B124" s="25">
        <v>2</v>
      </c>
      <c r="C124" s="25">
        <v>7512</v>
      </c>
      <c r="D124" s="25">
        <v>4</v>
      </c>
      <c r="E124" s="25">
        <v>19</v>
      </c>
      <c r="F124" s="25">
        <v>111</v>
      </c>
      <c r="G124" s="25">
        <v>87</v>
      </c>
      <c r="H124" s="25">
        <v>73.989999999999995</v>
      </c>
      <c r="I124" s="25">
        <v>78.38</v>
      </c>
      <c r="J124" s="25">
        <v>4</v>
      </c>
      <c r="K124" s="25">
        <v>2</v>
      </c>
      <c r="L124" s="25">
        <v>201421895</v>
      </c>
      <c r="M124" s="25" t="s">
        <v>423</v>
      </c>
      <c r="N124" s="25">
        <v>3</v>
      </c>
      <c r="O124" s="25">
        <v>3</v>
      </c>
      <c r="P124" s="25">
        <v>3</v>
      </c>
      <c r="Q124" s="25">
        <v>3</v>
      </c>
      <c r="R124" s="25">
        <v>3</v>
      </c>
      <c r="S124" s="25">
        <v>3</v>
      </c>
      <c r="T124" s="25">
        <v>3</v>
      </c>
      <c r="U124" s="25">
        <v>3</v>
      </c>
      <c r="V124" s="25">
        <v>3</v>
      </c>
      <c r="W124" s="25">
        <v>3</v>
      </c>
      <c r="X124" s="25">
        <v>3</v>
      </c>
      <c r="Y124" s="25">
        <v>3</v>
      </c>
      <c r="Z124" s="25">
        <v>3</v>
      </c>
      <c r="AA124" s="25">
        <v>3</v>
      </c>
      <c r="AB124" s="25">
        <v>3</v>
      </c>
      <c r="AC124" s="25">
        <v>3</v>
      </c>
      <c r="AD124" s="25">
        <v>3</v>
      </c>
      <c r="AE124" s="25">
        <v>3</v>
      </c>
      <c r="AF124" s="25">
        <v>3</v>
      </c>
      <c r="AG124" s="25">
        <v>3</v>
      </c>
    </row>
    <row r="125" spans="1:33" x14ac:dyDescent="0.3">
      <c r="A125" s="25">
        <v>3</v>
      </c>
      <c r="B125" s="25">
        <v>2</v>
      </c>
      <c r="C125" s="25">
        <v>8895</v>
      </c>
      <c r="D125" s="25">
        <v>7</v>
      </c>
      <c r="E125" s="25">
        <v>3</v>
      </c>
      <c r="F125" s="25">
        <v>35</v>
      </c>
      <c r="G125" s="25">
        <v>31</v>
      </c>
      <c r="H125" s="25">
        <v>82.95</v>
      </c>
      <c r="I125" s="25">
        <v>88.57</v>
      </c>
      <c r="J125" s="25">
        <v>4</v>
      </c>
      <c r="K125" s="25">
        <v>1</v>
      </c>
      <c r="L125" s="25">
        <v>201341710</v>
      </c>
      <c r="M125" s="25" t="s">
        <v>423</v>
      </c>
      <c r="N125" s="25">
        <v>3.7894736842105261</v>
      </c>
      <c r="O125" s="25">
        <v>3</v>
      </c>
      <c r="P125" s="25">
        <v>4</v>
      </c>
      <c r="Q125" s="25">
        <v>2</v>
      </c>
      <c r="R125" s="25">
        <v>3</v>
      </c>
      <c r="S125" s="25">
        <v>4</v>
      </c>
      <c r="T125" s="25">
        <v>3</v>
      </c>
      <c r="U125" s="25">
        <v>4</v>
      </c>
      <c r="V125" s="25">
        <v>4</v>
      </c>
      <c r="W125" s="25">
        <v>5</v>
      </c>
      <c r="X125" s="25">
        <v>5</v>
      </c>
      <c r="Y125" s="25">
        <v>5</v>
      </c>
      <c r="Z125" s="25">
        <v>3</v>
      </c>
      <c r="AA125" s="25">
        <v>3</v>
      </c>
      <c r="AB125" s="25">
        <v>3</v>
      </c>
      <c r="AC125" s="25">
        <v>5</v>
      </c>
      <c r="AD125" s="25">
        <v>3</v>
      </c>
      <c r="AE125" s="25">
        <v>4</v>
      </c>
      <c r="AF125" s="25">
        <v>5</v>
      </c>
      <c r="AG125" s="25">
        <v>4</v>
      </c>
    </row>
    <row r="126" spans="1:33" x14ac:dyDescent="0.3">
      <c r="A126" s="25">
        <v>3</v>
      </c>
      <c r="B126" s="25">
        <v>2</v>
      </c>
      <c r="C126" s="25">
        <v>8694</v>
      </c>
      <c r="D126" s="25">
        <v>7</v>
      </c>
      <c r="E126" s="25">
        <v>19</v>
      </c>
      <c r="F126" s="25">
        <v>27</v>
      </c>
      <c r="G126" s="25">
        <v>25</v>
      </c>
      <c r="H126" s="25">
        <v>92.86</v>
      </c>
      <c r="I126" s="25">
        <v>92.59</v>
      </c>
      <c r="J126" s="25">
        <v>4</v>
      </c>
      <c r="K126" s="25">
        <v>2</v>
      </c>
      <c r="L126" s="25">
        <v>201521702</v>
      </c>
      <c r="M126" s="25" t="s">
        <v>425</v>
      </c>
      <c r="N126" s="25">
        <v>5</v>
      </c>
      <c r="O126" s="25">
        <v>5</v>
      </c>
      <c r="P126" s="25">
        <v>5</v>
      </c>
      <c r="Q126" s="25">
        <v>5</v>
      </c>
      <c r="R126" s="25">
        <v>5</v>
      </c>
      <c r="S126" s="25">
        <v>5</v>
      </c>
      <c r="T126" s="25">
        <v>5</v>
      </c>
      <c r="U126" s="25">
        <v>5</v>
      </c>
      <c r="V126" s="25">
        <v>5</v>
      </c>
      <c r="W126" s="25">
        <v>5</v>
      </c>
      <c r="X126" s="25">
        <v>5</v>
      </c>
      <c r="Y126" s="25">
        <v>5</v>
      </c>
      <c r="Z126" s="25">
        <v>5</v>
      </c>
      <c r="AA126" s="25">
        <v>5</v>
      </c>
      <c r="AB126" s="25">
        <v>5</v>
      </c>
      <c r="AC126" s="25">
        <v>5</v>
      </c>
      <c r="AD126" s="25">
        <v>5</v>
      </c>
      <c r="AE126" s="25">
        <v>5</v>
      </c>
      <c r="AF126" s="25">
        <v>5</v>
      </c>
      <c r="AG126" s="25">
        <v>5</v>
      </c>
    </row>
    <row r="127" spans="1:33" x14ac:dyDescent="0.3">
      <c r="A127" s="25">
        <v>3</v>
      </c>
      <c r="B127" s="25">
        <v>2</v>
      </c>
      <c r="C127" s="25">
        <v>8659</v>
      </c>
      <c r="D127" s="25">
        <v>8</v>
      </c>
      <c r="E127" s="25">
        <v>3</v>
      </c>
      <c r="F127" s="25">
        <v>57</v>
      </c>
      <c r="G127" s="25">
        <v>53</v>
      </c>
      <c r="H127" s="25">
        <v>79.14</v>
      </c>
      <c r="I127" s="25">
        <v>92.98</v>
      </c>
      <c r="J127" s="25">
        <v>2</v>
      </c>
      <c r="K127" s="25">
        <v>2</v>
      </c>
      <c r="L127" s="25">
        <v>201721555</v>
      </c>
      <c r="M127" s="25" t="s">
        <v>426</v>
      </c>
      <c r="N127" s="25">
        <v>4.8947368421052628</v>
      </c>
      <c r="O127" s="25">
        <v>5</v>
      </c>
      <c r="P127" s="25">
        <v>5</v>
      </c>
      <c r="Q127" s="25">
        <v>5</v>
      </c>
      <c r="R127" s="25">
        <v>5</v>
      </c>
      <c r="S127" s="25">
        <v>5</v>
      </c>
      <c r="T127" s="25">
        <v>5</v>
      </c>
      <c r="U127" s="25">
        <v>5</v>
      </c>
      <c r="V127" s="25">
        <v>5</v>
      </c>
      <c r="W127" s="25">
        <v>5</v>
      </c>
      <c r="X127" s="25">
        <v>5</v>
      </c>
      <c r="Y127" s="25">
        <v>4</v>
      </c>
      <c r="Z127" s="25">
        <v>5</v>
      </c>
      <c r="AA127" s="25">
        <v>5</v>
      </c>
      <c r="AB127" s="25">
        <v>5</v>
      </c>
      <c r="AC127" s="25">
        <v>5</v>
      </c>
      <c r="AD127" s="25">
        <v>5</v>
      </c>
      <c r="AE127" s="25">
        <v>5</v>
      </c>
      <c r="AF127" s="25">
        <v>5</v>
      </c>
      <c r="AG127" s="25">
        <v>4</v>
      </c>
    </row>
    <row r="128" spans="1:33" x14ac:dyDescent="0.3">
      <c r="A128" s="25">
        <v>3</v>
      </c>
      <c r="B128" s="25">
        <v>2</v>
      </c>
      <c r="C128" s="25">
        <v>8694</v>
      </c>
      <c r="D128" s="25">
        <v>7</v>
      </c>
      <c r="E128" s="25">
        <v>19</v>
      </c>
      <c r="F128" s="25">
        <v>27</v>
      </c>
      <c r="G128" s="25">
        <v>25</v>
      </c>
      <c r="H128" s="25">
        <v>92.86</v>
      </c>
      <c r="I128" s="25">
        <v>92.59</v>
      </c>
      <c r="J128" s="25">
        <v>3</v>
      </c>
      <c r="K128" s="25">
        <v>2</v>
      </c>
      <c r="L128" s="25">
        <v>201521640</v>
      </c>
      <c r="M128" s="25" t="s">
        <v>425</v>
      </c>
      <c r="N128" s="25">
        <v>4.7368421052631575</v>
      </c>
      <c r="O128" s="25">
        <v>5</v>
      </c>
      <c r="P128" s="25">
        <v>5</v>
      </c>
      <c r="Q128" s="25">
        <v>5</v>
      </c>
      <c r="R128" s="25">
        <v>5</v>
      </c>
      <c r="S128" s="25">
        <v>5</v>
      </c>
      <c r="T128" s="25">
        <v>5</v>
      </c>
      <c r="U128" s="25">
        <v>5</v>
      </c>
      <c r="V128" s="25">
        <v>5</v>
      </c>
      <c r="W128" s="25">
        <v>5</v>
      </c>
      <c r="X128" s="25">
        <v>5</v>
      </c>
      <c r="Y128" s="25">
        <v>5</v>
      </c>
      <c r="Z128" s="25">
        <v>5</v>
      </c>
      <c r="AA128" s="25">
        <v>5</v>
      </c>
      <c r="AB128" s="25">
        <v>4</v>
      </c>
      <c r="AC128" s="25">
        <v>4</v>
      </c>
      <c r="AD128" s="25">
        <v>4</v>
      </c>
      <c r="AE128" s="25">
        <v>4</v>
      </c>
      <c r="AF128" s="25">
        <v>4</v>
      </c>
      <c r="AG128" s="25">
        <v>5</v>
      </c>
    </row>
    <row r="129" spans="1:33" x14ac:dyDescent="0.3">
      <c r="A129" s="25">
        <v>3</v>
      </c>
      <c r="B129" s="25">
        <v>2</v>
      </c>
      <c r="C129" s="25">
        <v>7512</v>
      </c>
      <c r="D129" s="25">
        <v>4</v>
      </c>
      <c r="E129" s="25">
        <v>19</v>
      </c>
      <c r="F129" s="25">
        <v>111</v>
      </c>
      <c r="G129" s="25">
        <v>87</v>
      </c>
      <c r="H129" s="25">
        <v>73.989999999999995</v>
      </c>
      <c r="I129" s="25">
        <v>78.38</v>
      </c>
      <c r="J129" s="25">
        <v>3</v>
      </c>
      <c r="K129" s="25">
        <v>1</v>
      </c>
      <c r="L129" s="25">
        <v>201421441</v>
      </c>
      <c r="M129" s="25" t="s">
        <v>429</v>
      </c>
      <c r="N129" s="25">
        <v>3.8421052631578947</v>
      </c>
      <c r="O129" s="25">
        <v>3</v>
      </c>
      <c r="P129" s="25">
        <v>3</v>
      </c>
      <c r="Q129" s="25">
        <v>4</v>
      </c>
      <c r="R129" s="25">
        <v>4</v>
      </c>
      <c r="S129" s="25">
        <v>3</v>
      </c>
      <c r="T129" s="25">
        <v>5</v>
      </c>
      <c r="U129" s="25">
        <v>4</v>
      </c>
      <c r="V129" s="25">
        <v>4</v>
      </c>
      <c r="W129" s="25">
        <v>4</v>
      </c>
      <c r="X129" s="25">
        <v>4</v>
      </c>
      <c r="Y129" s="25">
        <v>4</v>
      </c>
      <c r="Z129" s="25">
        <v>5</v>
      </c>
      <c r="AA129" s="25">
        <v>5</v>
      </c>
      <c r="AB129" s="25">
        <v>4</v>
      </c>
      <c r="AC129" s="25">
        <v>3</v>
      </c>
      <c r="AD129" s="25">
        <v>3</v>
      </c>
      <c r="AE129" s="25">
        <v>3</v>
      </c>
      <c r="AF129" s="25">
        <v>4</v>
      </c>
      <c r="AG129" s="25">
        <v>4</v>
      </c>
    </row>
    <row r="130" spans="1:33" x14ac:dyDescent="0.3">
      <c r="A130" s="25">
        <v>3</v>
      </c>
      <c r="B130" s="25">
        <v>2</v>
      </c>
      <c r="C130" s="25">
        <v>8659</v>
      </c>
      <c r="D130" s="25">
        <v>8</v>
      </c>
      <c r="E130" s="25">
        <v>3</v>
      </c>
      <c r="F130" s="25">
        <v>57</v>
      </c>
      <c r="G130" s="25">
        <v>53</v>
      </c>
      <c r="H130" s="25">
        <v>79.14</v>
      </c>
      <c r="I130" s="25">
        <v>92.98</v>
      </c>
      <c r="J130" s="25">
        <v>2</v>
      </c>
      <c r="K130" s="25">
        <v>2</v>
      </c>
      <c r="L130" s="25">
        <v>201721556</v>
      </c>
      <c r="M130" s="25" t="s">
        <v>424</v>
      </c>
      <c r="N130" s="25">
        <v>5</v>
      </c>
      <c r="O130" s="25">
        <v>5</v>
      </c>
      <c r="P130" s="25">
        <v>5</v>
      </c>
      <c r="Q130" s="25">
        <v>5</v>
      </c>
      <c r="R130" s="25">
        <v>5</v>
      </c>
      <c r="S130" s="25">
        <v>5</v>
      </c>
      <c r="T130" s="25">
        <v>5</v>
      </c>
      <c r="U130" s="25">
        <v>5</v>
      </c>
      <c r="V130" s="25">
        <v>5</v>
      </c>
      <c r="W130" s="25">
        <v>5</v>
      </c>
      <c r="X130" s="25">
        <v>5</v>
      </c>
      <c r="Y130" s="25">
        <v>5</v>
      </c>
      <c r="Z130" s="25">
        <v>5</v>
      </c>
      <c r="AA130" s="25">
        <v>5</v>
      </c>
      <c r="AB130" s="25">
        <v>5</v>
      </c>
      <c r="AC130" s="25">
        <v>5</v>
      </c>
      <c r="AD130" s="25">
        <v>5</v>
      </c>
      <c r="AE130" s="25">
        <v>5</v>
      </c>
      <c r="AF130" s="25">
        <v>5</v>
      </c>
      <c r="AG130" s="25">
        <v>5</v>
      </c>
    </row>
    <row r="131" spans="1:33" x14ac:dyDescent="0.3">
      <c r="A131" s="25">
        <v>3</v>
      </c>
      <c r="B131" s="25">
        <v>2</v>
      </c>
      <c r="C131" s="25">
        <v>8522</v>
      </c>
      <c r="D131" s="25">
        <v>7</v>
      </c>
      <c r="E131" s="25">
        <v>18</v>
      </c>
      <c r="F131" s="25">
        <v>12</v>
      </c>
      <c r="G131" s="25">
        <v>12</v>
      </c>
      <c r="H131" s="25">
        <v>91.07</v>
      </c>
      <c r="I131" s="25">
        <v>100</v>
      </c>
      <c r="J131" s="25">
        <v>4</v>
      </c>
      <c r="K131" s="25">
        <v>1</v>
      </c>
      <c r="L131" s="25">
        <v>201216677</v>
      </c>
      <c r="M131" s="25" t="s">
        <v>424</v>
      </c>
      <c r="N131" s="25">
        <v>5</v>
      </c>
      <c r="O131" s="25">
        <v>5</v>
      </c>
      <c r="P131" s="25">
        <v>5</v>
      </c>
      <c r="Q131" s="25">
        <v>5</v>
      </c>
      <c r="R131" s="25">
        <v>5</v>
      </c>
      <c r="S131" s="25">
        <v>5</v>
      </c>
      <c r="T131" s="25">
        <v>5</v>
      </c>
      <c r="U131" s="25">
        <v>5</v>
      </c>
      <c r="V131" s="25">
        <v>5</v>
      </c>
      <c r="W131" s="25">
        <v>5</v>
      </c>
      <c r="X131" s="25">
        <v>5</v>
      </c>
      <c r="Y131" s="25">
        <v>5</v>
      </c>
      <c r="Z131" s="25">
        <v>5</v>
      </c>
      <c r="AA131" s="25">
        <v>5</v>
      </c>
      <c r="AB131" s="25">
        <v>5</v>
      </c>
      <c r="AC131" s="25">
        <v>5</v>
      </c>
      <c r="AD131" s="25">
        <v>5</v>
      </c>
      <c r="AE131" s="25">
        <v>5</v>
      </c>
      <c r="AF131" s="25">
        <v>5</v>
      </c>
      <c r="AG131" s="25">
        <v>5</v>
      </c>
    </row>
    <row r="132" spans="1:33" x14ac:dyDescent="0.3">
      <c r="A132" s="25">
        <v>3</v>
      </c>
      <c r="B132" s="25">
        <v>2</v>
      </c>
      <c r="C132" s="25">
        <v>8993</v>
      </c>
      <c r="D132" s="25">
        <v>8</v>
      </c>
      <c r="E132" s="25">
        <v>13</v>
      </c>
      <c r="F132" s="25">
        <v>22</v>
      </c>
      <c r="G132" s="25">
        <v>20</v>
      </c>
      <c r="H132" s="25">
        <v>72.86</v>
      </c>
      <c r="I132" s="25">
        <v>90.91</v>
      </c>
      <c r="J132" s="25">
        <v>3</v>
      </c>
      <c r="K132" s="25">
        <v>2</v>
      </c>
      <c r="L132" s="25">
        <v>201521475</v>
      </c>
      <c r="M132" s="25" t="s">
        <v>426</v>
      </c>
      <c r="N132" s="25">
        <v>2.6315789473684212</v>
      </c>
      <c r="O132" s="25">
        <v>3</v>
      </c>
      <c r="P132" s="25">
        <v>2</v>
      </c>
      <c r="Q132" s="25">
        <v>1</v>
      </c>
      <c r="R132" s="25">
        <v>1</v>
      </c>
      <c r="S132" s="25">
        <v>1</v>
      </c>
      <c r="T132" s="25">
        <v>1</v>
      </c>
      <c r="U132" s="25">
        <v>2</v>
      </c>
      <c r="V132" s="25">
        <v>3</v>
      </c>
      <c r="W132" s="25">
        <v>4</v>
      </c>
      <c r="X132" s="25">
        <v>4</v>
      </c>
      <c r="Y132" s="25">
        <v>4</v>
      </c>
      <c r="Z132" s="25">
        <v>4</v>
      </c>
      <c r="AA132" s="25">
        <v>1</v>
      </c>
      <c r="AB132" s="25">
        <v>1</v>
      </c>
      <c r="AC132" s="25">
        <v>4</v>
      </c>
      <c r="AD132" s="25">
        <v>4</v>
      </c>
      <c r="AE132" s="25">
        <v>4</v>
      </c>
      <c r="AF132" s="25">
        <v>3</v>
      </c>
      <c r="AG132" s="25">
        <v>3</v>
      </c>
    </row>
    <row r="133" spans="1:33" x14ac:dyDescent="0.3">
      <c r="A133" s="25">
        <v>3</v>
      </c>
      <c r="B133" s="25">
        <v>2</v>
      </c>
      <c r="C133" s="25">
        <v>8511</v>
      </c>
      <c r="D133" s="25">
        <v>7</v>
      </c>
      <c r="E133" s="25">
        <v>18</v>
      </c>
      <c r="F133" s="25">
        <v>44</v>
      </c>
      <c r="G133" s="25">
        <v>37</v>
      </c>
      <c r="H133" s="25">
        <v>92.78</v>
      </c>
      <c r="I133" s="25">
        <v>84.09</v>
      </c>
      <c r="J133" s="25">
        <v>4</v>
      </c>
      <c r="K133" s="25">
        <v>2</v>
      </c>
      <c r="L133" s="25">
        <v>201421307</v>
      </c>
      <c r="M133" s="25" t="s">
        <v>424</v>
      </c>
      <c r="N133" s="25">
        <v>4.5263157894736841</v>
      </c>
      <c r="O133" s="25">
        <v>5</v>
      </c>
      <c r="P133" s="25">
        <v>5</v>
      </c>
      <c r="Q133" s="25">
        <v>4</v>
      </c>
      <c r="R133" s="25">
        <v>4</v>
      </c>
      <c r="S133" s="25">
        <v>5</v>
      </c>
      <c r="T133" s="25">
        <v>5</v>
      </c>
      <c r="U133" s="25">
        <v>5</v>
      </c>
      <c r="V133" s="25">
        <v>5</v>
      </c>
      <c r="W133" s="25">
        <v>5</v>
      </c>
      <c r="X133" s="25">
        <v>4</v>
      </c>
      <c r="Y133" s="25">
        <v>5</v>
      </c>
      <c r="Z133" s="25">
        <v>3</v>
      </c>
      <c r="AA133" s="25">
        <v>4</v>
      </c>
      <c r="AB133" s="25">
        <v>4</v>
      </c>
      <c r="AC133" s="25">
        <v>5</v>
      </c>
      <c r="AD133" s="25">
        <v>5</v>
      </c>
      <c r="AE133" s="25">
        <v>5</v>
      </c>
      <c r="AF133" s="25">
        <v>3</v>
      </c>
      <c r="AG133" s="25">
        <v>5</v>
      </c>
    </row>
    <row r="134" spans="1:33" x14ac:dyDescent="0.3">
      <c r="A134" s="25">
        <v>3</v>
      </c>
      <c r="B134" s="25">
        <v>2</v>
      </c>
      <c r="C134" s="25">
        <v>8993</v>
      </c>
      <c r="D134" s="25">
        <v>8</v>
      </c>
      <c r="E134" s="25">
        <v>13</v>
      </c>
      <c r="F134" s="25">
        <v>22</v>
      </c>
      <c r="G134" s="25">
        <v>20</v>
      </c>
      <c r="H134" s="25">
        <v>72.86</v>
      </c>
      <c r="I134" s="25">
        <v>90.91</v>
      </c>
      <c r="J134" s="25">
        <v>2</v>
      </c>
      <c r="K134" s="25">
        <v>2</v>
      </c>
      <c r="L134" s="25">
        <v>201721446</v>
      </c>
      <c r="M134" s="25" t="s">
        <v>424</v>
      </c>
      <c r="N134" s="25">
        <v>2.8421052631578947</v>
      </c>
      <c r="O134" s="25">
        <v>3</v>
      </c>
      <c r="P134" s="25">
        <v>3</v>
      </c>
      <c r="Q134" s="25">
        <v>3</v>
      </c>
      <c r="R134" s="25">
        <v>3</v>
      </c>
      <c r="S134" s="25">
        <v>3</v>
      </c>
      <c r="T134" s="25">
        <v>3</v>
      </c>
      <c r="U134" s="25">
        <v>3</v>
      </c>
      <c r="V134" s="25">
        <v>3</v>
      </c>
      <c r="W134" s="25">
        <v>3</v>
      </c>
      <c r="X134" s="25">
        <v>3</v>
      </c>
      <c r="Y134" s="25">
        <v>3</v>
      </c>
      <c r="Z134" s="25">
        <v>2</v>
      </c>
      <c r="AA134" s="25">
        <v>2</v>
      </c>
      <c r="AB134" s="25">
        <v>2</v>
      </c>
      <c r="AC134" s="25">
        <v>3</v>
      </c>
      <c r="AD134" s="25">
        <v>3</v>
      </c>
      <c r="AE134" s="25">
        <v>3</v>
      </c>
      <c r="AF134" s="25">
        <v>3</v>
      </c>
      <c r="AG134" s="25">
        <v>3</v>
      </c>
    </row>
    <row r="135" spans="1:33" x14ac:dyDescent="0.3">
      <c r="A135" s="25">
        <v>3</v>
      </c>
      <c r="B135" s="25">
        <v>2</v>
      </c>
      <c r="C135" s="25">
        <v>8664</v>
      </c>
      <c r="D135" s="25">
        <v>7</v>
      </c>
      <c r="E135" s="25">
        <v>18</v>
      </c>
      <c r="F135" s="25">
        <v>17</v>
      </c>
      <c r="G135" s="25">
        <v>12</v>
      </c>
      <c r="H135" s="25">
        <v>94.05</v>
      </c>
      <c r="I135" s="25">
        <v>70.59</v>
      </c>
      <c r="J135" s="25">
        <v>3</v>
      </c>
      <c r="K135" s="25">
        <v>1</v>
      </c>
      <c r="L135" s="25">
        <v>201421510</v>
      </c>
      <c r="M135" s="25" t="s">
        <v>423</v>
      </c>
      <c r="N135" s="25">
        <v>5</v>
      </c>
      <c r="O135" s="25">
        <v>5</v>
      </c>
      <c r="P135" s="25">
        <v>5</v>
      </c>
      <c r="Q135" s="25">
        <v>5</v>
      </c>
      <c r="R135" s="25">
        <v>5</v>
      </c>
      <c r="S135" s="25">
        <v>5</v>
      </c>
      <c r="T135" s="25">
        <v>5</v>
      </c>
      <c r="U135" s="25">
        <v>5</v>
      </c>
      <c r="V135" s="25">
        <v>5</v>
      </c>
      <c r="W135" s="25">
        <v>5</v>
      </c>
      <c r="X135" s="25">
        <v>5</v>
      </c>
      <c r="Y135" s="25">
        <v>5</v>
      </c>
      <c r="Z135" s="25">
        <v>5</v>
      </c>
      <c r="AA135" s="25">
        <v>5</v>
      </c>
      <c r="AB135" s="25">
        <v>5</v>
      </c>
      <c r="AC135" s="25">
        <v>5</v>
      </c>
      <c r="AD135" s="25">
        <v>5</v>
      </c>
      <c r="AE135" s="25">
        <v>5</v>
      </c>
      <c r="AF135" s="25">
        <v>5</v>
      </c>
      <c r="AG135" s="25">
        <v>5</v>
      </c>
    </row>
    <row r="136" spans="1:33" x14ac:dyDescent="0.3">
      <c r="A136" s="25">
        <v>3</v>
      </c>
      <c r="B136" s="25">
        <v>2</v>
      </c>
      <c r="C136" s="25">
        <v>8895</v>
      </c>
      <c r="D136" s="25">
        <v>7</v>
      </c>
      <c r="E136" s="25">
        <v>3</v>
      </c>
      <c r="F136" s="25">
        <v>35</v>
      </c>
      <c r="G136" s="25">
        <v>31</v>
      </c>
      <c r="H136" s="25">
        <v>82.95</v>
      </c>
      <c r="I136" s="25">
        <v>88.57</v>
      </c>
      <c r="J136" s="25">
        <v>3</v>
      </c>
      <c r="K136" s="25">
        <v>1</v>
      </c>
      <c r="L136" s="25">
        <v>201421679</v>
      </c>
      <c r="M136" s="25" t="s">
        <v>425</v>
      </c>
      <c r="N136" s="25">
        <v>2.8947368421052633</v>
      </c>
      <c r="O136" s="25">
        <v>3</v>
      </c>
      <c r="P136" s="25">
        <v>5</v>
      </c>
      <c r="Q136" s="25">
        <v>2</v>
      </c>
      <c r="R136" s="25">
        <v>2</v>
      </c>
      <c r="S136" s="25">
        <v>2</v>
      </c>
      <c r="T136" s="25">
        <v>3</v>
      </c>
      <c r="U136" s="25">
        <v>3</v>
      </c>
      <c r="V136" s="25">
        <v>3</v>
      </c>
      <c r="W136" s="25">
        <v>3</v>
      </c>
      <c r="X136" s="25">
        <v>3</v>
      </c>
      <c r="Y136" s="25">
        <v>2</v>
      </c>
      <c r="Z136" s="25">
        <v>3</v>
      </c>
      <c r="AA136" s="25">
        <v>3</v>
      </c>
      <c r="AB136" s="25">
        <v>3</v>
      </c>
      <c r="AC136" s="25">
        <v>3</v>
      </c>
      <c r="AD136" s="25">
        <v>3</v>
      </c>
      <c r="AE136" s="25">
        <v>3</v>
      </c>
      <c r="AF136" s="25">
        <v>3</v>
      </c>
      <c r="AG136" s="25">
        <v>3</v>
      </c>
    </row>
    <row r="137" spans="1:33" x14ac:dyDescent="0.3">
      <c r="A137" s="25">
        <v>3</v>
      </c>
      <c r="B137" s="25">
        <v>2</v>
      </c>
      <c r="C137" s="25">
        <v>8659</v>
      </c>
      <c r="D137" s="25">
        <v>8</v>
      </c>
      <c r="E137" s="25">
        <v>3</v>
      </c>
      <c r="F137" s="25">
        <v>57</v>
      </c>
      <c r="G137" s="25">
        <v>53</v>
      </c>
      <c r="H137" s="25">
        <v>79.14</v>
      </c>
      <c r="I137" s="25">
        <v>92.98</v>
      </c>
      <c r="J137" s="25">
        <v>2</v>
      </c>
      <c r="K137" s="25">
        <v>2</v>
      </c>
      <c r="L137" s="25">
        <v>201721591</v>
      </c>
      <c r="M137" s="25" t="s">
        <v>425</v>
      </c>
      <c r="N137" s="25">
        <v>5</v>
      </c>
      <c r="O137" s="25">
        <v>5</v>
      </c>
      <c r="P137" s="25">
        <v>5</v>
      </c>
      <c r="Q137" s="25">
        <v>5</v>
      </c>
      <c r="R137" s="25">
        <v>5</v>
      </c>
      <c r="S137" s="25">
        <v>5</v>
      </c>
      <c r="T137" s="25">
        <v>5</v>
      </c>
      <c r="U137" s="25">
        <v>5</v>
      </c>
      <c r="V137" s="25">
        <v>5</v>
      </c>
      <c r="W137" s="25">
        <v>5</v>
      </c>
      <c r="X137" s="25">
        <v>5</v>
      </c>
      <c r="Y137" s="25">
        <v>5</v>
      </c>
      <c r="Z137" s="25">
        <v>5</v>
      </c>
      <c r="AA137" s="25">
        <v>5</v>
      </c>
      <c r="AB137" s="25">
        <v>5</v>
      </c>
      <c r="AC137" s="25">
        <v>5</v>
      </c>
      <c r="AD137" s="25">
        <v>5</v>
      </c>
      <c r="AE137" s="25">
        <v>5</v>
      </c>
      <c r="AF137" s="25">
        <v>5</v>
      </c>
      <c r="AG137" s="25">
        <v>5</v>
      </c>
    </row>
    <row r="138" spans="1:33" x14ac:dyDescent="0.3">
      <c r="A138" s="25">
        <v>3</v>
      </c>
      <c r="B138" s="25">
        <v>2</v>
      </c>
      <c r="C138" s="25">
        <v>8659</v>
      </c>
      <c r="D138" s="25">
        <v>8</v>
      </c>
      <c r="E138" s="25">
        <v>3</v>
      </c>
      <c r="F138" s="25">
        <v>57</v>
      </c>
      <c r="G138" s="25">
        <v>53</v>
      </c>
      <c r="H138" s="25">
        <v>79.14</v>
      </c>
      <c r="I138" s="25">
        <v>92.98</v>
      </c>
      <c r="J138" s="25">
        <v>2</v>
      </c>
      <c r="K138" s="25">
        <v>2</v>
      </c>
      <c r="L138" s="25">
        <v>201721459</v>
      </c>
      <c r="M138" s="25" t="s">
        <v>423</v>
      </c>
      <c r="N138" s="25">
        <v>4</v>
      </c>
      <c r="O138" s="25">
        <v>4</v>
      </c>
      <c r="P138" s="25">
        <v>4</v>
      </c>
      <c r="Q138" s="25">
        <v>4</v>
      </c>
      <c r="R138" s="25">
        <v>4</v>
      </c>
      <c r="S138" s="25">
        <v>4</v>
      </c>
      <c r="T138" s="25">
        <v>4</v>
      </c>
      <c r="U138" s="25">
        <v>4</v>
      </c>
      <c r="V138" s="25">
        <v>4</v>
      </c>
      <c r="W138" s="25">
        <v>4</v>
      </c>
      <c r="X138" s="25">
        <v>4</v>
      </c>
      <c r="Y138" s="25">
        <v>4</v>
      </c>
      <c r="Z138" s="25">
        <v>4</v>
      </c>
      <c r="AA138" s="25">
        <v>4</v>
      </c>
      <c r="AB138" s="25">
        <v>4</v>
      </c>
      <c r="AC138" s="25">
        <v>4</v>
      </c>
      <c r="AD138" s="25">
        <v>4</v>
      </c>
      <c r="AE138" s="25">
        <v>4</v>
      </c>
      <c r="AF138" s="25">
        <v>4</v>
      </c>
      <c r="AG138" s="25">
        <v>4</v>
      </c>
    </row>
    <row r="139" spans="1:33" x14ac:dyDescent="0.3">
      <c r="A139" s="25">
        <v>3</v>
      </c>
      <c r="B139" s="25">
        <v>2</v>
      </c>
      <c r="C139" s="25">
        <v>8695</v>
      </c>
      <c r="D139" s="25">
        <v>7</v>
      </c>
      <c r="E139" s="25">
        <v>15</v>
      </c>
      <c r="F139" s="25">
        <v>20</v>
      </c>
      <c r="G139" s="25">
        <v>17</v>
      </c>
      <c r="H139" s="25">
        <v>87.56</v>
      </c>
      <c r="I139" s="25">
        <v>85</v>
      </c>
      <c r="J139" s="25">
        <v>3</v>
      </c>
      <c r="K139" s="25">
        <v>1</v>
      </c>
      <c r="L139" s="25">
        <v>201421659</v>
      </c>
      <c r="M139" s="25" t="s">
        <v>423</v>
      </c>
      <c r="N139" s="25">
        <v>1.8421052631578947</v>
      </c>
      <c r="O139" s="25">
        <v>2</v>
      </c>
      <c r="P139" s="25">
        <v>1</v>
      </c>
      <c r="Q139" s="25">
        <v>2</v>
      </c>
      <c r="R139" s="25">
        <v>1</v>
      </c>
      <c r="S139" s="25">
        <v>2</v>
      </c>
      <c r="T139" s="25">
        <v>2</v>
      </c>
      <c r="U139" s="25">
        <v>3</v>
      </c>
      <c r="V139" s="25">
        <v>1</v>
      </c>
      <c r="W139" s="25">
        <v>3</v>
      </c>
      <c r="X139" s="25">
        <v>2</v>
      </c>
      <c r="Y139" s="25">
        <v>2</v>
      </c>
      <c r="Z139" s="25">
        <v>2</v>
      </c>
      <c r="AA139" s="25">
        <v>1</v>
      </c>
      <c r="AB139" s="25">
        <v>3</v>
      </c>
      <c r="AC139" s="25">
        <v>2</v>
      </c>
      <c r="AD139" s="25">
        <v>1</v>
      </c>
      <c r="AE139" s="25">
        <v>2</v>
      </c>
      <c r="AF139" s="25">
        <v>1</v>
      </c>
      <c r="AG139" s="25">
        <v>2</v>
      </c>
    </row>
    <row r="140" spans="1:33" x14ac:dyDescent="0.3">
      <c r="A140" s="25">
        <v>3</v>
      </c>
      <c r="B140" s="25">
        <v>2</v>
      </c>
      <c r="C140" s="25">
        <v>8703</v>
      </c>
      <c r="D140" s="25">
        <v>7</v>
      </c>
      <c r="E140" s="25">
        <v>15</v>
      </c>
      <c r="F140" s="25">
        <v>22</v>
      </c>
      <c r="G140" s="25">
        <v>19</v>
      </c>
      <c r="H140" s="25">
        <v>82.33</v>
      </c>
      <c r="I140" s="25">
        <v>86.36</v>
      </c>
      <c r="J140" s="25">
        <v>4</v>
      </c>
      <c r="K140" s="25">
        <v>1</v>
      </c>
      <c r="L140" s="25">
        <v>201341655</v>
      </c>
      <c r="M140" s="25" t="s">
        <v>424</v>
      </c>
      <c r="N140" s="25">
        <v>3.5263157894736841</v>
      </c>
      <c r="O140" s="25">
        <v>4</v>
      </c>
      <c r="P140" s="25">
        <v>3</v>
      </c>
      <c r="Q140" s="25">
        <v>4</v>
      </c>
      <c r="R140" s="25">
        <v>3</v>
      </c>
      <c r="S140" s="25">
        <v>4</v>
      </c>
      <c r="T140" s="25">
        <v>3</v>
      </c>
      <c r="U140" s="25">
        <v>4</v>
      </c>
      <c r="V140" s="25">
        <v>3</v>
      </c>
      <c r="W140" s="25">
        <v>4</v>
      </c>
      <c r="X140" s="25">
        <v>3</v>
      </c>
      <c r="Y140" s="25">
        <v>4</v>
      </c>
      <c r="Z140" s="25">
        <v>3</v>
      </c>
      <c r="AA140" s="25">
        <v>4</v>
      </c>
      <c r="AB140" s="25">
        <v>3</v>
      </c>
      <c r="AC140" s="25">
        <v>4</v>
      </c>
      <c r="AD140" s="25">
        <v>3</v>
      </c>
      <c r="AE140" s="25">
        <v>4</v>
      </c>
      <c r="AF140" s="25">
        <v>3</v>
      </c>
      <c r="AG140" s="25">
        <v>4</v>
      </c>
    </row>
    <row r="141" spans="1:33" x14ac:dyDescent="0.3">
      <c r="A141" s="25">
        <v>3</v>
      </c>
      <c r="B141" s="25">
        <v>2</v>
      </c>
      <c r="C141" s="25">
        <v>8511</v>
      </c>
      <c r="D141" s="25">
        <v>7</v>
      </c>
      <c r="E141" s="25">
        <v>18</v>
      </c>
      <c r="F141" s="25">
        <v>44</v>
      </c>
      <c r="G141" s="25">
        <v>37</v>
      </c>
      <c r="H141" s="25">
        <v>92.78</v>
      </c>
      <c r="I141" s="25">
        <v>84.09</v>
      </c>
      <c r="J141" s="25">
        <v>3</v>
      </c>
      <c r="K141" s="25">
        <v>2</v>
      </c>
      <c r="L141" s="25">
        <v>201520799</v>
      </c>
      <c r="M141" s="25" t="s">
        <v>423</v>
      </c>
      <c r="N141" s="25">
        <v>5</v>
      </c>
      <c r="O141" s="25">
        <v>5</v>
      </c>
      <c r="P141" s="25">
        <v>5</v>
      </c>
      <c r="Q141" s="25">
        <v>5</v>
      </c>
      <c r="R141" s="25">
        <v>5</v>
      </c>
      <c r="S141" s="25">
        <v>5</v>
      </c>
      <c r="T141" s="25">
        <v>5</v>
      </c>
      <c r="U141" s="25">
        <v>5</v>
      </c>
      <c r="V141" s="25">
        <v>5</v>
      </c>
      <c r="W141" s="25">
        <v>5</v>
      </c>
      <c r="X141" s="25">
        <v>5</v>
      </c>
      <c r="Y141" s="25">
        <v>5</v>
      </c>
      <c r="Z141" s="25">
        <v>5</v>
      </c>
      <c r="AA141" s="25">
        <v>5</v>
      </c>
      <c r="AB141" s="25">
        <v>5</v>
      </c>
      <c r="AC141" s="25">
        <v>5</v>
      </c>
      <c r="AD141" s="25">
        <v>5</v>
      </c>
      <c r="AE141" s="25">
        <v>5</v>
      </c>
      <c r="AF141" s="25">
        <v>5</v>
      </c>
      <c r="AG141" s="25">
        <v>5</v>
      </c>
    </row>
    <row r="142" spans="1:33" x14ac:dyDescent="0.3">
      <c r="A142" s="25">
        <v>3</v>
      </c>
      <c r="B142" s="25">
        <v>2</v>
      </c>
      <c r="C142" s="25">
        <v>8703</v>
      </c>
      <c r="D142" s="25">
        <v>7</v>
      </c>
      <c r="E142" s="25">
        <v>15</v>
      </c>
      <c r="F142" s="25">
        <v>22</v>
      </c>
      <c r="G142" s="25">
        <v>19</v>
      </c>
      <c r="H142" s="25">
        <v>82.33</v>
      </c>
      <c r="I142" s="25">
        <v>86.36</v>
      </c>
      <c r="J142" s="25">
        <v>3</v>
      </c>
      <c r="K142" s="25">
        <v>2</v>
      </c>
      <c r="L142" s="25">
        <v>201621695</v>
      </c>
      <c r="M142" s="25" t="s">
        <v>425</v>
      </c>
      <c r="N142" s="25">
        <v>3.6842105263157894</v>
      </c>
      <c r="O142" s="25">
        <v>3</v>
      </c>
      <c r="P142" s="25">
        <v>3</v>
      </c>
      <c r="Q142" s="25">
        <v>5</v>
      </c>
      <c r="R142" s="25">
        <v>5</v>
      </c>
      <c r="S142" s="25">
        <v>4</v>
      </c>
      <c r="T142" s="25">
        <v>5</v>
      </c>
      <c r="U142" s="25">
        <v>5</v>
      </c>
      <c r="V142" s="25">
        <v>5</v>
      </c>
      <c r="W142" s="25">
        <v>4</v>
      </c>
      <c r="X142" s="25">
        <v>2</v>
      </c>
      <c r="Y142" s="25">
        <v>3</v>
      </c>
      <c r="Z142" s="25">
        <v>3</v>
      </c>
      <c r="AA142" s="25">
        <v>2</v>
      </c>
      <c r="AB142" s="25">
        <v>2</v>
      </c>
      <c r="AC142" s="25">
        <v>2</v>
      </c>
      <c r="AD142" s="25">
        <v>2</v>
      </c>
      <c r="AE142" s="25">
        <v>5</v>
      </c>
      <c r="AF142" s="25">
        <v>5</v>
      </c>
      <c r="AG142" s="25">
        <v>5</v>
      </c>
    </row>
    <row r="143" spans="1:33" x14ac:dyDescent="0.3">
      <c r="A143" s="25">
        <v>3</v>
      </c>
      <c r="B143" s="25">
        <v>2</v>
      </c>
      <c r="C143" s="25">
        <v>8511</v>
      </c>
      <c r="D143" s="25">
        <v>7</v>
      </c>
      <c r="E143" s="25">
        <v>18</v>
      </c>
      <c r="F143" s="25">
        <v>44</v>
      </c>
      <c r="G143" s="25">
        <v>37</v>
      </c>
      <c r="H143" s="25">
        <v>92.78</v>
      </c>
      <c r="I143" s="25">
        <v>84.09</v>
      </c>
      <c r="J143" s="25">
        <v>2</v>
      </c>
      <c r="K143" s="25">
        <v>1</v>
      </c>
      <c r="L143" s="25">
        <v>201721054</v>
      </c>
      <c r="M143" s="25" t="s">
        <v>424</v>
      </c>
      <c r="N143" s="25">
        <v>4</v>
      </c>
      <c r="O143" s="25">
        <v>4</v>
      </c>
      <c r="P143" s="25">
        <v>4</v>
      </c>
      <c r="Q143" s="25">
        <v>4</v>
      </c>
      <c r="R143" s="25">
        <v>4</v>
      </c>
      <c r="S143" s="25">
        <v>4</v>
      </c>
      <c r="T143" s="25">
        <v>4</v>
      </c>
      <c r="U143" s="25">
        <v>4</v>
      </c>
      <c r="V143" s="25">
        <v>4</v>
      </c>
      <c r="W143" s="25">
        <v>4</v>
      </c>
      <c r="X143" s="25">
        <v>4</v>
      </c>
      <c r="Y143" s="25">
        <v>4</v>
      </c>
      <c r="Z143" s="25">
        <v>4</v>
      </c>
      <c r="AA143" s="25">
        <v>4</v>
      </c>
      <c r="AB143" s="25">
        <v>4</v>
      </c>
      <c r="AC143" s="25">
        <v>4</v>
      </c>
      <c r="AD143" s="25">
        <v>4</v>
      </c>
      <c r="AE143" s="25">
        <v>4</v>
      </c>
      <c r="AF143" s="25">
        <v>4</v>
      </c>
      <c r="AG143" s="25">
        <v>4</v>
      </c>
    </row>
    <row r="144" spans="1:33" x14ac:dyDescent="0.3">
      <c r="A144" s="25">
        <v>3</v>
      </c>
      <c r="B144" s="25">
        <v>2</v>
      </c>
      <c r="C144" s="25">
        <v>8510</v>
      </c>
      <c r="D144" s="25">
        <v>7</v>
      </c>
      <c r="E144" s="25">
        <v>12</v>
      </c>
      <c r="F144" s="25">
        <v>31</v>
      </c>
      <c r="G144" s="25">
        <v>26</v>
      </c>
      <c r="H144" s="25">
        <v>84.56</v>
      </c>
      <c r="I144" s="25">
        <v>83.87</v>
      </c>
      <c r="J144" s="25">
        <v>3</v>
      </c>
      <c r="K144" s="25">
        <v>2</v>
      </c>
      <c r="L144" s="25">
        <v>201621219</v>
      </c>
      <c r="M144" s="25" t="s">
        <v>426</v>
      </c>
      <c r="N144" s="25">
        <v>4</v>
      </c>
      <c r="O144" s="25">
        <v>4</v>
      </c>
      <c r="P144" s="25">
        <v>4</v>
      </c>
      <c r="Q144" s="25">
        <v>4</v>
      </c>
      <c r="R144" s="25">
        <v>4</v>
      </c>
      <c r="S144" s="25">
        <v>4</v>
      </c>
      <c r="T144" s="25">
        <v>4</v>
      </c>
      <c r="U144" s="25">
        <v>4</v>
      </c>
      <c r="V144" s="25">
        <v>4</v>
      </c>
      <c r="W144" s="25">
        <v>4</v>
      </c>
      <c r="X144" s="25">
        <v>4</v>
      </c>
      <c r="Y144" s="25">
        <v>4</v>
      </c>
      <c r="Z144" s="25">
        <v>4</v>
      </c>
      <c r="AA144" s="25">
        <v>4</v>
      </c>
      <c r="AB144" s="25">
        <v>4</v>
      </c>
      <c r="AC144" s="25">
        <v>4</v>
      </c>
      <c r="AD144" s="25">
        <v>4</v>
      </c>
      <c r="AE144" s="25">
        <v>4</v>
      </c>
      <c r="AF144" s="25">
        <v>4</v>
      </c>
      <c r="AG144" s="25">
        <v>4</v>
      </c>
    </row>
    <row r="145" spans="1:33" x14ac:dyDescent="0.3">
      <c r="A145" s="25">
        <v>3</v>
      </c>
      <c r="B145" s="25">
        <v>2</v>
      </c>
      <c r="C145" s="25">
        <v>8893</v>
      </c>
      <c r="D145" s="25">
        <v>7</v>
      </c>
      <c r="E145" s="25">
        <v>14</v>
      </c>
      <c r="F145" s="25">
        <v>19</v>
      </c>
      <c r="G145" s="25">
        <v>15</v>
      </c>
      <c r="H145" s="25">
        <v>95.81</v>
      </c>
      <c r="I145" s="25">
        <v>78.95</v>
      </c>
      <c r="J145" s="25">
        <v>3</v>
      </c>
      <c r="K145" s="25">
        <v>1</v>
      </c>
      <c r="L145" s="25">
        <v>201421623</v>
      </c>
      <c r="M145" s="25" t="s">
        <v>426</v>
      </c>
      <c r="N145" s="25">
        <v>5</v>
      </c>
      <c r="O145" s="25">
        <v>5</v>
      </c>
      <c r="P145" s="25">
        <v>5</v>
      </c>
      <c r="Q145" s="25">
        <v>5</v>
      </c>
      <c r="R145" s="25">
        <v>5</v>
      </c>
      <c r="S145" s="25">
        <v>5</v>
      </c>
      <c r="T145" s="25">
        <v>5</v>
      </c>
      <c r="U145" s="25">
        <v>5</v>
      </c>
      <c r="V145" s="25">
        <v>5</v>
      </c>
      <c r="W145" s="25">
        <v>5</v>
      </c>
      <c r="X145" s="25">
        <v>5</v>
      </c>
      <c r="Y145" s="25">
        <v>5</v>
      </c>
      <c r="Z145" s="25">
        <v>5</v>
      </c>
      <c r="AA145" s="25">
        <v>5</v>
      </c>
      <c r="AB145" s="25">
        <v>5</v>
      </c>
      <c r="AC145" s="25">
        <v>5</v>
      </c>
      <c r="AD145" s="25">
        <v>5</v>
      </c>
      <c r="AE145" s="25">
        <v>5</v>
      </c>
      <c r="AF145" s="25">
        <v>5</v>
      </c>
      <c r="AG145" s="25">
        <v>5</v>
      </c>
    </row>
    <row r="146" spans="1:33" x14ac:dyDescent="0.3">
      <c r="A146" s="25">
        <v>3</v>
      </c>
      <c r="B146" s="25">
        <v>2</v>
      </c>
      <c r="C146" s="25">
        <v>8694</v>
      </c>
      <c r="D146" s="25">
        <v>7</v>
      </c>
      <c r="E146" s="25">
        <v>19</v>
      </c>
      <c r="F146" s="25">
        <v>27</v>
      </c>
      <c r="G146" s="25">
        <v>25</v>
      </c>
      <c r="H146" s="25">
        <v>92.86</v>
      </c>
      <c r="I146" s="25">
        <v>92.59</v>
      </c>
      <c r="J146" s="25">
        <v>2</v>
      </c>
      <c r="K146" s="25">
        <v>2</v>
      </c>
      <c r="L146" s="25">
        <v>201721612</v>
      </c>
      <c r="M146" s="25" t="s">
        <v>422</v>
      </c>
      <c r="N146" s="25">
        <v>5</v>
      </c>
      <c r="O146" s="25">
        <v>5</v>
      </c>
      <c r="P146" s="25">
        <v>5</v>
      </c>
      <c r="Q146" s="25">
        <v>5</v>
      </c>
      <c r="R146" s="25">
        <v>5</v>
      </c>
      <c r="S146" s="25">
        <v>5</v>
      </c>
      <c r="T146" s="25">
        <v>5</v>
      </c>
      <c r="U146" s="25">
        <v>5</v>
      </c>
      <c r="V146" s="25">
        <v>5</v>
      </c>
      <c r="W146" s="25">
        <v>5</v>
      </c>
      <c r="X146" s="25">
        <v>5</v>
      </c>
      <c r="Y146" s="25">
        <v>5</v>
      </c>
      <c r="Z146" s="25">
        <v>5</v>
      </c>
      <c r="AA146" s="25">
        <v>5</v>
      </c>
      <c r="AB146" s="25">
        <v>5</v>
      </c>
      <c r="AC146" s="25">
        <v>5</v>
      </c>
      <c r="AD146" s="25">
        <v>5</v>
      </c>
      <c r="AE146" s="25">
        <v>5</v>
      </c>
      <c r="AF146" s="25">
        <v>5</v>
      </c>
      <c r="AG146" s="25">
        <v>5</v>
      </c>
    </row>
    <row r="147" spans="1:33" x14ac:dyDescent="0.3">
      <c r="A147" s="25">
        <v>3</v>
      </c>
      <c r="B147" s="25">
        <v>2</v>
      </c>
      <c r="C147" s="25">
        <v>8702</v>
      </c>
      <c r="D147" s="25">
        <v>7</v>
      </c>
      <c r="E147" s="25">
        <v>14</v>
      </c>
      <c r="F147" s="25">
        <v>53</v>
      </c>
      <c r="G147" s="25">
        <v>47</v>
      </c>
      <c r="H147" s="25">
        <v>87.69</v>
      </c>
      <c r="I147" s="25">
        <v>88.68</v>
      </c>
      <c r="J147" s="25">
        <v>3</v>
      </c>
      <c r="K147" s="25">
        <v>2</v>
      </c>
      <c r="L147" s="25">
        <v>201621684</v>
      </c>
      <c r="M147" s="25" t="s">
        <v>426</v>
      </c>
      <c r="N147" s="25">
        <v>5</v>
      </c>
      <c r="O147" s="25">
        <v>5</v>
      </c>
      <c r="P147" s="25">
        <v>5</v>
      </c>
      <c r="Q147" s="25">
        <v>5</v>
      </c>
      <c r="R147" s="25">
        <v>5</v>
      </c>
      <c r="S147" s="25">
        <v>5</v>
      </c>
      <c r="T147" s="25">
        <v>5</v>
      </c>
      <c r="U147" s="25">
        <v>5</v>
      </c>
      <c r="V147" s="25">
        <v>5</v>
      </c>
      <c r="W147" s="25">
        <v>5</v>
      </c>
      <c r="X147" s="25">
        <v>5</v>
      </c>
      <c r="Y147" s="25">
        <v>5</v>
      </c>
      <c r="Z147" s="25">
        <v>5</v>
      </c>
      <c r="AA147" s="25">
        <v>5</v>
      </c>
      <c r="AB147" s="25">
        <v>5</v>
      </c>
      <c r="AC147" s="25">
        <v>5</v>
      </c>
      <c r="AD147" s="25">
        <v>5</v>
      </c>
      <c r="AE147" s="25">
        <v>5</v>
      </c>
      <c r="AF147" s="25">
        <v>5</v>
      </c>
      <c r="AG147" s="25">
        <v>5</v>
      </c>
    </row>
    <row r="148" spans="1:33" x14ac:dyDescent="0.3">
      <c r="A148" s="25">
        <v>3</v>
      </c>
      <c r="B148" s="25">
        <v>2</v>
      </c>
      <c r="C148" s="25">
        <v>8659</v>
      </c>
      <c r="D148" s="25">
        <v>8</v>
      </c>
      <c r="E148" s="25">
        <v>3</v>
      </c>
      <c r="F148" s="25">
        <v>57</v>
      </c>
      <c r="G148" s="25">
        <v>53</v>
      </c>
      <c r="H148" s="25">
        <v>79.14</v>
      </c>
      <c r="I148" s="25">
        <v>92.98</v>
      </c>
      <c r="J148" s="25">
        <v>2</v>
      </c>
      <c r="K148" s="25">
        <v>2</v>
      </c>
      <c r="L148" s="25">
        <v>201721478</v>
      </c>
      <c r="M148" s="25" t="s">
        <v>424</v>
      </c>
      <c r="N148" s="25">
        <v>3</v>
      </c>
      <c r="O148" s="25">
        <v>3</v>
      </c>
      <c r="P148" s="25">
        <v>3</v>
      </c>
      <c r="Q148" s="25">
        <v>3</v>
      </c>
      <c r="R148" s="25">
        <v>3</v>
      </c>
      <c r="S148" s="25">
        <v>3</v>
      </c>
      <c r="T148" s="25">
        <v>3</v>
      </c>
      <c r="U148" s="25">
        <v>3</v>
      </c>
      <c r="V148" s="25">
        <v>3</v>
      </c>
      <c r="W148" s="25">
        <v>3</v>
      </c>
      <c r="X148" s="25">
        <v>3</v>
      </c>
      <c r="Y148" s="25">
        <v>3</v>
      </c>
      <c r="Z148" s="25">
        <v>3</v>
      </c>
      <c r="AA148" s="25">
        <v>3</v>
      </c>
      <c r="AB148" s="25">
        <v>3</v>
      </c>
      <c r="AC148" s="25">
        <v>3</v>
      </c>
      <c r="AD148" s="25">
        <v>3</v>
      </c>
      <c r="AE148" s="25">
        <v>3</v>
      </c>
      <c r="AF148" s="25">
        <v>3</v>
      </c>
      <c r="AG148" s="25">
        <v>3</v>
      </c>
    </row>
    <row r="149" spans="1:33" x14ac:dyDescent="0.3">
      <c r="A149" s="25">
        <v>3</v>
      </c>
      <c r="B149" s="25">
        <v>2</v>
      </c>
      <c r="C149" s="25">
        <v>8694</v>
      </c>
      <c r="D149" s="25">
        <v>7</v>
      </c>
      <c r="E149" s="25">
        <v>19</v>
      </c>
      <c r="F149" s="25">
        <v>27</v>
      </c>
      <c r="G149" s="25">
        <v>25</v>
      </c>
      <c r="H149" s="25">
        <v>92.86</v>
      </c>
      <c r="I149" s="25">
        <v>92.59</v>
      </c>
      <c r="J149" s="25">
        <v>4</v>
      </c>
      <c r="K149" s="25">
        <v>2</v>
      </c>
      <c r="L149" s="25">
        <v>201341661</v>
      </c>
      <c r="M149" s="25" t="s">
        <v>426</v>
      </c>
      <c r="N149" s="25">
        <v>5</v>
      </c>
      <c r="O149" s="25">
        <v>5</v>
      </c>
      <c r="P149" s="25">
        <v>5</v>
      </c>
      <c r="Q149" s="25">
        <v>5</v>
      </c>
      <c r="R149" s="25">
        <v>5</v>
      </c>
      <c r="S149" s="25">
        <v>5</v>
      </c>
      <c r="T149" s="25">
        <v>5</v>
      </c>
      <c r="U149" s="25">
        <v>5</v>
      </c>
      <c r="V149" s="25">
        <v>5</v>
      </c>
      <c r="W149" s="25">
        <v>5</v>
      </c>
      <c r="X149" s="25">
        <v>5</v>
      </c>
      <c r="Y149" s="25">
        <v>5</v>
      </c>
      <c r="Z149" s="25">
        <v>5</v>
      </c>
      <c r="AA149" s="25">
        <v>5</v>
      </c>
      <c r="AB149" s="25">
        <v>5</v>
      </c>
      <c r="AC149" s="25">
        <v>5</v>
      </c>
      <c r="AD149" s="25">
        <v>5</v>
      </c>
      <c r="AE149" s="25">
        <v>5</v>
      </c>
      <c r="AF149" s="25">
        <v>5</v>
      </c>
      <c r="AG149" s="25">
        <v>5</v>
      </c>
    </row>
    <row r="150" spans="1:33" x14ac:dyDescent="0.3">
      <c r="A150" s="25">
        <v>3</v>
      </c>
      <c r="B150" s="25">
        <v>2</v>
      </c>
      <c r="C150" s="25">
        <v>7512</v>
      </c>
      <c r="D150" s="25">
        <v>4</v>
      </c>
      <c r="E150" s="25">
        <v>19</v>
      </c>
      <c r="F150" s="25">
        <v>111</v>
      </c>
      <c r="G150" s="25">
        <v>87</v>
      </c>
      <c r="H150" s="25">
        <v>73.989999999999995</v>
      </c>
      <c r="I150" s="25">
        <v>78.38</v>
      </c>
      <c r="J150" s="25">
        <v>2</v>
      </c>
      <c r="K150" s="25">
        <v>1</v>
      </c>
      <c r="L150" s="25">
        <v>201720569</v>
      </c>
      <c r="M150" s="25" t="s">
        <v>423</v>
      </c>
      <c r="N150" s="25">
        <v>3.3157894736842106</v>
      </c>
      <c r="O150" s="25">
        <v>3</v>
      </c>
      <c r="P150" s="25">
        <v>3</v>
      </c>
      <c r="Q150" s="25">
        <v>3</v>
      </c>
      <c r="R150" s="25">
        <v>3</v>
      </c>
      <c r="S150" s="25">
        <v>4</v>
      </c>
      <c r="T150" s="25">
        <v>3</v>
      </c>
      <c r="U150" s="25">
        <v>3</v>
      </c>
      <c r="V150" s="25">
        <v>3</v>
      </c>
      <c r="W150" s="25">
        <v>4</v>
      </c>
      <c r="X150" s="25">
        <v>4</v>
      </c>
      <c r="Y150" s="25">
        <v>4</v>
      </c>
      <c r="Z150" s="25">
        <v>4</v>
      </c>
      <c r="AA150" s="25">
        <v>3</v>
      </c>
      <c r="AB150" s="25">
        <v>3</v>
      </c>
      <c r="AC150" s="25">
        <v>3</v>
      </c>
      <c r="AD150" s="25">
        <v>4</v>
      </c>
      <c r="AE150" s="25">
        <v>3</v>
      </c>
      <c r="AF150" s="25">
        <v>3</v>
      </c>
      <c r="AG150" s="25">
        <v>3</v>
      </c>
    </row>
    <row r="151" spans="1:33" x14ac:dyDescent="0.3">
      <c r="A151" s="25">
        <v>3</v>
      </c>
      <c r="B151" s="25">
        <v>2</v>
      </c>
      <c r="C151" s="25">
        <v>8511</v>
      </c>
      <c r="D151" s="25">
        <v>7</v>
      </c>
      <c r="E151" s="25">
        <v>18</v>
      </c>
      <c r="F151" s="25">
        <v>44</v>
      </c>
      <c r="G151" s="25">
        <v>37</v>
      </c>
      <c r="H151" s="25">
        <v>92.78</v>
      </c>
      <c r="I151" s="25">
        <v>84.09</v>
      </c>
      <c r="J151" s="25">
        <v>2</v>
      </c>
      <c r="K151" s="25">
        <v>1</v>
      </c>
      <c r="L151" s="25">
        <v>201421897</v>
      </c>
      <c r="M151" s="25" t="s">
        <v>422</v>
      </c>
      <c r="N151" s="25">
        <v>5</v>
      </c>
      <c r="O151" s="25">
        <v>5</v>
      </c>
      <c r="P151" s="25">
        <v>5</v>
      </c>
      <c r="Q151" s="25">
        <v>5</v>
      </c>
      <c r="R151" s="25">
        <v>5</v>
      </c>
      <c r="S151" s="25">
        <v>5</v>
      </c>
      <c r="T151" s="25">
        <v>5</v>
      </c>
      <c r="U151" s="25">
        <v>5</v>
      </c>
      <c r="V151" s="25">
        <v>5</v>
      </c>
      <c r="W151" s="25">
        <v>5</v>
      </c>
      <c r="X151" s="25">
        <v>5</v>
      </c>
      <c r="Y151" s="25">
        <v>5</v>
      </c>
      <c r="Z151" s="25">
        <v>5</v>
      </c>
      <c r="AA151" s="25">
        <v>5</v>
      </c>
      <c r="AB151" s="25">
        <v>5</v>
      </c>
      <c r="AC151" s="25">
        <v>5</v>
      </c>
      <c r="AD151" s="25">
        <v>5</v>
      </c>
      <c r="AE151" s="25">
        <v>5</v>
      </c>
      <c r="AF151" s="25">
        <v>5</v>
      </c>
      <c r="AG151" s="25">
        <v>5</v>
      </c>
    </row>
    <row r="152" spans="1:33" x14ac:dyDescent="0.3">
      <c r="A152" s="25">
        <v>3</v>
      </c>
      <c r="B152" s="25">
        <v>2</v>
      </c>
      <c r="C152" s="25">
        <v>8677</v>
      </c>
      <c r="D152" s="25">
        <v>7</v>
      </c>
      <c r="E152" s="25">
        <v>13</v>
      </c>
      <c r="F152" s="25">
        <v>12</v>
      </c>
      <c r="G152" s="25">
        <v>12</v>
      </c>
      <c r="H152" s="25">
        <v>93.1</v>
      </c>
      <c r="I152" s="25">
        <v>100</v>
      </c>
      <c r="J152" s="25">
        <v>4</v>
      </c>
      <c r="K152" s="25">
        <v>1</v>
      </c>
      <c r="L152" s="25">
        <v>201341480</v>
      </c>
      <c r="M152" s="25" t="s">
        <v>423</v>
      </c>
      <c r="N152" s="25">
        <v>4.7368421052631575</v>
      </c>
      <c r="O152" s="25">
        <v>4</v>
      </c>
      <c r="P152" s="25">
        <v>4</v>
      </c>
      <c r="Q152" s="25">
        <v>4</v>
      </c>
      <c r="R152" s="25">
        <v>4</v>
      </c>
      <c r="S152" s="25">
        <v>4</v>
      </c>
      <c r="T152" s="25">
        <v>5</v>
      </c>
      <c r="U152" s="25">
        <v>5</v>
      </c>
      <c r="V152" s="25">
        <v>5</v>
      </c>
      <c r="W152" s="25">
        <v>5</v>
      </c>
      <c r="X152" s="25">
        <v>5</v>
      </c>
      <c r="Y152" s="25">
        <v>5</v>
      </c>
      <c r="Z152" s="25">
        <v>5</v>
      </c>
      <c r="AA152" s="25">
        <v>5</v>
      </c>
      <c r="AB152" s="25">
        <v>5</v>
      </c>
      <c r="AC152" s="25">
        <v>5</v>
      </c>
      <c r="AD152" s="25">
        <v>5</v>
      </c>
      <c r="AE152" s="25">
        <v>5</v>
      </c>
      <c r="AF152" s="25">
        <v>5</v>
      </c>
      <c r="AG152" s="25">
        <v>5</v>
      </c>
    </row>
    <row r="153" spans="1:33" x14ac:dyDescent="0.3">
      <c r="A153" s="25">
        <v>3</v>
      </c>
      <c r="B153" s="25">
        <v>2</v>
      </c>
      <c r="C153" s="25">
        <v>8702</v>
      </c>
      <c r="D153" s="25">
        <v>7</v>
      </c>
      <c r="E153" s="25">
        <v>14</v>
      </c>
      <c r="F153" s="25">
        <v>53</v>
      </c>
      <c r="G153" s="25">
        <v>47</v>
      </c>
      <c r="H153" s="25">
        <v>87.69</v>
      </c>
      <c r="I153" s="25">
        <v>88.68</v>
      </c>
      <c r="J153" s="25">
        <v>3</v>
      </c>
      <c r="K153" s="25">
        <v>2</v>
      </c>
      <c r="L153" s="25">
        <v>201621636</v>
      </c>
      <c r="M153" s="25" t="s">
        <v>426</v>
      </c>
      <c r="N153" s="25">
        <v>4.8947368421052628</v>
      </c>
      <c r="O153" s="25">
        <v>5</v>
      </c>
      <c r="P153" s="25">
        <v>4</v>
      </c>
      <c r="Q153" s="25">
        <v>5</v>
      </c>
      <c r="R153" s="25">
        <v>5</v>
      </c>
      <c r="S153" s="25">
        <v>5</v>
      </c>
      <c r="T153" s="25">
        <v>5</v>
      </c>
      <c r="U153" s="25">
        <v>5</v>
      </c>
      <c r="V153" s="25">
        <v>5</v>
      </c>
      <c r="W153" s="25">
        <v>5</v>
      </c>
      <c r="X153" s="25">
        <v>5</v>
      </c>
      <c r="Y153" s="25">
        <v>5</v>
      </c>
      <c r="Z153" s="25">
        <v>5</v>
      </c>
      <c r="AA153" s="25">
        <v>5</v>
      </c>
      <c r="AB153" s="25">
        <v>5</v>
      </c>
      <c r="AC153" s="25">
        <v>5</v>
      </c>
      <c r="AD153" s="25">
        <v>4</v>
      </c>
      <c r="AE153" s="25">
        <v>5</v>
      </c>
      <c r="AF153" s="25">
        <v>5</v>
      </c>
      <c r="AG153" s="25">
        <v>5</v>
      </c>
    </row>
    <row r="154" spans="1:33" x14ac:dyDescent="0.3">
      <c r="A154" s="25">
        <v>3</v>
      </c>
      <c r="B154" s="25">
        <v>2</v>
      </c>
      <c r="C154" s="25">
        <v>8659</v>
      </c>
      <c r="D154" s="25">
        <v>8</v>
      </c>
      <c r="E154" s="25">
        <v>3</v>
      </c>
      <c r="F154" s="25">
        <v>57</v>
      </c>
      <c r="G154" s="25">
        <v>53</v>
      </c>
      <c r="H154" s="25">
        <v>79.14</v>
      </c>
      <c r="I154" s="25">
        <v>92.98</v>
      </c>
      <c r="J154" s="25">
        <v>2</v>
      </c>
      <c r="K154" s="25">
        <v>2</v>
      </c>
      <c r="L154" s="25">
        <v>201721579</v>
      </c>
      <c r="M154" s="25" t="s">
        <v>425</v>
      </c>
      <c r="N154" s="25">
        <v>3.1578947368421053</v>
      </c>
      <c r="O154" s="25">
        <v>3</v>
      </c>
      <c r="P154" s="25">
        <v>3</v>
      </c>
      <c r="Q154" s="25">
        <v>3</v>
      </c>
      <c r="R154" s="25">
        <v>3</v>
      </c>
      <c r="S154" s="25">
        <v>3</v>
      </c>
      <c r="T154" s="25">
        <v>3</v>
      </c>
      <c r="U154" s="25">
        <v>3</v>
      </c>
      <c r="V154" s="25">
        <v>3</v>
      </c>
      <c r="W154" s="25">
        <v>3</v>
      </c>
      <c r="X154" s="25">
        <v>3</v>
      </c>
      <c r="Y154" s="25">
        <v>4</v>
      </c>
      <c r="Z154" s="25">
        <v>4</v>
      </c>
      <c r="AA154" s="25">
        <v>3</v>
      </c>
      <c r="AB154" s="25">
        <v>3</v>
      </c>
      <c r="AC154" s="25">
        <v>3</v>
      </c>
      <c r="AD154" s="25">
        <v>4</v>
      </c>
      <c r="AE154" s="25">
        <v>3</v>
      </c>
      <c r="AF154" s="25">
        <v>3</v>
      </c>
      <c r="AG154" s="25">
        <v>3</v>
      </c>
    </row>
    <row r="155" spans="1:33" x14ac:dyDescent="0.3">
      <c r="A155" s="25">
        <v>3</v>
      </c>
      <c r="B155" s="25">
        <v>2</v>
      </c>
      <c r="C155" s="25">
        <v>8702</v>
      </c>
      <c r="D155" s="25">
        <v>7</v>
      </c>
      <c r="E155" s="25">
        <v>14</v>
      </c>
      <c r="F155" s="25">
        <v>53</v>
      </c>
      <c r="G155" s="25">
        <v>47</v>
      </c>
      <c r="H155" s="25">
        <v>87.69</v>
      </c>
      <c r="I155" s="25">
        <v>88.68</v>
      </c>
      <c r="J155" s="25">
        <v>3</v>
      </c>
      <c r="K155" s="25">
        <v>2</v>
      </c>
      <c r="L155" s="25">
        <v>201621703</v>
      </c>
      <c r="M155" s="25" t="s">
        <v>425</v>
      </c>
      <c r="N155" s="25">
        <v>4</v>
      </c>
      <c r="O155" s="25">
        <v>4</v>
      </c>
      <c r="P155" s="25">
        <v>4</v>
      </c>
      <c r="Q155" s="25">
        <v>4</v>
      </c>
      <c r="R155" s="25">
        <v>4</v>
      </c>
      <c r="S155" s="25">
        <v>4</v>
      </c>
      <c r="T155" s="25">
        <v>4</v>
      </c>
      <c r="U155" s="25">
        <v>4</v>
      </c>
      <c r="V155" s="25">
        <v>4</v>
      </c>
      <c r="W155" s="25">
        <v>4</v>
      </c>
      <c r="X155" s="25">
        <v>4</v>
      </c>
      <c r="Y155" s="25">
        <v>4</v>
      </c>
      <c r="Z155" s="25">
        <v>4</v>
      </c>
      <c r="AA155" s="25">
        <v>4</v>
      </c>
      <c r="AB155" s="25">
        <v>4</v>
      </c>
      <c r="AC155" s="25">
        <v>4</v>
      </c>
      <c r="AD155" s="25">
        <v>4</v>
      </c>
      <c r="AE155" s="25">
        <v>4</v>
      </c>
      <c r="AF155" s="25">
        <v>4</v>
      </c>
      <c r="AG155" s="25">
        <v>4</v>
      </c>
    </row>
    <row r="156" spans="1:33" x14ac:dyDescent="0.3">
      <c r="A156" s="25">
        <v>3</v>
      </c>
      <c r="B156" s="25">
        <v>2</v>
      </c>
      <c r="C156" s="25">
        <v>8520</v>
      </c>
      <c r="D156" s="25">
        <v>7</v>
      </c>
      <c r="E156" s="25">
        <v>5</v>
      </c>
      <c r="F156" s="25">
        <v>37</v>
      </c>
      <c r="G156" s="25">
        <v>33</v>
      </c>
      <c r="H156" s="25">
        <v>95.06</v>
      </c>
      <c r="I156" s="25">
        <v>89.19</v>
      </c>
      <c r="J156" s="25">
        <v>4</v>
      </c>
      <c r="K156" s="25">
        <v>2</v>
      </c>
      <c r="L156" s="25">
        <v>201421189</v>
      </c>
      <c r="M156" s="25" t="s">
        <v>422</v>
      </c>
      <c r="N156" s="25">
        <v>5</v>
      </c>
      <c r="O156" s="25">
        <v>5</v>
      </c>
      <c r="P156" s="25">
        <v>5</v>
      </c>
      <c r="Q156" s="25">
        <v>5</v>
      </c>
      <c r="R156" s="25">
        <v>5</v>
      </c>
      <c r="S156" s="25">
        <v>5</v>
      </c>
      <c r="T156" s="25">
        <v>5</v>
      </c>
      <c r="U156" s="25">
        <v>5</v>
      </c>
      <c r="V156" s="25">
        <v>5</v>
      </c>
      <c r="W156" s="25">
        <v>5</v>
      </c>
      <c r="X156" s="25">
        <v>5</v>
      </c>
      <c r="Y156" s="25">
        <v>5</v>
      </c>
      <c r="Z156" s="25">
        <v>5</v>
      </c>
      <c r="AA156" s="25">
        <v>5</v>
      </c>
      <c r="AB156" s="25">
        <v>5</v>
      </c>
      <c r="AC156" s="25">
        <v>5</v>
      </c>
      <c r="AD156" s="25">
        <v>5</v>
      </c>
      <c r="AE156" s="25">
        <v>5</v>
      </c>
      <c r="AF156" s="25">
        <v>5</v>
      </c>
      <c r="AG156" s="25">
        <v>5</v>
      </c>
    </row>
    <row r="157" spans="1:33" x14ac:dyDescent="0.3">
      <c r="A157" s="25">
        <v>3</v>
      </c>
      <c r="B157" s="25">
        <v>2</v>
      </c>
      <c r="C157" s="25">
        <v>8694</v>
      </c>
      <c r="D157" s="25">
        <v>7</v>
      </c>
      <c r="E157" s="25">
        <v>19</v>
      </c>
      <c r="F157" s="25">
        <v>27</v>
      </c>
      <c r="G157" s="25">
        <v>25</v>
      </c>
      <c r="H157" s="25">
        <v>92.86</v>
      </c>
      <c r="I157" s="25">
        <v>92.59</v>
      </c>
      <c r="J157" s="25">
        <v>4</v>
      </c>
      <c r="K157" s="25">
        <v>1</v>
      </c>
      <c r="L157" s="25">
        <v>201341696</v>
      </c>
      <c r="M157" s="25" t="s">
        <v>422</v>
      </c>
      <c r="N157" s="25">
        <v>5</v>
      </c>
      <c r="O157" s="25">
        <v>5</v>
      </c>
      <c r="P157" s="25">
        <v>5</v>
      </c>
      <c r="Q157" s="25">
        <v>5</v>
      </c>
      <c r="R157" s="25">
        <v>5</v>
      </c>
      <c r="S157" s="25">
        <v>5</v>
      </c>
      <c r="T157" s="25">
        <v>5</v>
      </c>
      <c r="U157" s="25">
        <v>5</v>
      </c>
      <c r="V157" s="25">
        <v>5</v>
      </c>
      <c r="W157" s="25">
        <v>5</v>
      </c>
      <c r="X157" s="25">
        <v>5</v>
      </c>
      <c r="Y157" s="25">
        <v>5</v>
      </c>
      <c r="Z157" s="25">
        <v>5</v>
      </c>
      <c r="AA157" s="25">
        <v>5</v>
      </c>
      <c r="AB157" s="25">
        <v>5</v>
      </c>
      <c r="AC157" s="25">
        <v>5</v>
      </c>
      <c r="AD157" s="25">
        <v>5</v>
      </c>
      <c r="AE157" s="25">
        <v>5</v>
      </c>
      <c r="AF157" s="25">
        <v>5</v>
      </c>
      <c r="AG157" s="25">
        <v>5</v>
      </c>
    </row>
    <row r="158" spans="1:33" x14ac:dyDescent="0.3">
      <c r="A158" s="25">
        <v>3</v>
      </c>
      <c r="B158" s="25">
        <v>2</v>
      </c>
      <c r="C158" s="25">
        <v>7512</v>
      </c>
      <c r="D158" s="25">
        <v>4</v>
      </c>
      <c r="E158" s="25">
        <v>19</v>
      </c>
      <c r="F158" s="25">
        <v>111</v>
      </c>
      <c r="G158" s="25">
        <v>87</v>
      </c>
      <c r="H158" s="25">
        <v>73.989999999999995</v>
      </c>
      <c r="I158" s="25">
        <v>78.38</v>
      </c>
      <c r="J158" s="25">
        <v>4</v>
      </c>
      <c r="K158" s="25">
        <v>1</v>
      </c>
      <c r="L158" s="25">
        <v>201117965</v>
      </c>
      <c r="M158" s="25" t="s">
        <v>423</v>
      </c>
      <c r="N158" s="25">
        <v>4.4736842105263159</v>
      </c>
      <c r="O158" s="25">
        <v>4</v>
      </c>
      <c r="P158" s="25">
        <v>5</v>
      </c>
      <c r="Q158" s="25">
        <v>5</v>
      </c>
      <c r="R158" s="25">
        <v>5</v>
      </c>
      <c r="S158" s="25">
        <v>5</v>
      </c>
      <c r="T158" s="25">
        <v>4</v>
      </c>
      <c r="U158" s="25">
        <v>4</v>
      </c>
      <c r="V158" s="25">
        <v>4</v>
      </c>
      <c r="W158" s="25">
        <v>5</v>
      </c>
      <c r="X158" s="25">
        <v>4</v>
      </c>
      <c r="Y158" s="25">
        <v>5</v>
      </c>
      <c r="Z158" s="25">
        <v>4</v>
      </c>
      <c r="AA158" s="25">
        <v>4</v>
      </c>
      <c r="AB158" s="25">
        <v>4</v>
      </c>
      <c r="AC158" s="25">
        <v>4</v>
      </c>
      <c r="AD158" s="25">
        <v>4</v>
      </c>
      <c r="AE158" s="25">
        <v>5</v>
      </c>
      <c r="AF158" s="25">
        <v>5</v>
      </c>
      <c r="AG158" s="25">
        <v>5</v>
      </c>
    </row>
    <row r="159" spans="1:33" x14ac:dyDescent="0.3">
      <c r="A159" s="25">
        <v>3</v>
      </c>
      <c r="B159" s="25">
        <v>2</v>
      </c>
      <c r="C159" s="25">
        <v>8677</v>
      </c>
      <c r="D159" s="25">
        <v>7</v>
      </c>
      <c r="E159" s="25">
        <v>13</v>
      </c>
      <c r="F159" s="25">
        <v>12</v>
      </c>
      <c r="G159" s="25">
        <v>12</v>
      </c>
      <c r="H159" s="25">
        <v>93.1</v>
      </c>
      <c r="I159" s="25">
        <v>100</v>
      </c>
      <c r="J159" s="25">
        <v>4</v>
      </c>
      <c r="K159" s="25">
        <v>1</v>
      </c>
      <c r="L159" s="25">
        <v>201217098</v>
      </c>
      <c r="M159" s="25" t="s">
        <v>423</v>
      </c>
      <c r="N159" s="25">
        <v>4.2631578947368425</v>
      </c>
      <c r="O159" s="25">
        <v>4</v>
      </c>
      <c r="P159" s="25">
        <v>4</v>
      </c>
      <c r="Q159" s="25">
        <v>4</v>
      </c>
      <c r="R159" s="25">
        <v>4</v>
      </c>
      <c r="S159" s="25">
        <v>4</v>
      </c>
      <c r="T159" s="25">
        <v>5</v>
      </c>
      <c r="U159" s="25">
        <v>4</v>
      </c>
      <c r="V159" s="25">
        <v>4</v>
      </c>
      <c r="W159" s="25">
        <v>4</v>
      </c>
      <c r="X159" s="25">
        <v>5</v>
      </c>
      <c r="Y159" s="25">
        <v>4</v>
      </c>
      <c r="Z159" s="25">
        <v>4</v>
      </c>
      <c r="AA159" s="25">
        <v>4</v>
      </c>
      <c r="AB159" s="25">
        <v>4</v>
      </c>
      <c r="AC159" s="25">
        <v>4</v>
      </c>
      <c r="AD159" s="25">
        <v>5</v>
      </c>
      <c r="AE159" s="25">
        <v>4</v>
      </c>
      <c r="AF159" s="25">
        <v>5</v>
      </c>
      <c r="AG159" s="25">
        <v>5</v>
      </c>
    </row>
    <row r="160" spans="1:33" x14ac:dyDescent="0.3">
      <c r="A160" s="25">
        <v>3</v>
      </c>
      <c r="B160" s="25">
        <v>2</v>
      </c>
      <c r="C160" s="25">
        <v>8520</v>
      </c>
      <c r="D160" s="25">
        <v>7</v>
      </c>
      <c r="E160" s="25">
        <v>5</v>
      </c>
      <c r="F160" s="25">
        <v>37</v>
      </c>
      <c r="G160" s="25">
        <v>33</v>
      </c>
      <c r="H160" s="25">
        <v>95.06</v>
      </c>
      <c r="I160" s="25">
        <v>89.19</v>
      </c>
      <c r="J160" s="25">
        <v>3</v>
      </c>
      <c r="K160" s="25">
        <v>2</v>
      </c>
      <c r="L160" s="25">
        <v>201621214</v>
      </c>
      <c r="M160" s="25" t="s">
        <v>423</v>
      </c>
      <c r="N160" s="25">
        <v>5</v>
      </c>
      <c r="O160" s="25">
        <v>5</v>
      </c>
      <c r="P160" s="25">
        <v>5</v>
      </c>
      <c r="Q160" s="25">
        <v>5</v>
      </c>
      <c r="R160" s="25">
        <v>5</v>
      </c>
      <c r="S160" s="25">
        <v>5</v>
      </c>
      <c r="T160" s="25">
        <v>5</v>
      </c>
      <c r="U160" s="25">
        <v>5</v>
      </c>
      <c r="V160" s="25">
        <v>5</v>
      </c>
      <c r="W160" s="25">
        <v>5</v>
      </c>
      <c r="X160" s="25">
        <v>5</v>
      </c>
      <c r="Y160" s="25">
        <v>5</v>
      </c>
      <c r="Z160" s="25">
        <v>5</v>
      </c>
      <c r="AA160" s="25">
        <v>5</v>
      </c>
      <c r="AB160" s="25">
        <v>5</v>
      </c>
      <c r="AC160" s="25">
        <v>5</v>
      </c>
      <c r="AD160" s="25">
        <v>5</v>
      </c>
      <c r="AE160" s="25">
        <v>5</v>
      </c>
      <c r="AF160" s="25">
        <v>5</v>
      </c>
      <c r="AG160" s="25">
        <v>5</v>
      </c>
    </row>
    <row r="161" spans="1:33" x14ac:dyDescent="0.3">
      <c r="A161" s="25">
        <v>3</v>
      </c>
      <c r="B161" s="25">
        <v>2</v>
      </c>
      <c r="C161" s="25">
        <v>8895</v>
      </c>
      <c r="D161" s="25">
        <v>7</v>
      </c>
      <c r="E161" s="25">
        <v>3</v>
      </c>
      <c r="F161" s="25">
        <v>35</v>
      </c>
      <c r="G161" s="25">
        <v>31</v>
      </c>
      <c r="H161" s="25">
        <v>82.95</v>
      </c>
      <c r="I161" s="25">
        <v>88.57</v>
      </c>
      <c r="J161" s="25">
        <v>3</v>
      </c>
      <c r="K161" s="25">
        <v>1</v>
      </c>
      <c r="L161" s="25">
        <v>201621707</v>
      </c>
      <c r="M161" s="25" t="s">
        <v>424</v>
      </c>
      <c r="N161" s="25">
        <v>3</v>
      </c>
      <c r="O161" s="25">
        <v>3</v>
      </c>
      <c r="P161" s="25">
        <v>3</v>
      </c>
      <c r="Q161" s="25">
        <v>3</v>
      </c>
      <c r="R161" s="25">
        <v>3</v>
      </c>
      <c r="S161" s="25">
        <v>3</v>
      </c>
      <c r="T161" s="25">
        <v>3</v>
      </c>
      <c r="U161" s="25">
        <v>3</v>
      </c>
      <c r="V161" s="25">
        <v>3</v>
      </c>
      <c r="W161" s="25">
        <v>3</v>
      </c>
      <c r="X161" s="25">
        <v>3</v>
      </c>
      <c r="Y161" s="25">
        <v>3</v>
      </c>
      <c r="Z161" s="25">
        <v>3</v>
      </c>
      <c r="AA161" s="25">
        <v>3</v>
      </c>
      <c r="AB161" s="25">
        <v>3</v>
      </c>
      <c r="AC161" s="25">
        <v>3</v>
      </c>
      <c r="AD161" s="25">
        <v>3</v>
      </c>
      <c r="AE161" s="25">
        <v>3</v>
      </c>
      <c r="AF161" s="25">
        <v>3</v>
      </c>
      <c r="AG161" s="25">
        <v>3</v>
      </c>
    </row>
    <row r="162" spans="1:33" x14ac:dyDescent="0.3">
      <c r="A162" s="25">
        <v>3</v>
      </c>
      <c r="B162" s="25">
        <v>2</v>
      </c>
      <c r="C162" s="25">
        <v>8694</v>
      </c>
      <c r="D162" s="25">
        <v>7</v>
      </c>
      <c r="E162" s="25">
        <v>19</v>
      </c>
      <c r="F162" s="25">
        <v>27</v>
      </c>
      <c r="G162" s="25">
        <v>25</v>
      </c>
      <c r="H162" s="25">
        <v>92.86</v>
      </c>
      <c r="I162" s="25">
        <v>92.59</v>
      </c>
      <c r="J162" s="25">
        <v>3</v>
      </c>
      <c r="K162" s="25">
        <v>1</v>
      </c>
      <c r="L162" s="25">
        <v>201421672</v>
      </c>
      <c r="M162" s="25" t="s">
        <v>426</v>
      </c>
      <c r="N162" s="25">
        <v>5</v>
      </c>
      <c r="O162" s="25">
        <v>5</v>
      </c>
      <c r="P162" s="25">
        <v>5</v>
      </c>
      <c r="Q162" s="25">
        <v>5</v>
      </c>
      <c r="R162" s="25">
        <v>5</v>
      </c>
      <c r="S162" s="25">
        <v>5</v>
      </c>
      <c r="T162" s="25">
        <v>5</v>
      </c>
      <c r="U162" s="25">
        <v>5</v>
      </c>
      <c r="V162" s="25">
        <v>5</v>
      </c>
      <c r="W162" s="25">
        <v>5</v>
      </c>
      <c r="X162" s="25">
        <v>5</v>
      </c>
      <c r="Y162" s="25">
        <v>5</v>
      </c>
      <c r="Z162" s="25">
        <v>5</v>
      </c>
      <c r="AA162" s="25">
        <v>5</v>
      </c>
      <c r="AB162" s="25">
        <v>5</v>
      </c>
      <c r="AC162" s="25">
        <v>5</v>
      </c>
      <c r="AD162" s="25">
        <v>5</v>
      </c>
      <c r="AE162" s="25">
        <v>5</v>
      </c>
      <c r="AF162" s="25">
        <v>5</v>
      </c>
      <c r="AG162" s="25">
        <v>5</v>
      </c>
    </row>
    <row r="163" spans="1:33" x14ac:dyDescent="0.3">
      <c r="A163" s="25">
        <v>3</v>
      </c>
      <c r="B163" s="25">
        <v>2</v>
      </c>
      <c r="C163" s="25">
        <v>8658</v>
      </c>
      <c r="D163" s="25">
        <v>8</v>
      </c>
      <c r="E163" s="25">
        <v>27</v>
      </c>
      <c r="F163" s="25">
        <v>60</v>
      </c>
      <c r="G163" s="25">
        <v>51</v>
      </c>
      <c r="H163" s="25">
        <v>85.32</v>
      </c>
      <c r="I163" s="25">
        <v>85</v>
      </c>
      <c r="J163" s="25">
        <v>2</v>
      </c>
      <c r="K163" s="25">
        <v>1</v>
      </c>
      <c r="L163" s="25">
        <v>201721399</v>
      </c>
      <c r="M163" s="25" t="s">
        <v>428</v>
      </c>
      <c r="N163" s="25">
        <v>5</v>
      </c>
      <c r="O163" s="25">
        <v>5</v>
      </c>
      <c r="P163" s="25">
        <v>5</v>
      </c>
      <c r="Q163" s="25">
        <v>5</v>
      </c>
      <c r="R163" s="25">
        <v>5</v>
      </c>
      <c r="S163" s="25">
        <v>5</v>
      </c>
      <c r="T163" s="25">
        <v>5</v>
      </c>
      <c r="U163" s="25">
        <v>5</v>
      </c>
      <c r="V163" s="25">
        <v>5</v>
      </c>
      <c r="W163" s="25">
        <v>5</v>
      </c>
      <c r="X163" s="25">
        <v>5</v>
      </c>
      <c r="Y163" s="25">
        <v>5</v>
      </c>
      <c r="Z163" s="25">
        <v>5</v>
      </c>
      <c r="AA163" s="25">
        <v>5</v>
      </c>
      <c r="AB163" s="25">
        <v>5</v>
      </c>
      <c r="AC163" s="25">
        <v>5</v>
      </c>
      <c r="AD163" s="25">
        <v>5</v>
      </c>
      <c r="AE163" s="25">
        <v>5</v>
      </c>
      <c r="AF163" s="25">
        <v>5</v>
      </c>
      <c r="AG163" s="25">
        <v>5</v>
      </c>
    </row>
    <row r="164" spans="1:33" x14ac:dyDescent="0.3">
      <c r="A164" s="25">
        <v>3</v>
      </c>
      <c r="B164" s="25">
        <v>2</v>
      </c>
      <c r="C164" s="25">
        <v>8703</v>
      </c>
      <c r="D164" s="25">
        <v>7</v>
      </c>
      <c r="E164" s="25">
        <v>15</v>
      </c>
      <c r="F164" s="25">
        <v>22</v>
      </c>
      <c r="G164" s="25">
        <v>19</v>
      </c>
      <c r="H164" s="25">
        <v>82.33</v>
      </c>
      <c r="I164" s="25">
        <v>86.36</v>
      </c>
      <c r="J164" s="25">
        <v>4</v>
      </c>
      <c r="K164" s="25">
        <v>2</v>
      </c>
      <c r="L164" s="25">
        <v>201421686</v>
      </c>
      <c r="M164" s="25" t="s">
        <v>423</v>
      </c>
      <c r="N164" s="25">
        <v>3.4736842105263159</v>
      </c>
      <c r="O164" s="25">
        <v>4</v>
      </c>
      <c r="P164" s="25">
        <v>4</v>
      </c>
      <c r="Q164" s="25">
        <v>4</v>
      </c>
      <c r="R164" s="25">
        <v>4</v>
      </c>
      <c r="S164" s="25">
        <v>4</v>
      </c>
      <c r="T164" s="25">
        <v>3</v>
      </c>
      <c r="U164" s="25">
        <v>3</v>
      </c>
      <c r="V164" s="25">
        <v>3</v>
      </c>
      <c r="W164" s="25">
        <v>4</v>
      </c>
      <c r="X164" s="25">
        <v>4</v>
      </c>
      <c r="Y164" s="25">
        <v>4</v>
      </c>
      <c r="Z164" s="25">
        <v>4</v>
      </c>
      <c r="AA164" s="25">
        <v>3</v>
      </c>
      <c r="AB164" s="25">
        <v>3</v>
      </c>
      <c r="AC164" s="25">
        <v>3</v>
      </c>
      <c r="AD164" s="25">
        <v>3</v>
      </c>
      <c r="AE164" s="25">
        <v>3</v>
      </c>
      <c r="AF164" s="25">
        <v>3</v>
      </c>
      <c r="AG164" s="25">
        <v>3</v>
      </c>
    </row>
    <row r="165" spans="1:33" x14ac:dyDescent="0.3">
      <c r="A165" s="25">
        <v>3</v>
      </c>
      <c r="B165" s="25">
        <v>2</v>
      </c>
      <c r="C165" s="25">
        <v>8895</v>
      </c>
      <c r="D165" s="25">
        <v>7</v>
      </c>
      <c r="E165" s="25">
        <v>3</v>
      </c>
      <c r="F165" s="25">
        <v>35</v>
      </c>
      <c r="G165" s="25">
        <v>31</v>
      </c>
      <c r="H165" s="25">
        <v>82.95</v>
      </c>
      <c r="I165" s="25">
        <v>88.57</v>
      </c>
      <c r="J165" s="25">
        <v>4</v>
      </c>
      <c r="K165" s="25">
        <v>2</v>
      </c>
      <c r="L165" s="25">
        <v>201421669</v>
      </c>
      <c r="M165" s="25" t="s">
        <v>426</v>
      </c>
      <c r="N165" s="25">
        <v>4.8947368421052628</v>
      </c>
      <c r="O165" s="25">
        <v>5</v>
      </c>
      <c r="P165" s="25">
        <v>5</v>
      </c>
      <c r="Q165" s="25">
        <v>3</v>
      </c>
      <c r="R165" s="25">
        <v>5</v>
      </c>
      <c r="S165" s="25">
        <v>5</v>
      </c>
      <c r="T165" s="25">
        <v>5</v>
      </c>
      <c r="U165" s="25">
        <v>5</v>
      </c>
      <c r="V165" s="25">
        <v>5</v>
      </c>
      <c r="W165" s="25">
        <v>5</v>
      </c>
      <c r="X165" s="25">
        <v>5</v>
      </c>
      <c r="Y165" s="25">
        <v>5</v>
      </c>
      <c r="Z165" s="25">
        <v>5</v>
      </c>
      <c r="AA165" s="25">
        <v>5</v>
      </c>
      <c r="AB165" s="25">
        <v>5</v>
      </c>
      <c r="AC165" s="25">
        <v>5</v>
      </c>
      <c r="AD165" s="25">
        <v>5</v>
      </c>
      <c r="AE165" s="25">
        <v>5</v>
      </c>
      <c r="AF165" s="25">
        <v>5</v>
      </c>
      <c r="AG165" s="25">
        <v>5</v>
      </c>
    </row>
    <row r="166" spans="1:33" x14ac:dyDescent="0.3">
      <c r="A166" s="25">
        <v>3</v>
      </c>
      <c r="B166" s="25">
        <v>2</v>
      </c>
      <c r="C166" s="25">
        <v>8658</v>
      </c>
      <c r="D166" s="25">
        <v>8</v>
      </c>
      <c r="E166" s="25">
        <v>27</v>
      </c>
      <c r="F166" s="25">
        <v>60</v>
      </c>
      <c r="G166" s="25">
        <v>51</v>
      </c>
      <c r="H166" s="25">
        <v>85.32</v>
      </c>
      <c r="I166" s="25">
        <v>85</v>
      </c>
      <c r="J166" s="25">
        <v>2</v>
      </c>
      <c r="K166" s="25">
        <v>1</v>
      </c>
      <c r="L166" s="25">
        <v>201721464</v>
      </c>
      <c r="M166" s="25" t="s">
        <v>423</v>
      </c>
      <c r="N166" s="25">
        <v>5</v>
      </c>
      <c r="O166" s="25">
        <v>5</v>
      </c>
      <c r="P166" s="25">
        <v>5</v>
      </c>
      <c r="Q166" s="25">
        <v>5</v>
      </c>
      <c r="R166" s="25">
        <v>5</v>
      </c>
      <c r="S166" s="25">
        <v>5</v>
      </c>
      <c r="T166" s="25">
        <v>5</v>
      </c>
      <c r="U166" s="25">
        <v>5</v>
      </c>
      <c r="V166" s="25">
        <v>5</v>
      </c>
      <c r="W166" s="25">
        <v>5</v>
      </c>
      <c r="X166" s="25">
        <v>5</v>
      </c>
      <c r="Y166" s="25">
        <v>5</v>
      </c>
      <c r="Z166" s="25">
        <v>5</v>
      </c>
      <c r="AA166" s="25">
        <v>5</v>
      </c>
      <c r="AB166" s="25">
        <v>5</v>
      </c>
      <c r="AC166" s="25">
        <v>5</v>
      </c>
      <c r="AD166" s="25">
        <v>5</v>
      </c>
      <c r="AE166" s="25">
        <v>5</v>
      </c>
      <c r="AF166" s="25">
        <v>5</v>
      </c>
      <c r="AG166" s="25">
        <v>5</v>
      </c>
    </row>
    <row r="167" spans="1:33" x14ac:dyDescent="0.3">
      <c r="A167" s="25">
        <v>3</v>
      </c>
      <c r="B167" s="25">
        <v>2</v>
      </c>
      <c r="C167" s="25">
        <v>8677</v>
      </c>
      <c r="D167" s="25">
        <v>7</v>
      </c>
      <c r="E167" s="25">
        <v>13</v>
      </c>
      <c r="F167" s="25">
        <v>12</v>
      </c>
      <c r="G167" s="25">
        <v>12</v>
      </c>
      <c r="H167" s="25">
        <v>93.1</v>
      </c>
      <c r="I167" s="25">
        <v>100</v>
      </c>
      <c r="J167" s="25">
        <v>4</v>
      </c>
      <c r="K167" s="25">
        <v>1</v>
      </c>
      <c r="L167" s="25">
        <v>201341527</v>
      </c>
      <c r="M167" s="25" t="s">
        <v>423</v>
      </c>
      <c r="N167" s="25">
        <v>5</v>
      </c>
      <c r="O167" s="25">
        <v>5</v>
      </c>
      <c r="P167" s="25">
        <v>5</v>
      </c>
      <c r="Q167" s="25">
        <v>5</v>
      </c>
      <c r="R167" s="25">
        <v>5</v>
      </c>
      <c r="S167" s="25">
        <v>5</v>
      </c>
      <c r="T167" s="25">
        <v>5</v>
      </c>
      <c r="U167" s="25">
        <v>5</v>
      </c>
      <c r="V167" s="25">
        <v>5</v>
      </c>
      <c r="W167" s="25">
        <v>5</v>
      </c>
      <c r="X167" s="25">
        <v>5</v>
      </c>
      <c r="Y167" s="25">
        <v>5</v>
      </c>
      <c r="Z167" s="25">
        <v>5</v>
      </c>
      <c r="AA167" s="25">
        <v>5</v>
      </c>
      <c r="AB167" s="25">
        <v>5</v>
      </c>
      <c r="AC167" s="25">
        <v>5</v>
      </c>
      <c r="AD167" s="25">
        <v>5</v>
      </c>
      <c r="AE167" s="25">
        <v>5</v>
      </c>
      <c r="AF167" s="25">
        <v>5</v>
      </c>
      <c r="AG167" s="25">
        <v>5</v>
      </c>
    </row>
    <row r="168" spans="1:33" x14ac:dyDescent="0.3">
      <c r="A168" s="25">
        <v>3</v>
      </c>
      <c r="B168" s="25">
        <v>2</v>
      </c>
      <c r="C168" s="25">
        <v>7512</v>
      </c>
      <c r="D168" s="25">
        <v>4</v>
      </c>
      <c r="E168" s="25">
        <v>19</v>
      </c>
      <c r="F168" s="25">
        <v>111</v>
      </c>
      <c r="G168" s="25">
        <v>87</v>
      </c>
      <c r="H168" s="25">
        <v>73.989999999999995</v>
      </c>
      <c r="I168" s="25">
        <v>78.38</v>
      </c>
      <c r="J168" s="25">
        <v>1</v>
      </c>
      <c r="K168" s="25">
        <v>2</v>
      </c>
      <c r="L168" s="25">
        <v>201820569</v>
      </c>
      <c r="M168" s="25" t="s">
        <v>424</v>
      </c>
      <c r="N168" s="25">
        <v>4.7368421052631575</v>
      </c>
      <c r="O168" s="25">
        <v>4</v>
      </c>
      <c r="P168" s="25">
        <v>4</v>
      </c>
      <c r="Q168" s="25">
        <v>4</v>
      </c>
      <c r="R168" s="25">
        <v>4</v>
      </c>
      <c r="S168" s="25">
        <v>4</v>
      </c>
      <c r="T168" s="25">
        <v>5</v>
      </c>
      <c r="U168" s="25">
        <v>5</v>
      </c>
      <c r="V168" s="25">
        <v>5</v>
      </c>
      <c r="W168" s="25">
        <v>5</v>
      </c>
      <c r="X168" s="25">
        <v>5</v>
      </c>
      <c r="Y168" s="25">
        <v>5</v>
      </c>
      <c r="Z168" s="25">
        <v>5</v>
      </c>
      <c r="AA168" s="25">
        <v>5</v>
      </c>
      <c r="AB168" s="25">
        <v>5</v>
      </c>
      <c r="AC168" s="25">
        <v>5</v>
      </c>
      <c r="AD168" s="25">
        <v>5</v>
      </c>
      <c r="AE168" s="25">
        <v>5</v>
      </c>
      <c r="AF168" s="25">
        <v>5</v>
      </c>
      <c r="AG168" s="25">
        <v>5</v>
      </c>
    </row>
    <row r="169" spans="1:33" x14ac:dyDescent="0.3">
      <c r="A169" s="25">
        <v>3</v>
      </c>
      <c r="B169" s="25">
        <v>2</v>
      </c>
      <c r="C169" s="25">
        <v>8895</v>
      </c>
      <c r="D169" s="25">
        <v>7</v>
      </c>
      <c r="E169" s="25">
        <v>3</v>
      </c>
      <c r="F169" s="25">
        <v>35</v>
      </c>
      <c r="G169" s="25">
        <v>31</v>
      </c>
      <c r="H169" s="25">
        <v>82.95</v>
      </c>
      <c r="I169" s="25">
        <v>88.57</v>
      </c>
      <c r="J169" s="25">
        <v>4</v>
      </c>
      <c r="K169" s="25">
        <v>1</v>
      </c>
      <c r="L169" s="25">
        <v>201116748</v>
      </c>
      <c r="M169" s="25" t="s">
        <v>426</v>
      </c>
      <c r="N169" s="25">
        <v>3.263157894736842</v>
      </c>
      <c r="O169" s="25">
        <v>3</v>
      </c>
      <c r="P169" s="25">
        <v>3</v>
      </c>
      <c r="Q169" s="25">
        <v>4</v>
      </c>
      <c r="R169" s="25">
        <v>3</v>
      </c>
      <c r="S169" s="25">
        <v>4</v>
      </c>
      <c r="T169" s="25">
        <v>3</v>
      </c>
      <c r="U169" s="25">
        <v>3</v>
      </c>
      <c r="V169" s="25">
        <v>3</v>
      </c>
      <c r="W169" s="25">
        <v>3</v>
      </c>
      <c r="X169" s="25">
        <v>3</v>
      </c>
      <c r="Y169" s="25">
        <v>4</v>
      </c>
      <c r="Z169" s="25">
        <v>3</v>
      </c>
      <c r="AA169" s="25">
        <v>3</v>
      </c>
      <c r="AB169" s="25">
        <v>3</v>
      </c>
      <c r="AC169" s="25">
        <v>4</v>
      </c>
      <c r="AD169" s="25">
        <v>3</v>
      </c>
      <c r="AE169" s="25">
        <v>4</v>
      </c>
      <c r="AF169" s="25">
        <v>3</v>
      </c>
      <c r="AG169" s="25">
        <v>3</v>
      </c>
    </row>
    <row r="170" spans="1:33" x14ac:dyDescent="0.3">
      <c r="A170" s="25">
        <v>3</v>
      </c>
      <c r="B170" s="25">
        <v>2</v>
      </c>
      <c r="C170" s="25">
        <v>8511</v>
      </c>
      <c r="D170" s="25">
        <v>7</v>
      </c>
      <c r="E170" s="25">
        <v>18</v>
      </c>
      <c r="F170" s="25">
        <v>44</v>
      </c>
      <c r="G170" s="25">
        <v>37</v>
      </c>
      <c r="H170" s="25">
        <v>92.78</v>
      </c>
      <c r="I170" s="25">
        <v>84.09</v>
      </c>
      <c r="J170" s="25">
        <v>2</v>
      </c>
      <c r="K170" s="25">
        <v>1</v>
      </c>
      <c r="L170" s="25">
        <v>201521245</v>
      </c>
      <c r="M170" s="25" t="s">
        <v>426</v>
      </c>
      <c r="N170" s="25">
        <v>4.8947368421052628</v>
      </c>
      <c r="O170" s="25">
        <v>5</v>
      </c>
      <c r="P170" s="25">
        <v>5</v>
      </c>
      <c r="Q170" s="25">
        <v>5</v>
      </c>
      <c r="R170" s="25">
        <v>5</v>
      </c>
      <c r="S170" s="25">
        <v>5</v>
      </c>
      <c r="T170" s="25">
        <v>5</v>
      </c>
      <c r="U170" s="25">
        <v>5</v>
      </c>
      <c r="V170" s="25">
        <v>5</v>
      </c>
      <c r="W170" s="25">
        <v>5</v>
      </c>
      <c r="X170" s="25">
        <v>5</v>
      </c>
      <c r="Y170" s="25">
        <v>5</v>
      </c>
      <c r="Z170" s="25">
        <v>5</v>
      </c>
      <c r="AA170" s="25">
        <v>5</v>
      </c>
      <c r="AB170" s="25">
        <v>5</v>
      </c>
      <c r="AC170" s="25">
        <v>4</v>
      </c>
      <c r="AD170" s="25">
        <v>4</v>
      </c>
      <c r="AE170" s="25">
        <v>5</v>
      </c>
      <c r="AF170" s="25">
        <v>5</v>
      </c>
      <c r="AG170" s="25">
        <v>5</v>
      </c>
    </row>
    <row r="171" spans="1:33" x14ac:dyDescent="0.3">
      <c r="A171" s="25">
        <v>3</v>
      </c>
      <c r="B171" s="25">
        <v>2</v>
      </c>
      <c r="C171" s="25">
        <v>8658</v>
      </c>
      <c r="D171" s="25">
        <v>8</v>
      </c>
      <c r="E171" s="25">
        <v>27</v>
      </c>
      <c r="F171" s="25">
        <v>60</v>
      </c>
      <c r="G171" s="25">
        <v>51</v>
      </c>
      <c r="H171" s="25">
        <v>85.32</v>
      </c>
      <c r="I171" s="25">
        <v>85</v>
      </c>
      <c r="J171" s="25">
        <v>2</v>
      </c>
      <c r="K171" s="25">
        <v>1</v>
      </c>
      <c r="L171" s="25">
        <v>201521546</v>
      </c>
      <c r="M171" s="25" t="s">
        <v>426</v>
      </c>
      <c r="N171" s="25">
        <v>4.9473684210526319</v>
      </c>
      <c r="O171" s="25">
        <v>5</v>
      </c>
      <c r="P171" s="25">
        <v>5</v>
      </c>
      <c r="Q171" s="25">
        <v>5</v>
      </c>
      <c r="R171" s="25">
        <v>5</v>
      </c>
      <c r="S171" s="25">
        <v>5</v>
      </c>
      <c r="T171" s="25">
        <v>5</v>
      </c>
      <c r="U171" s="25">
        <v>4</v>
      </c>
      <c r="V171" s="25">
        <v>5</v>
      </c>
      <c r="W171" s="25">
        <v>5</v>
      </c>
      <c r="X171" s="25">
        <v>5</v>
      </c>
      <c r="Y171" s="25">
        <v>5</v>
      </c>
      <c r="Z171" s="25">
        <v>5</v>
      </c>
      <c r="AA171" s="25">
        <v>5</v>
      </c>
      <c r="AB171" s="25">
        <v>5</v>
      </c>
      <c r="AC171" s="25">
        <v>5</v>
      </c>
      <c r="AD171" s="25">
        <v>5</v>
      </c>
      <c r="AE171" s="25">
        <v>5</v>
      </c>
      <c r="AF171" s="25">
        <v>5</v>
      </c>
      <c r="AG171" s="25">
        <v>5</v>
      </c>
    </row>
    <row r="172" spans="1:33" x14ac:dyDescent="0.3">
      <c r="A172" s="25">
        <v>3</v>
      </c>
      <c r="B172" s="25">
        <v>2</v>
      </c>
      <c r="C172" s="25">
        <v>8517</v>
      </c>
      <c r="D172" s="25">
        <v>7</v>
      </c>
      <c r="E172" s="25">
        <v>16</v>
      </c>
      <c r="F172" s="25">
        <v>34</v>
      </c>
      <c r="G172" s="25">
        <v>32</v>
      </c>
      <c r="H172" s="25">
        <v>91.65</v>
      </c>
      <c r="I172" s="25">
        <v>94.12</v>
      </c>
      <c r="J172" s="25">
        <v>3</v>
      </c>
      <c r="K172" s="25">
        <v>2</v>
      </c>
      <c r="L172" s="25">
        <v>201621207</v>
      </c>
      <c r="M172" s="25" t="s">
        <v>422</v>
      </c>
      <c r="N172" s="25">
        <v>3</v>
      </c>
      <c r="O172" s="25">
        <v>3</v>
      </c>
      <c r="P172" s="25">
        <v>3</v>
      </c>
      <c r="Q172" s="25">
        <v>3</v>
      </c>
      <c r="R172" s="25">
        <v>3</v>
      </c>
      <c r="S172" s="25">
        <v>3</v>
      </c>
      <c r="T172" s="25">
        <v>3</v>
      </c>
      <c r="U172" s="25">
        <v>3</v>
      </c>
      <c r="V172" s="25">
        <v>3</v>
      </c>
      <c r="W172" s="25">
        <v>3</v>
      </c>
      <c r="X172" s="25">
        <v>3</v>
      </c>
      <c r="Y172" s="25">
        <v>3</v>
      </c>
      <c r="Z172" s="25">
        <v>3</v>
      </c>
      <c r="AA172" s="25">
        <v>3</v>
      </c>
      <c r="AB172" s="25">
        <v>3</v>
      </c>
      <c r="AC172" s="25">
        <v>3</v>
      </c>
      <c r="AD172" s="25">
        <v>3</v>
      </c>
      <c r="AE172" s="25">
        <v>3</v>
      </c>
      <c r="AF172" s="25">
        <v>3</v>
      </c>
      <c r="AG172" s="25">
        <v>3</v>
      </c>
    </row>
    <row r="173" spans="1:33" x14ac:dyDescent="0.3">
      <c r="A173" s="25">
        <v>3</v>
      </c>
      <c r="B173" s="25">
        <v>2</v>
      </c>
      <c r="C173" s="25">
        <v>8703</v>
      </c>
      <c r="D173" s="25">
        <v>7</v>
      </c>
      <c r="E173" s="25">
        <v>15</v>
      </c>
      <c r="F173" s="25">
        <v>22</v>
      </c>
      <c r="G173" s="25">
        <v>19</v>
      </c>
      <c r="H173" s="25">
        <v>82.33</v>
      </c>
      <c r="I173" s="25">
        <v>86.36</v>
      </c>
      <c r="J173" s="25">
        <v>4</v>
      </c>
      <c r="K173" s="25">
        <v>2</v>
      </c>
      <c r="L173" s="25">
        <v>201521476</v>
      </c>
      <c r="M173" s="25" t="s">
        <v>424</v>
      </c>
      <c r="N173" s="25">
        <v>3.3684210526315788</v>
      </c>
      <c r="O173" s="25">
        <v>3</v>
      </c>
      <c r="P173" s="25">
        <v>3</v>
      </c>
      <c r="Q173" s="25">
        <v>3</v>
      </c>
      <c r="R173" s="25">
        <v>3</v>
      </c>
      <c r="S173" s="25">
        <v>3</v>
      </c>
      <c r="T173" s="25">
        <v>3</v>
      </c>
      <c r="U173" s="25">
        <v>3</v>
      </c>
      <c r="V173" s="25">
        <v>3</v>
      </c>
      <c r="W173" s="25">
        <v>4</v>
      </c>
      <c r="X173" s="25">
        <v>4</v>
      </c>
      <c r="Y173" s="25">
        <v>4</v>
      </c>
      <c r="Z173" s="25">
        <v>4</v>
      </c>
      <c r="AA173" s="25">
        <v>3</v>
      </c>
      <c r="AB173" s="25">
        <v>3</v>
      </c>
      <c r="AC173" s="25">
        <v>4</v>
      </c>
      <c r="AD173" s="25">
        <v>3</v>
      </c>
      <c r="AE173" s="25">
        <v>3</v>
      </c>
      <c r="AF173" s="25">
        <v>4</v>
      </c>
      <c r="AG173" s="25">
        <v>4</v>
      </c>
    </row>
    <row r="174" spans="1:33" x14ac:dyDescent="0.3">
      <c r="A174" s="25">
        <v>3</v>
      </c>
      <c r="B174" s="25">
        <v>2</v>
      </c>
      <c r="C174" s="25">
        <v>8695</v>
      </c>
      <c r="D174" s="25">
        <v>7</v>
      </c>
      <c r="E174" s="25">
        <v>15</v>
      </c>
      <c r="F174" s="25">
        <v>20</v>
      </c>
      <c r="G174" s="25">
        <v>17</v>
      </c>
      <c r="H174" s="25">
        <v>87.56</v>
      </c>
      <c r="I174" s="25">
        <v>85</v>
      </c>
      <c r="J174" s="25">
        <v>2</v>
      </c>
      <c r="K174" s="25">
        <v>1</v>
      </c>
      <c r="L174" s="25">
        <v>201521635</v>
      </c>
      <c r="M174" s="25" t="s">
        <v>426</v>
      </c>
      <c r="N174" s="25">
        <v>5</v>
      </c>
      <c r="O174" s="25">
        <v>5</v>
      </c>
      <c r="P174" s="25">
        <v>5</v>
      </c>
      <c r="Q174" s="25">
        <v>5</v>
      </c>
      <c r="R174" s="25">
        <v>5</v>
      </c>
      <c r="S174" s="25">
        <v>5</v>
      </c>
      <c r="T174" s="25">
        <v>5</v>
      </c>
      <c r="U174" s="25">
        <v>5</v>
      </c>
      <c r="V174" s="25">
        <v>5</v>
      </c>
      <c r="W174" s="25">
        <v>5</v>
      </c>
      <c r="X174" s="25">
        <v>5</v>
      </c>
      <c r="Y174" s="25">
        <v>5</v>
      </c>
      <c r="Z174" s="25">
        <v>5</v>
      </c>
      <c r="AA174" s="25">
        <v>5</v>
      </c>
      <c r="AB174" s="25">
        <v>5</v>
      </c>
      <c r="AC174" s="25">
        <v>5</v>
      </c>
      <c r="AD174" s="25">
        <v>5</v>
      </c>
      <c r="AE174" s="25">
        <v>5</v>
      </c>
      <c r="AF174" s="25">
        <v>5</v>
      </c>
      <c r="AG174" s="25">
        <v>5</v>
      </c>
    </row>
    <row r="175" spans="1:33" x14ac:dyDescent="0.3">
      <c r="A175" s="25">
        <v>3</v>
      </c>
      <c r="B175" s="25">
        <v>2</v>
      </c>
      <c r="C175" s="25">
        <v>8658</v>
      </c>
      <c r="D175" s="25">
        <v>8</v>
      </c>
      <c r="E175" s="25">
        <v>27</v>
      </c>
      <c r="F175" s="25">
        <v>60</v>
      </c>
      <c r="G175" s="25">
        <v>51</v>
      </c>
      <c r="H175" s="25">
        <v>85.32</v>
      </c>
      <c r="I175" s="25">
        <v>85</v>
      </c>
      <c r="J175" s="25">
        <v>2</v>
      </c>
      <c r="K175" s="25">
        <v>2</v>
      </c>
      <c r="L175" s="25">
        <v>201721441</v>
      </c>
      <c r="M175" s="25" t="s">
        <v>422</v>
      </c>
      <c r="N175" s="25">
        <v>5</v>
      </c>
      <c r="O175" s="25">
        <v>5</v>
      </c>
      <c r="P175" s="25">
        <v>5</v>
      </c>
      <c r="Q175" s="25">
        <v>5</v>
      </c>
      <c r="R175" s="25">
        <v>5</v>
      </c>
      <c r="S175" s="25">
        <v>5</v>
      </c>
      <c r="T175" s="25">
        <v>5</v>
      </c>
      <c r="U175" s="25">
        <v>5</v>
      </c>
      <c r="V175" s="25">
        <v>5</v>
      </c>
      <c r="W175" s="25">
        <v>5</v>
      </c>
      <c r="X175" s="25">
        <v>5</v>
      </c>
      <c r="Y175" s="25">
        <v>5</v>
      </c>
      <c r="Z175" s="25">
        <v>5</v>
      </c>
      <c r="AA175" s="25">
        <v>5</v>
      </c>
      <c r="AB175" s="25">
        <v>5</v>
      </c>
      <c r="AC175" s="25">
        <v>5</v>
      </c>
      <c r="AD175" s="25">
        <v>5</v>
      </c>
      <c r="AE175" s="25">
        <v>5</v>
      </c>
      <c r="AF175" s="25">
        <v>5</v>
      </c>
      <c r="AG175" s="25">
        <v>5</v>
      </c>
    </row>
    <row r="176" spans="1:33" x14ac:dyDescent="0.3">
      <c r="A176" s="25">
        <v>3</v>
      </c>
      <c r="B176" s="25">
        <v>2</v>
      </c>
      <c r="C176" s="25">
        <v>8993</v>
      </c>
      <c r="D176" s="25">
        <v>8</v>
      </c>
      <c r="E176" s="25">
        <v>13</v>
      </c>
      <c r="F176" s="25">
        <v>22</v>
      </c>
      <c r="G176" s="25">
        <v>20</v>
      </c>
      <c r="H176" s="25">
        <v>72.86</v>
      </c>
      <c r="I176" s="25">
        <v>90.91</v>
      </c>
      <c r="J176" s="25">
        <v>3</v>
      </c>
      <c r="K176" s="25">
        <v>1</v>
      </c>
      <c r="L176" s="25">
        <v>201522043</v>
      </c>
      <c r="M176" s="25" t="s">
        <v>423</v>
      </c>
      <c r="N176" s="25">
        <v>4</v>
      </c>
      <c r="O176" s="25">
        <v>4</v>
      </c>
      <c r="P176" s="25">
        <v>4</v>
      </c>
      <c r="Q176" s="25">
        <v>4</v>
      </c>
      <c r="R176" s="25">
        <v>4</v>
      </c>
      <c r="S176" s="25">
        <v>4</v>
      </c>
      <c r="T176" s="25">
        <v>4</v>
      </c>
      <c r="U176" s="25">
        <v>4</v>
      </c>
      <c r="V176" s="25">
        <v>4</v>
      </c>
      <c r="W176" s="25">
        <v>4</v>
      </c>
      <c r="X176" s="25">
        <v>4</v>
      </c>
      <c r="Y176" s="25">
        <v>4</v>
      </c>
      <c r="Z176" s="25">
        <v>4</v>
      </c>
      <c r="AA176" s="25">
        <v>4</v>
      </c>
      <c r="AB176" s="25">
        <v>4</v>
      </c>
      <c r="AC176" s="25">
        <v>4</v>
      </c>
      <c r="AD176" s="25">
        <v>4</v>
      </c>
      <c r="AE176" s="25">
        <v>4</v>
      </c>
      <c r="AF176" s="25">
        <v>4</v>
      </c>
      <c r="AG176" s="25">
        <v>4</v>
      </c>
    </row>
    <row r="177" spans="1:33" x14ac:dyDescent="0.3">
      <c r="A177" s="25">
        <v>3</v>
      </c>
      <c r="B177" s="25">
        <v>2</v>
      </c>
      <c r="C177" s="25">
        <v>8699</v>
      </c>
      <c r="D177" s="25">
        <v>7</v>
      </c>
      <c r="E177" s="25">
        <v>13</v>
      </c>
      <c r="F177" s="25">
        <v>29</v>
      </c>
      <c r="G177" s="25">
        <v>24</v>
      </c>
      <c r="H177" s="25">
        <v>88.45</v>
      </c>
      <c r="I177" s="25">
        <v>82.76</v>
      </c>
      <c r="J177" s="25">
        <v>3</v>
      </c>
      <c r="K177" s="25">
        <v>2</v>
      </c>
      <c r="L177" s="25">
        <v>201621626</v>
      </c>
      <c r="M177" s="25" t="s">
        <v>422</v>
      </c>
      <c r="N177" s="25">
        <v>4.8947368421052628</v>
      </c>
      <c r="O177" s="25">
        <v>4</v>
      </c>
      <c r="P177" s="25">
        <v>4</v>
      </c>
      <c r="Q177" s="25">
        <v>5</v>
      </c>
      <c r="R177" s="25">
        <v>5</v>
      </c>
      <c r="S177" s="25">
        <v>5</v>
      </c>
      <c r="T177" s="25">
        <v>5</v>
      </c>
      <c r="U177" s="25">
        <v>5</v>
      </c>
      <c r="V177" s="25">
        <v>5</v>
      </c>
      <c r="W177" s="25">
        <v>5</v>
      </c>
      <c r="X177" s="25">
        <v>5</v>
      </c>
      <c r="Y177" s="25">
        <v>5</v>
      </c>
      <c r="Z177" s="25">
        <v>5</v>
      </c>
      <c r="AA177" s="25">
        <v>5</v>
      </c>
      <c r="AB177" s="25">
        <v>5</v>
      </c>
      <c r="AC177" s="25">
        <v>5</v>
      </c>
      <c r="AD177" s="25">
        <v>5</v>
      </c>
      <c r="AE177" s="25">
        <v>5</v>
      </c>
      <c r="AF177" s="25">
        <v>5</v>
      </c>
      <c r="AG177" s="25">
        <v>5</v>
      </c>
    </row>
    <row r="178" spans="1:33" x14ac:dyDescent="0.3">
      <c r="A178" s="25">
        <v>3</v>
      </c>
      <c r="B178" s="25">
        <v>2</v>
      </c>
      <c r="C178" s="25">
        <v>8658</v>
      </c>
      <c r="D178" s="25">
        <v>8</v>
      </c>
      <c r="E178" s="25">
        <v>27</v>
      </c>
      <c r="F178" s="25">
        <v>60</v>
      </c>
      <c r="G178" s="25">
        <v>51</v>
      </c>
      <c r="H178" s="25">
        <v>85.32</v>
      </c>
      <c r="I178" s="25">
        <v>85</v>
      </c>
      <c r="J178" s="25">
        <v>2</v>
      </c>
      <c r="K178" s="25">
        <v>1</v>
      </c>
      <c r="L178" s="25">
        <v>201721389</v>
      </c>
      <c r="M178" s="25" t="s">
        <v>423</v>
      </c>
      <c r="N178" s="25">
        <v>4.4736842105263159</v>
      </c>
      <c r="O178" s="25">
        <v>4</v>
      </c>
      <c r="P178" s="25">
        <v>5</v>
      </c>
      <c r="Q178" s="25">
        <v>4</v>
      </c>
      <c r="R178" s="25">
        <v>5</v>
      </c>
      <c r="S178" s="25">
        <v>4</v>
      </c>
      <c r="T178" s="25">
        <v>5</v>
      </c>
      <c r="U178" s="25">
        <v>4</v>
      </c>
      <c r="V178" s="25">
        <v>5</v>
      </c>
      <c r="W178" s="25">
        <v>4</v>
      </c>
      <c r="X178" s="25">
        <v>4</v>
      </c>
      <c r="Y178" s="25">
        <v>4</v>
      </c>
      <c r="Z178" s="25">
        <v>5</v>
      </c>
      <c r="AA178" s="25">
        <v>5</v>
      </c>
      <c r="AB178" s="25">
        <v>4</v>
      </c>
      <c r="AC178" s="25">
        <v>5</v>
      </c>
      <c r="AD178" s="25">
        <v>5</v>
      </c>
      <c r="AE178" s="25">
        <v>5</v>
      </c>
      <c r="AF178" s="25">
        <v>4</v>
      </c>
      <c r="AG178" s="25">
        <v>4</v>
      </c>
    </row>
    <row r="179" spans="1:33" x14ac:dyDescent="0.3">
      <c r="A179" s="25">
        <v>3</v>
      </c>
      <c r="B179" s="25">
        <v>2</v>
      </c>
      <c r="C179" s="25">
        <v>8517</v>
      </c>
      <c r="D179" s="25">
        <v>7</v>
      </c>
      <c r="E179" s="25">
        <v>16</v>
      </c>
      <c r="F179" s="25">
        <v>34</v>
      </c>
      <c r="G179" s="25">
        <v>32</v>
      </c>
      <c r="H179" s="25">
        <v>91.65</v>
      </c>
      <c r="I179" s="25">
        <v>94.12</v>
      </c>
      <c r="J179" s="25">
        <v>3</v>
      </c>
      <c r="K179" s="25">
        <v>2</v>
      </c>
      <c r="L179" s="25">
        <v>201621214</v>
      </c>
      <c r="M179" s="25" t="s">
        <v>422</v>
      </c>
      <c r="N179" s="25">
        <v>5</v>
      </c>
      <c r="O179" s="25">
        <v>5</v>
      </c>
      <c r="P179" s="25">
        <v>5</v>
      </c>
      <c r="Q179" s="25">
        <v>5</v>
      </c>
      <c r="R179" s="25">
        <v>5</v>
      </c>
      <c r="S179" s="25">
        <v>5</v>
      </c>
      <c r="T179" s="25">
        <v>5</v>
      </c>
      <c r="U179" s="25">
        <v>5</v>
      </c>
      <c r="V179" s="25">
        <v>5</v>
      </c>
      <c r="W179" s="25">
        <v>5</v>
      </c>
      <c r="X179" s="25">
        <v>5</v>
      </c>
      <c r="Y179" s="25">
        <v>5</v>
      </c>
      <c r="Z179" s="25">
        <v>5</v>
      </c>
      <c r="AA179" s="25">
        <v>5</v>
      </c>
      <c r="AB179" s="25">
        <v>5</v>
      </c>
      <c r="AC179" s="25">
        <v>5</v>
      </c>
      <c r="AD179" s="25">
        <v>5</v>
      </c>
      <c r="AE179" s="25">
        <v>5</v>
      </c>
      <c r="AF179" s="25">
        <v>5</v>
      </c>
      <c r="AG179" s="25">
        <v>5</v>
      </c>
    </row>
    <row r="180" spans="1:33" x14ac:dyDescent="0.3">
      <c r="A180" s="25">
        <v>3</v>
      </c>
      <c r="B180" s="25">
        <v>2</v>
      </c>
      <c r="C180" s="25">
        <v>8694</v>
      </c>
      <c r="D180" s="25">
        <v>7</v>
      </c>
      <c r="E180" s="25">
        <v>19</v>
      </c>
      <c r="F180" s="25">
        <v>27</v>
      </c>
      <c r="G180" s="25">
        <v>25</v>
      </c>
      <c r="H180" s="25">
        <v>92.86</v>
      </c>
      <c r="I180" s="25">
        <v>92.59</v>
      </c>
      <c r="J180" s="25">
        <v>4</v>
      </c>
      <c r="K180" s="25">
        <v>2</v>
      </c>
      <c r="L180" s="25">
        <v>201420129</v>
      </c>
      <c r="M180" s="25" t="s">
        <v>425</v>
      </c>
      <c r="N180" s="25">
        <v>4.8421052631578947</v>
      </c>
      <c r="O180" s="25">
        <v>4</v>
      </c>
      <c r="P180" s="25">
        <v>4</v>
      </c>
      <c r="Q180" s="25">
        <v>4</v>
      </c>
      <c r="R180" s="25">
        <v>5</v>
      </c>
      <c r="S180" s="25">
        <v>5</v>
      </c>
      <c r="T180" s="25">
        <v>5</v>
      </c>
      <c r="U180" s="25">
        <v>5</v>
      </c>
      <c r="V180" s="25">
        <v>5</v>
      </c>
      <c r="W180" s="25">
        <v>5</v>
      </c>
      <c r="X180" s="25">
        <v>5</v>
      </c>
      <c r="Y180" s="25">
        <v>5</v>
      </c>
      <c r="Z180" s="25">
        <v>5</v>
      </c>
      <c r="AA180" s="25">
        <v>5</v>
      </c>
      <c r="AB180" s="25">
        <v>5</v>
      </c>
      <c r="AC180" s="25">
        <v>5</v>
      </c>
      <c r="AD180" s="25">
        <v>5</v>
      </c>
      <c r="AE180" s="25">
        <v>5</v>
      </c>
      <c r="AF180" s="25">
        <v>5</v>
      </c>
      <c r="AG180" s="25">
        <v>5</v>
      </c>
    </row>
    <row r="181" spans="1:33" x14ac:dyDescent="0.3">
      <c r="A181" s="25">
        <v>3</v>
      </c>
      <c r="B181" s="25">
        <v>2</v>
      </c>
      <c r="C181" s="25">
        <v>8522</v>
      </c>
      <c r="D181" s="25">
        <v>7</v>
      </c>
      <c r="E181" s="25">
        <v>18</v>
      </c>
      <c r="F181" s="25">
        <v>12</v>
      </c>
      <c r="G181" s="25">
        <v>12</v>
      </c>
      <c r="H181" s="25">
        <v>91.07</v>
      </c>
      <c r="I181" s="25">
        <v>100</v>
      </c>
      <c r="J181" s="25">
        <v>3</v>
      </c>
      <c r="K181" s="25">
        <v>1</v>
      </c>
      <c r="L181" s="25">
        <v>201622107</v>
      </c>
      <c r="M181" s="25" t="s">
        <v>428</v>
      </c>
      <c r="N181" s="25">
        <v>3.5789473684210527</v>
      </c>
      <c r="O181" s="25">
        <v>4</v>
      </c>
      <c r="P181" s="25">
        <v>4</v>
      </c>
      <c r="Q181" s="25">
        <v>3</v>
      </c>
      <c r="R181" s="25">
        <v>4</v>
      </c>
      <c r="S181" s="25">
        <v>4</v>
      </c>
      <c r="T181" s="25">
        <v>3</v>
      </c>
      <c r="U181" s="25">
        <v>4</v>
      </c>
      <c r="V181" s="25">
        <v>3</v>
      </c>
      <c r="W181" s="25">
        <v>4</v>
      </c>
      <c r="X181" s="25">
        <v>3</v>
      </c>
      <c r="Y181" s="25">
        <v>4</v>
      </c>
      <c r="Z181" s="25">
        <v>3</v>
      </c>
      <c r="AA181" s="25">
        <v>4</v>
      </c>
      <c r="AB181" s="25">
        <v>3</v>
      </c>
      <c r="AC181" s="25">
        <v>4</v>
      </c>
      <c r="AD181" s="25">
        <v>3</v>
      </c>
      <c r="AE181" s="25">
        <v>4</v>
      </c>
      <c r="AF181" s="25">
        <v>3</v>
      </c>
      <c r="AG181" s="25">
        <v>4</v>
      </c>
    </row>
    <row r="182" spans="1:33" x14ac:dyDescent="0.3">
      <c r="A182" s="25">
        <v>3</v>
      </c>
      <c r="B182" s="25">
        <v>2</v>
      </c>
      <c r="C182" s="25">
        <v>8510</v>
      </c>
      <c r="D182" s="25">
        <v>7</v>
      </c>
      <c r="E182" s="25">
        <v>12</v>
      </c>
      <c r="F182" s="25">
        <v>31</v>
      </c>
      <c r="G182" s="25">
        <v>26</v>
      </c>
      <c r="H182" s="25">
        <v>84.56</v>
      </c>
      <c r="I182" s="25">
        <v>83.87</v>
      </c>
      <c r="J182" s="25">
        <v>2</v>
      </c>
      <c r="K182" s="25">
        <v>1</v>
      </c>
      <c r="L182" s="25">
        <v>201721036</v>
      </c>
      <c r="M182" s="25" t="s">
        <v>425</v>
      </c>
      <c r="N182" s="25">
        <v>5</v>
      </c>
      <c r="O182" s="25">
        <v>5</v>
      </c>
      <c r="P182" s="25">
        <v>5</v>
      </c>
      <c r="Q182" s="25">
        <v>5</v>
      </c>
      <c r="R182" s="25">
        <v>5</v>
      </c>
      <c r="S182" s="25">
        <v>5</v>
      </c>
      <c r="T182" s="25">
        <v>5</v>
      </c>
      <c r="U182" s="25">
        <v>5</v>
      </c>
      <c r="V182" s="25">
        <v>5</v>
      </c>
      <c r="W182" s="25">
        <v>5</v>
      </c>
      <c r="X182" s="25">
        <v>5</v>
      </c>
      <c r="Y182" s="25">
        <v>5</v>
      </c>
      <c r="Z182" s="25">
        <v>5</v>
      </c>
      <c r="AA182" s="25">
        <v>5</v>
      </c>
      <c r="AB182" s="25">
        <v>5</v>
      </c>
      <c r="AC182" s="25">
        <v>5</v>
      </c>
      <c r="AD182" s="25">
        <v>5</v>
      </c>
      <c r="AE182" s="25">
        <v>5</v>
      </c>
      <c r="AF182" s="25">
        <v>5</v>
      </c>
      <c r="AG182" s="25">
        <v>5</v>
      </c>
    </row>
    <row r="183" spans="1:33" x14ac:dyDescent="0.3">
      <c r="A183" s="25">
        <v>3</v>
      </c>
      <c r="B183" s="25">
        <v>2</v>
      </c>
      <c r="C183" s="25">
        <v>8511</v>
      </c>
      <c r="D183" s="25">
        <v>7</v>
      </c>
      <c r="E183" s="25">
        <v>18</v>
      </c>
      <c r="F183" s="25">
        <v>44</v>
      </c>
      <c r="G183" s="25">
        <v>37</v>
      </c>
      <c r="H183" s="25">
        <v>92.78</v>
      </c>
      <c r="I183" s="25">
        <v>84.09</v>
      </c>
      <c r="J183" s="25">
        <v>4</v>
      </c>
      <c r="K183" s="25">
        <v>1</v>
      </c>
      <c r="L183" s="25">
        <v>201341210</v>
      </c>
      <c r="M183" s="25" t="s">
        <v>428</v>
      </c>
      <c r="N183" s="25">
        <v>5</v>
      </c>
      <c r="O183" s="25">
        <v>5</v>
      </c>
      <c r="P183" s="25">
        <v>5</v>
      </c>
      <c r="Q183" s="25">
        <v>5</v>
      </c>
      <c r="R183" s="25">
        <v>5</v>
      </c>
      <c r="S183" s="25">
        <v>5</v>
      </c>
      <c r="T183" s="25">
        <v>5</v>
      </c>
      <c r="U183" s="25">
        <v>5</v>
      </c>
      <c r="V183" s="25">
        <v>5</v>
      </c>
      <c r="W183" s="25">
        <v>5</v>
      </c>
      <c r="X183" s="25">
        <v>5</v>
      </c>
      <c r="Y183" s="25">
        <v>5</v>
      </c>
      <c r="Z183" s="25">
        <v>5</v>
      </c>
      <c r="AA183" s="25">
        <v>5</v>
      </c>
      <c r="AB183" s="25">
        <v>5</v>
      </c>
      <c r="AC183" s="25">
        <v>5</v>
      </c>
      <c r="AD183" s="25">
        <v>5</v>
      </c>
      <c r="AE183" s="25">
        <v>5</v>
      </c>
      <c r="AF183" s="25">
        <v>5</v>
      </c>
      <c r="AG183" s="25">
        <v>5</v>
      </c>
    </row>
    <row r="184" spans="1:33" x14ac:dyDescent="0.3">
      <c r="A184" s="25">
        <v>3</v>
      </c>
      <c r="B184" s="25">
        <v>2</v>
      </c>
      <c r="C184" s="25">
        <v>7512</v>
      </c>
      <c r="D184" s="25">
        <v>4</v>
      </c>
      <c r="E184" s="25">
        <v>19</v>
      </c>
      <c r="F184" s="25">
        <v>111</v>
      </c>
      <c r="G184" s="25">
        <v>87</v>
      </c>
      <c r="H184" s="25">
        <v>73.989999999999995</v>
      </c>
      <c r="I184" s="25">
        <v>78.38</v>
      </c>
      <c r="J184" s="25">
        <v>3</v>
      </c>
      <c r="K184" s="25">
        <v>1</v>
      </c>
      <c r="L184" s="25">
        <v>201524080</v>
      </c>
      <c r="M184" s="25" t="s">
        <v>422</v>
      </c>
      <c r="N184" s="25">
        <v>5</v>
      </c>
      <c r="O184" s="25">
        <v>5</v>
      </c>
      <c r="P184" s="25">
        <v>5</v>
      </c>
      <c r="Q184" s="25">
        <v>5</v>
      </c>
      <c r="R184" s="25">
        <v>5</v>
      </c>
      <c r="S184" s="25">
        <v>5</v>
      </c>
      <c r="T184" s="25">
        <v>5</v>
      </c>
      <c r="U184" s="25">
        <v>5</v>
      </c>
      <c r="V184" s="25">
        <v>5</v>
      </c>
      <c r="W184" s="25">
        <v>5</v>
      </c>
      <c r="X184" s="25">
        <v>5</v>
      </c>
      <c r="Y184" s="25">
        <v>5</v>
      </c>
      <c r="Z184" s="25">
        <v>5</v>
      </c>
      <c r="AA184" s="25">
        <v>5</v>
      </c>
      <c r="AB184" s="25">
        <v>5</v>
      </c>
      <c r="AC184" s="25">
        <v>5</v>
      </c>
      <c r="AD184" s="25">
        <v>5</v>
      </c>
      <c r="AE184" s="25">
        <v>5</v>
      </c>
      <c r="AF184" s="25">
        <v>5</v>
      </c>
      <c r="AG184" s="25">
        <v>5</v>
      </c>
    </row>
    <row r="185" spans="1:33" x14ac:dyDescent="0.3">
      <c r="A185" s="25">
        <v>3</v>
      </c>
      <c r="B185" s="25">
        <v>2</v>
      </c>
      <c r="C185" s="25">
        <v>8658</v>
      </c>
      <c r="D185" s="25">
        <v>8</v>
      </c>
      <c r="E185" s="25">
        <v>27</v>
      </c>
      <c r="F185" s="25">
        <v>60</v>
      </c>
      <c r="G185" s="25">
        <v>51</v>
      </c>
      <c r="H185" s="25">
        <v>85.32</v>
      </c>
      <c r="I185" s="25">
        <v>85</v>
      </c>
      <c r="J185" s="25">
        <v>2</v>
      </c>
      <c r="K185" s="25">
        <v>2</v>
      </c>
      <c r="L185" s="25">
        <v>201721414</v>
      </c>
      <c r="M185" s="25" t="s">
        <v>424</v>
      </c>
      <c r="N185" s="25">
        <v>4</v>
      </c>
      <c r="O185" s="25">
        <v>4</v>
      </c>
      <c r="P185" s="25">
        <v>4</v>
      </c>
      <c r="Q185" s="25">
        <v>4</v>
      </c>
      <c r="R185" s="25">
        <v>4</v>
      </c>
      <c r="S185" s="25">
        <v>4</v>
      </c>
      <c r="T185" s="25">
        <v>4</v>
      </c>
      <c r="U185" s="25">
        <v>4</v>
      </c>
      <c r="V185" s="25">
        <v>4</v>
      </c>
      <c r="W185" s="25">
        <v>4</v>
      </c>
      <c r="X185" s="25">
        <v>4</v>
      </c>
      <c r="Y185" s="25">
        <v>4</v>
      </c>
      <c r="Z185" s="25">
        <v>4</v>
      </c>
      <c r="AA185" s="25">
        <v>4</v>
      </c>
      <c r="AB185" s="25">
        <v>4</v>
      </c>
      <c r="AC185" s="25">
        <v>4</v>
      </c>
      <c r="AD185" s="25">
        <v>4</v>
      </c>
      <c r="AE185" s="25">
        <v>4</v>
      </c>
      <c r="AF185" s="25">
        <v>4</v>
      </c>
      <c r="AG185" s="25">
        <v>4</v>
      </c>
    </row>
    <row r="186" spans="1:33" x14ac:dyDescent="0.3">
      <c r="A186" s="25">
        <v>3</v>
      </c>
      <c r="B186" s="25">
        <v>2</v>
      </c>
      <c r="C186" s="25">
        <v>8515</v>
      </c>
      <c r="D186" s="25">
        <v>7</v>
      </c>
      <c r="E186" s="25">
        <v>18</v>
      </c>
      <c r="F186" s="25">
        <v>16</v>
      </c>
      <c r="G186" s="25">
        <v>16</v>
      </c>
      <c r="H186" s="25">
        <v>91.43</v>
      </c>
      <c r="I186" s="25">
        <v>100</v>
      </c>
      <c r="J186" s="25">
        <v>3</v>
      </c>
      <c r="K186" s="25">
        <v>1</v>
      </c>
      <c r="L186" s="25">
        <v>201341233</v>
      </c>
      <c r="M186" s="25" t="s">
        <v>428</v>
      </c>
      <c r="N186" s="25">
        <v>4.8947368421052628</v>
      </c>
      <c r="O186" s="25">
        <v>5</v>
      </c>
      <c r="P186" s="25">
        <v>5</v>
      </c>
      <c r="Q186" s="25">
        <v>5</v>
      </c>
      <c r="R186" s="25">
        <v>5</v>
      </c>
      <c r="S186" s="25">
        <v>3</v>
      </c>
      <c r="T186" s="25">
        <v>5</v>
      </c>
      <c r="U186" s="25">
        <v>5</v>
      </c>
      <c r="V186" s="25">
        <v>5</v>
      </c>
      <c r="W186" s="25">
        <v>5</v>
      </c>
      <c r="X186" s="25">
        <v>5</v>
      </c>
      <c r="Y186" s="25">
        <v>5</v>
      </c>
      <c r="Z186" s="25">
        <v>5</v>
      </c>
      <c r="AA186" s="25">
        <v>5</v>
      </c>
      <c r="AB186" s="25">
        <v>5</v>
      </c>
      <c r="AC186" s="25">
        <v>5</v>
      </c>
      <c r="AD186" s="25">
        <v>5</v>
      </c>
      <c r="AE186" s="25">
        <v>5</v>
      </c>
      <c r="AF186" s="25">
        <v>5</v>
      </c>
      <c r="AG186" s="25">
        <v>5</v>
      </c>
    </row>
    <row r="187" spans="1:33" x14ac:dyDescent="0.3">
      <c r="A187" s="25">
        <v>3</v>
      </c>
      <c r="B187" s="25">
        <v>2</v>
      </c>
      <c r="C187" s="25">
        <v>8702</v>
      </c>
      <c r="D187" s="25">
        <v>7</v>
      </c>
      <c r="E187" s="25">
        <v>14</v>
      </c>
      <c r="F187" s="25">
        <v>53</v>
      </c>
      <c r="G187" s="25">
        <v>47</v>
      </c>
      <c r="H187" s="25">
        <v>87.69</v>
      </c>
      <c r="I187" s="25">
        <v>88.68</v>
      </c>
      <c r="J187" s="25">
        <v>4</v>
      </c>
      <c r="K187" s="25">
        <v>1</v>
      </c>
      <c r="L187" s="25">
        <v>201216706</v>
      </c>
      <c r="M187" s="25" t="s">
        <v>428</v>
      </c>
      <c r="N187" s="25">
        <v>5</v>
      </c>
      <c r="O187" s="25">
        <v>5</v>
      </c>
      <c r="P187" s="25">
        <v>5</v>
      </c>
      <c r="Q187" s="25">
        <v>5</v>
      </c>
      <c r="R187" s="25">
        <v>5</v>
      </c>
      <c r="S187" s="25">
        <v>5</v>
      </c>
      <c r="T187" s="25">
        <v>5</v>
      </c>
      <c r="U187" s="25">
        <v>5</v>
      </c>
      <c r="V187" s="25">
        <v>5</v>
      </c>
      <c r="W187" s="25">
        <v>5</v>
      </c>
      <c r="X187" s="25">
        <v>5</v>
      </c>
      <c r="Y187" s="25">
        <v>5</v>
      </c>
      <c r="Z187" s="25">
        <v>5</v>
      </c>
      <c r="AA187" s="25">
        <v>5</v>
      </c>
      <c r="AB187" s="25">
        <v>5</v>
      </c>
      <c r="AC187" s="25">
        <v>5</v>
      </c>
      <c r="AD187" s="25">
        <v>5</v>
      </c>
      <c r="AE187" s="25">
        <v>5</v>
      </c>
      <c r="AF187" s="25">
        <v>5</v>
      </c>
      <c r="AG187" s="25">
        <v>5</v>
      </c>
    </row>
    <row r="188" spans="1:33" x14ac:dyDescent="0.3">
      <c r="A188" s="25">
        <v>3</v>
      </c>
      <c r="B188" s="25">
        <v>2</v>
      </c>
      <c r="C188" s="25">
        <v>8658</v>
      </c>
      <c r="D188" s="25">
        <v>8</v>
      </c>
      <c r="E188" s="25">
        <v>27</v>
      </c>
      <c r="F188" s="25">
        <v>60</v>
      </c>
      <c r="G188" s="25">
        <v>51</v>
      </c>
      <c r="H188" s="25">
        <v>85.32</v>
      </c>
      <c r="I188" s="25">
        <v>85</v>
      </c>
      <c r="J188" s="25">
        <v>2</v>
      </c>
      <c r="K188" s="25">
        <v>1</v>
      </c>
      <c r="L188" s="25">
        <v>201521530</v>
      </c>
      <c r="M188" s="25" t="s">
        <v>422</v>
      </c>
      <c r="N188" s="25">
        <v>3</v>
      </c>
      <c r="O188" s="25">
        <v>3</v>
      </c>
      <c r="P188" s="25">
        <v>3</v>
      </c>
      <c r="Q188" s="25">
        <v>3</v>
      </c>
      <c r="R188" s="25">
        <v>3</v>
      </c>
      <c r="S188" s="25">
        <v>3</v>
      </c>
      <c r="T188" s="25">
        <v>3</v>
      </c>
      <c r="U188" s="25">
        <v>3</v>
      </c>
      <c r="V188" s="25">
        <v>3</v>
      </c>
      <c r="W188" s="25">
        <v>3</v>
      </c>
      <c r="X188" s="25">
        <v>3</v>
      </c>
      <c r="Y188" s="25">
        <v>3</v>
      </c>
      <c r="Z188" s="25">
        <v>3</v>
      </c>
      <c r="AA188" s="25">
        <v>3</v>
      </c>
      <c r="AB188" s="25">
        <v>3</v>
      </c>
      <c r="AC188" s="25">
        <v>3</v>
      </c>
      <c r="AD188" s="25">
        <v>3</v>
      </c>
      <c r="AE188" s="25">
        <v>3</v>
      </c>
      <c r="AF188" s="25">
        <v>3</v>
      </c>
      <c r="AG188" s="25">
        <v>3</v>
      </c>
    </row>
    <row r="189" spans="1:33" x14ac:dyDescent="0.3">
      <c r="A189" s="25">
        <v>3</v>
      </c>
      <c r="B189" s="25">
        <v>2</v>
      </c>
      <c r="C189" s="25">
        <v>7512</v>
      </c>
      <c r="D189" s="25">
        <v>4</v>
      </c>
      <c r="E189" s="25">
        <v>19</v>
      </c>
      <c r="F189" s="25">
        <v>111</v>
      </c>
      <c r="G189" s="25">
        <v>87</v>
      </c>
      <c r="H189" s="25">
        <v>73.989999999999995</v>
      </c>
      <c r="I189" s="25">
        <v>78.38</v>
      </c>
      <c r="J189" s="25">
        <v>2</v>
      </c>
      <c r="K189" s="25">
        <v>1</v>
      </c>
      <c r="L189" s="25">
        <v>201721381</v>
      </c>
      <c r="M189" s="25" t="s">
        <v>429</v>
      </c>
      <c r="N189" s="25">
        <v>5</v>
      </c>
      <c r="O189" s="25">
        <v>5</v>
      </c>
      <c r="P189" s="25">
        <v>5</v>
      </c>
      <c r="Q189" s="25">
        <v>5</v>
      </c>
      <c r="R189" s="25">
        <v>5</v>
      </c>
      <c r="S189" s="25">
        <v>5</v>
      </c>
      <c r="T189" s="25">
        <v>5</v>
      </c>
      <c r="U189" s="25">
        <v>5</v>
      </c>
      <c r="V189" s="25">
        <v>5</v>
      </c>
      <c r="W189" s="25">
        <v>5</v>
      </c>
      <c r="X189" s="25">
        <v>5</v>
      </c>
      <c r="Y189" s="25">
        <v>5</v>
      </c>
      <c r="Z189" s="25">
        <v>5</v>
      </c>
      <c r="AA189" s="25">
        <v>5</v>
      </c>
      <c r="AB189" s="25">
        <v>5</v>
      </c>
      <c r="AC189" s="25">
        <v>5</v>
      </c>
      <c r="AD189" s="25">
        <v>5</v>
      </c>
      <c r="AE189" s="25">
        <v>5</v>
      </c>
      <c r="AF189" s="25">
        <v>5</v>
      </c>
      <c r="AG189" s="25">
        <v>5</v>
      </c>
    </row>
    <row r="190" spans="1:33" x14ac:dyDescent="0.3">
      <c r="A190" s="25">
        <v>3</v>
      </c>
      <c r="B190" s="25">
        <v>2</v>
      </c>
      <c r="C190" s="25">
        <v>8659</v>
      </c>
      <c r="D190" s="25">
        <v>8</v>
      </c>
      <c r="E190" s="25">
        <v>3</v>
      </c>
      <c r="F190" s="25">
        <v>57</v>
      </c>
      <c r="G190" s="25">
        <v>53</v>
      </c>
      <c r="H190" s="25">
        <v>79.14</v>
      </c>
      <c r="I190" s="25">
        <v>92.98</v>
      </c>
      <c r="J190" s="25">
        <v>4</v>
      </c>
      <c r="K190" s="25">
        <v>2</v>
      </c>
      <c r="L190" s="25">
        <v>201341644</v>
      </c>
      <c r="M190" s="25" t="s">
        <v>426</v>
      </c>
      <c r="N190" s="25">
        <v>3.8947368421052633</v>
      </c>
      <c r="O190" s="25">
        <v>4</v>
      </c>
      <c r="P190" s="25">
        <v>4</v>
      </c>
      <c r="Q190" s="25">
        <v>4</v>
      </c>
      <c r="R190" s="25">
        <v>4</v>
      </c>
      <c r="S190" s="25">
        <v>4</v>
      </c>
      <c r="T190" s="25">
        <v>4</v>
      </c>
      <c r="U190" s="25">
        <v>4</v>
      </c>
      <c r="V190" s="25">
        <v>4</v>
      </c>
      <c r="W190" s="25">
        <v>3</v>
      </c>
      <c r="X190" s="25">
        <v>4</v>
      </c>
      <c r="Y190" s="25">
        <v>4</v>
      </c>
      <c r="Z190" s="25">
        <v>4</v>
      </c>
      <c r="AA190" s="25">
        <v>3</v>
      </c>
      <c r="AB190" s="25">
        <v>3</v>
      </c>
      <c r="AC190" s="25">
        <v>5</v>
      </c>
      <c r="AD190" s="25">
        <v>4</v>
      </c>
      <c r="AE190" s="25">
        <v>4</v>
      </c>
      <c r="AF190" s="25">
        <v>4</v>
      </c>
      <c r="AG190" s="25">
        <v>4</v>
      </c>
    </row>
    <row r="191" spans="1:33" x14ac:dyDescent="0.3">
      <c r="A191" s="25">
        <v>3</v>
      </c>
      <c r="B191" s="25">
        <v>2</v>
      </c>
      <c r="C191" s="25">
        <v>8510</v>
      </c>
      <c r="D191" s="25">
        <v>7</v>
      </c>
      <c r="E191" s="25">
        <v>12</v>
      </c>
      <c r="F191" s="25">
        <v>31</v>
      </c>
      <c r="G191" s="25">
        <v>26</v>
      </c>
      <c r="H191" s="25">
        <v>84.56</v>
      </c>
      <c r="I191" s="25">
        <v>83.87</v>
      </c>
      <c r="J191" s="25">
        <v>3</v>
      </c>
      <c r="K191" s="25">
        <v>1</v>
      </c>
      <c r="L191" s="25">
        <v>201621239</v>
      </c>
      <c r="M191" s="25" t="s">
        <v>423</v>
      </c>
      <c r="N191" s="25">
        <v>4</v>
      </c>
      <c r="O191" s="25">
        <v>4</v>
      </c>
      <c r="P191" s="25">
        <v>4</v>
      </c>
      <c r="Q191" s="25">
        <v>4</v>
      </c>
      <c r="R191" s="25">
        <v>4</v>
      </c>
      <c r="S191" s="25">
        <v>4</v>
      </c>
      <c r="T191" s="25">
        <v>4</v>
      </c>
      <c r="U191" s="25">
        <v>4</v>
      </c>
      <c r="V191" s="25">
        <v>4</v>
      </c>
      <c r="W191" s="25">
        <v>4</v>
      </c>
      <c r="X191" s="25">
        <v>4</v>
      </c>
      <c r="Y191" s="25">
        <v>4</v>
      </c>
      <c r="Z191" s="25">
        <v>4</v>
      </c>
      <c r="AA191" s="25">
        <v>4</v>
      </c>
      <c r="AB191" s="25">
        <v>4</v>
      </c>
      <c r="AC191" s="25">
        <v>4</v>
      </c>
      <c r="AD191" s="25">
        <v>4</v>
      </c>
      <c r="AE191" s="25">
        <v>4</v>
      </c>
      <c r="AF191" s="25">
        <v>4</v>
      </c>
      <c r="AG191" s="25">
        <v>4</v>
      </c>
    </row>
    <row r="192" spans="1:33" x14ac:dyDescent="0.3">
      <c r="A192" s="25">
        <v>3</v>
      </c>
      <c r="B192" s="25">
        <v>2</v>
      </c>
      <c r="C192" s="25">
        <v>8708</v>
      </c>
      <c r="D192" s="25">
        <v>7</v>
      </c>
      <c r="E192" s="25">
        <v>15</v>
      </c>
      <c r="F192" s="25">
        <v>22</v>
      </c>
      <c r="G192" s="25">
        <v>15</v>
      </c>
      <c r="H192" s="25">
        <v>82.76</v>
      </c>
      <c r="I192" s="25">
        <v>68.180000000000007</v>
      </c>
      <c r="J192" s="25">
        <v>3</v>
      </c>
      <c r="K192" s="25">
        <v>2</v>
      </c>
      <c r="L192" s="25">
        <v>201621684</v>
      </c>
      <c r="M192" s="25" t="s">
        <v>422</v>
      </c>
      <c r="N192" s="25">
        <v>5</v>
      </c>
      <c r="O192" s="25">
        <v>5</v>
      </c>
      <c r="P192" s="25">
        <v>5</v>
      </c>
      <c r="Q192" s="25">
        <v>5</v>
      </c>
      <c r="R192" s="25">
        <v>5</v>
      </c>
      <c r="S192" s="25">
        <v>5</v>
      </c>
      <c r="T192" s="25">
        <v>5</v>
      </c>
      <c r="U192" s="25">
        <v>5</v>
      </c>
      <c r="V192" s="25">
        <v>5</v>
      </c>
      <c r="W192" s="25">
        <v>5</v>
      </c>
      <c r="X192" s="25">
        <v>5</v>
      </c>
      <c r="Y192" s="25">
        <v>5</v>
      </c>
      <c r="Z192" s="25">
        <v>5</v>
      </c>
      <c r="AA192" s="25">
        <v>5</v>
      </c>
      <c r="AB192" s="25">
        <v>5</v>
      </c>
      <c r="AC192" s="25">
        <v>5</v>
      </c>
      <c r="AD192" s="25">
        <v>5</v>
      </c>
      <c r="AE192" s="25">
        <v>5</v>
      </c>
      <c r="AF192" s="25">
        <v>5</v>
      </c>
      <c r="AG192" s="25">
        <v>5</v>
      </c>
    </row>
    <row r="193" spans="1:33" x14ac:dyDescent="0.3">
      <c r="A193" s="25">
        <v>3</v>
      </c>
      <c r="B193" s="25">
        <v>2</v>
      </c>
      <c r="C193" s="25">
        <v>8701</v>
      </c>
      <c r="D193" s="25">
        <v>7</v>
      </c>
      <c r="E193" s="25">
        <v>15</v>
      </c>
      <c r="F193" s="25">
        <v>20</v>
      </c>
      <c r="G193" s="25">
        <v>18</v>
      </c>
      <c r="H193" s="25">
        <v>78.099999999999994</v>
      </c>
      <c r="I193" s="25">
        <v>90</v>
      </c>
      <c r="J193" s="25">
        <v>3</v>
      </c>
      <c r="K193" s="25">
        <v>2</v>
      </c>
      <c r="L193" s="25">
        <v>201621705</v>
      </c>
      <c r="M193" s="25" t="s">
        <v>425</v>
      </c>
      <c r="N193" s="25">
        <v>4.8947368421052628</v>
      </c>
      <c r="O193" s="25">
        <v>5</v>
      </c>
      <c r="P193" s="25">
        <v>4</v>
      </c>
      <c r="Q193" s="25">
        <v>5</v>
      </c>
      <c r="R193" s="25">
        <v>5</v>
      </c>
      <c r="S193" s="25">
        <v>5</v>
      </c>
      <c r="T193" s="25">
        <v>5</v>
      </c>
      <c r="U193" s="25">
        <v>5</v>
      </c>
      <c r="V193" s="25">
        <v>5</v>
      </c>
      <c r="W193" s="25">
        <v>5</v>
      </c>
      <c r="X193" s="25">
        <v>4</v>
      </c>
      <c r="Y193" s="25">
        <v>5</v>
      </c>
      <c r="Z193" s="25">
        <v>5</v>
      </c>
      <c r="AA193" s="25">
        <v>5</v>
      </c>
      <c r="AB193" s="25">
        <v>5</v>
      </c>
      <c r="AC193" s="25">
        <v>5</v>
      </c>
      <c r="AD193" s="25">
        <v>5</v>
      </c>
      <c r="AE193" s="25">
        <v>5</v>
      </c>
      <c r="AF193" s="25">
        <v>5</v>
      </c>
      <c r="AG193" s="25">
        <v>5</v>
      </c>
    </row>
    <row r="194" spans="1:33" x14ac:dyDescent="0.3">
      <c r="A194" s="25">
        <v>3</v>
      </c>
      <c r="B194" s="25">
        <v>2</v>
      </c>
      <c r="C194" s="25">
        <v>7512</v>
      </c>
      <c r="D194" s="25">
        <v>4</v>
      </c>
      <c r="E194" s="25">
        <v>19</v>
      </c>
      <c r="F194" s="25">
        <v>111</v>
      </c>
      <c r="G194" s="25">
        <v>87</v>
      </c>
      <c r="H194" s="25">
        <v>73.989999999999995</v>
      </c>
      <c r="I194" s="25">
        <v>78.38</v>
      </c>
      <c r="J194" s="25">
        <v>2</v>
      </c>
      <c r="K194" s="25">
        <v>2</v>
      </c>
      <c r="L194" s="25">
        <v>201721579</v>
      </c>
      <c r="M194" s="25" t="s">
        <v>425</v>
      </c>
      <c r="N194" s="25">
        <v>2.736842105263158</v>
      </c>
      <c r="O194" s="25">
        <v>3</v>
      </c>
      <c r="P194" s="25">
        <v>2</v>
      </c>
      <c r="Q194" s="25">
        <v>1</v>
      </c>
      <c r="R194" s="25">
        <v>2</v>
      </c>
      <c r="S194" s="25">
        <v>2</v>
      </c>
      <c r="T194" s="25">
        <v>3</v>
      </c>
      <c r="U194" s="25">
        <v>3</v>
      </c>
      <c r="V194" s="25">
        <v>3</v>
      </c>
      <c r="W194" s="25">
        <v>3</v>
      </c>
      <c r="X194" s="25">
        <v>3</v>
      </c>
      <c r="Y194" s="25">
        <v>2</v>
      </c>
      <c r="Z194" s="25">
        <v>4</v>
      </c>
      <c r="AA194" s="25">
        <v>3</v>
      </c>
      <c r="AB194" s="25">
        <v>3</v>
      </c>
      <c r="AC194" s="25">
        <v>3</v>
      </c>
      <c r="AD194" s="25">
        <v>3</v>
      </c>
      <c r="AE194" s="25">
        <v>3</v>
      </c>
      <c r="AF194" s="25">
        <v>3</v>
      </c>
      <c r="AG194" s="25">
        <v>3</v>
      </c>
    </row>
    <row r="195" spans="1:33" x14ac:dyDescent="0.3">
      <c r="A195" s="25">
        <v>3</v>
      </c>
      <c r="B195" s="25">
        <v>2</v>
      </c>
      <c r="C195" s="25">
        <v>8708</v>
      </c>
      <c r="D195" s="25">
        <v>7</v>
      </c>
      <c r="E195" s="25">
        <v>15</v>
      </c>
      <c r="F195" s="25">
        <v>22</v>
      </c>
      <c r="G195" s="25">
        <v>15</v>
      </c>
      <c r="H195" s="25">
        <v>82.76</v>
      </c>
      <c r="I195" s="25">
        <v>68.180000000000007</v>
      </c>
      <c r="J195" s="25">
        <v>3</v>
      </c>
      <c r="K195" s="25">
        <v>2</v>
      </c>
      <c r="L195" s="25">
        <v>201621679</v>
      </c>
      <c r="M195" s="25" t="s">
        <v>425</v>
      </c>
      <c r="N195" s="25">
        <v>5</v>
      </c>
      <c r="O195" s="25">
        <v>5</v>
      </c>
      <c r="P195" s="25">
        <v>5</v>
      </c>
      <c r="Q195" s="25">
        <v>5</v>
      </c>
      <c r="R195" s="25">
        <v>5</v>
      </c>
      <c r="S195" s="25">
        <v>5</v>
      </c>
      <c r="T195" s="25">
        <v>5</v>
      </c>
      <c r="U195" s="25">
        <v>5</v>
      </c>
      <c r="V195" s="25">
        <v>5</v>
      </c>
      <c r="W195" s="25">
        <v>5</v>
      </c>
      <c r="X195" s="25">
        <v>5</v>
      </c>
      <c r="Y195" s="25">
        <v>5</v>
      </c>
      <c r="Z195" s="25">
        <v>5</v>
      </c>
      <c r="AA195" s="25">
        <v>5</v>
      </c>
      <c r="AB195" s="25">
        <v>5</v>
      </c>
      <c r="AC195" s="25">
        <v>5</v>
      </c>
      <c r="AD195" s="25">
        <v>5</v>
      </c>
      <c r="AE195" s="25">
        <v>5</v>
      </c>
      <c r="AF195" s="25">
        <v>5</v>
      </c>
      <c r="AG195" s="25">
        <v>5</v>
      </c>
    </row>
    <row r="196" spans="1:33" x14ac:dyDescent="0.3">
      <c r="A196" s="25">
        <v>3</v>
      </c>
      <c r="B196" s="25">
        <v>2</v>
      </c>
      <c r="C196" s="25">
        <v>8520</v>
      </c>
      <c r="D196" s="25">
        <v>7</v>
      </c>
      <c r="E196" s="25">
        <v>5</v>
      </c>
      <c r="F196" s="25">
        <v>37</v>
      </c>
      <c r="G196" s="25">
        <v>33</v>
      </c>
      <c r="H196" s="25">
        <v>95.06</v>
      </c>
      <c r="I196" s="25">
        <v>89.19</v>
      </c>
      <c r="J196" s="25">
        <v>3</v>
      </c>
      <c r="K196" s="25">
        <v>2</v>
      </c>
      <c r="L196" s="25">
        <v>201621210</v>
      </c>
      <c r="M196" s="25" t="s">
        <v>422</v>
      </c>
      <c r="N196" s="25">
        <v>5</v>
      </c>
      <c r="O196" s="25">
        <v>5</v>
      </c>
      <c r="P196" s="25">
        <v>5</v>
      </c>
      <c r="Q196" s="25">
        <v>5</v>
      </c>
      <c r="R196" s="25">
        <v>5</v>
      </c>
      <c r="S196" s="25">
        <v>5</v>
      </c>
      <c r="T196" s="25">
        <v>5</v>
      </c>
      <c r="U196" s="25">
        <v>5</v>
      </c>
      <c r="V196" s="25">
        <v>5</v>
      </c>
      <c r="W196" s="25">
        <v>5</v>
      </c>
      <c r="X196" s="25">
        <v>5</v>
      </c>
      <c r="Y196" s="25">
        <v>5</v>
      </c>
      <c r="Z196" s="25">
        <v>5</v>
      </c>
      <c r="AA196" s="25">
        <v>5</v>
      </c>
      <c r="AB196" s="25">
        <v>5</v>
      </c>
      <c r="AC196" s="25">
        <v>5</v>
      </c>
      <c r="AD196" s="25">
        <v>5</v>
      </c>
      <c r="AE196" s="25">
        <v>5</v>
      </c>
      <c r="AF196" s="25">
        <v>5</v>
      </c>
      <c r="AG196" s="25">
        <v>5</v>
      </c>
    </row>
    <row r="197" spans="1:33" x14ac:dyDescent="0.3">
      <c r="A197" s="25">
        <v>3</v>
      </c>
      <c r="B197" s="25">
        <v>2</v>
      </c>
      <c r="C197" s="25">
        <v>8702</v>
      </c>
      <c r="D197" s="25">
        <v>7</v>
      </c>
      <c r="E197" s="25">
        <v>14</v>
      </c>
      <c r="F197" s="25">
        <v>53</v>
      </c>
      <c r="G197" s="25">
        <v>47</v>
      </c>
      <c r="H197" s="25">
        <v>87.69</v>
      </c>
      <c r="I197" s="25">
        <v>88.68</v>
      </c>
      <c r="J197" s="25">
        <v>3</v>
      </c>
      <c r="K197" s="25">
        <v>2</v>
      </c>
      <c r="L197" s="25">
        <v>201621646</v>
      </c>
      <c r="M197" s="25" t="s">
        <v>423</v>
      </c>
      <c r="N197" s="25">
        <v>3.5263157894736841</v>
      </c>
      <c r="O197" s="25">
        <v>3</v>
      </c>
      <c r="P197" s="25">
        <v>4</v>
      </c>
      <c r="Q197" s="25">
        <v>3</v>
      </c>
      <c r="R197" s="25">
        <v>3</v>
      </c>
      <c r="S197" s="25">
        <v>4</v>
      </c>
      <c r="T197" s="25">
        <v>4</v>
      </c>
      <c r="U197" s="25">
        <v>3</v>
      </c>
      <c r="V197" s="25">
        <v>3</v>
      </c>
      <c r="W197" s="25">
        <v>4</v>
      </c>
      <c r="X197" s="25">
        <v>3</v>
      </c>
      <c r="Y197" s="25">
        <v>4</v>
      </c>
      <c r="Z197" s="25">
        <v>4</v>
      </c>
      <c r="AA197" s="25">
        <v>3</v>
      </c>
      <c r="AB197" s="25">
        <v>4</v>
      </c>
      <c r="AC197" s="25">
        <v>4</v>
      </c>
      <c r="AD197" s="25">
        <v>3</v>
      </c>
      <c r="AE197" s="25">
        <v>3</v>
      </c>
      <c r="AF197" s="25">
        <v>4</v>
      </c>
      <c r="AG197" s="25">
        <v>4</v>
      </c>
    </row>
    <row r="198" spans="1:33" x14ac:dyDescent="0.3">
      <c r="A198" s="25">
        <v>3</v>
      </c>
      <c r="B198" s="25">
        <v>2</v>
      </c>
      <c r="C198" s="25">
        <v>8515</v>
      </c>
      <c r="D198" s="25">
        <v>7</v>
      </c>
      <c r="E198" s="25">
        <v>18</v>
      </c>
      <c r="F198" s="25">
        <v>16</v>
      </c>
      <c r="G198" s="25">
        <v>16</v>
      </c>
      <c r="H198" s="25">
        <v>91.43</v>
      </c>
      <c r="I198" s="25">
        <v>100</v>
      </c>
      <c r="J198" s="25">
        <v>4</v>
      </c>
      <c r="K198" s="25">
        <v>2</v>
      </c>
      <c r="L198" s="25">
        <v>201522027</v>
      </c>
      <c r="M198" s="25" t="s">
        <v>425</v>
      </c>
      <c r="N198" s="25">
        <v>3.3684210526315788</v>
      </c>
      <c r="O198" s="25">
        <v>4</v>
      </c>
      <c r="P198" s="25">
        <v>3</v>
      </c>
      <c r="Q198" s="25">
        <v>4</v>
      </c>
      <c r="R198" s="25">
        <v>4</v>
      </c>
      <c r="S198" s="25">
        <v>3</v>
      </c>
      <c r="T198" s="25">
        <v>3</v>
      </c>
      <c r="U198" s="25">
        <v>3</v>
      </c>
      <c r="V198" s="25">
        <v>3</v>
      </c>
      <c r="W198" s="25">
        <v>3</v>
      </c>
      <c r="X198" s="25">
        <v>3</v>
      </c>
      <c r="Y198" s="25">
        <v>3</v>
      </c>
      <c r="Z198" s="25">
        <v>4</v>
      </c>
      <c r="AA198" s="25">
        <v>4</v>
      </c>
      <c r="AB198" s="25">
        <v>4</v>
      </c>
      <c r="AC198" s="25">
        <v>4</v>
      </c>
      <c r="AD198" s="25">
        <v>3</v>
      </c>
      <c r="AE198" s="25">
        <v>3</v>
      </c>
      <c r="AF198" s="25">
        <v>3</v>
      </c>
      <c r="AG198" s="25">
        <v>3</v>
      </c>
    </row>
    <row r="199" spans="1:33" x14ac:dyDescent="0.3">
      <c r="A199" s="25">
        <v>3</v>
      </c>
      <c r="B199" s="25">
        <v>2</v>
      </c>
      <c r="C199" s="25">
        <v>8517</v>
      </c>
      <c r="D199" s="25">
        <v>7</v>
      </c>
      <c r="E199" s="25">
        <v>16</v>
      </c>
      <c r="F199" s="25">
        <v>34</v>
      </c>
      <c r="G199" s="25">
        <v>32</v>
      </c>
      <c r="H199" s="25">
        <v>91.65</v>
      </c>
      <c r="I199" s="25">
        <v>94.12</v>
      </c>
      <c r="J199" s="25">
        <v>3</v>
      </c>
      <c r="K199" s="25">
        <v>2</v>
      </c>
      <c r="L199" s="25">
        <v>201621236</v>
      </c>
      <c r="M199" s="25" t="s">
        <v>422</v>
      </c>
      <c r="N199" s="25">
        <v>5</v>
      </c>
      <c r="O199" s="25">
        <v>5</v>
      </c>
      <c r="P199" s="25">
        <v>5</v>
      </c>
      <c r="Q199" s="25">
        <v>5</v>
      </c>
      <c r="R199" s="25">
        <v>5</v>
      </c>
      <c r="S199" s="25">
        <v>5</v>
      </c>
      <c r="T199" s="25">
        <v>5</v>
      </c>
      <c r="U199" s="25">
        <v>5</v>
      </c>
      <c r="V199" s="25">
        <v>5</v>
      </c>
      <c r="W199" s="25">
        <v>5</v>
      </c>
      <c r="X199" s="25">
        <v>5</v>
      </c>
      <c r="Y199" s="25">
        <v>5</v>
      </c>
      <c r="Z199" s="25">
        <v>5</v>
      </c>
      <c r="AA199" s="25">
        <v>5</v>
      </c>
      <c r="AB199" s="25">
        <v>5</v>
      </c>
      <c r="AC199" s="25">
        <v>5</v>
      </c>
      <c r="AD199" s="25">
        <v>5</v>
      </c>
      <c r="AE199" s="25">
        <v>5</v>
      </c>
      <c r="AF199" s="25">
        <v>5</v>
      </c>
      <c r="AG199" s="25">
        <v>5</v>
      </c>
    </row>
    <row r="200" spans="1:33" x14ac:dyDescent="0.3">
      <c r="A200" s="25">
        <v>3</v>
      </c>
      <c r="B200" s="25">
        <v>2</v>
      </c>
      <c r="C200" s="25">
        <v>8696</v>
      </c>
      <c r="D200" s="25">
        <v>7</v>
      </c>
      <c r="E200" s="25">
        <v>19</v>
      </c>
      <c r="F200" s="25">
        <v>23</v>
      </c>
      <c r="G200" s="25">
        <v>23</v>
      </c>
      <c r="H200" s="25">
        <v>91.12</v>
      </c>
      <c r="I200" s="25">
        <v>100</v>
      </c>
      <c r="J200" s="25">
        <v>3</v>
      </c>
      <c r="K200" s="25">
        <v>1</v>
      </c>
      <c r="L200" s="25">
        <v>201420795</v>
      </c>
      <c r="M200" s="25" t="s">
        <v>426</v>
      </c>
      <c r="N200" s="25">
        <v>3.6315789473684212</v>
      </c>
      <c r="O200" s="25">
        <v>3</v>
      </c>
      <c r="P200" s="25">
        <v>3</v>
      </c>
      <c r="Q200" s="25">
        <v>3</v>
      </c>
      <c r="R200" s="25">
        <v>4</v>
      </c>
      <c r="S200" s="25">
        <v>4</v>
      </c>
      <c r="T200" s="25">
        <v>3</v>
      </c>
      <c r="U200" s="25">
        <v>5</v>
      </c>
      <c r="V200" s="25">
        <v>5</v>
      </c>
      <c r="W200" s="25">
        <v>3</v>
      </c>
      <c r="X200" s="25">
        <v>3</v>
      </c>
      <c r="Y200" s="25">
        <v>4</v>
      </c>
      <c r="Z200" s="25">
        <v>3</v>
      </c>
      <c r="AA200" s="25">
        <v>3</v>
      </c>
      <c r="AB200" s="25">
        <v>3</v>
      </c>
      <c r="AC200" s="25">
        <v>4</v>
      </c>
      <c r="AD200" s="25">
        <v>4</v>
      </c>
      <c r="AE200" s="25">
        <v>4</v>
      </c>
      <c r="AF200" s="25">
        <v>4</v>
      </c>
      <c r="AG200" s="25">
        <v>4</v>
      </c>
    </row>
    <row r="201" spans="1:33" x14ac:dyDescent="0.3">
      <c r="A201" s="25">
        <v>3</v>
      </c>
      <c r="B201" s="25">
        <v>2</v>
      </c>
      <c r="C201" s="25">
        <v>8702</v>
      </c>
      <c r="D201" s="25">
        <v>7</v>
      </c>
      <c r="E201" s="25">
        <v>14</v>
      </c>
      <c r="F201" s="25">
        <v>53</v>
      </c>
      <c r="G201" s="25">
        <v>47</v>
      </c>
      <c r="H201" s="25">
        <v>87.69</v>
      </c>
      <c r="I201" s="25">
        <v>88.68</v>
      </c>
      <c r="J201" s="25">
        <v>3</v>
      </c>
      <c r="K201" s="25">
        <v>1</v>
      </c>
      <c r="L201" s="25">
        <v>201421653</v>
      </c>
      <c r="M201" s="25" t="s">
        <v>424</v>
      </c>
      <c r="N201" s="25">
        <v>4.6842105263157894</v>
      </c>
      <c r="O201" s="25">
        <v>5</v>
      </c>
      <c r="P201" s="25">
        <v>4</v>
      </c>
      <c r="Q201" s="25">
        <v>4</v>
      </c>
      <c r="R201" s="25">
        <v>4</v>
      </c>
      <c r="S201" s="25">
        <v>4</v>
      </c>
      <c r="T201" s="25">
        <v>5</v>
      </c>
      <c r="U201" s="25">
        <v>4</v>
      </c>
      <c r="V201" s="25">
        <v>4</v>
      </c>
      <c r="W201" s="25">
        <v>5</v>
      </c>
      <c r="X201" s="25">
        <v>5</v>
      </c>
      <c r="Y201" s="25">
        <v>5</v>
      </c>
      <c r="Z201" s="25">
        <v>5</v>
      </c>
      <c r="AA201" s="25">
        <v>5</v>
      </c>
      <c r="AB201" s="25">
        <v>5</v>
      </c>
      <c r="AC201" s="25">
        <v>5</v>
      </c>
      <c r="AD201" s="25">
        <v>5</v>
      </c>
      <c r="AE201" s="25">
        <v>5</v>
      </c>
      <c r="AF201" s="25">
        <v>5</v>
      </c>
      <c r="AG201" s="25">
        <v>5</v>
      </c>
    </row>
    <row r="202" spans="1:33" x14ac:dyDescent="0.3">
      <c r="A202" s="25">
        <v>3</v>
      </c>
      <c r="B202" s="25">
        <v>2</v>
      </c>
      <c r="C202" s="25">
        <v>8702</v>
      </c>
      <c r="D202" s="25">
        <v>7</v>
      </c>
      <c r="E202" s="25">
        <v>14</v>
      </c>
      <c r="F202" s="25">
        <v>53</v>
      </c>
      <c r="G202" s="25">
        <v>47</v>
      </c>
      <c r="H202" s="25">
        <v>87.69</v>
      </c>
      <c r="I202" s="25">
        <v>88.68</v>
      </c>
      <c r="J202" s="25">
        <v>3</v>
      </c>
      <c r="K202" s="25">
        <v>2</v>
      </c>
      <c r="L202" s="25">
        <v>201621683</v>
      </c>
      <c r="M202" s="25" t="s">
        <v>424</v>
      </c>
      <c r="N202" s="25">
        <v>5</v>
      </c>
      <c r="O202" s="25">
        <v>5</v>
      </c>
      <c r="P202" s="25">
        <v>5</v>
      </c>
      <c r="Q202" s="25">
        <v>5</v>
      </c>
      <c r="R202" s="25">
        <v>5</v>
      </c>
      <c r="S202" s="25">
        <v>5</v>
      </c>
      <c r="T202" s="25">
        <v>5</v>
      </c>
      <c r="U202" s="25">
        <v>5</v>
      </c>
      <c r="V202" s="25">
        <v>5</v>
      </c>
      <c r="W202" s="25">
        <v>5</v>
      </c>
      <c r="X202" s="25">
        <v>5</v>
      </c>
      <c r="Y202" s="25">
        <v>5</v>
      </c>
      <c r="Z202" s="25">
        <v>5</v>
      </c>
      <c r="AA202" s="25">
        <v>5</v>
      </c>
      <c r="AB202" s="25">
        <v>5</v>
      </c>
      <c r="AC202" s="25">
        <v>5</v>
      </c>
      <c r="AD202" s="25">
        <v>5</v>
      </c>
      <c r="AE202" s="25">
        <v>5</v>
      </c>
      <c r="AF202" s="25">
        <v>5</v>
      </c>
      <c r="AG202" s="25">
        <v>5</v>
      </c>
    </row>
    <row r="203" spans="1:33" x14ac:dyDescent="0.3">
      <c r="A203" s="25">
        <v>3</v>
      </c>
      <c r="B203" s="25">
        <v>2</v>
      </c>
      <c r="C203" s="25">
        <v>8702</v>
      </c>
      <c r="D203" s="25">
        <v>7</v>
      </c>
      <c r="E203" s="25">
        <v>14</v>
      </c>
      <c r="F203" s="25">
        <v>53</v>
      </c>
      <c r="G203" s="25">
        <v>47</v>
      </c>
      <c r="H203" s="25">
        <v>87.69</v>
      </c>
      <c r="I203" s="25">
        <v>88.68</v>
      </c>
      <c r="J203" s="25">
        <v>3</v>
      </c>
      <c r="K203" s="25">
        <v>2</v>
      </c>
      <c r="L203" s="25">
        <v>201421647</v>
      </c>
      <c r="M203" s="25" t="s">
        <v>428</v>
      </c>
      <c r="N203" s="25">
        <v>3.8947368421052633</v>
      </c>
      <c r="O203" s="25">
        <v>4</v>
      </c>
      <c r="P203" s="25">
        <v>3</v>
      </c>
      <c r="Q203" s="25">
        <v>3</v>
      </c>
      <c r="R203" s="25">
        <v>3</v>
      </c>
      <c r="S203" s="25">
        <v>3</v>
      </c>
      <c r="T203" s="25">
        <v>3</v>
      </c>
      <c r="U203" s="25">
        <v>3</v>
      </c>
      <c r="V203" s="25">
        <v>3</v>
      </c>
      <c r="W203" s="25">
        <v>5</v>
      </c>
      <c r="X203" s="25">
        <v>5</v>
      </c>
      <c r="Y203" s="25">
        <v>5</v>
      </c>
      <c r="Z203" s="25">
        <v>5</v>
      </c>
      <c r="AA203" s="25">
        <v>5</v>
      </c>
      <c r="AB203" s="25">
        <v>5</v>
      </c>
      <c r="AC203" s="25">
        <v>3</v>
      </c>
      <c r="AD203" s="25">
        <v>3</v>
      </c>
      <c r="AE203" s="25">
        <v>3</v>
      </c>
      <c r="AF203" s="25">
        <v>5</v>
      </c>
      <c r="AG203" s="25">
        <v>5</v>
      </c>
    </row>
    <row r="204" spans="1:33" x14ac:dyDescent="0.3">
      <c r="A204" s="25">
        <v>3</v>
      </c>
      <c r="B204" s="25">
        <v>2</v>
      </c>
      <c r="C204" s="25">
        <v>8694</v>
      </c>
      <c r="D204" s="25">
        <v>7</v>
      </c>
      <c r="E204" s="25">
        <v>19</v>
      </c>
      <c r="F204" s="25">
        <v>27</v>
      </c>
      <c r="G204" s="25">
        <v>25</v>
      </c>
      <c r="H204" s="25">
        <v>92.86</v>
      </c>
      <c r="I204" s="25">
        <v>92.59</v>
      </c>
      <c r="J204" s="25">
        <v>3</v>
      </c>
      <c r="K204" s="25">
        <v>1</v>
      </c>
      <c r="L204" s="25">
        <v>201421430</v>
      </c>
      <c r="M204" s="25" t="s">
        <v>424</v>
      </c>
      <c r="N204" s="25">
        <v>5</v>
      </c>
      <c r="O204" s="25">
        <v>5</v>
      </c>
      <c r="P204" s="25">
        <v>5</v>
      </c>
      <c r="Q204" s="25">
        <v>5</v>
      </c>
      <c r="R204" s="25">
        <v>5</v>
      </c>
      <c r="S204" s="25">
        <v>5</v>
      </c>
      <c r="T204" s="25">
        <v>5</v>
      </c>
      <c r="U204" s="25">
        <v>5</v>
      </c>
      <c r="V204" s="25">
        <v>5</v>
      </c>
      <c r="W204" s="25">
        <v>5</v>
      </c>
      <c r="X204" s="25">
        <v>5</v>
      </c>
      <c r="Y204" s="25">
        <v>5</v>
      </c>
      <c r="Z204" s="25">
        <v>5</v>
      </c>
      <c r="AA204" s="25">
        <v>5</v>
      </c>
      <c r="AB204" s="25">
        <v>5</v>
      </c>
      <c r="AC204" s="25">
        <v>5</v>
      </c>
      <c r="AD204" s="25">
        <v>5</v>
      </c>
      <c r="AE204" s="25">
        <v>5</v>
      </c>
      <c r="AF204" s="25">
        <v>5</v>
      </c>
      <c r="AG204" s="25">
        <v>5</v>
      </c>
    </row>
    <row r="205" spans="1:33" x14ac:dyDescent="0.3">
      <c r="A205" s="25">
        <v>3</v>
      </c>
      <c r="B205" s="25">
        <v>2</v>
      </c>
      <c r="C205" s="25">
        <v>8695</v>
      </c>
      <c r="D205" s="25">
        <v>7</v>
      </c>
      <c r="E205" s="25">
        <v>15</v>
      </c>
      <c r="F205" s="25">
        <v>20</v>
      </c>
      <c r="G205" s="25">
        <v>17</v>
      </c>
      <c r="H205" s="25">
        <v>87.56</v>
      </c>
      <c r="I205" s="25">
        <v>85</v>
      </c>
      <c r="J205" s="25">
        <v>2</v>
      </c>
      <c r="K205" s="25">
        <v>1</v>
      </c>
      <c r="L205" s="25">
        <v>201521667</v>
      </c>
      <c r="M205" s="25" t="s">
        <v>425</v>
      </c>
      <c r="N205" s="25">
        <v>4.4210526315789478</v>
      </c>
      <c r="O205" s="25">
        <v>4</v>
      </c>
      <c r="P205" s="25">
        <v>4</v>
      </c>
      <c r="Q205" s="25">
        <v>5</v>
      </c>
      <c r="R205" s="25">
        <v>5</v>
      </c>
      <c r="S205" s="25">
        <v>5</v>
      </c>
      <c r="T205" s="25">
        <v>4</v>
      </c>
      <c r="U205" s="25">
        <v>5</v>
      </c>
      <c r="V205" s="25">
        <v>5</v>
      </c>
      <c r="W205" s="25">
        <v>4</v>
      </c>
      <c r="X205" s="25">
        <v>4</v>
      </c>
      <c r="Y205" s="25">
        <v>4</v>
      </c>
      <c r="Z205" s="25">
        <v>4</v>
      </c>
      <c r="AA205" s="25">
        <v>5</v>
      </c>
      <c r="AB205" s="25">
        <v>5</v>
      </c>
      <c r="AC205" s="25">
        <v>5</v>
      </c>
      <c r="AD205" s="25">
        <v>4</v>
      </c>
      <c r="AE205" s="25">
        <v>4</v>
      </c>
      <c r="AF205" s="25">
        <v>4</v>
      </c>
      <c r="AG205" s="25">
        <v>4</v>
      </c>
    </row>
    <row r="206" spans="1:33" x14ac:dyDescent="0.3">
      <c r="A206" s="25">
        <v>3</v>
      </c>
      <c r="B206" s="25">
        <v>2</v>
      </c>
      <c r="C206" s="25">
        <v>8511</v>
      </c>
      <c r="D206" s="25">
        <v>7</v>
      </c>
      <c r="E206" s="25">
        <v>18</v>
      </c>
      <c r="F206" s="25">
        <v>44</v>
      </c>
      <c r="G206" s="25">
        <v>37</v>
      </c>
      <c r="H206" s="25">
        <v>92.78</v>
      </c>
      <c r="I206" s="25">
        <v>84.09</v>
      </c>
      <c r="J206" s="25">
        <v>2</v>
      </c>
      <c r="K206" s="25">
        <v>2</v>
      </c>
      <c r="L206" s="25">
        <v>201721024</v>
      </c>
      <c r="M206" s="25" t="s">
        <v>422</v>
      </c>
      <c r="N206" s="25">
        <v>4</v>
      </c>
      <c r="O206" s="25">
        <v>4</v>
      </c>
      <c r="P206" s="25">
        <v>4</v>
      </c>
      <c r="Q206" s="25">
        <v>4</v>
      </c>
      <c r="R206" s="25">
        <v>4</v>
      </c>
      <c r="S206" s="25">
        <v>4</v>
      </c>
      <c r="T206" s="25">
        <v>4</v>
      </c>
      <c r="U206" s="25">
        <v>4</v>
      </c>
      <c r="V206" s="25">
        <v>4</v>
      </c>
      <c r="W206" s="25">
        <v>4</v>
      </c>
      <c r="X206" s="25">
        <v>4</v>
      </c>
      <c r="Y206" s="25">
        <v>4</v>
      </c>
      <c r="Z206" s="25">
        <v>4</v>
      </c>
      <c r="AA206" s="25">
        <v>4</v>
      </c>
      <c r="AB206" s="25">
        <v>4</v>
      </c>
      <c r="AC206" s="25">
        <v>4</v>
      </c>
      <c r="AD206" s="25">
        <v>4</v>
      </c>
      <c r="AE206" s="25">
        <v>4</v>
      </c>
      <c r="AF206" s="25">
        <v>4</v>
      </c>
      <c r="AG206" s="25">
        <v>4</v>
      </c>
    </row>
    <row r="207" spans="1:33" x14ac:dyDescent="0.3">
      <c r="A207" s="25">
        <v>3</v>
      </c>
      <c r="B207" s="25">
        <v>2</v>
      </c>
      <c r="C207" s="25">
        <v>8658</v>
      </c>
      <c r="D207" s="25">
        <v>8</v>
      </c>
      <c r="E207" s="25">
        <v>27</v>
      </c>
      <c r="F207" s="25">
        <v>60</v>
      </c>
      <c r="G207" s="25">
        <v>51</v>
      </c>
      <c r="H207" s="25">
        <v>85.32</v>
      </c>
      <c r="I207" s="25">
        <v>85</v>
      </c>
      <c r="J207" s="25">
        <v>2</v>
      </c>
      <c r="K207" s="25">
        <v>1</v>
      </c>
      <c r="L207" s="25">
        <v>201721541</v>
      </c>
      <c r="M207" s="25" t="s">
        <v>423</v>
      </c>
      <c r="N207" s="25">
        <v>5</v>
      </c>
      <c r="O207" s="25">
        <v>5</v>
      </c>
      <c r="P207" s="25">
        <v>5</v>
      </c>
      <c r="Q207" s="25">
        <v>5</v>
      </c>
      <c r="R207" s="25">
        <v>5</v>
      </c>
      <c r="S207" s="25">
        <v>5</v>
      </c>
      <c r="T207" s="25">
        <v>5</v>
      </c>
      <c r="U207" s="25">
        <v>5</v>
      </c>
      <c r="V207" s="25">
        <v>5</v>
      </c>
      <c r="W207" s="25">
        <v>5</v>
      </c>
      <c r="X207" s="25">
        <v>5</v>
      </c>
      <c r="Y207" s="25">
        <v>5</v>
      </c>
      <c r="Z207" s="25">
        <v>5</v>
      </c>
      <c r="AA207" s="25">
        <v>5</v>
      </c>
      <c r="AB207" s="25">
        <v>5</v>
      </c>
      <c r="AC207" s="25">
        <v>5</v>
      </c>
      <c r="AD207" s="25">
        <v>5</v>
      </c>
      <c r="AE207" s="25">
        <v>5</v>
      </c>
      <c r="AF207" s="25">
        <v>5</v>
      </c>
      <c r="AG207" s="25">
        <v>5</v>
      </c>
    </row>
    <row r="208" spans="1:33" x14ac:dyDescent="0.3">
      <c r="A208" s="25">
        <v>3</v>
      </c>
      <c r="B208" s="25">
        <v>2</v>
      </c>
      <c r="C208" s="25">
        <v>8658</v>
      </c>
      <c r="D208" s="25">
        <v>8</v>
      </c>
      <c r="E208" s="25">
        <v>27</v>
      </c>
      <c r="F208" s="25">
        <v>60</v>
      </c>
      <c r="G208" s="25">
        <v>51</v>
      </c>
      <c r="H208" s="25">
        <v>85.32</v>
      </c>
      <c r="I208" s="25">
        <v>85</v>
      </c>
      <c r="J208" s="25">
        <v>2</v>
      </c>
      <c r="K208" s="25">
        <v>2</v>
      </c>
      <c r="L208" s="25">
        <v>201721422</v>
      </c>
      <c r="M208" s="25" t="s">
        <v>424</v>
      </c>
      <c r="N208" s="25">
        <v>2.7894736842105261</v>
      </c>
      <c r="O208" s="25">
        <v>2</v>
      </c>
      <c r="P208" s="25">
        <v>2</v>
      </c>
      <c r="Q208" s="25">
        <v>3</v>
      </c>
      <c r="R208" s="25">
        <v>2</v>
      </c>
      <c r="S208" s="25">
        <v>2</v>
      </c>
      <c r="T208" s="25">
        <v>3</v>
      </c>
      <c r="U208" s="25">
        <v>3</v>
      </c>
      <c r="V208" s="25">
        <v>3</v>
      </c>
      <c r="W208" s="25">
        <v>3</v>
      </c>
      <c r="X208" s="25">
        <v>3</v>
      </c>
      <c r="Y208" s="25">
        <v>3</v>
      </c>
      <c r="Z208" s="25">
        <v>3</v>
      </c>
      <c r="AA208" s="25">
        <v>3</v>
      </c>
      <c r="AB208" s="25">
        <v>3</v>
      </c>
      <c r="AC208" s="25">
        <v>3</v>
      </c>
      <c r="AD208" s="25">
        <v>3</v>
      </c>
      <c r="AE208" s="25">
        <v>3</v>
      </c>
      <c r="AF208" s="25">
        <v>3</v>
      </c>
      <c r="AG208" s="25">
        <v>3</v>
      </c>
    </row>
    <row r="209" spans="1:33" x14ac:dyDescent="0.3">
      <c r="A209" s="25">
        <v>3</v>
      </c>
      <c r="B209" s="25">
        <v>2</v>
      </c>
      <c r="C209" s="25">
        <v>7512</v>
      </c>
      <c r="D209" s="25">
        <v>4</v>
      </c>
      <c r="E209" s="25">
        <v>19</v>
      </c>
      <c r="F209" s="25">
        <v>111</v>
      </c>
      <c r="G209" s="25">
        <v>87</v>
      </c>
      <c r="H209" s="25">
        <v>73.989999999999995</v>
      </c>
      <c r="I209" s="25">
        <v>78.38</v>
      </c>
      <c r="J209" s="25">
        <v>2</v>
      </c>
      <c r="K209" s="25">
        <v>2</v>
      </c>
      <c r="L209" s="25">
        <v>201720155</v>
      </c>
      <c r="M209" s="25" t="s">
        <v>428</v>
      </c>
      <c r="N209" s="25">
        <v>3.0526315789473686</v>
      </c>
      <c r="O209" s="25">
        <v>3</v>
      </c>
      <c r="P209" s="25">
        <v>3</v>
      </c>
      <c r="Q209" s="25">
        <v>2</v>
      </c>
      <c r="R209" s="25">
        <v>3</v>
      </c>
      <c r="S209" s="25">
        <v>3</v>
      </c>
      <c r="T209" s="25">
        <v>4</v>
      </c>
      <c r="U209" s="25">
        <v>2</v>
      </c>
      <c r="V209" s="25">
        <v>2</v>
      </c>
      <c r="W209" s="25">
        <v>4</v>
      </c>
      <c r="X209" s="25">
        <v>4</v>
      </c>
      <c r="Y209" s="25">
        <v>3</v>
      </c>
      <c r="Z209" s="25">
        <v>4</v>
      </c>
      <c r="AA209" s="25">
        <v>3</v>
      </c>
      <c r="AB209" s="25">
        <v>3</v>
      </c>
      <c r="AC209" s="25">
        <v>3</v>
      </c>
      <c r="AD209" s="25">
        <v>4</v>
      </c>
      <c r="AE209" s="25">
        <v>3</v>
      </c>
      <c r="AF209" s="25">
        <v>2</v>
      </c>
      <c r="AG209" s="25">
        <v>3</v>
      </c>
    </row>
    <row r="210" spans="1:33" x14ac:dyDescent="0.3">
      <c r="A210" s="25">
        <v>3</v>
      </c>
      <c r="B210" s="25">
        <v>2</v>
      </c>
      <c r="C210" s="25">
        <v>8975</v>
      </c>
      <c r="D210" s="25">
        <v>7</v>
      </c>
      <c r="E210" s="25">
        <v>6</v>
      </c>
      <c r="F210" s="25">
        <v>17</v>
      </c>
      <c r="G210" s="25">
        <v>13</v>
      </c>
      <c r="H210" s="25">
        <v>88.68</v>
      </c>
      <c r="I210" s="25">
        <v>76.47</v>
      </c>
      <c r="J210" s="25">
        <v>4</v>
      </c>
      <c r="K210" s="25">
        <v>2</v>
      </c>
      <c r="L210" s="25">
        <v>201521548</v>
      </c>
      <c r="M210" s="25" t="s">
        <v>422</v>
      </c>
      <c r="N210" s="25">
        <v>4</v>
      </c>
      <c r="O210" s="25">
        <v>4</v>
      </c>
      <c r="P210" s="25">
        <v>4</v>
      </c>
      <c r="Q210" s="25">
        <v>4</v>
      </c>
      <c r="R210" s="25">
        <v>4</v>
      </c>
      <c r="S210" s="25">
        <v>4</v>
      </c>
      <c r="T210" s="25">
        <v>4</v>
      </c>
      <c r="U210" s="25">
        <v>4</v>
      </c>
      <c r="V210" s="25">
        <v>4</v>
      </c>
      <c r="W210" s="25">
        <v>4</v>
      </c>
      <c r="X210" s="25">
        <v>4</v>
      </c>
      <c r="Y210" s="25">
        <v>4</v>
      </c>
      <c r="Z210" s="25">
        <v>4</v>
      </c>
      <c r="AA210" s="25">
        <v>4</v>
      </c>
      <c r="AB210" s="25">
        <v>4</v>
      </c>
      <c r="AC210" s="25">
        <v>4</v>
      </c>
      <c r="AD210" s="25">
        <v>4</v>
      </c>
      <c r="AE210" s="25">
        <v>4</v>
      </c>
      <c r="AF210" s="25">
        <v>4</v>
      </c>
      <c r="AG210" s="25">
        <v>4</v>
      </c>
    </row>
    <row r="211" spans="1:33" x14ac:dyDescent="0.3">
      <c r="A211" s="25">
        <v>3</v>
      </c>
      <c r="B211" s="25">
        <v>2</v>
      </c>
      <c r="C211" s="25">
        <v>8975</v>
      </c>
      <c r="D211" s="25">
        <v>7</v>
      </c>
      <c r="E211" s="25">
        <v>6</v>
      </c>
      <c r="F211" s="25">
        <v>17</v>
      </c>
      <c r="G211" s="25">
        <v>13</v>
      </c>
      <c r="H211" s="25">
        <v>88.68</v>
      </c>
      <c r="I211" s="25">
        <v>76.47</v>
      </c>
      <c r="J211" s="25">
        <v>3</v>
      </c>
      <c r="K211" s="25">
        <v>1</v>
      </c>
      <c r="L211" s="25">
        <v>201017604</v>
      </c>
      <c r="M211" s="25" t="s">
        <v>427</v>
      </c>
      <c r="N211" s="25">
        <v>3.6842105263157894</v>
      </c>
      <c r="O211" s="25">
        <v>4</v>
      </c>
      <c r="P211" s="25">
        <v>4</v>
      </c>
      <c r="Q211" s="25">
        <v>3</v>
      </c>
      <c r="R211" s="25">
        <v>4</v>
      </c>
      <c r="S211" s="25">
        <v>3</v>
      </c>
      <c r="T211" s="25">
        <v>4</v>
      </c>
      <c r="U211" s="25">
        <v>3</v>
      </c>
      <c r="V211" s="25">
        <v>4</v>
      </c>
      <c r="W211" s="25">
        <v>4</v>
      </c>
      <c r="X211" s="25">
        <v>3</v>
      </c>
      <c r="Y211" s="25">
        <v>4</v>
      </c>
      <c r="Z211" s="25">
        <v>4</v>
      </c>
      <c r="AA211" s="25">
        <v>3</v>
      </c>
      <c r="AB211" s="25">
        <v>3</v>
      </c>
      <c r="AC211" s="25">
        <v>4</v>
      </c>
      <c r="AD211" s="25">
        <v>4</v>
      </c>
      <c r="AE211" s="25">
        <v>3</v>
      </c>
      <c r="AF211" s="25">
        <v>4</v>
      </c>
      <c r="AG211" s="25">
        <v>5</v>
      </c>
    </row>
    <row r="212" spans="1:33" x14ac:dyDescent="0.3">
      <c r="A212" s="25">
        <v>3</v>
      </c>
      <c r="B212" s="25">
        <v>2</v>
      </c>
      <c r="C212" s="25">
        <v>8895</v>
      </c>
      <c r="D212" s="25">
        <v>7</v>
      </c>
      <c r="E212" s="25">
        <v>3</v>
      </c>
      <c r="F212" s="25">
        <v>35</v>
      </c>
      <c r="G212" s="25">
        <v>31</v>
      </c>
      <c r="H212" s="25">
        <v>82.95</v>
      </c>
      <c r="I212" s="25">
        <v>88.57</v>
      </c>
      <c r="J212" s="25">
        <v>3</v>
      </c>
      <c r="K212" s="25">
        <v>2</v>
      </c>
      <c r="L212" s="25">
        <v>201621705</v>
      </c>
      <c r="M212" s="25" t="s">
        <v>420</v>
      </c>
      <c r="N212" s="25">
        <v>4.1052631578947372</v>
      </c>
      <c r="O212" s="25">
        <v>5</v>
      </c>
      <c r="P212" s="25">
        <v>1</v>
      </c>
      <c r="Q212" s="25">
        <v>5</v>
      </c>
      <c r="R212" s="25">
        <v>1</v>
      </c>
      <c r="S212" s="25">
        <v>5</v>
      </c>
      <c r="T212" s="25">
        <v>5</v>
      </c>
      <c r="U212" s="25">
        <v>1</v>
      </c>
      <c r="V212" s="25">
        <v>5</v>
      </c>
      <c r="W212" s="25">
        <v>5</v>
      </c>
      <c r="X212" s="25">
        <v>5</v>
      </c>
      <c r="Y212" s="25">
        <v>5</v>
      </c>
      <c r="Z212" s="25">
        <v>4</v>
      </c>
      <c r="AA212" s="25">
        <v>1</v>
      </c>
      <c r="AB212" s="25">
        <v>5</v>
      </c>
      <c r="AC212" s="25">
        <v>5</v>
      </c>
      <c r="AD212" s="25">
        <v>5</v>
      </c>
      <c r="AE212" s="25">
        <v>5</v>
      </c>
      <c r="AF212" s="25">
        <v>5</v>
      </c>
      <c r="AG212" s="25">
        <v>5</v>
      </c>
    </row>
    <row r="213" spans="1:33" x14ac:dyDescent="0.3">
      <c r="A213" s="25">
        <v>3</v>
      </c>
      <c r="B213" s="25">
        <v>2</v>
      </c>
      <c r="C213" s="25">
        <v>8699</v>
      </c>
      <c r="D213" s="25">
        <v>7</v>
      </c>
      <c r="E213" s="25">
        <v>13</v>
      </c>
      <c r="F213" s="25">
        <v>29</v>
      </c>
      <c r="G213" s="25">
        <v>24</v>
      </c>
      <c r="H213" s="25">
        <v>88.45</v>
      </c>
      <c r="I213" s="25">
        <v>82.76</v>
      </c>
      <c r="J213" s="25">
        <v>4</v>
      </c>
      <c r="K213" s="25">
        <v>1</v>
      </c>
      <c r="L213" s="25">
        <v>201522056</v>
      </c>
      <c r="M213" s="25" t="s">
        <v>423</v>
      </c>
      <c r="N213" s="25">
        <v>4.9473684210526319</v>
      </c>
      <c r="O213" s="25">
        <v>5</v>
      </c>
      <c r="P213" s="25">
        <v>5</v>
      </c>
      <c r="Q213" s="25">
        <v>5</v>
      </c>
      <c r="R213" s="25">
        <v>5</v>
      </c>
      <c r="S213" s="25">
        <v>5</v>
      </c>
      <c r="T213" s="25">
        <v>5</v>
      </c>
      <c r="U213" s="25">
        <v>5</v>
      </c>
      <c r="V213" s="25">
        <v>5</v>
      </c>
      <c r="W213" s="25">
        <v>5</v>
      </c>
      <c r="X213" s="25">
        <v>5</v>
      </c>
      <c r="Y213" s="25">
        <v>5</v>
      </c>
      <c r="Z213" s="25">
        <v>5</v>
      </c>
      <c r="AA213" s="25">
        <v>4</v>
      </c>
      <c r="AB213" s="25">
        <v>5</v>
      </c>
      <c r="AC213" s="25">
        <v>5</v>
      </c>
      <c r="AD213" s="25">
        <v>5</v>
      </c>
      <c r="AE213" s="25">
        <v>5</v>
      </c>
      <c r="AF213" s="25">
        <v>5</v>
      </c>
      <c r="AG213" s="25">
        <v>5</v>
      </c>
    </row>
    <row r="214" spans="1:33" x14ac:dyDescent="0.3">
      <c r="A214" s="25">
        <v>3</v>
      </c>
      <c r="B214" s="25">
        <v>2</v>
      </c>
      <c r="C214" s="25">
        <v>8702</v>
      </c>
      <c r="D214" s="25">
        <v>7</v>
      </c>
      <c r="E214" s="25">
        <v>14</v>
      </c>
      <c r="F214" s="25">
        <v>53</v>
      </c>
      <c r="G214" s="25">
        <v>47</v>
      </c>
      <c r="H214" s="25">
        <v>87.69</v>
      </c>
      <c r="I214" s="25">
        <v>88.68</v>
      </c>
      <c r="J214" s="25">
        <v>4</v>
      </c>
      <c r="K214" s="25">
        <v>2</v>
      </c>
      <c r="L214" s="25">
        <v>201521620</v>
      </c>
      <c r="M214" s="25" t="s">
        <v>422</v>
      </c>
      <c r="N214" s="25">
        <v>4.7368421052631575</v>
      </c>
      <c r="O214" s="25">
        <v>4</v>
      </c>
      <c r="P214" s="25">
        <v>4</v>
      </c>
      <c r="Q214" s="25">
        <v>4</v>
      </c>
      <c r="R214" s="25">
        <v>4</v>
      </c>
      <c r="S214" s="25">
        <v>4</v>
      </c>
      <c r="T214" s="25">
        <v>5</v>
      </c>
      <c r="U214" s="25">
        <v>5</v>
      </c>
      <c r="V214" s="25">
        <v>5</v>
      </c>
      <c r="W214" s="25">
        <v>5</v>
      </c>
      <c r="X214" s="25">
        <v>5</v>
      </c>
      <c r="Y214" s="25">
        <v>5</v>
      </c>
      <c r="Z214" s="25">
        <v>5</v>
      </c>
      <c r="AA214" s="25">
        <v>5</v>
      </c>
      <c r="AB214" s="25">
        <v>5</v>
      </c>
      <c r="AC214" s="25">
        <v>5</v>
      </c>
      <c r="AD214" s="25">
        <v>5</v>
      </c>
      <c r="AE214" s="25">
        <v>5</v>
      </c>
      <c r="AF214" s="25">
        <v>5</v>
      </c>
      <c r="AG214" s="25">
        <v>5</v>
      </c>
    </row>
    <row r="215" spans="1:33" x14ac:dyDescent="0.3">
      <c r="A215" s="25">
        <v>3</v>
      </c>
      <c r="B215" s="25">
        <v>2</v>
      </c>
      <c r="C215" s="25">
        <v>8517</v>
      </c>
      <c r="D215" s="25">
        <v>7</v>
      </c>
      <c r="E215" s="25">
        <v>16</v>
      </c>
      <c r="F215" s="25">
        <v>34</v>
      </c>
      <c r="G215" s="25">
        <v>32</v>
      </c>
      <c r="H215" s="25">
        <v>91.65</v>
      </c>
      <c r="I215" s="25">
        <v>94.12</v>
      </c>
      <c r="J215" s="25">
        <v>3</v>
      </c>
      <c r="K215" s="25">
        <v>2</v>
      </c>
      <c r="L215" s="25">
        <v>201621208</v>
      </c>
      <c r="M215" s="25" t="s">
        <v>423</v>
      </c>
      <c r="N215" s="25">
        <v>3.7894736842105261</v>
      </c>
      <c r="O215" s="25">
        <v>4</v>
      </c>
      <c r="P215" s="25">
        <v>4</v>
      </c>
      <c r="Q215" s="25">
        <v>4</v>
      </c>
      <c r="R215" s="25">
        <v>4</v>
      </c>
      <c r="S215" s="25">
        <v>4</v>
      </c>
      <c r="T215" s="25">
        <v>4</v>
      </c>
      <c r="U215" s="25">
        <v>4</v>
      </c>
      <c r="V215" s="25">
        <v>4</v>
      </c>
      <c r="W215" s="25">
        <v>4</v>
      </c>
      <c r="X215" s="25">
        <v>4</v>
      </c>
      <c r="Y215" s="25">
        <v>3</v>
      </c>
      <c r="Z215" s="25">
        <v>4</v>
      </c>
      <c r="AA215" s="25">
        <v>3</v>
      </c>
      <c r="AB215" s="25">
        <v>3</v>
      </c>
      <c r="AC215" s="25">
        <v>4</v>
      </c>
      <c r="AD215" s="25">
        <v>4</v>
      </c>
      <c r="AE215" s="25">
        <v>4</v>
      </c>
      <c r="AF215" s="25">
        <v>3</v>
      </c>
      <c r="AG215" s="25">
        <v>4</v>
      </c>
    </row>
    <row r="216" spans="1:33" x14ac:dyDescent="0.3">
      <c r="A216" s="25">
        <v>3</v>
      </c>
      <c r="B216" s="25">
        <v>2</v>
      </c>
      <c r="C216" s="25">
        <v>8659</v>
      </c>
      <c r="D216" s="25">
        <v>8</v>
      </c>
      <c r="E216" s="25">
        <v>3</v>
      </c>
      <c r="F216" s="25">
        <v>57</v>
      </c>
      <c r="G216" s="25">
        <v>53</v>
      </c>
      <c r="H216" s="25">
        <v>79.14</v>
      </c>
      <c r="I216" s="25">
        <v>92.98</v>
      </c>
      <c r="J216" s="25">
        <v>4</v>
      </c>
      <c r="K216" s="25">
        <v>1</v>
      </c>
      <c r="L216" s="25">
        <v>201341566</v>
      </c>
      <c r="M216" s="25" t="s">
        <v>422</v>
      </c>
      <c r="N216" s="25">
        <v>5</v>
      </c>
      <c r="O216" s="25">
        <v>5</v>
      </c>
      <c r="P216" s="25">
        <v>5</v>
      </c>
      <c r="Q216" s="25">
        <v>5</v>
      </c>
      <c r="R216" s="25">
        <v>5</v>
      </c>
      <c r="S216" s="25">
        <v>5</v>
      </c>
      <c r="T216" s="25">
        <v>5</v>
      </c>
      <c r="U216" s="25">
        <v>5</v>
      </c>
      <c r="V216" s="25">
        <v>5</v>
      </c>
      <c r="W216" s="25">
        <v>5</v>
      </c>
      <c r="X216" s="25">
        <v>5</v>
      </c>
      <c r="Y216" s="25">
        <v>5</v>
      </c>
      <c r="Z216" s="25">
        <v>5</v>
      </c>
      <c r="AA216" s="25">
        <v>5</v>
      </c>
      <c r="AB216" s="25">
        <v>5</v>
      </c>
      <c r="AC216" s="25">
        <v>5</v>
      </c>
      <c r="AD216" s="25">
        <v>5</v>
      </c>
      <c r="AE216" s="25">
        <v>5</v>
      </c>
      <c r="AF216" s="25">
        <v>5</v>
      </c>
      <c r="AG216" s="25">
        <v>5</v>
      </c>
    </row>
    <row r="217" spans="1:33" x14ac:dyDescent="0.3">
      <c r="A217" s="25">
        <v>3</v>
      </c>
      <c r="B217" s="25">
        <v>2</v>
      </c>
      <c r="C217" s="25">
        <v>8659</v>
      </c>
      <c r="D217" s="25">
        <v>8</v>
      </c>
      <c r="E217" s="25">
        <v>3</v>
      </c>
      <c r="F217" s="25">
        <v>57</v>
      </c>
      <c r="G217" s="25">
        <v>53</v>
      </c>
      <c r="H217" s="25">
        <v>79.14</v>
      </c>
      <c r="I217" s="25">
        <v>92.98</v>
      </c>
      <c r="J217" s="25">
        <v>2</v>
      </c>
      <c r="K217" s="25">
        <v>2</v>
      </c>
      <c r="L217" s="25">
        <v>201721491</v>
      </c>
      <c r="M217" s="25" t="s">
        <v>426</v>
      </c>
      <c r="N217" s="25">
        <v>2.8421052631578947</v>
      </c>
      <c r="O217" s="25">
        <v>3</v>
      </c>
      <c r="P217" s="25">
        <v>3</v>
      </c>
      <c r="Q217" s="25">
        <v>2</v>
      </c>
      <c r="R217" s="25">
        <v>2</v>
      </c>
      <c r="S217" s="25">
        <v>3</v>
      </c>
      <c r="T217" s="25">
        <v>3</v>
      </c>
      <c r="U217" s="25">
        <v>3</v>
      </c>
      <c r="V217" s="25">
        <v>3</v>
      </c>
      <c r="W217" s="25">
        <v>2</v>
      </c>
      <c r="X217" s="25">
        <v>4</v>
      </c>
      <c r="Y217" s="25">
        <v>3</v>
      </c>
      <c r="Z217" s="25">
        <v>3</v>
      </c>
      <c r="AA217" s="25">
        <v>3</v>
      </c>
      <c r="AB217" s="25">
        <v>2</v>
      </c>
      <c r="AC217" s="25">
        <v>3</v>
      </c>
      <c r="AD217" s="25">
        <v>3</v>
      </c>
      <c r="AE217" s="25">
        <v>3</v>
      </c>
      <c r="AF217" s="25">
        <v>3</v>
      </c>
      <c r="AG217" s="25">
        <v>3</v>
      </c>
    </row>
    <row r="218" spans="1:33" x14ac:dyDescent="0.3">
      <c r="A218" s="25">
        <v>3</v>
      </c>
      <c r="B218" s="25">
        <v>2</v>
      </c>
      <c r="C218" s="25">
        <v>8659</v>
      </c>
      <c r="D218" s="25">
        <v>8</v>
      </c>
      <c r="E218" s="25">
        <v>3</v>
      </c>
      <c r="F218" s="25">
        <v>57</v>
      </c>
      <c r="G218" s="25">
        <v>53</v>
      </c>
      <c r="H218" s="25">
        <v>79.14</v>
      </c>
      <c r="I218" s="25">
        <v>92.98</v>
      </c>
      <c r="J218" s="25">
        <v>2</v>
      </c>
      <c r="K218" s="25">
        <v>2</v>
      </c>
      <c r="L218" s="25">
        <v>201721561</v>
      </c>
      <c r="M218" s="25" t="s">
        <v>422</v>
      </c>
      <c r="N218" s="25">
        <v>5</v>
      </c>
      <c r="O218" s="25">
        <v>5</v>
      </c>
      <c r="P218" s="25">
        <v>5</v>
      </c>
      <c r="Q218" s="25">
        <v>5</v>
      </c>
      <c r="R218" s="25">
        <v>5</v>
      </c>
      <c r="S218" s="25">
        <v>5</v>
      </c>
      <c r="T218" s="25">
        <v>5</v>
      </c>
      <c r="U218" s="25">
        <v>5</v>
      </c>
      <c r="V218" s="25">
        <v>5</v>
      </c>
      <c r="W218" s="25">
        <v>5</v>
      </c>
      <c r="X218" s="25">
        <v>5</v>
      </c>
      <c r="Y218" s="25">
        <v>5</v>
      </c>
      <c r="Z218" s="25">
        <v>5</v>
      </c>
      <c r="AA218" s="25">
        <v>5</v>
      </c>
      <c r="AB218" s="25">
        <v>5</v>
      </c>
      <c r="AC218" s="25">
        <v>5</v>
      </c>
      <c r="AD218" s="25">
        <v>5</v>
      </c>
      <c r="AE218" s="25">
        <v>5</v>
      </c>
      <c r="AF218" s="25">
        <v>5</v>
      </c>
      <c r="AG218" s="25">
        <v>5</v>
      </c>
    </row>
    <row r="219" spans="1:33" x14ac:dyDescent="0.3">
      <c r="A219" s="25">
        <v>3</v>
      </c>
      <c r="B219" s="25">
        <v>2</v>
      </c>
      <c r="C219" s="25">
        <v>8702</v>
      </c>
      <c r="D219" s="25">
        <v>7</v>
      </c>
      <c r="E219" s="25">
        <v>14</v>
      </c>
      <c r="F219" s="25">
        <v>53</v>
      </c>
      <c r="G219" s="25">
        <v>47</v>
      </c>
      <c r="H219" s="25">
        <v>87.69</v>
      </c>
      <c r="I219" s="25">
        <v>88.68</v>
      </c>
      <c r="J219" s="25">
        <v>3</v>
      </c>
      <c r="K219" s="25">
        <v>2</v>
      </c>
      <c r="L219" s="25">
        <v>201621680</v>
      </c>
      <c r="M219" s="25" t="s">
        <v>426</v>
      </c>
      <c r="N219" s="25">
        <v>4</v>
      </c>
      <c r="O219" s="25">
        <v>4</v>
      </c>
      <c r="P219" s="25">
        <v>4</v>
      </c>
      <c r="Q219" s="25">
        <v>4</v>
      </c>
      <c r="R219" s="25">
        <v>4</v>
      </c>
      <c r="S219" s="25">
        <v>4</v>
      </c>
      <c r="T219" s="25">
        <v>4</v>
      </c>
      <c r="U219" s="25">
        <v>4</v>
      </c>
      <c r="V219" s="25">
        <v>4</v>
      </c>
      <c r="W219" s="25">
        <v>4</v>
      </c>
      <c r="X219" s="25">
        <v>4</v>
      </c>
      <c r="Y219" s="25">
        <v>4</v>
      </c>
      <c r="Z219" s="25">
        <v>4</v>
      </c>
      <c r="AA219" s="25">
        <v>4</v>
      </c>
      <c r="AB219" s="25">
        <v>4</v>
      </c>
      <c r="AC219" s="25">
        <v>4</v>
      </c>
      <c r="AD219" s="25">
        <v>4</v>
      </c>
      <c r="AE219" s="25">
        <v>4</v>
      </c>
      <c r="AF219" s="25">
        <v>4</v>
      </c>
      <c r="AG219" s="25">
        <v>4</v>
      </c>
    </row>
    <row r="220" spans="1:33" x14ac:dyDescent="0.3">
      <c r="A220" s="25">
        <v>3</v>
      </c>
      <c r="B220" s="25">
        <v>2</v>
      </c>
      <c r="C220" s="25">
        <v>8895</v>
      </c>
      <c r="D220" s="25">
        <v>7</v>
      </c>
      <c r="E220" s="25">
        <v>3</v>
      </c>
      <c r="F220" s="25">
        <v>35</v>
      </c>
      <c r="G220" s="25">
        <v>31</v>
      </c>
      <c r="H220" s="25">
        <v>82.95</v>
      </c>
      <c r="I220" s="25">
        <v>88.57</v>
      </c>
      <c r="J220" s="25">
        <v>2</v>
      </c>
      <c r="K220" s="25">
        <v>1</v>
      </c>
      <c r="L220" s="25">
        <v>201421644</v>
      </c>
      <c r="M220" s="25" t="s">
        <v>423</v>
      </c>
      <c r="N220" s="25">
        <v>4</v>
      </c>
      <c r="O220" s="25">
        <v>4</v>
      </c>
      <c r="P220" s="25">
        <v>4</v>
      </c>
      <c r="Q220" s="25">
        <v>4</v>
      </c>
      <c r="R220" s="25">
        <v>4</v>
      </c>
      <c r="S220" s="25">
        <v>4</v>
      </c>
      <c r="T220" s="25">
        <v>4</v>
      </c>
      <c r="U220" s="25">
        <v>4</v>
      </c>
      <c r="V220" s="25">
        <v>4</v>
      </c>
      <c r="W220" s="25">
        <v>4</v>
      </c>
      <c r="X220" s="25">
        <v>4</v>
      </c>
      <c r="Y220" s="25">
        <v>4</v>
      </c>
      <c r="Z220" s="25">
        <v>4</v>
      </c>
      <c r="AA220" s="25">
        <v>4</v>
      </c>
      <c r="AB220" s="25">
        <v>4</v>
      </c>
      <c r="AC220" s="25">
        <v>4</v>
      </c>
      <c r="AD220" s="25">
        <v>4</v>
      </c>
      <c r="AE220" s="25">
        <v>4</v>
      </c>
      <c r="AF220" s="25">
        <v>4</v>
      </c>
      <c r="AG220" s="25">
        <v>4</v>
      </c>
    </row>
    <row r="221" spans="1:33" x14ac:dyDescent="0.3">
      <c r="A221" s="25">
        <v>3</v>
      </c>
      <c r="B221" s="25">
        <v>2</v>
      </c>
      <c r="C221" s="25">
        <v>8993</v>
      </c>
      <c r="D221" s="25">
        <v>8</v>
      </c>
      <c r="E221" s="25">
        <v>13</v>
      </c>
      <c r="F221" s="25">
        <v>22</v>
      </c>
      <c r="G221" s="25">
        <v>20</v>
      </c>
      <c r="H221" s="25">
        <v>72.86</v>
      </c>
      <c r="I221" s="25">
        <v>90.91</v>
      </c>
      <c r="J221" s="25">
        <v>2</v>
      </c>
      <c r="K221" s="25">
        <v>1</v>
      </c>
      <c r="L221" s="25">
        <v>201721410</v>
      </c>
      <c r="M221" s="25" t="s">
        <v>424</v>
      </c>
      <c r="N221" s="25">
        <v>2.5263157894736841</v>
      </c>
      <c r="O221" s="25">
        <v>3</v>
      </c>
      <c r="P221" s="25">
        <v>3</v>
      </c>
      <c r="Q221" s="25">
        <v>2</v>
      </c>
      <c r="R221" s="25">
        <v>3</v>
      </c>
      <c r="S221" s="25">
        <v>3</v>
      </c>
      <c r="T221" s="25">
        <v>2</v>
      </c>
      <c r="U221" s="25">
        <v>1</v>
      </c>
      <c r="V221" s="25">
        <v>1</v>
      </c>
      <c r="W221" s="25">
        <v>3</v>
      </c>
      <c r="X221" s="25">
        <v>2</v>
      </c>
      <c r="Y221" s="25">
        <v>3</v>
      </c>
      <c r="Z221" s="25">
        <v>3</v>
      </c>
      <c r="AA221" s="25">
        <v>2</v>
      </c>
      <c r="AB221" s="25">
        <v>3</v>
      </c>
      <c r="AC221" s="25">
        <v>4</v>
      </c>
      <c r="AD221" s="25">
        <v>2</v>
      </c>
      <c r="AE221" s="25">
        <v>2</v>
      </c>
      <c r="AF221" s="25">
        <v>3</v>
      </c>
      <c r="AG221" s="25">
        <v>3</v>
      </c>
    </row>
    <row r="222" spans="1:33" x14ac:dyDescent="0.3">
      <c r="A222" s="25">
        <v>3</v>
      </c>
      <c r="B222" s="25">
        <v>2</v>
      </c>
      <c r="C222" s="25">
        <v>8517</v>
      </c>
      <c r="D222" s="25">
        <v>7</v>
      </c>
      <c r="E222" s="25">
        <v>16</v>
      </c>
      <c r="F222" s="25">
        <v>34</v>
      </c>
      <c r="G222" s="25">
        <v>32</v>
      </c>
      <c r="H222" s="25">
        <v>91.65</v>
      </c>
      <c r="I222" s="25">
        <v>94.12</v>
      </c>
      <c r="J222" s="25">
        <v>3</v>
      </c>
      <c r="K222" s="25">
        <v>2</v>
      </c>
      <c r="L222" s="25">
        <v>201621219</v>
      </c>
      <c r="M222" s="25" t="s">
        <v>422</v>
      </c>
      <c r="N222" s="25">
        <v>5</v>
      </c>
      <c r="O222" s="25">
        <v>5</v>
      </c>
      <c r="P222" s="25">
        <v>5</v>
      </c>
      <c r="Q222" s="25">
        <v>5</v>
      </c>
      <c r="R222" s="25">
        <v>5</v>
      </c>
      <c r="S222" s="25">
        <v>5</v>
      </c>
      <c r="T222" s="25">
        <v>5</v>
      </c>
      <c r="U222" s="25">
        <v>5</v>
      </c>
      <c r="V222" s="25">
        <v>5</v>
      </c>
      <c r="W222" s="25">
        <v>5</v>
      </c>
      <c r="X222" s="25">
        <v>5</v>
      </c>
      <c r="Y222" s="25">
        <v>5</v>
      </c>
      <c r="Z222" s="25">
        <v>5</v>
      </c>
      <c r="AA222" s="25">
        <v>5</v>
      </c>
      <c r="AB222" s="25">
        <v>5</v>
      </c>
      <c r="AC222" s="25">
        <v>5</v>
      </c>
      <c r="AD222" s="25">
        <v>5</v>
      </c>
      <c r="AE222" s="25">
        <v>5</v>
      </c>
      <c r="AF222" s="25">
        <v>5</v>
      </c>
      <c r="AG222" s="25">
        <v>5</v>
      </c>
    </row>
    <row r="223" spans="1:33" x14ac:dyDescent="0.3">
      <c r="A223" s="25">
        <v>3</v>
      </c>
      <c r="B223" s="25">
        <v>2</v>
      </c>
      <c r="C223" s="25">
        <v>7512</v>
      </c>
      <c r="D223" s="25">
        <v>4</v>
      </c>
      <c r="E223" s="25">
        <v>19</v>
      </c>
      <c r="F223" s="25">
        <v>111</v>
      </c>
      <c r="G223" s="25">
        <v>87</v>
      </c>
      <c r="H223" s="25">
        <v>73.989999999999995</v>
      </c>
      <c r="I223" s="25">
        <v>78.38</v>
      </c>
      <c r="J223" s="25">
        <v>1</v>
      </c>
      <c r="K223" s="25">
        <v>2</v>
      </c>
      <c r="L223" s="25">
        <v>201821281</v>
      </c>
      <c r="M223" s="25" t="s">
        <v>424</v>
      </c>
      <c r="N223" s="25">
        <v>4.4736842105263159</v>
      </c>
      <c r="O223" s="25">
        <v>5</v>
      </c>
      <c r="P223" s="25">
        <v>5</v>
      </c>
      <c r="Q223" s="25">
        <v>5</v>
      </c>
      <c r="R223" s="25">
        <v>5</v>
      </c>
      <c r="S223" s="25">
        <v>5</v>
      </c>
      <c r="T223" s="25">
        <v>5</v>
      </c>
      <c r="U223" s="25">
        <v>5</v>
      </c>
      <c r="V223" s="25">
        <v>5</v>
      </c>
      <c r="W223" s="25">
        <v>4</v>
      </c>
      <c r="X223" s="25">
        <v>4</v>
      </c>
      <c r="Y223" s="25">
        <v>5</v>
      </c>
      <c r="Z223" s="25">
        <v>5</v>
      </c>
      <c r="AA223" s="25">
        <v>3</v>
      </c>
      <c r="AB223" s="25">
        <v>3</v>
      </c>
      <c r="AC223" s="25">
        <v>5</v>
      </c>
      <c r="AD223" s="25">
        <v>3</v>
      </c>
      <c r="AE223" s="25">
        <v>3</v>
      </c>
      <c r="AF223" s="25">
        <v>5</v>
      </c>
      <c r="AG223" s="25">
        <v>5</v>
      </c>
    </row>
    <row r="224" spans="1:33" x14ac:dyDescent="0.3">
      <c r="A224" s="25">
        <v>3</v>
      </c>
      <c r="B224" s="25">
        <v>2</v>
      </c>
      <c r="C224" s="25">
        <v>8708</v>
      </c>
      <c r="D224" s="25">
        <v>7</v>
      </c>
      <c r="E224" s="25">
        <v>15</v>
      </c>
      <c r="F224" s="25">
        <v>22</v>
      </c>
      <c r="G224" s="25">
        <v>15</v>
      </c>
      <c r="H224" s="25">
        <v>82.76</v>
      </c>
      <c r="I224" s="25">
        <v>68.180000000000007</v>
      </c>
      <c r="J224" s="25">
        <v>3</v>
      </c>
      <c r="K224" s="25">
        <v>2</v>
      </c>
      <c r="L224" s="25">
        <v>201621663</v>
      </c>
      <c r="M224" s="25" t="s">
        <v>423</v>
      </c>
      <c r="N224" s="25">
        <v>3.5789473684210527</v>
      </c>
      <c r="O224" s="25">
        <v>4</v>
      </c>
      <c r="P224" s="25">
        <v>4</v>
      </c>
      <c r="Q224" s="25">
        <v>3</v>
      </c>
      <c r="R224" s="25">
        <v>3</v>
      </c>
      <c r="S224" s="25">
        <v>4</v>
      </c>
      <c r="T224" s="25">
        <v>3</v>
      </c>
      <c r="U224" s="25">
        <v>4</v>
      </c>
      <c r="V224" s="25">
        <v>3</v>
      </c>
      <c r="W224" s="25">
        <v>4</v>
      </c>
      <c r="X224" s="25">
        <v>3</v>
      </c>
      <c r="Y224" s="25">
        <v>3</v>
      </c>
      <c r="Z224" s="25">
        <v>4</v>
      </c>
      <c r="AA224" s="25">
        <v>4</v>
      </c>
      <c r="AB224" s="25">
        <v>3</v>
      </c>
      <c r="AC224" s="25">
        <v>4</v>
      </c>
      <c r="AD224" s="25">
        <v>4</v>
      </c>
      <c r="AE224" s="25">
        <v>3</v>
      </c>
      <c r="AF224" s="25">
        <v>4</v>
      </c>
      <c r="AG224" s="25">
        <v>4</v>
      </c>
    </row>
    <row r="225" spans="1:33" x14ac:dyDescent="0.3">
      <c r="A225" s="25">
        <v>3</v>
      </c>
      <c r="B225" s="25">
        <v>2</v>
      </c>
      <c r="C225" s="25">
        <v>8694</v>
      </c>
      <c r="D225" s="25">
        <v>7</v>
      </c>
      <c r="E225" s="25">
        <v>19</v>
      </c>
      <c r="F225" s="25">
        <v>27</v>
      </c>
      <c r="G225" s="25">
        <v>25</v>
      </c>
      <c r="H225" s="25">
        <v>92.86</v>
      </c>
      <c r="I225" s="25">
        <v>92.59</v>
      </c>
      <c r="J225" s="25">
        <v>4</v>
      </c>
      <c r="K225" s="25">
        <v>2</v>
      </c>
      <c r="L225" s="25">
        <v>201521661</v>
      </c>
      <c r="M225" s="25" t="s">
        <v>426</v>
      </c>
      <c r="N225" s="25">
        <v>4.8947368421052628</v>
      </c>
      <c r="O225" s="25">
        <v>4</v>
      </c>
      <c r="P225" s="25">
        <v>4</v>
      </c>
      <c r="Q225" s="25">
        <v>5</v>
      </c>
      <c r="R225" s="25">
        <v>5</v>
      </c>
      <c r="S225" s="25">
        <v>5</v>
      </c>
      <c r="T225" s="25">
        <v>5</v>
      </c>
      <c r="U225" s="25">
        <v>5</v>
      </c>
      <c r="V225" s="25">
        <v>5</v>
      </c>
      <c r="W225" s="25">
        <v>5</v>
      </c>
      <c r="X225" s="25">
        <v>5</v>
      </c>
      <c r="Y225" s="25">
        <v>5</v>
      </c>
      <c r="Z225" s="25">
        <v>5</v>
      </c>
      <c r="AA225" s="25">
        <v>5</v>
      </c>
      <c r="AB225" s="25">
        <v>5</v>
      </c>
      <c r="AC225" s="25">
        <v>5</v>
      </c>
      <c r="AD225" s="25">
        <v>5</v>
      </c>
      <c r="AE225" s="25">
        <v>5</v>
      </c>
      <c r="AF225" s="25">
        <v>5</v>
      </c>
      <c r="AG225" s="25">
        <v>5</v>
      </c>
    </row>
    <row r="226" spans="1:33" x14ac:dyDescent="0.3">
      <c r="A226" s="25">
        <v>3</v>
      </c>
      <c r="B226" s="25">
        <v>2</v>
      </c>
      <c r="C226" s="25">
        <v>8659</v>
      </c>
      <c r="D226" s="25">
        <v>8</v>
      </c>
      <c r="E226" s="25">
        <v>3</v>
      </c>
      <c r="F226" s="25">
        <v>57</v>
      </c>
      <c r="G226" s="25">
        <v>53</v>
      </c>
      <c r="H226" s="25">
        <v>79.14</v>
      </c>
      <c r="I226" s="25">
        <v>92.98</v>
      </c>
      <c r="J226" s="25">
        <v>2</v>
      </c>
      <c r="K226" s="25">
        <v>1</v>
      </c>
      <c r="L226" s="25">
        <v>201341524</v>
      </c>
      <c r="M226" s="25" t="s">
        <v>423</v>
      </c>
      <c r="N226" s="25">
        <v>5</v>
      </c>
      <c r="O226" s="25">
        <v>5</v>
      </c>
      <c r="P226" s="25">
        <v>5</v>
      </c>
      <c r="Q226" s="25">
        <v>5</v>
      </c>
      <c r="R226" s="25">
        <v>5</v>
      </c>
      <c r="S226" s="25">
        <v>5</v>
      </c>
      <c r="T226" s="25">
        <v>5</v>
      </c>
      <c r="U226" s="25">
        <v>5</v>
      </c>
      <c r="V226" s="25">
        <v>5</v>
      </c>
      <c r="W226" s="25">
        <v>5</v>
      </c>
      <c r="X226" s="25">
        <v>5</v>
      </c>
      <c r="Y226" s="25">
        <v>5</v>
      </c>
      <c r="Z226" s="25">
        <v>5</v>
      </c>
      <c r="AA226" s="25">
        <v>5</v>
      </c>
      <c r="AB226" s="25">
        <v>5</v>
      </c>
      <c r="AC226" s="25">
        <v>5</v>
      </c>
      <c r="AD226" s="25">
        <v>5</v>
      </c>
      <c r="AE226" s="25">
        <v>5</v>
      </c>
      <c r="AF226" s="25">
        <v>5</v>
      </c>
      <c r="AG226" s="25">
        <v>5</v>
      </c>
    </row>
    <row r="227" spans="1:33" x14ac:dyDescent="0.3">
      <c r="A227" s="25">
        <v>3</v>
      </c>
      <c r="B227" s="25">
        <v>2</v>
      </c>
      <c r="C227" s="25">
        <v>8895</v>
      </c>
      <c r="D227" s="25">
        <v>7</v>
      </c>
      <c r="E227" s="25">
        <v>3</v>
      </c>
      <c r="F227" s="25">
        <v>35</v>
      </c>
      <c r="G227" s="25">
        <v>31</v>
      </c>
      <c r="H227" s="25">
        <v>82.95</v>
      </c>
      <c r="I227" s="25">
        <v>88.57</v>
      </c>
      <c r="J227" s="25">
        <v>3</v>
      </c>
      <c r="K227" s="25">
        <v>2</v>
      </c>
      <c r="L227" s="25">
        <v>201621711</v>
      </c>
      <c r="M227" s="25" t="s">
        <v>424</v>
      </c>
      <c r="N227" s="25">
        <v>3.9473684210526314</v>
      </c>
      <c r="O227" s="25">
        <v>3</v>
      </c>
      <c r="P227" s="25">
        <v>3</v>
      </c>
      <c r="Q227" s="25">
        <v>2</v>
      </c>
      <c r="R227" s="25">
        <v>3</v>
      </c>
      <c r="S227" s="25">
        <v>5</v>
      </c>
      <c r="T227" s="25">
        <v>5</v>
      </c>
      <c r="U227" s="25">
        <v>5</v>
      </c>
      <c r="V227" s="25">
        <v>5</v>
      </c>
      <c r="W227" s="25">
        <v>4</v>
      </c>
      <c r="X227" s="25">
        <v>4</v>
      </c>
      <c r="Y227" s="25">
        <v>4</v>
      </c>
      <c r="Z227" s="25">
        <v>4</v>
      </c>
      <c r="AA227" s="25">
        <v>4</v>
      </c>
      <c r="AB227" s="25">
        <v>4</v>
      </c>
      <c r="AC227" s="25">
        <v>4</v>
      </c>
      <c r="AD227" s="25">
        <v>4</v>
      </c>
      <c r="AE227" s="25">
        <v>4</v>
      </c>
      <c r="AF227" s="25">
        <v>4</v>
      </c>
      <c r="AG227" s="25">
        <v>4</v>
      </c>
    </row>
    <row r="228" spans="1:33" x14ac:dyDescent="0.3">
      <c r="A228" s="25">
        <v>3</v>
      </c>
      <c r="B228" s="25">
        <v>2</v>
      </c>
      <c r="C228" s="25">
        <v>8701</v>
      </c>
      <c r="D228" s="25">
        <v>7</v>
      </c>
      <c r="E228" s="25">
        <v>15</v>
      </c>
      <c r="F228" s="25">
        <v>20</v>
      </c>
      <c r="G228" s="25">
        <v>18</v>
      </c>
      <c r="H228" s="25">
        <v>78.099999999999994</v>
      </c>
      <c r="I228" s="25">
        <v>90</v>
      </c>
      <c r="J228" s="25">
        <v>4</v>
      </c>
      <c r="K228" s="25">
        <v>1</v>
      </c>
      <c r="L228" s="25">
        <v>201522052</v>
      </c>
      <c r="M228" s="25" t="s">
        <v>426</v>
      </c>
      <c r="N228" s="25">
        <v>3.4210526315789473</v>
      </c>
      <c r="O228" s="25">
        <v>4</v>
      </c>
      <c r="P228" s="25">
        <v>4</v>
      </c>
      <c r="Q228" s="25">
        <v>3</v>
      </c>
      <c r="R228" s="25">
        <v>4</v>
      </c>
      <c r="S228" s="25">
        <v>3</v>
      </c>
      <c r="T228" s="25">
        <v>4</v>
      </c>
      <c r="U228" s="25">
        <v>3</v>
      </c>
      <c r="V228" s="25">
        <v>3</v>
      </c>
      <c r="W228" s="25">
        <v>3</v>
      </c>
      <c r="X228" s="25">
        <v>3</v>
      </c>
      <c r="Y228" s="25">
        <v>4</v>
      </c>
      <c r="Z228" s="25">
        <v>4</v>
      </c>
      <c r="AA228" s="25">
        <v>3</v>
      </c>
      <c r="AB228" s="25">
        <v>3</v>
      </c>
      <c r="AC228" s="25">
        <v>3</v>
      </c>
      <c r="AD228" s="25">
        <v>3</v>
      </c>
      <c r="AE228" s="25">
        <v>4</v>
      </c>
      <c r="AF228" s="25">
        <v>3</v>
      </c>
      <c r="AG228" s="25">
        <v>4</v>
      </c>
    </row>
    <row r="229" spans="1:33" x14ac:dyDescent="0.3">
      <c r="A229" s="25">
        <v>3</v>
      </c>
      <c r="B229" s="25">
        <v>2</v>
      </c>
      <c r="C229" s="25">
        <v>8975</v>
      </c>
      <c r="D229" s="25">
        <v>7</v>
      </c>
      <c r="E229" s="25">
        <v>6</v>
      </c>
      <c r="F229" s="25">
        <v>17</v>
      </c>
      <c r="G229" s="25">
        <v>13</v>
      </c>
      <c r="H229" s="25">
        <v>88.68</v>
      </c>
      <c r="I229" s="25">
        <v>76.47</v>
      </c>
      <c r="J229" s="25">
        <v>4</v>
      </c>
      <c r="K229" s="25">
        <v>2</v>
      </c>
      <c r="L229" s="25">
        <v>201521516</v>
      </c>
      <c r="M229" s="25" t="s">
        <v>422</v>
      </c>
      <c r="N229" s="25">
        <v>5</v>
      </c>
      <c r="O229" s="25">
        <v>5</v>
      </c>
      <c r="P229" s="25">
        <v>5</v>
      </c>
      <c r="Q229" s="25">
        <v>5</v>
      </c>
      <c r="R229" s="25">
        <v>5</v>
      </c>
      <c r="S229" s="25">
        <v>5</v>
      </c>
      <c r="T229" s="25">
        <v>5</v>
      </c>
      <c r="U229" s="25">
        <v>5</v>
      </c>
      <c r="V229" s="25">
        <v>5</v>
      </c>
      <c r="W229" s="25">
        <v>5</v>
      </c>
      <c r="X229" s="25">
        <v>5</v>
      </c>
      <c r="Y229" s="25">
        <v>5</v>
      </c>
      <c r="Z229" s="25">
        <v>5</v>
      </c>
      <c r="AA229" s="25">
        <v>5</v>
      </c>
      <c r="AB229" s="25">
        <v>5</v>
      </c>
      <c r="AC229" s="25">
        <v>5</v>
      </c>
      <c r="AD229" s="25">
        <v>5</v>
      </c>
      <c r="AE229" s="25">
        <v>5</v>
      </c>
      <c r="AF229" s="25">
        <v>5</v>
      </c>
      <c r="AG229" s="25">
        <v>5</v>
      </c>
    </row>
    <row r="230" spans="1:33" x14ac:dyDescent="0.3">
      <c r="A230" s="25">
        <v>3</v>
      </c>
      <c r="B230" s="25">
        <v>2</v>
      </c>
      <c r="C230" s="25">
        <v>8658</v>
      </c>
      <c r="D230" s="25">
        <v>8</v>
      </c>
      <c r="E230" s="25">
        <v>27</v>
      </c>
      <c r="F230" s="25">
        <v>60</v>
      </c>
      <c r="G230" s="25">
        <v>51</v>
      </c>
      <c r="H230" s="25">
        <v>85.32</v>
      </c>
      <c r="I230" s="25">
        <v>85</v>
      </c>
      <c r="J230" s="25">
        <v>2</v>
      </c>
      <c r="K230" s="25">
        <v>1</v>
      </c>
      <c r="L230" s="25">
        <v>201721603</v>
      </c>
      <c r="M230" s="25" t="s">
        <v>426</v>
      </c>
      <c r="N230" s="25">
        <v>5</v>
      </c>
      <c r="O230" s="25">
        <v>5</v>
      </c>
      <c r="P230" s="25">
        <v>5</v>
      </c>
      <c r="Q230" s="25">
        <v>5</v>
      </c>
      <c r="R230" s="25">
        <v>5</v>
      </c>
      <c r="S230" s="25">
        <v>5</v>
      </c>
      <c r="T230" s="25">
        <v>5</v>
      </c>
      <c r="U230" s="25">
        <v>5</v>
      </c>
      <c r="V230" s="25">
        <v>5</v>
      </c>
      <c r="W230" s="25">
        <v>5</v>
      </c>
      <c r="X230" s="25">
        <v>5</v>
      </c>
      <c r="Y230" s="25">
        <v>5</v>
      </c>
      <c r="Z230" s="25">
        <v>5</v>
      </c>
      <c r="AA230" s="25">
        <v>5</v>
      </c>
      <c r="AB230" s="25">
        <v>5</v>
      </c>
      <c r="AC230" s="25">
        <v>5</v>
      </c>
      <c r="AD230" s="25">
        <v>5</v>
      </c>
      <c r="AE230" s="25">
        <v>5</v>
      </c>
      <c r="AF230" s="25">
        <v>5</v>
      </c>
      <c r="AG230" s="25">
        <v>5</v>
      </c>
    </row>
    <row r="231" spans="1:33" x14ac:dyDescent="0.3">
      <c r="A231" s="25">
        <v>3</v>
      </c>
      <c r="B231" s="25">
        <v>2</v>
      </c>
      <c r="C231" s="25">
        <v>8520</v>
      </c>
      <c r="D231" s="25">
        <v>7</v>
      </c>
      <c r="E231" s="25">
        <v>5</v>
      </c>
      <c r="F231" s="25">
        <v>37</v>
      </c>
      <c r="G231" s="25">
        <v>33</v>
      </c>
      <c r="H231" s="25">
        <v>95.06</v>
      </c>
      <c r="I231" s="25">
        <v>89.19</v>
      </c>
      <c r="J231" s="25">
        <v>3</v>
      </c>
      <c r="K231" s="25">
        <v>1</v>
      </c>
      <c r="L231" s="25">
        <v>201421214</v>
      </c>
      <c r="M231" s="25" t="s">
        <v>424</v>
      </c>
      <c r="N231" s="25">
        <v>4.7368421052631575</v>
      </c>
      <c r="O231" s="25">
        <v>5</v>
      </c>
      <c r="P231" s="25">
        <v>5</v>
      </c>
      <c r="Q231" s="25">
        <v>5</v>
      </c>
      <c r="R231" s="25">
        <v>5</v>
      </c>
      <c r="S231" s="25">
        <v>5</v>
      </c>
      <c r="T231" s="25">
        <v>5</v>
      </c>
      <c r="U231" s="25">
        <v>4</v>
      </c>
      <c r="V231" s="25">
        <v>5</v>
      </c>
      <c r="W231" s="25">
        <v>5</v>
      </c>
      <c r="X231" s="25">
        <v>4</v>
      </c>
      <c r="Y231" s="25">
        <v>4</v>
      </c>
      <c r="Z231" s="25">
        <v>5</v>
      </c>
      <c r="AA231" s="25">
        <v>5</v>
      </c>
      <c r="AB231" s="25">
        <v>5</v>
      </c>
      <c r="AC231" s="25">
        <v>5</v>
      </c>
      <c r="AD231" s="25">
        <v>4</v>
      </c>
      <c r="AE231" s="25">
        <v>5</v>
      </c>
      <c r="AF231" s="25">
        <v>4</v>
      </c>
      <c r="AG231" s="25">
        <v>5</v>
      </c>
    </row>
    <row r="232" spans="1:33" x14ac:dyDescent="0.3">
      <c r="A232" s="25">
        <v>3</v>
      </c>
      <c r="B232" s="25">
        <v>2</v>
      </c>
      <c r="C232" s="25">
        <v>8708</v>
      </c>
      <c r="D232" s="25">
        <v>7</v>
      </c>
      <c r="E232" s="25">
        <v>15</v>
      </c>
      <c r="F232" s="25">
        <v>22</v>
      </c>
      <c r="G232" s="25">
        <v>15</v>
      </c>
      <c r="H232" s="25">
        <v>82.76</v>
      </c>
      <c r="I232" s="25">
        <v>68.180000000000007</v>
      </c>
      <c r="J232" s="25">
        <v>3</v>
      </c>
      <c r="K232" s="25">
        <v>2</v>
      </c>
      <c r="L232" s="25">
        <v>201521692</v>
      </c>
      <c r="M232" s="25" t="s">
        <v>425</v>
      </c>
      <c r="N232" s="25">
        <v>3.736842105263158</v>
      </c>
      <c r="O232" s="25">
        <v>5</v>
      </c>
      <c r="P232" s="25">
        <v>5</v>
      </c>
      <c r="Q232" s="25">
        <v>5</v>
      </c>
      <c r="R232" s="25">
        <v>5</v>
      </c>
      <c r="S232" s="25">
        <v>5</v>
      </c>
      <c r="T232" s="25">
        <v>3</v>
      </c>
      <c r="U232" s="25">
        <v>4</v>
      </c>
      <c r="V232" s="25">
        <v>3</v>
      </c>
      <c r="W232" s="25">
        <v>4</v>
      </c>
      <c r="X232" s="25">
        <v>3</v>
      </c>
      <c r="Y232" s="25">
        <v>3</v>
      </c>
      <c r="Z232" s="25">
        <v>3</v>
      </c>
      <c r="AA232" s="25">
        <v>4</v>
      </c>
      <c r="AB232" s="25">
        <v>3</v>
      </c>
      <c r="AC232" s="25">
        <v>3</v>
      </c>
      <c r="AD232" s="25">
        <v>4</v>
      </c>
      <c r="AE232" s="25">
        <v>3</v>
      </c>
      <c r="AF232" s="25">
        <v>3</v>
      </c>
      <c r="AG232" s="25">
        <v>3</v>
      </c>
    </row>
    <row r="233" spans="1:33" x14ac:dyDescent="0.3">
      <c r="A233" s="25">
        <v>3</v>
      </c>
      <c r="B233" s="25">
        <v>2</v>
      </c>
      <c r="C233" s="25">
        <v>8511</v>
      </c>
      <c r="D233" s="25">
        <v>7</v>
      </c>
      <c r="E233" s="25">
        <v>18</v>
      </c>
      <c r="F233" s="25">
        <v>44</v>
      </c>
      <c r="G233" s="25">
        <v>37</v>
      </c>
      <c r="H233" s="25">
        <v>92.78</v>
      </c>
      <c r="I233" s="25">
        <v>84.09</v>
      </c>
      <c r="J233" s="25">
        <v>2</v>
      </c>
      <c r="K233" s="25">
        <v>2</v>
      </c>
      <c r="L233" s="25">
        <v>201721049</v>
      </c>
      <c r="M233" s="25" t="s">
        <v>426</v>
      </c>
      <c r="N233" s="25">
        <v>5</v>
      </c>
      <c r="O233" s="25">
        <v>5</v>
      </c>
      <c r="P233" s="25">
        <v>5</v>
      </c>
      <c r="Q233" s="25">
        <v>5</v>
      </c>
      <c r="R233" s="25">
        <v>5</v>
      </c>
      <c r="S233" s="25">
        <v>5</v>
      </c>
      <c r="T233" s="25">
        <v>5</v>
      </c>
      <c r="U233" s="25">
        <v>5</v>
      </c>
      <c r="V233" s="25">
        <v>5</v>
      </c>
      <c r="W233" s="25">
        <v>5</v>
      </c>
      <c r="X233" s="25">
        <v>5</v>
      </c>
      <c r="Y233" s="25">
        <v>5</v>
      </c>
      <c r="Z233" s="25">
        <v>5</v>
      </c>
      <c r="AA233" s="25">
        <v>5</v>
      </c>
      <c r="AB233" s="25">
        <v>5</v>
      </c>
      <c r="AC233" s="25">
        <v>5</v>
      </c>
      <c r="AD233" s="25">
        <v>5</v>
      </c>
      <c r="AE233" s="25">
        <v>5</v>
      </c>
      <c r="AF233" s="25">
        <v>5</v>
      </c>
      <c r="AG233" s="25">
        <v>5</v>
      </c>
    </row>
    <row r="234" spans="1:33" x14ac:dyDescent="0.3">
      <c r="A234" s="25">
        <v>3</v>
      </c>
      <c r="B234" s="25">
        <v>2</v>
      </c>
      <c r="C234" s="25">
        <v>7512</v>
      </c>
      <c r="D234" s="25">
        <v>4</v>
      </c>
      <c r="E234" s="25">
        <v>19</v>
      </c>
      <c r="F234" s="25">
        <v>111</v>
      </c>
      <c r="G234" s="25">
        <v>87</v>
      </c>
      <c r="H234" s="25">
        <v>73.989999999999995</v>
      </c>
      <c r="I234" s="25">
        <v>78.38</v>
      </c>
      <c r="J234" s="25">
        <v>2</v>
      </c>
      <c r="K234" s="25">
        <v>1</v>
      </c>
      <c r="L234" s="25">
        <v>201521546</v>
      </c>
      <c r="M234" s="25" t="s">
        <v>426</v>
      </c>
      <c r="N234" s="25">
        <v>5</v>
      </c>
      <c r="O234" s="25">
        <v>5</v>
      </c>
      <c r="P234" s="25">
        <v>5</v>
      </c>
      <c r="Q234" s="25">
        <v>5</v>
      </c>
      <c r="R234" s="25">
        <v>5</v>
      </c>
      <c r="S234" s="25">
        <v>5</v>
      </c>
      <c r="T234" s="25">
        <v>5</v>
      </c>
      <c r="U234" s="25">
        <v>5</v>
      </c>
      <c r="V234" s="25">
        <v>5</v>
      </c>
      <c r="W234" s="25">
        <v>5</v>
      </c>
      <c r="X234" s="25">
        <v>5</v>
      </c>
      <c r="Y234" s="25">
        <v>5</v>
      </c>
      <c r="Z234" s="25">
        <v>5</v>
      </c>
      <c r="AA234" s="25">
        <v>5</v>
      </c>
      <c r="AB234" s="25">
        <v>5</v>
      </c>
      <c r="AC234" s="25">
        <v>5</v>
      </c>
      <c r="AD234" s="25">
        <v>5</v>
      </c>
      <c r="AE234" s="25">
        <v>5</v>
      </c>
      <c r="AF234" s="25">
        <v>5</v>
      </c>
      <c r="AG234" s="25">
        <v>5</v>
      </c>
    </row>
    <row r="235" spans="1:33" x14ac:dyDescent="0.3">
      <c r="A235" s="25">
        <v>3</v>
      </c>
      <c r="B235" s="25">
        <v>2</v>
      </c>
      <c r="C235" s="25">
        <v>7512</v>
      </c>
      <c r="D235" s="25">
        <v>4</v>
      </c>
      <c r="E235" s="25">
        <v>19</v>
      </c>
      <c r="F235" s="25">
        <v>111</v>
      </c>
      <c r="G235" s="25">
        <v>87</v>
      </c>
      <c r="H235" s="25">
        <v>73.989999999999995</v>
      </c>
      <c r="I235" s="25">
        <v>78.38</v>
      </c>
      <c r="J235" s="25">
        <v>2</v>
      </c>
      <c r="K235" s="25">
        <v>2</v>
      </c>
      <c r="L235" s="25">
        <v>201720953</v>
      </c>
      <c r="M235" s="25" t="s">
        <v>424</v>
      </c>
      <c r="N235" s="25">
        <v>3.6842105263157894</v>
      </c>
      <c r="O235" s="25">
        <v>4</v>
      </c>
      <c r="P235" s="25">
        <v>3</v>
      </c>
      <c r="Q235" s="25">
        <v>2</v>
      </c>
      <c r="R235" s="25">
        <v>2</v>
      </c>
      <c r="S235" s="25">
        <v>3</v>
      </c>
      <c r="T235" s="25">
        <v>4</v>
      </c>
      <c r="U235" s="25">
        <v>4</v>
      </c>
      <c r="V235" s="25">
        <v>4</v>
      </c>
      <c r="W235" s="25">
        <v>4</v>
      </c>
      <c r="X235" s="25">
        <v>4</v>
      </c>
      <c r="Y235" s="25">
        <v>4</v>
      </c>
      <c r="Z235" s="25">
        <v>4</v>
      </c>
      <c r="AA235" s="25">
        <v>4</v>
      </c>
      <c r="AB235" s="25">
        <v>4</v>
      </c>
      <c r="AC235" s="25">
        <v>4</v>
      </c>
      <c r="AD235" s="25">
        <v>5</v>
      </c>
      <c r="AE235" s="25">
        <v>3</v>
      </c>
      <c r="AF235" s="25">
        <v>4</v>
      </c>
      <c r="AG235" s="25">
        <v>4</v>
      </c>
    </row>
    <row r="236" spans="1:33" x14ac:dyDescent="0.3">
      <c r="A236" s="25">
        <v>3</v>
      </c>
      <c r="B236" s="25">
        <v>2</v>
      </c>
      <c r="C236" s="25">
        <v>8893</v>
      </c>
      <c r="D236" s="25">
        <v>7</v>
      </c>
      <c r="E236" s="25">
        <v>14</v>
      </c>
      <c r="F236" s="25">
        <v>19</v>
      </c>
      <c r="G236" s="25">
        <v>15</v>
      </c>
      <c r="H236" s="25">
        <v>95.81</v>
      </c>
      <c r="I236" s="25">
        <v>78.95</v>
      </c>
      <c r="J236" s="25">
        <v>3</v>
      </c>
      <c r="K236" s="25">
        <v>1</v>
      </c>
      <c r="L236" s="25">
        <v>201421653</v>
      </c>
      <c r="M236" s="25" t="s">
        <v>423</v>
      </c>
      <c r="N236" s="25">
        <v>5</v>
      </c>
      <c r="O236" s="25">
        <v>5</v>
      </c>
      <c r="P236" s="25">
        <v>5</v>
      </c>
      <c r="Q236" s="25">
        <v>5</v>
      </c>
      <c r="R236" s="25">
        <v>5</v>
      </c>
      <c r="S236" s="25">
        <v>5</v>
      </c>
      <c r="T236" s="25">
        <v>5</v>
      </c>
      <c r="U236" s="25">
        <v>5</v>
      </c>
      <c r="V236" s="25">
        <v>5</v>
      </c>
      <c r="W236" s="25">
        <v>5</v>
      </c>
      <c r="X236" s="25">
        <v>5</v>
      </c>
      <c r="Y236" s="25">
        <v>5</v>
      </c>
      <c r="Z236" s="25">
        <v>5</v>
      </c>
      <c r="AA236" s="25">
        <v>5</v>
      </c>
      <c r="AB236" s="25">
        <v>5</v>
      </c>
      <c r="AC236" s="25">
        <v>5</v>
      </c>
      <c r="AD236" s="25">
        <v>5</v>
      </c>
      <c r="AE236" s="25">
        <v>5</v>
      </c>
      <c r="AF236" s="25">
        <v>5</v>
      </c>
      <c r="AG236" s="25">
        <v>5</v>
      </c>
    </row>
    <row r="237" spans="1:33" x14ac:dyDescent="0.3">
      <c r="A237" s="25">
        <v>3</v>
      </c>
      <c r="B237" s="25">
        <v>2</v>
      </c>
      <c r="C237" s="25">
        <v>8701</v>
      </c>
      <c r="D237" s="25">
        <v>7</v>
      </c>
      <c r="E237" s="25">
        <v>15</v>
      </c>
      <c r="F237" s="25">
        <v>20</v>
      </c>
      <c r="G237" s="25">
        <v>18</v>
      </c>
      <c r="H237" s="25">
        <v>78.099999999999994</v>
      </c>
      <c r="I237" s="25">
        <v>90</v>
      </c>
      <c r="J237" s="25">
        <v>3</v>
      </c>
      <c r="K237" s="25">
        <v>2</v>
      </c>
      <c r="L237" s="25">
        <v>201621668</v>
      </c>
      <c r="M237" s="25" t="s">
        <v>422</v>
      </c>
      <c r="N237" s="25">
        <v>3.8947368421052633</v>
      </c>
      <c r="O237" s="25">
        <v>3</v>
      </c>
      <c r="P237" s="25">
        <v>4</v>
      </c>
      <c r="Q237" s="25">
        <v>4</v>
      </c>
      <c r="R237" s="25">
        <v>4</v>
      </c>
      <c r="S237" s="25">
        <v>4</v>
      </c>
      <c r="T237" s="25">
        <v>4</v>
      </c>
      <c r="U237" s="25">
        <v>4</v>
      </c>
      <c r="V237" s="25">
        <v>3</v>
      </c>
      <c r="W237" s="25">
        <v>4</v>
      </c>
      <c r="X237" s="25">
        <v>4</v>
      </c>
      <c r="Y237" s="25">
        <v>4</v>
      </c>
      <c r="Z237" s="25">
        <v>4</v>
      </c>
      <c r="AA237" s="25">
        <v>4</v>
      </c>
      <c r="AB237" s="25">
        <v>4</v>
      </c>
      <c r="AC237" s="25">
        <v>4</v>
      </c>
      <c r="AD237" s="25">
        <v>4</v>
      </c>
      <c r="AE237" s="25">
        <v>4</v>
      </c>
      <c r="AF237" s="25">
        <v>4</v>
      </c>
      <c r="AG237" s="25">
        <v>4</v>
      </c>
    </row>
    <row r="238" spans="1:33" x14ac:dyDescent="0.3">
      <c r="A238" s="25">
        <v>3</v>
      </c>
      <c r="B238" s="25">
        <v>2</v>
      </c>
      <c r="C238" s="25">
        <v>8975</v>
      </c>
      <c r="D238" s="25">
        <v>7</v>
      </c>
      <c r="E238" s="25">
        <v>6</v>
      </c>
      <c r="F238" s="25">
        <v>17</v>
      </c>
      <c r="G238" s="25">
        <v>13</v>
      </c>
      <c r="H238" s="25">
        <v>88.68</v>
      </c>
      <c r="I238" s="25">
        <v>76.47</v>
      </c>
      <c r="J238" s="25">
        <v>4</v>
      </c>
      <c r="K238" s="25">
        <v>1</v>
      </c>
      <c r="L238" s="25">
        <v>201341558</v>
      </c>
      <c r="M238" s="25" t="s">
        <v>422</v>
      </c>
      <c r="N238" s="25">
        <v>5</v>
      </c>
      <c r="O238" s="25">
        <v>5</v>
      </c>
      <c r="P238" s="25">
        <v>5</v>
      </c>
      <c r="Q238" s="25">
        <v>5</v>
      </c>
      <c r="R238" s="25">
        <v>5</v>
      </c>
      <c r="S238" s="25">
        <v>5</v>
      </c>
      <c r="T238" s="25">
        <v>5</v>
      </c>
      <c r="U238" s="25">
        <v>5</v>
      </c>
      <c r="V238" s="25">
        <v>5</v>
      </c>
      <c r="W238" s="25">
        <v>5</v>
      </c>
      <c r="X238" s="25">
        <v>5</v>
      </c>
      <c r="Y238" s="25">
        <v>5</v>
      </c>
      <c r="Z238" s="25">
        <v>5</v>
      </c>
      <c r="AA238" s="25">
        <v>5</v>
      </c>
      <c r="AB238" s="25">
        <v>5</v>
      </c>
      <c r="AC238" s="25">
        <v>5</v>
      </c>
      <c r="AD238" s="25">
        <v>5</v>
      </c>
      <c r="AE238" s="25">
        <v>5</v>
      </c>
      <c r="AF238" s="25">
        <v>5</v>
      </c>
      <c r="AG238" s="25">
        <v>5</v>
      </c>
    </row>
    <row r="239" spans="1:33" x14ac:dyDescent="0.3">
      <c r="A239" s="25">
        <v>3</v>
      </c>
      <c r="B239" s="25">
        <v>2</v>
      </c>
      <c r="C239" s="25">
        <v>8696</v>
      </c>
      <c r="D239" s="25">
        <v>7</v>
      </c>
      <c r="E239" s="25">
        <v>19</v>
      </c>
      <c r="F239" s="25">
        <v>23</v>
      </c>
      <c r="G239" s="25">
        <v>23</v>
      </c>
      <c r="H239" s="25">
        <v>91.12</v>
      </c>
      <c r="I239" s="25">
        <v>100</v>
      </c>
      <c r="J239" s="25">
        <v>3</v>
      </c>
      <c r="K239" s="25">
        <v>2</v>
      </c>
      <c r="L239" s="25">
        <v>201621657</v>
      </c>
      <c r="M239" s="25" t="s">
        <v>423</v>
      </c>
      <c r="N239" s="25">
        <v>4.7894736842105265</v>
      </c>
      <c r="O239" s="25">
        <v>3</v>
      </c>
      <c r="P239" s="25">
        <v>3</v>
      </c>
      <c r="Q239" s="25">
        <v>5</v>
      </c>
      <c r="R239" s="25">
        <v>5</v>
      </c>
      <c r="S239" s="25">
        <v>5</v>
      </c>
      <c r="T239" s="25">
        <v>5</v>
      </c>
      <c r="U239" s="25">
        <v>5</v>
      </c>
      <c r="V239" s="25">
        <v>5</v>
      </c>
      <c r="W239" s="25">
        <v>5</v>
      </c>
      <c r="X239" s="25">
        <v>5</v>
      </c>
      <c r="Y239" s="25">
        <v>5</v>
      </c>
      <c r="Z239" s="25">
        <v>5</v>
      </c>
      <c r="AA239" s="25">
        <v>5</v>
      </c>
      <c r="AB239" s="25">
        <v>5</v>
      </c>
      <c r="AC239" s="25">
        <v>5</v>
      </c>
      <c r="AD239" s="25">
        <v>5</v>
      </c>
      <c r="AE239" s="25">
        <v>5</v>
      </c>
      <c r="AF239" s="25">
        <v>5</v>
      </c>
      <c r="AG239" s="25">
        <v>5</v>
      </c>
    </row>
    <row r="240" spans="1:33" x14ac:dyDescent="0.3">
      <c r="A240" s="25">
        <v>3</v>
      </c>
      <c r="B240" s="25">
        <v>2</v>
      </c>
      <c r="C240" s="25">
        <v>8708</v>
      </c>
      <c r="D240" s="25">
        <v>7</v>
      </c>
      <c r="E240" s="25">
        <v>15</v>
      </c>
      <c r="F240" s="25">
        <v>22</v>
      </c>
      <c r="G240" s="25">
        <v>15</v>
      </c>
      <c r="H240" s="25">
        <v>82.76</v>
      </c>
      <c r="I240" s="25">
        <v>68.180000000000007</v>
      </c>
      <c r="J240" s="25">
        <v>3</v>
      </c>
      <c r="K240" s="25">
        <v>2</v>
      </c>
      <c r="L240" s="25">
        <v>201524083</v>
      </c>
      <c r="M240" s="25" t="s">
        <v>424</v>
      </c>
      <c r="N240" s="25">
        <v>4</v>
      </c>
      <c r="O240" s="25">
        <v>4</v>
      </c>
      <c r="P240" s="25">
        <v>4</v>
      </c>
      <c r="Q240" s="25">
        <v>4</v>
      </c>
      <c r="R240" s="25">
        <v>4</v>
      </c>
      <c r="S240" s="25">
        <v>4</v>
      </c>
      <c r="T240" s="25">
        <v>4</v>
      </c>
      <c r="U240" s="25">
        <v>4</v>
      </c>
      <c r="V240" s="25">
        <v>4</v>
      </c>
      <c r="W240" s="25">
        <v>4</v>
      </c>
      <c r="X240" s="25">
        <v>4</v>
      </c>
      <c r="Y240" s="25">
        <v>4</v>
      </c>
      <c r="Z240" s="25">
        <v>4</v>
      </c>
      <c r="AA240" s="25">
        <v>4</v>
      </c>
      <c r="AB240" s="25">
        <v>4</v>
      </c>
      <c r="AC240" s="25">
        <v>4</v>
      </c>
      <c r="AD240" s="25">
        <v>4</v>
      </c>
      <c r="AE240" s="25">
        <v>4</v>
      </c>
      <c r="AF240" s="25">
        <v>4</v>
      </c>
      <c r="AG240" s="25">
        <v>4</v>
      </c>
    </row>
    <row r="241" spans="1:33" x14ac:dyDescent="0.3">
      <c r="A241" s="25">
        <v>3</v>
      </c>
      <c r="B241" s="25">
        <v>2</v>
      </c>
      <c r="C241" s="25">
        <v>8677</v>
      </c>
      <c r="D241" s="25">
        <v>7</v>
      </c>
      <c r="E241" s="25">
        <v>13</v>
      </c>
      <c r="F241" s="25">
        <v>12</v>
      </c>
      <c r="G241" s="25">
        <v>12</v>
      </c>
      <c r="H241" s="25">
        <v>93.1</v>
      </c>
      <c r="I241" s="25">
        <v>100</v>
      </c>
      <c r="J241" s="25">
        <v>4</v>
      </c>
      <c r="K241" s="25">
        <v>2</v>
      </c>
      <c r="L241" s="25">
        <v>201341543</v>
      </c>
      <c r="M241" s="25" t="s">
        <v>422</v>
      </c>
      <c r="N241" s="25">
        <v>5</v>
      </c>
      <c r="O241" s="25">
        <v>5</v>
      </c>
      <c r="P241" s="25">
        <v>5</v>
      </c>
      <c r="Q241" s="25">
        <v>5</v>
      </c>
      <c r="R241" s="25">
        <v>5</v>
      </c>
      <c r="S241" s="25">
        <v>5</v>
      </c>
      <c r="T241" s="25">
        <v>5</v>
      </c>
      <c r="U241" s="25">
        <v>5</v>
      </c>
      <c r="V241" s="25">
        <v>5</v>
      </c>
      <c r="W241" s="25">
        <v>5</v>
      </c>
      <c r="X241" s="25">
        <v>5</v>
      </c>
      <c r="Y241" s="25">
        <v>5</v>
      </c>
      <c r="Z241" s="25">
        <v>5</v>
      </c>
      <c r="AA241" s="25">
        <v>5</v>
      </c>
      <c r="AB241" s="25">
        <v>5</v>
      </c>
      <c r="AC241" s="25">
        <v>5</v>
      </c>
      <c r="AD241" s="25">
        <v>5</v>
      </c>
      <c r="AE241" s="25">
        <v>5</v>
      </c>
      <c r="AF241" s="25">
        <v>5</v>
      </c>
      <c r="AG241" s="25">
        <v>5</v>
      </c>
    </row>
    <row r="242" spans="1:33" x14ac:dyDescent="0.3">
      <c r="A242" s="25">
        <v>3</v>
      </c>
      <c r="B242" s="25">
        <v>2</v>
      </c>
      <c r="C242" s="25">
        <v>8515</v>
      </c>
      <c r="D242" s="25">
        <v>7</v>
      </c>
      <c r="E242" s="25">
        <v>18</v>
      </c>
      <c r="F242" s="25">
        <v>16</v>
      </c>
      <c r="G242" s="25">
        <v>16</v>
      </c>
      <c r="H242" s="25">
        <v>91.43</v>
      </c>
      <c r="I242" s="25">
        <v>100</v>
      </c>
      <c r="J242" s="25">
        <v>3</v>
      </c>
      <c r="K242" s="25">
        <v>1</v>
      </c>
      <c r="L242" s="25">
        <v>201421225</v>
      </c>
      <c r="M242" s="25" t="s">
        <v>422</v>
      </c>
      <c r="N242" s="25">
        <v>4.8947368421052628</v>
      </c>
      <c r="O242" s="25">
        <v>4</v>
      </c>
      <c r="P242" s="25">
        <v>5</v>
      </c>
      <c r="Q242" s="25">
        <v>5</v>
      </c>
      <c r="R242" s="25">
        <v>5</v>
      </c>
      <c r="S242" s="25">
        <v>5</v>
      </c>
      <c r="T242" s="25">
        <v>5</v>
      </c>
      <c r="U242" s="25">
        <v>5</v>
      </c>
      <c r="V242" s="25">
        <v>4</v>
      </c>
      <c r="W242" s="25">
        <v>5</v>
      </c>
      <c r="X242" s="25">
        <v>5</v>
      </c>
      <c r="Y242" s="25">
        <v>5</v>
      </c>
      <c r="Z242" s="25">
        <v>5</v>
      </c>
      <c r="AA242" s="25">
        <v>5</v>
      </c>
      <c r="AB242" s="25">
        <v>5</v>
      </c>
      <c r="AC242" s="25">
        <v>5</v>
      </c>
      <c r="AD242" s="25">
        <v>5</v>
      </c>
      <c r="AE242" s="25">
        <v>5</v>
      </c>
      <c r="AF242" s="25">
        <v>5</v>
      </c>
      <c r="AG242" s="25">
        <v>5</v>
      </c>
    </row>
    <row r="243" spans="1:33" x14ac:dyDescent="0.3">
      <c r="A243" s="25">
        <v>3</v>
      </c>
      <c r="B243" s="25">
        <v>2</v>
      </c>
      <c r="C243" s="25">
        <v>7512</v>
      </c>
      <c r="D243" s="25">
        <v>4</v>
      </c>
      <c r="E243" s="25">
        <v>19</v>
      </c>
      <c r="F243" s="25">
        <v>111</v>
      </c>
      <c r="G243" s="25">
        <v>87</v>
      </c>
      <c r="H243" s="25">
        <v>73.989999999999995</v>
      </c>
      <c r="I243" s="25">
        <v>78.38</v>
      </c>
      <c r="J243" s="25">
        <v>1</v>
      </c>
      <c r="K243" s="25">
        <v>1</v>
      </c>
      <c r="L243" s="25">
        <v>201821147</v>
      </c>
      <c r="M243" s="25" t="s">
        <v>426</v>
      </c>
      <c r="N243" s="25">
        <v>5</v>
      </c>
      <c r="O243" s="25">
        <v>5</v>
      </c>
      <c r="P243" s="25">
        <v>5</v>
      </c>
      <c r="Q243" s="25">
        <v>5</v>
      </c>
      <c r="R243" s="25">
        <v>5</v>
      </c>
      <c r="S243" s="25">
        <v>5</v>
      </c>
      <c r="T243" s="25">
        <v>5</v>
      </c>
      <c r="U243" s="25">
        <v>5</v>
      </c>
      <c r="V243" s="25">
        <v>5</v>
      </c>
      <c r="W243" s="25">
        <v>5</v>
      </c>
      <c r="X243" s="25">
        <v>5</v>
      </c>
      <c r="Y243" s="25">
        <v>5</v>
      </c>
      <c r="Z243" s="25">
        <v>5</v>
      </c>
      <c r="AA243" s="25">
        <v>5</v>
      </c>
      <c r="AB243" s="25">
        <v>5</v>
      </c>
      <c r="AC243" s="25">
        <v>5</v>
      </c>
      <c r="AD243" s="25">
        <v>5</v>
      </c>
      <c r="AE243" s="25">
        <v>5</v>
      </c>
      <c r="AF243" s="25">
        <v>5</v>
      </c>
      <c r="AG243" s="25">
        <v>5</v>
      </c>
    </row>
    <row r="244" spans="1:33" x14ac:dyDescent="0.3">
      <c r="A244" s="25">
        <v>3</v>
      </c>
      <c r="B244" s="25">
        <v>2</v>
      </c>
      <c r="C244" s="25">
        <v>8520</v>
      </c>
      <c r="D244" s="25">
        <v>7</v>
      </c>
      <c r="E244" s="25">
        <v>5</v>
      </c>
      <c r="F244" s="25">
        <v>37</v>
      </c>
      <c r="G244" s="25">
        <v>33</v>
      </c>
      <c r="H244" s="25">
        <v>95.06</v>
      </c>
      <c r="I244" s="25">
        <v>89.19</v>
      </c>
      <c r="J244" s="25">
        <v>4</v>
      </c>
      <c r="K244" s="25">
        <v>2</v>
      </c>
      <c r="L244" s="25">
        <v>201522024</v>
      </c>
      <c r="M244" s="25" t="s">
        <v>424</v>
      </c>
      <c r="N244" s="25">
        <v>5</v>
      </c>
      <c r="O244" s="25">
        <v>5</v>
      </c>
      <c r="P244" s="25">
        <v>5</v>
      </c>
      <c r="Q244" s="25">
        <v>5</v>
      </c>
      <c r="R244" s="25">
        <v>5</v>
      </c>
      <c r="S244" s="25">
        <v>5</v>
      </c>
      <c r="T244" s="25">
        <v>5</v>
      </c>
      <c r="U244" s="25">
        <v>5</v>
      </c>
      <c r="V244" s="25">
        <v>5</v>
      </c>
      <c r="W244" s="25">
        <v>5</v>
      </c>
      <c r="X244" s="25">
        <v>5</v>
      </c>
      <c r="Y244" s="25">
        <v>5</v>
      </c>
      <c r="Z244" s="25">
        <v>5</v>
      </c>
      <c r="AA244" s="25">
        <v>5</v>
      </c>
      <c r="AB244" s="25">
        <v>5</v>
      </c>
      <c r="AC244" s="25">
        <v>5</v>
      </c>
      <c r="AD244" s="25">
        <v>5</v>
      </c>
      <c r="AE244" s="25">
        <v>5</v>
      </c>
      <c r="AF244" s="25">
        <v>5</v>
      </c>
      <c r="AG244" s="25">
        <v>5</v>
      </c>
    </row>
    <row r="245" spans="1:33" x14ac:dyDescent="0.3">
      <c r="A245" s="25">
        <v>3</v>
      </c>
      <c r="B245" s="25">
        <v>2</v>
      </c>
      <c r="C245" s="25">
        <v>8517</v>
      </c>
      <c r="D245" s="25">
        <v>7</v>
      </c>
      <c r="E245" s="25">
        <v>16</v>
      </c>
      <c r="F245" s="25">
        <v>34</v>
      </c>
      <c r="G245" s="25">
        <v>32</v>
      </c>
      <c r="H245" s="25">
        <v>91.65</v>
      </c>
      <c r="I245" s="25">
        <v>94.12</v>
      </c>
      <c r="J245" s="25">
        <v>2</v>
      </c>
      <c r="K245" s="25">
        <v>1</v>
      </c>
      <c r="L245" s="25">
        <v>201421204</v>
      </c>
      <c r="M245" s="25" t="s">
        <v>424</v>
      </c>
      <c r="N245" s="25">
        <v>4</v>
      </c>
      <c r="O245" s="25">
        <v>4</v>
      </c>
      <c r="P245" s="25">
        <v>4</v>
      </c>
      <c r="Q245" s="25">
        <v>4</v>
      </c>
      <c r="R245" s="25">
        <v>4</v>
      </c>
      <c r="S245" s="25">
        <v>4</v>
      </c>
      <c r="T245" s="25">
        <v>4</v>
      </c>
      <c r="U245" s="25">
        <v>4</v>
      </c>
      <c r="V245" s="25">
        <v>4</v>
      </c>
      <c r="W245" s="25">
        <v>4</v>
      </c>
      <c r="X245" s="25">
        <v>4</v>
      </c>
      <c r="Y245" s="25">
        <v>4</v>
      </c>
      <c r="Z245" s="25">
        <v>4</v>
      </c>
      <c r="AA245" s="25">
        <v>4</v>
      </c>
      <c r="AB245" s="25">
        <v>4</v>
      </c>
      <c r="AC245" s="25">
        <v>4</v>
      </c>
      <c r="AD245" s="25">
        <v>4</v>
      </c>
      <c r="AE245" s="25">
        <v>4</v>
      </c>
      <c r="AF245" s="25">
        <v>4</v>
      </c>
      <c r="AG245" s="25">
        <v>4</v>
      </c>
    </row>
    <row r="246" spans="1:33" x14ac:dyDescent="0.3">
      <c r="A246" s="25">
        <v>3</v>
      </c>
      <c r="B246" s="25">
        <v>2</v>
      </c>
      <c r="C246" s="25">
        <v>8659</v>
      </c>
      <c r="D246" s="25">
        <v>8</v>
      </c>
      <c r="E246" s="25">
        <v>3</v>
      </c>
      <c r="F246" s="25">
        <v>57</v>
      </c>
      <c r="G246" s="25">
        <v>53</v>
      </c>
      <c r="H246" s="25">
        <v>79.14</v>
      </c>
      <c r="I246" s="25">
        <v>92.98</v>
      </c>
      <c r="J246" s="25">
        <v>2</v>
      </c>
      <c r="K246" s="25">
        <v>2</v>
      </c>
      <c r="L246" s="25">
        <v>201721595</v>
      </c>
      <c r="M246" s="25" t="s">
        <v>424</v>
      </c>
      <c r="N246" s="25">
        <v>4.7894736842105265</v>
      </c>
      <c r="O246" s="25">
        <v>5</v>
      </c>
      <c r="P246" s="25">
        <v>5</v>
      </c>
      <c r="Q246" s="25">
        <v>4</v>
      </c>
      <c r="R246" s="25">
        <v>4</v>
      </c>
      <c r="S246" s="25">
        <v>5</v>
      </c>
      <c r="T246" s="25">
        <v>5</v>
      </c>
      <c r="U246" s="25">
        <v>5</v>
      </c>
      <c r="V246" s="25">
        <v>4</v>
      </c>
      <c r="W246" s="25">
        <v>5</v>
      </c>
      <c r="X246" s="25">
        <v>5</v>
      </c>
      <c r="Y246" s="25">
        <v>5</v>
      </c>
      <c r="Z246" s="25">
        <v>5</v>
      </c>
      <c r="AA246" s="25">
        <v>5</v>
      </c>
      <c r="AB246" s="25">
        <v>5</v>
      </c>
      <c r="AC246" s="25">
        <v>5</v>
      </c>
      <c r="AD246" s="25">
        <v>5</v>
      </c>
      <c r="AE246" s="25">
        <v>5</v>
      </c>
      <c r="AF246" s="25">
        <v>4</v>
      </c>
      <c r="AG246" s="25">
        <v>5</v>
      </c>
    </row>
    <row r="247" spans="1:33" x14ac:dyDescent="0.3">
      <c r="A247" s="25">
        <v>3</v>
      </c>
      <c r="B247" s="25">
        <v>2</v>
      </c>
      <c r="C247" s="25">
        <v>8697</v>
      </c>
      <c r="D247" s="25">
        <v>7</v>
      </c>
      <c r="E247" s="25">
        <v>13</v>
      </c>
      <c r="F247" s="25">
        <v>21</v>
      </c>
      <c r="G247" s="25">
        <v>19</v>
      </c>
      <c r="H247" s="25">
        <v>85.41</v>
      </c>
      <c r="I247" s="25">
        <v>90.48</v>
      </c>
      <c r="J247" s="25">
        <v>3</v>
      </c>
      <c r="K247" s="25">
        <v>2</v>
      </c>
      <c r="L247" s="25">
        <v>201621691</v>
      </c>
      <c r="M247" s="25" t="s">
        <v>422</v>
      </c>
      <c r="N247" s="25">
        <v>5</v>
      </c>
      <c r="O247" s="25">
        <v>5</v>
      </c>
      <c r="P247" s="25">
        <v>5</v>
      </c>
      <c r="Q247" s="25">
        <v>5</v>
      </c>
      <c r="R247" s="25">
        <v>5</v>
      </c>
      <c r="S247" s="25">
        <v>5</v>
      </c>
      <c r="T247" s="25">
        <v>5</v>
      </c>
      <c r="U247" s="25">
        <v>5</v>
      </c>
      <c r="V247" s="25">
        <v>5</v>
      </c>
      <c r="W247" s="25">
        <v>5</v>
      </c>
      <c r="X247" s="25">
        <v>5</v>
      </c>
      <c r="Y247" s="25">
        <v>5</v>
      </c>
      <c r="Z247" s="25">
        <v>5</v>
      </c>
      <c r="AA247" s="25">
        <v>5</v>
      </c>
      <c r="AB247" s="25">
        <v>5</v>
      </c>
      <c r="AC247" s="25">
        <v>5</v>
      </c>
      <c r="AD247" s="25">
        <v>5</v>
      </c>
      <c r="AE247" s="25">
        <v>5</v>
      </c>
      <c r="AF247" s="25">
        <v>5</v>
      </c>
      <c r="AG247" s="25">
        <v>5</v>
      </c>
    </row>
    <row r="248" spans="1:33" x14ac:dyDescent="0.3">
      <c r="A248" s="25">
        <v>3</v>
      </c>
      <c r="B248" s="25">
        <v>2</v>
      </c>
      <c r="C248" s="25">
        <v>8702</v>
      </c>
      <c r="D248" s="25">
        <v>7</v>
      </c>
      <c r="E248" s="25">
        <v>14</v>
      </c>
      <c r="F248" s="25">
        <v>53</v>
      </c>
      <c r="G248" s="25">
        <v>47</v>
      </c>
      <c r="H248" s="25">
        <v>87.69</v>
      </c>
      <c r="I248" s="25">
        <v>88.68</v>
      </c>
      <c r="J248" s="25">
        <v>3</v>
      </c>
      <c r="K248" s="25">
        <v>2</v>
      </c>
      <c r="L248" s="25">
        <v>201621637</v>
      </c>
      <c r="M248" s="25" t="s">
        <v>425</v>
      </c>
      <c r="N248" s="25">
        <v>4.6315789473684212</v>
      </c>
      <c r="O248" s="25">
        <v>5</v>
      </c>
      <c r="P248" s="25">
        <v>4</v>
      </c>
      <c r="Q248" s="25">
        <v>5</v>
      </c>
      <c r="R248" s="25">
        <v>4</v>
      </c>
      <c r="S248" s="25">
        <v>5</v>
      </c>
      <c r="T248" s="25">
        <v>5</v>
      </c>
      <c r="U248" s="25">
        <v>5</v>
      </c>
      <c r="V248" s="25">
        <v>5</v>
      </c>
      <c r="W248" s="25">
        <v>4</v>
      </c>
      <c r="X248" s="25">
        <v>5</v>
      </c>
      <c r="Y248" s="25">
        <v>5</v>
      </c>
      <c r="Z248" s="25">
        <v>4</v>
      </c>
      <c r="AA248" s="25">
        <v>4</v>
      </c>
      <c r="AB248" s="25">
        <v>5</v>
      </c>
      <c r="AC248" s="25">
        <v>5</v>
      </c>
      <c r="AD248" s="25">
        <v>5</v>
      </c>
      <c r="AE248" s="25">
        <v>4</v>
      </c>
      <c r="AF248" s="25">
        <v>4</v>
      </c>
      <c r="AG248" s="25">
        <v>5</v>
      </c>
    </row>
    <row r="249" spans="1:33" x14ac:dyDescent="0.3">
      <c r="A249" s="25">
        <v>3</v>
      </c>
      <c r="B249" s="25">
        <v>2</v>
      </c>
      <c r="C249" s="25">
        <v>8895</v>
      </c>
      <c r="D249" s="25">
        <v>7</v>
      </c>
      <c r="E249" s="25">
        <v>3</v>
      </c>
      <c r="F249" s="25">
        <v>35</v>
      </c>
      <c r="G249" s="25">
        <v>31</v>
      </c>
      <c r="H249" s="25">
        <v>82.95</v>
      </c>
      <c r="I249" s="25">
        <v>88.57</v>
      </c>
      <c r="J249" s="25">
        <v>4</v>
      </c>
      <c r="K249" s="25">
        <v>1</v>
      </c>
      <c r="L249" s="25">
        <v>201341670</v>
      </c>
      <c r="M249" s="25" t="s">
        <v>424</v>
      </c>
      <c r="N249" s="25">
        <v>3</v>
      </c>
      <c r="O249" s="25">
        <v>3</v>
      </c>
      <c r="P249" s="25">
        <v>3</v>
      </c>
      <c r="Q249" s="25">
        <v>3</v>
      </c>
      <c r="R249" s="25">
        <v>3</v>
      </c>
      <c r="S249" s="25">
        <v>3</v>
      </c>
      <c r="T249" s="25">
        <v>3</v>
      </c>
      <c r="U249" s="25">
        <v>3</v>
      </c>
      <c r="V249" s="25">
        <v>3</v>
      </c>
      <c r="W249" s="25">
        <v>3</v>
      </c>
      <c r="X249" s="25">
        <v>3</v>
      </c>
      <c r="Y249" s="25">
        <v>3</v>
      </c>
      <c r="Z249" s="25">
        <v>3</v>
      </c>
      <c r="AA249" s="25">
        <v>3</v>
      </c>
      <c r="AB249" s="25">
        <v>3</v>
      </c>
      <c r="AC249" s="25">
        <v>3</v>
      </c>
      <c r="AD249" s="25">
        <v>3</v>
      </c>
      <c r="AE249" s="25">
        <v>3</v>
      </c>
      <c r="AF249" s="25">
        <v>3</v>
      </c>
      <c r="AG249" s="25">
        <v>3</v>
      </c>
    </row>
    <row r="250" spans="1:33" x14ac:dyDescent="0.3">
      <c r="A250" s="25">
        <v>3</v>
      </c>
      <c r="B250" s="25">
        <v>2</v>
      </c>
      <c r="C250" s="25">
        <v>8699</v>
      </c>
      <c r="D250" s="25">
        <v>7</v>
      </c>
      <c r="E250" s="25">
        <v>13</v>
      </c>
      <c r="F250" s="25">
        <v>29</v>
      </c>
      <c r="G250" s="25">
        <v>24</v>
      </c>
      <c r="H250" s="25">
        <v>88.45</v>
      </c>
      <c r="I250" s="25">
        <v>82.76</v>
      </c>
      <c r="J250" s="25">
        <v>4</v>
      </c>
      <c r="K250" s="25">
        <v>1</v>
      </c>
      <c r="L250" s="25">
        <v>201341674</v>
      </c>
      <c r="M250" s="25" t="s">
        <v>424</v>
      </c>
      <c r="N250" s="25">
        <v>4.1578947368421053</v>
      </c>
      <c r="O250" s="25">
        <v>4</v>
      </c>
      <c r="P250" s="25">
        <v>4</v>
      </c>
      <c r="Q250" s="25">
        <v>4</v>
      </c>
      <c r="R250" s="25">
        <v>4</v>
      </c>
      <c r="S250" s="25">
        <v>3</v>
      </c>
      <c r="T250" s="25">
        <v>4</v>
      </c>
      <c r="U250" s="25">
        <v>5</v>
      </c>
      <c r="V250" s="25">
        <v>4</v>
      </c>
      <c r="W250" s="25">
        <v>4</v>
      </c>
      <c r="X250" s="25">
        <v>4</v>
      </c>
      <c r="Y250" s="25">
        <v>4</v>
      </c>
      <c r="Z250" s="25">
        <v>5</v>
      </c>
      <c r="AA250" s="25">
        <v>4</v>
      </c>
      <c r="AB250" s="25">
        <v>4</v>
      </c>
      <c r="AC250" s="25">
        <v>5</v>
      </c>
      <c r="AD250" s="25">
        <v>5</v>
      </c>
      <c r="AE250" s="25">
        <v>4</v>
      </c>
      <c r="AF250" s="25">
        <v>4</v>
      </c>
      <c r="AG250" s="25">
        <v>4</v>
      </c>
    </row>
    <row r="251" spans="1:33" x14ac:dyDescent="0.3">
      <c r="A251" s="25">
        <v>3</v>
      </c>
      <c r="B251" s="25">
        <v>2</v>
      </c>
      <c r="C251" s="25">
        <v>8694</v>
      </c>
      <c r="D251" s="25">
        <v>7</v>
      </c>
      <c r="E251" s="25">
        <v>19</v>
      </c>
      <c r="F251" s="25">
        <v>27</v>
      </c>
      <c r="G251" s="25">
        <v>25</v>
      </c>
      <c r="H251" s="25">
        <v>92.86</v>
      </c>
      <c r="I251" s="25">
        <v>92.59</v>
      </c>
      <c r="J251" s="25">
        <v>2</v>
      </c>
      <c r="K251" s="25">
        <v>1</v>
      </c>
      <c r="L251" s="25">
        <v>201421643</v>
      </c>
      <c r="M251" s="25" t="s">
        <v>424</v>
      </c>
      <c r="N251" s="25">
        <v>5</v>
      </c>
      <c r="O251" s="25">
        <v>5</v>
      </c>
      <c r="P251" s="25">
        <v>5</v>
      </c>
      <c r="Q251" s="25">
        <v>5</v>
      </c>
      <c r="R251" s="25">
        <v>5</v>
      </c>
      <c r="S251" s="25">
        <v>5</v>
      </c>
      <c r="T251" s="25">
        <v>5</v>
      </c>
      <c r="U251" s="25">
        <v>5</v>
      </c>
      <c r="V251" s="25">
        <v>5</v>
      </c>
      <c r="W251" s="25">
        <v>5</v>
      </c>
      <c r="X251" s="25">
        <v>5</v>
      </c>
      <c r="Y251" s="25">
        <v>5</v>
      </c>
      <c r="Z251" s="25">
        <v>5</v>
      </c>
      <c r="AA251" s="25">
        <v>5</v>
      </c>
      <c r="AB251" s="25">
        <v>5</v>
      </c>
      <c r="AC251" s="25">
        <v>5</v>
      </c>
      <c r="AD251" s="25">
        <v>5</v>
      </c>
      <c r="AE251" s="25">
        <v>5</v>
      </c>
      <c r="AF251" s="25">
        <v>5</v>
      </c>
      <c r="AG251" s="25">
        <v>5</v>
      </c>
    </row>
    <row r="252" spans="1:33" x14ac:dyDescent="0.3">
      <c r="A252" s="25">
        <v>3</v>
      </c>
      <c r="B252" s="25">
        <v>2</v>
      </c>
      <c r="C252" s="25">
        <v>8696</v>
      </c>
      <c r="D252" s="25">
        <v>7</v>
      </c>
      <c r="E252" s="25">
        <v>19</v>
      </c>
      <c r="F252" s="25">
        <v>23</v>
      </c>
      <c r="G252" s="25">
        <v>23</v>
      </c>
      <c r="H252" s="25">
        <v>91.12</v>
      </c>
      <c r="I252" s="25">
        <v>100</v>
      </c>
      <c r="J252" s="25">
        <v>4</v>
      </c>
      <c r="K252" s="25">
        <v>2</v>
      </c>
      <c r="L252" s="25">
        <v>201520781</v>
      </c>
      <c r="M252" s="25" t="s">
        <v>423</v>
      </c>
      <c r="N252" s="25">
        <v>3.263157894736842</v>
      </c>
      <c r="O252" s="25">
        <v>4</v>
      </c>
      <c r="P252" s="25">
        <v>3</v>
      </c>
      <c r="Q252" s="25">
        <v>3</v>
      </c>
      <c r="R252" s="25">
        <v>3</v>
      </c>
      <c r="S252" s="25">
        <v>3</v>
      </c>
      <c r="T252" s="25">
        <v>3</v>
      </c>
      <c r="U252" s="25">
        <v>3</v>
      </c>
      <c r="V252" s="25">
        <v>3</v>
      </c>
      <c r="W252" s="25">
        <v>4</v>
      </c>
      <c r="X252" s="25">
        <v>3</v>
      </c>
      <c r="Y252" s="25">
        <v>4</v>
      </c>
      <c r="Z252" s="25">
        <v>3</v>
      </c>
      <c r="AA252" s="25">
        <v>3</v>
      </c>
      <c r="AB252" s="25">
        <v>3</v>
      </c>
      <c r="AC252" s="25">
        <v>4</v>
      </c>
      <c r="AD252" s="25">
        <v>4</v>
      </c>
      <c r="AE252" s="25">
        <v>3</v>
      </c>
      <c r="AF252" s="25">
        <v>3</v>
      </c>
      <c r="AG252" s="25">
        <v>3</v>
      </c>
    </row>
    <row r="253" spans="1:33" x14ac:dyDescent="0.3">
      <c r="A253" s="25">
        <v>3</v>
      </c>
      <c r="B253" s="25">
        <v>2</v>
      </c>
      <c r="C253" s="25">
        <v>8658</v>
      </c>
      <c r="D253" s="25">
        <v>8</v>
      </c>
      <c r="E253" s="25">
        <v>27</v>
      </c>
      <c r="F253" s="25">
        <v>60</v>
      </c>
      <c r="G253" s="25">
        <v>51</v>
      </c>
      <c r="H253" s="25">
        <v>85.32</v>
      </c>
      <c r="I253" s="25">
        <v>85</v>
      </c>
      <c r="J253" s="25">
        <v>2</v>
      </c>
      <c r="K253" s="25">
        <v>1</v>
      </c>
      <c r="L253" s="25">
        <v>201721564</v>
      </c>
      <c r="M253" s="25" t="s">
        <v>424</v>
      </c>
      <c r="N253" s="25">
        <v>5</v>
      </c>
      <c r="O253" s="25">
        <v>5</v>
      </c>
      <c r="P253" s="25">
        <v>5</v>
      </c>
      <c r="Q253" s="25">
        <v>5</v>
      </c>
      <c r="R253" s="25">
        <v>5</v>
      </c>
      <c r="S253" s="25">
        <v>5</v>
      </c>
      <c r="T253" s="25">
        <v>5</v>
      </c>
      <c r="U253" s="25">
        <v>5</v>
      </c>
      <c r="V253" s="25">
        <v>5</v>
      </c>
      <c r="W253" s="25">
        <v>5</v>
      </c>
      <c r="X253" s="25">
        <v>5</v>
      </c>
      <c r="Y253" s="25">
        <v>5</v>
      </c>
      <c r="Z253" s="25">
        <v>5</v>
      </c>
      <c r="AA253" s="25">
        <v>5</v>
      </c>
      <c r="AB253" s="25">
        <v>5</v>
      </c>
      <c r="AC253" s="25">
        <v>5</v>
      </c>
      <c r="AD253" s="25">
        <v>5</v>
      </c>
      <c r="AE253" s="25">
        <v>5</v>
      </c>
      <c r="AF253" s="25">
        <v>5</v>
      </c>
      <c r="AG253" s="25">
        <v>5</v>
      </c>
    </row>
    <row r="254" spans="1:33" x14ac:dyDescent="0.3">
      <c r="A254" s="25">
        <v>3</v>
      </c>
      <c r="B254" s="25">
        <v>2</v>
      </c>
      <c r="C254" s="25">
        <v>8658</v>
      </c>
      <c r="D254" s="25">
        <v>8</v>
      </c>
      <c r="E254" s="25">
        <v>27</v>
      </c>
      <c r="F254" s="25">
        <v>60</v>
      </c>
      <c r="G254" s="25">
        <v>51</v>
      </c>
      <c r="H254" s="25">
        <v>85.32</v>
      </c>
      <c r="I254" s="25">
        <v>85</v>
      </c>
      <c r="J254" s="25">
        <v>2</v>
      </c>
      <c r="K254" s="25">
        <v>2</v>
      </c>
      <c r="L254" s="25">
        <v>201721522</v>
      </c>
      <c r="M254" s="25" t="s">
        <v>425</v>
      </c>
      <c r="N254" s="25">
        <v>2.8947368421052633</v>
      </c>
      <c r="O254" s="25">
        <v>4</v>
      </c>
      <c r="P254" s="25">
        <v>3</v>
      </c>
      <c r="Q254" s="25">
        <v>3</v>
      </c>
      <c r="R254" s="25">
        <v>3</v>
      </c>
      <c r="S254" s="25">
        <v>2</v>
      </c>
      <c r="T254" s="25">
        <v>3</v>
      </c>
      <c r="U254" s="25">
        <v>2</v>
      </c>
      <c r="V254" s="25">
        <v>2</v>
      </c>
      <c r="W254" s="25">
        <v>4</v>
      </c>
      <c r="X254" s="25">
        <v>3</v>
      </c>
      <c r="Y254" s="25">
        <v>3</v>
      </c>
      <c r="Z254" s="25">
        <v>3</v>
      </c>
      <c r="AA254" s="25">
        <v>2</v>
      </c>
      <c r="AB254" s="25">
        <v>2</v>
      </c>
      <c r="AC254" s="25">
        <v>3</v>
      </c>
      <c r="AD254" s="25">
        <v>4</v>
      </c>
      <c r="AE254" s="25">
        <v>3</v>
      </c>
      <c r="AF254" s="25">
        <v>3</v>
      </c>
      <c r="AG254" s="25">
        <v>3</v>
      </c>
    </row>
    <row r="255" spans="1:33" x14ac:dyDescent="0.3">
      <c r="A255" s="25">
        <v>3</v>
      </c>
      <c r="B255" s="25">
        <v>2</v>
      </c>
      <c r="C255" s="25">
        <v>8701</v>
      </c>
      <c r="D255" s="25">
        <v>7</v>
      </c>
      <c r="E255" s="25">
        <v>15</v>
      </c>
      <c r="F255" s="25">
        <v>20</v>
      </c>
      <c r="G255" s="25">
        <v>18</v>
      </c>
      <c r="H255" s="25">
        <v>78.099999999999994</v>
      </c>
      <c r="I255" s="25">
        <v>90</v>
      </c>
      <c r="J255" s="25">
        <v>3</v>
      </c>
      <c r="K255" s="25">
        <v>1</v>
      </c>
      <c r="L255" s="25">
        <v>201420795</v>
      </c>
      <c r="M255" s="25" t="s">
        <v>422</v>
      </c>
      <c r="N255" s="25">
        <v>3.6842105263157894</v>
      </c>
      <c r="O255" s="25">
        <v>3</v>
      </c>
      <c r="P255" s="25">
        <v>3</v>
      </c>
      <c r="Q255" s="25">
        <v>3</v>
      </c>
      <c r="R255" s="25">
        <v>4</v>
      </c>
      <c r="S255" s="25">
        <v>4</v>
      </c>
      <c r="T255" s="25">
        <v>3</v>
      </c>
      <c r="U255" s="25">
        <v>4</v>
      </c>
      <c r="V255" s="25">
        <v>4</v>
      </c>
      <c r="W255" s="25">
        <v>4</v>
      </c>
      <c r="X255" s="25">
        <v>4</v>
      </c>
      <c r="Y255" s="25">
        <v>4</v>
      </c>
      <c r="Z255" s="25">
        <v>4</v>
      </c>
      <c r="AA255" s="25">
        <v>3</v>
      </c>
      <c r="AB255" s="25">
        <v>4</v>
      </c>
      <c r="AC255" s="25">
        <v>3</v>
      </c>
      <c r="AD255" s="25">
        <v>4</v>
      </c>
      <c r="AE255" s="25">
        <v>4</v>
      </c>
      <c r="AF255" s="25">
        <v>4</v>
      </c>
      <c r="AG255" s="25">
        <v>4</v>
      </c>
    </row>
    <row r="256" spans="1:33" x14ac:dyDescent="0.3">
      <c r="A256" s="25">
        <v>3</v>
      </c>
      <c r="B256" s="25">
        <v>2</v>
      </c>
      <c r="C256" s="25">
        <v>8893</v>
      </c>
      <c r="D256" s="25">
        <v>7</v>
      </c>
      <c r="E256" s="25">
        <v>14</v>
      </c>
      <c r="F256" s="25">
        <v>19</v>
      </c>
      <c r="G256" s="25">
        <v>15</v>
      </c>
      <c r="H256" s="25">
        <v>95.81</v>
      </c>
      <c r="I256" s="25">
        <v>78.95</v>
      </c>
      <c r="J256" s="25">
        <v>3</v>
      </c>
      <c r="K256" s="25">
        <v>2</v>
      </c>
      <c r="L256" s="25">
        <v>201621627</v>
      </c>
      <c r="M256" s="25" t="s">
        <v>424</v>
      </c>
      <c r="N256" s="25">
        <v>4.6842105263157894</v>
      </c>
      <c r="O256" s="25">
        <v>4</v>
      </c>
      <c r="P256" s="25">
        <v>4</v>
      </c>
      <c r="Q256" s="25">
        <v>4</v>
      </c>
      <c r="R256" s="25">
        <v>4</v>
      </c>
      <c r="S256" s="25">
        <v>4</v>
      </c>
      <c r="T256" s="25">
        <v>5</v>
      </c>
      <c r="U256" s="25">
        <v>5</v>
      </c>
      <c r="V256" s="25">
        <v>5</v>
      </c>
      <c r="W256" s="25">
        <v>5</v>
      </c>
      <c r="X256" s="25">
        <v>5</v>
      </c>
      <c r="Y256" s="25">
        <v>5</v>
      </c>
      <c r="Z256" s="25">
        <v>5</v>
      </c>
      <c r="AA256" s="25">
        <v>5</v>
      </c>
      <c r="AB256" s="25">
        <v>5</v>
      </c>
      <c r="AC256" s="25">
        <v>5</v>
      </c>
      <c r="AD256" s="25">
        <v>5</v>
      </c>
      <c r="AE256" s="25">
        <v>5</v>
      </c>
      <c r="AF256" s="25">
        <v>4</v>
      </c>
      <c r="AG256" s="25">
        <v>5</v>
      </c>
    </row>
    <row r="257" spans="1:33" x14ac:dyDescent="0.3">
      <c r="A257" s="25">
        <v>3</v>
      </c>
      <c r="B257" s="25">
        <v>2</v>
      </c>
      <c r="C257" s="25">
        <v>8694</v>
      </c>
      <c r="D257" s="25">
        <v>7</v>
      </c>
      <c r="E257" s="25">
        <v>19</v>
      </c>
      <c r="F257" s="25">
        <v>27</v>
      </c>
      <c r="G257" s="25">
        <v>25</v>
      </c>
      <c r="H257" s="25">
        <v>92.86</v>
      </c>
      <c r="I257" s="25">
        <v>92.59</v>
      </c>
      <c r="J257" s="25">
        <v>2</v>
      </c>
      <c r="K257" s="25">
        <v>1</v>
      </c>
      <c r="L257" s="25">
        <v>201521625</v>
      </c>
      <c r="M257" s="25" t="s">
        <v>425</v>
      </c>
      <c r="N257" s="25">
        <v>5</v>
      </c>
      <c r="O257" s="25">
        <v>5</v>
      </c>
      <c r="P257" s="25">
        <v>5</v>
      </c>
      <c r="Q257" s="25">
        <v>5</v>
      </c>
      <c r="R257" s="25">
        <v>5</v>
      </c>
      <c r="S257" s="25">
        <v>5</v>
      </c>
      <c r="T257" s="25">
        <v>5</v>
      </c>
      <c r="U257" s="25">
        <v>5</v>
      </c>
      <c r="V257" s="25">
        <v>5</v>
      </c>
      <c r="W257" s="25">
        <v>5</v>
      </c>
      <c r="X257" s="25">
        <v>5</v>
      </c>
      <c r="Y257" s="25">
        <v>5</v>
      </c>
      <c r="Z257" s="25">
        <v>5</v>
      </c>
      <c r="AA257" s="25">
        <v>5</v>
      </c>
      <c r="AB257" s="25">
        <v>5</v>
      </c>
      <c r="AC257" s="25">
        <v>5</v>
      </c>
      <c r="AD257" s="25">
        <v>5</v>
      </c>
      <c r="AE257" s="25">
        <v>5</v>
      </c>
      <c r="AF257" s="25">
        <v>5</v>
      </c>
      <c r="AG257" s="25">
        <v>5</v>
      </c>
    </row>
    <row r="258" spans="1:33" x14ac:dyDescent="0.3">
      <c r="A258" s="25">
        <v>3</v>
      </c>
      <c r="B258" s="25">
        <v>2</v>
      </c>
      <c r="C258" s="25">
        <v>7512</v>
      </c>
      <c r="D258" s="25">
        <v>4</v>
      </c>
      <c r="E258" s="25">
        <v>19</v>
      </c>
      <c r="F258" s="25">
        <v>111</v>
      </c>
      <c r="G258" s="25">
        <v>87</v>
      </c>
      <c r="H258" s="25">
        <v>73.989999999999995</v>
      </c>
      <c r="I258" s="25">
        <v>78.38</v>
      </c>
      <c r="J258" s="25">
        <v>2</v>
      </c>
      <c r="K258" s="25">
        <v>2</v>
      </c>
      <c r="L258" s="25">
        <v>201720190</v>
      </c>
      <c r="M258" s="25" t="s">
        <v>426</v>
      </c>
      <c r="N258" s="25">
        <v>2.8947368421052633</v>
      </c>
      <c r="O258" s="25">
        <v>2</v>
      </c>
      <c r="P258" s="25">
        <v>2</v>
      </c>
      <c r="Q258" s="25">
        <v>2</v>
      </c>
      <c r="R258" s="25">
        <v>2</v>
      </c>
      <c r="S258" s="25">
        <v>2</v>
      </c>
      <c r="T258" s="25">
        <v>4</v>
      </c>
      <c r="U258" s="25">
        <v>2</v>
      </c>
      <c r="V258" s="25">
        <v>4</v>
      </c>
      <c r="W258" s="25">
        <v>4</v>
      </c>
      <c r="X258" s="25">
        <v>3</v>
      </c>
      <c r="Y258" s="25">
        <v>4</v>
      </c>
      <c r="Z258" s="25">
        <v>3</v>
      </c>
      <c r="AA258" s="25">
        <v>2</v>
      </c>
      <c r="AB258" s="25">
        <v>2</v>
      </c>
      <c r="AC258" s="25">
        <v>2</v>
      </c>
      <c r="AD258" s="25">
        <v>4</v>
      </c>
      <c r="AE258" s="25">
        <v>4</v>
      </c>
      <c r="AF258" s="25">
        <v>3</v>
      </c>
      <c r="AG258" s="25">
        <v>4</v>
      </c>
    </row>
    <row r="259" spans="1:33" x14ac:dyDescent="0.3">
      <c r="A259" s="25">
        <v>3</v>
      </c>
      <c r="B259" s="25">
        <v>2</v>
      </c>
      <c r="C259" s="25">
        <v>8702</v>
      </c>
      <c r="D259" s="25">
        <v>7</v>
      </c>
      <c r="E259" s="25">
        <v>14</v>
      </c>
      <c r="F259" s="25">
        <v>53</v>
      </c>
      <c r="G259" s="25">
        <v>47</v>
      </c>
      <c r="H259" s="25">
        <v>87.69</v>
      </c>
      <c r="I259" s="25">
        <v>88.68</v>
      </c>
      <c r="J259" s="25">
        <v>3</v>
      </c>
      <c r="K259" s="25">
        <v>2</v>
      </c>
      <c r="L259" s="25">
        <v>201621641</v>
      </c>
      <c r="M259" s="25" t="s">
        <v>424</v>
      </c>
      <c r="N259" s="25">
        <v>4.4736842105263159</v>
      </c>
      <c r="O259" s="25">
        <v>2</v>
      </c>
      <c r="P259" s="25">
        <v>2</v>
      </c>
      <c r="Q259" s="25">
        <v>5</v>
      </c>
      <c r="R259" s="25">
        <v>5</v>
      </c>
      <c r="S259" s="25">
        <v>5</v>
      </c>
      <c r="T259" s="25">
        <v>5</v>
      </c>
      <c r="U259" s="25">
        <v>3</v>
      </c>
      <c r="V259" s="25">
        <v>3</v>
      </c>
      <c r="W259" s="25">
        <v>5</v>
      </c>
      <c r="X259" s="25">
        <v>5</v>
      </c>
      <c r="Y259" s="25">
        <v>5</v>
      </c>
      <c r="Z259" s="25">
        <v>5</v>
      </c>
      <c r="AA259" s="25">
        <v>5</v>
      </c>
      <c r="AB259" s="25">
        <v>5</v>
      </c>
      <c r="AC259" s="25">
        <v>5</v>
      </c>
      <c r="AD259" s="25">
        <v>5</v>
      </c>
      <c r="AE259" s="25">
        <v>5</v>
      </c>
      <c r="AF259" s="25">
        <v>5</v>
      </c>
      <c r="AG259" s="25">
        <v>5</v>
      </c>
    </row>
    <row r="260" spans="1:33" x14ac:dyDescent="0.3">
      <c r="A260" s="25">
        <v>3</v>
      </c>
      <c r="B260" s="25">
        <v>2</v>
      </c>
      <c r="C260" s="25">
        <v>8699</v>
      </c>
      <c r="D260" s="25">
        <v>7</v>
      </c>
      <c r="E260" s="25">
        <v>13</v>
      </c>
      <c r="F260" s="25">
        <v>29</v>
      </c>
      <c r="G260" s="25">
        <v>24</v>
      </c>
      <c r="H260" s="25">
        <v>88.45</v>
      </c>
      <c r="I260" s="25">
        <v>82.76</v>
      </c>
      <c r="J260" s="25">
        <v>4</v>
      </c>
      <c r="K260" s="25">
        <v>2</v>
      </c>
      <c r="L260" s="25">
        <v>201521627</v>
      </c>
      <c r="M260" s="25" t="s">
        <v>422</v>
      </c>
      <c r="N260" s="25">
        <v>4</v>
      </c>
      <c r="O260" s="25">
        <v>4</v>
      </c>
      <c r="P260" s="25">
        <v>4</v>
      </c>
      <c r="Q260" s="25">
        <v>4</v>
      </c>
      <c r="R260" s="25">
        <v>4</v>
      </c>
      <c r="S260" s="25">
        <v>4</v>
      </c>
      <c r="T260" s="25">
        <v>4</v>
      </c>
      <c r="U260" s="25">
        <v>4</v>
      </c>
      <c r="V260" s="25">
        <v>4</v>
      </c>
      <c r="W260" s="25">
        <v>4</v>
      </c>
      <c r="X260" s="25">
        <v>4</v>
      </c>
      <c r="Y260" s="25">
        <v>4</v>
      </c>
      <c r="Z260" s="25">
        <v>4</v>
      </c>
      <c r="AA260" s="25">
        <v>4</v>
      </c>
      <c r="AB260" s="25">
        <v>4</v>
      </c>
      <c r="AC260" s="25">
        <v>4</v>
      </c>
      <c r="AD260" s="25">
        <v>4</v>
      </c>
      <c r="AE260" s="25">
        <v>4</v>
      </c>
      <c r="AF260" s="25">
        <v>4</v>
      </c>
      <c r="AG260" s="25">
        <v>4</v>
      </c>
    </row>
    <row r="261" spans="1:33" x14ac:dyDescent="0.3">
      <c r="A261" s="25">
        <v>3</v>
      </c>
      <c r="B261" s="25">
        <v>2</v>
      </c>
      <c r="C261" s="25">
        <v>8665</v>
      </c>
      <c r="D261" s="25">
        <v>7</v>
      </c>
      <c r="E261" s="25">
        <v>18</v>
      </c>
      <c r="F261" s="25">
        <v>18</v>
      </c>
      <c r="G261" s="25">
        <v>15</v>
      </c>
      <c r="H261" s="25">
        <v>89.81</v>
      </c>
      <c r="I261" s="25">
        <v>83.33</v>
      </c>
      <c r="J261" s="25">
        <v>4</v>
      </c>
      <c r="K261" s="25">
        <v>1</v>
      </c>
      <c r="L261" s="25">
        <v>201341537</v>
      </c>
      <c r="M261" s="25" t="s">
        <v>422</v>
      </c>
      <c r="N261" s="25">
        <v>4.4210526315789478</v>
      </c>
      <c r="O261" s="25">
        <v>5</v>
      </c>
      <c r="P261" s="25">
        <v>4</v>
      </c>
      <c r="Q261" s="25">
        <v>5</v>
      </c>
      <c r="R261" s="25">
        <v>4</v>
      </c>
      <c r="S261" s="25">
        <v>5</v>
      </c>
      <c r="T261" s="25">
        <v>4</v>
      </c>
      <c r="U261" s="25">
        <v>4</v>
      </c>
      <c r="V261" s="25">
        <v>4</v>
      </c>
      <c r="W261" s="25">
        <v>5</v>
      </c>
      <c r="X261" s="25">
        <v>4</v>
      </c>
      <c r="Y261" s="25">
        <v>5</v>
      </c>
      <c r="Z261" s="25">
        <v>4</v>
      </c>
      <c r="AA261" s="25">
        <v>4</v>
      </c>
      <c r="AB261" s="25">
        <v>4</v>
      </c>
      <c r="AC261" s="25">
        <v>5</v>
      </c>
      <c r="AD261" s="25">
        <v>4</v>
      </c>
      <c r="AE261" s="25">
        <v>5</v>
      </c>
      <c r="AF261" s="25">
        <v>4</v>
      </c>
      <c r="AG261" s="25">
        <v>5</v>
      </c>
    </row>
    <row r="262" spans="1:33" x14ac:dyDescent="0.3">
      <c r="A262" s="25">
        <v>3</v>
      </c>
      <c r="B262" s="25">
        <v>2</v>
      </c>
      <c r="C262" s="25">
        <v>8524</v>
      </c>
      <c r="D262" s="25">
        <v>7</v>
      </c>
      <c r="E262" s="25">
        <v>5</v>
      </c>
      <c r="F262" s="25">
        <v>15</v>
      </c>
      <c r="G262" s="25">
        <v>14</v>
      </c>
      <c r="H262" s="25">
        <v>91.22</v>
      </c>
      <c r="I262" s="25">
        <v>93.33</v>
      </c>
      <c r="J262" s="25">
        <v>4</v>
      </c>
      <c r="K262" s="25">
        <v>1</v>
      </c>
      <c r="L262" s="25">
        <v>201341247</v>
      </c>
      <c r="M262" s="25" t="s">
        <v>430</v>
      </c>
      <c r="N262" s="25">
        <v>4.8947368421052628</v>
      </c>
      <c r="O262" s="25">
        <v>5</v>
      </c>
      <c r="P262" s="25">
        <v>5</v>
      </c>
      <c r="Q262" s="25">
        <v>5</v>
      </c>
      <c r="R262" s="25">
        <v>5</v>
      </c>
      <c r="S262" s="25">
        <v>5</v>
      </c>
      <c r="T262" s="25">
        <v>5</v>
      </c>
      <c r="U262" s="25">
        <v>5</v>
      </c>
      <c r="V262" s="25">
        <v>5</v>
      </c>
      <c r="W262" s="25">
        <v>5</v>
      </c>
      <c r="X262" s="25">
        <v>4</v>
      </c>
      <c r="Y262" s="25">
        <v>5</v>
      </c>
      <c r="Z262" s="25">
        <v>5</v>
      </c>
      <c r="AA262" s="25">
        <v>5</v>
      </c>
      <c r="AB262" s="25">
        <v>5</v>
      </c>
      <c r="AC262" s="25">
        <v>5</v>
      </c>
      <c r="AD262" s="25">
        <v>5</v>
      </c>
      <c r="AE262" s="25">
        <v>5</v>
      </c>
      <c r="AF262" s="25">
        <v>4</v>
      </c>
      <c r="AG262" s="25">
        <v>5</v>
      </c>
    </row>
    <row r="263" spans="1:33" x14ac:dyDescent="0.3">
      <c r="A263" s="25">
        <v>3</v>
      </c>
      <c r="B263" s="25">
        <v>2</v>
      </c>
      <c r="C263" s="25">
        <v>8510</v>
      </c>
      <c r="D263" s="25">
        <v>7</v>
      </c>
      <c r="E263" s="25">
        <v>12</v>
      </c>
      <c r="F263" s="25">
        <v>31</v>
      </c>
      <c r="G263" s="25">
        <v>26</v>
      </c>
      <c r="H263" s="25">
        <v>84.56</v>
      </c>
      <c r="I263" s="25">
        <v>83.87</v>
      </c>
      <c r="J263" s="25">
        <v>3</v>
      </c>
      <c r="K263" s="25">
        <v>2</v>
      </c>
      <c r="L263" s="25">
        <v>201621207</v>
      </c>
      <c r="M263" s="25" t="s">
        <v>423</v>
      </c>
      <c r="N263" s="25">
        <v>3.263157894736842</v>
      </c>
      <c r="O263" s="25">
        <v>4</v>
      </c>
      <c r="P263" s="25">
        <v>4</v>
      </c>
      <c r="Q263" s="25">
        <v>4</v>
      </c>
      <c r="R263" s="25">
        <v>4</v>
      </c>
      <c r="S263" s="25">
        <v>4</v>
      </c>
      <c r="T263" s="25">
        <v>3</v>
      </c>
      <c r="U263" s="25">
        <v>3</v>
      </c>
      <c r="V263" s="25">
        <v>3</v>
      </c>
      <c r="W263" s="25">
        <v>3</v>
      </c>
      <c r="X263" s="25">
        <v>3</v>
      </c>
      <c r="Y263" s="25">
        <v>3</v>
      </c>
      <c r="Z263" s="25">
        <v>3</v>
      </c>
      <c r="AA263" s="25">
        <v>3</v>
      </c>
      <c r="AB263" s="25">
        <v>3</v>
      </c>
      <c r="AC263" s="25">
        <v>3</v>
      </c>
      <c r="AD263" s="25">
        <v>3</v>
      </c>
      <c r="AE263" s="25">
        <v>3</v>
      </c>
      <c r="AF263" s="25">
        <v>3</v>
      </c>
      <c r="AG263" s="25">
        <v>3</v>
      </c>
    </row>
    <row r="264" spans="1:33" x14ac:dyDescent="0.3">
      <c r="A264" s="25">
        <v>3</v>
      </c>
      <c r="B264" s="25">
        <v>2</v>
      </c>
      <c r="C264" s="25">
        <v>8701</v>
      </c>
      <c r="D264" s="25">
        <v>7</v>
      </c>
      <c r="E264" s="25">
        <v>15</v>
      </c>
      <c r="F264" s="25">
        <v>20</v>
      </c>
      <c r="G264" s="25">
        <v>18</v>
      </c>
      <c r="H264" s="25">
        <v>78.099999999999994</v>
      </c>
      <c r="I264" s="25">
        <v>90</v>
      </c>
      <c r="J264" s="25">
        <v>2</v>
      </c>
      <c r="K264" s="25">
        <v>1</v>
      </c>
      <c r="L264" s="25">
        <v>201521681</v>
      </c>
      <c r="M264" s="25" t="s">
        <v>425</v>
      </c>
      <c r="N264" s="25">
        <v>4.9473684210526319</v>
      </c>
      <c r="O264" s="25">
        <v>5</v>
      </c>
      <c r="P264" s="25">
        <v>5</v>
      </c>
      <c r="Q264" s="25">
        <v>5</v>
      </c>
      <c r="R264" s="25">
        <v>5</v>
      </c>
      <c r="S264" s="25">
        <v>5</v>
      </c>
      <c r="T264" s="25">
        <v>5</v>
      </c>
      <c r="U264" s="25">
        <v>5</v>
      </c>
      <c r="V264" s="25">
        <v>5</v>
      </c>
      <c r="W264" s="25">
        <v>5</v>
      </c>
      <c r="X264" s="25">
        <v>5</v>
      </c>
      <c r="Y264" s="25">
        <v>4</v>
      </c>
      <c r="Z264" s="25">
        <v>5</v>
      </c>
      <c r="AA264" s="25">
        <v>5</v>
      </c>
      <c r="AB264" s="25">
        <v>5</v>
      </c>
      <c r="AC264" s="25">
        <v>5</v>
      </c>
      <c r="AD264" s="25">
        <v>5</v>
      </c>
      <c r="AE264" s="25">
        <v>5</v>
      </c>
      <c r="AF264" s="25">
        <v>5</v>
      </c>
      <c r="AG264" s="25">
        <v>5</v>
      </c>
    </row>
    <row r="265" spans="1:33" x14ac:dyDescent="0.3">
      <c r="A265" s="25">
        <v>3</v>
      </c>
      <c r="B265" s="25">
        <v>2</v>
      </c>
      <c r="C265" s="25">
        <v>8694</v>
      </c>
      <c r="D265" s="25">
        <v>7</v>
      </c>
      <c r="E265" s="25">
        <v>19</v>
      </c>
      <c r="F265" s="25">
        <v>27</v>
      </c>
      <c r="G265" s="25">
        <v>25</v>
      </c>
      <c r="H265" s="25">
        <v>92.86</v>
      </c>
      <c r="I265" s="25">
        <v>92.59</v>
      </c>
      <c r="J265" s="25">
        <v>4</v>
      </c>
      <c r="K265" s="25">
        <v>2</v>
      </c>
      <c r="L265" s="25">
        <v>201521622</v>
      </c>
      <c r="M265" s="25" t="s">
        <v>422</v>
      </c>
      <c r="N265" s="25">
        <v>4</v>
      </c>
      <c r="O265" s="25">
        <v>4</v>
      </c>
      <c r="P265" s="25">
        <v>4</v>
      </c>
      <c r="Q265" s="25">
        <v>4</v>
      </c>
      <c r="R265" s="25">
        <v>4</v>
      </c>
      <c r="S265" s="25">
        <v>4</v>
      </c>
      <c r="T265" s="25">
        <v>4</v>
      </c>
      <c r="U265" s="25">
        <v>4</v>
      </c>
      <c r="V265" s="25">
        <v>4</v>
      </c>
      <c r="W265" s="25">
        <v>4</v>
      </c>
      <c r="X265" s="25">
        <v>4</v>
      </c>
      <c r="Y265" s="25">
        <v>4</v>
      </c>
      <c r="Z265" s="25">
        <v>4</v>
      </c>
      <c r="AA265" s="25">
        <v>4</v>
      </c>
      <c r="AB265" s="25">
        <v>4</v>
      </c>
      <c r="AC265" s="25">
        <v>4</v>
      </c>
      <c r="AD265" s="25">
        <v>4</v>
      </c>
      <c r="AE265" s="25">
        <v>4</v>
      </c>
      <c r="AF265" s="25">
        <v>4</v>
      </c>
      <c r="AG265" s="25">
        <v>4</v>
      </c>
    </row>
    <row r="266" spans="1:33" x14ac:dyDescent="0.3">
      <c r="A266" s="25">
        <v>3</v>
      </c>
      <c r="B266" s="25">
        <v>2</v>
      </c>
      <c r="C266" s="25">
        <v>8522</v>
      </c>
      <c r="D266" s="25">
        <v>7</v>
      </c>
      <c r="E266" s="25">
        <v>18</v>
      </c>
      <c r="F266" s="25">
        <v>12</v>
      </c>
      <c r="G266" s="25">
        <v>12</v>
      </c>
      <c r="H266" s="25">
        <v>91.07</v>
      </c>
      <c r="I266" s="25">
        <v>100</v>
      </c>
      <c r="J266" s="25">
        <v>4</v>
      </c>
      <c r="K266" s="25">
        <v>2</v>
      </c>
      <c r="L266" s="25">
        <v>201520204</v>
      </c>
      <c r="M266" s="25" t="s">
        <v>426</v>
      </c>
      <c r="N266" s="25">
        <v>3.3684210526315788</v>
      </c>
      <c r="O266" s="25">
        <v>4</v>
      </c>
      <c r="P266" s="25">
        <v>4</v>
      </c>
      <c r="Q266" s="25">
        <v>3</v>
      </c>
      <c r="R266" s="25">
        <v>3</v>
      </c>
      <c r="S266" s="25">
        <v>3</v>
      </c>
      <c r="T266" s="25">
        <v>3</v>
      </c>
      <c r="U266" s="25">
        <v>3</v>
      </c>
      <c r="V266" s="25">
        <v>3</v>
      </c>
      <c r="W266" s="25">
        <v>4</v>
      </c>
      <c r="X266" s="25">
        <v>4</v>
      </c>
      <c r="Y266" s="25">
        <v>4</v>
      </c>
      <c r="Z266" s="25">
        <v>3</v>
      </c>
      <c r="AA266" s="25">
        <v>3</v>
      </c>
      <c r="AB266" s="25">
        <v>4</v>
      </c>
      <c r="AC266" s="25">
        <v>4</v>
      </c>
      <c r="AD266" s="25">
        <v>3</v>
      </c>
      <c r="AE266" s="25">
        <v>3</v>
      </c>
      <c r="AF266" s="25">
        <v>3</v>
      </c>
      <c r="AG266" s="25">
        <v>3</v>
      </c>
    </row>
    <row r="267" spans="1:33" x14ac:dyDescent="0.3">
      <c r="A267" s="25">
        <v>3</v>
      </c>
      <c r="B267" s="25">
        <v>2</v>
      </c>
      <c r="C267" s="25">
        <v>8993</v>
      </c>
      <c r="D267" s="25">
        <v>8</v>
      </c>
      <c r="E267" s="25">
        <v>13</v>
      </c>
      <c r="F267" s="25">
        <v>22</v>
      </c>
      <c r="G267" s="25">
        <v>20</v>
      </c>
      <c r="H267" s="25">
        <v>72.86</v>
      </c>
      <c r="I267" s="25">
        <v>90.91</v>
      </c>
      <c r="J267" s="25">
        <v>2</v>
      </c>
      <c r="K267" s="25">
        <v>2</v>
      </c>
      <c r="L267" s="25">
        <v>201721559</v>
      </c>
      <c r="M267" s="25" t="s">
        <v>422</v>
      </c>
      <c r="N267" s="25">
        <v>3.8947368421052633</v>
      </c>
      <c r="O267" s="25">
        <v>5</v>
      </c>
      <c r="P267" s="25">
        <v>5</v>
      </c>
      <c r="Q267" s="25">
        <v>4</v>
      </c>
      <c r="R267" s="25">
        <v>4</v>
      </c>
      <c r="S267" s="25">
        <v>4</v>
      </c>
      <c r="T267" s="25">
        <v>3</v>
      </c>
      <c r="U267" s="25">
        <v>3</v>
      </c>
      <c r="V267" s="25">
        <v>3</v>
      </c>
      <c r="W267" s="25">
        <v>5</v>
      </c>
      <c r="X267" s="25">
        <v>4</v>
      </c>
      <c r="Y267" s="25">
        <v>3</v>
      </c>
      <c r="Z267" s="25">
        <v>4</v>
      </c>
      <c r="AA267" s="25">
        <v>4</v>
      </c>
      <c r="AB267" s="25">
        <v>4</v>
      </c>
      <c r="AC267" s="25">
        <v>4</v>
      </c>
      <c r="AD267" s="25">
        <v>4</v>
      </c>
      <c r="AE267" s="25">
        <v>5</v>
      </c>
      <c r="AF267" s="25">
        <v>2</v>
      </c>
      <c r="AG267" s="25">
        <v>4</v>
      </c>
    </row>
    <row r="268" spans="1:33" x14ac:dyDescent="0.3">
      <c r="A268" s="25">
        <v>3</v>
      </c>
      <c r="B268" s="25">
        <v>2</v>
      </c>
      <c r="C268" s="25">
        <v>8522</v>
      </c>
      <c r="D268" s="25">
        <v>7</v>
      </c>
      <c r="E268" s="25">
        <v>18</v>
      </c>
      <c r="F268" s="25">
        <v>12</v>
      </c>
      <c r="G268" s="25">
        <v>12</v>
      </c>
      <c r="H268" s="25">
        <v>91.07</v>
      </c>
      <c r="I268" s="25">
        <v>100</v>
      </c>
      <c r="J268" s="25">
        <v>3</v>
      </c>
      <c r="K268" s="25">
        <v>1</v>
      </c>
      <c r="L268" s="25">
        <v>201622108</v>
      </c>
      <c r="M268" s="25" t="s">
        <v>423</v>
      </c>
      <c r="N268" s="25">
        <v>4.8421052631578947</v>
      </c>
      <c r="O268" s="25">
        <v>5</v>
      </c>
      <c r="P268" s="25">
        <v>5</v>
      </c>
      <c r="Q268" s="25">
        <v>5</v>
      </c>
      <c r="R268" s="25">
        <v>5</v>
      </c>
      <c r="S268" s="25">
        <v>5</v>
      </c>
      <c r="T268" s="25">
        <v>5</v>
      </c>
      <c r="U268" s="25">
        <v>5</v>
      </c>
      <c r="V268" s="25">
        <v>5</v>
      </c>
      <c r="W268" s="25">
        <v>4</v>
      </c>
      <c r="X268" s="25">
        <v>5</v>
      </c>
      <c r="Y268" s="25">
        <v>5</v>
      </c>
      <c r="Z268" s="25">
        <v>5</v>
      </c>
      <c r="AA268" s="25">
        <v>5</v>
      </c>
      <c r="AB268" s="25">
        <v>5</v>
      </c>
      <c r="AC268" s="25">
        <v>5</v>
      </c>
      <c r="AD268" s="25">
        <v>5</v>
      </c>
      <c r="AE268" s="25">
        <v>5</v>
      </c>
      <c r="AF268" s="25">
        <v>4</v>
      </c>
      <c r="AG268" s="25">
        <v>4</v>
      </c>
    </row>
    <row r="269" spans="1:33" x14ac:dyDescent="0.3">
      <c r="A269" s="25">
        <v>3</v>
      </c>
      <c r="B269" s="25">
        <v>2</v>
      </c>
      <c r="C269" s="25">
        <v>8517</v>
      </c>
      <c r="D269" s="25">
        <v>7</v>
      </c>
      <c r="E269" s="25">
        <v>16</v>
      </c>
      <c r="F269" s="25">
        <v>34</v>
      </c>
      <c r="G269" s="25">
        <v>32</v>
      </c>
      <c r="H269" s="25">
        <v>91.65</v>
      </c>
      <c r="I269" s="25">
        <v>94.12</v>
      </c>
      <c r="J269" s="25">
        <v>3</v>
      </c>
      <c r="K269" s="25">
        <v>1</v>
      </c>
      <c r="L269" s="25">
        <v>201420903</v>
      </c>
      <c r="M269" s="25" t="s">
        <v>423</v>
      </c>
      <c r="N269" s="25">
        <v>4.7894736842105265</v>
      </c>
      <c r="O269" s="25">
        <v>5</v>
      </c>
      <c r="P269" s="25">
        <v>5</v>
      </c>
      <c r="Q269" s="25">
        <v>5</v>
      </c>
      <c r="R269" s="25">
        <v>5</v>
      </c>
      <c r="S269" s="25">
        <v>5</v>
      </c>
      <c r="T269" s="25">
        <v>5</v>
      </c>
      <c r="U269" s="25">
        <v>5</v>
      </c>
      <c r="V269" s="25">
        <v>5</v>
      </c>
      <c r="W269" s="25">
        <v>5</v>
      </c>
      <c r="X269" s="25">
        <v>5</v>
      </c>
      <c r="Y269" s="25">
        <v>4</v>
      </c>
      <c r="Z269" s="25">
        <v>4</v>
      </c>
      <c r="AA269" s="25">
        <v>5</v>
      </c>
      <c r="AB269" s="25">
        <v>5</v>
      </c>
      <c r="AC269" s="25">
        <v>5</v>
      </c>
      <c r="AD269" s="25">
        <v>5</v>
      </c>
      <c r="AE269" s="25">
        <v>4</v>
      </c>
      <c r="AF269" s="25">
        <v>5</v>
      </c>
      <c r="AG269" s="25">
        <v>4</v>
      </c>
    </row>
    <row r="270" spans="1:33" x14ac:dyDescent="0.3">
      <c r="A270" s="25">
        <v>3</v>
      </c>
      <c r="B270" s="25">
        <v>2</v>
      </c>
      <c r="C270" s="25">
        <v>8677</v>
      </c>
      <c r="D270" s="25">
        <v>7</v>
      </c>
      <c r="E270" s="25">
        <v>13</v>
      </c>
      <c r="F270" s="25">
        <v>12</v>
      </c>
      <c r="G270" s="25">
        <v>12</v>
      </c>
      <c r="H270" s="25">
        <v>93.1</v>
      </c>
      <c r="I270" s="25">
        <v>100</v>
      </c>
      <c r="J270" s="25">
        <v>4</v>
      </c>
      <c r="K270" s="25">
        <v>2</v>
      </c>
      <c r="L270" s="25">
        <v>201521548</v>
      </c>
      <c r="M270" s="25" t="s">
        <v>423</v>
      </c>
      <c r="N270" s="25">
        <v>4</v>
      </c>
      <c r="O270" s="25">
        <v>4</v>
      </c>
      <c r="P270" s="25">
        <v>4</v>
      </c>
      <c r="Q270" s="25">
        <v>4</v>
      </c>
      <c r="R270" s="25">
        <v>4</v>
      </c>
      <c r="S270" s="25">
        <v>4</v>
      </c>
      <c r="T270" s="25">
        <v>4</v>
      </c>
      <c r="U270" s="25">
        <v>4</v>
      </c>
      <c r="V270" s="25">
        <v>4</v>
      </c>
      <c r="W270" s="25">
        <v>4</v>
      </c>
      <c r="X270" s="25">
        <v>4</v>
      </c>
      <c r="Y270" s="25">
        <v>4</v>
      </c>
      <c r="Z270" s="25">
        <v>4</v>
      </c>
      <c r="AA270" s="25">
        <v>4</v>
      </c>
      <c r="AB270" s="25">
        <v>4</v>
      </c>
      <c r="AC270" s="25">
        <v>4</v>
      </c>
      <c r="AD270" s="25">
        <v>4</v>
      </c>
      <c r="AE270" s="25">
        <v>4</v>
      </c>
      <c r="AF270" s="25">
        <v>4</v>
      </c>
      <c r="AG270" s="25">
        <v>4</v>
      </c>
    </row>
    <row r="271" spans="1:33" x14ac:dyDescent="0.3">
      <c r="A271" s="25">
        <v>3</v>
      </c>
      <c r="B271" s="25">
        <v>2</v>
      </c>
      <c r="C271" s="25">
        <v>8702</v>
      </c>
      <c r="D271" s="25">
        <v>7</v>
      </c>
      <c r="E271" s="25">
        <v>14</v>
      </c>
      <c r="F271" s="25">
        <v>53</v>
      </c>
      <c r="G271" s="25">
        <v>47</v>
      </c>
      <c r="H271" s="25">
        <v>87.69</v>
      </c>
      <c r="I271" s="25">
        <v>88.68</v>
      </c>
      <c r="J271" s="25">
        <v>3</v>
      </c>
      <c r="K271" s="25">
        <v>2</v>
      </c>
      <c r="L271" s="25">
        <v>201621623</v>
      </c>
      <c r="M271" s="25" t="s">
        <v>426</v>
      </c>
      <c r="N271" s="25">
        <v>4</v>
      </c>
      <c r="O271" s="25">
        <v>4</v>
      </c>
      <c r="P271" s="25">
        <v>4</v>
      </c>
      <c r="Q271" s="25">
        <v>4</v>
      </c>
      <c r="R271" s="25">
        <v>4</v>
      </c>
      <c r="S271" s="25">
        <v>4</v>
      </c>
      <c r="T271" s="25">
        <v>4</v>
      </c>
      <c r="U271" s="25">
        <v>4</v>
      </c>
      <c r="V271" s="25">
        <v>4</v>
      </c>
      <c r="W271" s="25">
        <v>4</v>
      </c>
      <c r="X271" s="25">
        <v>4</v>
      </c>
      <c r="Y271" s="25">
        <v>4</v>
      </c>
      <c r="Z271" s="25">
        <v>4</v>
      </c>
      <c r="AA271" s="25">
        <v>4</v>
      </c>
      <c r="AB271" s="25">
        <v>4</v>
      </c>
      <c r="AC271" s="25">
        <v>4</v>
      </c>
      <c r="AD271" s="25">
        <v>4</v>
      </c>
      <c r="AE271" s="25">
        <v>4</v>
      </c>
      <c r="AF271" s="25">
        <v>4</v>
      </c>
      <c r="AG271" s="25">
        <v>4</v>
      </c>
    </row>
    <row r="272" spans="1:33" x14ac:dyDescent="0.3">
      <c r="A272" s="25">
        <v>3</v>
      </c>
      <c r="B272" s="25">
        <v>2</v>
      </c>
      <c r="C272" s="25">
        <v>8895</v>
      </c>
      <c r="D272" s="25">
        <v>7</v>
      </c>
      <c r="E272" s="25">
        <v>3</v>
      </c>
      <c r="F272" s="25">
        <v>35</v>
      </c>
      <c r="G272" s="25">
        <v>31</v>
      </c>
      <c r="H272" s="25">
        <v>82.95</v>
      </c>
      <c r="I272" s="25">
        <v>88.57</v>
      </c>
      <c r="J272" s="25">
        <v>2</v>
      </c>
      <c r="K272" s="25">
        <v>1</v>
      </c>
      <c r="L272" s="25">
        <v>201421678</v>
      </c>
      <c r="M272" s="25" t="s">
        <v>424</v>
      </c>
      <c r="N272" s="25">
        <v>1</v>
      </c>
      <c r="O272" s="25">
        <v>1</v>
      </c>
      <c r="P272" s="25">
        <v>1</v>
      </c>
      <c r="Q272" s="25">
        <v>1</v>
      </c>
      <c r="R272" s="25">
        <v>1</v>
      </c>
      <c r="S272" s="25">
        <v>1</v>
      </c>
      <c r="T272" s="25">
        <v>1</v>
      </c>
      <c r="U272" s="25">
        <v>1</v>
      </c>
      <c r="V272" s="25">
        <v>1</v>
      </c>
      <c r="W272" s="25">
        <v>1</v>
      </c>
      <c r="X272" s="25">
        <v>1</v>
      </c>
      <c r="Y272" s="25">
        <v>1</v>
      </c>
      <c r="Z272" s="25">
        <v>1</v>
      </c>
      <c r="AA272" s="25">
        <v>1</v>
      </c>
      <c r="AB272" s="25">
        <v>1</v>
      </c>
      <c r="AC272" s="25">
        <v>1</v>
      </c>
      <c r="AD272" s="25">
        <v>1</v>
      </c>
      <c r="AE272" s="25">
        <v>1</v>
      </c>
      <c r="AF272" s="25">
        <v>1</v>
      </c>
      <c r="AG272" s="25">
        <v>1</v>
      </c>
    </row>
    <row r="273" spans="1:33" x14ac:dyDescent="0.3">
      <c r="A273" s="25">
        <v>3</v>
      </c>
      <c r="B273" s="25">
        <v>2</v>
      </c>
      <c r="C273" s="25">
        <v>7512</v>
      </c>
      <c r="D273" s="25">
        <v>4</v>
      </c>
      <c r="E273" s="25">
        <v>19</v>
      </c>
      <c r="F273" s="25">
        <v>111</v>
      </c>
      <c r="G273" s="25">
        <v>87</v>
      </c>
      <c r="H273" s="25">
        <v>73.989999999999995</v>
      </c>
      <c r="I273" s="25">
        <v>78.38</v>
      </c>
      <c r="J273" s="25">
        <v>2</v>
      </c>
      <c r="K273" s="25">
        <v>2</v>
      </c>
      <c r="L273" s="25">
        <v>201720143</v>
      </c>
      <c r="M273" s="25" t="s">
        <v>424</v>
      </c>
      <c r="N273" s="25">
        <v>3.3684210526315788</v>
      </c>
      <c r="O273" s="25">
        <v>3</v>
      </c>
      <c r="P273" s="25">
        <v>4</v>
      </c>
      <c r="Q273" s="25">
        <v>2</v>
      </c>
      <c r="R273" s="25">
        <v>2</v>
      </c>
      <c r="S273" s="25">
        <v>3</v>
      </c>
      <c r="T273" s="25">
        <v>4</v>
      </c>
      <c r="U273" s="25">
        <v>4</v>
      </c>
      <c r="V273" s="25">
        <v>3</v>
      </c>
      <c r="W273" s="25">
        <v>4</v>
      </c>
      <c r="X273" s="25">
        <v>4</v>
      </c>
      <c r="Y273" s="25">
        <v>4</v>
      </c>
      <c r="Z273" s="25">
        <v>4</v>
      </c>
      <c r="AA273" s="25">
        <v>3</v>
      </c>
      <c r="AB273" s="25">
        <v>3</v>
      </c>
      <c r="AC273" s="25">
        <v>3</v>
      </c>
      <c r="AD273" s="25">
        <v>4</v>
      </c>
      <c r="AE273" s="25">
        <v>3</v>
      </c>
      <c r="AF273" s="25">
        <v>3</v>
      </c>
      <c r="AG273" s="25">
        <v>4</v>
      </c>
    </row>
    <row r="274" spans="1:33" x14ac:dyDescent="0.3">
      <c r="A274" s="25">
        <v>3</v>
      </c>
      <c r="B274" s="25">
        <v>2</v>
      </c>
      <c r="C274" s="25">
        <v>8702</v>
      </c>
      <c r="D274" s="25">
        <v>7</v>
      </c>
      <c r="E274" s="25">
        <v>14</v>
      </c>
      <c r="F274" s="25">
        <v>53</v>
      </c>
      <c r="G274" s="25">
        <v>47</v>
      </c>
      <c r="H274" s="25">
        <v>87.69</v>
      </c>
      <c r="I274" s="25">
        <v>88.68</v>
      </c>
      <c r="J274" s="25">
        <v>4</v>
      </c>
      <c r="K274" s="25">
        <v>1</v>
      </c>
      <c r="L274" s="25">
        <v>201341714</v>
      </c>
      <c r="M274" s="25" t="s">
        <v>428</v>
      </c>
      <c r="N274" s="25">
        <v>5</v>
      </c>
      <c r="O274" s="25">
        <v>5</v>
      </c>
      <c r="P274" s="25">
        <v>5</v>
      </c>
      <c r="Q274" s="25">
        <v>5</v>
      </c>
      <c r="R274" s="25">
        <v>5</v>
      </c>
      <c r="S274" s="25">
        <v>5</v>
      </c>
      <c r="T274" s="25">
        <v>5</v>
      </c>
      <c r="U274" s="25">
        <v>5</v>
      </c>
      <c r="V274" s="25">
        <v>5</v>
      </c>
      <c r="W274" s="25">
        <v>5</v>
      </c>
      <c r="X274" s="25">
        <v>5</v>
      </c>
      <c r="Y274" s="25">
        <v>5</v>
      </c>
      <c r="Z274" s="25">
        <v>5</v>
      </c>
      <c r="AA274" s="25">
        <v>5</v>
      </c>
      <c r="AB274" s="25">
        <v>5</v>
      </c>
      <c r="AC274" s="25">
        <v>5</v>
      </c>
      <c r="AD274" s="25">
        <v>5</v>
      </c>
      <c r="AE274" s="25">
        <v>5</v>
      </c>
      <c r="AF274" s="25">
        <v>5</v>
      </c>
      <c r="AG274" s="25">
        <v>5</v>
      </c>
    </row>
    <row r="275" spans="1:33" x14ac:dyDescent="0.3">
      <c r="A275" s="25">
        <v>3</v>
      </c>
      <c r="B275" s="25">
        <v>2</v>
      </c>
      <c r="C275" s="25">
        <v>8515</v>
      </c>
      <c r="D275" s="25">
        <v>7</v>
      </c>
      <c r="E275" s="25">
        <v>18</v>
      </c>
      <c r="F275" s="25">
        <v>16</v>
      </c>
      <c r="G275" s="25">
        <v>16</v>
      </c>
      <c r="H275" s="25">
        <v>91.43</v>
      </c>
      <c r="I275" s="25">
        <v>100</v>
      </c>
      <c r="J275" s="25">
        <v>4</v>
      </c>
      <c r="K275" s="25">
        <v>2</v>
      </c>
      <c r="L275" s="25">
        <v>201421189</v>
      </c>
      <c r="M275" s="25" t="s">
        <v>426</v>
      </c>
      <c r="N275" s="25">
        <v>5</v>
      </c>
      <c r="O275" s="25">
        <v>5</v>
      </c>
      <c r="P275" s="25">
        <v>5</v>
      </c>
      <c r="Q275" s="25">
        <v>5</v>
      </c>
      <c r="R275" s="25">
        <v>5</v>
      </c>
      <c r="S275" s="25">
        <v>5</v>
      </c>
      <c r="T275" s="25">
        <v>5</v>
      </c>
      <c r="U275" s="25">
        <v>5</v>
      </c>
      <c r="V275" s="25">
        <v>5</v>
      </c>
      <c r="W275" s="25">
        <v>5</v>
      </c>
      <c r="X275" s="25">
        <v>5</v>
      </c>
      <c r="Y275" s="25">
        <v>5</v>
      </c>
      <c r="Z275" s="25">
        <v>5</v>
      </c>
      <c r="AA275" s="25">
        <v>5</v>
      </c>
      <c r="AB275" s="25">
        <v>5</v>
      </c>
      <c r="AC275" s="25">
        <v>5</v>
      </c>
      <c r="AD275" s="25">
        <v>5</v>
      </c>
      <c r="AE275" s="25">
        <v>5</v>
      </c>
      <c r="AF275" s="25">
        <v>5</v>
      </c>
      <c r="AG275" s="25">
        <v>5</v>
      </c>
    </row>
    <row r="276" spans="1:33" x14ac:dyDescent="0.3">
      <c r="A276" s="25">
        <v>3</v>
      </c>
      <c r="B276" s="25">
        <v>2</v>
      </c>
      <c r="C276" s="25">
        <v>8702</v>
      </c>
      <c r="D276" s="25">
        <v>7</v>
      </c>
      <c r="E276" s="25">
        <v>14</v>
      </c>
      <c r="F276" s="25">
        <v>53</v>
      </c>
      <c r="G276" s="25">
        <v>47</v>
      </c>
      <c r="H276" s="25">
        <v>87.69</v>
      </c>
      <c r="I276" s="25">
        <v>88.68</v>
      </c>
      <c r="J276" s="25">
        <v>3</v>
      </c>
      <c r="K276" s="25">
        <v>2</v>
      </c>
      <c r="L276" s="25">
        <v>201621673</v>
      </c>
      <c r="M276" s="25" t="s">
        <v>423</v>
      </c>
      <c r="N276" s="25">
        <v>5</v>
      </c>
      <c r="O276" s="25">
        <v>5</v>
      </c>
      <c r="P276" s="25">
        <v>5</v>
      </c>
      <c r="Q276" s="25">
        <v>5</v>
      </c>
      <c r="R276" s="25">
        <v>5</v>
      </c>
      <c r="S276" s="25">
        <v>5</v>
      </c>
      <c r="T276" s="25">
        <v>5</v>
      </c>
      <c r="U276" s="25">
        <v>5</v>
      </c>
      <c r="V276" s="25">
        <v>5</v>
      </c>
      <c r="W276" s="25">
        <v>5</v>
      </c>
      <c r="X276" s="25">
        <v>5</v>
      </c>
      <c r="Y276" s="25">
        <v>5</v>
      </c>
      <c r="Z276" s="25">
        <v>5</v>
      </c>
      <c r="AA276" s="25">
        <v>5</v>
      </c>
      <c r="AB276" s="25">
        <v>5</v>
      </c>
      <c r="AC276" s="25">
        <v>5</v>
      </c>
      <c r="AD276" s="25">
        <v>5</v>
      </c>
      <c r="AE276" s="25">
        <v>5</v>
      </c>
      <c r="AF276" s="25">
        <v>5</v>
      </c>
      <c r="AG276" s="25">
        <v>5</v>
      </c>
    </row>
    <row r="277" spans="1:33" x14ac:dyDescent="0.3">
      <c r="A277" s="25">
        <v>3</v>
      </c>
      <c r="B277" s="25">
        <v>2</v>
      </c>
      <c r="C277" s="25">
        <v>7512</v>
      </c>
      <c r="D277" s="25">
        <v>4</v>
      </c>
      <c r="E277" s="25">
        <v>19</v>
      </c>
      <c r="F277" s="25">
        <v>111</v>
      </c>
      <c r="G277" s="25">
        <v>87</v>
      </c>
      <c r="H277" s="25">
        <v>73.989999999999995</v>
      </c>
      <c r="I277" s="25">
        <v>78.38</v>
      </c>
      <c r="J277" s="25">
        <v>3</v>
      </c>
      <c r="K277" s="25">
        <v>2</v>
      </c>
      <c r="L277" s="25">
        <v>201521253</v>
      </c>
      <c r="M277" s="25" t="s">
        <v>426</v>
      </c>
      <c r="N277" s="25">
        <v>3.3684210526315788</v>
      </c>
      <c r="O277" s="25">
        <v>5</v>
      </c>
      <c r="P277" s="25">
        <v>4</v>
      </c>
      <c r="Q277" s="25">
        <v>2</v>
      </c>
      <c r="R277" s="25">
        <v>1</v>
      </c>
      <c r="S277" s="25">
        <v>1</v>
      </c>
      <c r="T277" s="25">
        <v>5</v>
      </c>
      <c r="U277" s="25">
        <v>2</v>
      </c>
      <c r="V277" s="25">
        <v>2</v>
      </c>
      <c r="W277" s="25">
        <v>4</v>
      </c>
      <c r="X277" s="25">
        <v>4</v>
      </c>
      <c r="Y277" s="25">
        <v>5</v>
      </c>
      <c r="Z277" s="25">
        <v>5</v>
      </c>
      <c r="AA277" s="25">
        <v>1</v>
      </c>
      <c r="AB277" s="25">
        <v>2</v>
      </c>
      <c r="AC277" s="25">
        <v>3</v>
      </c>
      <c r="AD277" s="25">
        <v>4</v>
      </c>
      <c r="AE277" s="25">
        <v>4</v>
      </c>
      <c r="AF277" s="25">
        <v>5</v>
      </c>
      <c r="AG277" s="25">
        <v>5</v>
      </c>
    </row>
    <row r="278" spans="1:33" x14ac:dyDescent="0.3">
      <c r="A278" s="25">
        <v>3</v>
      </c>
      <c r="B278" s="25">
        <v>2</v>
      </c>
      <c r="C278" s="25">
        <v>8895</v>
      </c>
      <c r="D278" s="25">
        <v>7</v>
      </c>
      <c r="E278" s="25">
        <v>3</v>
      </c>
      <c r="F278" s="25">
        <v>35</v>
      </c>
      <c r="G278" s="25">
        <v>31</v>
      </c>
      <c r="H278" s="25">
        <v>82.95</v>
      </c>
      <c r="I278" s="25">
        <v>88.57</v>
      </c>
      <c r="J278" s="25">
        <v>4</v>
      </c>
      <c r="K278" s="25">
        <v>2</v>
      </c>
      <c r="L278" s="25">
        <v>201341661</v>
      </c>
      <c r="M278" s="25" t="s">
        <v>426</v>
      </c>
      <c r="N278" s="25">
        <v>4.8947368421052628</v>
      </c>
      <c r="O278" s="25">
        <v>5</v>
      </c>
      <c r="P278" s="25">
        <v>5</v>
      </c>
      <c r="Q278" s="25">
        <v>4</v>
      </c>
      <c r="R278" s="25">
        <v>4</v>
      </c>
      <c r="S278" s="25">
        <v>5</v>
      </c>
      <c r="T278" s="25">
        <v>5</v>
      </c>
      <c r="U278" s="25">
        <v>5</v>
      </c>
      <c r="V278" s="25">
        <v>5</v>
      </c>
      <c r="W278" s="25">
        <v>5</v>
      </c>
      <c r="X278" s="25">
        <v>5</v>
      </c>
      <c r="Y278" s="25">
        <v>5</v>
      </c>
      <c r="Z278" s="25">
        <v>5</v>
      </c>
      <c r="AA278" s="25">
        <v>5</v>
      </c>
      <c r="AB278" s="25">
        <v>5</v>
      </c>
      <c r="AC278" s="25">
        <v>5</v>
      </c>
      <c r="AD278" s="25">
        <v>5</v>
      </c>
      <c r="AE278" s="25">
        <v>5</v>
      </c>
      <c r="AF278" s="25">
        <v>5</v>
      </c>
      <c r="AG278" s="25">
        <v>5</v>
      </c>
    </row>
    <row r="279" spans="1:33" x14ac:dyDescent="0.3">
      <c r="A279" s="25">
        <v>3</v>
      </c>
      <c r="B279" s="25">
        <v>2</v>
      </c>
      <c r="C279" s="25">
        <v>7512</v>
      </c>
      <c r="D279" s="25">
        <v>4</v>
      </c>
      <c r="E279" s="25">
        <v>19</v>
      </c>
      <c r="F279" s="25">
        <v>111</v>
      </c>
      <c r="G279" s="25">
        <v>87</v>
      </c>
      <c r="H279" s="25">
        <v>73.989999999999995</v>
      </c>
      <c r="I279" s="25">
        <v>78.38</v>
      </c>
      <c r="J279" s="25">
        <v>2</v>
      </c>
      <c r="K279" s="25">
        <v>2</v>
      </c>
      <c r="L279" s="25">
        <v>201621746</v>
      </c>
      <c r="M279" s="25" t="s">
        <v>423</v>
      </c>
      <c r="N279" s="25">
        <v>5</v>
      </c>
      <c r="O279" s="25">
        <v>5</v>
      </c>
      <c r="P279" s="25">
        <v>5</v>
      </c>
      <c r="Q279" s="25">
        <v>5</v>
      </c>
      <c r="R279" s="25">
        <v>5</v>
      </c>
      <c r="S279" s="25">
        <v>5</v>
      </c>
      <c r="T279" s="25">
        <v>5</v>
      </c>
      <c r="U279" s="25">
        <v>5</v>
      </c>
      <c r="V279" s="25">
        <v>5</v>
      </c>
      <c r="W279" s="25">
        <v>5</v>
      </c>
      <c r="X279" s="25">
        <v>5</v>
      </c>
      <c r="Y279" s="25">
        <v>5</v>
      </c>
      <c r="Z279" s="25">
        <v>5</v>
      </c>
      <c r="AA279" s="25">
        <v>5</v>
      </c>
      <c r="AB279" s="25">
        <v>5</v>
      </c>
      <c r="AC279" s="25">
        <v>5</v>
      </c>
      <c r="AD279" s="25">
        <v>5</v>
      </c>
      <c r="AE279" s="25">
        <v>5</v>
      </c>
      <c r="AF279" s="25">
        <v>5</v>
      </c>
      <c r="AG279" s="25">
        <v>5</v>
      </c>
    </row>
    <row r="280" spans="1:33" x14ac:dyDescent="0.3">
      <c r="A280" s="25">
        <v>3</v>
      </c>
      <c r="B280" s="25">
        <v>2</v>
      </c>
      <c r="C280" s="25">
        <v>7512</v>
      </c>
      <c r="D280" s="25">
        <v>4</v>
      </c>
      <c r="E280" s="25">
        <v>19</v>
      </c>
      <c r="F280" s="25">
        <v>111</v>
      </c>
      <c r="G280" s="25">
        <v>87</v>
      </c>
      <c r="H280" s="25">
        <v>73.989999999999995</v>
      </c>
      <c r="I280" s="25">
        <v>78.38</v>
      </c>
      <c r="J280" s="25">
        <v>1</v>
      </c>
      <c r="K280" s="25">
        <v>2</v>
      </c>
      <c r="L280" s="25">
        <v>201821236</v>
      </c>
      <c r="M280" s="25" t="s">
        <v>423</v>
      </c>
      <c r="N280" s="25">
        <v>2.9473684210526314</v>
      </c>
      <c r="O280" s="25">
        <v>3</v>
      </c>
      <c r="P280" s="25">
        <v>3</v>
      </c>
      <c r="Q280" s="25">
        <v>3</v>
      </c>
      <c r="R280" s="25">
        <v>3</v>
      </c>
      <c r="S280" s="25">
        <v>3</v>
      </c>
      <c r="T280" s="25">
        <v>3</v>
      </c>
      <c r="U280" s="25">
        <v>3</v>
      </c>
      <c r="V280" s="25">
        <v>3</v>
      </c>
      <c r="W280" s="25">
        <v>3</v>
      </c>
      <c r="X280" s="25">
        <v>3</v>
      </c>
      <c r="Y280" s="25">
        <v>3</v>
      </c>
      <c r="Z280" s="25">
        <v>3</v>
      </c>
      <c r="AA280" s="25">
        <v>3</v>
      </c>
      <c r="AB280" s="25">
        <v>3</v>
      </c>
      <c r="AC280" s="25">
        <v>3</v>
      </c>
      <c r="AD280" s="25">
        <v>3</v>
      </c>
      <c r="AE280" s="25">
        <v>2</v>
      </c>
      <c r="AF280" s="25">
        <v>3</v>
      </c>
      <c r="AG280" s="25">
        <v>3</v>
      </c>
    </row>
    <row r="281" spans="1:33" x14ac:dyDescent="0.3">
      <c r="A281" s="25">
        <v>3</v>
      </c>
      <c r="B281" s="25">
        <v>2</v>
      </c>
      <c r="C281" s="25">
        <v>8895</v>
      </c>
      <c r="D281" s="25">
        <v>7</v>
      </c>
      <c r="E281" s="25">
        <v>3</v>
      </c>
      <c r="F281" s="25">
        <v>35</v>
      </c>
      <c r="G281" s="25">
        <v>31</v>
      </c>
      <c r="H281" s="25">
        <v>82.95</v>
      </c>
      <c r="I281" s="25">
        <v>88.57</v>
      </c>
      <c r="J281" s="25">
        <v>4</v>
      </c>
      <c r="K281" s="25">
        <v>1</v>
      </c>
      <c r="L281" s="25">
        <v>201341674</v>
      </c>
      <c r="M281" s="25" t="s">
        <v>423</v>
      </c>
      <c r="N281" s="25">
        <v>4.4210526315789478</v>
      </c>
      <c r="O281" s="25">
        <v>4</v>
      </c>
      <c r="P281" s="25">
        <v>4</v>
      </c>
      <c r="Q281" s="25">
        <v>4</v>
      </c>
      <c r="R281" s="25">
        <v>5</v>
      </c>
      <c r="S281" s="25">
        <v>5</v>
      </c>
      <c r="T281" s="25">
        <v>4</v>
      </c>
      <c r="U281" s="25">
        <v>4</v>
      </c>
      <c r="V281" s="25">
        <v>4</v>
      </c>
      <c r="W281" s="25">
        <v>5</v>
      </c>
      <c r="X281" s="25">
        <v>5</v>
      </c>
      <c r="Y281" s="25">
        <v>4</v>
      </c>
      <c r="Z281" s="25">
        <v>4</v>
      </c>
      <c r="AA281" s="25">
        <v>5</v>
      </c>
      <c r="AB281" s="25">
        <v>5</v>
      </c>
      <c r="AC281" s="25">
        <v>4</v>
      </c>
      <c r="AD281" s="25">
        <v>4</v>
      </c>
      <c r="AE281" s="25">
        <v>4</v>
      </c>
      <c r="AF281" s="25">
        <v>5</v>
      </c>
      <c r="AG281" s="25">
        <v>5</v>
      </c>
    </row>
    <row r="282" spans="1:33" x14ac:dyDescent="0.3">
      <c r="A282" s="25">
        <v>3</v>
      </c>
      <c r="B282" s="25">
        <v>2</v>
      </c>
      <c r="C282" s="25">
        <v>8708</v>
      </c>
      <c r="D282" s="25">
        <v>7</v>
      </c>
      <c r="E282" s="25">
        <v>15</v>
      </c>
      <c r="F282" s="25">
        <v>22</v>
      </c>
      <c r="G282" s="25">
        <v>15</v>
      </c>
      <c r="H282" s="25">
        <v>82.76</v>
      </c>
      <c r="I282" s="25">
        <v>68.180000000000007</v>
      </c>
      <c r="J282" s="25">
        <v>4</v>
      </c>
      <c r="K282" s="25">
        <v>2</v>
      </c>
      <c r="L282" s="25">
        <v>201341662</v>
      </c>
      <c r="M282" s="25" t="s">
        <v>426</v>
      </c>
      <c r="N282" s="25">
        <v>3.9473684210526314</v>
      </c>
      <c r="O282" s="25">
        <v>4</v>
      </c>
      <c r="P282" s="25">
        <v>4</v>
      </c>
      <c r="Q282" s="25">
        <v>4</v>
      </c>
      <c r="R282" s="25">
        <v>4</v>
      </c>
      <c r="S282" s="25">
        <v>4</v>
      </c>
      <c r="T282" s="25">
        <v>4</v>
      </c>
      <c r="U282" s="25">
        <v>4</v>
      </c>
      <c r="V282" s="25">
        <v>4</v>
      </c>
      <c r="W282" s="25">
        <v>4</v>
      </c>
      <c r="X282" s="25">
        <v>3</v>
      </c>
      <c r="Y282" s="25">
        <v>4</v>
      </c>
      <c r="Z282" s="25">
        <v>4</v>
      </c>
      <c r="AA282" s="25">
        <v>4</v>
      </c>
      <c r="AB282" s="25">
        <v>4</v>
      </c>
      <c r="AC282" s="25">
        <v>4</v>
      </c>
      <c r="AD282" s="25">
        <v>4</v>
      </c>
      <c r="AE282" s="25">
        <v>4</v>
      </c>
      <c r="AF282" s="25">
        <v>4</v>
      </c>
      <c r="AG282" s="25">
        <v>4</v>
      </c>
    </row>
    <row r="283" spans="1:33" x14ac:dyDescent="0.3">
      <c r="A283" s="25">
        <v>3</v>
      </c>
      <c r="B283" s="25">
        <v>2</v>
      </c>
      <c r="C283" s="25">
        <v>8520</v>
      </c>
      <c r="D283" s="25">
        <v>7</v>
      </c>
      <c r="E283" s="25">
        <v>5</v>
      </c>
      <c r="F283" s="25">
        <v>37</v>
      </c>
      <c r="G283" s="25">
        <v>33</v>
      </c>
      <c r="H283" s="25">
        <v>95.06</v>
      </c>
      <c r="I283" s="25">
        <v>89.19</v>
      </c>
      <c r="J283" s="25">
        <v>4</v>
      </c>
      <c r="K283" s="25">
        <v>1</v>
      </c>
      <c r="L283" s="25">
        <v>201341210</v>
      </c>
      <c r="M283" s="25" t="s">
        <v>424</v>
      </c>
      <c r="N283" s="25">
        <v>5</v>
      </c>
      <c r="O283" s="25">
        <v>5</v>
      </c>
      <c r="P283" s="25">
        <v>5</v>
      </c>
      <c r="Q283" s="25">
        <v>5</v>
      </c>
      <c r="R283" s="25">
        <v>5</v>
      </c>
      <c r="S283" s="25">
        <v>5</v>
      </c>
      <c r="T283" s="25">
        <v>5</v>
      </c>
      <c r="U283" s="25">
        <v>5</v>
      </c>
      <c r="V283" s="25">
        <v>5</v>
      </c>
      <c r="W283" s="25">
        <v>5</v>
      </c>
      <c r="X283" s="25">
        <v>5</v>
      </c>
      <c r="Y283" s="25">
        <v>5</v>
      </c>
      <c r="Z283" s="25">
        <v>5</v>
      </c>
      <c r="AA283" s="25">
        <v>5</v>
      </c>
      <c r="AB283" s="25">
        <v>5</v>
      </c>
      <c r="AC283" s="25">
        <v>5</v>
      </c>
      <c r="AD283" s="25">
        <v>5</v>
      </c>
      <c r="AE283" s="25">
        <v>5</v>
      </c>
      <c r="AF283" s="25">
        <v>5</v>
      </c>
      <c r="AG283" s="25">
        <v>5</v>
      </c>
    </row>
    <row r="284" spans="1:33" x14ac:dyDescent="0.3">
      <c r="A284" s="25">
        <v>3</v>
      </c>
      <c r="B284" s="25">
        <v>2</v>
      </c>
      <c r="C284" s="25">
        <v>8694</v>
      </c>
      <c r="D284" s="25">
        <v>7</v>
      </c>
      <c r="E284" s="25">
        <v>19</v>
      </c>
      <c r="F284" s="25">
        <v>27</v>
      </c>
      <c r="G284" s="25">
        <v>25</v>
      </c>
      <c r="H284" s="25">
        <v>92.86</v>
      </c>
      <c r="I284" s="25">
        <v>92.59</v>
      </c>
      <c r="J284" s="25">
        <v>2</v>
      </c>
      <c r="K284" s="25">
        <v>1</v>
      </c>
      <c r="L284" s="25">
        <v>201521656</v>
      </c>
      <c r="M284" s="25" t="s">
        <v>425</v>
      </c>
      <c r="N284" s="25">
        <v>3.9473684210526314</v>
      </c>
      <c r="O284" s="25">
        <v>4</v>
      </c>
      <c r="P284" s="25">
        <v>4</v>
      </c>
      <c r="Q284" s="25">
        <v>3</v>
      </c>
      <c r="R284" s="25">
        <v>4</v>
      </c>
      <c r="S284" s="25">
        <v>4</v>
      </c>
      <c r="T284" s="25">
        <v>5</v>
      </c>
      <c r="U284" s="25">
        <v>4</v>
      </c>
      <c r="V284" s="25">
        <v>4</v>
      </c>
      <c r="W284" s="25">
        <v>4</v>
      </c>
      <c r="X284" s="25">
        <v>5</v>
      </c>
      <c r="Y284" s="25">
        <v>4</v>
      </c>
      <c r="Z284" s="25">
        <v>4</v>
      </c>
      <c r="AA284" s="25">
        <v>4</v>
      </c>
      <c r="AB284" s="25">
        <v>3</v>
      </c>
      <c r="AC284" s="25">
        <v>4</v>
      </c>
      <c r="AD284" s="25">
        <v>4</v>
      </c>
      <c r="AE284" s="25">
        <v>4</v>
      </c>
      <c r="AF284" s="25">
        <v>4</v>
      </c>
      <c r="AG284" s="25">
        <v>3</v>
      </c>
    </row>
    <row r="285" spans="1:33" x14ac:dyDescent="0.3">
      <c r="A285" s="25">
        <v>3</v>
      </c>
      <c r="B285" s="25">
        <v>2</v>
      </c>
      <c r="C285" s="25">
        <v>8510</v>
      </c>
      <c r="D285" s="25">
        <v>7</v>
      </c>
      <c r="E285" s="25">
        <v>12</v>
      </c>
      <c r="F285" s="25">
        <v>31</v>
      </c>
      <c r="G285" s="25">
        <v>26</v>
      </c>
      <c r="H285" s="25">
        <v>84.56</v>
      </c>
      <c r="I285" s="25">
        <v>83.87</v>
      </c>
      <c r="J285" s="25">
        <v>3</v>
      </c>
      <c r="K285" s="25">
        <v>1</v>
      </c>
      <c r="L285" s="25">
        <v>201341233</v>
      </c>
      <c r="M285" s="25" t="s">
        <v>424</v>
      </c>
      <c r="N285" s="25">
        <v>4.8947368421052628</v>
      </c>
      <c r="O285" s="25">
        <v>5</v>
      </c>
      <c r="P285" s="25">
        <v>5</v>
      </c>
      <c r="Q285" s="25">
        <v>5</v>
      </c>
      <c r="R285" s="25">
        <v>5</v>
      </c>
      <c r="S285" s="25">
        <v>3</v>
      </c>
      <c r="T285" s="25">
        <v>5</v>
      </c>
      <c r="U285" s="25">
        <v>5</v>
      </c>
      <c r="V285" s="25">
        <v>5</v>
      </c>
      <c r="W285" s="25">
        <v>5</v>
      </c>
      <c r="X285" s="25">
        <v>5</v>
      </c>
      <c r="Y285" s="25">
        <v>5</v>
      </c>
      <c r="Z285" s="25">
        <v>5</v>
      </c>
      <c r="AA285" s="25">
        <v>5</v>
      </c>
      <c r="AB285" s="25">
        <v>5</v>
      </c>
      <c r="AC285" s="25">
        <v>5</v>
      </c>
      <c r="AD285" s="25">
        <v>5</v>
      </c>
      <c r="AE285" s="25">
        <v>5</v>
      </c>
      <c r="AF285" s="25">
        <v>5</v>
      </c>
      <c r="AG285" s="25">
        <v>5</v>
      </c>
    </row>
    <row r="286" spans="1:33" x14ac:dyDescent="0.3">
      <c r="A286" s="25">
        <v>3</v>
      </c>
      <c r="B286" s="25">
        <v>2</v>
      </c>
      <c r="C286" s="25">
        <v>8695</v>
      </c>
      <c r="D286" s="25">
        <v>7</v>
      </c>
      <c r="E286" s="25">
        <v>15</v>
      </c>
      <c r="F286" s="25">
        <v>20</v>
      </c>
      <c r="G286" s="25">
        <v>17</v>
      </c>
      <c r="H286" s="25">
        <v>87.56</v>
      </c>
      <c r="I286" s="25">
        <v>85</v>
      </c>
      <c r="J286" s="25">
        <v>3</v>
      </c>
      <c r="K286" s="25">
        <v>2</v>
      </c>
      <c r="L286" s="25">
        <v>201521640</v>
      </c>
      <c r="M286" s="25" t="s">
        <v>426</v>
      </c>
      <c r="N286" s="25">
        <v>3.3684210526315788</v>
      </c>
      <c r="O286" s="25">
        <v>4</v>
      </c>
      <c r="P286" s="25">
        <v>4</v>
      </c>
      <c r="Q286" s="25">
        <v>3</v>
      </c>
      <c r="R286" s="25">
        <v>3</v>
      </c>
      <c r="S286" s="25">
        <v>3</v>
      </c>
      <c r="T286" s="25">
        <v>3</v>
      </c>
      <c r="U286" s="25">
        <v>3</v>
      </c>
      <c r="V286" s="25">
        <v>3</v>
      </c>
      <c r="W286" s="25">
        <v>4</v>
      </c>
      <c r="X286" s="25">
        <v>4</v>
      </c>
      <c r="Y286" s="25">
        <v>4</v>
      </c>
      <c r="Z286" s="25">
        <v>3</v>
      </c>
      <c r="AA286" s="25">
        <v>3</v>
      </c>
      <c r="AB286" s="25">
        <v>3</v>
      </c>
      <c r="AC286" s="25">
        <v>3</v>
      </c>
      <c r="AD286" s="25">
        <v>4</v>
      </c>
      <c r="AE286" s="25">
        <v>4</v>
      </c>
      <c r="AF286" s="25">
        <v>3</v>
      </c>
      <c r="AG286" s="25">
        <v>3</v>
      </c>
    </row>
    <row r="287" spans="1:33" x14ac:dyDescent="0.3">
      <c r="A287" s="25">
        <v>3</v>
      </c>
      <c r="B287" s="25">
        <v>2</v>
      </c>
      <c r="C287" s="25">
        <v>8515</v>
      </c>
      <c r="D287" s="25">
        <v>7</v>
      </c>
      <c r="E287" s="25">
        <v>18</v>
      </c>
      <c r="F287" s="25">
        <v>16</v>
      </c>
      <c r="G287" s="25">
        <v>16</v>
      </c>
      <c r="H287" s="25">
        <v>91.43</v>
      </c>
      <c r="I287" s="25">
        <v>100</v>
      </c>
      <c r="J287" s="25">
        <v>3</v>
      </c>
      <c r="K287" s="25">
        <v>1</v>
      </c>
      <c r="L287" s="25">
        <v>201622109</v>
      </c>
      <c r="M287" s="25" t="s">
        <v>424</v>
      </c>
      <c r="N287" s="25">
        <v>4.6315789473684212</v>
      </c>
      <c r="O287" s="25">
        <v>4</v>
      </c>
      <c r="P287" s="25">
        <v>3</v>
      </c>
      <c r="Q287" s="25">
        <v>3</v>
      </c>
      <c r="R287" s="25">
        <v>4</v>
      </c>
      <c r="S287" s="25">
        <v>4</v>
      </c>
      <c r="T287" s="25">
        <v>5</v>
      </c>
      <c r="U287" s="25">
        <v>5</v>
      </c>
      <c r="V287" s="25">
        <v>5</v>
      </c>
      <c r="W287" s="25">
        <v>5</v>
      </c>
      <c r="X287" s="25">
        <v>5</v>
      </c>
      <c r="Y287" s="25">
        <v>5</v>
      </c>
      <c r="Z287" s="25">
        <v>5</v>
      </c>
      <c r="AA287" s="25">
        <v>5</v>
      </c>
      <c r="AB287" s="25">
        <v>5</v>
      </c>
      <c r="AC287" s="25">
        <v>5</v>
      </c>
      <c r="AD287" s="25">
        <v>5</v>
      </c>
      <c r="AE287" s="25">
        <v>5</v>
      </c>
      <c r="AF287" s="25">
        <v>5</v>
      </c>
      <c r="AG287" s="25">
        <v>5</v>
      </c>
    </row>
    <row r="288" spans="1:33" x14ac:dyDescent="0.3">
      <c r="A288" s="25">
        <v>3</v>
      </c>
      <c r="B288" s="25">
        <v>2</v>
      </c>
      <c r="C288" s="25">
        <v>8510</v>
      </c>
      <c r="D288" s="25">
        <v>7</v>
      </c>
      <c r="E288" s="25">
        <v>12</v>
      </c>
      <c r="F288" s="25">
        <v>31</v>
      </c>
      <c r="G288" s="25">
        <v>26</v>
      </c>
      <c r="H288" s="25">
        <v>84.56</v>
      </c>
      <c r="I288" s="25">
        <v>83.87</v>
      </c>
      <c r="J288" s="25">
        <v>4</v>
      </c>
      <c r="K288" s="25">
        <v>1</v>
      </c>
      <c r="L288" s="25">
        <v>201216203</v>
      </c>
      <c r="M288" s="25" t="s">
        <v>424</v>
      </c>
      <c r="N288" s="25">
        <v>4.9473684210526319</v>
      </c>
      <c r="O288" s="25">
        <v>4</v>
      </c>
      <c r="P288" s="25">
        <v>5</v>
      </c>
      <c r="Q288" s="25">
        <v>5</v>
      </c>
      <c r="R288" s="25">
        <v>5</v>
      </c>
      <c r="S288" s="25">
        <v>5</v>
      </c>
      <c r="T288" s="25">
        <v>5</v>
      </c>
      <c r="U288" s="25">
        <v>5</v>
      </c>
      <c r="V288" s="25">
        <v>5</v>
      </c>
      <c r="W288" s="25">
        <v>5</v>
      </c>
      <c r="X288" s="25">
        <v>5</v>
      </c>
      <c r="Y288" s="25">
        <v>5</v>
      </c>
      <c r="Z288" s="25">
        <v>5</v>
      </c>
      <c r="AA288" s="25">
        <v>5</v>
      </c>
      <c r="AB288" s="25">
        <v>5</v>
      </c>
      <c r="AC288" s="25">
        <v>5</v>
      </c>
      <c r="AD288" s="25">
        <v>5</v>
      </c>
      <c r="AE288" s="25">
        <v>5</v>
      </c>
      <c r="AF288" s="25">
        <v>5</v>
      </c>
      <c r="AG288" s="25">
        <v>5</v>
      </c>
    </row>
    <row r="289" spans="1:33" x14ac:dyDescent="0.3">
      <c r="A289" s="25">
        <v>3</v>
      </c>
      <c r="B289" s="25">
        <v>2</v>
      </c>
      <c r="C289" s="25">
        <v>7512</v>
      </c>
      <c r="D289" s="25">
        <v>4</v>
      </c>
      <c r="E289" s="25">
        <v>19</v>
      </c>
      <c r="F289" s="25">
        <v>111</v>
      </c>
      <c r="G289" s="25">
        <v>87</v>
      </c>
      <c r="H289" s="25">
        <v>73.989999999999995</v>
      </c>
      <c r="I289" s="25">
        <v>78.38</v>
      </c>
      <c r="J289" s="25">
        <v>4</v>
      </c>
      <c r="K289" s="25">
        <v>1</v>
      </c>
      <c r="L289" s="25">
        <v>201341485</v>
      </c>
      <c r="M289" s="25" t="s">
        <v>422</v>
      </c>
      <c r="N289" s="25">
        <v>4.8947368421052628</v>
      </c>
      <c r="O289" s="25">
        <v>5</v>
      </c>
      <c r="P289" s="25">
        <v>5</v>
      </c>
      <c r="Q289" s="25">
        <v>5</v>
      </c>
      <c r="R289" s="25">
        <v>5</v>
      </c>
      <c r="S289" s="25">
        <v>5</v>
      </c>
      <c r="T289" s="25">
        <v>5</v>
      </c>
      <c r="U289" s="25">
        <v>5</v>
      </c>
      <c r="V289" s="25">
        <v>5</v>
      </c>
      <c r="W289" s="25">
        <v>5</v>
      </c>
      <c r="X289" s="25">
        <v>5</v>
      </c>
      <c r="Y289" s="25">
        <v>5</v>
      </c>
      <c r="Z289" s="25">
        <v>4</v>
      </c>
      <c r="AA289" s="25">
        <v>4</v>
      </c>
      <c r="AB289" s="25">
        <v>5</v>
      </c>
      <c r="AC289" s="25">
        <v>5</v>
      </c>
      <c r="AD289" s="25">
        <v>5</v>
      </c>
      <c r="AE289" s="25">
        <v>5</v>
      </c>
      <c r="AF289" s="25">
        <v>5</v>
      </c>
      <c r="AG289" s="25">
        <v>5</v>
      </c>
    </row>
    <row r="290" spans="1:33" x14ac:dyDescent="0.3">
      <c r="A290" s="25">
        <v>3</v>
      </c>
      <c r="B290" s="25">
        <v>2</v>
      </c>
      <c r="C290" s="25">
        <v>8699</v>
      </c>
      <c r="D290" s="25">
        <v>7</v>
      </c>
      <c r="E290" s="25">
        <v>13</v>
      </c>
      <c r="F290" s="25">
        <v>29</v>
      </c>
      <c r="G290" s="25">
        <v>24</v>
      </c>
      <c r="H290" s="25">
        <v>88.45</v>
      </c>
      <c r="I290" s="25">
        <v>82.76</v>
      </c>
      <c r="J290" s="25">
        <v>3</v>
      </c>
      <c r="K290" s="25">
        <v>2</v>
      </c>
      <c r="L290" s="25">
        <v>201621705</v>
      </c>
      <c r="M290" s="25" t="s">
        <v>423</v>
      </c>
      <c r="N290" s="25">
        <v>4.7894736842105265</v>
      </c>
      <c r="O290" s="25">
        <v>4</v>
      </c>
      <c r="P290" s="25">
        <v>4</v>
      </c>
      <c r="Q290" s="25">
        <v>5</v>
      </c>
      <c r="R290" s="25">
        <v>5</v>
      </c>
      <c r="S290" s="25">
        <v>5</v>
      </c>
      <c r="T290" s="25">
        <v>4</v>
      </c>
      <c r="U290" s="25">
        <v>5</v>
      </c>
      <c r="V290" s="25">
        <v>5</v>
      </c>
      <c r="W290" s="25">
        <v>5</v>
      </c>
      <c r="X290" s="25">
        <v>5</v>
      </c>
      <c r="Y290" s="25">
        <v>5</v>
      </c>
      <c r="Z290" s="25">
        <v>5</v>
      </c>
      <c r="AA290" s="25">
        <v>4</v>
      </c>
      <c r="AB290" s="25">
        <v>5</v>
      </c>
      <c r="AC290" s="25">
        <v>5</v>
      </c>
      <c r="AD290" s="25">
        <v>5</v>
      </c>
      <c r="AE290" s="25">
        <v>5</v>
      </c>
      <c r="AF290" s="25">
        <v>5</v>
      </c>
      <c r="AG290" s="25">
        <v>5</v>
      </c>
    </row>
    <row r="291" spans="1:33" x14ac:dyDescent="0.3">
      <c r="A291" s="25">
        <v>3</v>
      </c>
      <c r="B291" s="25">
        <v>2</v>
      </c>
      <c r="C291" s="25">
        <v>8702</v>
      </c>
      <c r="D291" s="25">
        <v>7</v>
      </c>
      <c r="E291" s="25">
        <v>14</v>
      </c>
      <c r="F291" s="25">
        <v>53</v>
      </c>
      <c r="G291" s="25">
        <v>47</v>
      </c>
      <c r="H291" s="25">
        <v>87.69</v>
      </c>
      <c r="I291" s="25">
        <v>88.68</v>
      </c>
      <c r="J291" s="25">
        <v>3</v>
      </c>
      <c r="K291" s="25">
        <v>2</v>
      </c>
      <c r="L291" s="25">
        <v>201621655</v>
      </c>
      <c r="M291" s="25" t="s">
        <v>428</v>
      </c>
      <c r="N291" s="25">
        <v>3.6315789473684212</v>
      </c>
      <c r="O291" s="25">
        <v>3</v>
      </c>
      <c r="P291" s="25">
        <v>3</v>
      </c>
      <c r="Q291" s="25">
        <v>3</v>
      </c>
      <c r="R291" s="25">
        <v>3</v>
      </c>
      <c r="S291" s="25">
        <v>3</v>
      </c>
      <c r="T291" s="25">
        <v>4</v>
      </c>
      <c r="U291" s="25">
        <v>4</v>
      </c>
      <c r="V291" s="25">
        <v>3</v>
      </c>
      <c r="W291" s="25">
        <v>4</v>
      </c>
      <c r="X291" s="25">
        <v>4</v>
      </c>
      <c r="Y291" s="25">
        <v>4</v>
      </c>
      <c r="Z291" s="25">
        <v>4</v>
      </c>
      <c r="AA291" s="25">
        <v>4</v>
      </c>
      <c r="AB291" s="25">
        <v>3</v>
      </c>
      <c r="AC291" s="25">
        <v>4</v>
      </c>
      <c r="AD291" s="25">
        <v>4</v>
      </c>
      <c r="AE291" s="25">
        <v>4</v>
      </c>
      <c r="AF291" s="25">
        <v>4</v>
      </c>
      <c r="AG291" s="25">
        <v>4</v>
      </c>
    </row>
    <row r="292" spans="1:33" x14ac:dyDescent="0.3">
      <c r="A292" s="25">
        <v>3</v>
      </c>
      <c r="B292" s="25">
        <v>2</v>
      </c>
      <c r="C292" s="25">
        <v>7512</v>
      </c>
      <c r="D292" s="25">
        <v>4</v>
      </c>
      <c r="E292" s="25">
        <v>19</v>
      </c>
      <c r="F292" s="25">
        <v>111</v>
      </c>
      <c r="G292" s="25">
        <v>87</v>
      </c>
      <c r="H292" s="25">
        <v>73.989999999999995</v>
      </c>
      <c r="I292" s="25">
        <v>78.38</v>
      </c>
      <c r="J292" s="25">
        <v>3</v>
      </c>
      <c r="K292" s="25">
        <v>2</v>
      </c>
      <c r="L292" s="25">
        <v>201621655</v>
      </c>
      <c r="M292" s="25" t="s">
        <v>424</v>
      </c>
      <c r="N292" s="25">
        <v>3.2105263157894739</v>
      </c>
      <c r="O292" s="25">
        <v>3</v>
      </c>
      <c r="P292" s="25">
        <v>3</v>
      </c>
      <c r="Q292" s="25">
        <v>3</v>
      </c>
      <c r="R292" s="25">
        <v>3</v>
      </c>
      <c r="S292" s="25">
        <v>3</v>
      </c>
      <c r="T292" s="25">
        <v>4</v>
      </c>
      <c r="U292" s="25">
        <v>3</v>
      </c>
      <c r="V292" s="25">
        <v>3</v>
      </c>
      <c r="W292" s="25">
        <v>4</v>
      </c>
      <c r="X292" s="25">
        <v>4</v>
      </c>
      <c r="Y292" s="25">
        <v>4</v>
      </c>
      <c r="Z292" s="25">
        <v>3</v>
      </c>
      <c r="AA292" s="25">
        <v>3</v>
      </c>
      <c r="AB292" s="25">
        <v>3</v>
      </c>
      <c r="AC292" s="25">
        <v>3</v>
      </c>
      <c r="AD292" s="25">
        <v>3</v>
      </c>
      <c r="AE292" s="25">
        <v>3</v>
      </c>
      <c r="AF292" s="25">
        <v>3</v>
      </c>
      <c r="AG292" s="25">
        <v>3</v>
      </c>
    </row>
    <row r="293" spans="1:33" x14ac:dyDescent="0.3">
      <c r="A293" s="25">
        <v>3</v>
      </c>
      <c r="B293" s="25">
        <v>2</v>
      </c>
      <c r="C293" s="25">
        <v>8659</v>
      </c>
      <c r="D293" s="25">
        <v>8</v>
      </c>
      <c r="E293" s="25">
        <v>3</v>
      </c>
      <c r="F293" s="25">
        <v>57</v>
      </c>
      <c r="G293" s="25">
        <v>53</v>
      </c>
      <c r="H293" s="25">
        <v>79.14</v>
      </c>
      <c r="I293" s="25">
        <v>92.98</v>
      </c>
      <c r="J293" s="25">
        <v>2</v>
      </c>
      <c r="K293" s="25">
        <v>2</v>
      </c>
      <c r="L293" s="25">
        <v>201721497</v>
      </c>
      <c r="M293" s="25" t="s">
        <v>424</v>
      </c>
      <c r="N293" s="25">
        <v>2.5263157894736841</v>
      </c>
      <c r="O293" s="25">
        <v>3</v>
      </c>
      <c r="P293" s="25">
        <v>3</v>
      </c>
      <c r="Q293" s="25">
        <v>3</v>
      </c>
      <c r="R293" s="25">
        <v>3</v>
      </c>
      <c r="S293" s="25">
        <v>3</v>
      </c>
      <c r="T293" s="25">
        <v>3</v>
      </c>
      <c r="U293" s="25">
        <v>1</v>
      </c>
      <c r="V293" s="25">
        <v>3</v>
      </c>
      <c r="W293" s="25">
        <v>3</v>
      </c>
      <c r="X293" s="25">
        <v>3</v>
      </c>
      <c r="Y293" s="25">
        <v>3</v>
      </c>
      <c r="Z293" s="25">
        <v>3</v>
      </c>
      <c r="AA293" s="25">
        <v>1</v>
      </c>
      <c r="AB293" s="25">
        <v>2</v>
      </c>
      <c r="AC293" s="25">
        <v>3</v>
      </c>
      <c r="AD293" s="25">
        <v>1</v>
      </c>
      <c r="AE293" s="25">
        <v>1</v>
      </c>
      <c r="AF293" s="25">
        <v>3</v>
      </c>
      <c r="AG293" s="25">
        <v>3</v>
      </c>
    </row>
    <row r="294" spans="1:33" x14ac:dyDescent="0.3">
      <c r="A294" s="25">
        <v>3</v>
      </c>
      <c r="B294" s="25">
        <v>2</v>
      </c>
      <c r="C294" s="25">
        <v>7512</v>
      </c>
      <c r="D294" s="25">
        <v>4</v>
      </c>
      <c r="E294" s="25">
        <v>19</v>
      </c>
      <c r="F294" s="25">
        <v>111</v>
      </c>
      <c r="G294" s="25">
        <v>87</v>
      </c>
      <c r="H294" s="25">
        <v>73.989999999999995</v>
      </c>
      <c r="I294" s="25">
        <v>78.38</v>
      </c>
      <c r="J294" s="25">
        <v>4</v>
      </c>
      <c r="K294" s="25">
        <v>1</v>
      </c>
      <c r="L294" s="25">
        <v>201116506</v>
      </c>
      <c r="M294" s="25" t="s">
        <v>423</v>
      </c>
      <c r="N294" s="25">
        <v>3.6842105263157894</v>
      </c>
      <c r="O294" s="25">
        <v>4</v>
      </c>
      <c r="P294" s="25">
        <v>3</v>
      </c>
      <c r="Q294" s="25">
        <v>2</v>
      </c>
      <c r="R294" s="25">
        <v>2</v>
      </c>
      <c r="S294" s="25">
        <v>3</v>
      </c>
      <c r="T294" s="25">
        <v>3</v>
      </c>
      <c r="U294" s="25">
        <v>3</v>
      </c>
      <c r="V294" s="25">
        <v>3</v>
      </c>
      <c r="W294" s="25">
        <v>5</v>
      </c>
      <c r="X294" s="25">
        <v>5</v>
      </c>
      <c r="Y294" s="25">
        <v>5</v>
      </c>
      <c r="Z294" s="25">
        <v>4</v>
      </c>
      <c r="AA294" s="25">
        <v>4</v>
      </c>
      <c r="AB294" s="25">
        <v>4</v>
      </c>
      <c r="AC294" s="25">
        <v>4</v>
      </c>
      <c r="AD294" s="25">
        <v>4</v>
      </c>
      <c r="AE294" s="25">
        <v>4</v>
      </c>
      <c r="AF294" s="25">
        <v>4</v>
      </c>
      <c r="AG294" s="25">
        <v>4</v>
      </c>
    </row>
    <row r="295" spans="1:33" x14ac:dyDescent="0.3">
      <c r="A295" s="25">
        <v>3</v>
      </c>
      <c r="B295" s="25">
        <v>2</v>
      </c>
      <c r="C295" s="25">
        <v>8658</v>
      </c>
      <c r="D295" s="25">
        <v>8</v>
      </c>
      <c r="E295" s="25">
        <v>27</v>
      </c>
      <c r="F295" s="25">
        <v>60</v>
      </c>
      <c r="G295" s="25">
        <v>51</v>
      </c>
      <c r="H295" s="25">
        <v>85.32</v>
      </c>
      <c r="I295" s="25">
        <v>85</v>
      </c>
      <c r="J295" s="25">
        <v>2</v>
      </c>
      <c r="K295" s="25">
        <v>2</v>
      </c>
      <c r="L295" s="25">
        <v>201721553</v>
      </c>
      <c r="M295" s="25" t="s">
        <v>423</v>
      </c>
      <c r="N295" s="25">
        <v>3.263157894736842</v>
      </c>
      <c r="O295" s="25">
        <v>4</v>
      </c>
      <c r="P295" s="25">
        <v>4</v>
      </c>
      <c r="Q295" s="25">
        <v>4</v>
      </c>
      <c r="R295" s="25">
        <v>4</v>
      </c>
      <c r="S295" s="25">
        <v>4</v>
      </c>
      <c r="T295" s="25">
        <v>3</v>
      </c>
      <c r="U295" s="25">
        <v>3</v>
      </c>
      <c r="V295" s="25">
        <v>3</v>
      </c>
      <c r="W295" s="25">
        <v>3</v>
      </c>
      <c r="X295" s="25">
        <v>3</v>
      </c>
      <c r="Y295" s="25">
        <v>3</v>
      </c>
      <c r="Z295" s="25">
        <v>3</v>
      </c>
      <c r="AA295" s="25">
        <v>3</v>
      </c>
      <c r="AB295" s="25">
        <v>3</v>
      </c>
      <c r="AC295" s="25">
        <v>3</v>
      </c>
      <c r="AD295" s="25">
        <v>3</v>
      </c>
      <c r="AE295" s="25">
        <v>3</v>
      </c>
      <c r="AF295" s="25">
        <v>3</v>
      </c>
      <c r="AG295" s="25">
        <v>3</v>
      </c>
    </row>
    <row r="296" spans="1:33" x14ac:dyDescent="0.3">
      <c r="A296" s="25">
        <v>3</v>
      </c>
      <c r="B296" s="25">
        <v>2</v>
      </c>
      <c r="C296" s="25">
        <v>8659</v>
      </c>
      <c r="D296" s="25">
        <v>8</v>
      </c>
      <c r="E296" s="25">
        <v>3</v>
      </c>
      <c r="F296" s="25">
        <v>57</v>
      </c>
      <c r="G296" s="25">
        <v>53</v>
      </c>
      <c r="H296" s="25">
        <v>79.14</v>
      </c>
      <c r="I296" s="25">
        <v>92.98</v>
      </c>
      <c r="J296" s="25">
        <v>2</v>
      </c>
      <c r="K296" s="25">
        <v>2</v>
      </c>
      <c r="L296" s="25">
        <v>201721390</v>
      </c>
      <c r="M296" s="25" t="s">
        <v>424</v>
      </c>
      <c r="N296" s="25">
        <v>4.0526315789473681</v>
      </c>
      <c r="O296" s="25">
        <v>4</v>
      </c>
      <c r="P296" s="25">
        <v>4</v>
      </c>
      <c r="Q296" s="25">
        <v>3</v>
      </c>
      <c r="R296" s="25">
        <v>4</v>
      </c>
      <c r="S296" s="25">
        <v>4</v>
      </c>
      <c r="T296" s="25">
        <v>4</v>
      </c>
      <c r="U296" s="25">
        <v>4</v>
      </c>
      <c r="V296" s="25">
        <v>4</v>
      </c>
      <c r="W296" s="25">
        <v>4</v>
      </c>
      <c r="X296" s="25">
        <v>4</v>
      </c>
      <c r="Y296" s="25">
        <v>4</v>
      </c>
      <c r="Z296" s="25">
        <v>4</v>
      </c>
      <c r="AA296" s="25">
        <v>5</v>
      </c>
      <c r="AB296" s="25">
        <v>4</v>
      </c>
      <c r="AC296" s="25">
        <v>4</v>
      </c>
      <c r="AD296" s="25">
        <v>5</v>
      </c>
      <c r="AE296" s="25">
        <v>4</v>
      </c>
      <c r="AF296" s="25">
        <v>4</v>
      </c>
      <c r="AG296" s="25">
        <v>4</v>
      </c>
    </row>
    <row r="297" spans="1:33" x14ac:dyDescent="0.3">
      <c r="A297" s="25">
        <v>3</v>
      </c>
      <c r="B297" s="25">
        <v>2</v>
      </c>
      <c r="C297" s="25">
        <v>8511</v>
      </c>
      <c r="D297" s="25">
        <v>7</v>
      </c>
      <c r="E297" s="25">
        <v>18</v>
      </c>
      <c r="F297" s="25">
        <v>44</v>
      </c>
      <c r="G297" s="25">
        <v>37</v>
      </c>
      <c r="H297" s="25">
        <v>92.78</v>
      </c>
      <c r="I297" s="25">
        <v>84.09</v>
      </c>
      <c r="J297" s="25">
        <v>2</v>
      </c>
      <c r="K297" s="25">
        <v>2</v>
      </c>
      <c r="L297" s="25">
        <v>201721047</v>
      </c>
      <c r="M297" s="25" t="s">
        <v>422</v>
      </c>
      <c r="N297" s="25">
        <v>4.8421052631578947</v>
      </c>
      <c r="O297" s="25">
        <v>5</v>
      </c>
      <c r="P297" s="25">
        <v>5</v>
      </c>
      <c r="Q297" s="25">
        <v>5</v>
      </c>
      <c r="R297" s="25">
        <v>5</v>
      </c>
      <c r="S297" s="25">
        <v>4</v>
      </c>
      <c r="T297" s="25">
        <v>5</v>
      </c>
      <c r="U297" s="25">
        <v>5</v>
      </c>
      <c r="V297" s="25">
        <v>5</v>
      </c>
      <c r="W297" s="25">
        <v>5</v>
      </c>
      <c r="X297" s="25">
        <v>5</v>
      </c>
      <c r="Y297" s="25">
        <v>3</v>
      </c>
      <c r="Z297" s="25">
        <v>5</v>
      </c>
      <c r="AA297" s="25">
        <v>5</v>
      </c>
      <c r="AB297" s="25">
        <v>5</v>
      </c>
      <c r="AC297" s="25">
        <v>5</v>
      </c>
      <c r="AD297" s="25">
        <v>5</v>
      </c>
      <c r="AE297" s="25">
        <v>5</v>
      </c>
      <c r="AF297" s="25">
        <v>5</v>
      </c>
      <c r="AG297" s="25">
        <v>5</v>
      </c>
    </row>
    <row r="298" spans="1:33" x14ac:dyDescent="0.3">
      <c r="A298" s="25">
        <v>3</v>
      </c>
      <c r="B298" s="25">
        <v>2</v>
      </c>
      <c r="C298" s="25">
        <v>8524</v>
      </c>
      <c r="D298" s="25">
        <v>7</v>
      </c>
      <c r="E298" s="25">
        <v>5</v>
      </c>
      <c r="F298" s="25">
        <v>15</v>
      </c>
      <c r="G298" s="25">
        <v>14</v>
      </c>
      <c r="H298" s="25">
        <v>91.22</v>
      </c>
      <c r="I298" s="25">
        <v>93.33</v>
      </c>
      <c r="J298" s="25">
        <v>4</v>
      </c>
      <c r="K298" s="25">
        <v>1</v>
      </c>
      <c r="L298" s="25">
        <v>201341237</v>
      </c>
      <c r="M298" s="25" t="s">
        <v>430</v>
      </c>
      <c r="N298" s="25">
        <v>4.9473684210526319</v>
      </c>
      <c r="O298" s="25">
        <v>5</v>
      </c>
      <c r="P298" s="25">
        <v>5</v>
      </c>
      <c r="Q298" s="25">
        <v>5</v>
      </c>
      <c r="R298" s="25">
        <v>5</v>
      </c>
      <c r="S298" s="25">
        <v>5</v>
      </c>
      <c r="T298" s="25">
        <v>5</v>
      </c>
      <c r="U298" s="25">
        <v>5</v>
      </c>
      <c r="V298" s="25">
        <v>5</v>
      </c>
      <c r="W298" s="25">
        <v>5</v>
      </c>
      <c r="X298" s="25">
        <v>5</v>
      </c>
      <c r="Y298" s="25">
        <v>5</v>
      </c>
      <c r="Z298" s="25">
        <v>5</v>
      </c>
      <c r="AA298" s="25">
        <v>5</v>
      </c>
      <c r="AB298" s="25">
        <v>5</v>
      </c>
      <c r="AC298" s="25">
        <v>5</v>
      </c>
      <c r="AD298" s="25">
        <v>5</v>
      </c>
      <c r="AE298" s="25">
        <v>4</v>
      </c>
      <c r="AF298" s="25">
        <v>5</v>
      </c>
      <c r="AG298" s="25">
        <v>5</v>
      </c>
    </row>
    <row r="299" spans="1:33" x14ac:dyDescent="0.3">
      <c r="A299" s="25">
        <v>3</v>
      </c>
      <c r="B299" s="25">
        <v>2</v>
      </c>
      <c r="C299" s="25">
        <v>7512</v>
      </c>
      <c r="D299" s="25">
        <v>4</v>
      </c>
      <c r="E299" s="25">
        <v>19</v>
      </c>
      <c r="F299" s="25">
        <v>111</v>
      </c>
      <c r="G299" s="25">
        <v>87</v>
      </c>
      <c r="H299" s="25">
        <v>73.989999999999995</v>
      </c>
      <c r="I299" s="25">
        <v>78.38</v>
      </c>
      <c r="J299" s="25">
        <v>4</v>
      </c>
      <c r="K299" s="25">
        <v>2</v>
      </c>
      <c r="L299" s="25">
        <v>201421484</v>
      </c>
      <c r="M299" s="25" t="s">
        <v>422</v>
      </c>
      <c r="N299" s="25">
        <v>2.7894736842105261</v>
      </c>
      <c r="O299" s="25">
        <v>2</v>
      </c>
      <c r="P299" s="25">
        <v>4</v>
      </c>
      <c r="Q299" s="25">
        <v>2</v>
      </c>
      <c r="R299" s="25">
        <v>2</v>
      </c>
      <c r="S299" s="25">
        <v>1</v>
      </c>
      <c r="T299" s="25">
        <v>3</v>
      </c>
      <c r="U299" s="25">
        <v>1</v>
      </c>
      <c r="V299" s="25">
        <v>1</v>
      </c>
      <c r="W299" s="25">
        <v>4</v>
      </c>
      <c r="X299" s="25">
        <v>4</v>
      </c>
      <c r="Y299" s="25">
        <v>4</v>
      </c>
      <c r="Z299" s="25">
        <v>4</v>
      </c>
      <c r="AA299" s="25">
        <v>2</v>
      </c>
      <c r="AB299" s="25">
        <v>2</v>
      </c>
      <c r="AC299" s="25">
        <v>2</v>
      </c>
      <c r="AD299" s="25">
        <v>5</v>
      </c>
      <c r="AE299" s="25">
        <v>2</v>
      </c>
      <c r="AF299" s="25">
        <v>4</v>
      </c>
      <c r="AG299" s="25">
        <v>4</v>
      </c>
    </row>
    <row r="300" spans="1:33" x14ac:dyDescent="0.3">
      <c r="A300" s="25">
        <v>3</v>
      </c>
      <c r="B300" s="25">
        <v>2</v>
      </c>
      <c r="C300" s="25">
        <v>8893</v>
      </c>
      <c r="D300" s="25">
        <v>7</v>
      </c>
      <c r="E300" s="25">
        <v>14</v>
      </c>
      <c r="F300" s="25">
        <v>19</v>
      </c>
      <c r="G300" s="25">
        <v>15</v>
      </c>
      <c r="H300" s="25">
        <v>95.81</v>
      </c>
      <c r="I300" s="25">
        <v>78.95</v>
      </c>
      <c r="J300" s="25">
        <v>4</v>
      </c>
      <c r="K300" s="25">
        <v>2</v>
      </c>
      <c r="L300" s="25">
        <v>201520781</v>
      </c>
      <c r="M300" s="25" t="s">
        <v>423</v>
      </c>
      <c r="N300" s="25">
        <v>3.263157894736842</v>
      </c>
      <c r="O300" s="25">
        <v>4</v>
      </c>
      <c r="P300" s="25">
        <v>3</v>
      </c>
      <c r="Q300" s="25">
        <v>3</v>
      </c>
      <c r="R300" s="25">
        <v>4</v>
      </c>
      <c r="S300" s="25">
        <v>3</v>
      </c>
      <c r="T300" s="25">
        <v>4</v>
      </c>
      <c r="U300" s="25">
        <v>3</v>
      </c>
      <c r="V300" s="25">
        <v>3</v>
      </c>
      <c r="W300" s="25">
        <v>4</v>
      </c>
      <c r="X300" s="25">
        <v>3</v>
      </c>
      <c r="Y300" s="25">
        <v>3</v>
      </c>
      <c r="Z300" s="25">
        <v>3</v>
      </c>
      <c r="AA300" s="25">
        <v>4</v>
      </c>
      <c r="AB300" s="25">
        <v>3</v>
      </c>
      <c r="AC300" s="25">
        <v>3</v>
      </c>
      <c r="AD300" s="25">
        <v>3</v>
      </c>
      <c r="AE300" s="25">
        <v>3</v>
      </c>
      <c r="AF300" s="25">
        <v>3</v>
      </c>
      <c r="AG300" s="25">
        <v>3</v>
      </c>
    </row>
    <row r="301" spans="1:33" x14ac:dyDescent="0.3">
      <c r="A301" s="25">
        <v>3</v>
      </c>
      <c r="B301" s="25">
        <v>2</v>
      </c>
      <c r="C301" s="25">
        <v>8893</v>
      </c>
      <c r="D301" s="25">
        <v>7</v>
      </c>
      <c r="E301" s="25">
        <v>14</v>
      </c>
      <c r="F301" s="25">
        <v>19</v>
      </c>
      <c r="G301" s="25">
        <v>15</v>
      </c>
      <c r="H301" s="25">
        <v>95.81</v>
      </c>
      <c r="I301" s="25">
        <v>78.95</v>
      </c>
      <c r="J301" s="25">
        <v>3</v>
      </c>
      <c r="K301" s="25">
        <v>2</v>
      </c>
      <c r="L301" s="25">
        <v>201621654</v>
      </c>
      <c r="M301" s="25" t="s">
        <v>425</v>
      </c>
      <c r="N301" s="25">
        <v>5</v>
      </c>
      <c r="O301" s="25">
        <v>5</v>
      </c>
      <c r="P301" s="25">
        <v>5</v>
      </c>
      <c r="Q301" s="25">
        <v>5</v>
      </c>
      <c r="R301" s="25">
        <v>5</v>
      </c>
      <c r="S301" s="25">
        <v>5</v>
      </c>
      <c r="T301" s="25">
        <v>5</v>
      </c>
      <c r="U301" s="25">
        <v>5</v>
      </c>
      <c r="V301" s="25">
        <v>5</v>
      </c>
      <c r="W301" s="25">
        <v>5</v>
      </c>
      <c r="X301" s="25">
        <v>5</v>
      </c>
      <c r="Y301" s="25">
        <v>5</v>
      </c>
      <c r="Z301" s="25">
        <v>5</v>
      </c>
      <c r="AA301" s="25">
        <v>5</v>
      </c>
      <c r="AB301" s="25">
        <v>5</v>
      </c>
      <c r="AC301" s="25">
        <v>5</v>
      </c>
      <c r="AD301" s="25">
        <v>5</v>
      </c>
      <c r="AE301" s="25">
        <v>5</v>
      </c>
      <c r="AF301" s="25">
        <v>5</v>
      </c>
      <c r="AG301" s="25">
        <v>5</v>
      </c>
    </row>
    <row r="302" spans="1:33" x14ac:dyDescent="0.3">
      <c r="A302" s="25">
        <v>3</v>
      </c>
      <c r="B302" s="25">
        <v>2</v>
      </c>
      <c r="C302" s="25">
        <v>8703</v>
      </c>
      <c r="D302" s="25">
        <v>7</v>
      </c>
      <c r="E302" s="25">
        <v>15</v>
      </c>
      <c r="F302" s="25">
        <v>22</v>
      </c>
      <c r="G302" s="25">
        <v>19</v>
      </c>
      <c r="H302" s="25">
        <v>82.33</v>
      </c>
      <c r="I302" s="25">
        <v>86.36</v>
      </c>
      <c r="J302" s="25">
        <v>3</v>
      </c>
      <c r="K302" s="25">
        <v>2</v>
      </c>
      <c r="L302" s="25">
        <v>201621624</v>
      </c>
      <c r="M302" s="25" t="s">
        <v>426</v>
      </c>
      <c r="N302" s="25">
        <v>4.4210526315789478</v>
      </c>
      <c r="O302" s="25">
        <v>4</v>
      </c>
      <c r="P302" s="25">
        <v>4</v>
      </c>
      <c r="Q302" s="25">
        <v>4</v>
      </c>
      <c r="R302" s="25">
        <v>5</v>
      </c>
      <c r="S302" s="25">
        <v>5</v>
      </c>
      <c r="T302" s="25">
        <v>4</v>
      </c>
      <c r="U302" s="25">
        <v>5</v>
      </c>
      <c r="V302" s="25">
        <v>5</v>
      </c>
      <c r="W302" s="25">
        <v>4</v>
      </c>
      <c r="X302" s="25">
        <v>4</v>
      </c>
      <c r="Y302" s="25">
        <v>4</v>
      </c>
      <c r="Z302" s="25">
        <v>5</v>
      </c>
      <c r="AA302" s="25">
        <v>5</v>
      </c>
      <c r="AB302" s="25">
        <v>4</v>
      </c>
      <c r="AC302" s="25">
        <v>4</v>
      </c>
      <c r="AD302" s="25">
        <v>4</v>
      </c>
      <c r="AE302" s="25">
        <v>5</v>
      </c>
      <c r="AF302" s="25">
        <v>4</v>
      </c>
      <c r="AG302" s="25">
        <v>5</v>
      </c>
    </row>
    <row r="303" spans="1:33" x14ac:dyDescent="0.3">
      <c r="A303" s="25">
        <v>3</v>
      </c>
      <c r="B303" s="25">
        <v>2</v>
      </c>
      <c r="C303" s="25">
        <v>8702</v>
      </c>
      <c r="D303" s="25">
        <v>7</v>
      </c>
      <c r="E303" s="25">
        <v>14</v>
      </c>
      <c r="F303" s="25">
        <v>53</v>
      </c>
      <c r="G303" s="25">
        <v>47</v>
      </c>
      <c r="H303" s="25">
        <v>87.69</v>
      </c>
      <c r="I303" s="25">
        <v>88.68</v>
      </c>
      <c r="J303" s="25">
        <v>3</v>
      </c>
      <c r="K303" s="25">
        <v>2</v>
      </c>
      <c r="L303" s="25">
        <v>201521697</v>
      </c>
      <c r="M303" s="25" t="s">
        <v>422</v>
      </c>
      <c r="N303" s="25">
        <v>4.0526315789473681</v>
      </c>
      <c r="O303" s="25">
        <v>3</v>
      </c>
      <c r="P303" s="25">
        <v>4</v>
      </c>
      <c r="Q303" s="25">
        <v>4</v>
      </c>
      <c r="R303" s="25">
        <v>4</v>
      </c>
      <c r="S303" s="25">
        <v>4</v>
      </c>
      <c r="T303" s="25">
        <v>5</v>
      </c>
      <c r="U303" s="25">
        <v>3</v>
      </c>
      <c r="V303" s="25">
        <v>3</v>
      </c>
      <c r="W303" s="25">
        <v>4</v>
      </c>
      <c r="X303" s="25">
        <v>4</v>
      </c>
      <c r="Y303" s="25">
        <v>4</v>
      </c>
      <c r="Z303" s="25">
        <v>4</v>
      </c>
      <c r="AA303" s="25">
        <v>4</v>
      </c>
      <c r="AB303" s="25">
        <v>4</v>
      </c>
      <c r="AC303" s="25">
        <v>5</v>
      </c>
      <c r="AD303" s="25">
        <v>5</v>
      </c>
      <c r="AE303" s="25">
        <v>5</v>
      </c>
      <c r="AF303" s="25">
        <v>3</v>
      </c>
      <c r="AG303" s="25">
        <v>5</v>
      </c>
    </row>
    <row r="304" spans="1:33" x14ac:dyDescent="0.3">
      <c r="A304" s="25">
        <v>3</v>
      </c>
      <c r="B304" s="25">
        <v>2</v>
      </c>
      <c r="C304" s="25">
        <v>8701</v>
      </c>
      <c r="D304" s="25">
        <v>7</v>
      </c>
      <c r="E304" s="25">
        <v>15</v>
      </c>
      <c r="F304" s="25">
        <v>20</v>
      </c>
      <c r="G304" s="25">
        <v>18</v>
      </c>
      <c r="H304" s="25">
        <v>78.099999999999994</v>
      </c>
      <c r="I304" s="25">
        <v>90</v>
      </c>
      <c r="J304" s="25">
        <v>2</v>
      </c>
      <c r="K304" s="25">
        <v>2</v>
      </c>
      <c r="L304" s="25">
        <v>201624080</v>
      </c>
      <c r="M304" s="25" t="s">
        <v>424</v>
      </c>
      <c r="N304" s="25">
        <v>5</v>
      </c>
      <c r="O304" s="25">
        <v>5</v>
      </c>
      <c r="P304" s="25">
        <v>5</v>
      </c>
      <c r="Q304" s="25">
        <v>5</v>
      </c>
      <c r="R304" s="25">
        <v>5</v>
      </c>
      <c r="S304" s="25">
        <v>5</v>
      </c>
      <c r="T304" s="25">
        <v>5</v>
      </c>
      <c r="U304" s="25">
        <v>5</v>
      </c>
      <c r="V304" s="25">
        <v>5</v>
      </c>
      <c r="W304" s="25">
        <v>5</v>
      </c>
      <c r="X304" s="25">
        <v>5</v>
      </c>
      <c r="Y304" s="25">
        <v>5</v>
      </c>
      <c r="Z304" s="25">
        <v>5</v>
      </c>
      <c r="AA304" s="25">
        <v>5</v>
      </c>
      <c r="AB304" s="25">
        <v>5</v>
      </c>
      <c r="AC304" s="25">
        <v>5</v>
      </c>
      <c r="AD304" s="25">
        <v>5</v>
      </c>
      <c r="AE304" s="25">
        <v>5</v>
      </c>
      <c r="AF304" s="25">
        <v>5</v>
      </c>
      <c r="AG304" s="25">
        <v>5</v>
      </c>
    </row>
    <row r="305" spans="1:33" x14ac:dyDescent="0.3">
      <c r="A305" s="25">
        <v>3</v>
      </c>
      <c r="B305" s="25">
        <v>2</v>
      </c>
      <c r="C305" s="25">
        <v>8696</v>
      </c>
      <c r="D305" s="25">
        <v>7</v>
      </c>
      <c r="E305" s="25">
        <v>19</v>
      </c>
      <c r="F305" s="25">
        <v>23</v>
      </c>
      <c r="G305" s="25">
        <v>23</v>
      </c>
      <c r="H305" s="25">
        <v>91.12</v>
      </c>
      <c r="I305" s="25">
        <v>100</v>
      </c>
      <c r="J305" s="25">
        <v>3</v>
      </c>
      <c r="K305" s="25">
        <v>2</v>
      </c>
      <c r="L305" s="25">
        <v>201421707</v>
      </c>
      <c r="M305" s="25" t="s">
        <v>422</v>
      </c>
      <c r="N305" s="25">
        <v>4.6315789473684212</v>
      </c>
      <c r="O305" s="25">
        <v>4</v>
      </c>
      <c r="P305" s="25">
        <v>4</v>
      </c>
      <c r="Q305" s="25">
        <v>5</v>
      </c>
      <c r="R305" s="25">
        <v>5</v>
      </c>
      <c r="S305" s="25">
        <v>5</v>
      </c>
      <c r="T305" s="25">
        <v>5</v>
      </c>
      <c r="U305" s="25">
        <v>5</v>
      </c>
      <c r="V305" s="25">
        <v>5</v>
      </c>
      <c r="W305" s="25">
        <v>5</v>
      </c>
      <c r="X305" s="25">
        <v>4</v>
      </c>
      <c r="Y305" s="25">
        <v>5</v>
      </c>
      <c r="Z305" s="25">
        <v>5</v>
      </c>
      <c r="AA305" s="25">
        <v>5</v>
      </c>
      <c r="AB305" s="25">
        <v>5</v>
      </c>
      <c r="AC305" s="25">
        <v>4</v>
      </c>
      <c r="AD305" s="25">
        <v>3</v>
      </c>
      <c r="AE305" s="25">
        <v>4</v>
      </c>
      <c r="AF305" s="25">
        <v>5</v>
      </c>
      <c r="AG305" s="25">
        <v>5</v>
      </c>
    </row>
    <row r="306" spans="1:33" x14ac:dyDescent="0.3">
      <c r="A306" s="25">
        <v>3</v>
      </c>
      <c r="B306" s="25">
        <v>2</v>
      </c>
      <c r="C306" s="25">
        <v>7512</v>
      </c>
      <c r="D306" s="25">
        <v>4</v>
      </c>
      <c r="E306" s="25">
        <v>19</v>
      </c>
      <c r="F306" s="25">
        <v>111</v>
      </c>
      <c r="G306" s="25">
        <v>87</v>
      </c>
      <c r="H306" s="25">
        <v>73.989999999999995</v>
      </c>
      <c r="I306" s="25">
        <v>78.38</v>
      </c>
      <c r="J306" s="25">
        <v>4</v>
      </c>
      <c r="K306" s="25">
        <v>2</v>
      </c>
      <c r="L306" s="25">
        <v>201421698</v>
      </c>
      <c r="M306" s="25" t="s">
        <v>423</v>
      </c>
      <c r="N306" s="25">
        <v>3.2105263157894739</v>
      </c>
      <c r="O306" s="25">
        <v>3</v>
      </c>
      <c r="P306" s="25">
        <v>3</v>
      </c>
      <c r="Q306" s="25">
        <v>3</v>
      </c>
      <c r="R306" s="25">
        <v>3</v>
      </c>
      <c r="S306" s="25">
        <v>3</v>
      </c>
      <c r="T306" s="25">
        <v>3</v>
      </c>
      <c r="U306" s="25">
        <v>3</v>
      </c>
      <c r="V306" s="25">
        <v>3</v>
      </c>
      <c r="W306" s="25">
        <v>4</v>
      </c>
      <c r="X306" s="25">
        <v>3</v>
      </c>
      <c r="Y306" s="25">
        <v>4</v>
      </c>
      <c r="Z306" s="25">
        <v>4</v>
      </c>
      <c r="AA306" s="25">
        <v>4</v>
      </c>
      <c r="AB306" s="25">
        <v>3</v>
      </c>
      <c r="AC306" s="25">
        <v>3</v>
      </c>
      <c r="AD306" s="25">
        <v>3</v>
      </c>
      <c r="AE306" s="25">
        <v>3</v>
      </c>
      <c r="AF306" s="25">
        <v>3</v>
      </c>
      <c r="AG306" s="25">
        <v>3</v>
      </c>
    </row>
    <row r="307" spans="1:33" x14ac:dyDescent="0.3">
      <c r="A307" s="25">
        <v>3</v>
      </c>
      <c r="B307" s="25">
        <v>2</v>
      </c>
      <c r="C307" s="25">
        <v>8695</v>
      </c>
      <c r="D307" s="25">
        <v>7</v>
      </c>
      <c r="E307" s="25">
        <v>15</v>
      </c>
      <c r="F307" s="25">
        <v>20</v>
      </c>
      <c r="G307" s="25">
        <v>17</v>
      </c>
      <c r="H307" s="25">
        <v>87.56</v>
      </c>
      <c r="I307" s="25">
        <v>85</v>
      </c>
      <c r="J307" s="25">
        <v>4</v>
      </c>
      <c r="K307" s="25">
        <v>1</v>
      </c>
      <c r="L307" s="25">
        <v>201323330</v>
      </c>
      <c r="M307" s="25" t="s">
        <v>425</v>
      </c>
      <c r="N307" s="25">
        <v>4</v>
      </c>
      <c r="O307" s="25">
        <v>4</v>
      </c>
      <c r="P307" s="25">
        <v>4</v>
      </c>
      <c r="Q307" s="25">
        <v>4</v>
      </c>
      <c r="R307" s="25">
        <v>4</v>
      </c>
      <c r="S307" s="25">
        <v>4</v>
      </c>
      <c r="T307" s="25">
        <v>4</v>
      </c>
      <c r="U307" s="25">
        <v>4</v>
      </c>
      <c r="V307" s="25">
        <v>4</v>
      </c>
      <c r="W307" s="25">
        <v>4</v>
      </c>
      <c r="X307" s="25">
        <v>4</v>
      </c>
      <c r="Y307" s="25">
        <v>4</v>
      </c>
      <c r="Z307" s="25">
        <v>4</v>
      </c>
      <c r="AA307" s="25">
        <v>4</v>
      </c>
      <c r="AB307" s="25">
        <v>4</v>
      </c>
      <c r="AC307" s="25">
        <v>4</v>
      </c>
      <c r="AD307" s="25">
        <v>4</v>
      </c>
      <c r="AE307" s="25">
        <v>4</v>
      </c>
      <c r="AF307" s="25">
        <v>4</v>
      </c>
      <c r="AG307" s="25">
        <v>4</v>
      </c>
    </row>
    <row r="308" spans="1:33" x14ac:dyDescent="0.3">
      <c r="A308" s="25">
        <v>3</v>
      </c>
      <c r="B308" s="25">
        <v>2</v>
      </c>
      <c r="C308" s="25">
        <v>8658</v>
      </c>
      <c r="D308" s="25">
        <v>8</v>
      </c>
      <c r="E308" s="25">
        <v>27</v>
      </c>
      <c r="F308" s="25">
        <v>60</v>
      </c>
      <c r="G308" s="25">
        <v>51</v>
      </c>
      <c r="H308" s="25">
        <v>85.32</v>
      </c>
      <c r="I308" s="25">
        <v>85</v>
      </c>
      <c r="J308" s="25">
        <v>2</v>
      </c>
      <c r="K308" s="25">
        <v>1</v>
      </c>
      <c r="L308" s="25">
        <v>201721588</v>
      </c>
      <c r="M308" s="25" t="s">
        <v>423</v>
      </c>
      <c r="N308" s="25">
        <v>5</v>
      </c>
      <c r="O308" s="25">
        <v>5</v>
      </c>
      <c r="P308" s="25">
        <v>5</v>
      </c>
      <c r="Q308" s="25">
        <v>5</v>
      </c>
      <c r="R308" s="25">
        <v>5</v>
      </c>
      <c r="S308" s="25">
        <v>5</v>
      </c>
      <c r="T308" s="25">
        <v>5</v>
      </c>
      <c r="U308" s="25">
        <v>5</v>
      </c>
      <c r="V308" s="25">
        <v>5</v>
      </c>
      <c r="W308" s="25">
        <v>5</v>
      </c>
      <c r="X308" s="25">
        <v>5</v>
      </c>
      <c r="Y308" s="25">
        <v>5</v>
      </c>
      <c r="Z308" s="25">
        <v>5</v>
      </c>
      <c r="AA308" s="25">
        <v>5</v>
      </c>
      <c r="AB308" s="25">
        <v>5</v>
      </c>
      <c r="AC308" s="25">
        <v>5</v>
      </c>
      <c r="AD308" s="25">
        <v>5</v>
      </c>
      <c r="AE308" s="25">
        <v>5</v>
      </c>
      <c r="AF308" s="25">
        <v>5</v>
      </c>
      <c r="AG308" s="25">
        <v>5</v>
      </c>
    </row>
    <row r="309" spans="1:33" x14ac:dyDescent="0.3">
      <c r="A309" s="25">
        <v>3</v>
      </c>
      <c r="B309" s="25">
        <v>2</v>
      </c>
      <c r="C309" s="25">
        <v>8702</v>
      </c>
      <c r="D309" s="25">
        <v>7</v>
      </c>
      <c r="E309" s="25">
        <v>14</v>
      </c>
      <c r="F309" s="25">
        <v>53</v>
      </c>
      <c r="G309" s="25">
        <v>47</v>
      </c>
      <c r="H309" s="25">
        <v>87.69</v>
      </c>
      <c r="I309" s="25">
        <v>88.68</v>
      </c>
      <c r="J309" s="25">
        <v>4</v>
      </c>
      <c r="K309" s="25">
        <v>2</v>
      </c>
      <c r="L309" s="25">
        <v>201521650</v>
      </c>
      <c r="M309" s="25" t="s">
        <v>422</v>
      </c>
      <c r="N309" s="25">
        <v>4</v>
      </c>
      <c r="O309" s="25">
        <v>4</v>
      </c>
      <c r="P309" s="25">
        <v>4</v>
      </c>
      <c r="Q309" s="25">
        <v>4</v>
      </c>
      <c r="R309" s="25">
        <v>4</v>
      </c>
      <c r="S309" s="25">
        <v>4</v>
      </c>
      <c r="T309" s="25">
        <v>4</v>
      </c>
      <c r="U309" s="25">
        <v>4</v>
      </c>
      <c r="V309" s="25">
        <v>4</v>
      </c>
      <c r="W309" s="25">
        <v>4</v>
      </c>
      <c r="X309" s="25">
        <v>4</v>
      </c>
      <c r="Y309" s="25">
        <v>4</v>
      </c>
      <c r="Z309" s="25">
        <v>4</v>
      </c>
      <c r="AA309" s="25">
        <v>4</v>
      </c>
      <c r="AB309" s="25">
        <v>4</v>
      </c>
      <c r="AC309" s="25">
        <v>4</v>
      </c>
      <c r="AD309" s="25">
        <v>4</v>
      </c>
      <c r="AE309" s="25">
        <v>4</v>
      </c>
      <c r="AF309" s="25">
        <v>4</v>
      </c>
      <c r="AG309" s="25">
        <v>4</v>
      </c>
    </row>
    <row r="310" spans="1:33" x14ac:dyDescent="0.3">
      <c r="A310" s="25">
        <v>3</v>
      </c>
      <c r="B310" s="25">
        <v>2</v>
      </c>
      <c r="C310" s="25">
        <v>8659</v>
      </c>
      <c r="D310" s="25">
        <v>8</v>
      </c>
      <c r="E310" s="25">
        <v>3</v>
      </c>
      <c r="F310" s="25">
        <v>57</v>
      </c>
      <c r="G310" s="25">
        <v>53</v>
      </c>
      <c r="H310" s="25">
        <v>79.14</v>
      </c>
      <c r="I310" s="25">
        <v>92.98</v>
      </c>
      <c r="J310" s="25">
        <v>2</v>
      </c>
      <c r="K310" s="25">
        <v>1</v>
      </c>
      <c r="L310" s="25">
        <v>201421480</v>
      </c>
      <c r="M310" s="25" t="s">
        <v>424</v>
      </c>
      <c r="N310" s="25">
        <v>3</v>
      </c>
      <c r="O310" s="25">
        <v>3</v>
      </c>
      <c r="P310" s="25">
        <v>3</v>
      </c>
      <c r="Q310" s="25">
        <v>2</v>
      </c>
      <c r="R310" s="25">
        <v>2</v>
      </c>
      <c r="S310" s="25">
        <v>3</v>
      </c>
      <c r="T310" s="25">
        <v>3</v>
      </c>
      <c r="U310" s="25">
        <v>3</v>
      </c>
      <c r="V310" s="25">
        <v>3</v>
      </c>
      <c r="W310" s="25">
        <v>4</v>
      </c>
      <c r="X310" s="25">
        <v>4</v>
      </c>
      <c r="Y310" s="25">
        <v>2</v>
      </c>
      <c r="Z310" s="25">
        <v>3</v>
      </c>
      <c r="AA310" s="25">
        <v>2</v>
      </c>
      <c r="AB310" s="25">
        <v>3</v>
      </c>
      <c r="AC310" s="25">
        <v>4</v>
      </c>
      <c r="AD310" s="25">
        <v>3</v>
      </c>
      <c r="AE310" s="25">
        <v>3</v>
      </c>
      <c r="AF310" s="25">
        <v>4</v>
      </c>
      <c r="AG310" s="25">
        <v>3</v>
      </c>
    </row>
    <row r="311" spans="1:33" x14ac:dyDescent="0.3">
      <c r="A311" s="25">
        <v>3</v>
      </c>
      <c r="B311" s="25">
        <v>2</v>
      </c>
      <c r="C311" s="25">
        <v>7512</v>
      </c>
      <c r="D311" s="25">
        <v>4</v>
      </c>
      <c r="E311" s="25">
        <v>19</v>
      </c>
      <c r="F311" s="25">
        <v>111</v>
      </c>
      <c r="G311" s="25">
        <v>87</v>
      </c>
      <c r="H311" s="25">
        <v>73.989999999999995</v>
      </c>
      <c r="I311" s="25">
        <v>78.38</v>
      </c>
      <c r="J311" s="25">
        <v>4</v>
      </c>
      <c r="K311" s="25">
        <v>2</v>
      </c>
      <c r="L311" s="25">
        <v>201521726</v>
      </c>
      <c r="M311" s="25" t="s">
        <v>426</v>
      </c>
      <c r="N311" s="25">
        <v>2.8947368421052633</v>
      </c>
      <c r="O311" s="25">
        <v>3</v>
      </c>
      <c r="P311" s="25">
        <v>3</v>
      </c>
      <c r="Q311" s="25">
        <v>2</v>
      </c>
      <c r="R311" s="25">
        <v>2</v>
      </c>
      <c r="S311" s="25">
        <v>3</v>
      </c>
      <c r="T311" s="25">
        <v>3</v>
      </c>
      <c r="U311" s="25">
        <v>3</v>
      </c>
      <c r="V311" s="25">
        <v>3</v>
      </c>
      <c r="W311" s="25">
        <v>3</v>
      </c>
      <c r="X311" s="25">
        <v>3</v>
      </c>
      <c r="Y311" s="25">
        <v>3</v>
      </c>
      <c r="Z311" s="25">
        <v>3</v>
      </c>
      <c r="AA311" s="25">
        <v>3</v>
      </c>
      <c r="AB311" s="25">
        <v>3</v>
      </c>
      <c r="AC311" s="25">
        <v>3</v>
      </c>
      <c r="AD311" s="25">
        <v>3</v>
      </c>
      <c r="AE311" s="25">
        <v>3</v>
      </c>
      <c r="AF311" s="25">
        <v>3</v>
      </c>
      <c r="AG311" s="25">
        <v>3</v>
      </c>
    </row>
    <row r="312" spans="1:33" x14ac:dyDescent="0.3">
      <c r="A312" s="25">
        <v>3</v>
      </c>
      <c r="B312" s="25">
        <v>2</v>
      </c>
      <c r="C312" s="25">
        <v>8659</v>
      </c>
      <c r="D312" s="25">
        <v>8</v>
      </c>
      <c r="E312" s="25">
        <v>3</v>
      </c>
      <c r="F312" s="25">
        <v>57</v>
      </c>
      <c r="G312" s="25">
        <v>53</v>
      </c>
      <c r="H312" s="25">
        <v>79.14</v>
      </c>
      <c r="I312" s="25">
        <v>92.98</v>
      </c>
      <c r="J312" s="25">
        <v>2</v>
      </c>
      <c r="K312" s="25">
        <v>1</v>
      </c>
      <c r="L312" s="25">
        <v>201721473</v>
      </c>
      <c r="M312" s="25" t="s">
        <v>428</v>
      </c>
      <c r="N312" s="25">
        <v>3.0526315789473686</v>
      </c>
      <c r="O312" s="25">
        <v>3</v>
      </c>
      <c r="P312" s="25">
        <v>3</v>
      </c>
      <c r="Q312" s="25">
        <v>3</v>
      </c>
      <c r="R312" s="25">
        <v>3</v>
      </c>
      <c r="S312" s="25">
        <v>3</v>
      </c>
      <c r="T312" s="25">
        <v>4</v>
      </c>
      <c r="U312" s="25">
        <v>3</v>
      </c>
      <c r="V312" s="25">
        <v>3</v>
      </c>
      <c r="W312" s="25">
        <v>3</v>
      </c>
      <c r="X312" s="25">
        <v>3</v>
      </c>
      <c r="Y312" s="25">
        <v>3</v>
      </c>
      <c r="Z312" s="25">
        <v>3</v>
      </c>
      <c r="AA312" s="25">
        <v>3</v>
      </c>
      <c r="AB312" s="25">
        <v>3</v>
      </c>
      <c r="AC312" s="25">
        <v>3</v>
      </c>
      <c r="AD312" s="25">
        <v>3</v>
      </c>
      <c r="AE312" s="25">
        <v>3</v>
      </c>
      <c r="AF312" s="25">
        <v>3</v>
      </c>
      <c r="AG312" s="25">
        <v>3</v>
      </c>
    </row>
    <row r="313" spans="1:33" x14ac:dyDescent="0.3">
      <c r="A313" s="25">
        <v>3</v>
      </c>
      <c r="B313" s="25">
        <v>2</v>
      </c>
      <c r="C313" s="25">
        <v>8659</v>
      </c>
      <c r="D313" s="25">
        <v>8</v>
      </c>
      <c r="E313" s="25">
        <v>3</v>
      </c>
      <c r="F313" s="25">
        <v>57</v>
      </c>
      <c r="G313" s="25">
        <v>53</v>
      </c>
      <c r="H313" s="25">
        <v>79.14</v>
      </c>
      <c r="I313" s="25">
        <v>92.98</v>
      </c>
      <c r="J313" s="25">
        <v>2</v>
      </c>
      <c r="K313" s="25">
        <v>1</v>
      </c>
      <c r="L313" s="25">
        <v>201521543</v>
      </c>
      <c r="M313" s="25" t="s">
        <v>426</v>
      </c>
      <c r="N313" s="25">
        <v>3</v>
      </c>
      <c r="O313" s="25">
        <v>3</v>
      </c>
      <c r="P313" s="25">
        <v>3</v>
      </c>
      <c r="Q313" s="25">
        <v>3</v>
      </c>
      <c r="R313" s="25">
        <v>3</v>
      </c>
      <c r="S313" s="25">
        <v>3</v>
      </c>
      <c r="T313" s="25">
        <v>3</v>
      </c>
      <c r="U313" s="25">
        <v>3</v>
      </c>
      <c r="V313" s="25">
        <v>3</v>
      </c>
      <c r="W313" s="25">
        <v>3</v>
      </c>
      <c r="X313" s="25">
        <v>3</v>
      </c>
      <c r="Y313" s="25">
        <v>3</v>
      </c>
      <c r="Z313" s="25">
        <v>3</v>
      </c>
      <c r="AA313" s="25">
        <v>3</v>
      </c>
      <c r="AB313" s="25">
        <v>3</v>
      </c>
      <c r="AC313" s="25">
        <v>3</v>
      </c>
      <c r="AD313" s="25">
        <v>3</v>
      </c>
      <c r="AE313" s="25">
        <v>3</v>
      </c>
      <c r="AF313" s="25">
        <v>3</v>
      </c>
      <c r="AG313" s="25">
        <v>3</v>
      </c>
    </row>
    <row r="314" spans="1:33" x14ac:dyDescent="0.3">
      <c r="A314" s="25">
        <v>3</v>
      </c>
      <c r="B314" s="25">
        <v>2</v>
      </c>
      <c r="C314" s="25">
        <v>8517</v>
      </c>
      <c r="D314" s="25">
        <v>7</v>
      </c>
      <c r="E314" s="25">
        <v>16</v>
      </c>
      <c r="F314" s="25">
        <v>34</v>
      </c>
      <c r="G314" s="25">
        <v>32</v>
      </c>
      <c r="H314" s="25">
        <v>91.65</v>
      </c>
      <c r="I314" s="25">
        <v>94.12</v>
      </c>
      <c r="J314" s="25">
        <v>3</v>
      </c>
      <c r="K314" s="25">
        <v>1</v>
      </c>
      <c r="L314" s="25">
        <v>201421202</v>
      </c>
      <c r="M314" s="25" t="s">
        <v>422</v>
      </c>
      <c r="N314" s="25">
        <v>5</v>
      </c>
      <c r="O314" s="25">
        <v>5</v>
      </c>
      <c r="P314" s="25">
        <v>5</v>
      </c>
      <c r="Q314" s="25">
        <v>5</v>
      </c>
      <c r="R314" s="25">
        <v>5</v>
      </c>
      <c r="S314" s="25">
        <v>5</v>
      </c>
      <c r="T314" s="25">
        <v>5</v>
      </c>
      <c r="U314" s="25">
        <v>5</v>
      </c>
      <c r="V314" s="25">
        <v>5</v>
      </c>
      <c r="W314" s="25">
        <v>5</v>
      </c>
      <c r="X314" s="25">
        <v>5</v>
      </c>
      <c r="Y314" s="25">
        <v>5</v>
      </c>
      <c r="Z314" s="25">
        <v>5</v>
      </c>
      <c r="AA314" s="25">
        <v>5</v>
      </c>
      <c r="AB314" s="25">
        <v>5</v>
      </c>
      <c r="AC314" s="25">
        <v>5</v>
      </c>
      <c r="AD314" s="25">
        <v>5</v>
      </c>
      <c r="AE314" s="25">
        <v>5</v>
      </c>
      <c r="AF314" s="25">
        <v>5</v>
      </c>
      <c r="AG314" s="25">
        <v>5</v>
      </c>
    </row>
    <row r="315" spans="1:33" x14ac:dyDescent="0.3">
      <c r="A315" s="25">
        <v>3</v>
      </c>
      <c r="B315" s="25">
        <v>2</v>
      </c>
      <c r="C315" s="25">
        <v>8520</v>
      </c>
      <c r="D315" s="25">
        <v>7</v>
      </c>
      <c r="E315" s="25">
        <v>5</v>
      </c>
      <c r="F315" s="25">
        <v>37</v>
      </c>
      <c r="G315" s="25">
        <v>33</v>
      </c>
      <c r="H315" s="25">
        <v>95.06</v>
      </c>
      <c r="I315" s="25">
        <v>89.19</v>
      </c>
      <c r="J315" s="25">
        <v>2</v>
      </c>
      <c r="K315" s="25">
        <v>1</v>
      </c>
      <c r="L315" s="25">
        <v>201421204</v>
      </c>
      <c r="M315" s="25" t="s">
        <v>424</v>
      </c>
      <c r="N315" s="25">
        <v>4.2631578947368425</v>
      </c>
      <c r="O315" s="25">
        <v>5</v>
      </c>
      <c r="P315" s="25">
        <v>5</v>
      </c>
      <c r="Q315" s="25">
        <v>5</v>
      </c>
      <c r="R315" s="25">
        <v>5</v>
      </c>
      <c r="S315" s="25">
        <v>5</v>
      </c>
      <c r="T315" s="25">
        <v>4</v>
      </c>
      <c r="U315" s="25">
        <v>4</v>
      </c>
      <c r="V315" s="25">
        <v>4</v>
      </c>
      <c r="W315" s="25">
        <v>4</v>
      </c>
      <c r="X315" s="25">
        <v>4</v>
      </c>
      <c r="Y315" s="25">
        <v>4</v>
      </c>
      <c r="Z315" s="25">
        <v>4</v>
      </c>
      <c r="AA315" s="25">
        <v>4</v>
      </c>
      <c r="AB315" s="25">
        <v>4</v>
      </c>
      <c r="AC315" s="25">
        <v>4</v>
      </c>
      <c r="AD315" s="25">
        <v>4</v>
      </c>
      <c r="AE315" s="25">
        <v>4</v>
      </c>
      <c r="AF315" s="25">
        <v>4</v>
      </c>
      <c r="AG315" s="25">
        <v>4</v>
      </c>
    </row>
    <row r="316" spans="1:33" x14ac:dyDescent="0.3">
      <c r="A316" s="25">
        <v>3</v>
      </c>
      <c r="B316" s="25">
        <v>2</v>
      </c>
      <c r="C316" s="25">
        <v>8511</v>
      </c>
      <c r="D316" s="25">
        <v>7</v>
      </c>
      <c r="E316" s="25">
        <v>18</v>
      </c>
      <c r="F316" s="25">
        <v>44</v>
      </c>
      <c r="G316" s="25">
        <v>37</v>
      </c>
      <c r="H316" s="25">
        <v>92.78</v>
      </c>
      <c r="I316" s="25">
        <v>84.09</v>
      </c>
      <c r="J316" s="25">
        <v>2</v>
      </c>
      <c r="K316" s="25">
        <v>1</v>
      </c>
      <c r="L316" s="25">
        <v>201721032</v>
      </c>
      <c r="M316" s="25" t="s">
        <v>423</v>
      </c>
      <c r="N316" s="25">
        <v>5</v>
      </c>
      <c r="O316" s="25">
        <v>5</v>
      </c>
      <c r="P316" s="25">
        <v>5</v>
      </c>
      <c r="Q316" s="25">
        <v>5</v>
      </c>
      <c r="R316" s="25">
        <v>5</v>
      </c>
      <c r="S316" s="25">
        <v>5</v>
      </c>
      <c r="T316" s="25">
        <v>5</v>
      </c>
      <c r="U316" s="25">
        <v>5</v>
      </c>
      <c r="V316" s="25">
        <v>5</v>
      </c>
      <c r="W316" s="25">
        <v>5</v>
      </c>
      <c r="X316" s="25">
        <v>5</v>
      </c>
      <c r="Y316" s="25">
        <v>5</v>
      </c>
      <c r="Z316" s="25">
        <v>5</v>
      </c>
      <c r="AA316" s="25">
        <v>5</v>
      </c>
      <c r="AB316" s="25">
        <v>5</v>
      </c>
      <c r="AC316" s="25">
        <v>5</v>
      </c>
      <c r="AD316" s="25">
        <v>5</v>
      </c>
      <c r="AE316" s="25">
        <v>5</v>
      </c>
      <c r="AF316" s="25">
        <v>5</v>
      </c>
      <c r="AG316" s="25">
        <v>5</v>
      </c>
    </row>
    <row r="317" spans="1:33" x14ac:dyDescent="0.3">
      <c r="A317" s="25">
        <v>3</v>
      </c>
      <c r="B317" s="25">
        <v>2</v>
      </c>
      <c r="C317" s="25">
        <v>8702</v>
      </c>
      <c r="D317" s="25">
        <v>7</v>
      </c>
      <c r="E317" s="25">
        <v>14</v>
      </c>
      <c r="F317" s="25">
        <v>53</v>
      </c>
      <c r="G317" s="25">
        <v>47</v>
      </c>
      <c r="H317" s="25">
        <v>87.69</v>
      </c>
      <c r="I317" s="25">
        <v>88.68</v>
      </c>
      <c r="J317" s="25">
        <v>4</v>
      </c>
      <c r="K317" s="25">
        <v>2</v>
      </c>
      <c r="L317" s="25">
        <v>201521711</v>
      </c>
      <c r="M317" s="25" t="s">
        <v>424</v>
      </c>
      <c r="N317" s="25">
        <v>3.4210526315789473</v>
      </c>
      <c r="O317" s="25">
        <v>5</v>
      </c>
      <c r="P317" s="25">
        <v>5</v>
      </c>
      <c r="Q317" s="25">
        <v>3</v>
      </c>
      <c r="R317" s="25">
        <v>3</v>
      </c>
      <c r="S317" s="25">
        <v>3</v>
      </c>
      <c r="T317" s="25">
        <v>3</v>
      </c>
      <c r="U317" s="25">
        <v>3</v>
      </c>
      <c r="V317" s="25">
        <v>3</v>
      </c>
      <c r="W317" s="25">
        <v>3</v>
      </c>
      <c r="X317" s="25">
        <v>3</v>
      </c>
      <c r="Y317" s="25">
        <v>5</v>
      </c>
      <c r="Z317" s="25">
        <v>5</v>
      </c>
      <c r="AA317" s="25">
        <v>3</v>
      </c>
      <c r="AB317" s="25">
        <v>3</v>
      </c>
      <c r="AC317" s="25">
        <v>3</v>
      </c>
      <c r="AD317" s="25">
        <v>3</v>
      </c>
      <c r="AE317" s="25">
        <v>3</v>
      </c>
      <c r="AF317" s="25">
        <v>3</v>
      </c>
      <c r="AG317" s="25">
        <v>3</v>
      </c>
    </row>
    <row r="318" spans="1:33" x14ac:dyDescent="0.3">
      <c r="A318" s="25">
        <v>3</v>
      </c>
      <c r="B318" s="25">
        <v>2</v>
      </c>
      <c r="C318" s="25">
        <v>7512</v>
      </c>
      <c r="D318" s="25">
        <v>4</v>
      </c>
      <c r="E318" s="25">
        <v>19</v>
      </c>
      <c r="F318" s="25">
        <v>111</v>
      </c>
      <c r="G318" s="25">
        <v>87</v>
      </c>
      <c r="H318" s="25">
        <v>73.989999999999995</v>
      </c>
      <c r="I318" s="25">
        <v>78.38</v>
      </c>
      <c r="J318" s="25">
        <v>4</v>
      </c>
      <c r="K318" s="25">
        <v>1</v>
      </c>
      <c r="L318" s="25">
        <v>201341786</v>
      </c>
      <c r="M318" s="25" t="s">
        <v>422</v>
      </c>
      <c r="N318" s="25">
        <v>1.9473684210526316</v>
      </c>
      <c r="O318" s="25">
        <v>2</v>
      </c>
      <c r="P318" s="25">
        <v>2</v>
      </c>
      <c r="Q318" s="25">
        <v>2</v>
      </c>
      <c r="R318" s="25">
        <v>1</v>
      </c>
      <c r="S318" s="25">
        <v>2</v>
      </c>
      <c r="T318" s="25">
        <v>2</v>
      </c>
      <c r="U318" s="25">
        <v>2</v>
      </c>
      <c r="V318" s="25">
        <v>2</v>
      </c>
      <c r="W318" s="25">
        <v>2</v>
      </c>
      <c r="X318" s="25">
        <v>2</v>
      </c>
      <c r="Y318" s="25">
        <v>2</v>
      </c>
      <c r="Z318" s="25">
        <v>2</v>
      </c>
      <c r="AA318" s="25">
        <v>2</v>
      </c>
      <c r="AB318" s="25">
        <v>2</v>
      </c>
      <c r="AC318" s="25">
        <v>2</v>
      </c>
      <c r="AD318" s="25">
        <v>2</v>
      </c>
      <c r="AE318" s="25">
        <v>2</v>
      </c>
      <c r="AF318" s="25">
        <v>2</v>
      </c>
      <c r="AG318" s="25">
        <v>2</v>
      </c>
    </row>
    <row r="319" spans="1:33" x14ac:dyDescent="0.3">
      <c r="A319" s="25">
        <v>3</v>
      </c>
      <c r="B319" s="25">
        <v>2</v>
      </c>
      <c r="C319" s="25">
        <v>8702</v>
      </c>
      <c r="D319" s="25">
        <v>7</v>
      </c>
      <c r="E319" s="25">
        <v>14</v>
      </c>
      <c r="F319" s="25">
        <v>53</v>
      </c>
      <c r="G319" s="25">
        <v>47</v>
      </c>
      <c r="H319" s="25">
        <v>87.69</v>
      </c>
      <c r="I319" s="25">
        <v>88.68</v>
      </c>
      <c r="J319" s="25">
        <v>3</v>
      </c>
      <c r="K319" s="25">
        <v>2</v>
      </c>
      <c r="L319" s="25">
        <v>201621663</v>
      </c>
      <c r="M319" s="25" t="s">
        <v>424</v>
      </c>
      <c r="N319" s="25">
        <v>3.736842105263158</v>
      </c>
      <c r="O319" s="25">
        <v>5</v>
      </c>
      <c r="P319" s="25">
        <v>4</v>
      </c>
      <c r="Q319" s="25">
        <v>3</v>
      </c>
      <c r="R319" s="25">
        <v>5</v>
      </c>
      <c r="S319" s="25">
        <v>4</v>
      </c>
      <c r="T319" s="25">
        <v>4</v>
      </c>
      <c r="U319" s="25">
        <v>4</v>
      </c>
      <c r="V319" s="25">
        <v>3</v>
      </c>
      <c r="W319" s="25">
        <v>4</v>
      </c>
      <c r="X319" s="25">
        <v>3</v>
      </c>
      <c r="Y319" s="25">
        <v>4</v>
      </c>
      <c r="Z319" s="25">
        <v>3</v>
      </c>
      <c r="AA319" s="25">
        <v>4</v>
      </c>
      <c r="AB319" s="25">
        <v>3</v>
      </c>
      <c r="AC319" s="25">
        <v>4</v>
      </c>
      <c r="AD319" s="25">
        <v>4</v>
      </c>
      <c r="AE319" s="25">
        <v>3</v>
      </c>
      <c r="AF319" s="25">
        <v>3</v>
      </c>
      <c r="AG319" s="25">
        <v>4</v>
      </c>
    </row>
    <row r="320" spans="1:33" x14ac:dyDescent="0.3">
      <c r="A320" s="25">
        <v>3</v>
      </c>
      <c r="B320" s="25">
        <v>2</v>
      </c>
      <c r="C320" s="25">
        <v>8522</v>
      </c>
      <c r="D320" s="25">
        <v>7</v>
      </c>
      <c r="E320" s="25">
        <v>18</v>
      </c>
      <c r="F320" s="25">
        <v>12</v>
      </c>
      <c r="G320" s="25">
        <v>12</v>
      </c>
      <c r="H320" s="25">
        <v>91.07</v>
      </c>
      <c r="I320" s="25">
        <v>100</v>
      </c>
      <c r="J320" s="25">
        <v>3</v>
      </c>
      <c r="K320" s="25">
        <v>2</v>
      </c>
      <c r="L320" s="25">
        <v>201622106</v>
      </c>
      <c r="M320" s="25" t="s">
        <v>425</v>
      </c>
      <c r="N320" s="25">
        <v>4.1578947368421053</v>
      </c>
      <c r="O320" s="25">
        <v>3</v>
      </c>
      <c r="P320" s="25">
        <v>4</v>
      </c>
      <c r="Q320" s="25">
        <v>4</v>
      </c>
      <c r="R320" s="25">
        <v>4</v>
      </c>
      <c r="S320" s="25">
        <v>4</v>
      </c>
      <c r="T320" s="25">
        <v>4</v>
      </c>
      <c r="U320" s="25">
        <v>4</v>
      </c>
      <c r="V320" s="25">
        <v>4</v>
      </c>
      <c r="W320" s="25">
        <v>5</v>
      </c>
      <c r="X320" s="25">
        <v>4</v>
      </c>
      <c r="Y320" s="25">
        <v>4</v>
      </c>
      <c r="Z320" s="25">
        <v>4</v>
      </c>
      <c r="AA320" s="25">
        <v>4</v>
      </c>
      <c r="AB320" s="25">
        <v>4</v>
      </c>
      <c r="AC320" s="25">
        <v>5</v>
      </c>
      <c r="AD320" s="25">
        <v>5</v>
      </c>
      <c r="AE320" s="25">
        <v>4</v>
      </c>
      <c r="AF320" s="25">
        <v>5</v>
      </c>
      <c r="AG320" s="25">
        <v>4</v>
      </c>
    </row>
    <row r="321" spans="1:33" x14ac:dyDescent="0.3">
      <c r="A321" s="25">
        <v>3</v>
      </c>
      <c r="B321" s="25">
        <v>2</v>
      </c>
      <c r="C321" s="25">
        <v>8520</v>
      </c>
      <c r="D321" s="25">
        <v>7</v>
      </c>
      <c r="E321" s="25">
        <v>5</v>
      </c>
      <c r="F321" s="25">
        <v>37</v>
      </c>
      <c r="G321" s="25">
        <v>33</v>
      </c>
      <c r="H321" s="25">
        <v>95.06</v>
      </c>
      <c r="I321" s="25">
        <v>89.19</v>
      </c>
      <c r="J321" s="25">
        <v>3</v>
      </c>
      <c r="K321" s="25">
        <v>2</v>
      </c>
      <c r="L321" s="25">
        <v>201621219</v>
      </c>
      <c r="M321" s="25" t="s">
        <v>423</v>
      </c>
      <c r="N321" s="25">
        <v>5</v>
      </c>
      <c r="O321" s="25">
        <v>5</v>
      </c>
      <c r="P321" s="25">
        <v>5</v>
      </c>
      <c r="Q321" s="25">
        <v>5</v>
      </c>
      <c r="R321" s="25">
        <v>5</v>
      </c>
      <c r="S321" s="25">
        <v>5</v>
      </c>
      <c r="T321" s="25">
        <v>5</v>
      </c>
      <c r="U321" s="25">
        <v>5</v>
      </c>
      <c r="V321" s="25">
        <v>5</v>
      </c>
      <c r="W321" s="25">
        <v>5</v>
      </c>
      <c r="X321" s="25">
        <v>5</v>
      </c>
      <c r="Y321" s="25">
        <v>5</v>
      </c>
      <c r="Z321" s="25">
        <v>5</v>
      </c>
      <c r="AA321" s="25">
        <v>5</v>
      </c>
      <c r="AB321" s="25">
        <v>5</v>
      </c>
      <c r="AC321" s="25">
        <v>5</v>
      </c>
      <c r="AD321" s="25">
        <v>5</v>
      </c>
      <c r="AE321" s="25">
        <v>5</v>
      </c>
      <c r="AF321" s="25">
        <v>5</v>
      </c>
      <c r="AG321" s="25">
        <v>5</v>
      </c>
    </row>
    <row r="322" spans="1:33" x14ac:dyDescent="0.3">
      <c r="A322" s="25">
        <v>3</v>
      </c>
      <c r="B322" s="25">
        <v>2</v>
      </c>
      <c r="C322" s="25">
        <v>7512</v>
      </c>
      <c r="D322" s="25">
        <v>4</v>
      </c>
      <c r="E322" s="25">
        <v>19</v>
      </c>
      <c r="F322" s="25">
        <v>111</v>
      </c>
      <c r="G322" s="25">
        <v>87</v>
      </c>
      <c r="H322" s="25">
        <v>73.989999999999995</v>
      </c>
      <c r="I322" s="25">
        <v>78.38</v>
      </c>
      <c r="J322" s="25">
        <v>4</v>
      </c>
      <c r="K322" s="25">
        <v>2</v>
      </c>
      <c r="L322" s="25">
        <v>201420891</v>
      </c>
      <c r="M322" s="25" t="s">
        <v>426</v>
      </c>
      <c r="N322" s="25">
        <v>2.736842105263158</v>
      </c>
      <c r="O322" s="25">
        <v>3</v>
      </c>
      <c r="P322" s="25">
        <v>3</v>
      </c>
      <c r="Q322" s="25">
        <v>3</v>
      </c>
      <c r="R322" s="25">
        <v>3</v>
      </c>
      <c r="S322" s="25">
        <v>3</v>
      </c>
      <c r="T322" s="25">
        <v>3</v>
      </c>
      <c r="U322" s="25">
        <v>2</v>
      </c>
      <c r="V322" s="25">
        <v>2</v>
      </c>
      <c r="W322" s="25">
        <v>2</v>
      </c>
      <c r="X322" s="25">
        <v>3</v>
      </c>
      <c r="Y322" s="25">
        <v>2</v>
      </c>
      <c r="Z322" s="25">
        <v>3</v>
      </c>
      <c r="AA322" s="25">
        <v>2</v>
      </c>
      <c r="AB322" s="25">
        <v>3</v>
      </c>
      <c r="AC322" s="25">
        <v>3</v>
      </c>
      <c r="AD322" s="25">
        <v>3</v>
      </c>
      <c r="AE322" s="25">
        <v>3</v>
      </c>
      <c r="AF322" s="25">
        <v>3</v>
      </c>
      <c r="AG322" s="25">
        <v>3</v>
      </c>
    </row>
    <row r="323" spans="1:33" x14ac:dyDescent="0.3">
      <c r="A323" s="25">
        <v>3</v>
      </c>
      <c r="B323" s="25">
        <v>2</v>
      </c>
      <c r="C323" s="25">
        <v>8659</v>
      </c>
      <c r="D323" s="25">
        <v>8</v>
      </c>
      <c r="E323" s="25">
        <v>3</v>
      </c>
      <c r="F323" s="25">
        <v>57</v>
      </c>
      <c r="G323" s="25">
        <v>53</v>
      </c>
      <c r="H323" s="25">
        <v>79.14</v>
      </c>
      <c r="I323" s="25">
        <v>92.98</v>
      </c>
      <c r="J323" s="25">
        <v>2</v>
      </c>
      <c r="K323" s="25">
        <v>2</v>
      </c>
      <c r="L323" s="25">
        <v>201721583</v>
      </c>
      <c r="M323" s="25" t="s">
        <v>425</v>
      </c>
      <c r="N323" s="25">
        <v>4.1578947368421053</v>
      </c>
      <c r="O323" s="25">
        <v>4</v>
      </c>
      <c r="P323" s="25">
        <v>4</v>
      </c>
      <c r="Q323" s="25">
        <v>5</v>
      </c>
      <c r="R323" s="25">
        <v>5</v>
      </c>
      <c r="S323" s="25">
        <v>5</v>
      </c>
      <c r="T323" s="25">
        <v>5</v>
      </c>
      <c r="U323" s="25">
        <v>5</v>
      </c>
      <c r="V323" s="25">
        <v>3</v>
      </c>
      <c r="W323" s="25">
        <v>4</v>
      </c>
      <c r="X323" s="25">
        <v>3</v>
      </c>
      <c r="Y323" s="25">
        <v>4</v>
      </c>
      <c r="Z323" s="25">
        <v>4</v>
      </c>
      <c r="AA323" s="25">
        <v>4</v>
      </c>
      <c r="AB323" s="25">
        <v>4</v>
      </c>
      <c r="AC323" s="25">
        <v>3</v>
      </c>
      <c r="AD323" s="25">
        <v>3</v>
      </c>
      <c r="AE323" s="25">
        <v>5</v>
      </c>
      <c r="AF323" s="25">
        <v>5</v>
      </c>
      <c r="AG323" s="25">
        <v>4</v>
      </c>
    </row>
    <row r="324" spans="1:33" x14ac:dyDescent="0.3">
      <c r="A324" s="25">
        <v>3</v>
      </c>
      <c r="B324" s="25">
        <v>2</v>
      </c>
      <c r="C324" s="25">
        <v>8659</v>
      </c>
      <c r="D324" s="25">
        <v>8</v>
      </c>
      <c r="E324" s="25">
        <v>3</v>
      </c>
      <c r="F324" s="25">
        <v>57</v>
      </c>
      <c r="G324" s="25">
        <v>53</v>
      </c>
      <c r="H324" s="25">
        <v>79.14</v>
      </c>
      <c r="I324" s="25">
        <v>92.98</v>
      </c>
      <c r="J324" s="25">
        <v>2</v>
      </c>
      <c r="K324" s="25">
        <v>1</v>
      </c>
      <c r="L324" s="25">
        <v>201721447</v>
      </c>
      <c r="M324" s="25" t="s">
        <v>424</v>
      </c>
      <c r="N324" s="25">
        <v>4.1578947368421053</v>
      </c>
      <c r="O324" s="25">
        <v>4</v>
      </c>
      <c r="P324" s="25">
        <v>3</v>
      </c>
      <c r="Q324" s="25">
        <v>3</v>
      </c>
      <c r="R324" s="25">
        <v>3</v>
      </c>
      <c r="S324" s="25">
        <v>4</v>
      </c>
      <c r="T324" s="25">
        <v>5</v>
      </c>
      <c r="U324" s="25">
        <v>5</v>
      </c>
      <c r="V324" s="25">
        <v>5</v>
      </c>
      <c r="W324" s="25">
        <v>4</v>
      </c>
      <c r="X324" s="25">
        <v>5</v>
      </c>
      <c r="Y324" s="25">
        <v>4</v>
      </c>
      <c r="Z324" s="25">
        <v>4</v>
      </c>
      <c r="AA324" s="25">
        <v>4</v>
      </c>
      <c r="AB324" s="25">
        <v>5</v>
      </c>
      <c r="AC324" s="25">
        <v>4</v>
      </c>
      <c r="AD324" s="25">
        <v>5</v>
      </c>
      <c r="AE324" s="25">
        <v>4</v>
      </c>
      <c r="AF324" s="25">
        <v>4</v>
      </c>
      <c r="AG324" s="25">
        <v>4</v>
      </c>
    </row>
    <row r="325" spans="1:33" x14ac:dyDescent="0.3">
      <c r="A325" s="25">
        <v>3</v>
      </c>
      <c r="B325" s="25">
        <v>2</v>
      </c>
      <c r="C325" s="25">
        <v>8993</v>
      </c>
      <c r="D325" s="25">
        <v>8</v>
      </c>
      <c r="E325" s="25">
        <v>13</v>
      </c>
      <c r="F325" s="25">
        <v>22</v>
      </c>
      <c r="G325" s="25">
        <v>20</v>
      </c>
      <c r="H325" s="25">
        <v>72.86</v>
      </c>
      <c r="I325" s="25">
        <v>90.91</v>
      </c>
      <c r="J325" s="25">
        <v>2</v>
      </c>
      <c r="K325" s="25">
        <v>1</v>
      </c>
      <c r="L325" s="25">
        <v>201721509</v>
      </c>
      <c r="M325" s="25" t="s">
        <v>424</v>
      </c>
      <c r="N325" s="25">
        <v>3.5263157894736841</v>
      </c>
      <c r="O325" s="25">
        <v>4</v>
      </c>
      <c r="P325" s="25">
        <v>4</v>
      </c>
      <c r="Q325" s="25">
        <v>5</v>
      </c>
      <c r="R325" s="25">
        <v>5</v>
      </c>
      <c r="S325" s="25">
        <v>3</v>
      </c>
      <c r="T325" s="25">
        <v>3</v>
      </c>
      <c r="U325" s="25">
        <v>3</v>
      </c>
      <c r="V325" s="25">
        <v>3</v>
      </c>
      <c r="W325" s="25">
        <v>3</v>
      </c>
      <c r="X325" s="25">
        <v>3</v>
      </c>
      <c r="Y325" s="25">
        <v>4</v>
      </c>
      <c r="Z325" s="25">
        <v>4</v>
      </c>
      <c r="AA325" s="25">
        <v>3</v>
      </c>
      <c r="AB325" s="25">
        <v>3</v>
      </c>
      <c r="AC325" s="25">
        <v>3</v>
      </c>
      <c r="AD325" s="25">
        <v>3</v>
      </c>
      <c r="AE325" s="25">
        <v>4</v>
      </c>
      <c r="AF325" s="25">
        <v>4</v>
      </c>
      <c r="AG325" s="25">
        <v>3</v>
      </c>
    </row>
    <row r="326" spans="1:33" x14ac:dyDescent="0.3">
      <c r="A326" s="25">
        <v>3</v>
      </c>
      <c r="B326" s="25">
        <v>2</v>
      </c>
      <c r="C326" s="25">
        <v>8893</v>
      </c>
      <c r="D326" s="25">
        <v>7</v>
      </c>
      <c r="E326" s="25">
        <v>14</v>
      </c>
      <c r="F326" s="25">
        <v>19</v>
      </c>
      <c r="G326" s="25">
        <v>15</v>
      </c>
      <c r="H326" s="25">
        <v>95.81</v>
      </c>
      <c r="I326" s="25">
        <v>78.95</v>
      </c>
      <c r="J326" s="25">
        <v>2</v>
      </c>
      <c r="K326" s="25">
        <v>1</v>
      </c>
      <c r="L326" s="25">
        <v>201521708</v>
      </c>
      <c r="M326" s="25" t="s">
        <v>426</v>
      </c>
      <c r="N326" s="25">
        <v>4.8421052631578947</v>
      </c>
      <c r="O326" s="25">
        <v>5</v>
      </c>
      <c r="P326" s="25">
        <v>5</v>
      </c>
      <c r="Q326" s="25">
        <v>4</v>
      </c>
      <c r="R326" s="25">
        <v>5</v>
      </c>
      <c r="S326" s="25">
        <v>5</v>
      </c>
      <c r="T326" s="25">
        <v>5</v>
      </c>
      <c r="U326" s="25">
        <v>5</v>
      </c>
      <c r="V326" s="25">
        <v>5</v>
      </c>
      <c r="W326" s="25">
        <v>5</v>
      </c>
      <c r="X326" s="25">
        <v>5</v>
      </c>
      <c r="Y326" s="25">
        <v>5</v>
      </c>
      <c r="Z326" s="25">
        <v>5</v>
      </c>
      <c r="AA326" s="25">
        <v>5</v>
      </c>
      <c r="AB326" s="25">
        <v>4</v>
      </c>
      <c r="AC326" s="25">
        <v>4</v>
      </c>
      <c r="AD326" s="25">
        <v>5</v>
      </c>
      <c r="AE326" s="25">
        <v>5</v>
      </c>
      <c r="AF326" s="25">
        <v>5</v>
      </c>
      <c r="AG326" s="25">
        <v>5</v>
      </c>
    </row>
    <row r="327" spans="1:33" x14ac:dyDescent="0.3">
      <c r="A327" s="25">
        <v>3</v>
      </c>
      <c r="B327" s="25">
        <v>2</v>
      </c>
      <c r="C327" s="25">
        <v>8524</v>
      </c>
      <c r="D327" s="25">
        <v>7</v>
      </c>
      <c r="E327" s="25">
        <v>5</v>
      </c>
      <c r="F327" s="25">
        <v>15</v>
      </c>
      <c r="G327" s="25">
        <v>14</v>
      </c>
      <c r="H327" s="25">
        <v>91.22</v>
      </c>
      <c r="I327" s="25">
        <v>93.33</v>
      </c>
      <c r="J327" s="25">
        <v>4</v>
      </c>
      <c r="K327" s="25">
        <v>2</v>
      </c>
      <c r="L327" s="25">
        <v>201421189</v>
      </c>
      <c r="M327" s="25" t="s">
        <v>430</v>
      </c>
      <c r="N327" s="25">
        <v>5</v>
      </c>
      <c r="O327" s="25">
        <v>5</v>
      </c>
      <c r="P327" s="25">
        <v>5</v>
      </c>
      <c r="Q327" s="25">
        <v>5</v>
      </c>
      <c r="R327" s="25">
        <v>5</v>
      </c>
      <c r="S327" s="25">
        <v>5</v>
      </c>
      <c r="T327" s="25">
        <v>5</v>
      </c>
      <c r="U327" s="25">
        <v>5</v>
      </c>
      <c r="V327" s="25">
        <v>5</v>
      </c>
      <c r="W327" s="25">
        <v>5</v>
      </c>
      <c r="X327" s="25">
        <v>5</v>
      </c>
      <c r="Y327" s="25">
        <v>5</v>
      </c>
      <c r="Z327" s="25">
        <v>5</v>
      </c>
      <c r="AA327" s="25">
        <v>5</v>
      </c>
      <c r="AB327" s="25">
        <v>5</v>
      </c>
      <c r="AC327" s="25">
        <v>5</v>
      </c>
      <c r="AD327" s="25">
        <v>5</v>
      </c>
      <c r="AE327" s="25">
        <v>5</v>
      </c>
      <c r="AF327" s="25">
        <v>5</v>
      </c>
      <c r="AG327" s="25">
        <v>5</v>
      </c>
    </row>
    <row r="328" spans="1:33" x14ac:dyDescent="0.3">
      <c r="A328" s="25">
        <v>3</v>
      </c>
      <c r="B328" s="25">
        <v>2</v>
      </c>
      <c r="C328" s="25">
        <v>8697</v>
      </c>
      <c r="D328" s="25">
        <v>7</v>
      </c>
      <c r="E328" s="25">
        <v>13</v>
      </c>
      <c r="F328" s="25">
        <v>21</v>
      </c>
      <c r="G328" s="25">
        <v>19</v>
      </c>
      <c r="H328" s="25">
        <v>85.41</v>
      </c>
      <c r="I328" s="25">
        <v>90.48</v>
      </c>
      <c r="J328" s="25">
        <v>2</v>
      </c>
      <c r="K328" s="25">
        <v>1</v>
      </c>
      <c r="L328" s="25">
        <v>201721554</v>
      </c>
      <c r="M328" s="25" t="s">
        <v>423</v>
      </c>
      <c r="N328" s="25">
        <v>4.2631578947368425</v>
      </c>
      <c r="O328" s="25">
        <v>4</v>
      </c>
      <c r="P328" s="25">
        <v>4</v>
      </c>
      <c r="Q328" s="25">
        <v>4</v>
      </c>
      <c r="R328" s="25">
        <v>4</v>
      </c>
      <c r="S328" s="25">
        <v>4</v>
      </c>
      <c r="T328" s="25">
        <v>5</v>
      </c>
      <c r="U328" s="25">
        <v>4</v>
      </c>
      <c r="V328" s="25">
        <v>4</v>
      </c>
      <c r="W328" s="25">
        <v>5</v>
      </c>
      <c r="X328" s="25">
        <v>5</v>
      </c>
      <c r="Y328" s="25">
        <v>5</v>
      </c>
      <c r="Z328" s="25">
        <v>4</v>
      </c>
      <c r="AA328" s="25">
        <v>4</v>
      </c>
      <c r="AB328" s="25">
        <v>4</v>
      </c>
      <c r="AC328" s="25">
        <v>4</v>
      </c>
      <c r="AD328" s="25">
        <v>4</v>
      </c>
      <c r="AE328" s="25">
        <v>4</v>
      </c>
      <c r="AF328" s="25">
        <v>4</v>
      </c>
      <c r="AG328" s="25">
        <v>5</v>
      </c>
    </row>
    <row r="329" spans="1:33" x14ac:dyDescent="0.3">
      <c r="A329" s="25">
        <v>3</v>
      </c>
      <c r="B329" s="25">
        <v>2</v>
      </c>
      <c r="C329" s="25">
        <v>8511</v>
      </c>
      <c r="D329" s="25">
        <v>7</v>
      </c>
      <c r="E329" s="25">
        <v>18</v>
      </c>
      <c r="F329" s="25">
        <v>44</v>
      </c>
      <c r="G329" s="25">
        <v>37</v>
      </c>
      <c r="H329" s="25">
        <v>92.78</v>
      </c>
      <c r="I329" s="25">
        <v>84.09</v>
      </c>
      <c r="J329" s="25">
        <v>2</v>
      </c>
      <c r="K329" s="25">
        <v>1</v>
      </c>
      <c r="L329" s="25">
        <v>201521237</v>
      </c>
      <c r="M329" s="25" t="s">
        <v>424</v>
      </c>
      <c r="N329" s="25">
        <v>4.4736842105263159</v>
      </c>
      <c r="O329" s="25">
        <v>4</v>
      </c>
      <c r="P329" s="25">
        <v>4</v>
      </c>
      <c r="Q329" s="25">
        <v>4</v>
      </c>
      <c r="R329" s="25">
        <v>5</v>
      </c>
      <c r="S329" s="25">
        <v>5</v>
      </c>
      <c r="T329" s="25">
        <v>5</v>
      </c>
      <c r="U329" s="25">
        <v>4</v>
      </c>
      <c r="V329" s="25">
        <v>4</v>
      </c>
      <c r="W329" s="25">
        <v>4</v>
      </c>
      <c r="X329" s="25">
        <v>4</v>
      </c>
      <c r="Y329" s="25">
        <v>5</v>
      </c>
      <c r="Z329" s="25">
        <v>5</v>
      </c>
      <c r="AA329" s="25">
        <v>5</v>
      </c>
      <c r="AB329" s="25">
        <v>4</v>
      </c>
      <c r="AC329" s="25">
        <v>5</v>
      </c>
      <c r="AD329" s="25">
        <v>5</v>
      </c>
      <c r="AE329" s="25">
        <v>4</v>
      </c>
      <c r="AF329" s="25">
        <v>4</v>
      </c>
      <c r="AG329" s="25">
        <v>5</v>
      </c>
    </row>
    <row r="330" spans="1:33" x14ac:dyDescent="0.3">
      <c r="A330" s="25">
        <v>3</v>
      </c>
      <c r="B330" s="25">
        <v>2</v>
      </c>
      <c r="C330" s="25">
        <v>7512</v>
      </c>
      <c r="D330" s="25">
        <v>4</v>
      </c>
      <c r="E330" s="25">
        <v>19</v>
      </c>
      <c r="F330" s="25">
        <v>111</v>
      </c>
      <c r="G330" s="25">
        <v>87</v>
      </c>
      <c r="H330" s="25">
        <v>73.989999999999995</v>
      </c>
      <c r="I330" s="25">
        <v>78.38</v>
      </c>
      <c r="J330" s="25">
        <v>4</v>
      </c>
      <c r="K330" s="25">
        <v>2</v>
      </c>
      <c r="L330" s="25">
        <v>201520659</v>
      </c>
      <c r="M330" s="25" t="s">
        <v>423</v>
      </c>
      <c r="N330" s="25">
        <v>3</v>
      </c>
      <c r="O330" s="25">
        <v>3</v>
      </c>
      <c r="P330" s="25">
        <v>3</v>
      </c>
      <c r="Q330" s="25">
        <v>3</v>
      </c>
      <c r="R330" s="25">
        <v>3</v>
      </c>
      <c r="S330" s="25">
        <v>3</v>
      </c>
      <c r="T330" s="25">
        <v>3</v>
      </c>
      <c r="U330" s="25">
        <v>3</v>
      </c>
      <c r="V330" s="25">
        <v>3</v>
      </c>
      <c r="W330" s="25">
        <v>3</v>
      </c>
      <c r="X330" s="25">
        <v>3</v>
      </c>
      <c r="Y330" s="25">
        <v>3</v>
      </c>
      <c r="Z330" s="25">
        <v>3</v>
      </c>
      <c r="AA330" s="25">
        <v>3</v>
      </c>
      <c r="AB330" s="25">
        <v>3</v>
      </c>
      <c r="AC330" s="25">
        <v>3</v>
      </c>
      <c r="AD330" s="25">
        <v>3</v>
      </c>
      <c r="AE330" s="25">
        <v>3</v>
      </c>
      <c r="AF330" s="25">
        <v>3</v>
      </c>
      <c r="AG330" s="25">
        <v>3</v>
      </c>
    </row>
    <row r="331" spans="1:33" x14ac:dyDescent="0.3">
      <c r="A331" s="25">
        <v>3</v>
      </c>
      <c r="B331" s="25">
        <v>2</v>
      </c>
      <c r="C331" s="25">
        <v>8696</v>
      </c>
      <c r="D331" s="25">
        <v>7</v>
      </c>
      <c r="E331" s="25">
        <v>19</v>
      </c>
      <c r="F331" s="25">
        <v>23</v>
      </c>
      <c r="G331" s="25">
        <v>23</v>
      </c>
      <c r="H331" s="25">
        <v>91.12</v>
      </c>
      <c r="I331" s="25">
        <v>100</v>
      </c>
      <c r="J331" s="25">
        <v>2</v>
      </c>
      <c r="K331" s="25">
        <v>2</v>
      </c>
      <c r="L331" s="25">
        <v>201720673</v>
      </c>
      <c r="M331" s="25" t="s">
        <v>428</v>
      </c>
      <c r="N331" s="25">
        <v>5</v>
      </c>
      <c r="O331" s="25">
        <v>5</v>
      </c>
      <c r="P331" s="25">
        <v>5</v>
      </c>
      <c r="Q331" s="25">
        <v>5</v>
      </c>
      <c r="R331" s="25">
        <v>5</v>
      </c>
      <c r="S331" s="25">
        <v>5</v>
      </c>
      <c r="T331" s="25">
        <v>5</v>
      </c>
      <c r="U331" s="25">
        <v>5</v>
      </c>
      <c r="V331" s="25">
        <v>5</v>
      </c>
      <c r="W331" s="25">
        <v>5</v>
      </c>
      <c r="X331" s="25">
        <v>5</v>
      </c>
      <c r="Y331" s="25">
        <v>5</v>
      </c>
      <c r="Z331" s="25">
        <v>5</v>
      </c>
      <c r="AA331" s="25">
        <v>5</v>
      </c>
      <c r="AB331" s="25">
        <v>5</v>
      </c>
      <c r="AC331" s="25">
        <v>5</v>
      </c>
      <c r="AD331" s="25">
        <v>5</v>
      </c>
      <c r="AE331" s="25">
        <v>5</v>
      </c>
      <c r="AF331" s="25">
        <v>5</v>
      </c>
      <c r="AG331" s="25">
        <v>5</v>
      </c>
    </row>
    <row r="332" spans="1:33" x14ac:dyDescent="0.3">
      <c r="A332" s="25">
        <v>3</v>
      </c>
      <c r="B332" s="25">
        <v>2</v>
      </c>
      <c r="C332" s="25">
        <v>8703</v>
      </c>
      <c r="D332" s="25">
        <v>7</v>
      </c>
      <c r="E332" s="25">
        <v>15</v>
      </c>
      <c r="F332" s="25">
        <v>22</v>
      </c>
      <c r="G332" s="25">
        <v>19</v>
      </c>
      <c r="H332" s="25">
        <v>82.33</v>
      </c>
      <c r="I332" s="25">
        <v>86.36</v>
      </c>
      <c r="J332" s="25">
        <v>4</v>
      </c>
      <c r="K332" s="25">
        <v>2</v>
      </c>
      <c r="L332" s="25">
        <v>201521669</v>
      </c>
      <c r="M332" s="25" t="s">
        <v>424</v>
      </c>
      <c r="N332" s="25">
        <v>5</v>
      </c>
      <c r="O332" s="25">
        <v>5</v>
      </c>
      <c r="P332" s="25">
        <v>5</v>
      </c>
      <c r="Q332" s="25">
        <v>5</v>
      </c>
      <c r="R332" s="25">
        <v>5</v>
      </c>
      <c r="S332" s="25">
        <v>5</v>
      </c>
      <c r="T332" s="25">
        <v>5</v>
      </c>
      <c r="U332" s="25">
        <v>5</v>
      </c>
      <c r="V332" s="25">
        <v>5</v>
      </c>
      <c r="W332" s="25">
        <v>5</v>
      </c>
      <c r="X332" s="25">
        <v>5</v>
      </c>
      <c r="Y332" s="25">
        <v>5</v>
      </c>
      <c r="Z332" s="25">
        <v>5</v>
      </c>
      <c r="AA332" s="25">
        <v>5</v>
      </c>
      <c r="AB332" s="25">
        <v>5</v>
      </c>
      <c r="AC332" s="25">
        <v>5</v>
      </c>
      <c r="AD332" s="25">
        <v>5</v>
      </c>
      <c r="AE332" s="25">
        <v>5</v>
      </c>
      <c r="AF332" s="25">
        <v>5</v>
      </c>
      <c r="AG332" s="25">
        <v>5</v>
      </c>
    </row>
    <row r="333" spans="1:33" x14ac:dyDescent="0.3">
      <c r="A333" s="25">
        <v>3</v>
      </c>
      <c r="B333" s="25">
        <v>2</v>
      </c>
      <c r="C333" s="25">
        <v>8703</v>
      </c>
      <c r="D333" s="25">
        <v>7</v>
      </c>
      <c r="E333" s="25">
        <v>15</v>
      </c>
      <c r="F333" s="25">
        <v>22</v>
      </c>
      <c r="G333" s="25">
        <v>19</v>
      </c>
      <c r="H333" s="25">
        <v>82.33</v>
      </c>
      <c r="I333" s="25">
        <v>86.36</v>
      </c>
      <c r="J333" s="25">
        <v>3</v>
      </c>
      <c r="K333" s="25">
        <v>2</v>
      </c>
      <c r="L333" s="25">
        <v>201621686</v>
      </c>
      <c r="M333" s="25" t="s">
        <v>424</v>
      </c>
      <c r="N333" s="25">
        <v>5</v>
      </c>
      <c r="O333" s="25">
        <v>5</v>
      </c>
      <c r="P333" s="25">
        <v>5</v>
      </c>
      <c r="Q333" s="25">
        <v>5</v>
      </c>
      <c r="R333" s="25">
        <v>5</v>
      </c>
      <c r="S333" s="25">
        <v>5</v>
      </c>
      <c r="T333" s="25">
        <v>5</v>
      </c>
      <c r="U333" s="25">
        <v>5</v>
      </c>
      <c r="V333" s="25">
        <v>5</v>
      </c>
      <c r="W333" s="25">
        <v>5</v>
      </c>
      <c r="X333" s="25">
        <v>5</v>
      </c>
      <c r="Y333" s="25">
        <v>5</v>
      </c>
      <c r="Z333" s="25">
        <v>5</v>
      </c>
      <c r="AA333" s="25">
        <v>5</v>
      </c>
      <c r="AB333" s="25">
        <v>5</v>
      </c>
      <c r="AC333" s="25">
        <v>5</v>
      </c>
      <c r="AD333" s="25">
        <v>5</v>
      </c>
      <c r="AE333" s="25">
        <v>5</v>
      </c>
      <c r="AF333" s="25">
        <v>5</v>
      </c>
      <c r="AG333" s="25">
        <v>5</v>
      </c>
    </row>
    <row r="334" spans="1:33" x14ac:dyDescent="0.3">
      <c r="A334" s="25">
        <v>3</v>
      </c>
      <c r="B334" s="25">
        <v>2</v>
      </c>
      <c r="C334" s="25">
        <v>8510</v>
      </c>
      <c r="D334" s="25">
        <v>7</v>
      </c>
      <c r="E334" s="25">
        <v>12</v>
      </c>
      <c r="F334" s="25">
        <v>31</v>
      </c>
      <c r="G334" s="25">
        <v>26</v>
      </c>
      <c r="H334" s="25">
        <v>84.56</v>
      </c>
      <c r="I334" s="25">
        <v>83.87</v>
      </c>
      <c r="J334" s="25">
        <v>3</v>
      </c>
      <c r="K334" s="25">
        <v>2</v>
      </c>
      <c r="L334" s="25">
        <v>201621210</v>
      </c>
      <c r="M334" s="25" t="s">
        <v>422</v>
      </c>
      <c r="N334" s="25">
        <v>5</v>
      </c>
      <c r="O334" s="25">
        <v>5</v>
      </c>
      <c r="P334" s="25">
        <v>5</v>
      </c>
      <c r="Q334" s="25">
        <v>5</v>
      </c>
      <c r="R334" s="25">
        <v>5</v>
      </c>
      <c r="S334" s="25">
        <v>5</v>
      </c>
      <c r="T334" s="25">
        <v>5</v>
      </c>
      <c r="U334" s="25">
        <v>5</v>
      </c>
      <c r="V334" s="25">
        <v>5</v>
      </c>
      <c r="W334" s="25">
        <v>5</v>
      </c>
      <c r="X334" s="25">
        <v>5</v>
      </c>
      <c r="Y334" s="25">
        <v>5</v>
      </c>
      <c r="Z334" s="25">
        <v>5</v>
      </c>
      <c r="AA334" s="25">
        <v>5</v>
      </c>
      <c r="AB334" s="25">
        <v>5</v>
      </c>
      <c r="AC334" s="25">
        <v>5</v>
      </c>
      <c r="AD334" s="25">
        <v>5</v>
      </c>
      <c r="AE334" s="25">
        <v>5</v>
      </c>
      <c r="AF334" s="25">
        <v>5</v>
      </c>
      <c r="AG334" s="25">
        <v>5</v>
      </c>
    </row>
    <row r="335" spans="1:33" x14ac:dyDescent="0.3">
      <c r="A335" s="25">
        <v>3</v>
      </c>
      <c r="B335" s="25">
        <v>2</v>
      </c>
      <c r="C335" s="25">
        <v>8659</v>
      </c>
      <c r="D335" s="25">
        <v>8</v>
      </c>
      <c r="E335" s="25">
        <v>3</v>
      </c>
      <c r="F335" s="25">
        <v>57</v>
      </c>
      <c r="G335" s="25">
        <v>53</v>
      </c>
      <c r="H335" s="25">
        <v>79.14</v>
      </c>
      <c r="I335" s="25">
        <v>92.98</v>
      </c>
      <c r="J335" s="25">
        <v>2</v>
      </c>
      <c r="K335" s="25">
        <v>1</v>
      </c>
      <c r="L335" s="25">
        <v>201721487</v>
      </c>
      <c r="M335" s="25" t="s">
        <v>424</v>
      </c>
      <c r="N335" s="25">
        <v>4.1052631578947372</v>
      </c>
      <c r="O335" s="25">
        <v>4</v>
      </c>
      <c r="P335" s="25">
        <v>4</v>
      </c>
      <c r="Q335" s="25">
        <v>4</v>
      </c>
      <c r="R335" s="25">
        <v>4</v>
      </c>
      <c r="S335" s="25">
        <v>4</v>
      </c>
      <c r="T335" s="25">
        <v>4</v>
      </c>
      <c r="U335" s="25">
        <v>4</v>
      </c>
      <c r="V335" s="25">
        <v>4</v>
      </c>
      <c r="W335" s="25">
        <v>4</v>
      </c>
      <c r="X335" s="25">
        <v>4</v>
      </c>
      <c r="Y335" s="25">
        <v>4</v>
      </c>
      <c r="Z335" s="25">
        <v>4</v>
      </c>
      <c r="AA335" s="25">
        <v>5</v>
      </c>
      <c r="AB335" s="25">
        <v>5</v>
      </c>
      <c r="AC335" s="25">
        <v>4</v>
      </c>
      <c r="AD335" s="25">
        <v>4</v>
      </c>
      <c r="AE335" s="25">
        <v>4</v>
      </c>
      <c r="AF335" s="25">
        <v>4</v>
      </c>
      <c r="AG335" s="25">
        <v>4</v>
      </c>
    </row>
    <row r="336" spans="1:33" x14ac:dyDescent="0.3">
      <c r="A336" s="25">
        <v>3</v>
      </c>
      <c r="B336" s="25">
        <v>2</v>
      </c>
      <c r="C336" s="25">
        <v>8520</v>
      </c>
      <c r="D336" s="25">
        <v>7</v>
      </c>
      <c r="E336" s="25">
        <v>5</v>
      </c>
      <c r="F336" s="25">
        <v>37</v>
      </c>
      <c r="G336" s="25">
        <v>33</v>
      </c>
      <c r="H336" s="25">
        <v>95.06</v>
      </c>
      <c r="I336" s="25">
        <v>89.19</v>
      </c>
      <c r="J336" s="25">
        <v>4</v>
      </c>
      <c r="K336" s="25">
        <v>2</v>
      </c>
      <c r="L336" s="25">
        <v>201421307</v>
      </c>
      <c r="M336" s="25" t="s">
        <v>423</v>
      </c>
      <c r="N336" s="25">
        <v>4.9473684210526319</v>
      </c>
      <c r="O336" s="25">
        <v>5</v>
      </c>
      <c r="P336" s="25">
        <v>5</v>
      </c>
      <c r="Q336" s="25">
        <v>5</v>
      </c>
      <c r="R336" s="25">
        <v>5</v>
      </c>
      <c r="S336" s="25">
        <v>5</v>
      </c>
      <c r="T336" s="25">
        <v>5</v>
      </c>
      <c r="U336" s="25">
        <v>5</v>
      </c>
      <c r="V336" s="25">
        <v>5</v>
      </c>
      <c r="W336" s="25">
        <v>5</v>
      </c>
      <c r="X336" s="25">
        <v>5</v>
      </c>
      <c r="Y336" s="25">
        <v>5</v>
      </c>
      <c r="Z336" s="25">
        <v>5</v>
      </c>
      <c r="AA336" s="25">
        <v>5</v>
      </c>
      <c r="AB336" s="25">
        <v>5</v>
      </c>
      <c r="AC336" s="25">
        <v>5</v>
      </c>
      <c r="AD336" s="25">
        <v>5</v>
      </c>
      <c r="AE336" s="25">
        <v>4</v>
      </c>
      <c r="AF336" s="25">
        <v>5</v>
      </c>
      <c r="AG336" s="25">
        <v>5</v>
      </c>
    </row>
    <row r="337" spans="1:33" x14ac:dyDescent="0.3">
      <c r="A337" s="25">
        <v>3</v>
      </c>
      <c r="B337" s="25">
        <v>2</v>
      </c>
      <c r="C337" s="25">
        <v>8659</v>
      </c>
      <c r="D337" s="25">
        <v>8</v>
      </c>
      <c r="E337" s="25">
        <v>3</v>
      </c>
      <c r="F337" s="25">
        <v>57</v>
      </c>
      <c r="G337" s="25">
        <v>53</v>
      </c>
      <c r="H337" s="25">
        <v>79.14</v>
      </c>
      <c r="I337" s="25">
        <v>92.98</v>
      </c>
      <c r="J337" s="25">
        <v>2</v>
      </c>
      <c r="K337" s="25">
        <v>2</v>
      </c>
      <c r="L337" s="25">
        <v>201721488</v>
      </c>
      <c r="M337" s="25" t="s">
        <v>423</v>
      </c>
      <c r="N337" s="25">
        <v>1.631578947368421</v>
      </c>
      <c r="O337" s="25">
        <v>3</v>
      </c>
      <c r="P337" s="25">
        <v>3</v>
      </c>
      <c r="Q337" s="25">
        <v>4</v>
      </c>
      <c r="R337" s="25">
        <v>3</v>
      </c>
      <c r="S337" s="25">
        <v>3</v>
      </c>
      <c r="T337" s="25">
        <v>1</v>
      </c>
      <c r="U337" s="25">
        <v>1</v>
      </c>
      <c r="V337" s="25">
        <v>1</v>
      </c>
      <c r="W337" s="25">
        <v>1</v>
      </c>
      <c r="X337" s="25">
        <v>1</v>
      </c>
      <c r="Y337" s="25">
        <v>2</v>
      </c>
      <c r="Z337" s="25">
        <v>1</v>
      </c>
      <c r="AA337" s="25">
        <v>1</v>
      </c>
      <c r="AB337" s="25">
        <v>1</v>
      </c>
      <c r="AC337" s="25">
        <v>1</v>
      </c>
      <c r="AD337" s="25">
        <v>1</v>
      </c>
      <c r="AE337" s="25">
        <v>1</v>
      </c>
      <c r="AF337" s="25">
        <v>1</v>
      </c>
      <c r="AG337" s="25">
        <v>1</v>
      </c>
    </row>
    <row r="338" spans="1:33" x14ac:dyDescent="0.3">
      <c r="A338" s="25">
        <v>3</v>
      </c>
      <c r="B338" s="25">
        <v>2</v>
      </c>
      <c r="C338" s="25">
        <v>8664</v>
      </c>
      <c r="D338" s="25">
        <v>7</v>
      </c>
      <c r="E338" s="25">
        <v>18</v>
      </c>
      <c r="F338" s="25">
        <v>17</v>
      </c>
      <c r="G338" s="25">
        <v>12</v>
      </c>
      <c r="H338" s="25">
        <v>94.05</v>
      </c>
      <c r="I338" s="25">
        <v>70.59</v>
      </c>
      <c r="J338" s="25">
        <v>3</v>
      </c>
      <c r="K338" s="25">
        <v>1</v>
      </c>
      <c r="L338" s="25">
        <v>201421550</v>
      </c>
      <c r="M338" s="25" t="s">
        <v>422</v>
      </c>
      <c r="N338" s="25">
        <v>3.9473684210526314</v>
      </c>
      <c r="O338" s="25">
        <v>4</v>
      </c>
      <c r="P338" s="25">
        <v>4</v>
      </c>
      <c r="Q338" s="25">
        <v>4</v>
      </c>
      <c r="R338" s="25">
        <v>4</v>
      </c>
      <c r="S338" s="25">
        <v>4</v>
      </c>
      <c r="T338" s="25">
        <v>4</v>
      </c>
      <c r="U338" s="25">
        <v>4</v>
      </c>
      <c r="V338" s="25">
        <v>4</v>
      </c>
      <c r="W338" s="25">
        <v>4</v>
      </c>
      <c r="X338" s="25">
        <v>3</v>
      </c>
      <c r="Y338" s="25">
        <v>4</v>
      </c>
      <c r="Z338" s="25">
        <v>4</v>
      </c>
      <c r="AA338" s="25">
        <v>4</v>
      </c>
      <c r="AB338" s="25">
        <v>4</v>
      </c>
      <c r="AC338" s="25">
        <v>4</v>
      </c>
      <c r="AD338" s="25">
        <v>4</v>
      </c>
      <c r="AE338" s="25">
        <v>4</v>
      </c>
      <c r="AF338" s="25">
        <v>4</v>
      </c>
      <c r="AG338" s="25">
        <v>4</v>
      </c>
    </row>
    <row r="339" spans="1:33" x14ac:dyDescent="0.3">
      <c r="A339" s="25">
        <v>3</v>
      </c>
      <c r="B339" s="25">
        <v>2</v>
      </c>
      <c r="C339" s="25">
        <v>8517</v>
      </c>
      <c r="D339" s="25">
        <v>7</v>
      </c>
      <c r="E339" s="25">
        <v>16</v>
      </c>
      <c r="F339" s="25">
        <v>34</v>
      </c>
      <c r="G339" s="25">
        <v>32</v>
      </c>
      <c r="H339" s="25">
        <v>91.65</v>
      </c>
      <c r="I339" s="25">
        <v>94.12</v>
      </c>
      <c r="J339" s="25">
        <v>3</v>
      </c>
      <c r="K339" s="25">
        <v>2</v>
      </c>
      <c r="L339" s="25">
        <v>201621240</v>
      </c>
      <c r="M339" s="25" t="s">
        <v>424</v>
      </c>
      <c r="N339" s="25">
        <v>3</v>
      </c>
      <c r="O339" s="25">
        <v>3</v>
      </c>
      <c r="P339" s="25">
        <v>3</v>
      </c>
      <c r="Q339" s="25">
        <v>3</v>
      </c>
      <c r="R339" s="25">
        <v>3</v>
      </c>
      <c r="S339" s="25">
        <v>3</v>
      </c>
      <c r="T339" s="25">
        <v>3</v>
      </c>
      <c r="U339" s="25">
        <v>3</v>
      </c>
      <c r="V339" s="25">
        <v>3</v>
      </c>
      <c r="W339" s="25">
        <v>3</v>
      </c>
      <c r="X339" s="25">
        <v>3</v>
      </c>
      <c r="Y339" s="25">
        <v>3</v>
      </c>
      <c r="Z339" s="25">
        <v>3</v>
      </c>
      <c r="AA339" s="25">
        <v>3</v>
      </c>
      <c r="AB339" s="25">
        <v>3</v>
      </c>
      <c r="AC339" s="25">
        <v>3</v>
      </c>
      <c r="AD339" s="25">
        <v>3</v>
      </c>
      <c r="AE339" s="25">
        <v>3</v>
      </c>
      <c r="AF339" s="25">
        <v>3</v>
      </c>
      <c r="AG339" s="25">
        <v>3</v>
      </c>
    </row>
    <row r="340" spans="1:33" x14ac:dyDescent="0.3">
      <c r="A340" s="25">
        <v>3</v>
      </c>
      <c r="B340" s="25">
        <v>2</v>
      </c>
      <c r="C340" s="25">
        <v>8522</v>
      </c>
      <c r="D340" s="25">
        <v>7</v>
      </c>
      <c r="E340" s="25">
        <v>18</v>
      </c>
      <c r="F340" s="25">
        <v>12</v>
      </c>
      <c r="G340" s="25">
        <v>12</v>
      </c>
      <c r="H340" s="25">
        <v>91.07</v>
      </c>
      <c r="I340" s="25">
        <v>100</v>
      </c>
      <c r="J340" s="25">
        <v>3</v>
      </c>
      <c r="K340" s="25">
        <v>2</v>
      </c>
      <c r="L340" s="25">
        <v>201520799</v>
      </c>
      <c r="M340" s="25" t="s">
        <v>423</v>
      </c>
      <c r="N340" s="25">
        <v>5</v>
      </c>
      <c r="O340" s="25">
        <v>5</v>
      </c>
      <c r="P340" s="25">
        <v>5</v>
      </c>
      <c r="Q340" s="25">
        <v>5</v>
      </c>
      <c r="R340" s="25">
        <v>5</v>
      </c>
      <c r="S340" s="25">
        <v>5</v>
      </c>
      <c r="T340" s="25">
        <v>5</v>
      </c>
      <c r="U340" s="25">
        <v>5</v>
      </c>
      <c r="V340" s="25">
        <v>5</v>
      </c>
      <c r="W340" s="25">
        <v>5</v>
      </c>
      <c r="X340" s="25">
        <v>5</v>
      </c>
      <c r="Y340" s="25">
        <v>5</v>
      </c>
      <c r="Z340" s="25">
        <v>5</v>
      </c>
      <c r="AA340" s="25">
        <v>5</v>
      </c>
      <c r="AB340" s="25">
        <v>5</v>
      </c>
      <c r="AC340" s="25">
        <v>5</v>
      </c>
      <c r="AD340" s="25">
        <v>5</v>
      </c>
      <c r="AE340" s="25">
        <v>5</v>
      </c>
      <c r="AF340" s="25">
        <v>5</v>
      </c>
      <c r="AG340" s="25">
        <v>5</v>
      </c>
    </row>
    <row r="341" spans="1:33" x14ac:dyDescent="0.3">
      <c r="A341" s="25">
        <v>3</v>
      </c>
      <c r="B341" s="25">
        <v>2</v>
      </c>
      <c r="C341" s="25">
        <v>8677</v>
      </c>
      <c r="D341" s="25">
        <v>7</v>
      </c>
      <c r="E341" s="25">
        <v>13</v>
      </c>
      <c r="F341" s="25">
        <v>12</v>
      </c>
      <c r="G341" s="25">
        <v>12</v>
      </c>
      <c r="H341" s="25">
        <v>93.1</v>
      </c>
      <c r="I341" s="25">
        <v>100</v>
      </c>
      <c r="J341" s="25">
        <v>4</v>
      </c>
      <c r="K341" s="25">
        <v>1</v>
      </c>
      <c r="L341" s="25">
        <v>200917374</v>
      </c>
      <c r="M341" s="25" t="s">
        <v>422</v>
      </c>
      <c r="N341" s="25">
        <v>4.3157894736842106</v>
      </c>
      <c r="O341" s="25">
        <v>5</v>
      </c>
      <c r="P341" s="25">
        <v>4</v>
      </c>
      <c r="Q341" s="25">
        <v>5</v>
      </c>
      <c r="R341" s="25">
        <v>4</v>
      </c>
      <c r="S341" s="25">
        <v>4</v>
      </c>
      <c r="T341" s="25">
        <v>4</v>
      </c>
      <c r="U341" s="25">
        <v>5</v>
      </c>
      <c r="V341" s="25">
        <v>4</v>
      </c>
      <c r="W341" s="25">
        <v>5</v>
      </c>
      <c r="X341" s="25">
        <v>4</v>
      </c>
      <c r="Y341" s="25">
        <v>4</v>
      </c>
      <c r="Z341" s="25">
        <v>4</v>
      </c>
      <c r="AA341" s="25">
        <v>4</v>
      </c>
      <c r="AB341" s="25">
        <v>4</v>
      </c>
      <c r="AC341" s="25">
        <v>5</v>
      </c>
      <c r="AD341" s="25">
        <v>5</v>
      </c>
      <c r="AE341" s="25">
        <v>4</v>
      </c>
      <c r="AF341" s="25">
        <v>4</v>
      </c>
      <c r="AG341" s="25">
        <v>4</v>
      </c>
    </row>
    <row r="342" spans="1:33" x14ac:dyDescent="0.3">
      <c r="A342" s="25">
        <v>3</v>
      </c>
      <c r="B342" s="25">
        <v>2</v>
      </c>
      <c r="C342" s="25">
        <v>8703</v>
      </c>
      <c r="D342" s="25">
        <v>7</v>
      </c>
      <c r="E342" s="25">
        <v>15</v>
      </c>
      <c r="F342" s="25">
        <v>22</v>
      </c>
      <c r="G342" s="25">
        <v>19</v>
      </c>
      <c r="H342" s="25">
        <v>82.33</v>
      </c>
      <c r="I342" s="25">
        <v>86.36</v>
      </c>
      <c r="J342" s="25">
        <v>4</v>
      </c>
      <c r="K342" s="25">
        <v>2</v>
      </c>
      <c r="L342" s="25">
        <v>201521501</v>
      </c>
      <c r="M342" s="25" t="s">
        <v>426</v>
      </c>
      <c r="N342" s="25">
        <v>3.3684210526315788</v>
      </c>
      <c r="O342" s="25">
        <v>4</v>
      </c>
      <c r="P342" s="25">
        <v>4</v>
      </c>
      <c r="Q342" s="25">
        <v>4</v>
      </c>
      <c r="R342" s="25">
        <v>4</v>
      </c>
      <c r="S342" s="25">
        <v>4</v>
      </c>
      <c r="T342" s="25">
        <v>1</v>
      </c>
      <c r="U342" s="25">
        <v>4</v>
      </c>
      <c r="V342" s="25">
        <v>5</v>
      </c>
      <c r="W342" s="25">
        <v>4</v>
      </c>
      <c r="X342" s="25">
        <v>5</v>
      </c>
      <c r="Y342" s="25">
        <v>4</v>
      </c>
      <c r="Z342" s="25">
        <v>1</v>
      </c>
      <c r="AA342" s="25">
        <v>2</v>
      </c>
      <c r="AB342" s="25">
        <v>1</v>
      </c>
      <c r="AC342" s="25">
        <v>5</v>
      </c>
      <c r="AD342" s="25">
        <v>1</v>
      </c>
      <c r="AE342" s="25">
        <v>4</v>
      </c>
      <c r="AF342" s="25">
        <v>3</v>
      </c>
      <c r="AG342" s="25">
        <v>4</v>
      </c>
    </row>
    <row r="343" spans="1:33" x14ac:dyDescent="0.3">
      <c r="A343" s="25">
        <v>3</v>
      </c>
      <c r="B343" s="25">
        <v>2</v>
      </c>
      <c r="C343" s="25">
        <v>8520</v>
      </c>
      <c r="D343" s="25">
        <v>7</v>
      </c>
      <c r="E343" s="25">
        <v>5</v>
      </c>
      <c r="F343" s="25">
        <v>37</v>
      </c>
      <c r="G343" s="25">
        <v>33</v>
      </c>
      <c r="H343" s="25">
        <v>95.06</v>
      </c>
      <c r="I343" s="25">
        <v>89.19</v>
      </c>
      <c r="J343" s="25">
        <v>2</v>
      </c>
      <c r="K343" s="25">
        <v>2</v>
      </c>
      <c r="L343" s="25">
        <v>201721042</v>
      </c>
      <c r="M343" s="25" t="s">
        <v>424</v>
      </c>
      <c r="N343" s="25">
        <v>4.9473684210526319</v>
      </c>
      <c r="O343" s="25">
        <v>4</v>
      </c>
      <c r="P343" s="25">
        <v>5</v>
      </c>
      <c r="Q343" s="25">
        <v>5</v>
      </c>
      <c r="R343" s="25">
        <v>5</v>
      </c>
      <c r="S343" s="25">
        <v>5</v>
      </c>
      <c r="T343" s="25">
        <v>5</v>
      </c>
      <c r="U343" s="25">
        <v>5</v>
      </c>
      <c r="V343" s="25">
        <v>5</v>
      </c>
      <c r="W343" s="25">
        <v>5</v>
      </c>
      <c r="X343" s="25">
        <v>5</v>
      </c>
      <c r="Y343" s="25">
        <v>5</v>
      </c>
      <c r="Z343" s="25">
        <v>5</v>
      </c>
      <c r="AA343" s="25">
        <v>5</v>
      </c>
      <c r="AB343" s="25">
        <v>5</v>
      </c>
      <c r="AC343" s="25">
        <v>5</v>
      </c>
      <c r="AD343" s="25">
        <v>5</v>
      </c>
      <c r="AE343" s="25">
        <v>5</v>
      </c>
      <c r="AF343" s="25">
        <v>5</v>
      </c>
      <c r="AG343" s="25">
        <v>5</v>
      </c>
    </row>
    <row r="344" spans="1:33" x14ac:dyDescent="0.3">
      <c r="A344" s="25">
        <v>3</v>
      </c>
      <c r="B344" s="25">
        <v>2</v>
      </c>
      <c r="C344" s="25">
        <v>8515</v>
      </c>
      <c r="D344" s="25">
        <v>7</v>
      </c>
      <c r="E344" s="25">
        <v>18</v>
      </c>
      <c r="F344" s="25">
        <v>16</v>
      </c>
      <c r="G344" s="25">
        <v>16</v>
      </c>
      <c r="H344" s="25">
        <v>91.43</v>
      </c>
      <c r="I344" s="25">
        <v>100</v>
      </c>
      <c r="J344" s="25">
        <v>3</v>
      </c>
      <c r="K344" s="25">
        <v>1</v>
      </c>
      <c r="L344" s="25">
        <v>201622108</v>
      </c>
      <c r="M344" s="25" t="s">
        <v>423</v>
      </c>
      <c r="N344" s="25">
        <v>4.9473684210526319</v>
      </c>
      <c r="O344" s="25">
        <v>5</v>
      </c>
      <c r="P344" s="25">
        <v>5</v>
      </c>
      <c r="Q344" s="25">
        <v>5</v>
      </c>
      <c r="R344" s="25">
        <v>5</v>
      </c>
      <c r="S344" s="25">
        <v>5</v>
      </c>
      <c r="T344" s="25">
        <v>5</v>
      </c>
      <c r="U344" s="25">
        <v>5</v>
      </c>
      <c r="V344" s="25">
        <v>5</v>
      </c>
      <c r="W344" s="25">
        <v>5</v>
      </c>
      <c r="X344" s="25">
        <v>4</v>
      </c>
      <c r="Y344" s="25">
        <v>5</v>
      </c>
      <c r="Z344" s="25">
        <v>5</v>
      </c>
      <c r="AA344" s="25">
        <v>5</v>
      </c>
      <c r="AB344" s="25">
        <v>5</v>
      </c>
      <c r="AC344" s="25">
        <v>5</v>
      </c>
      <c r="AD344" s="25">
        <v>5</v>
      </c>
      <c r="AE344" s="25">
        <v>5</v>
      </c>
      <c r="AF344" s="25">
        <v>5</v>
      </c>
      <c r="AG344" s="25">
        <v>5</v>
      </c>
    </row>
    <row r="345" spans="1:33" x14ac:dyDescent="0.3">
      <c r="A345" s="25">
        <v>3</v>
      </c>
      <c r="B345" s="25">
        <v>2</v>
      </c>
      <c r="C345" s="25">
        <v>8517</v>
      </c>
      <c r="D345" s="25">
        <v>7</v>
      </c>
      <c r="E345" s="25">
        <v>16</v>
      </c>
      <c r="F345" s="25">
        <v>34</v>
      </c>
      <c r="G345" s="25">
        <v>32</v>
      </c>
      <c r="H345" s="25">
        <v>91.65</v>
      </c>
      <c r="I345" s="25">
        <v>94.12</v>
      </c>
      <c r="J345" s="25">
        <v>3</v>
      </c>
      <c r="K345" s="25">
        <v>1</v>
      </c>
      <c r="L345" s="25">
        <v>201621209</v>
      </c>
      <c r="M345" s="25" t="s">
        <v>424</v>
      </c>
      <c r="N345" s="25">
        <v>4.9473684210526319</v>
      </c>
      <c r="O345" s="25">
        <v>5</v>
      </c>
      <c r="P345" s="25">
        <v>5</v>
      </c>
      <c r="Q345" s="25">
        <v>5</v>
      </c>
      <c r="R345" s="25">
        <v>5</v>
      </c>
      <c r="S345" s="25">
        <v>5</v>
      </c>
      <c r="T345" s="25">
        <v>5</v>
      </c>
      <c r="U345" s="25">
        <v>5</v>
      </c>
      <c r="V345" s="25">
        <v>5</v>
      </c>
      <c r="W345" s="25">
        <v>5</v>
      </c>
      <c r="X345" s="25">
        <v>5</v>
      </c>
      <c r="Y345" s="25">
        <v>5</v>
      </c>
      <c r="Z345" s="25">
        <v>5</v>
      </c>
      <c r="AA345" s="25">
        <v>5</v>
      </c>
      <c r="AB345" s="25">
        <v>5</v>
      </c>
      <c r="AC345" s="25">
        <v>5</v>
      </c>
      <c r="AD345" s="25">
        <v>4</v>
      </c>
      <c r="AE345" s="25">
        <v>5</v>
      </c>
      <c r="AF345" s="25">
        <v>5</v>
      </c>
      <c r="AG345" s="25">
        <v>5</v>
      </c>
    </row>
    <row r="346" spans="1:33" x14ac:dyDescent="0.3">
      <c r="A346" s="25">
        <v>3</v>
      </c>
      <c r="B346" s="25">
        <v>2</v>
      </c>
      <c r="C346" s="25">
        <v>8517</v>
      </c>
      <c r="D346" s="25">
        <v>7</v>
      </c>
      <c r="E346" s="25">
        <v>16</v>
      </c>
      <c r="F346" s="25">
        <v>34</v>
      </c>
      <c r="G346" s="25">
        <v>32</v>
      </c>
      <c r="H346" s="25">
        <v>91.65</v>
      </c>
      <c r="I346" s="25">
        <v>94.12</v>
      </c>
      <c r="J346" s="25">
        <v>3</v>
      </c>
      <c r="K346" s="25">
        <v>1</v>
      </c>
      <c r="L346" s="25">
        <v>201421221</v>
      </c>
      <c r="M346" s="25" t="s">
        <v>422</v>
      </c>
      <c r="N346" s="25">
        <v>5</v>
      </c>
      <c r="O346" s="25">
        <v>5</v>
      </c>
      <c r="P346" s="25">
        <v>5</v>
      </c>
      <c r="Q346" s="25">
        <v>5</v>
      </c>
      <c r="R346" s="25">
        <v>5</v>
      </c>
      <c r="S346" s="25">
        <v>5</v>
      </c>
      <c r="T346" s="25">
        <v>5</v>
      </c>
      <c r="U346" s="25">
        <v>5</v>
      </c>
      <c r="V346" s="25">
        <v>5</v>
      </c>
      <c r="W346" s="25">
        <v>5</v>
      </c>
      <c r="X346" s="25">
        <v>5</v>
      </c>
      <c r="Y346" s="25">
        <v>5</v>
      </c>
      <c r="Z346" s="25">
        <v>5</v>
      </c>
      <c r="AA346" s="25">
        <v>5</v>
      </c>
      <c r="AB346" s="25">
        <v>5</v>
      </c>
      <c r="AC346" s="25">
        <v>5</v>
      </c>
      <c r="AD346" s="25">
        <v>5</v>
      </c>
      <c r="AE346" s="25">
        <v>5</v>
      </c>
      <c r="AF346" s="25">
        <v>5</v>
      </c>
      <c r="AG346" s="25">
        <v>5</v>
      </c>
    </row>
    <row r="347" spans="1:33" x14ac:dyDescent="0.3">
      <c r="A347" s="25">
        <v>3</v>
      </c>
      <c r="B347" s="25">
        <v>2</v>
      </c>
      <c r="C347" s="25">
        <v>8697</v>
      </c>
      <c r="D347" s="25">
        <v>7</v>
      </c>
      <c r="E347" s="25">
        <v>13</v>
      </c>
      <c r="F347" s="25">
        <v>21</v>
      </c>
      <c r="G347" s="25">
        <v>19</v>
      </c>
      <c r="H347" s="25">
        <v>85.41</v>
      </c>
      <c r="I347" s="25">
        <v>90.48</v>
      </c>
      <c r="J347" s="25">
        <v>4</v>
      </c>
      <c r="K347" s="25">
        <v>1</v>
      </c>
      <c r="L347" s="25">
        <v>201216771</v>
      </c>
      <c r="M347" s="25" t="s">
        <v>423</v>
      </c>
      <c r="N347" s="25">
        <v>4</v>
      </c>
      <c r="O347" s="25">
        <v>5</v>
      </c>
      <c r="P347" s="25">
        <v>4</v>
      </c>
      <c r="Q347" s="25">
        <v>4</v>
      </c>
      <c r="R347" s="25">
        <v>4</v>
      </c>
      <c r="S347" s="25">
        <v>4</v>
      </c>
      <c r="T347" s="25">
        <v>4</v>
      </c>
      <c r="U347" s="25">
        <v>4</v>
      </c>
      <c r="V347" s="25">
        <v>3</v>
      </c>
      <c r="W347" s="25">
        <v>4</v>
      </c>
      <c r="X347" s="25">
        <v>4</v>
      </c>
      <c r="Y347" s="25">
        <v>4</v>
      </c>
      <c r="Z347" s="25">
        <v>4</v>
      </c>
      <c r="AA347" s="25">
        <v>4</v>
      </c>
      <c r="AB347" s="25">
        <v>4</v>
      </c>
      <c r="AC347" s="25">
        <v>4</v>
      </c>
      <c r="AD347" s="25">
        <v>4</v>
      </c>
      <c r="AE347" s="25">
        <v>4</v>
      </c>
      <c r="AF347" s="25">
        <v>4</v>
      </c>
      <c r="AG347" s="25">
        <v>4</v>
      </c>
    </row>
    <row r="348" spans="1:33" x14ac:dyDescent="0.3">
      <c r="A348" s="25">
        <v>3</v>
      </c>
      <c r="B348" s="25">
        <v>2</v>
      </c>
      <c r="C348" s="25">
        <v>8665</v>
      </c>
      <c r="D348" s="25">
        <v>7</v>
      </c>
      <c r="E348" s="25">
        <v>18</v>
      </c>
      <c r="F348" s="25">
        <v>18</v>
      </c>
      <c r="G348" s="25">
        <v>15</v>
      </c>
      <c r="H348" s="25">
        <v>89.81</v>
      </c>
      <c r="I348" s="25">
        <v>83.33</v>
      </c>
      <c r="J348" s="25">
        <v>3</v>
      </c>
      <c r="K348" s="25">
        <v>2</v>
      </c>
      <c r="L348" s="25">
        <v>201521484</v>
      </c>
      <c r="M348" s="25" t="s">
        <v>422</v>
      </c>
      <c r="N348" s="25">
        <v>3.5263157894736841</v>
      </c>
      <c r="O348" s="25">
        <v>4</v>
      </c>
      <c r="P348" s="25">
        <v>4</v>
      </c>
      <c r="Q348" s="25">
        <v>3</v>
      </c>
      <c r="R348" s="25">
        <v>3</v>
      </c>
      <c r="S348" s="25">
        <v>3</v>
      </c>
      <c r="T348" s="25">
        <v>3</v>
      </c>
      <c r="U348" s="25">
        <v>4</v>
      </c>
      <c r="V348" s="25">
        <v>4</v>
      </c>
      <c r="W348" s="25">
        <v>4</v>
      </c>
      <c r="X348" s="25">
        <v>4</v>
      </c>
      <c r="Y348" s="25">
        <v>4</v>
      </c>
      <c r="Z348" s="25">
        <v>3</v>
      </c>
      <c r="AA348" s="25">
        <v>5</v>
      </c>
      <c r="AB348" s="25">
        <v>3</v>
      </c>
      <c r="AC348" s="25">
        <v>3</v>
      </c>
      <c r="AD348" s="25">
        <v>3</v>
      </c>
      <c r="AE348" s="25">
        <v>4</v>
      </c>
      <c r="AF348" s="25">
        <v>3</v>
      </c>
      <c r="AG348" s="25">
        <v>3</v>
      </c>
    </row>
    <row r="349" spans="1:33" x14ac:dyDescent="0.3">
      <c r="A349" s="25">
        <v>3</v>
      </c>
      <c r="B349" s="25">
        <v>2</v>
      </c>
      <c r="C349" s="25">
        <v>8694</v>
      </c>
      <c r="D349" s="25">
        <v>7</v>
      </c>
      <c r="E349" s="25">
        <v>19</v>
      </c>
      <c r="F349" s="25">
        <v>27</v>
      </c>
      <c r="G349" s="25">
        <v>25</v>
      </c>
      <c r="H349" s="25">
        <v>92.86</v>
      </c>
      <c r="I349" s="25">
        <v>92.59</v>
      </c>
      <c r="J349" s="25">
        <v>3</v>
      </c>
      <c r="K349" s="25">
        <v>2</v>
      </c>
      <c r="L349" s="25">
        <v>201621641</v>
      </c>
      <c r="M349" s="25" t="s">
        <v>424</v>
      </c>
      <c r="N349" s="25">
        <v>4.3684210526315788</v>
      </c>
      <c r="O349" s="25">
        <v>2</v>
      </c>
      <c r="P349" s="25">
        <v>2</v>
      </c>
      <c r="Q349" s="25">
        <v>5</v>
      </c>
      <c r="R349" s="25">
        <v>5</v>
      </c>
      <c r="S349" s="25">
        <v>4</v>
      </c>
      <c r="T349" s="25">
        <v>4</v>
      </c>
      <c r="U349" s="25">
        <v>5</v>
      </c>
      <c r="V349" s="25">
        <v>4</v>
      </c>
      <c r="W349" s="25">
        <v>5</v>
      </c>
      <c r="X349" s="25">
        <v>5</v>
      </c>
      <c r="Y349" s="25">
        <v>5</v>
      </c>
      <c r="Z349" s="25">
        <v>5</v>
      </c>
      <c r="AA349" s="25">
        <v>4</v>
      </c>
      <c r="AB349" s="25">
        <v>3</v>
      </c>
      <c r="AC349" s="25">
        <v>5</v>
      </c>
      <c r="AD349" s="25">
        <v>5</v>
      </c>
      <c r="AE349" s="25">
        <v>5</v>
      </c>
      <c r="AF349" s="25">
        <v>5</v>
      </c>
      <c r="AG349" s="25">
        <v>5</v>
      </c>
    </row>
    <row r="350" spans="1:33" x14ac:dyDescent="0.3">
      <c r="A350" s="25">
        <v>3</v>
      </c>
      <c r="B350" s="25">
        <v>2</v>
      </c>
      <c r="C350" s="25">
        <v>8658</v>
      </c>
      <c r="D350" s="25">
        <v>8</v>
      </c>
      <c r="E350" s="25">
        <v>27</v>
      </c>
      <c r="F350" s="25">
        <v>60</v>
      </c>
      <c r="G350" s="25">
        <v>51</v>
      </c>
      <c r="H350" s="25">
        <v>85.32</v>
      </c>
      <c r="I350" s="25">
        <v>85</v>
      </c>
      <c r="J350" s="25">
        <v>4</v>
      </c>
      <c r="K350" s="25">
        <v>2</v>
      </c>
      <c r="L350" s="25">
        <v>201521641</v>
      </c>
      <c r="M350" s="25" t="s">
        <v>422</v>
      </c>
      <c r="N350" s="25">
        <v>5</v>
      </c>
      <c r="O350" s="25">
        <v>5</v>
      </c>
      <c r="P350" s="25">
        <v>5</v>
      </c>
      <c r="Q350" s="25">
        <v>5</v>
      </c>
      <c r="R350" s="25">
        <v>5</v>
      </c>
      <c r="S350" s="25">
        <v>5</v>
      </c>
      <c r="T350" s="25">
        <v>5</v>
      </c>
      <c r="U350" s="25">
        <v>5</v>
      </c>
      <c r="V350" s="25">
        <v>5</v>
      </c>
      <c r="W350" s="25">
        <v>5</v>
      </c>
      <c r="X350" s="25">
        <v>5</v>
      </c>
      <c r="Y350" s="25">
        <v>5</v>
      </c>
      <c r="Z350" s="25">
        <v>5</v>
      </c>
      <c r="AA350" s="25">
        <v>5</v>
      </c>
      <c r="AB350" s="25">
        <v>5</v>
      </c>
      <c r="AC350" s="25">
        <v>5</v>
      </c>
      <c r="AD350" s="25">
        <v>5</v>
      </c>
      <c r="AE350" s="25">
        <v>5</v>
      </c>
      <c r="AF350" s="25">
        <v>5</v>
      </c>
      <c r="AG350" s="25">
        <v>5</v>
      </c>
    </row>
    <row r="351" spans="1:33" x14ac:dyDescent="0.3">
      <c r="A351" s="25">
        <v>3</v>
      </c>
      <c r="B351" s="25">
        <v>2</v>
      </c>
      <c r="C351" s="25">
        <v>8703</v>
      </c>
      <c r="D351" s="25">
        <v>7</v>
      </c>
      <c r="E351" s="25">
        <v>15</v>
      </c>
      <c r="F351" s="25">
        <v>22</v>
      </c>
      <c r="G351" s="25">
        <v>19</v>
      </c>
      <c r="H351" s="25">
        <v>82.33</v>
      </c>
      <c r="I351" s="25">
        <v>86.36</v>
      </c>
      <c r="J351" s="25">
        <v>4</v>
      </c>
      <c r="K351" s="25">
        <v>1</v>
      </c>
      <c r="L351" s="25">
        <v>201216771</v>
      </c>
      <c r="M351" s="25" t="s">
        <v>423</v>
      </c>
      <c r="N351" s="25">
        <v>3.8421052631578947</v>
      </c>
      <c r="O351" s="25">
        <v>4</v>
      </c>
      <c r="P351" s="25">
        <v>3</v>
      </c>
      <c r="Q351" s="25">
        <v>4</v>
      </c>
      <c r="R351" s="25">
        <v>3</v>
      </c>
      <c r="S351" s="25">
        <v>4</v>
      </c>
      <c r="T351" s="25">
        <v>4</v>
      </c>
      <c r="U351" s="25">
        <v>4</v>
      </c>
      <c r="V351" s="25">
        <v>3</v>
      </c>
      <c r="W351" s="25">
        <v>4</v>
      </c>
      <c r="X351" s="25">
        <v>4</v>
      </c>
      <c r="Y351" s="25">
        <v>4</v>
      </c>
      <c r="Z351" s="25">
        <v>4</v>
      </c>
      <c r="AA351" s="25">
        <v>4</v>
      </c>
      <c r="AB351" s="25">
        <v>4</v>
      </c>
      <c r="AC351" s="25">
        <v>4</v>
      </c>
      <c r="AD351" s="25">
        <v>4</v>
      </c>
      <c r="AE351" s="25">
        <v>4</v>
      </c>
      <c r="AF351" s="25">
        <v>4</v>
      </c>
      <c r="AG351" s="25">
        <v>4</v>
      </c>
    </row>
    <row r="352" spans="1:33" x14ac:dyDescent="0.3">
      <c r="A352" s="25">
        <v>3</v>
      </c>
      <c r="B352" s="25">
        <v>2</v>
      </c>
      <c r="C352" s="25">
        <v>8522</v>
      </c>
      <c r="D352" s="25">
        <v>7</v>
      </c>
      <c r="E352" s="25">
        <v>18</v>
      </c>
      <c r="F352" s="25">
        <v>12</v>
      </c>
      <c r="G352" s="25">
        <v>12</v>
      </c>
      <c r="H352" s="25">
        <v>91.07</v>
      </c>
      <c r="I352" s="25">
        <v>100</v>
      </c>
      <c r="J352" s="25">
        <v>4</v>
      </c>
      <c r="K352" s="25">
        <v>1</v>
      </c>
      <c r="L352" s="25">
        <v>201341231</v>
      </c>
      <c r="M352" s="25" t="s">
        <v>425</v>
      </c>
      <c r="N352" s="25">
        <v>5</v>
      </c>
      <c r="O352" s="25">
        <v>5</v>
      </c>
      <c r="P352" s="25">
        <v>5</v>
      </c>
      <c r="Q352" s="25">
        <v>5</v>
      </c>
      <c r="R352" s="25">
        <v>5</v>
      </c>
      <c r="S352" s="25">
        <v>5</v>
      </c>
      <c r="T352" s="25">
        <v>5</v>
      </c>
      <c r="U352" s="25">
        <v>5</v>
      </c>
      <c r="V352" s="25">
        <v>5</v>
      </c>
      <c r="W352" s="25">
        <v>5</v>
      </c>
      <c r="X352" s="25">
        <v>5</v>
      </c>
      <c r="Y352" s="25">
        <v>5</v>
      </c>
      <c r="Z352" s="25">
        <v>5</v>
      </c>
      <c r="AA352" s="25">
        <v>5</v>
      </c>
      <c r="AB352" s="25">
        <v>5</v>
      </c>
      <c r="AC352" s="25">
        <v>5</v>
      </c>
      <c r="AD352" s="25">
        <v>5</v>
      </c>
      <c r="AE352" s="25">
        <v>5</v>
      </c>
      <c r="AF352" s="25">
        <v>5</v>
      </c>
      <c r="AG352" s="25">
        <v>5</v>
      </c>
    </row>
    <row r="353" spans="1:33" x14ac:dyDescent="0.3">
      <c r="A353" s="25">
        <v>3</v>
      </c>
      <c r="B353" s="25">
        <v>2</v>
      </c>
      <c r="C353" s="25">
        <v>8659</v>
      </c>
      <c r="D353" s="25">
        <v>8</v>
      </c>
      <c r="E353" s="25">
        <v>3</v>
      </c>
      <c r="F353" s="25">
        <v>57</v>
      </c>
      <c r="G353" s="25">
        <v>53</v>
      </c>
      <c r="H353" s="25">
        <v>79.14</v>
      </c>
      <c r="I353" s="25">
        <v>92.98</v>
      </c>
      <c r="J353" s="25">
        <v>2</v>
      </c>
      <c r="K353" s="25">
        <v>2</v>
      </c>
      <c r="L353" s="25">
        <v>201721496</v>
      </c>
      <c r="M353" s="25" t="s">
        <v>426</v>
      </c>
      <c r="N353" s="25">
        <v>4</v>
      </c>
      <c r="O353" s="25">
        <v>4</v>
      </c>
      <c r="P353" s="25">
        <v>4</v>
      </c>
      <c r="Q353" s="25">
        <v>4</v>
      </c>
      <c r="R353" s="25">
        <v>4</v>
      </c>
      <c r="S353" s="25">
        <v>4</v>
      </c>
      <c r="T353" s="25">
        <v>4</v>
      </c>
      <c r="U353" s="25">
        <v>4</v>
      </c>
      <c r="V353" s="25">
        <v>4</v>
      </c>
      <c r="W353" s="25">
        <v>4</v>
      </c>
      <c r="X353" s="25">
        <v>4</v>
      </c>
      <c r="Y353" s="25">
        <v>4</v>
      </c>
      <c r="Z353" s="25">
        <v>4</v>
      </c>
      <c r="AA353" s="25">
        <v>4</v>
      </c>
      <c r="AB353" s="25">
        <v>4</v>
      </c>
      <c r="AC353" s="25">
        <v>4</v>
      </c>
      <c r="AD353" s="25">
        <v>4</v>
      </c>
      <c r="AE353" s="25">
        <v>4</v>
      </c>
      <c r="AF353" s="25">
        <v>4</v>
      </c>
      <c r="AG353" s="25">
        <v>4</v>
      </c>
    </row>
    <row r="354" spans="1:33" x14ac:dyDescent="0.3">
      <c r="A354" s="25">
        <v>3</v>
      </c>
      <c r="B354" s="25">
        <v>2</v>
      </c>
      <c r="C354" s="25">
        <v>8520</v>
      </c>
      <c r="D354" s="25">
        <v>7</v>
      </c>
      <c r="E354" s="25">
        <v>5</v>
      </c>
      <c r="F354" s="25">
        <v>37</v>
      </c>
      <c r="G354" s="25">
        <v>33</v>
      </c>
      <c r="H354" s="25">
        <v>95.06</v>
      </c>
      <c r="I354" s="25">
        <v>89.19</v>
      </c>
      <c r="J354" s="25">
        <v>3</v>
      </c>
      <c r="K354" s="25">
        <v>1</v>
      </c>
      <c r="L354" s="25">
        <v>201421203</v>
      </c>
      <c r="M354" s="25" t="s">
        <v>422</v>
      </c>
      <c r="N354" s="25">
        <v>4.8421052631578947</v>
      </c>
      <c r="O354" s="25">
        <v>5</v>
      </c>
      <c r="P354" s="25">
        <v>4</v>
      </c>
      <c r="Q354" s="25">
        <v>5</v>
      </c>
      <c r="R354" s="25">
        <v>5</v>
      </c>
      <c r="S354" s="25">
        <v>5</v>
      </c>
      <c r="T354" s="25">
        <v>5</v>
      </c>
      <c r="U354" s="25">
        <v>4</v>
      </c>
      <c r="V354" s="25">
        <v>5</v>
      </c>
      <c r="W354" s="25">
        <v>5</v>
      </c>
      <c r="X354" s="25">
        <v>5</v>
      </c>
      <c r="Y354" s="25">
        <v>5</v>
      </c>
      <c r="Z354" s="25">
        <v>5</v>
      </c>
      <c r="AA354" s="25">
        <v>5</v>
      </c>
      <c r="AB354" s="25">
        <v>4</v>
      </c>
      <c r="AC354" s="25">
        <v>5</v>
      </c>
      <c r="AD354" s="25">
        <v>5</v>
      </c>
      <c r="AE354" s="25">
        <v>5</v>
      </c>
      <c r="AF354" s="25">
        <v>5</v>
      </c>
      <c r="AG354" s="25">
        <v>5</v>
      </c>
    </row>
    <row r="355" spans="1:33" x14ac:dyDescent="0.3">
      <c r="A355" s="25">
        <v>3</v>
      </c>
      <c r="B355" s="25">
        <v>2</v>
      </c>
      <c r="C355" s="25">
        <v>8520</v>
      </c>
      <c r="D355" s="25">
        <v>7</v>
      </c>
      <c r="E355" s="25">
        <v>5</v>
      </c>
      <c r="F355" s="25">
        <v>37</v>
      </c>
      <c r="G355" s="25">
        <v>33</v>
      </c>
      <c r="H355" s="25">
        <v>95.06</v>
      </c>
      <c r="I355" s="25">
        <v>89.19</v>
      </c>
      <c r="J355" s="25">
        <v>4</v>
      </c>
      <c r="K355" s="25">
        <v>1</v>
      </c>
      <c r="L355" s="25">
        <v>201323210</v>
      </c>
      <c r="M355" s="25" t="s">
        <v>424</v>
      </c>
      <c r="N355" s="25">
        <v>4.8421052631578947</v>
      </c>
      <c r="O355" s="25">
        <v>5</v>
      </c>
      <c r="P355" s="25">
        <v>5</v>
      </c>
      <c r="Q355" s="25">
        <v>5</v>
      </c>
      <c r="R355" s="25">
        <v>4</v>
      </c>
      <c r="S355" s="25">
        <v>5</v>
      </c>
      <c r="T355" s="25">
        <v>5</v>
      </c>
      <c r="U355" s="25">
        <v>5</v>
      </c>
      <c r="V355" s="25">
        <v>5</v>
      </c>
      <c r="W355" s="25">
        <v>5</v>
      </c>
      <c r="X355" s="25">
        <v>5</v>
      </c>
      <c r="Y355" s="25">
        <v>5</v>
      </c>
      <c r="Z355" s="25">
        <v>5</v>
      </c>
      <c r="AA355" s="25">
        <v>4</v>
      </c>
      <c r="AB355" s="25">
        <v>5</v>
      </c>
      <c r="AC355" s="25">
        <v>5</v>
      </c>
      <c r="AD355" s="25">
        <v>5</v>
      </c>
      <c r="AE355" s="25">
        <v>5</v>
      </c>
      <c r="AF355" s="25">
        <v>5</v>
      </c>
      <c r="AG355" s="25">
        <v>4</v>
      </c>
    </row>
    <row r="356" spans="1:33" x14ac:dyDescent="0.3">
      <c r="A356" s="25">
        <v>3</v>
      </c>
      <c r="B356" s="25">
        <v>2</v>
      </c>
      <c r="C356" s="25">
        <v>8658</v>
      </c>
      <c r="D356" s="25">
        <v>8</v>
      </c>
      <c r="E356" s="25">
        <v>27</v>
      </c>
      <c r="F356" s="25">
        <v>60</v>
      </c>
      <c r="G356" s="25">
        <v>51</v>
      </c>
      <c r="H356" s="25">
        <v>85.32</v>
      </c>
      <c r="I356" s="25">
        <v>85</v>
      </c>
      <c r="J356" s="25">
        <v>2</v>
      </c>
      <c r="K356" s="25">
        <v>2</v>
      </c>
      <c r="L356" s="25">
        <v>201721506</v>
      </c>
      <c r="M356" s="25" t="s">
        <v>422</v>
      </c>
      <c r="N356" s="25">
        <v>5</v>
      </c>
      <c r="O356" s="25">
        <v>5</v>
      </c>
      <c r="P356" s="25">
        <v>5</v>
      </c>
      <c r="Q356" s="25">
        <v>5</v>
      </c>
      <c r="R356" s="25">
        <v>5</v>
      </c>
      <c r="S356" s="25">
        <v>5</v>
      </c>
      <c r="T356" s="25">
        <v>5</v>
      </c>
      <c r="U356" s="25">
        <v>5</v>
      </c>
      <c r="V356" s="25">
        <v>5</v>
      </c>
      <c r="W356" s="25">
        <v>5</v>
      </c>
      <c r="X356" s="25">
        <v>5</v>
      </c>
      <c r="Y356" s="25">
        <v>5</v>
      </c>
      <c r="Z356" s="25">
        <v>5</v>
      </c>
      <c r="AA356" s="25">
        <v>5</v>
      </c>
      <c r="AB356" s="25">
        <v>5</v>
      </c>
      <c r="AC356" s="25">
        <v>5</v>
      </c>
      <c r="AD356" s="25">
        <v>5</v>
      </c>
      <c r="AE356" s="25">
        <v>5</v>
      </c>
      <c r="AF356" s="25">
        <v>5</v>
      </c>
      <c r="AG356" s="25">
        <v>5</v>
      </c>
    </row>
    <row r="357" spans="1:33" x14ac:dyDescent="0.3">
      <c r="A357" s="25">
        <v>3</v>
      </c>
      <c r="B357" s="25">
        <v>2</v>
      </c>
      <c r="C357" s="25">
        <v>7512</v>
      </c>
      <c r="D357" s="25">
        <v>4</v>
      </c>
      <c r="E357" s="25">
        <v>19</v>
      </c>
      <c r="F357" s="25">
        <v>111</v>
      </c>
      <c r="G357" s="25">
        <v>87</v>
      </c>
      <c r="H357" s="25">
        <v>73.989999999999995</v>
      </c>
      <c r="I357" s="25">
        <v>78.38</v>
      </c>
      <c r="J357" s="25">
        <v>4</v>
      </c>
      <c r="K357" s="25">
        <v>1</v>
      </c>
      <c r="L357" s="25">
        <v>201341496</v>
      </c>
      <c r="M357" s="25" t="s">
        <v>426</v>
      </c>
      <c r="N357" s="25">
        <v>3.1578947368421053</v>
      </c>
      <c r="O357" s="25">
        <v>5</v>
      </c>
      <c r="P357" s="25">
        <v>4</v>
      </c>
      <c r="Q357" s="25">
        <v>3</v>
      </c>
      <c r="R357" s="25">
        <v>4</v>
      </c>
      <c r="S357" s="25">
        <v>3</v>
      </c>
      <c r="T357" s="25">
        <v>5</v>
      </c>
      <c r="U357" s="25">
        <v>5</v>
      </c>
      <c r="V357" s="25">
        <v>5</v>
      </c>
      <c r="W357" s="25">
        <v>4</v>
      </c>
      <c r="X357" s="25">
        <v>1</v>
      </c>
      <c r="Y357" s="25">
        <v>2</v>
      </c>
      <c r="Z357" s="25">
        <v>2</v>
      </c>
      <c r="AA357" s="25">
        <v>1</v>
      </c>
      <c r="AB357" s="25">
        <v>2</v>
      </c>
      <c r="AC357" s="25">
        <v>2</v>
      </c>
      <c r="AD357" s="25">
        <v>1</v>
      </c>
      <c r="AE357" s="25">
        <v>2</v>
      </c>
      <c r="AF357" s="25">
        <v>4</v>
      </c>
      <c r="AG357" s="25">
        <v>5</v>
      </c>
    </row>
    <row r="358" spans="1:33" x14ac:dyDescent="0.3">
      <c r="A358" s="25">
        <v>3</v>
      </c>
      <c r="B358" s="25">
        <v>2</v>
      </c>
      <c r="C358" s="25">
        <v>8696</v>
      </c>
      <c r="D358" s="25">
        <v>7</v>
      </c>
      <c r="E358" s="25">
        <v>19</v>
      </c>
      <c r="F358" s="25">
        <v>23</v>
      </c>
      <c r="G358" s="25">
        <v>23</v>
      </c>
      <c r="H358" s="25">
        <v>91.12</v>
      </c>
      <c r="I358" s="25">
        <v>100</v>
      </c>
      <c r="J358" s="25">
        <v>4</v>
      </c>
      <c r="K358" s="25">
        <v>1</v>
      </c>
      <c r="L358" s="25">
        <v>201521679</v>
      </c>
      <c r="M358" s="25" t="s">
        <v>424</v>
      </c>
      <c r="N358" s="25">
        <v>4.1052631578947372</v>
      </c>
      <c r="O358" s="25">
        <v>5</v>
      </c>
      <c r="P358" s="25">
        <v>5</v>
      </c>
      <c r="Q358" s="25">
        <v>5</v>
      </c>
      <c r="R358" s="25">
        <v>5</v>
      </c>
      <c r="S358" s="25">
        <v>5</v>
      </c>
      <c r="T358" s="25">
        <v>4</v>
      </c>
      <c r="U358" s="25">
        <v>4</v>
      </c>
      <c r="V358" s="25">
        <v>4</v>
      </c>
      <c r="W358" s="25">
        <v>4</v>
      </c>
      <c r="X358" s="25">
        <v>3</v>
      </c>
      <c r="Y358" s="25">
        <v>4</v>
      </c>
      <c r="Z358" s="25">
        <v>4</v>
      </c>
      <c r="AA358" s="25">
        <v>3</v>
      </c>
      <c r="AB358" s="25">
        <v>4</v>
      </c>
      <c r="AC358" s="25">
        <v>4</v>
      </c>
      <c r="AD358" s="25">
        <v>4</v>
      </c>
      <c r="AE358" s="25">
        <v>3</v>
      </c>
      <c r="AF358" s="25">
        <v>4</v>
      </c>
      <c r="AG358" s="25">
        <v>4</v>
      </c>
    </row>
    <row r="359" spans="1:33" x14ac:dyDescent="0.3">
      <c r="A359" s="25">
        <v>3</v>
      </c>
      <c r="B359" s="25">
        <v>2</v>
      </c>
      <c r="C359" s="25">
        <v>8510</v>
      </c>
      <c r="D359" s="25">
        <v>7</v>
      </c>
      <c r="E359" s="25">
        <v>12</v>
      </c>
      <c r="F359" s="25">
        <v>31</v>
      </c>
      <c r="G359" s="25">
        <v>26</v>
      </c>
      <c r="H359" s="25">
        <v>84.56</v>
      </c>
      <c r="I359" s="25">
        <v>83.87</v>
      </c>
      <c r="J359" s="25">
        <v>2</v>
      </c>
      <c r="K359" s="25">
        <v>1</v>
      </c>
      <c r="L359" s="25">
        <v>201721053</v>
      </c>
      <c r="M359" s="25" t="s">
        <v>424</v>
      </c>
      <c r="N359" s="25">
        <v>4.3684210526315788</v>
      </c>
      <c r="O359" s="25">
        <v>4</v>
      </c>
      <c r="P359" s="25">
        <v>4</v>
      </c>
      <c r="Q359" s="25">
        <v>5</v>
      </c>
      <c r="R359" s="25">
        <v>4</v>
      </c>
      <c r="S359" s="25">
        <v>4</v>
      </c>
      <c r="T359" s="25">
        <v>5</v>
      </c>
      <c r="U359" s="25">
        <v>5</v>
      </c>
      <c r="V359" s="25">
        <v>4</v>
      </c>
      <c r="W359" s="25">
        <v>4</v>
      </c>
      <c r="X359" s="25">
        <v>4</v>
      </c>
      <c r="Y359" s="25">
        <v>5</v>
      </c>
      <c r="Z359" s="25">
        <v>5</v>
      </c>
      <c r="AA359" s="25">
        <v>4</v>
      </c>
      <c r="AB359" s="25">
        <v>4</v>
      </c>
      <c r="AC359" s="25">
        <v>4</v>
      </c>
      <c r="AD359" s="25">
        <v>5</v>
      </c>
      <c r="AE359" s="25">
        <v>5</v>
      </c>
      <c r="AF359" s="25">
        <v>4</v>
      </c>
      <c r="AG359" s="25">
        <v>4</v>
      </c>
    </row>
    <row r="360" spans="1:33" x14ac:dyDescent="0.3">
      <c r="A360" s="25">
        <v>3</v>
      </c>
      <c r="B360" s="25">
        <v>2</v>
      </c>
      <c r="C360" s="25">
        <v>8658</v>
      </c>
      <c r="D360" s="25">
        <v>8</v>
      </c>
      <c r="E360" s="25">
        <v>27</v>
      </c>
      <c r="F360" s="25">
        <v>60</v>
      </c>
      <c r="G360" s="25">
        <v>51</v>
      </c>
      <c r="H360" s="25">
        <v>85.32</v>
      </c>
      <c r="I360" s="25">
        <v>85</v>
      </c>
      <c r="J360" s="25">
        <v>2</v>
      </c>
      <c r="K360" s="25">
        <v>1</v>
      </c>
      <c r="L360" s="25">
        <v>201721605</v>
      </c>
      <c r="M360" s="25" t="s">
        <v>422</v>
      </c>
      <c r="N360" s="25">
        <v>4.8421052631578947</v>
      </c>
      <c r="O360" s="25">
        <v>5</v>
      </c>
      <c r="P360" s="25">
        <v>5</v>
      </c>
      <c r="Q360" s="25">
        <v>5</v>
      </c>
      <c r="R360" s="25">
        <v>5</v>
      </c>
      <c r="S360" s="25">
        <v>5</v>
      </c>
      <c r="T360" s="25">
        <v>5</v>
      </c>
      <c r="U360" s="25">
        <v>5</v>
      </c>
      <c r="V360" s="25">
        <v>4</v>
      </c>
      <c r="W360" s="25">
        <v>5</v>
      </c>
      <c r="X360" s="25">
        <v>5</v>
      </c>
      <c r="Y360" s="25">
        <v>4</v>
      </c>
      <c r="Z360" s="25">
        <v>5</v>
      </c>
      <c r="AA360" s="25">
        <v>5</v>
      </c>
      <c r="AB360" s="25">
        <v>5</v>
      </c>
      <c r="AC360" s="25">
        <v>5</v>
      </c>
      <c r="AD360" s="25">
        <v>4</v>
      </c>
      <c r="AE360" s="25">
        <v>5</v>
      </c>
      <c r="AF360" s="25">
        <v>5</v>
      </c>
      <c r="AG360" s="25">
        <v>5</v>
      </c>
    </row>
    <row r="361" spans="1:33" x14ac:dyDescent="0.3">
      <c r="A361" s="25">
        <v>3</v>
      </c>
      <c r="B361" s="25">
        <v>2</v>
      </c>
      <c r="C361" s="25">
        <v>8677</v>
      </c>
      <c r="D361" s="25">
        <v>7</v>
      </c>
      <c r="E361" s="25">
        <v>13</v>
      </c>
      <c r="F361" s="25">
        <v>12</v>
      </c>
      <c r="G361" s="25">
        <v>12</v>
      </c>
      <c r="H361" s="25">
        <v>93.1</v>
      </c>
      <c r="I361" s="25">
        <v>100</v>
      </c>
      <c r="J361" s="25">
        <v>4</v>
      </c>
      <c r="K361" s="25">
        <v>1</v>
      </c>
      <c r="L361" s="25">
        <v>201341537</v>
      </c>
      <c r="M361" s="25" t="s">
        <v>422</v>
      </c>
      <c r="N361" s="25">
        <v>4.2105263157894735</v>
      </c>
      <c r="O361" s="25">
        <v>5</v>
      </c>
      <c r="P361" s="25">
        <v>4</v>
      </c>
      <c r="Q361" s="25">
        <v>4</v>
      </c>
      <c r="R361" s="25">
        <v>4</v>
      </c>
      <c r="S361" s="25">
        <v>4</v>
      </c>
      <c r="T361" s="25">
        <v>5</v>
      </c>
      <c r="U361" s="25">
        <v>4</v>
      </c>
      <c r="V361" s="25">
        <v>4</v>
      </c>
      <c r="W361" s="25">
        <v>5</v>
      </c>
      <c r="X361" s="25">
        <v>4</v>
      </c>
      <c r="Y361" s="25">
        <v>4</v>
      </c>
      <c r="Z361" s="25">
        <v>4</v>
      </c>
      <c r="AA361" s="25">
        <v>4</v>
      </c>
      <c r="AB361" s="25">
        <v>4</v>
      </c>
      <c r="AC361" s="25">
        <v>4</v>
      </c>
      <c r="AD361" s="25">
        <v>4</v>
      </c>
      <c r="AE361" s="25">
        <v>4</v>
      </c>
      <c r="AF361" s="25">
        <v>5</v>
      </c>
      <c r="AG361" s="25">
        <v>4</v>
      </c>
    </row>
    <row r="362" spans="1:33" x14ac:dyDescent="0.3">
      <c r="A362" s="25">
        <v>3</v>
      </c>
      <c r="B362" s="25">
        <v>2</v>
      </c>
      <c r="C362" s="25">
        <v>8699</v>
      </c>
      <c r="D362" s="25">
        <v>7</v>
      </c>
      <c r="E362" s="25">
        <v>13</v>
      </c>
      <c r="F362" s="25">
        <v>29</v>
      </c>
      <c r="G362" s="25">
        <v>24</v>
      </c>
      <c r="H362" s="25">
        <v>88.45</v>
      </c>
      <c r="I362" s="25">
        <v>82.76</v>
      </c>
      <c r="J362" s="25">
        <v>4</v>
      </c>
      <c r="K362" s="25">
        <v>1</v>
      </c>
      <c r="L362" s="25">
        <v>201522048</v>
      </c>
      <c r="M362" s="25" t="s">
        <v>423</v>
      </c>
      <c r="N362" s="25">
        <v>5</v>
      </c>
      <c r="O362" s="25">
        <v>5</v>
      </c>
      <c r="P362" s="25">
        <v>5</v>
      </c>
      <c r="Q362" s="25">
        <v>5</v>
      </c>
      <c r="R362" s="25">
        <v>5</v>
      </c>
      <c r="S362" s="25">
        <v>5</v>
      </c>
      <c r="T362" s="25">
        <v>5</v>
      </c>
      <c r="U362" s="25">
        <v>5</v>
      </c>
      <c r="V362" s="25">
        <v>5</v>
      </c>
      <c r="W362" s="25">
        <v>5</v>
      </c>
      <c r="X362" s="25">
        <v>5</v>
      </c>
      <c r="Y362" s="25">
        <v>5</v>
      </c>
      <c r="Z362" s="25">
        <v>5</v>
      </c>
      <c r="AA362" s="25">
        <v>5</v>
      </c>
      <c r="AB362" s="25">
        <v>5</v>
      </c>
      <c r="AC362" s="25">
        <v>5</v>
      </c>
      <c r="AD362" s="25">
        <v>5</v>
      </c>
      <c r="AE362" s="25">
        <v>5</v>
      </c>
      <c r="AF362" s="25">
        <v>5</v>
      </c>
      <c r="AG362" s="25">
        <v>5</v>
      </c>
    </row>
    <row r="363" spans="1:33" x14ac:dyDescent="0.3">
      <c r="A363" s="25">
        <v>3</v>
      </c>
      <c r="B363" s="25">
        <v>2</v>
      </c>
      <c r="C363" s="25">
        <v>8658</v>
      </c>
      <c r="D363" s="25">
        <v>8</v>
      </c>
      <c r="E363" s="25">
        <v>27</v>
      </c>
      <c r="F363" s="25">
        <v>60</v>
      </c>
      <c r="G363" s="25">
        <v>51</v>
      </c>
      <c r="H363" s="25">
        <v>85.32</v>
      </c>
      <c r="I363" s="25">
        <v>85</v>
      </c>
      <c r="J363" s="25">
        <v>2</v>
      </c>
      <c r="K363" s="25">
        <v>1</v>
      </c>
      <c r="L363" s="25">
        <v>201721575</v>
      </c>
      <c r="M363" s="25" t="s">
        <v>426</v>
      </c>
      <c r="N363" s="25">
        <v>4</v>
      </c>
      <c r="O363" s="25">
        <v>4</v>
      </c>
      <c r="P363" s="25">
        <v>4</v>
      </c>
      <c r="Q363" s="25">
        <v>4</v>
      </c>
      <c r="R363" s="25">
        <v>4</v>
      </c>
      <c r="S363" s="25">
        <v>4</v>
      </c>
      <c r="T363" s="25">
        <v>4</v>
      </c>
      <c r="U363" s="25">
        <v>4</v>
      </c>
      <c r="V363" s="25">
        <v>4</v>
      </c>
      <c r="W363" s="25">
        <v>4</v>
      </c>
      <c r="X363" s="25">
        <v>4</v>
      </c>
      <c r="Y363" s="25">
        <v>4</v>
      </c>
      <c r="Z363" s="25">
        <v>4</v>
      </c>
      <c r="AA363" s="25">
        <v>4</v>
      </c>
      <c r="AB363" s="25">
        <v>4</v>
      </c>
      <c r="AC363" s="25">
        <v>4</v>
      </c>
      <c r="AD363" s="25">
        <v>4</v>
      </c>
      <c r="AE363" s="25">
        <v>4</v>
      </c>
      <c r="AF363" s="25">
        <v>4</v>
      </c>
      <c r="AG363" s="25">
        <v>4</v>
      </c>
    </row>
    <row r="364" spans="1:33" x14ac:dyDescent="0.3">
      <c r="A364" s="25">
        <v>3</v>
      </c>
      <c r="B364" s="25">
        <v>2</v>
      </c>
      <c r="C364" s="25">
        <v>8524</v>
      </c>
      <c r="D364" s="25">
        <v>7</v>
      </c>
      <c r="E364" s="25">
        <v>5</v>
      </c>
      <c r="F364" s="25">
        <v>15</v>
      </c>
      <c r="G364" s="25">
        <v>14</v>
      </c>
      <c r="H364" s="25">
        <v>91.22</v>
      </c>
      <c r="I364" s="25">
        <v>93.33</v>
      </c>
      <c r="J364" s="25">
        <v>4</v>
      </c>
      <c r="K364" s="25">
        <v>1</v>
      </c>
      <c r="L364" s="25">
        <v>201216677</v>
      </c>
      <c r="M364" s="25" t="s">
        <v>430</v>
      </c>
      <c r="N364" s="25">
        <v>5</v>
      </c>
      <c r="O364" s="25">
        <v>5</v>
      </c>
      <c r="P364" s="25">
        <v>5</v>
      </c>
      <c r="Q364" s="25">
        <v>5</v>
      </c>
      <c r="R364" s="25">
        <v>5</v>
      </c>
      <c r="S364" s="25">
        <v>5</v>
      </c>
      <c r="T364" s="25">
        <v>5</v>
      </c>
      <c r="U364" s="25">
        <v>5</v>
      </c>
      <c r="V364" s="25">
        <v>5</v>
      </c>
      <c r="W364" s="25">
        <v>5</v>
      </c>
      <c r="X364" s="25">
        <v>5</v>
      </c>
      <c r="Y364" s="25">
        <v>5</v>
      </c>
      <c r="Z364" s="25">
        <v>5</v>
      </c>
      <c r="AA364" s="25">
        <v>5</v>
      </c>
      <c r="AB364" s="25">
        <v>5</v>
      </c>
      <c r="AC364" s="25">
        <v>5</v>
      </c>
      <c r="AD364" s="25">
        <v>5</v>
      </c>
      <c r="AE364" s="25">
        <v>5</v>
      </c>
      <c r="AF364" s="25">
        <v>5</v>
      </c>
      <c r="AG364" s="25">
        <v>5</v>
      </c>
    </row>
    <row r="365" spans="1:33" x14ac:dyDescent="0.3">
      <c r="A365" s="25">
        <v>3</v>
      </c>
      <c r="B365" s="25">
        <v>2</v>
      </c>
      <c r="C365" s="25">
        <v>8703</v>
      </c>
      <c r="D365" s="25">
        <v>7</v>
      </c>
      <c r="E365" s="25">
        <v>15</v>
      </c>
      <c r="F365" s="25">
        <v>22</v>
      </c>
      <c r="G365" s="25">
        <v>19</v>
      </c>
      <c r="H365" s="25">
        <v>82.33</v>
      </c>
      <c r="I365" s="25">
        <v>86.36</v>
      </c>
      <c r="J365" s="25">
        <v>4</v>
      </c>
      <c r="K365" s="25">
        <v>1</v>
      </c>
      <c r="L365" s="25">
        <v>201341638</v>
      </c>
      <c r="M365" s="25" t="s">
        <v>426</v>
      </c>
      <c r="N365" s="25">
        <v>4.2105263157894735</v>
      </c>
      <c r="O365" s="25">
        <v>4</v>
      </c>
      <c r="P365" s="25">
        <v>3</v>
      </c>
      <c r="Q365" s="25">
        <v>4</v>
      </c>
      <c r="R365" s="25">
        <v>4</v>
      </c>
      <c r="S365" s="25">
        <v>5</v>
      </c>
      <c r="T365" s="25">
        <v>5</v>
      </c>
      <c r="U365" s="25">
        <v>5</v>
      </c>
      <c r="V365" s="25">
        <v>4</v>
      </c>
      <c r="W365" s="25">
        <v>3</v>
      </c>
      <c r="X365" s="25">
        <v>4</v>
      </c>
      <c r="Y365" s="25">
        <v>4</v>
      </c>
      <c r="Z365" s="25">
        <v>5</v>
      </c>
      <c r="AA365" s="25">
        <v>5</v>
      </c>
      <c r="AB365" s="25">
        <v>4</v>
      </c>
      <c r="AC365" s="25">
        <v>5</v>
      </c>
      <c r="AD365" s="25">
        <v>4</v>
      </c>
      <c r="AE365" s="25">
        <v>3</v>
      </c>
      <c r="AF365" s="25">
        <v>4</v>
      </c>
      <c r="AG365" s="25">
        <v>5</v>
      </c>
    </row>
    <row r="366" spans="1:33" x14ac:dyDescent="0.3">
      <c r="A366" s="25">
        <v>3</v>
      </c>
      <c r="B366" s="25">
        <v>2</v>
      </c>
      <c r="C366" s="25">
        <v>8701</v>
      </c>
      <c r="D366" s="25">
        <v>7</v>
      </c>
      <c r="E366" s="25">
        <v>15</v>
      </c>
      <c r="F366" s="25">
        <v>20</v>
      </c>
      <c r="G366" s="25">
        <v>18</v>
      </c>
      <c r="H366" s="25">
        <v>78.099999999999994</v>
      </c>
      <c r="I366" s="25">
        <v>90</v>
      </c>
      <c r="J366" s="25">
        <v>3</v>
      </c>
      <c r="K366" s="25">
        <v>2</v>
      </c>
      <c r="L366" s="25">
        <v>201621683</v>
      </c>
      <c r="M366" s="25" t="s">
        <v>424</v>
      </c>
      <c r="N366" s="25">
        <v>5</v>
      </c>
      <c r="O366" s="25">
        <v>5</v>
      </c>
      <c r="P366" s="25">
        <v>5</v>
      </c>
      <c r="Q366" s="25">
        <v>5</v>
      </c>
      <c r="R366" s="25">
        <v>5</v>
      </c>
      <c r="S366" s="25">
        <v>5</v>
      </c>
      <c r="T366" s="25">
        <v>5</v>
      </c>
      <c r="U366" s="25">
        <v>5</v>
      </c>
      <c r="V366" s="25">
        <v>5</v>
      </c>
      <c r="W366" s="25">
        <v>5</v>
      </c>
      <c r="X366" s="25">
        <v>5</v>
      </c>
      <c r="Y366" s="25">
        <v>5</v>
      </c>
      <c r="Z366" s="25">
        <v>5</v>
      </c>
      <c r="AA366" s="25">
        <v>5</v>
      </c>
      <c r="AB366" s="25">
        <v>5</v>
      </c>
      <c r="AC366" s="25">
        <v>5</v>
      </c>
      <c r="AD366" s="25">
        <v>5</v>
      </c>
      <c r="AE366" s="25">
        <v>5</v>
      </c>
      <c r="AF366" s="25">
        <v>5</v>
      </c>
      <c r="AG366" s="25">
        <v>5</v>
      </c>
    </row>
    <row r="367" spans="1:33" x14ac:dyDescent="0.3">
      <c r="A367" s="25">
        <v>3</v>
      </c>
      <c r="B367" s="25">
        <v>2</v>
      </c>
      <c r="C367" s="25">
        <v>8659</v>
      </c>
      <c r="D367" s="25">
        <v>8</v>
      </c>
      <c r="E367" s="25">
        <v>3</v>
      </c>
      <c r="F367" s="25">
        <v>57</v>
      </c>
      <c r="G367" s="25">
        <v>53</v>
      </c>
      <c r="H367" s="25">
        <v>79.14</v>
      </c>
      <c r="I367" s="25">
        <v>92.98</v>
      </c>
      <c r="J367" s="25">
        <v>2</v>
      </c>
      <c r="K367" s="25">
        <v>2</v>
      </c>
      <c r="L367" s="25">
        <v>201721373</v>
      </c>
      <c r="M367" s="25" t="s">
        <v>428</v>
      </c>
      <c r="N367" s="25">
        <v>2.4210526315789473</v>
      </c>
      <c r="O367" s="25">
        <v>3</v>
      </c>
      <c r="P367" s="25">
        <v>3</v>
      </c>
      <c r="Q367" s="25">
        <v>1</v>
      </c>
      <c r="R367" s="25">
        <v>1</v>
      </c>
      <c r="S367" s="25">
        <v>1</v>
      </c>
      <c r="T367" s="25">
        <v>3</v>
      </c>
      <c r="U367" s="25">
        <v>1</v>
      </c>
      <c r="V367" s="25">
        <v>3</v>
      </c>
      <c r="W367" s="25">
        <v>3</v>
      </c>
      <c r="X367" s="25">
        <v>3</v>
      </c>
      <c r="Y367" s="25">
        <v>3</v>
      </c>
      <c r="Z367" s="25">
        <v>3</v>
      </c>
      <c r="AA367" s="25">
        <v>2</v>
      </c>
      <c r="AB367" s="25">
        <v>1</v>
      </c>
      <c r="AC367" s="25">
        <v>3</v>
      </c>
      <c r="AD367" s="25">
        <v>3</v>
      </c>
      <c r="AE367" s="25">
        <v>3</v>
      </c>
      <c r="AF367" s="25">
        <v>3</v>
      </c>
      <c r="AG367" s="25">
        <v>3</v>
      </c>
    </row>
    <row r="368" spans="1:33" x14ac:dyDescent="0.3">
      <c r="A368" s="25">
        <v>3</v>
      </c>
      <c r="B368" s="25">
        <v>2</v>
      </c>
      <c r="C368" s="25">
        <v>8510</v>
      </c>
      <c r="D368" s="25">
        <v>7</v>
      </c>
      <c r="E368" s="25">
        <v>12</v>
      </c>
      <c r="F368" s="25">
        <v>31</v>
      </c>
      <c r="G368" s="25">
        <v>26</v>
      </c>
      <c r="H368" s="25">
        <v>84.56</v>
      </c>
      <c r="I368" s="25">
        <v>83.87</v>
      </c>
      <c r="J368" s="25">
        <v>2</v>
      </c>
      <c r="K368" s="25">
        <v>1</v>
      </c>
      <c r="L368" s="25">
        <v>201721040</v>
      </c>
      <c r="M368" s="25" t="s">
        <v>428</v>
      </c>
      <c r="N368" s="25">
        <v>2.1052631578947367</v>
      </c>
      <c r="O368" s="25">
        <v>2</v>
      </c>
      <c r="P368" s="25">
        <v>3</v>
      </c>
      <c r="Q368" s="25">
        <v>3</v>
      </c>
      <c r="R368" s="25">
        <v>3</v>
      </c>
      <c r="S368" s="25">
        <v>3</v>
      </c>
      <c r="T368" s="25">
        <v>2</v>
      </c>
      <c r="U368" s="25">
        <v>1</v>
      </c>
      <c r="V368" s="25">
        <v>1</v>
      </c>
      <c r="W368" s="25">
        <v>2</v>
      </c>
      <c r="X368" s="25">
        <v>2</v>
      </c>
      <c r="Y368" s="25">
        <v>2</v>
      </c>
      <c r="Z368" s="25">
        <v>2</v>
      </c>
      <c r="AA368" s="25">
        <v>1</v>
      </c>
      <c r="AB368" s="25">
        <v>3</v>
      </c>
      <c r="AC368" s="25">
        <v>3</v>
      </c>
      <c r="AD368" s="25">
        <v>2</v>
      </c>
      <c r="AE368" s="25">
        <v>1</v>
      </c>
      <c r="AF368" s="25">
        <v>2</v>
      </c>
      <c r="AG368" s="25">
        <v>2</v>
      </c>
    </row>
    <row r="369" spans="1:33" x14ac:dyDescent="0.3">
      <c r="A369" s="25">
        <v>3</v>
      </c>
      <c r="B369" s="25">
        <v>2</v>
      </c>
      <c r="C369" s="25">
        <v>8658</v>
      </c>
      <c r="D369" s="25">
        <v>8</v>
      </c>
      <c r="E369" s="25">
        <v>27</v>
      </c>
      <c r="F369" s="25">
        <v>60</v>
      </c>
      <c r="G369" s="25">
        <v>51</v>
      </c>
      <c r="H369" s="25">
        <v>85.32</v>
      </c>
      <c r="I369" s="25">
        <v>85</v>
      </c>
      <c r="J369" s="25">
        <v>2</v>
      </c>
      <c r="K369" s="25">
        <v>2</v>
      </c>
      <c r="L369" s="25">
        <v>201721432</v>
      </c>
      <c r="M369" s="25" t="s">
        <v>422</v>
      </c>
      <c r="N369" s="25">
        <v>5</v>
      </c>
      <c r="O369" s="25">
        <v>5</v>
      </c>
      <c r="P369" s="25">
        <v>5</v>
      </c>
      <c r="Q369" s="25">
        <v>5</v>
      </c>
      <c r="R369" s="25">
        <v>5</v>
      </c>
      <c r="S369" s="25">
        <v>5</v>
      </c>
      <c r="T369" s="25">
        <v>5</v>
      </c>
      <c r="U369" s="25">
        <v>5</v>
      </c>
      <c r="V369" s="25">
        <v>5</v>
      </c>
      <c r="W369" s="25">
        <v>5</v>
      </c>
      <c r="X369" s="25">
        <v>5</v>
      </c>
      <c r="Y369" s="25">
        <v>5</v>
      </c>
      <c r="Z369" s="25">
        <v>5</v>
      </c>
      <c r="AA369" s="25">
        <v>5</v>
      </c>
      <c r="AB369" s="25">
        <v>5</v>
      </c>
      <c r="AC369" s="25">
        <v>5</v>
      </c>
      <c r="AD369" s="25">
        <v>5</v>
      </c>
      <c r="AE369" s="25">
        <v>5</v>
      </c>
      <c r="AF369" s="25">
        <v>5</v>
      </c>
      <c r="AG369" s="25">
        <v>5</v>
      </c>
    </row>
    <row r="370" spans="1:33" x14ac:dyDescent="0.3">
      <c r="A370" s="25">
        <v>3</v>
      </c>
      <c r="B370" s="25">
        <v>2</v>
      </c>
      <c r="C370" s="25">
        <v>8659</v>
      </c>
      <c r="D370" s="25">
        <v>8</v>
      </c>
      <c r="E370" s="25">
        <v>3</v>
      </c>
      <c r="F370" s="25">
        <v>57</v>
      </c>
      <c r="G370" s="25">
        <v>53</v>
      </c>
      <c r="H370" s="25">
        <v>79.14</v>
      </c>
      <c r="I370" s="25">
        <v>92.98</v>
      </c>
      <c r="J370" s="25">
        <v>2</v>
      </c>
      <c r="K370" s="25">
        <v>2</v>
      </c>
      <c r="L370" s="25">
        <v>201721420</v>
      </c>
      <c r="M370" s="25" t="s">
        <v>424</v>
      </c>
      <c r="N370" s="25">
        <v>4.2105263157894735</v>
      </c>
      <c r="O370" s="25">
        <v>4</v>
      </c>
      <c r="P370" s="25">
        <v>4</v>
      </c>
      <c r="Q370" s="25">
        <v>4</v>
      </c>
      <c r="R370" s="25">
        <v>4</v>
      </c>
      <c r="S370" s="25">
        <v>4</v>
      </c>
      <c r="T370" s="25">
        <v>4</v>
      </c>
      <c r="U370" s="25">
        <v>4</v>
      </c>
      <c r="V370" s="25">
        <v>4</v>
      </c>
      <c r="W370" s="25">
        <v>4</v>
      </c>
      <c r="X370" s="25">
        <v>5</v>
      </c>
      <c r="Y370" s="25">
        <v>5</v>
      </c>
      <c r="Z370" s="25">
        <v>5</v>
      </c>
      <c r="AA370" s="25">
        <v>4</v>
      </c>
      <c r="AB370" s="25">
        <v>4</v>
      </c>
      <c r="AC370" s="25">
        <v>4</v>
      </c>
      <c r="AD370" s="25">
        <v>5</v>
      </c>
      <c r="AE370" s="25">
        <v>4</v>
      </c>
      <c r="AF370" s="25">
        <v>4</v>
      </c>
      <c r="AG370" s="25">
        <v>4</v>
      </c>
    </row>
    <row r="371" spans="1:33" x14ac:dyDescent="0.3">
      <c r="A371" s="25">
        <v>3</v>
      </c>
      <c r="B371" s="25">
        <v>2</v>
      </c>
      <c r="C371" s="25">
        <v>8511</v>
      </c>
      <c r="D371" s="25">
        <v>7</v>
      </c>
      <c r="E371" s="25">
        <v>18</v>
      </c>
      <c r="F371" s="25">
        <v>44</v>
      </c>
      <c r="G371" s="25">
        <v>37</v>
      </c>
      <c r="H371" s="25">
        <v>92.78</v>
      </c>
      <c r="I371" s="25">
        <v>84.09</v>
      </c>
      <c r="J371" s="25">
        <v>2</v>
      </c>
      <c r="K371" s="25">
        <v>2</v>
      </c>
      <c r="L371" s="25">
        <v>201721033</v>
      </c>
      <c r="M371" s="25" t="s">
        <v>422</v>
      </c>
      <c r="N371" s="25">
        <v>5</v>
      </c>
      <c r="O371" s="25">
        <v>5</v>
      </c>
      <c r="P371" s="25">
        <v>5</v>
      </c>
      <c r="Q371" s="25">
        <v>5</v>
      </c>
      <c r="R371" s="25">
        <v>5</v>
      </c>
      <c r="S371" s="25">
        <v>5</v>
      </c>
      <c r="T371" s="25">
        <v>5</v>
      </c>
      <c r="U371" s="25">
        <v>5</v>
      </c>
      <c r="V371" s="25">
        <v>5</v>
      </c>
      <c r="W371" s="25">
        <v>5</v>
      </c>
      <c r="X371" s="25">
        <v>5</v>
      </c>
      <c r="Y371" s="25">
        <v>5</v>
      </c>
      <c r="Z371" s="25">
        <v>5</v>
      </c>
      <c r="AA371" s="25">
        <v>5</v>
      </c>
      <c r="AB371" s="25">
        <v>5</v>
      </c>
      <c r="AC371" s="25">
        <v>5</v>
      </c>
      <c r="AD371" s="25">
        <v>5</v>
      </c>
      <c r="AE371" s="25">
        <v>5</v>
      </c>
      <c r="AF371" s="25">
        <v>5</v>
      </c>
      <c r="AG371" s="25">
        <v>5</v>
      </c>
    </row>
    <row r="372" spans="1:33" x14ac:dyDescent="0.3">
      <c r="A372" s="25">
        <v>3</v>
      </c>
      <c r="B372" s="25">
        <v>2</v>
      </c>
      <c r="C372" s="25">
        <v>7512</v>
      </c>
      <c r="D372" s="25">
        <v>4</v>
      </c>
      <c r="E372" s="25">
        <v>19</v>
      </c>
      <c r="F372" s="25">
        <v>111</v>
      </c>
      <c r="G372" s="25">
        <v>87</v>
      </c>
      <c r="H372" s="25">
        <v>73.989999999999995</v>
      </c>
      <c r="I372" s="25">
        <v>78.38</v>
      </c>
      <c r="J372" s="25">
        <v>1</v>
      </c>
      <c r="K372" s="25">
        <v>1</v>
      </c>
      <c r="L372" s="25">
        <v>201820874</v>
      </c>
      <c r="M372" s="25" t="s">
        <v>423</v>
      </c>
      <c r="N372" s="25">
        <v>3.0526315789473686</v>
      </c>
      <c r="O372" s="25">
        <v>3</v>
      </c>
      <c r="P372" s="25">
        <v>3</v>
      </c>
      <c r="Q372" s="25">
        <v>3</v>
      </c>
      <c r="R372" s="25">
        <v>3</v>
      </c>
      <c r="S372" s="25">
        <v>4</v>
      </c>
      <c r="T372" s="25">
        <v>3</v>
      </c>
      <c r="U372" s="25">
        <v>2</v>
      </c>
      <c r="V372" s="25">
        <v>2</v>
      </c>
      <c r="W372" s="25">
        <v>4</v>
      </c>
      <c r="X372" s="25">
        <v>3</v>
      </c>
      <c r="Y372" s="25">
        <v>3</v>
      </c>
      <c r="Z372" s="25">
        <v>3</v>
      </c>
      <c r="AA372" s="25">
        <v>3</v>
      </c>
      <c r="AB372" s="25">
        <v>3</v>
      </c>
      <c r="AC372" s="25">
        <v>3</v>
      </c>
      <c r="AD372" s="25">
        <v>3</v>
      </c>
      <c r="AE372" s="25">
        <v>3</v>
      </c>
      <c r="AF372" s="25">
        <v>4</v>
      </c>
      <c r="AG372" s="25">
        <v>3</v>
      </c>
    </row>
    <row r="373" spans="1:33" x14ac:dyDescent="0.3">
      <c r="A373" s="25">
        <v>3</v>
      </c>
      <c r="B373" s="25">
        <v>2</v>
      </c>
      <c r="C373" s="25">
        <v>8703</v>
      </c>
      <c r="D373" s="25">
        <v>7</v>
      </c>
      <c r="E373" s="25">
        <v>15</v>
      </c>
      <c r="F373" s="25">
        <v>22</v>
      </c>
      <c r="G373" s="25">
        <v>19</v>
      </c>
      <c r="H373" s="25">
        <v>82.33</v>
      </c>
      <c r="I373" s="25">
        <v>86.36</v>
      </c>
      <c r="J373" s="25">
        <v>3</v>
      </c>
      <c r="K373" s="25">
        <v>2</v>
      </c>
      <c r="L373" s="25">
        <v>201621651</v>
      </c>
      <c r="M373" s="25" t="s">
        <v>425</v>
      </c>
      <c r="N373" s="25">
        <v>4.6315789473684212</v>
      </c>
      <c r="O373" s="25">
        <v>2</v>
      </c>
      <c r="P373" s="25">
        <v>4</v>
      </c>
      <c r="Q373" s="25">
        <v>4</v>
      </c>
      <c r="R373" s="25">
        <v>4</v>
      </c>
      <c r="S373" s="25">
        <v>4</v>
      </c>
      <c r="T373" s="25">
        <v>5</v>
      </c>
      <c r="U373" s="25">
        <v>5</v>
      </c>
      <c r="V373" s="25">
        <v>5</v>
      </c>
      <c r="W373" s="25">
        <v>5</v>
      </c>
      <c r="X373" s="25">
        <v>5</v>
      </c>
      <c r="Y373" s="25">
        <v>5</v>
      </c>
      <c r="Z373" s="25">
        <v>5</v>
      </c>
      <c r="AA373" s="25">
        <v>5</v>
      </c>
      <c r="AB373" s="25">
        <v>5</v>
      </c>
      <c r="AC373" s="25">
        <v>5</v>
      </c>
      <c r="AD373" s="25">
        <v>5</v>
      </c>
      <c r="AE373" s="25">
        <v>5</v>
      </c>
      <c r="AF373" s="25">
        <v>5</v>
      </c>
      <c r="AG373" s="25">
        <v>5</v>
      </c>
    </row>
    <row r="374" spans="1:33" x14ac:dyDescent="0.3">
      <c r="A374" s="25">
        <v>3</v>
      </c>
      <c r="B374" s="25">
        <v>2</v>
      </c>
      <c r="C374" s="25">
        <v>8895</v>
      </c>
      <c r="D374" s="25">
        <v>7</v>
      </c>
      <c r="E374" s="25">
        <v>3</v>
      </c>
      <c r="F374" s="25">
        <v>35</v>
      </c>
      <c r="G374" s="25">
        <v>31</v>
      </c>
      <c r="H374" s="25">
        <v>82.95</v>
      </c>
      <c r="I374" s="25">
        <v>88.57</v>
      </c>
      <c r="J374" s="25">
        <v>4</v>
      </c>
      <c r="K374" s="25">
        <v>2</v>
      </c>
      <c r="L374" s="25">
        <v>201521695</v>
      </c>
      <c r="M374" s="25" t="s">
        <v>425</v>
      </c>
      <c r="N374" s="25">
        <v>4.5789473684210522</v>
      </c>
      <c r="O374" s="25">
        <v>3</v>
      </c>
      <c r="P374" s="25">
        <v>3</v>
      </c>
      <c r="Q374" s="25">
        <v>3</v>
      </c>
      <c r="R374" s="25">
        <v>4</v>
      </c>
      <c r="S374" s="25">
        <v>5</v>
      </c>
      <c r="T374" s="25">
        <v>5</v>
      </c>
      <c r="U374" s="25">
        <v>5</v>
      </c>
      <c r="V374" s="25">
        <v>5</v>
      </c>
      <c r="W374" s="25">
        <v>5</v>
      </c>
      <c r="X374" s="25">
        <v>4</v>
      </c>
      <c r="Y374" s="25">
        <v>5</v>
      </c>
      <c r="Z374" s="25">
        <v>5</v>
      </c>
      <c r="AA374" s="25">
        <v>5</v>
      </c>
      <c r="AB374" s="25">
        <v>5</v>
      </c>
      <c r="AC374" s="25">
        <v>5</v>
      </c>
      <c r="AD374" s="25">
        <v>5</v>
      </c>
      <c r="AE374" s="25">
        <v>5</v>
      </c>
      <c r="AF374" s="25">
        <v>5</v>
      </c>
      <c r="AG374" s="25">
        <v>5</v>
      </c>
    </row>
    <row r="375" spans="1:33" x14ac:dyDescent="0.3">
      <c r="A375" s="25">
        <v>3</v>
      </c>
      <c r="B375" s="25">
        <v>2</v>
      </c>
      <c r="C375" s="25">
        <v>7512</v>
      </c>
      <c r="D375" s="25">
        <v>4</v>
      </c>
      <c r="E375" s="25">
        <v>19</v>
      </c>
      <c r="F375" s="25">
        <v>111</v>
      </c>
      <c r="G375" s="25">
        <v>87</v>
      </c>
      <c r="H375" s="25">
        <v>73.989999999999995</v>
      </c>
      <c r="I375" s="25">
        <v>78.38</v>
      </c>
      <c r="J375" s="25">
        <v>3</v>
      </c>
      <c r="K375" s="25">
        <v>2</v>
      </c>
      <c r="L375" s="25">
        <v>201621472</v>
      </c>
      <c r="M375" s="25" t="s">
        <v>423</v>
      </c>
      <c r="N375" s="25">
        <v>3.8421052631578947</v>
      </c>
      <c r="O375" s="25">
        <v>4</v>
      </c>
      <c r="P375" s="25">
        <v>4</v>
      </c>
      <c r="Q375" s="25">
        <v>4</v>
      </c>
      <c r="R375" s="25">
        <v>4</v>
      </c>
      <c r="S375" s="25">
        <v>4</v>
      </c>
      <c r="T375" s="25">
        <v>2</v>
      </c>
      <c r="U375" s="25">
        <v>4</v>
      </c>
      <c r="V375" s="25">
        <v>4</v>
      </c>
      <c r="W375" s="25">
        <v>4</v>
      </c>
      <c r="X375" s="25">
        <v>4</v>
      </c>
      <c r="Y375" s="25">
        <v>4</v>
      </c>
      <c r="Z375" s="25">
        <v>4</v>
      </c>
      <c r="AA375" s="25">
        <v>4</v>
      </c>
      <c r="AB375" s="25">
        <v>4</v>
      </c>
      <c r="AC375" s="25">
        <v>4</v>
      </c>
      <c r="AD375" s="25">
        <v>3</v>
      </c>
      <c r="AE375" s="25">
        <v>4</v>
      </c>
      <c r="AF375" s="25">
        <v>4</v>
      </c>
      <c r="AG375" s="25">
        <v>4</v>
      </c>
    </row>
    <row r="376" spans="1:33" x14ac:dyDescent="0.3">
      <c r="A376" s="25">
        <v>3</v>
      </c>
      <c r="B376" s="25">
        <v>2</v>
      </c>
      <c r="C376" s="25">
        <v>8696</v>
      </c>
      <c r="D376" s="25">
        <v>7</v>
      </c>
      <c r="E376" s="25">
        <v>19</v>
      </c>
      <c r="F376" s="25">
        <v>23</v>
      </c>
      <c r="G376" s="25">
        <v>23</v>
      </c>
      <c r="H376" s="25">
        <v>91.12</v>
      </c>
      <c r="I376" s="25">
        <v>100</v>
      </c>
      <c r="J376" s="25">
        <v>3</v>
      </c>
      <c r="K376" s="25">
        <v>1</v>
      </c>
      <c r="L376" s="25">
        <v>201421632</v>
      </c>
      <c r="M376" s="25" t="s">
        <v>423</v>
      </c>
      <c r="N376" s="25">
        <v>4</v>
      </c>
      <c r="O376" s="25">
        <v>4</v>
      </c>
      <c r="P376" s="25">
        <v>4</v>
      </c>
      <c r="Q376" s="25">
        <v>4</v>
      </c>
      <c r="R376" s="25">
        <v>4</v>
      </c>
      <c r="S376" s="25">
        <v>4</v>
      </c>
      <c r="T376" s="25">
        <v>4</v>
      </c>
      <c r="U376" s="25">
        <v>4</v>
      </c>
      <c r="V376" s="25">
        <v>4</v>
      </c>
      <c r="W376" s="25">
        <v>4</v>
      </c>
      <c r="X376" s="25">
        <v>4</v>
      </c>
      <c r="Y376" s="25">
        <v>4</v>
      </c>
      <c r="Z376" s="25">
        <v>4</v>
      </c>
      <c r="AA376" s="25">
        <v>4</v>
      </c>
      <c r="AB376" s="25">
        <v>4</v>
      </c>
      <c r="AC376" s="25">
        <v>4</v>
      </c>
      <c r="AD376" s="25">
        <v>4</v>
      </c>
      <c r="AE376" s="25">
        <v>4</v>
      </c>
      <c r="AF376" s="25">
        <v>4</v>
      </c>
      <c r="AG376" s="25">
        <v>4</v>
      </c>
    </row>
    <row r="377" spans="1:33" x14ac:dyDescent="0.3">
      <c r="A377" s="25">
        <v>3</v>
      </c>
      <c r="B377" s="25">
        <v>2</v>
      </c>
      <c r="C377" s="25">
        <v>8665</v>
      </c>
      <c r="D377" s="25">
        <v>7</v>
      </c>
      <c r="E377" s="25">
        <v>18</v>
      </c>
      <c r="F377" s="25">
        <v>18</v>
      </c>
      <c r="G377" s="25">
        <v>15</v>
      </c>
      <c r="H377" s="25">
        <v>89.81</v>
      </c>
      <c r="I377" s="25">
        <v>83.33</v>
      </c>
      <c r="J377" s="25">
        <v>3</v>
      </c>
      <c r="K377" s="25">
        <v>1</v>
      </c>
      <c r="L377" s="25">
        <v>201341488</v>
      </c>
      <c r="M377" s="25" t="s">
        <v>423</v>
      </c>
      <c r="N377" s="25">
        <v>5</v>
      </c>
      <c r="O377" s="25">
        <v>5</v>
      </c>
      <c r="P377" s="25">
        <v>5</v>
      </c>
      <c r="Q377" s="25">
        <v>5</v>
      </c>
      <c r="R377" s="25">
        <v>5</v>
      </c>
      <c r="S377" s="25">
        <v>5</v>
      </c>
      <c r="T377" s="25">
        <v>5</v>
      </c>
      <c r="U377" s="25">
        <v>5</v>
      </c>
      <c r="V377" s="25">
        <v>5</v>
      </c>
      <c r="W377" s="25">
        <v>5</v>
      </c>
      <c r="X377" s="25">
        <v>5</v>
      </c>
      <c r="Y377" s="25">
        <v>5</v>
      </c>
      <c r="Z377" s="25">
        <v>5</v>
      </c>
      <c r="AA377" s="25">
        <v>5</v>
      </c>
      <c r="AB377" s="25">
        <v>5</v>
      </c>
      <c r="AC377" s="25">
        <v>5</v>
      </c>
      <c r="AD377" s="25">
        <v>5</v>
      </c>
      <c r="AE377" s="25">
        <v>5</v>
      </c>
      <c r="AF377" s="25">
        <v>5</v>
      </c>
      <c r="AG377" s="25">
        <v>5</v>
      </c>
    </row>
    <row r="378" spans="1:33" x14ac:dyDescent="0.3">
      <c r="A378" s="25">
        <v>3</v>
      </c>
      <c r="B378" s="25">
        <v>2</v>
      </c>
      <c r="C378" s="25">
        <v>8696</v>
      </c>
      <c r="D378" s="25">
        <v>7</v>
      </c>
      <c r="E378" s="25">
        <v>19</v>
      </c>
      <c r="F378" s="25">
        <v>23</v>
      </c>
      <c r="G378" s="25">
        <v>23</v>
      </c>
      <c r="H378" s="25">
        <v>91.12</v>
      </c>
      <c r="I378" s="25">
        <v>100</v>
      </c>
      <c r="J378" s="25">
        <v>3</v>
      </c>
      <c r="K378" s="25">
        <v>2</v>
      </c>
      <c r="L378" s="25">
        <v>201621654</v>
      </c>
      <c r="M378" s="25" t="s">
        <v>425</v>
      </c>
      <c r="N378" s="25">
        <v>5</v>
      </c>
      <c r="O378" s="25">
        <v>5</v>
      </c>
      <c r="P378" s="25">
        <v>5</v>
      </c>
      <c r="Q378" s="25">
        <v>5</v>
      </c>
      <c r="R378" s="25">
        <v>5</v>
      </c>
      <c r="S378" s="25">
        <v>5</v>
      </c>
      <c r="T378" s="25">
        <v>5</v>
      </c>
      <c r="U378" s="25">
        <v>5</v>
      </c>
      <c r="V378" s="25">
        <v>5</v>
      </c>
      <c r="W378" s="25">
        <v>5</v>
      </c>
      <c r="X378" s="25">
        <v>5</v>
      </c>
      <c r="Y378" s="25">
        <v>5</v>
      </c>
      <c r="Z378" s="25">
        <v>5</v>
      </c>
      <c r="AA378" s="25">
        <v>5</v>
      </c>
      <c r="AB378" s="25">
        <v>5</v>
      </c>
      <c r="AC378" s="25">
        <v>5</v>
      </c>
      <c r="AD378" s="25">
        <v>5</v>
      </c>
      <c r="AE378" s="25">
        <v>5</v>
      </c>
      <c r="AF378" s="25">
        <v>5</v>
      </c>
      <c r="AG378" s="25">
        <v>5</v>
      </c>
    </row>
    <row r="379" spans="1:33" x14ac:dyDescent="0.3">
      <c r="A379" s="25">
        <v>3</v>
      </c>
      <c r="B379" s="25">
        <v>2</v>
      </c>
      <c r="C379" s="25">
        <v>8517</v>
      </c>
      <c r="D379" s="25">
        <v>7</v>
      </c>
      <c r="E379" s="25">
        <v>16</v>
      </c>
      <c r="F379" s="25">
        <v>34</v>
      </c>
      <c r="G379" s="25">
        <v>32</v>
      </c>
      <c r="H379" s="25">
        <v>91.65</v>
      </c>
      <c r="I379" s="25">
        <v>94.12</v>
      </c>
      <c r="J379" s="25">
        <v>3</v>
      </c>
      <c r="K379" s="25">
        <v>2</v>
      </c>
      <c r="L379" s="25">
        <v>201621237</v>
      </c>
      <c r="M379" s="25" t="s">
        <v>423</v>
      </c>
      <c r="N379" s="25">
        <v>4.3157894736842106</v>
      </c>
      <c r="O379" s="25">
        <v>4</v>
      </c>
      <c r="P379" s="25">
        <v>4</v>
      </c>
      <c r="Q379" s="25">
        <v>4</v>
      </c>
      <c r="R379" s="25">
        <v>4</v>
      </c>
      <c r="S379" s="25">
        <v>4</v>
      </c>
      <c r="T379" s="25">
        <v>5</v>
      </c>
      <c r="U379" s="25">
        <v>5</v>
      </c>
      <c r="V379" s="25">
        <v>4</v>
      </c>
      <c r="W379" s="25">
        <v>4</v>
      </c>
      <c r="X379" s="25">
        <v>4</v>
      </c>
      <c r="Y379" s="25">
        <v>5</v>
      </c>
      <c r="Z379" s="25">
        <v>5</v>
      </c>
      <c r="AA379" s="25">
        <v>5</v>
      </c>
      <c r="AB379" s="25">
        <v>4</v>
      </c>
      <c r="AC379" s="25">
        <v>4</v>
      </c>
      <c r="AD379" s="25">
        <v>4</v>
      </c>
      <c r="AE379" s="25">
        <v>4</v>
      </c>
      <c r="AF379" s="25">
        <v>4</v>
      </c>
      <c r="AG379" s="25">
        <v>5</v>
      </c>
    </row>
    <row r="380" spans="1:33" x14ac:dyDescent="0.3">
      <c r="A380" s="25">
        <v>3</v>
      </c>
      <c r="B380" s="25">
        <v>2</v>
      </c>
      <c r="C380" s="25">
        <v>8511</v>
      </c>
      <c r="D380" s="25">
        <v>7</v>
      </c>
      <c r="E380" s="25">
        <v>18</v>
      </c>
      <c r="F380" s="25">
        <v>44</v>
      </c>
      <c r="G380" s="25">
        <v>37</v>
      </c>
      <c r="H380" s="25">
        <v>92.78</v>
      </c>
      <c r="I380" s="25">
        <v>84.09</v>
      </c>
      <c r="J380" s="25">
        <v>2</v>
      </c>
      <c r="K380" s="25">
        <v>1</v>
      </c>
      <c r="L380" s="25">
        <v>201721036</v>
      </c>
      <c r="M380" s="25" t="s">
        <v>425</v>
      </c>
      <c r="N380" s="25">
        <v>5</v>
      </c>
      <c r="O380" s="25">
        <v>5</v>
      </c>
      <c r="P380" s="25">
        <v>5</v>
      </c>
      <c r="Q380" s="25">
        <v>5</v>
      </c>
      <c r="R380" s="25">
        <v>5</v>
      </c>
      <c r="S380" s="25">
        <v>5</v>
      </c>
      <c r="T380" s="25">
        <v>5</v>
      </c>
      <c r="U380" s="25">
        <v>5</v>
      </c>
      <c r="V380" s="25">
        <v>5</v>
      </c>
      <c r="W380" s="25">
        <v>5</v>
      </c>
      <c r="X380" s="25">
        <v>5</v>
      </c>
      <c r="Y380" s="25">
        <v>5</v>
      </c>
      <c r="Z380" s="25">
        <v>5</v>
      </c>
      <c r="AA380" s="25">
        <v>5</v>
      </c>
      <c r="AB380" s="25">
        <v>5</v>
      </c>
      <c r="AC380" s="25">
        <v>5</v>
      </c>
      <c r="AD380" s="25">
        <v>5</v>
      </c>
      <c r="AE380" s="25">
        <v>5</v>
      </c>
      <c r="AF380" s="25">
        <v>5</v>
      </c>
      <c r="AG380" s="25">
        <v>5</v>
      </c>
    </row>
    <row r="381" spans="1:33" x14ac:dyDescent="0.3">
      <c r="A381" s="25">
        <v>3</v>
      </c>
      <c r="B381" s="25">
        <v>2</v>
      </c>
      <c r="C381" s="25">
        <v>8511</v>
      </c>
      <c r="D381" s="25">
        <v>7</v>
      </c>
      <c r="E381" s="25">
        <v>18</v>
      </c>
      <c r="F381" s="25">
        <v>44</v>
      </c>
      <c r="G381" s="25">
        <v>37</v>
      </c>
      <c r="H381" s="25">
        <v>92.78</v>
      </c>
      <c r="I381" s="25">
        <v>84.09</v>
      </c>
      <c r="J381" s="25">
        <v>4</v>
      </c>
      <c r="K381" s="25">
        <v>2</v>
      </c>
      <c r="L381" s="25">
        <v>201522024</v>
      </c>
      <c r="M381" s="25" t="s">
        <v>425</v>
      </c>
      <c r="N381" s="25">
        <v>5</v>
      </c>
      <c r="O381" s="25">
        <v>5</v>
      </c>
      <c r="P381" s="25">
        <v>5</v>
      </c>
      <c r="Q381" s="25">
        <v>5</v>
      </c>
      <c r="R381" s="25">
        <v>5</v>
      </c>
      <c r="S381" s="25">
        <v>5</v>
      </c>
      <c r="T381" s="25">
        <v>5</v>
      </c>
      <c r="U381" s="25">
        <v>5</v>
      </c>
      <c r="V381" s="25">
        <v>5</v>
      </c>
      <c r="W381" s="25">
        <v>5</v>
      </c>
      <c r="X381" s="25">
        <v>5</v>
      </c>
      <c r="Y381" s="25">
        <v>5</v>
      </c>
      <c r="Z381" s="25">
        <v>5</v>
      </c>
      <c r="AA381" s="25">
        <v>5</v>
      </c>
      <c r="AB381" s="25">
        <v>5</v>
      </c>
      <c r="AC381" s="25">
        <v>5</v>
      </c>
      <c r="AD381" s="25">
        <v>5</v>
      </c>
      <c r="AE381" s="25">
        <v>5</v>
      </c>
      <c r="AF381" s="25">
        <v>5</v>
      </c>
      <c r="AG381" s="25">
        <v>5</v>
      </c>
    </row>
    <row r="382" spans="1:33" x14ac:dyDescent="0.3">
      <c r="A382" s="25">
        <v>3</v>
      </c>
      <c r="B382" s="25">
        <v>2</v>
      </c>
      <c r="C382" s="25">
        <v>7512</v>
      </c>
      <c r="D382" s="25">
        <v>4</v>
      </c>
      <c r="E382" s="25">
        <v>19</v>
      </c>
      <c r="F382" s="25">
        <v>111</v>
      </c>
      <c r="G382" s="25">
        <v>87</v>
      </c>
      <c r="H382" s="25">
        <v>73.989999999999995</v>
      </c>
      <c r="I382" s="25">
        <v>78.38</v>
      </c>
      <c r="J382" s="25">
        <v>4</v>
      </c>
      <c r="K382" s="25">
        <v>2</v>
      </c>
      <c r="L382" s="25">
        <v>201421472</v>
      </c>
      <c r="M382" s="25" t="s">
        <v>423</v>
      </c>
      <c r="N382" s="25">
        <v>4.2631578947368425</v>
      </c>
      <c r="O382" s="25">
        <v>4</v>
      </c>
      <c r="P382" s="25">
        <v>4</v>
      </c>
      <c r="Q382" s="25">
        <v>4</v>
      </c>
      <c r="R382" s="25">
        <v>4</v>
      </c>
      <c r="S382" s="25">
        <v>4</v>
      </c>
      <c r="T382" s="25">
        <v>5</v>
      </c>
      <c r="U382" s="25">
        <v>3</v>
      </c>
      <c r="V382" s="25">
        <v>3</v>
      </c>
      <c r="W382" s="25">
        <v>5</v>
      </c>
      <c r="X382" s="25">
        <v>5</v>
      </c>
      <c r="Y382" s="25">
        <v>5</v>
      </c>
      <c r="Z382" s="25">
        <v>5</v>
      </c>
      <c r="AA382" s="25">
        <v>5</v>
      </c>
      <c r="AB382" s="25">
        <v>5</v>
      </c>
      <c r="AC382" s="25">
        <v>3</v>
      </c>
      <c r="AD382" s="25">
        <v>4</v>
      </c>
      <c r="AE382" s="25">
        <v>4</v>
      </c>
      <c r="AF382" s="25">
        <v>4</v>
      </c>
      <c r="AG382" s="25">
        <v>5</v>
      </c>
    </row>
    <row r="383" spans="1:33" x14ac:dyDescent="0.3">
      <c r="A383" s="25">
        <v>3</v>
      </c>
      <c r="B383" s="25">
        <v>2</v>
      </c>
      <c r="C383" s="25">
        <v>8664</v>
      </c>
      <c r="D383" s="25">
        <v>7</v>
      </c>
      <c r="E383" s="25">
        <v>18</v>
      </c>
      <c r="F383" s="25">
        <v>17</v>
      </c>
      <c r="G383" s="25">
        <v>12</v>
      </c>
      <c r="H383" s="25">
        <v>94.05</v>
      </c>
      <c r="I383" s="25">
        <v>70.59</v>
      </c>
      <c r="J383" s="25">
        <v>3</v>
      </c>
      <c r="K383" s="25">
        <v>2</v>
      </c>
      <c r="L383" s="25">
        <v>201621498</v>
      </c>
      <c r="M383" s="25" t="s">
        <v>424</v>
      </c>
      <c r="N383" s="25">
        <v>5</v>
      </c>
      <c r="O383" s="25">
        <v>5</v>
      </c>
      <c r="P383" s="25">
        <v>5</v>
      </c>
      <c r="Q383" s="25">
        <v>5</v>
      </c>
      <c r="R383" s="25">
        <v>5</v>
      </c>
      <c r="S383" s="25">
        <v>5</v>
      </c>
      <c r="T383" s="25">
        <v>5</v>
      </c>
      <c r="U383" s="25">
        <v>5</v>
      </c>
      <c r="V383" s="25">
        <v>5</v>
      </c>
      <c r="W383" s="25">
        <v>5</v>
      </c>
      <c r="X383" s="25">
        <v>5</v>
      </c>
      <c r="Y383" s="25">
        <v>5</v>
      </c>
      <c r="Z383" s="25">
        <v>5</v>
      </c>
      <c r="AA383" s="25">
        <v>5</v>
      </c>
      <c r="AB383" s="25">
        <v>5</v>
      </c>
      <c r="AC383" s="25">
        <v>5</v>
      </c>
      <c r="AD383" s="25">
        <v>5</v>
      </c>
      <c r="AE383" s="25">
        <v>5</v>
      </c>
      <c r="AF383" s="25">
        <v>5</v>
      </c>
      <c r="AG383" s="25">
        <v>5</v>
      </c>
    </row>
    <row r="384" spans="1:33" x14ac:dyDescent="0.3">
      <c r="A384" s="25">
        <v>3</v>
      </c>
      <c r="B384" s="25">
        <v>2</v>
      </c>
      <c r="C384" s="25">
        <v>8694</v>
      </c>
      <c r="D384" s="25">
        <v>7</v>
      </c>
      <c r="E384" s="25">
        <v>19</v>
      </c>
      <c r="F384" s="25">
        <v>27</v>
      </c>
      <c r="G384" s="25">
        <v>25</v>
      </c>
      <c r="H384" s="25">
        <v>92.86</v>
      </c>
      <c r="I384" s="25">
        <v>92.59</v>
      </c>
      <c r="J384" s="25">
        <v>4</v>
      </c>
      <c r="K384" s="25">
        <v>2</v>
      </c>
      <c r="L384" s="25">
        <v>201421646</v>
      </c>
      <c r="M384" s="25" t="s">
        <v>426</v>
      </c>
      <c r="N384" s="25">
        <v>4</v>
      </c>
      <c r="O384" s="25">
        <v>4</v>
      </c>
      <c r="P384" s="25">
        <v>4</v>
      </c>
      <c r="Q384" s="25">
        <v>4</v>
      </c>
      <c r="R384" s="25">
        <v>4</v>
      </c>
      <c r="S384" s="25">
        <v>4</v>
      </c>
      <c r="T384" s="25">
        <v>4</v>
      </c>
      <c r="U384" s="25">
        <v>4</v>
      </c>
      <c r="V384" s="25">
        <v>4</v>
      </c>
      <c r="W384" s="25">
        <v>4</v>
      </c>
      <c r="X384" s="25">
        <v>4</v>
      </c>
      <c r="Y384" s="25">
        <v>4</v>
      </c>
      <c r="Z384" s="25">
        <v>4</v>
      </c>
      <c r="AA384" s="25">
        <v>4</v>
      </c>
      <c r="AB384" s="25">
        <v>4</v>
      </c>
      <c r="AC384" s="25">
        <v>4</v>
      </c>
      <c r="AD384" s="25">
        <v>4</v>
      </c>
      <c r="AE384" s="25">
        <v>4</v>
      </c>
      <c r="AF384" s="25">
        <v>4</v>
      </c>
      <c r="AG384" s="25">
        <v>4</v>
      </c>
    </row>
    <row r="385" spans="1:33" x14ac:dyDescent="0.3">
      <c r="A385" s="25">
        <v>3</v>
      </c>
      <c r="B385" s="25">
        <v>2</v>
      </c>
      <c r="C385" s="25">
        <v>8511</v>
      </c>
      <c r="D385" s="25">
        <v>7</v>
      </c>
      <c r="E385" s="25">
        <v>18</v>
      </c>
      <c r="F385" s="25">
        <v>44</v>
      </c>
      <c r="G385" s="25">
        <v>37</v>
      </c>
      <c r="H385" s="25">
        <v>92.78</v>
      </c>
      <c r="I385" s="25">
        <v>84.09</v>
      </c>
      <c r="J385" s="25">
        <v>2</v>
      </c>
      <c r="K385" s="25">
        <v>1</v>
      </c>
      <c r="L385" s="25">
        <v>201421234</v>
      </c>
      <c r="M385" s="25" t="s">
        <v>423</v>
      </c>
      <c r="N385" s="25">
        <v>5</v>
      </c>
      <c r="O385" s="25">
        <v>5</v>
      </c>
      <c r="P385" s="25">
        <v>5</v>
      </c>
      <c r="Q385" s="25">
        <v>5</v>
      </c>
      <c r="R385" s="25">
        <v>5</v>
      </c>
      <c r="S385" s="25">
        <v>5</v>
      </c>
      <c r="T385" s="25">
        <v>5</v>
      </c>
      <c r="U385" s="25">
        <v>5</v>
      </c>
      <c r="V385" s="25">
        <v>5</v>
      </c>
      <c r="W385" s="25">
        <v>5</v>
      </c>
      <c r="X385" s="25">
        <v>5</v>
      </c>
      <c r="Y385" s="25">
        <v>5</v>
      </c>
      <c r="Z385" s="25">
        <v>5</v>
      </c>
      <c r="AA385" s="25">
        <v>5</v>
      </c>
      <c r="AB385" s="25">
        <v>5</v>
      </c>
      <c r="AC385" s="25">
        <v>5</v>
      </c>
      <c r="AD385" s="25">
        <v>5</v>
      </c>
      <c r="AE385" s="25">
        <v>5</v>
      </c>
      <c r="AF385" s="25">
        <v>5</v>
      </c>
      <c r="AG385" s="25">
        <v>5</v>
      </c>
    </row>
    <row r="386" spans="1:33" x14ac:dyDescent="0.3">
      <c r="A386" s="25">
        <v>3</v>
      </c>
      <c r="B386" s="25">
        <v>2</v>
      </c>
      <c r="C386" s="25">
        <v>8708</v>
      </c>
      <c r="D386" s="25">
        <v>7</v>
      </c>
      <c r="E386" s="25">
        <v>15</v>
      </c>
      <c r="F386" s="25">
        <v>22</v>
      </c>
      <c r="G386" s="25">
        <v>15</v>
      </c>
      <c r="H386" s="25">
        <v>82.76</v>
      </c>
      <c r="I386" s="25">
        <v>68.180000000000007</v>
      </c>
      <c r="J386" s="25">
        <v>4</v>
      </c>
      <c r="K386" s="25">
        <v>1</v>
      </c>
      <c r="L386" s="25">
        <v>201341710</v>
      </c>
      <c r="M386" s="25" t="s">
        <v>422</v>
      </c>
      <c r="N386" s="25">
        <v>4.8421052631578947</v>
      </c>
      <c r="O386" s="25">
        <v>4</v>
      </c>
      <c r="P386" s="25">
        <v>5</v>
      </c>
      <c r="Q386" s="25">
        <v>5</v>
      </c>
      <c r="R386" s="25">
        <v>5</v>
      </c>
      <c r="S386" s="25">
        <v>5</v>
      </c>
      <c r="T386" s="25">
        <v>5</v>
      </c>
      <c r="U386" s="25">
        <v>5</v>
      </c>
      <c r="V386" s="25">
        <v>5</v>
      </c>
      <c r="W386" s="25">
        <v>5</v>
      </c>
      <c r="X386" s="25">
        <v>5</v>
      </c>
      <c r="Y386" s="25">
        <v>5</v>
      </c>
      <c r="Z386" s="25">
        <v>5</v>
      </c>
      <c r="AA386" s="25">
        <v>4</v>
      </c>
      <c r="AB386" s="25">
        <v>4</v>
      </c>
      <c r="AC386" s="25">
        <v>5</v>
      </c>
      <c r="AD386" s="25">
        <v>5</v>
      </c>
      <c r="AE386" s="25">
        <v>5</v>
      </c>
      <c r="AF386" s="25">
        <v>5</v>
      </c>
      <c r="AG386" s="25">
        <v>5</v>
      </c>
    </row>
    <row r="387" spans="1:33" x14ac:dyDescent="0.3">
      <c r="A387" s="25">
        <v>3</v>
      </c>
      <c r="B387" s="25">
        <v>2</v>
      </c>
      <c r="C387" s="25">
        <v>8510</v>
      </c>
      <c r="D387" s="25">
        <v>7</v>
      </c>
      <c r="E387" s="25">
        <v>12</v>
      </c>
      <c r="F387" s="25">
        <v>31</v>
      </c>
      <c r="G387" s="25">
        <v>26</v>
      </c>
      <c r="H387" s="25">
        <v>84.56</v>
      </c>
      <c r="I387" s="25">
        <v>83.87</v>
      </c>
      <c r="J387" s="25">
        <v>2</v>
      </c>
      <c r="K387" s="25">
        <v>2</v>
      </c>
      <c r="L387" s="25">
        <v>201721018</v>
      </c>
      <c r="M387" s="25" t="s">
        <v>423</v>
      </c>
      <c r="N387" s="25">
        <v>5</v>
      </c>
      <c r="O387" s="25">
        <v>5</v>
      </c>
      <c r="P387" s="25">
        <v>5</v>
      </c>
      <c r="Q387" s="25">
        <v>5</v>
      </c>
      <c r="R387" s="25">
        <v>5</v>
      </c>
      <c r="S387" s="25">
        <v>5</v>
      </c>
      <c r="T387" s="25">
        <v>5</v>
      </c>
      <c r="U387" s="25">
        <v>5</v>
      </c>
      <c r="V387" s="25">
        <v>5</v>
      </c>
      <c r="W387" s="25">
        <v>5</v>
      </c>
      <c r="X387" s="25">
        <v>5</v>
      </c>
      <c r="Y387" s="25">
        <v>5</v>
      </c>
      <c r="Z387" s="25">
        <v>5</v>
      </c>
      <c r="AA387" s="25">
        <v>5</v>
      </c>
      <c r="AB387" s="25">
        <v>5</v>
      </c>
      <c r="AC387" s="25">
        <v>5</v>
      </c>
      <c r="AD387" s="25">
        <v>5</v>
      </c>
      <c r="AE387" s="25">
        <v>5</v>
      </c>
      <c r="AF387" s="25">
        <v>5</v>
      </c>
      <c r="AG387" s="25">
        <v>5</v>
      </c>
    </row>
    <row r="388" spans="1:33" x14ac:dyDescent="0.3">
      <c r="A388" s="25">
        <v>3</v>
      </c>
      <c r="B388" s="25">
        <v>2</v>
      </c>
      <c r="C388" s="25">
        <v>8658</v>
      </c>
      <c r="D388" s="25">
        <v>8</v>
      </c>
      <c r="E388" s="25">
        <v>27</v>
      </c>
      <c r="F388" s="25">
        <v>60</v>
      </c>
      <c r="G388" s="25">
        <v>51</v>
      </c>
      <c r="H388" s="25">
        <v>85.32</v>
      </c>
      <c r="I388" s="25">
        <v>85</v>
      </c>
      <c r="J388" s="25">
        <v>2</v>
      </c>
      <c r="K388" s="25">
        <v>1</v>
      </c>
      <c r="L388" s="25">
        <v>201721424</v>
      </c>
      <c r="M388" s="25" t="s">
        <v>422</v>
      </c>
      <c r="N388" s="25">
        <v>3.3157894736842106</v>
      </c>
      <c r="O388" s="25">
        <v>3</v>
      </c>
      <c r="P388" s="25">
        <v>3</v>
      </c>
      <c r="Q388" s="25">
        <v>3</v>
      </c>
      <c r="R388" s="25">
        <v>2</v>
      </c>
      <c r="S388" s="25">
        <v>2</v>
      </c>
      <c r="T388" s="25">
        <v>3</v>
      </c>
      <c r="U388" s="25">
        <v>3</v>
      </c>
      <c r="V388" s="25">
        <v>3</v>
      </c>
      <c r="W388" s="25">
        <v>4</v>
      </c>
      <c r="X388" s="25">
        <v>4</v>
      </c>
      <c r="Y388" s="25">
        <v>4</v>
      </c>
      <c r="Z388" s="25">
        <v>4</v>
      </c>
      <c r="AA388" s="25">
        <v>4</v>
      </c>
      <c r="AB388" s="25">
        <v>4</v>
      </c>
      <c r="AC388" s="25">
        <v>4</v>
      </c>
      <c r="AD388" s="25">
        <v>4</v>
      </c>
      <c r="AE388" s="25">
        <v>3</v>
      </c>
      <c r="AF388" s="25">
        <v>3</v>
      </c>
      <c r="AG388" s="25">
        <v>3</v>
      </c>
    </row>
    <row r="389" spans="1:33" x14ac:dyDescent="0.3">
      <c r="A389" s="25">
        <v>3</v>
      </c>
      <c r="B389" s="25">
        <v>2</v>
      </c>
      <c r="C389" s="25">
        <v>8702</v>
      </c>
      <c r="D389" s="25">
        <v>7</v>
      </c>
      <c r="E389" s="25">
        <v>14</v>
      </c>
      <c r="F389" s="25">
        <v>53</v>
      </c>
      <c r="G389" s="25">
        <v>47</v>
      </c>
      <c r="H389" s="25">
        <v>87.69</v>
      </c>
      <c r="I389" s="25">
        <v>88.68</v>
      </c>
      <c r="J389" s="25">
        <v>3</v>
      </c>
      <c r="K389" s="25">
        <v>2</v>
      </c>
      <c r="L389" s="25">
        <v>201621713</v>
      </c>
      <c r="M389" s="25" t="s">
        <v>423</v>
      </c>
      <c r="N389" s="25">
        <v>3.6842105263157894</v>
      </c>
      <c r="O389" s="25">
        <v>4</v>
      </c>
      <c r="P389" s="25">
        <v>3</v>
      </c>
      <c r="Q389" s="25">
        <v>4</v>
      </c>
      <c r="R389" s="25">
        <v>4</v>
      </c>
      <c r="S389" s="25">
        <v>4</v>
      </c>
      <c r="T389" s="25">
        <v>4</v>
      </c>
      <c r="U389" s="25">
        <v>3</v>
      </c>
      <c r="V389" s="25">
        <v>4</v>
      </c>
      <c r="W389" s="25">
        <v>3</v>
      </c>
      <c r="X389" s="25">
        <v>4</v>
      </c>
      <c r="Y389" s="25">
        <v>4</v>
      </c>
      <c r="Z389" s="25">
        <v>3</v>
      </c>
      <c r="AA389" s="25">
        <v>4</v>
      </c>
      <c r="AB389" s="25">
        <v>3</v>
      </c>
      <c r="AC389" s="25">
        <v>4</v>
      </c>
      <c r="AD389" s="25">
        <v>4</v>
      </c>
      <c r="AE389" s="25">
        <v>4</v>
      </c>
      <c r="AF389" s="25">
        <v>4</v>
      </c>
      <c r="AG389" s="25">
        <v>3</v>
      </c>
    </row>
    <row r="390" spans="1:33" x14ac:dyDescent="0.3">
      <c r="A390" s="25">
        <v>3</v>
      </c>
      <c r="B390" s="25">
        <v>2</v>
      </c>
      <c r="C390" s="25">
        <v>8659</v>
      </c>
      <c r="D390" s="25">
        <v>8</v>
      </c>
      <c r="E390" s="25">
        <v>3</v>
      </c>
      <c r="F390" s="25">
        <v>57</v>
      </c>
      <c r="G390" s="25">
        <v>53</v>
      </c>
      <c r="H390" s="25">
        <v>79.14</v>
      </c>
      <c r="I390" s="25">
        <v>92.98</v>
      </c>
      <c r="J390" s="25">
        <v>3</v>
      </c>
      <c r="K390" s="25">
        <v>2</v>
      </c>
      <c r="L390" s="25">
        <v>201621014</v>
      </c>
      <c r="M390" s="25" t="s">
        <v>422</v>
      </c>
      <c r="N390" s="25">
        <v>3.6315789473684212</v>
      </c>
      <c r="O390" s="25">
        <v>3</v>
      </c>
      <c r="P390" s="25">
        <v>4</v>
      </c>
      <c r="Q390" s="25">
        <v>4</v>
      </c>
      <c r="R390" s="25">
        <v>4</v>
      </c>
      <c r="S390" s="25">
        <v>4</v>
      </c>
      <c r="T390" s="25">
        <v>4</v>
      </c>
      <c r="U390" s="25">
        <v>4</v>
      </c>
      <c r="V390" s="25">
        <v>4</v>
      </c>
      <c r="W390" s="25">
        <v>3</v>
      </c>
      <c r="X390" s="25">
        <v>3</v>
      </c>
      <c r="Y390" s="25">
        <v>4</v>
      </c>
      <c r="Z390" s="25">
        <v>4</v>
      </c>
      <c r="AA390" s="25">
        <v>3</v>
      </c>
      <c r="AB390" s="25">
        <v>2</v>
      </c>
      <c r="AC390" s="25">
        <v>3</v>
      </c>
      <c r="AD390" s="25">
        <v>3</v>
      </c>
      <c r="AE390" s="25">
        <v>4</v>
      </c>
      <c r="AF390" s="25">
        <v>5</v>
      </c>
      <c r="AG390" s="25">
        <v>4</v>
      </c>
    </row>
    <row r="391" spans="1:33" x14ac:dyDescent="0.3">
      <c r="A391" s="25">
        <v>3</v>
      </c>
      <c r="B391" s="25">
        <v>2</v>
      </c>
      <c r="C391" s="25">
        <v>8665</v>
      </c>
      <c r="D391" s="25">
        <v>7</v>
      </c>
      <c r="E391" s="25">
        <v>18</v>
      </c>
      <c r="F391" s="25">
        <v>18</v>
      </c>
      <c r="G391" s="25">
        <v>15</v>
      </c>
      <c r="H391" s="25">
        <v>89.81</v>
      </c>
      <c r="I391" s="25">
        <v>83.33</v>
      </c>
      <c r="J391" s="25">
        <v>3</v>
      </c>
      <c r="K391" s="25">
        <v>1</v>
      </c>
      <c r="L391" s="25">
        <v>201341533</v>
      </c>
      <c r="M391" s="25" t="s">
        <v>423</v>
      </c>
      <c r="N391" s="25">
        <v>5</v>
      </c>
      <c r="O391" s="25">
        <v>5</v>
      </c>
      <c r="P391" s="25">
        <v>5</v>
      </c>
      <c r="Q391" s="25">
        <v>5</v>
      </c>
      <c r="R391" s="25">
        <v>5</v>
      </c>
      <c r="S391" s="25">
        <v>5</v>
      </c>
      <c r="T391" s="25">
        <v>5</v>
      </c>
      <c r="U391" s="25">
        <v>5</v>
      </c>
      <c r="V391" s="25">
        <v>5</v>
      </c>
      <c r="W391" s="25">
        <v>5</v>
      </c>
      <c r="X391" s="25">
        <v>5</v>
      </c>
      <c r="Y391" s="25">
        <v>5</v>
      </c>
      <c r="Z391" s="25">
        <v>5</v>
      </c>
      <c r="AA391" s="25">
        <v>5</v>
      </c>
      <c r="AB391" s="25">
        <v>5</v>
      </c>
      <c r="AC391" s="25">
        <v>5</v>
      </c>
      <c r="AD391" s="25">
        <v>5</v>
      </c>
      <c r="AE391" s="25">
        <v>5</v>
      </c>
      <c r="AF391" s="25">
        <v>5</v>
      </c>
      <c r="AG391" s="25">
        <v>5</v>
      </c>
    </row>
    <row r="392" spans="1:33" x14ac:dyDescent="0.3">
      <c r="A392" s="25">
        <v>3</v>
      </c>
      <c r="B392" s="25">
        <v>2</v>
      </c>
      <c r="C392" s="25">
        <v>8701</v>
      </c>
      <c r="D392" s="25">
        <v>7</v>
      </c>
      <c r="E392" s="25">
        <v>15</v>
      </c>
      <c r="F392" s="25">
        <v>20</v>
      </c>
      <c r="G392" s="25">
        <v>18</v>
      </c>
      <c r="H392" s="25">
        <v>78.099999999999994</v>
      </c>
      <c r="I392" s="25">
        <v>90</v>
      </c>
      <c r="J392" s="25">
        <v>4</v>
      </c>
      <c r="K392" s="25">
        <v>2</v>
      </c>
      <c r="L392" s="25">
        <v>201521476</v>
      </c>
      <c r="M392" s="25" t="s">
        <v>425</v>
      </c>
      <c r="N392" s="25">
        <v>3.4736842105263159</v>
      </c>
      <c r="O392" s="25">
        <v>3</v>
      </c>
      <c r="P392" s="25">
        <v>3</v>
      </c>
      <c r="Q392" s="25">
        <v>3</v>
      </c>
      <c r="R392" s="25">
        <v>4</v>
      </c>
      <c r="S392" s="25">
        <v>3</v>
      </c>
      <c r="T392" s="25">
        <v>3</v>
      </c>
      <c r="U392" s="25">
        <v>3</v>
      </c>
      <c r="V392" s="25">
        <v>3</v>
      </c>
      <c r="W392" s="25">
        <v>4</v>
      </c>
      <c r="X392" s="25">
        <v>4</v>
      </c>
      <c r="Y392" s="25">
        <v>4</v>
      </c>
      <c r="Z392" s="25">
        <v>3</v>
      </c>
      <c r="AA392" s="25">
        <v>3</v>
      </c>
      <c r="AB392" s="25">
        <v>3</v>
      </c>
      <c r="AC392" s="25">
        <v>4</v>
      </c>
      <c r="AD392" s="25">
        <v>4</v>
      </c>
      <c r="AE392" s="25">
        <v>4</v>
      </c>
      <c r="AF392" s="25">
        <v>4</v>
      </c>
      <c r="AG392" s="25">
        <v>4</v>
      </c>
    </row>
    <row r="393" spans="1:33" x14ac:dyDescent="0.3">
      <c r="A393" s="25">
        <v>3</v>
      </c>
      <c r="B393" s="25">
        <v>2</v>
      </c>
      <c r="C393" s="25">
        <v>8694</v>
      </c>
      <c r="D393" s="25">
        <v>7</v>
      </c>
      <c r="E393" s="25">
        <v>19</v>
      </c>
      <c r="F393" s="25">
        <v>27</v>
      </c>
      <c r="G393" s="25">
        <v>25</v>
      </c>
      <c r="H393" s="25">
        <v>92.86</v>
      </c>
      <c r="I393" s="25">
        <v>92.59</v>
      </c>
      <c r="J393" s="25">
        <v>2</v>
      </c>
      <c r="K393" s="25">
        <v>2</v>
      </c>
      <c r="L393" s="25">
        <v>201721455</v>
      </c>
      <c r="M393" s="25" t="s">
        <v>424</v>
      </c>
      <c r="N393" s="25">
        <v>3.8421052631578947</v>
      </c>
      <c r="O393" s="25">
        <v>4</v>
      </c>
      <c r="P393" s="25">
        <v>4</v>
      </c>
      <c r="Q393" s="25">
        <v>4</v>
      </c>
      <c r="R393" s="25">
        <v>3</v>
      </c>
      <c r="S393" s="25">
        <v>4</v>
      </c>
      <c r="T393" s="25">
        <v>4</v>
      </c>
      <c r="U393" s="25">
        <v>4</v>
      </c>
      <c r="V393" s="25">
        <v>3</v>
      </c>
      <c r="W393" s="25">
        <v>4</v>
      </c>
      <c r="X393" s="25">
        <v>4</v>
      </c>
      <c r="Y393" s="25">
        <v>4</v>
      </c>
      <c r="Z393" s="25">
        <v>3</v>
      </c>
      <c r="AA393" s="25">
        <v>4</v>
      </c>
      <c r="AB393" s="25">
        <v>4</v>
      </c>
      <c r="AC393" s="25">
        <v>4</v>
      </c>
      <c r="AD393" s="25">
        <v>4</v>
      </c>
      <c r="AE393" s="25">
        <v>4</v>
      </c>
      <c r="AF393" s="25">
        <v>4</v>
      </c>
      <c r="AG393" s="25">
        <v>4</v>
      </c>
    </row>
    <row r="394" spans="1:33" x14ac:dyDescent="0.3">
      <c r="A394" s="25">
        <v>3</v>
      </c>
      <c r="B394" s="25">
        <v>2</v>
      </c>
      <c r="C394" s="25">
        <v>8658</v>
      </c>
      <c r="D394" s="25">
        <v>8</v>
      </c>
      <c r="E394" s="25">
        <v>27</v>
      </c>
      <c r="F394" s="25">
        <v>60</v>
      </c>
      <c r="G394" s="25">
        <v>51</v>
      </c>
      <c r="H394" s="25">
        <v>85.32</v>
      </c>
      <c r="I394" s="25">
        <v>85</v>
      </c>
      <c r="J394" s="25">
        <v>2</v>
      </c>
      <c r="K394" s="25">
        <v>2</v>
      </c>
      <c r="L394" s="25">
        <v>201721538</v>
      </c>
      <c r="M394" s="25" t="s">
        <v>422</v>
      </c>
      <c r="N394" s="25">
        <v>3.0526315789473686</v>
      </c>
      <c r="O394" s="25">
        <v>3</v>
      </c>
      <c r="P394" s="25">
        <v>4</v>
      </c>
      <c r="Q394" s="25">
        <v>3</v>
      </c>
      <c r="R394" s="25">
        <v>3</v>
      </c>
      <c r="S394" s="25">
        <v>3</v>
      </c>
      <c r="T394" s="25">
        <v>3</v>
      </c>
      <c r="U394" s="25">
        <v>3</v>
      </c>
      <c r="V394" s="25">
        <v>3</v>
      </c>
      <c r="W394" s="25">
        <v>3</v>
      </c>
      <c r="X394" s="25">
        <v>3</v>
      </c>
      <c r="Y394" s="25">
        <v>3</v>
      </c>
      <c r="Z394" s="25">
        <v>3</v>
      </c>
      <c r="AA394" s="25">
        <v>3</v>
      </c>
      <c r="AB394" s="25">
        <v>3</v>
      </c>
      <c r="AC394" s="25">
        <v>3</v>
      </c>
      <c r="AD394" s="25">
        <v>3</v>
      </c>
      <c r="AE394" s="25">
        <v>3</v>
      </c>
      <c r="AF394" s="25">
        <v>3</v>
      </c>
      <c r="AG394" s="25">
        <v>3</v>
      </c>
    </row>
    <row r="395" spans="1:33" x14ac:dyDescent="0.3">
      <c r="A395" s="25">
        <v>3</v>
      </c>
      <c r="B395" s="25">
        <v>2</v>
      </c>
      <c r="C395" s="25">
        <v>8520</v>
      </c>
      <c r="D395" s="25">
        <v>7</v>
      </c>
      <c r="E395" s="25">
        <v>5</v>
      </c>
      <c r="F395" s="25">
        <v>37</v>
      </c>
      <c r="G395" s="25">
        <v>33</v>
      </c>
      <c r="H395" s="25">
        <v>95.06</v>
      </c>
      <c r="I395" s="25">
        <v>89.19</v>
      </c>
      <c r="J395" s="25">
        <v>3</v>
      </c>
      <c r="K395" s="25">
        <v>1</v>
      </c>
      <c r="L395" s="25">
        <v>201421228</v>
      </c>
      <c r="M395" s="25" t="s">
        <v>423</v>
      </c>
      <c r="N395" s="25">
        <v>5</v>
      </c>
      <c r="O395" s="25">
        <v>5</v>
      </c>
      <c r="P395" s="25">
        <v>5</v>
      </c>
      <c r="Q395" s="25">
        <v>5</v>
      </c>
      <c r="R395" s="25">
        <v>5</v>
      </c>
      <c r="S395" s="25">
        <v>5</v>
      </c>
      <c r="T395" s="25">
        <v>5</v>
      </c>
      <c r="U395" s="25">
        <v>5</v>
      </c>
      <c r="V395" s="25">
        <v>5</v>
      </c>
      <c r="W395" s="25">
        <v>5</v>
      </c>
      <c r="X395" s="25">
        <v>5</v>
      </c>
      <c r="Y395" s="25">
        <v>5</v>
      </c>
      <c r="Z395" s="25">
        <v>5</v>
      </c>
      <c r="AA395" s="25">
        <v>5</v>
      </c>
      <c r="AB395" s="25">
        <v>5</v>
      </c>
      <c r="AC395" s="25">
        <v>5</v>
      </c>
      <c r="AD395" s="25">
        <v>5</v>
      </c>
      <c r="AE395" s="25">
        <v>5</v>
      </c>
      <c r="AF395" s="25">
        <v>5</v>
      </c>
      <c r="AG395" s="25">
        <v>5</v>
      </c>
    </row>
    <row r="396" spans="1:33" x14ac:dyDescent="0.3">
      <c r="A396" s="25">
        <v>3</v>
      </c>
      <c r="B396" s="25">
        <v>2</v>
      </c>
      <c r="C396" s="25">
        <v>8510</v>
      </c>
      <c r="D396" s="25">
        <v>7</v>
      </c>
      <c r="E396" s="25">
        <v>12</v>
      </c>
      <c r="F396" s="25">
        <v>31</v>
      </c>
      <c r="G396" s="25">
        <v>26</v>
      </c>
      <c r="H396" s="25">
        <v>84.56</v>
      </c>
      <c r="I396" s="25">
        <v>83.87</v>
      </c>
      <c r="J396" s="25">
        <v>3</v>
      </c>
      <c r="K396" s="25">
        <v>2</v>
      </c>
      <c r="L396" s="25">
        <v>201621226</v>
      </c>
      <c r="M396" s="25" t="s">
        <v>425</v>
      </c>
      <c r="N396" s="25">
        <v>3.5789473684210527</v>
      </c>
      <c r="O396" s="25">
        <v>4</v>
      </c>
      <c r="P396" s="25">
        <v>4</v>
      </c>
      <c r="Q396" s="25">
        <v>3</v>
      </c>
      <c r="R396" s="25">
        <v>3</v>
      </c>
      <c r="S396" s="25">
        <v>4</v>
      </c>
      <c r="T396" s="25">
        <v>3</v>
      </c>
      <c r="U396" s="25">
        <v>3</v>
      </c>
      <c r="V396" s="25">
        <v>3</v>
      </c>
      <c r="W396" s="25">
        <v>4</v>
      </c>
      <c r="X396" s="25">
        <v>3</v>
      </c>
      <c r="Y396" s="25">
        <v>4</v>
      </c>
      <c r="Z396" s="25">
        <v>4</v>
      </c>
      <c r="AA396" s="25">
        <v>3</v>
      </c>
      <c r="AB396" s="25">
        <v>4</v>
      </c>
      <c r="AC396" s="25">
        <v>4</v>
      </c>
      <c r="AD396" s="25">
        <v>4</v>
      </c>
      <c r="AE396" s="25">
        <v>4</v>
      </c>
      <c r="AF396" s="25">
        <v>3</v>
      </c>
      <c r="AG396" s="25">
        <v>4</v>
      </c>
    </row>
    <row r="397" spans="1:33" x14ac:dyDescent="0.3">
      <c r="A397" s="25">
        <v>3</v>
      </c>
      <c r="B397" s="25">
        <v>2</v>
      </c>
      <c r="C397" s="25">
        <v>8993</v>
      </c>
      <c r="D397" s="25">
        <v>8</v>
      </c>
      <c r="E397" s="25">
        <v>13</v>
      </c>
      <c r="F397" s="25">
        <v>22</v>
      </c>
      <c r="G397" s="25">
        <v>20</v>
      </c>
      <c r="H397" s="25">
        <v>72.86</v>
      </c>
      <c r="I397" s="25">
        <v>90.91</v>
      </c>
      <c r="J397" s="25">
        <v>2</v>
      </c>
      <c r="K397" s="25">
        <v>2</v>
      </c>
      <c r="L397" s="25">
        <v>201721472</v>
      </c>
      <c r="M397" s="25" t="s">
        <v>425</v>
      </c>
      <c r="N397" s="25">
        <v>2</v>
      </c>
      <c r="O397" s="25">
        <v>3</v>
      </c>
      <c r="P397" s="25">
        <v>2</v>
      </c>
      <c r="Q397" s="25">
        <v>1</v>
      </c>
      <c r="R397" s="25">
        <v>1</v>
      </c>
      <c r="S397" s="25">
        <v>1</v>
      </c>
      <c r="T397" s="25">
        <v>1</v>
      </c>
      <c r="U397" s="25">
        <v>1</v>
      </c>
      <c r="V397" s="25">
        <v>1</v>
      </c>
      <c r="W397" s="25">
        <v>2</v>
      </c>
      <c r="X397" s="25">
        <v>2</v>
      </c>
      <c r="Y397" s="25">
        <v>4</v>
      </c>
      <c r="Z397" s="25">
        <v>4</v>
      </c>
      <c r="AA397" s="25">
        <v>1</v>
      </c>
      <c r="AB397" s="25">
        <v>3</v>
      </c>
      <c r="AC397" s="25">
        <v>3</v>
      </c>
      <c r="AD397" s="25">
        <v>3</v>
      </c>
      <c r="AE397" s="25">
        <v>3</v>
      </c>
      <c r="AF397" s="25">
        <v>1</v>
      </c>
      <c r="AG397" s="25">
        <v>1</v>
      </c>
    </row>
    <row r="398" spans="1:33" x14ac:dyDescent="0.3">
      <c r="A398" s="25">
        <v>3</v>
      </c>
      <c r="B398" s="25">
        <v>2</v>
      </c>
      <c r="C398" s="25">
        <v>7512</v>
      </c>
      <c r="D398" s="25">
        <v>4</v>
      </c>
      <c r="E398" s="25">
        <v>19</v>
      </c>
      <c r="F398" s="25">
        <v>111</v>
      </c>
      <c r="G398" s="25">
        <v>87</v>
      </c>
      <c r="H398" s="25">
        <v>73.989999999999995</v>
      </c>
      <c r="I398" s="25">
        <v>78.38</v>
      </c>
      <c r="J398" s="25">
        <v>1</v>
      </c>
      <c r="K398" s="25">
        <v>2</v>
      </c>
      <c r="L398" s="25">
        <v>201821247</v>
      </c>
      <c r="M398" s="25" t="s">
        <v>422</v>
      </c>
      <c r="N398" s="25">
        <v>3.4736842105263159</v>
      </c>
      <c r="O398" s="25">
        <v>5</v>
      </c>
      <c r="P398" s="25">
        <v>2</v>
      </c>
      <c r="Q398" s="25">
        <v>2</v>
      </c>
      <c r="R398" s="25">
        <v>2</v>
      </c>
      <c r="S398" s="25">
        <v>3</v>
      </c>
      <c r="T398" s="25">
        <v>4</v>
      </c>
      <c r="U398" s="25">
        <v>3</v>
      </c>
      <c r="V398" s="25">
        <v>3</v>
      </c>
      <c r="W398" s="25">
        <v>3</v>
      </c>
      <c r="X398" s="25">
        <v>3</v>
      </c>
      <c r="Y398" s="25">
        <v>5</v>
      </c>
      <c r="Z398" s="25">
        <v>5</v>
      </c>
      <c r="AA398" s="25">
        <v>4</v>
      </c>
      <c r="AB398" s="25">
        <v>3</v>
      </c>
      <c r="AC398" s="25">
        <v>2</v>
      </c>
      <c r="AD398" s="25">
        <v>5</v>
      </c>
      <c r="AE398" s="25">
        <v>4</v>
      </c>
      <c r="AF398" s="25">
        <v>4</v>
      </c>
      <c r="AG398" s="25">
        <v>4</v>
      </c>
    </row>
    <row r="399" spans="1:33" x14ac:dyDescent="0.3">
      <c r="A399" s="25">
        <v>3</v>
      </c>
      <c r="B399" s="25">
        <v>2</v>
      </c>
      <c r="C399" s="25">
        <v>8520</v>
      </c>
      <c r="D399" s="25">
        <v>7</v>
      </c>
      <c r="E399" s="25">
        <v>5</v>
      </c>
      <c r="F399" s="25">
        <v>37</v>
      </c>
      <c r="G399" s="25">
        <v>33</v>
      </c>
      <c r="H399" s="25">
        <v>95.06</v>
      </c>
      <c r="I399" s="25">
        <v>89.19</v>
      </c>
      <c r="J399" s="25">
        <v>2</v>
      </c>
      <c r="K399" s="25">
        <v>1</v>
      </c>
      <c r="L399" s="25">
        <v>201421234</v>
      </c>
      <c r="M399" s="25" t="s">
        <v>424</v>
      </c>
      <c r="N399" s="25">
        <v>5</v>
      </c>
      <c r="O399" s="25">
        <v>5</v>
      </c>
      <c r="P399" s="25">
        <v>5</v>
      </c>
      <c r="Q399" s="25">
        <v>5</v>
      </c>
      <c r="R399" s="25">
        <v>5</v>
      </c>
      <c r="S399" s="25">
        <v>5</v>
      </c>
      <c r="T399" s="25">
        <v>5</v>
      </c>
      <c r="U399" s="25">
        <v>5</v>
      </c>
      <c r="V399" s="25">
        <v>5</v>
      </c>
      <c r="W399" s="25">
        <v>5</v>
      </c>
      <c r="X399" s="25">
        <v>5</v>
      </c>
      <c r="Y399" s="25">
        <v>5</v>
      </c>
      <c r="Z399" s="25">
        <v>5</v>
      </c>
      <c r="AA399" s="25">
        <v>5</v>
      </c>
      <c r="AB399" s="25">
        <v>5</v>
      </c>
      <c r="AC399" s="25">
        <v>5</v>
      </c>
      <c r="AD399" s="25">
        <v>5</v>
      </c>
      <c r="AE399" s="25">
        <v>5</v>
      </c>
      <c r="AF399" s="25">
        <v>5</v>
      </c>
      <c r="AG399" s="25">
        <v>5</v>
      </c>
    </row>
    <row r="400" spans="1:33" x14ac:dyDescent="0.3">
      <c r="A400" s="25">
        <v>3</v>
      </c>
      <c r="B400" s="25">
        <v>2</v>
      </c>
      <c r="C400" s="25">
        <v>8702</v>
      </c>
      <c r="D400" s="25">
        <v>7</v>
      </c>
      <c r="E400" s="25">
        <v>14</v>
      </c>
      <c r="F400" s="25">
        <v>53</v>
      </c>
      <c r="G400" s="25">
        <v>47</v>
      </c>
      <c r="H400" s="25">
        <v>87.69</v>
      </c>
      <c r="I400" s="25">
        <v>88.68</v>
      </c>
      <c r="J400" s="25">
        <v>4</v>
      </c>
      <c r="K400" s="25">
        <v>1</v>
      </c>
      <c r="L400" s="25">
        <v>201341691</v>
      </c>
      <c r="M400" s="25" t="s">
        <v>425</v>
      </c>
      <c r="N400" s="25">
        <v>5</v>
      </c>
      <c r="O400" s="25">
        <v>5</v>
      </c>
      <c r="P400" s="25">
        <v>5</v>
      </c>
      <c r="Q400" s="25">
        <v>5</v>
      </c>
      <c r="R400" s="25">
        <v>5</v>
      </c>
      <c r="S400" s="25">
        <v>5</v>
      </c>
      <c r="T400" s="25">
        <v>5</v>
      </c>
      <c r="U400" s="25">
        <v>5</v>
      </c>
      <c r="V400" s="25">
        <v>5</v>
      </c>
      <c r="W400" s="25">
        <v>5</v>
      </c>
      <c r="X400" s="25">
        <v>5</v>
      </c>
      <c r="Y400" s="25">
        <v>5</v>
      </c>
      <c r="Z400" s="25">
        <v>5</v>
      </c>
      <c r="AA400" s="25">
        <v>5</v>
      </c>
      <c r="AB400" s="25">
        <v>5</v>
      </c>
      <c r="AC400" s="25">
        <v>5</v>
      </c>
      <c r="AD400" s="25">
        <v>5</v>
      </c>
      <c r="AE400" s="25">
        <v>5</v>
      </c>
      <c r="AF400" s="25">
        <v>5</v>
      </c>
      <c r="AG400" s="25">
        <v>5</v>
      </c>
    </row>
    <row r="401" spans="1:33" x14ac:dyDescent="0.3">
      <c r="A401" s="25">
        <v>3</v>
      </c>
      <c r="B401" s="25">
        <v>2</v>
      </c>
      <c r="C401" s="25">
        <v>8699</v>
      </c>
      <c r="D401" s="25">
        <v>7</v>
      </c>
      <c r="E401" s="25">
        <v>13</v>
      </c>
      <c r="F401" s="25">
        <v>29</v>
      </c>
      <c r="G401" s="25">
        <v>24</v>
      </c>
      <c r="H401" s="25">
        <v>88.45</v>
      </c>
      <c r="I401" s="25">
        <v>82.76</v>
      </c>
      <c r="J401" s="25">
        <v>4</v>
      </c>
      <c r="K401" s="25">
        <v>2</v>
      </c>
      <c r="L401" s="25">
        <v>201522051</v>
      </c>
      <c r="M401" s="25" t="s">
        <v>424</v>
      </c>
      <c r="N401" s="25">
        <v>3.8421052631578947</v>
      </c>
      <c r="O401" s="25">
        <v>3</v>
      </c>
      <c r="P401" s="25">
        <v>4</v>
      </c>
      <c r="Q401" s="25">
        <v>4</v>
      </c>
      <c r="R401" s="25">
        <v>4</v>
      </c>
      <c r="S401" s="25">
        <v>4</v>
      </c>
      <c r="T401" s="25">
        <v>4</v>
      </c>
      <c r="U401" s="25">
        <v>4</v>
      </c>
      <c r="V401" s="25">
        <v>4</v>
      </c>
      <c r="W401" s="25">
        <v>4</v>
      </c>
      <c r="X401" s="25">
        <v>3</v>
      </c>
      <c r="Y401" s="25">
        <v>4</v>
      </c>
      <c r="Z401" s="25">
        <v>4</v>
      </c>
      <c r="AA401" s="25">
        <v>4</v>
      </c>
      <c r="AB401" s="25">
        <v>4</v>
      </c>
      <c r="AC401" s="25">
        <v>4</v>
      </c>
      <c r="AD401" s="25">
        <v>4</v>
      </c>
      <c r="AE401" s="25">
        <v>4</v>
      </c>
      <c r="AF401" s="25">
        <v>3</v>
      </c>
      <c r="AG401" s="25">
        <v>4</v>
      </c>
    </row>
    <row r="402" spans="1:33" x14ac:dyDescent="0.3">
      <c r="N402" s="2">
        <f>AVERAGE(N1:N401)</f>
        <v>4.2230263157894772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26"/>
  <sheetViews>
    <sheetView topLeftCell="F1" zoomScale="70" zoomScaleNormal="70" workbookViewId="0">
      <selection activeCell="R9" sqref="R9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7.125" style="1" bestFit="1" customWidth="1"/>
    <col min="9" max="9" width="15.87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3" x14ac:dyDescent="0.3">
      <c r="A1" s="33" t="s">
        <v>1</v>
      </c>
      <c r="B1" s="33" t="s">
        <v>2</v>
      </c>
      <c r="C1" s="33" t="s">
        <v>3</v>
      </c>
      <c r="D1" s="33" t="s">
        <v>0</v>
      </c>
      <c r="E1" s="30" t="s">
        <v>436</v>
      </c>
      <c r="F1" s="33" t="s">
        <v>9</v>
      </c>
      <c r="G1" s="30" t="s">
        <v>433</v>
      </c>
      <c r="H1" s="33" t="s">
        <v>8</v>
      </c>
      <c r="I1" s="33" t="s">
        <v>10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12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  <c r="AG1" s="26" t="s">
        <v>456</v>
      </c>
    </row>
    <row r="2" spans="1:33" x14ac:dyDescent="0.3">
      <c r="A2" s="25">
        <v>3</v>
      </c>
      <c r="B2" s="25">
        <v>3</v>
      </c>
      <c r="C2" s="25">
        <v>8683</v>
      </c>
      <c r="D2" s="25">
        <v>7</v>
      </c>
      <c r="E2" s="25">
        <v>13</v>
      </c>
      <c r="F2" s="25">
        <v>10</v>
      </c>
      <c r="G2" s="25">
        <v>10</v>
      </c>
      <c r="H2" s="25">
        <v>87.57</v>
      </c>
      <c r="I2" s="25">
        <v>100</v>
      </c>
      <c r="J2" s="25">
        <v>4</v>
      </c>
      <c r="K2" s="25">
        <v>2</v>
      </c>
      <c r="L2" s="25">
        <v>200917026</v>
      </c>
      <c r="M2" s="25" t="s">
        <v>423</v>
      </c>
      <c r="N2" s="25">
        <v>2.4736842105263159</v>
      </c>
      <c r="O2" s="25">
        <v>3</v>
      </c>
      <c r="P2" s="25">
        <v>3</v>
      </c>
      <c r="Q2" s="25">
        <v>3</v>
      </c>
      <c r="R2" s="25">
        <v>4</v>
      </c>
      <c r="S2" s="25">
        <v>2</v>
      </c>
      <c r="T2" s="25">
        <v>3</v>
      </c>
      <c r="U2" s="25">
        <v>3</v>
      </c>
      <c r="V2" s="25">
        <v>3</v>
      </c>
      <c r="W2" s="25">
        <v>2</v>
      </c>
      <c r="X2" s="25">
        <v>1</v>
      </c>
      <c r="Y2" s="25">
        <v>4</v>
      </c>
      <c r="Z2" s="25">
        <v>2</v>
      </c>
      <c r="AA2" s="25">
        <v>1</v>
      </c>
      <c r="AB2" s="25">
        <v>2</v>
      </c>
      <c r="AC2" s="25">
        <v>3</v>
      </c>
      <c r="AD2" s="25">
        <v>1</v>
      </c>
      <c r="AE2" s="25">
        <v>2</v>
      </c>
      <c r="AF2" s="25">
        <v>3</v>
      </c>
      <c r="AG2" s="25">
        <v>2</v>
      </c>
    </row>
    <row r="3" spans="1:33" x14ac:dyDescent="0.3">
      <c r="A3" s="25">
        <v>3</v>
      </c>
      <c r="B3" s="25">
        <v>3</v>
      </c>
      <c r="C3" s="25">
        <v>8818</v>
      </c>
      <c r="D3" s="25">
        <v>8</v>
      </c>
      <c r="E3" s="25">
        <v>25</v>
      </c>
      <c r="F3" s="25">
        <v>67</v>
      </c>
      <c r="G3" s="25">
        <v>58</v>
      </c>
      <c r="H3" s="25">
        <v>84.24</v>
      </c>
      <c r="I3" s="25">
        <v>86.57</v>
      </c>
      <c r="J3" s="25">
        <v>1</v>
      </c>
      <c r="K3" s="25">
        <v>2</v>
      </c>
      <c r="L3" s="25">
        <v>201821404</v>
      </c>
      <c r="M3" s="25" t="s">
        <v>430</v>
      </c>
      <c r="N3" s="25">
        <v>4.3684210526315788</v>
      </c>
      <c r="O3" s="25">
        <v>4</v>
      </c>
      <c r="P3" s="25">
        <v>3</v>
      </c>
      <c r="Q3" s="25">
        <v>4</v>
      </c>
      <c r="R3" s="25">
        <v>3</v>
      </c>
      <c r="S3" s="25">
        <v>3</v>
      </c>
      <c r="T3" s="25">
        <v>5</v>
      </c>
      <c r="U3" s="25">
        <v>5</v>
      </c>
      <c r="V3" s="25">
        <v>4</v>
      </c>
      <c r="W3" s="25">
        <v>5</v>
      </c>
      <c r="X3" s="25">
        <v>5</v>
      </c>
      <c r="Y3" s="25">
        <v>5</v>
      </c>
      <c r="Z3" s="25">
        <v>5</v>
      </c>
      <c r="AA3" s="25">
        <v>5</v>
      </c>
      <c r="AB3" s="25">
        <v>5</v>
      </c>
      <c r="AC3" s="25">
        <v>4</v>
      </c>
      <c r="AD3" s="25">
        <v>4</v>
      </c>
      <c r="AE3" s="25">
        <v>4</v>
      </c>
      <c r="AF3" s="25">
        <v>5</v>
      </c>
      <c r="AG3" s="25">
        <v>5</v>
      </c>
    </row>
    <row r="4" spans="1:33" x14ac:dyDescent="0.3">
      <c r="A4" s="25">
        <v>3</v>
      </c>
      <c r="B4" s="25">
        <v>3</v>
      </c>
      <c r="C4" s="25">
        <v>8818</v>
      </c>
      <c r="D4" s="25">
        <v>8</v>
      </c>
      <c r="E4" s="25">
        <v>25</v>
      </c>
      <c r="F4" s="25">
        <v>67</v>
      </c>
      <c r="G4" s="25">
        <v>58</v>
      </c>
      <c r="H4" s="25">
        <v>84.24</v>
      </c>
      <c r="I4" s="25">
        <v>86.57</v>
      </c>
      <c r="J4" s="25">
        <v>1</v>
      </c>
      <c r="K4" s="25">
        <v>2</v>
      </c>
      <c r="L4" s="25">
        <v>201821478</v>
      </c>
      <c r="M4" s="25" t="s">
        <v>430</v>
      </c>
      <c r="N4" s="25">
        <v>5</v>
      </c>
      <c r="O4" s="25">
        <v>5</v>
      </c>
      <c r="P4" s="25">
        <v>5</v>
      </c>
      <c r="Q4" s="25">
        <v>5</v>
      </c>
      <c r="R4" s="25">
        <v>5</v>
      </c>
      <c r="S4" s="25">
        <v>5</v>
      </c>
      <c r="T4" s="25">
        <v>5</v>
      </c>
      <c r="U4" s="25">
        <v>5</v>
      </c>
      <c r="V4" s="25">
        <v>5</v>
      </c>
      <c r="W4" s="25">
        <v>5</v>
      </c>
      <c r="X4" s="25">
        <v>5</v>
      </c>
      <c r="Y4" s="25">
        <v>5</v>
      </c>
      <c r="Z4" s="25">
        <v>5</v>
      </c>
      <c r="AA4" s="25">
        <v>5</v>
      </c>
      <c r="AB4" s="25">
        <v>5</v>
      </c>
      <c r="AC4" s="25">
        <v>5</v>
      </c>
      <c r="AD4" s="25">
        <v>5</v>
      </c>
      <c r="AE4" s="25">
        <v>5</v>
      </c>
      <c r="AF4" s="25">
        <v>5</v>
      </c>
      <c r="AG4" s="25">
        <v>5</v>
      </c>
    </row>
    <row r="5" spans="1:33" x14ac:dyDescent="0.3">
      <c r="A5" s="25">
        <v>3</v>
      </c>
      <c r="B5" s="25">
        <v>3</v>
      </c>
      <c r="C5" s="25">
        <v>8817</v>
      </c>
      <c r="D5" s="25">
        <v>8</v>
      </c>
      <c r="E5" s="25">
        <v>15</v>
      </c>
      <c r="F5" s="25">
        <v>62</v>
      </c>
      <c r="G5" s="25">
        <v>53</v>
      </c>
      <c r="H5" s="25">
        <v>84.72</v>
      </c>
      <c r="I5" s="25">
        <v>85.48</v>
      </c>
      <c r="J5" s="25">
        <v>1</v>
      </c>
      <c r="K5" s="25">
        <v>2</v>
      </c>
      <c r="L5" s="25">
        <v>201821443</v>
      </c>
      <c r="M5" s="25" t="s">
        <v>430</v>
      </c>
      <c r="N5" s="25">
        <v>4.2631578947368425</v>
      </c>
      <c r="O5" s="25">
        <v>5</v>
      </c>
      <c r="P5" s="25">
        <v>5</v>
      </c>
      <c r="Q5" s="25">
        <v>5</v>
      </c>
      <c r="R5" s="25">
        <v>5</v>
      </c>
      <c r="S5" s="25">
        <v>5</v>
      </c>
      <c r="T5" s="25">
        <v>4</v>
      </c>
      <c r="U5" s="25">
        <v>4</v>
      </c>
      <c r="V5" s="25">
        <v>4</v>
      </c>
      <c r="W5" s="25">
        <v>4</v>
      </c>
      <c r="X5" s="25">
        <v>4</v>
      </c>
      <c r="Y5" s="25">
        <v>4</v>
      </c>
      <c r="Z5" s="25">
        <v>4</v>
      </c>
      <c r="AA5" s="25">
        <v>4</v>
      </c>
      <c r="AB5" s="25">
        <v>4</v>
      </c>
      <c r="AC5" s="25">
        <v>4</v>
      </c>
      <c r="AD5" s="25">
        <v>4</v>
      </c>
      <c r="AE5" s="25">
        <v>4</v>
      </c>
      <c r="AF5" s="25">
        <v>4</v>
      </c>
      <c r="AG5" s="25">
        <v>4</v>
      </c>
    </row>
    <row r="6" spans="1:33" x14ac:dyDescent="0.3">
      <c r="A6" s="25">
        <v>3</v>
      </c>
      <c r="B6" s="25">
        <v>3</v>
      </c>
      <c r="C6" s="25">
        <v>8836</v>
      </c>
      <c r="D6" s="25">
        <v>8</v>
      </c>
      <c r="E6" s="25">
        <v>22</v>
      </c>
      <c r="F6" s="25">
        <v>20</v>
      </c>
      <c r="G6" s="25">
        <v>16</v>
      </c>
      <c r="H6" s="25">
        <v>89.91</v>
      </c>
      <c r="I6" s="25">
        <v>80</v>
      </c>
      <c r="J6" s="25">
        <v>2</v>
      </c>
      <c r="K6" s="25">
        <v>1</v>
      </c>
      <c r="L6" s="25">
        <v>201721445</v>
      </c>
      <c r="M6" s="25" t="s">
        <v>428</v>
      </c>
      <c r="N6" s="25">
        <v>2.5263157894736841</v>
      </c>
      <c r="O6" s="25">
        <v>2</v>
      </c>
      <c r="P6" s="25">
        <v>2</v>
      </c>
      <c r="Q6" s="25">
        <v>2</v>
      </c>
      <c r="R6" s="25">
        <v>3</v>
      </c>
      <c r="S6" s="25">
        <v>3</v>
      </c>
      <c r="T6" s="25">
        <v>3</v>
      </c>
      <c r="U6" s="25">
        <v>2</v>
      </c>
      <c r="V6" s="25">
        <v>2</v>
      </c>
      <c r="W6" s="25">
        <v>3</v>
      </c>
      <c r="X6" s="25">
        <v>3</v>
      </c>
      <c r="Y6" s="25">
        <v>2</v>
      </c>
      <c r="Z6" s="25">
        <v>3</v>
      </c>
      <c r="AA6" s="25">
        <v>2</v>
      </c>
      <c r="AB6" s="25">
        <v>3</v>
      </c>
      <c r="AC6" s="25">
        <v>3</v>
      </c>
      <c r="AD6" s="25">
        <v>2</v>
      </c>
      <c r="AE6" s="25">
        <v>2</v>
      </c>
      <c r="AF6" s="25">
        <v>3</v>
      </c>
      <c r="AG6" s="25">
        <v>3</v>
      </c>
    </row>
    <row r="7" spans="1:33" x14ac:dyDescent="0.3">
      <c r="A7" s="25">
        <v>3</v>
      </c>
      <c r="B7" s="25">
        <v>3</v>
      </c>
      <c r="C7" s="25">
        <v>8652</v>
      </c>
      <c r="D7" s="25">
        <v>8</v>
      </c>
      <c r="E7" s="25">
        <v>27</v>
      </c>
      <c r="F7" s="25">
        <v>22</v>
      </c>
      <c r="G7" s="25">
        <v>20</v>
      </c>
      <c r="H7" s="25">
        <v>85.5</v>
      </c>
      <c r="I7" s="25">
        <v>90.91</v>
      </c>
      <c r="J7" s="25">
        <v>2</v>
      </c>
      <c r="K7" s="25">
        <v>2</v>
      </c>
      <c r="L7" s="25">
        <v>201721507</v>
      </c>
      <c r="M7" s="25" t="s">
        <v>425</v>
      </c>
      <c r="N7" s="25">
        <v>3.4210526315789473</v>
      </c>
      <c r="O7" s="25">
        <v>3</v>
      </c>
      <c r="P7" s="25">
        <v>4</v>
      </c>
      <c r="Q7" s="25">
        <v>5</v>
      </c>
      <c r="R7" s="25">
        <v>5</v>
      </c>
      <c r="S7" s="25">
        <v>3</v>
      </c>
      <c r="T7" s="25">
        <v>3</v>
      </c>
      <c r="U7" s="25">
        <v>3</v>
      </c>
      <c r="V7" s="25">
        <v>4</v>
      </c>
      <c r="W7" s="25">
        <v>3</v>
      </c>
      <c r="X7" s="25">
        <v>3</v>
      </c>
      <c r="Y7" s="25">
        <v>3</v>
      </c>
      <c r="Z7" s="25">
        <v>3</v>
      </c>
      <c r="AA7" s="25">
        <v>3</v>
      </c>
      <c r="AB7" s="25">
        <v>3</v>
      </c>
      <c r="AC7" s="25">
        <v>4</v>
      </c>
      <c r="AD7" s="25">
        <v>3</v>
      </c>
      <c r="AE7" s="25">
        <v>3</v>
      </c>
      <c r="AF7" s="25">
        <v>4</v>
      </c>
      <c r="AG7" s="25">
        <v>3</v>
      </c>
    </row>
    <row r="8" spans="1:33" x14ac:dyDescent="0.3">
      <c r="A8" s="25">
        <v>3</v>
      </c>
      <c r="B8" s="25">
        <v>3</v>
      </c>
      <c r="C8" s="25">
        <v>8818</v>
      </c>
      <c r="D8" s="25">
        <v>8</v>
      </c>
      <c r="E8" s="25">
        <v>25</v>
      </c>
      <c r="F8" s="25">
        <v>67</v>
      </c>
      <c r="G8" s="25">
        <v>58</v>
      </c>
      <c r="H8" s="25">
        <v>84.24</v>
      </c>
      <c r="I8" s="25">
        <v>86.57</v>
      </c>
      <c r="J8" s="25">
        <v>1</v>
      </c>
      <c r="K8" s="25">
        <v>2</v>
      </c>
      <c r="L8" s="25">
        <v>201821389</v>
      </c>
      <c r="M8" s="25" t="s">
        <v>430</v>
      </c>
      <c r="N8" s="25">
        <v>4.7368421052631575</v>
      </c>
      <c r="O8" s="25">
        <v>5</v>
      </c>
      <c r="P8" s="25">
        <v>5</v>
      </c>
      <c r="Q8" s="25">
        <v>5</v>
      </c>
      <c r="R8" s="25">
        <v>5</v>
      </c>
      <c r="S8" s="25">
        <v>5</v>
      </c>
      <c r="T8" s="25">
        <v>5</v>
      </c>
      <c r="U8" s="25">
        <v>5</v>
      </c>
      <c r="V8" s="25">
        <v>4</v>
      </c>
      <c r="W8" s="25">
        <v>5</v>
      </c>
      <c r="X8" s="25">
        <v>5</v>
      </c>
      <c r="Y8" s="25">
        <v>5</v>
      </c>
      <c r="Z8" s="25">
        <v>5</v>
      </c>
      <c r="AA8" s="25">
        <v>4</v>
      </c>
      <c r="AB8" s="25">
        <v>4</v>
      </c>
      <c r="AC8" s="25">
        <v>5</v>
      </c>
      <c r="AD8" s="25">
        <v>4</v>
      </c>
      <c r="AE8" s="25">
        <v>5</v>
      </c>
      <c r="AF8" s="25">
        <v>4</v>
      </c>
      <c r="AG8" s="25">
        <v>5</v>
      </c>
    </row>
    <row r="9" spans="1:33" x14ac:dyDescent="0.3">
      <c r="A9" s="25">
        <v>3</v>
      </c>
      <c r="B9" s="25">
        <v>3</v>
      </c>
      <c r="C9" s="25">
        <v>8818</v>
      </c>
      <c r="D9" s="25">
        <v>8</v>
      </c>
      <c r="E9" s="25">
        <v>25</v>
      </c>
      <c r="F9" s="25">
        <v>67</v>
      </c>
      <c r="G9" s="25">
        <v>58</v>
      </c>
      <c r="H9" s="25">
        <v>84.24</v>
      </c>
      <c r="I9" s="25">
        <v>86.57</v>
      </c>
      <c r="J9" s="25">
        <v>1</v>
      </c>
      <c r="K9" s="25">
        <v>2</v>
      </c>
      <c r="L9" s="25">
        <v>201824062</v>
      </c>
      <c r="M9" s="25" t="s">
        <v>430</v>
      </c>
      <c r="N9" s="25">
        <v>5</v>
      </c>
      <c r="O9" s="25">
        <v>5</v>
      </c>
      <c r="P9" s="25">
        <v>5</v>
      </c>
      <c r="Q9" s="25">
        <v>5</v>
      </c>
      <c r="R9" s="25">
        <v>5</v>
      </c>
      <c r="S9" s="25">
        <v>5</v>
      </c>
      <c r="T9" s="25">
        <v>5</v>
      </c>
      <c r="U9" s="25">
        <v>5</v>
      </c>
      <c r="V9" s="25">
        <v>5</v>
      </c>
      <c r="W9" s="25">
        <v>5</v>
      </c>
      <c r="X9" s="25">
        <v>5</v>
      </c>
      <c r="Y9" s="25">
        <v>5</v>
      </c>
      <c r="Z9" s="25">
        <v>5</v>
      </c>
      <c r="AA9" s="25">
        <v>5</v>
      </c>
      <c r="AB9" s="25">
        <v>5</v>
      </c>
      <c r="AC9" s="25">
        <v>5</v>
      </c>
      <c r="AD9" s="25">
        <v>5</v>
      </c>
      <c r="AE9" s="25">
        <v>5</v>
      </c>
      <c r="AF9" s="25">
        <v>5</v>
      </c>
      <c r="AG9" s="25">
        <v>5</v>
      </c>
    </row>
    <row r="10" spans="1:33" x14ac:dyDescent="0.3">
      <c r="A10" s="25">
        <v>3</v>
      </c>
      <c r="B10" s="25">
        <v>3</v>
      </c>
      <c r="C10" s="25">
        <v>8817</v>
      </c>
      <c r="D10" s="25">
        <v>8</v>
      </c>
      <c r="E10" s="25">
        <v>15</v>
      </c>
      <c r="F10" s="25">
        <v>62</v>
      </c>
      <c r="G10" s="25">
        <v>53</v>
      </c>
      <c r="H10" s="25">
        <v>84.72</v>
      </c>
      <c r="I10" s="25">
        <v>85.48</v>
      </c>
      <c r="J10" s="25">
        <v>1</v>
      </c>
      <c r="K10" s="25">
        <v>1</v>
      </c>
      <c r="L10" s="25">
        <v>201821350</v>
      </c>
      <c r="M10" s="25" t="s">
        <v>430</v>
      </c>
      <c r="N10" s="25">
        <v>4</v>
      </c>
      <c r="O10" s="25">
        <v>4</v>
      </c>
      <c r="P10" s="25">
        <v>4</v>
      </c>
      <c r="Q10" s="25">
        <v>4</v>
      </c>
      <c r="R10" s="25">
        <v>4</v>
      </c>
      <c r="S10" s="25">
        <v>4</v>
      </c>
      <c r="T10" s="25">
        <v>4</v>
      </c>
      <c r="U10" s="25">
        <v>4</v>
      </c>
      <c r="V10" s="25">
        <v>4</v>
      </c>
      <c r="W10" s="25">
        <v>4</v>
      </c>
      <c r="X10" s="25">
        <v>4</v>
      </c>
      <c r="Y10" s="25">
        <v>4</v>
      </c>
      <c r="Z10" s="25">
        <v>4</v>
      </c>
      <c r="AA10" s="25">
        <v>4</v>
      </c>
      <c r="AB10" s="25">
        <v>4</v>
      </c>
      <c r="AC10" s="25">
        <v>4</v>
      </c>
      <c r="AD10" s="25">
        <v>4</v>
      </c>
      <c r="AE10" s="25">
        <v>4</v>
      </c>
      <c r="AF10" s="25">
        <v>4</v>
      </c>
      <c r="AG10" s="25">
        <v>4</v>
      </c>
    </row>
    <row r="11" spans="1:33" x14ac:dyDescent="0.3">
      <c r="A11" s="25">
        <v>3</v>
      </c>
      <c r="B11" s="25">
        <v>3</v>
      </c>
      <c r="C11" s="25">
        <v>8817</v>
      </c>
      <c r="D11" s="25">
        <v>8</v>
      </c>
      <c r="E11" s="25">
        <v>15</v>
      </c>
      <c r="F11" s="25">
        <v>62</v>
      </c>
      <c r="G11" s="25">
        <v>53</v>
      </c>
      <c r="H11" s="25">
        <v>84.72</v>
      </c>
      <c r="I11" s="25">
        <v>85.48</v>
      </c>
      <c r="J11" s="25">
        <v>1</v>
      </c>
      <c r="K11" s="25">
        <v>1</v>
      </c>
      <c r="L11" s="25">
        <v>201821547</v>
      </c>
      <c r="M11" s="25" t="s">
        <v>430</v>
      </c>
      <c r="N11" s="25">
        <v>5</v>
      </c>
      <c r="O11" s="25">
        <v>5</v>
      </c>
      <c r="P11" s="25">
        <v>5</v>
      </c>
      <c r="Q11" s="25">
        <v>5</v>
      </c>
      <c r="R11" s="25">
        <v>5</v>
      </c>
      <c r="S11" s="25">
        <v>5</v>
      </c>
      <c r="T11" s="25">
        <v>5</v>
      </c>
      <c r="U11" s="25">
        <v>5</v>
      </c>
      <c r="V11" s="25">
        <v>5</v>
      </c>
      <c r="W11" s="25">
        <v>5</v>
      </c>
      <c r="X11" s="25">
        <v>5</v>
      </c>
      <c r="Y11" s="25">
        <v>5</v>
      </c>
      <c r="Z11" s="25">
        <v>5</v>
      </c>
      <c r="AA11" s="25">
        <v>5</v>
      </c>
      <c r="AB11" s="25">
        <v>5</v>
      </c>
      <c r="AC11" s="25">
        <v>5</v>
      </c>
      <c r="AD11" s="25">
        <v>5</v>
      </c>
      <c r="AE11" s="25">
        <v>5</v>
      </c>
      <c r="AF11" s="25">
        <v>5</v>
      </c>
      <c r="AG11" s="25">
        <v>5</v>
      </c>
    </row>
    <row r="12" spans="1:33" x14ac:dyDescent="0.3">
      <c r="A12" s="25">
        <v>3</v>
      </c>
      <c r="B12" s="25">
        <v>3</v>
      </c>
      <c r="C12" s="25">
        <v>8710</v>
      </c>
      <c r="D12" s="25">
        <v>7</v>
      </c>
      <c r="E12" s="25">
        <v>19</v>
      </c>
      <c r="F12" s="25">
        <v>21</v>
      </c>
      <c r="G12" s="25">
        <v>16</v>
      </c>
      <c r="H12" s="25">
        <v>95.18</v>
      </c>
      <c r="I12" s="25">
        <v>76.19</v>
      </c>
      <c r="J12" s="25">
        <v>3</v>
      </c>
      <c r="K12" s="25">
        <v>1</v>
      </c>
      <c r="L12" s="25">
        <v>201421672</v>
      </c>
      <c r="M12" s="25" t="s">
        <v>430</v>
      </c>
      <c r="N12" s="25">
        <v>5</v>
      </c>
      <c r="O12" s="25">
        <v>5</v>
      </c>
      <c r="P12" s="25">
        <v>5</v>
      </c>
      <c r="Q12" s="25">
        <v>5</v>
      </c>
      <c r="R12" s="25">
        <v>5</v>
      </c>
      <c r="S12" s="25">
        <v>5</v>
      </c>
      <c r="T12" s="25">
        <v>5</v>
      </c>
      <c r="U12" s="25">
        <v>5</v>
      </c>
      <c r="V12" s="25">
        <v>5</v>
      </c>
      <c r="W12" s="25">
        <v>5</v>
      </c>
      <c r="X12" s="25">
        <v>5</v>
      </c>
      <c r="Y12" s="25">
        <v>5</v>
      </c>
      <c r="Z12" s="25">
        <v>5</v>
      </c>
      <c r="AA12" s="25">
        <v>5</v>
      </c>
      <c r="AB12" s="25">
        <v>5</v>
      </c>
      <c r="AC12" s="25">
        <v>5</v>
      </c>
      <c r="AD12" s="25">
        <v>5</v>
      </c>
      <c r="AE12" s="25">
        <v>5</v>
      </c>
      <c r="AF12" s="25">
        <v>5</v>
      </c>
      <c r="AG12" s="25">
        <v>5</v>
      </c>
    </row>
    <row r="13" spans="1:33" x14ac:dyDescent="0.3">
      <c r="A13" s="25">
        <v>3</v>
      </c>
      <c r="B13" s="25">
        <v>3</v>
      </c>
      <c r="C13" s="25">
        <v>8710</v>
      </c>
      <c r="D13" s="25">
        <v>7</v>
      </c>
      <c r="E13" s="25">
        <v>19</v>
      </c>
      <c r="F13" s="25">
        <v>21</v>
      </c>
      <c r="G13" s="25">
        <v>16</v>
      </c>
      <c r="H13" s="25">
        <v>95.18</v>
      </c>
      <c r="I13" s="25">
        <v>76.19</v>
      </c>
      <c r="J13" s="25">
        <v>3</v>
      </c>
      <c r="K13" s="25">
        <v>1</v>
      </c>
      <c r="L13" s="25">
        <v>201421689</v>
      </c>
      <c r="M13" s="25" t="s">
        <v>430</v>
      </c>
      <c r="N13" s="25">
        <v>4</v>
      </c>
      <c r="O13" s="25">
        <v>4</v>
      </c>
      <c r="P13" s="25">
        <v>4</v>
      </c>
      <c r="Q13" s="25">
        <v>4</v>
      </c>
      <c r="R13" s="25">
        <v>4</v>
      </c>
      <c r="S13" s="25">
        <v>4</v>
      </c>
      <c r="T13" s="25">
        <v>4</v>
      </c>
      <c r="U13" s="25">
        <v>4</v>
      </c>
      <c r="V13" s="25">
        <v>4</v>
      </c>
      <c r="W13" s="25">
        <v>4</v>
      </c>
      <c r="X13" s="25">
        <v>4</v>
      </c>
      <c r="Y13" s="25">
        <v>4</v>
      </c>
      <c r="Z13" s="25">
        <v>4</v>
      </c>
      <c r="AA13" s="25">
        <v>4</v>
      </c>
      <c r="AB13" s="25">
        <v>4</v>
      </c>
      <c r="AC13" s="25">
        <v>4</v>
      </c>
      <c r="AD13" s="25">
        <v>4</v>
      </c>
      <c r="AE13" s="25">
        <v>4</v>
      </c>
      <c r="AF13" s="25">
        <v>4</v>
      </c>
      <c r="AG13" s="25">
        <v>4</v>
      </c>
    </row>
    <row r="14" spans="1:33" x14ac:dyDescent="0.3">
      <c r="A14" s="25">
        <v>3</v>
      </c>
      <c r="B14" s="25">
        <v>3</v>
      </c>
      <c r="C14" s="25">
        <v>8818</v>
      </c>
      <c r="D14" s="25">
        <v>8</v>
      </c>
      <c r="E14" s="25">
        <v>25</v>
      </c>
      <c r="F14" s="25">
        <v>67</v>
      </c>
      <c r="G14" s="25">
        <v>58</v>
      </c>
      <c r="H14" s="25">
        <v>84.24</v>
      </c>
      <c r="I14" s="25">
        <v>86.57</v>
      </c>
      <c r="J14" s="25">
        <v>1</v>
      </c>
      <c r="K14" s="25">
        <v>2</v>
      </c>
      <c r="L14" s="25">
        <v>201821584</v>
      </c>
      <c r="M14" s="25" t="s">
        <v>430</v>
      </c>
      <c r="N14" s="25">
        <v>3</v>
      </c>
      <c r="O14" s="25">
        <v>3</v>
      </c>
      <c r="P14" s="25">
        <v>3</v>
      </c>
      <c r="Q14" s="25">
        <v>3</v>
      </c>
      <c r="R14" s="25">
        <v>3</v>
      </c>
      <c r="S14" s="25">
        <v>3</v>
      </c>
      <c r="T14" s="25">
        <v>3</v>
      </c>
      <c r="U14" s="25">
        <v>3</v>
      </c>
      <c r="V14" s="25">
        <v>3</v>
      </c>
      <c r="W14" s="25">
        <v>3</v>
      </c>
      <c r="X14" s="25">
        <v>3</v>
      </c>
      <c r="Y14" s="25">
        <v>3</v>
      </c>
      <c r="Z14" s="25">
        <v>3</v>
      </c>
      <c r="AA14" s="25">
        <v>3</v>
      </c>
      <c r="AB14" s="25">
        <v>3</v>
      </c>
      <c r="AC14" s="25">
        <v>3</v>
      </c>
      <c r="AD14" s="25">
        <v>3</v>
      </c>
      <c r="AE14" s="25">
        <v>3</v>
      </c>
      <c r="AF14" s="25">
        <v>3</v>
      </c>
      <c r="AG14" s="25">
        <v>3</v>
      </c>
    </row>
    <row r="15" spans="1:33" x14ac:dyDescent="0.3">
      <c r="A15" s="25">
        <v>3</v>
      </c>
      <c r="B15" s="25">
        <v>3</v>
      </c>
      <c r="C15" s="25">
        <v>8818</v>
      </c>
      <c r="D15" s="25">
        <v>8</v>
      </c>
      <c r="E15" s="25">
        <v>25</v>
      </c>
      <c r="F15" s="25">
        <v>67</v>
      </c>
      <c r="G15" s="25">
        <v>58</v>
      </c>
      <c r="H15" s="25">
        <v>84.24</v>
      </c>
      <c r="I15" s="25">
        <v>86.57</v>
      </c>
      <c r="J15" s="25">
        <v>1</v>
      </c>
      <c r="K15" s="25">
        <v>2</v>
      </c>
      <c r="L15" s="25">
        <v>201821441</v>
      </c>
      <c r="M15" s="25" t="s">
        <v>430</v>
      </c>
      <c r="N15" s="25">
        <v>5</v>
      </c>
      <c r="O15" s="25">
        <v>5</v>
      </c>
      <c r="P15" s="25">
        <v>5</v>
      </c>
      <c r="Q15" s="25">
        <v>5</v>
      </c>
      <c r="R15" s="25">
        <v>5</v>
      </c>
      <c r="S15" s="25">
        <v>5</v>
      </c>
      <c r="T15" s="25">
        <v>5</v>
      </c>
      <c r="U15" s="25">
        <v>5</v>
      </c>
      <c r="V15" s="25">
        <v>5</v>
      </c>
      <c r="W15" s="25">
        <v>5</v>
      </c>
      <c r="X15" s="25">
        <v>5</v>
      </c>
      <c r="Y15" s="25">
        <v>5</v>
      </c>
      <c r="Z15" s="25">
        <v>5</v>
      </c>
      <c r="AA15" s="25">
        <v>5</v>
      </c>
      <c r="AB15" s="25">
        <v>5</v>
      </c>
      <c r="AC15" s="25">
        <v>5</v>
      </c>
      <c r="AD15" s="25">
        <v>5</v>
      </c>
      <c r="AE15" s="25">
        <v>5</v>
      </c>
      <c r="AF15" s="25">
        <v>5</v>
      </c>
      <c r="AG15" s="25">
        <v>5</v>
      </c>
    </row>
    <row r="16" spans="1:33" x14ac:dyDescent="0.3">
      <c r="A16" s="25">
        <v>3</v>
      </c>
      <c r="B16" s="25">
        <v>3</v>
      </c>
      <c r="C16" s="25">
        <v>8818</v>
      </c>
      <c r="D16" s="25">
        <v>8</v>
      </c>
      <c r="E16" s="25">
        <v>25</v>
      </c>
      <c r="F16" s="25">
        <v>67</v>
      </c>
      <c r="G16" s="25">
        <v>58</v>
      </c>
      <c r="H16" s="25">
        <v>84.24</v>
      </c>
      <c r="I16" s="25">
        <v>86.57</v>
      </c>
      <c r="J16" s="25">
        <v>1</v>
      </c>
      <c r="K16" s="25">
        <v>1</v>
      </c>
      <c r="L16" s="25">
        <v>201821462</v>
      </c>
      <c r="M16" s="25" t="s">
        <v>430</v>
      </c>
      <c r="N16" s="25">
        <v>3</v>
      </c>
      <c r="O16" s="25">
        <v>3</v>
      </c>
      <c r="P16" s="25">
        <v>3</v>
      </c>
      <c r="Q16" s="25">
        <v>3</v>
      </c>
      <c r="R16" s="25">
        <v>3</v>
      </c>
      <c r="S16" s="25">
        <v>3</v>
      </c>
      <c r="T16" s="25">
        <v>3</v>
      </c>
      <c r="U16" s="25">
        <v>3</v>
      </c>
      <c r="V16" s="25">
        <v>3</v>
      </c>
      <c r="W16" s="25">
        <v>3</v>
      </c>
      <c r="X16" s="25">
        <v>3</v>
      </c>
      <c r="Y16" s="25">
        <v>3</v>
      </c>
      <c r="Z16" s="25">
        <v>3</v>
      </c>
      <c r="AA16" s="25">
        <v>3</v>
      </c>
      <c r="AB16" s="25">
        <v>3</v>
      </c>
      <c r="AC16" s="25">
        <v>3</v>
      </c>
      <c r="AD16" s="25">
        <v>3</v>
      </c>
      <c r="AE16" s="25">
        <v>3</v>
      </c>
      <c r="AF16" s="25">
        <v>3</v>
      </c>
      <c r="AG16" s="25">
        <v>3</v>
      </c>
    </row>
    <row r="17" spans="1:33" x14ac:dyDescent="0.3">
      <c r="A17" s="25">
        <v>3</v>
      </c>
      <c r="B17" s="25">
        <v>3</v>
      </c>
      <c r="C17" s="25">
        <v>8838</v>
      </c>
      <c r="D17" s="25">
        <v>8</v>
      </c>
      <c r="E17" s="25">
        <v>19</v>
      </c>
      <c r="F17" s="25">
        <v>15</v>
      </c>
      <c r="G17" s="25">
        <v>14</v>
      </c>
      <c r="H17" s="25">
        <v>85.51</v>
      </c>
      <c r="I17" s="25">
        <v>93.33</v>
      </c>
      <c r="J17" s="25">
        <v>3</v>
      </c>
      <c r="K17" s="25">
        <v>2</v>
      </c>
      <c r="L17" s="25">
        <v>201521617</v>
      </c>
      <c r="M17" s="25" t="s">
        <v>426</v>
      </c>
      <c r="N17" s="25">
        <v>4.8421052631578947</v>
      </c>
      <c r="O17" s="25">
        <v>5</v>
      </c>
      <c r="P17" s="25">
        <v>5</v>
      </c>
      <c r="Q17" s="25">
        <v>5</v>
      </c>
      <c r="R17" s="25">
        <v>5</v>
      </c>
      <c r="S17" s="25">
        <v>5</v>
      </c>
      <c r="T17" s="25">
        <v>5</v>
      </c>
      <c r="U17" s="25">
        <v>5</v>
      </c>
      <c r="V17" s="25">
        <v>5</v>
      </c>
      <c r="W17" s="25">
        <v>5</v>
      </c>
      <c r="X17" s="25">
        <v>4</v>
      </c>
      <c r="Y17" s="25">
        <v>4</v>
      </c>
      <c r="Z17" s="25">
        <v>5</v>
      </c>
      <c r="AA17" s="25">
        <v>5</v>
      </c>
      <c r="AB17" s="25">
        <v>5</v>
      </c>
      <c r="AC17" s="25">
        <v>5</v>
      </c>
      <c r="AD17" s="25">
        <v>4</v>
      </c>
      <c r="AE17" s="25">
        <v>5</v>
      </c>
      <c r="AF17" s="25">
        <v>5</v>
      </c>
      <c r="AG17" s="25">
        <v>5</v>
      </c>
    </row>
    <row r="18" spans="1:33" x14ac:dyDescent="0.3">
      <c r="A18" s="25">
        <v>3</v>
      </c>
      <c r="B18" s="25">
        <v>3</v>
      </c>
      <c r="C18" s="25">
        <v>8612</v>
      </c>
      <c r="D18" s="25">
        <v>8</v>
      </c>
      <c r="E18" s="25">
        <v>25</v>
      </c>
      <c r="F18" s="25">
        <v>20</v>
      </c>
      <c r="G18" s="25">
        <v>19</v>
      </c>
      <c r="H18" s="25">
        <v>87.89</v>
      </c>
      <c r="I18" s="25">
        <v>95</v>
      </c>
      <c r="J18" s="25">
        <v>2</v>
      </c>
      <c r="K18" s="25">
        <v>2</v>
      </c>
      <c r="L18" s="25">
        <v>201721413</v>
      </c>
      <c r="M18" s="25" t="s">
        <v>423</v>
      </c>
      <c r="N18" s="25">
        <v>4.8947368421052628</v>
      </c>
      <c r="O18" s="25">
        <v>5</v>
      </c>
      <c r="P18" s="25">
        <v>5</v>
      </c>
      <c r="Q18" s="25">
        <v>4</v>
      </c>
      <c r="R18" s="25">
        <v>4</v>
      </c>
      <c r="S18" s="25">
        <v>5</v>
      </c>
      <c r="T18" s="25">
        <v>5</v>
      </c>
      <c r="U18" s="25">
        <v>5</v>
      </c>
      <c r="V18" s="25">
        <v>5</v>
      </c>
      <c r="W18" s="25">
        <v>5</v>
      </c>
      <c r="X18" s="25">
        <v>5</v>
      </c>
      <c r="Y18" s="25">
        <v>5</v>
      </c>
      <c r="Z18" s="25">
        <v>5</v>
      </c>
      <c r="AA18" s="25">
        <v>5</v>
      </c>
      <c r="AB18" s="25">
        <v>5</v>
      </c>
      <c r="AC18" s="25">
        <v>5</v>
      </c>
      <c r="AD18" s="25">
        <v>5</v>
      </c>
      <c r="AE18" s="25">
        <v>5</v>
      </c>
      <c r="AF18" s="25">
        <v>5</v>
      </c>
      <c r="AG18" s="25">
        <v>5</v>
      </c>
    </row>
    <row r="19" spans="1:33" x14ac:dyDescent="0.3">
      <c r="A19" s="25">
        <v>3</v>
      </c>
      <c r="B19" s="25">
        <v>3</v>
      </c>
      <c r="C19" s="25">
        <v>8614</v>
      </c>
      <c r="D19" s="25">
        <v>8</v>
      </c>
      <c r="E19" s="25">
        <v>27</v>
      </c>
      <c r="F19" s="25">
        <v>23</v>
      </c>
      <c r="G19" s="25">
        <v>19</v>
      </c>
      <c r="H19" s="25">
        <v>85.79</v>
      </c>
      <c r="I19" s="25">
        <v>82.61</v>
      </c>
      <c r="J19" s="25">
        <v>2</v>
      </c>
      <c r="K19" s="25">
        <v>1</v>
      </c>
      <c r="L19" s="25">
        <v>201721564</v>
      </c>
      <c r="M19" s="25" t="s">
        <v>425</v>
      </c>
      <c r="N19" s="25">
        <v>5</v>
      </c>
      <c r="O19" s="25">
        <v>5</v>
      </c>
      <c r="P19" s="25">
        <v>5</v>
      </c>
      <c r="Q19" s="25">
        <v>5</v>
      </c>
      <c r="R19" s="25">
        <v>5</v>
      </c>
      <c r="S19" s="25">
        <v>5</v>
      </c>
      <c r="T19" s="25">
        <v>5</v>
      </c>
      <c r="U19" s="25">
        <v>5</v>
      </c>
      <c r="V19" s="25">
        <v>5</v>
      </c>
      <c r="W19" s="25">
        <v>5</v>
      </c>
      <c r="X19" s="25">
        <v>5</v>
      </c>
      <c r="Y19" s="25">
        <v>5</v>
      </c>
      <c r="Z19" s="25">
        <v>5</v>
      </c>
      <c r="AA19" s="25">
        <v>5</v>
      </c>
      <c r="AB19" s="25">
        <v>5</v>
      </c>
      <c r="AC19" s="25">
        <v>5</v>
      </c>
      <c r="AD19" s="25">
        <v>5</v>
      </c>
      <c r="AE19" s="25">
        <v>5</v>
      </c>
      <c r="AF19" s="25">
        <v>5</v>
      </c>
      <c r="AG19" s="25">
        <v>5</v>
      </c>
    </row>
    <row r="20" spans="1:33" x14ac:dyDescent="0.3">
      <c r="A20" s="25">
        <v>3</v>
      </c>
      <c r="B20" s="25">
        <v>3</v>
      </c>
      <c r="C20" s="25">
        <v>8818</v>
      </c>
      <c r="D20" s="25">
        <v>8</v>
      </c>
      <c r="E20" s="25">
        <v>25</v>
      </c>
      <c r="F20" s="25">
        <v>67</v>
      </c>
      <c r="G20" s="25">
        <v>58</v>
      </c>
      <c r="H20" s="25">
        <v>84.24</v>
      </c>
      <c r="I20" s="25">
        <v>86.57</v>
      </c>
      <c r="J20" s="25">
        <v>1</v>
      </c>
      <c r="K20" s="25">
        <v>2</v>
      </c>
      <c r="L20" s="25">
        <v>201821415</v>
      </c>
      <c r="M20" s="25" t="s">
        <v>430</v>
      </c>
      <c r="N20" s="25">
        <v>3</v>
      </c>
      <c r="O20" s="25">
        <v>3</v>
      </c>
      <c r="P20" s="25">
        <v>3</v>
      </c>
      <c r="Q20" s="25">
        <v>3</v>
      </c>
      <c r="R20" s="25">
        <v>3</v>
      </c>
      <c r="S20" s="25">
        <v>3</v>
      </c>
      <c r="T20" s="25">
        <v>3</v>
      </c>
      <c r="U20" s="25">
        <v>3</v>
      </c>
      <c r="V20" s="25">
        <v>3</v>
      </c>
      <c r="W20" s="25">
        <v>3</v>
      </c>
      <c r="X20" s="25">
        <v>3</v>
      </c>
      <c r="Y20" s="25">
        <v>3</v>
      </c>
      <c r="Z20" s="25">
        <v>3</v>
      </c>
      <c r="AA20" s="25">
        <v>3</v>
      </c>
      <c r="AB20" s="25">
        <v>3</v>
      </c>
      <c r="AC20" s="25">
        <v>3</v>
      </c>
      <c r="AD20" s="25">
        <v>3</v>
      </c>
      <c r="AE20" s="25">
        <v>3</v>
      </c>
      <c r="AF20" s="25">
        <v>3</v>
      </c>
      <c r="AG20" s="25">
        <v>3</v>
      </c>
    </row>
    <row r="21" spans="1:33" x14ac:dyDescent="0.3">
      <c r="A21" s="25">
        <v>3</v>
      </c>
      <c r="B21" s="25">
        <v>3</v>
      </c>
      <c r="C21" s="25">
        <v>8652</v>
      </c>
      <c r="D21" s="25">
        <v>8</v>
      </c>
      <c r="E21" s="25">
        <v>27</v>
      </c>
      <c r="F21" s="25">
        <v>22</v>
      </c>
      <c r="G21" s="25">
        <v>20</v>
      </c>
      <c r="H21" s="25">
        <v>85.5</v>
      </c>
      <c r="I21" s="25">
        <v>90.91</v>
      </c>
      <c r="J21" s="25">
        <v>2</v>
      </c>
      <c r="K21" s="25">
        <v>1</v>
      </c>
      <c r="L21" s="25">
        <v>201721462</v>
      </c>
      <c r="M21" s="25" t="s">
        <v>423</v>
      </c>
      <c r="N21" s="25">
        <v>5</v>
      </c>
      <c r="O21" s="25">
        <v>5</v>
      </c>
      <c r="P21" s="25">
        <v>5</v>
      </c>
      <c r="Q21" s="25">
        <v>5</v>
      </c>
      <c r="R21" s="25">
        <v>5</v>
      </c>
      <c r="S21" s="25">
        <v>5</v>
      </c>
      <c r="T21" s="25">
        <v>5</v>
      </c>
      <c r="U21" s="25">
        <v>5</v>
      </c>
      <c r="V21" s="25">
        <v>5</v>
      </c>
      <c r="W21" s="25">
        <v>5</v>
      </c>
      <c r="X21" s="25">
        <v>5</v>
      </c>
      <c r="Y21" s="25">
        <v>5</v>
      </c>
      <c r="Z21" s="25">
        <v>5</v>
      </c>
      <c r="AA21" s="25">
        <v>5</v>
      </c>
      <c r="AB21" s="25">
        <v>5</v>
      </c>
      <c r="AC21" s="25">
        <v>5</v>
      </c>
      <c r="AD21" s="25">
        <v>5</v>
      </c>
      <c r="AE21" s="25">
        <v>5</v>
      </c>
      <c r="AF21" s="25">
        <v>5</v>
      </c>
      <c r="AG21" s="25">
        <v>5</v>
      </c>
    </row>
    <row r="22" spans="1:33" x14ac:dyDescent="0.3">
      <c r="A22" s="25">
        <v>3</v>
      </c>
      <c r="B22" s="25">
        <v>3</v>
      </c>
      <c r="C22" s="25">
        <v>8817</v>
      </c>
      <c r="D22" s="25">
        <v>8</v>
      </c>
      <c r="E22" s="25">
        <v>15</v>
      </c>
      <c r="F22" s="25">
        <v>62</v>
      </c>
      <c r="G22" s="25">
        <v>53</v>
      </c>
      <c r="H22" s="25">
        <v>84.72</v>
      </c>
      <c r="I22" s="25">
        <v>85.48</v>
      </c>
      <c r="J22" s="25">
        <v>1</v>
      </c>
      <c r="K22" s="25">
        <v>1</v>
      </c>
      <c r="L22" s="25">
        <v>201821343</v>
      </c>
      <c r="M22" s="25" t="s">
        <v>430</v>
      </c>
      <c r="N22" s="25">
        <v>4.7894736842105265</v>
      </c>
      <c r="O22" s="25">
        <v>3</v>
      </c>
      <c r="P22" s="25">
        <v>5</v>
      </c>
      <c r="Q22" s="25">
        <v>5</v>
      </c>
      <c r="R22" s="25">
        <v>5</v>
      </c>
      <c r="S22" s="25">
        <v>5</v>
      </c>
      <c r="T22" s="25">
        <v>5</v>
      </c>
      <c r="U22" s="25">
        <v>3</v>
      </c>
      <c r="V22" s="25">
        <v>5</v>
      </c>
      <c r="W22" s="25">
        <v>5</v>
      </c>
      <c r="X22" s="25">
        <v>5</v>
      </c>
      <c r="Y22" s="25">
        <v>5</v>
      </c>
      <c r="Z22" s="25">
        <v>5</v>
      </c>
      <c r="AA22" s="25">
        <v>5</v>
      </c>
      <c r="AB22" s="25">
        <v>5</v>
      </c>
      <c r="AC22" s="25">
        <v>5</v>
      </c>
      <c r="AD22" s="25">
        <v>5</v>
      </c>
      <c r="AE22" s="25">
        <v>5</v>
      </c>
      <c r="AF22" s="25">
        <v>5</v>
      </c>
      <c r="AG22" s="25">
        <v>5</v>
      </c>
    </row>
    <row r="23" spans="1:33" x14ac:dyDescent="0.3">
      <c r="A23" s="25">
        <v>3</v>
      </c>
      <c r="B23" s="25">
        <v>3</v>
      </c>
      <c r="C23" s="25">
        <v>8612</v>
      </c>
      <c r="D23" s="25">
        <v>8</v>
      </c>
      <c r="E23" s="25">
        <v>25</v>
      </c>
      <c r="F23" s="25">
        <v>20</v>
      </c>
      <c r="G23" s="25">
        <v>19</v>
      </c>
      <c r="H23" s="25">
        <v>87.89</v>
      </c>
      <c r="I23" s="25">
        <v>95</v>
      </c>
      <c r="J23" s="25">
        <v>2</v>
      </c>
      <c r="K23" s="25">
        <v>1</v>
      </c>
      <c r="L23" s="25">
        <v>201721389</v>
      </c>
      <c r="M23" s="25" t="s">
        <v>423</v>
      </c>
      <c r="N23" s="25">
        <v>4.5263157894736841</v>
      </c>
      <c r="O23" s="25">
        <v>4</v>
      </c>
      <c r="P23" s="25">
        <v>5</v>
      </c>
      <c r="Q23" s="25">
        <v>4</v>
      </c>
      <c r="R23" s="25">
        <v>4</v>
      </c>
      <c r="S23" s="25">
        <v>5</v>
      </c>
      <c r="T23" s="25">
        <v>5</v>
      </c>
      <c r="U23" s="25">
        <v>5</v>
      </c>
      <c r="V23" s="25">
        <v>4</v>
      </c>
      <c r="W23" s="25">
        <v>4</v>
      </c>
      <c r="X23" s="25">
        <v>5</v>
      </c>
      <c r="Y23" s="25">
        <v>5</v>
      </c>
      <c r="Z23" s="25">
        <v>4</v>
      </c>
      <c r="AA23" s="25">
        <v>5</v>
      </c>
      <c r="AB23" s="25">
        <v>5</v>
      </c>
      <c r="AC23" s="25">
        <v>4</v>
      </c>
      <c r="AD23" s="25">
        <v>5</v>
      </c>
      <c r="AE23" s="25">
        <v>4</v>
      </c>
      <c r="AF23" s="25">
        <v>4</v>
      </c>
      <c r="AG23" s="25">
        <v>5</v>
      </c>
    </row>
    <row r="24" spans="1:33" x14ac:dyDescent="0.3">
      <c r="A24" s="25">
        <v>3</v>
      </c>
      <c r="B24" s="25">
        <v>3</v>
      </c>
      <c r="C24" s="25">
        <v>8818</v>
      </c>
      <c r="D24" s="25">
        <v>8</v>
      </c>
      <c r="E24" s="25">
        <v>25</v>
      </c>
      <c r="F24" s="25">
        <v>67</v>
      </c>
      <c r="G24" s="25">
        <v>58</v>
      </c>
      <c r="H24" s="25">
        <v>84.24</v>
      </c>
      <c r="I24" s="25">
        <v>86.57</v>
      </c>
      <c r="J24" s="25">
        <v>1</v>
      </c>
      <c r="K24" s="25">
        <v>1</v>
      </c>
      <c r="L24" s="25">
        <v>201821409</v>
      </c>
      <c r="M24" s="25" t="s">
        <v>430</v>
      </c>
      <c r="N24" s="25">
        <v>5</v>
      </c>
      <c r="O24" s="25">
        <v>5</v>
      </c>
      <c r="P24" s="25">
        <v>5</v>
      </c>
      <c r="Q24" s="25">
        <v>5</v>
      </c>
      <c r="R24" s="25">
        <v>5</v>
      </c>
      <c r="S24" s="25">
        <v>5</v>
      </c>
      <c r="T24" s="25">
        <v>5</v>
      </c>
      <c r="U24" s="25">
        <v>5</v>
      </c>
      <c r="V24" s="25">
        <v>5</v>
      </c>
      <c r="W24" s="25">
        <v>5</v>
      </c>
      <c r="X24" s="25">
        <v>5</v>
      </c>
      <c r="Y24" s="25">
        <v>5</v>
      </c>
      <c r="Z24" s="25">
        <v>5</v>
      </c>
      <c r="AA24" s="25">
        <v>5</v>
      </c>
      <c r="AB24" s="25">
        <v>5</v>
      </c>
      <c r="AC24" s="25">
        <v>5</v>
      </c>
      <c r="AD24" s="25">
        <v>5</v>
      </c>
      <c r="AE24" s="25">
        <v>5</v>
      </c>
      <c r="AF24" s="25">
        <v>5</v>
      </c>
      <c r="AG24" s="25">
        <v>5</v>
      </c>
    </row>
    <row r="25" spans="1:33" x14ac:dyDescent="0.3">
      <c r="A25" s="25">
        <v>3</v>
      </c>
      <c r="B25" s="25">
        <v>3</v>
      </c>
      <c r="C25" s="25">
        <v>8817</v>
      </c>
      <c r="D25" s="25">
        <v>8</v>
      </c>
      <c r="E25" s="25">
        <v>15</v>
      </c>
      <c r="F25" s="25">
        <v>62</v>
      </c>
      <c r="G25" s="25">
        <v>53</v>
      </c>
      <c r="H25" s="25">
        <v>84.72</v>
      </c>
      <c r="I25" s="25">
        <v>85.48</v>
      </c>
      <c r="J25" s="25">
        <v>1</v>
      </c>
      <c r="K25" s="25">
        <v>1</v>
      </c>
      <c r="L25" s="25">
        <v>201821446</v>
      </c>
      <c r="M25" s="25" t="s">
        <v>430</v>
      </c>
      <c r="N25" s="25">
        <v>5</v>
      </c>
      <c r="O25" s="25">
        <v>5</v>
      </c>
      <c r="P25" s="25">
        <v>5</v>
      </c>
      <c r="Q25" s="25">
        <v>5</v>
      </c>
      <c r="R25" s="25">
        <v>5</v>
      </c>
      <c r="S25" s="25">
        <v>5</v>
      </c>
      <c r="T25" s="25">
        <v>5</v>
      </c>
      <c r="U25" s="25">
        <v>5</v>
      </c>
      <c r="V25" s="25">
        <v>5</v>
      </c>
      <c r="W25" s="25">
        <v>5</v>
      </c>
      <c r="X25" s="25">
        <v>5</v>
      </c>
      <c r="Y25" s="25">
        <v>5</v>
      </c>
      <c r="Z25" s="25">
        <v>5</v>
      </c>
      <c r="AA25" s="25">
        <v>5</v>
      </c>
      <c r="AB25" s="25">
        <v>5</v>
      </c>
      <c r="AC25" s="25">
        <v>5</v>
      </c>
      <c r="AD25" s="25">
        <v>5</v>
      </c>
      <c r="AE25" s="25">
        <v>5</v>
      </c>
      <c r="AF25" s="25">
        <v>5</v>
      </c>
      <c r="AG25" s="25">
        <v>5</v>
      </c>
    </row>
    <row r="26" spans="1:33" x14ac:dyDescent="0.3">
      <c r="A26" s="25">
        <v>3</v>
      </c>
      <c r="B26" s="25">
        <v>3</v>
      </c>
      <c r="C26" s="25">
        <v>8818</v>
      </c>
      <c r="D26" s="25">
        <v>8</v>
      </c>
      <c r="E26" s="25">
        <v>25</v>
      </c>
      <c r="F26" s="25">
        <v>67</v>
      </c>
      <c r="G26" s="25">
        <v>58</v>
      </c>
      <c r="H26" s="25">
        <v>84.24</v>
      </c>
      <c r="I26" s="25">
        <v>86.57</v>
      </c>
      <c r="J26" s="25">
        <v>1</v>
      </c>
      <c r="K26" s="25">
        <v>2</v>
      </c>
      <c r="L26" s="25">
        <v>201821372</v>
      </c>
      <c r="M26" s="25" t="s">
        <v>430</v>
      </c>
      <c r="N26" s="25">
        <v>3.8947368421052633</v>
      </c>
      <c r="O26" s="25">
        <v>3</v>
      </c>
      <c r="P26" s="25">
        <v>4</v>
      </c>
      <c r="Q26" s="25">
        <v>4</v>
      </c>
      <c r="R26" s="25">
        <v>4</v>
      </c>
      <c r="S26" s="25">
        <v>4</v>
      </c>
      <c r="T26" s="25">
        <v>4</v>
      </c>
      <c r="U26" s="25">
        <v>4</v>
      </c>
      <c r="V26" s="25">
        <v>4</v>
      </c>
      <c r="W26" s="25">
        <v>4</v>
      </c>
      <c r="X26" s="25">
        <v>4</v>
      </c>
      <c r="Y26" s="25">
        <v>3</v>
      </c>
      <c r="Z26" s="25">
        <v>4</v>
      </c>
      <c r="AA26" s="25">
        <v>4</v>
      </c>
      <c r="AB26" s="25">
        <v>4</v>
      </c>
      <c r="AC26" s="25">
        <v>4</v>
      </c>
      <c r="AD26" s="25">
        <v>4</v>
      </c>
      <c r="AE26" s="25">
        <v>4</v>
      </c>
      <c r="AF26" s="25">
        <v>4</v>
      </c>
      <c r="AG26" s="25">
        <v>4</v>
      </c>
    </row>
    <row r="27" spans="1:33" x14ac:dyDescent="0.3">
      <c r="A27" s="25">
        <v>3</v>
      </c>
      <c r="B27" s="25">
        <v>3</v>
      </c>
      <c r="C27" s="25">
        <v>8817</v>
      </c>
      <c r="D27" s="25">
        <v>8</v>
      </c>
      <c r="E27" s="25">
        <v>15</v>
      </c>
      <c r="F27" s="25">
        <v>62</v>
      </c>
      <c r="G27" s="25">
        <v>53</v>
      </c>
      <c r="H27" s="25">
        <v>84.72</v>
      </c>
      <c r="I27" s="25">
        <v>85.48</v>
      </c>
      <c r="J27" s="25">
        <v>3</v>
      </c>
      <c r="K27" s="25">
        <v>2</v>
      </c>
      <c r="L27" s="25">
        <v>201621623</v>
      </c>
      <c r="M27" s="25" t="s">
        <v>430</v>
      </c>
      <c r="N27" s="25">
        <v>4</v>
      </c>
      <c r="O27" s="25">
        <v>4</v>
      </c>
      <c r="P27" s="25">
        <v>4</v>
      </c>
      <c r="Q27" s="25">
        <v>4</v>
      </c>
      <c r="R27" s="25">
        <v>4</v>
      </c>
      <c r="S27" s="25">
        <v>4</v>
      </c>
      <c r="T27" s="25">
        <v>4</v>
      </c>
      <c r="U27" s="25">
        <v>4</v>
      </c>
      <c r="V27" s="25">
        <v>4</v>
      </c>
      <c r="W27" s="25">
        <v>4</v>
      </c>
      <c r="X27" s="25">
        <v>4</v>
      </c>
      <c r="Y27" s="25">
        <v>4</v>
      </c>
      <c r="Z27" s="25">
        <v>4</v>
      </c>
      <c r="AA27" s="25">
        <v>4</v>
      </c>
      <c r="AB27" s="25">
        <v>4</v>
      </c>
      <c r="AC27" s="25">
        <v>4</v>
      </c>
      <c r="AD27" s="25">
        <v>4</v>
      </c>
      <c r="AE27" s="25">
        <v>4</v>
      </c>
      <c r="AF27" s="25">
        <v>4</v>
      </c>
      <c r="AG27" s="25">
        <v>4</v>
      </c>
    </row>
    <row r="28" spans="1:33" x14ac:dyDescent="0.3">
      <c r="A28" s="25">
        <v>3</v>
      </c>
      <c r="B28" s="25">
        <v>3</v>
      </c>
      <c r="C28" s="25">
        <v>8710</v>
      </c>
      <c r="D28" s="25">
        <v>7</v>
      </c>
      <c r="E28" s="25">
        <v>19</v>
      </c>
      <c r="F28" s="25">
        <v>21</v>
      </c>
      <c r="G28" s="25">
        <v>16</v>
      </c>
      <c r="H28" s="25">
        <v>95.18</v>
      </c>
      <c r="I28" s="25">
        <v>76.19</v>
      </c>
      <c r="J28" s="25">
        <v>4</v>
      </c>
      <c r="K28" s="25">
        <v>1</v>
      </c>
      <c r="L28" s="25">
        <v>201216713</v>
      </c>
      <c r="M28" s="25" t="s">
        <v>430</v>
      </c>
      <c r="N28" s="25">
        <v>3.4736842105263159</v>
      </c>
      <c r="O28" s="25">
        <v>2</v>
      </c>
      <c r="P28" s="25">
        <v>4</v>
      </c>
      <c r="Q28" s="25">
        <v>5</v>
      </c>
      <c r="R28" s="25">
        <v>5</v>
      </c>
      <c r="S28" s="25">
        <v>5</v>
      </c>
      <c r="T28" s="25">
        <v>3</v>
      </c>
      <c r="U28" s="25">
        <v>3</v>
      </c>
      <c r="V28" s="25">
        <v>4</v>
      </c>
      <c r="W28" s="25">
        <v>4</v>
      </c>
      <c r="X28" s="25">
        <v>3</v>
      </c>
      <c r="Y28" s="25">
        <v>5</v>
      </c>
      <c r="Z28" s="25">
        <v>2</v>
      </c>
      <c r="AA28" s="25">
        <v>3</v>
      </c>
      <c r="AB28" s="25">
        <v>3</v>
      </c>
      <c r="AC28" s="25">
        <v>3</v>
      </c>
      <c r="AD28" s="25">
        <v>3</v>
      </c>
      <c r="AE28" s="25">
        <v>3</v>
      </c>
      <c r="AF28" s="25">
        <v>3</v>
      </c>
      <c r="AG28" s="25">
        <v>3</v>
      </c>
    </row>
    <row r="29" spans="1:33" x14ac:dyDescent="0.3">
      <c r="A29" s="25">
        <v>3</v>
      </c>
      <c r="B29" s="25">
        <v>3</v>
      </c>
      <c r="C29" s="25">
        <v>8818</v>
      </c>
      <c r="D29" s="25">
        <v>8</v>
      </c>
      <c r="E29" s="25">
        <v>25</v>
      </c>
      <c r="F29" s="25">
        <v>67</v>
      </c>
      <c r="G29" s="25">
        <v>58</v>
      </c>
      <c r="H29" s="25">
        <v>84.24</v>
      </c>
      <c r="I29" s="25">
        <v>86.57</v>
      </c>
      <c r="J29" s="25">
        <v>1</v>
      </c>
      <c r="K29" s="25">
        <v>2</v>
      </c>
      <c r="L29" s="25">
        <v>201821401</v>
      </c>
      <c r="M29" s="25" t="s">
        <v>430</v>
      </c>
      <c r="N29" s="25">
        <v>3.263157894736842</v>
      </c>
      <c r="O29" s="25">
        <v>4</v>
      </c>
      <c r="P29" s="25">
        <v>4</v>
      </c>
      <c r="Q29" s="25">
        <v>4</v>
      </c>
      <c r="R29" s="25">
        <v>4</v>
      </c>
      <c r="S29" s="25">
        <v>4</v>
      </c>
      <c r="T29" s="25">
        <v>3</v>
      </c>
      <c r="U29" s="25">
        <v>3</v>
      </c>
      <c r="V29" s="25">
        <v>3</v>
      </c>
      <c r="W29" s="25">
        <v>3</v>
      </c>
      <c r="X29" s="25">
        <v>3</v>
      </c>
      <c r="Y29" s="25">
        <v>3</v>
      </c>
      <c r="Z29" s="25">
        <v>3</v>
      </c>
      <c r="AA29" s="25">
        <v>3</v>
      </c>
      <c r="AB29" s="25">
        <v>3</v>
      </c>
      <c r="AC29" s="25">
        <v>3</v>
      </c>
      <c r="AD29" s="25">
        <v>3</v>
      </c>
      <c r="AE29" s="25">
        <v>3</v>
      </c>
      <c r="AF29" s="25">
        <v>3</v>
      </c>
      <c r="AG29" s="25">
        <v>3</v>
      </c>
    </row>
    <row r="30" spans="1:33" x14ac:dyDescent="0.3">
      <c r="A30" s="25">
        <v>3</v>
      </c>
      <c r="B30" s="25">
        <v>3</v>
      </c>
      <c r="C30" s="25">
        <v>8838</v>
      </c>
      <c r="D30" s="25">
        <v>8</v>
      </c>
      <c r="E30" s="25">
        <v>19</v>
      </c>
      <c r="F30" s="25">
        <v>15</v>
      </c>
      <c r="G30" s="25">
        <v>14</v>
      </c>
      <c r="H30" s="25">
        <v>85.51</v>
      </c>
      <c r="I30" s="25">
        <v>93.33</v>
      </c>
      <c r="J30" s="25">
        <v>2</v>
      </c>
      <c r="K30" s="25">
        <v>1</v>
      </c>
      <c r="L30" s="25">
        <v>201721424</v>
      </c>
      <c r="M30" s="25" t="s">
        <v>422</v>
      </c>
      <c r="N30" s="25">
        <v>3.9473684210526314</v>
      </c>
      <c r="O30" s="25">
        <v>4</v>
      </c>
      <c r="P30" s="25">
        <v>4</v>
      </c>
      <c r="Q30" s="25">
        <v>4</v>
      </c>
      <c r="R30" s="25">
        <v>4</v>
      </c>
      <c r="S30" s="25">
        <v>4</v>
      </c>
      <c r="T30" s="25">
        <v>4</v>
      </c>
      <c r="U30" s="25">
        <v>4</v>
      </c>
      <c r="V30" s="25">
        <v>4</v>
      </c>
      <c r="W30" s="25">
        <v>4</v>
      </c>
      <c r="X30" s="25">
        <v>4</v>
      </c>
      <c r="Y30" s="25">
        <v>4</v>
      </c>
      <c r="Z30" s="25">
        <v>4</v>
      </c>
      <c r="AA30" s="25">
        <v>4</v>
      </c>
      <c r="AB30" s="25">
        <v>4</v>
      </c>
      <c r="AC30" s="25">
        <v>4</v>
      </c>
      <c r="AD30" s="25">
        <v>4</v>
      </c>
      <c r="AE30" s="25">
        <v>4</v>
      </c>
      <c r="AF30" s="25">
        <v>3</v>
      </c>
      <c r="AG30" s="25">
        <v>4</v>
      </c>
    </row>
    <row r="31" spans="1:33" x14ac:dyDescent="0.3">
      <c r="A31" s="25">
        <v>3</v>
      </c>
      <c r="B31" s="25">
        <v>3</v>
      </c>
      <c r="C31" s="25">
        <v>8818</v>
      </c>
      <c r="D31" s="25">
        <v>8</v>
      </c>
      <c r="E31" s="25">
        <v>25</v>
      </c>
      <c r="F31" s="25">
        <v>67</v>
      </c>
      <c r="G31" s="25">
        <v>58</v>
      </c>
      <c r="H31" s="25">
        <v>84.24</v>
      </c>
      <c r="I31" s="25">
        <v>86.57</v>
      </c>
      <c r="J31" s="25">
        <v>1</v>
      </c>
      <c r="K31" s="25">
        <v>1</v>
      </c>
      <c r="L31" s="25">
        <v>201821512</v>
      </c>
      <c r="M31" s="25" t="s">
        <v>430</v>
      </c>
      <c r="N31" s="25">
        <v>4.8947368421052628</v>
      </c>
      <c r="O31" s="25">
        <v>5</v>
      </c>
      <c r="P31" s="25">
        <v>5</v>
      </c>
      <c r="Q31" s="25">
        <v>5</v>
      </c>
      <c r="R31" s="25">
        <v>5</v>
      </c>
      <c r="S31" s="25">
        <v>5</v>
      </c>
      <c r="T31" s="25">
        <v>5</v>
      </c>
      <c r="U31" s="25">
        <v>5</v>
      </c>
      <c r="V31" s="25">
        <v>5</v>
      </c>
      <c r="W31" s="25">
        <v>5</v>
      </c>
      <c r="X31" s="25">
        <v>4</v>
      </c>
      <c r="Y31" s="25">
        <v>5</v>
      </c>
      <c r="Z31" s="25">
        <v>5</v>
      </c>
      <c r="AA31" s="25">
        <v>4</v>
      </c>
      <c r="AB31" s="25">
        <v>5</v>
      </c>
      <c r="AC31" s="25">
        <v>5</v>
      </c>
      <c r="AD31" s="25">
        <v>5</v>
      </c>
      <c r="AE31" s="25">
        <v>5</v>
      </c>
      <c r="AF31" s="25">
        <v>5</v>
      </c>
      <c r="AG31" s="25">
        <v>5</v>
      </c>
    </row>
    <row r="32" spans="1:33" x14ac:dyDescent="0.3">
      <c r="A32" s="25">
        <v>3</v>
      </c>
      <c r="B32" s="25">
        <v>3</v>
      </c>
      <c r="C32" s="25">
        <v>8683</v>
      </c>
      <c r="D32" s="25">
        <v>7</v>
      </c>
      <c r="E32" s="25">
        <v>13</v>
      </c>
      <c r="F32" s="25">
        <v>10</v>
      </c>
      <c r="G32" s="25">
        <v>10</v>
      </c>
      <c r="H32" s="25">
        <v>87.57</v>
      </c>
      <c r="I32" s="25">
        <v>100</v>
      </c>
      <c r="J32" s="25">
        <v>4</v>
      </c>
      <c r="K32" s="25">
        <v>1</v>
      </c>
      <c r="L32" s="25">
        <v>201117740</v>
      </c>
      <c r="M32" s="25" t="s">
        <v>423</v>
      </c>
      <c r="N32" s="25">
        <v>4</v>
      </c>
      <c r="O32" s="25">
        <v>4</v>
      </c>
      <c r="P32" s="25">
        <v>4</v>
      </c>
      <c r="Q32" s="25">
        <v>4</v>
      </c>
      <c r="R32" s="25">
        <v>4</v>
      </c>
      <c r="S32" s="25">
        <v>4</v>
      </c>
      <c r="T32" s="25">
        <v>4</v>
      </c>
      <c r="U32" s="25">
        <v>4</v>
      </c>
      <c r="V32" s="25">
        <v>4</v>
      </c>
      <c r="W32" s="25">
        <v>4</v>
      </c>
      <c r="X32" s="25">
        <v>4</v>
      </c>
      <c r="Y32" s="25">
        <v>4</v>
      </c>
      <c r="Z32" s="25">
        <v>4</v>
      </c>
      <c r="AA32" s="25">
        <v>4</v>
      </c>
      <c r="AB32" s="25">
        <v>4</v>
      </c>
      <c r="AC32" s="25">
        <v>4</v>
      </c>
      <c r="AD32" s="25">
        <v>4</v>
      </c>
      <c r="AE32" s="25">
        <v>4</v>
      </c>
      <c r="AF32" s="25">
        <v>4</v>
      </c>
      <c r="AG32" s="25">
        <v>4</v>
      </c>
    </row>
    <row r="33" spans="1:33" x14ac:dyDescent="0.3">
      <c r="A33" s="25">
        <v>3</v>
      </c>
      <c r="B33" s="25">
        <v>3</v>
      </c>
      <c r="C33" s="25">
        <v>8818</v>
      </c>
      <c r="D33" s="25">
        <v>8</v>
      </c>
      <c r="E33" s="25">
        <v>25</v>
      </c>
      <c r="F33" s="25">
        <v>67</v>
      </c>
      <c r="G33" s="25">
        <v>58</v>
      </c>
      <c r="H33" s="25">
        <v>84.24</v>
      </c>
      <c r="I33" s="25">
        <v>86.57</v>
      </c>
      <c r="J33" s="25">
        <v>1</v>
      </c>
      <c r="K33" s="25">
        <v>1</v>
      </c>
      <c r="L33" s="25">
        <v>201821524</v>
      </c>
      <c r="M33" s="25" t="s">
        <v>430</v>
      </c>
      <c r="N33" s="25">
        <v>3.7894736842105261</v>
      </c>
      <c r="O33" s="25">
        <v>4</v>
      </c>
      <c r="P33" s="25">
        <v>4</v>
      </c>
      <c r="Q33" s="25">
        <v>3</v>
      </c>
      <c r="R33" s="25">
        <v>3</v>
      </c>
      <c r="S33" s="25">
        <v>4</v>
      </c>
      <c r="T33" s="25">
        <v>4</v>
      </c>
      <c r="U33" s="25">
        <v>4</v>
      </c>
      <c r="V33" s="25">
        <v>4</v>
      </c>
      <c r="W33" s="25">
        <v>4</v>
      </c>
      <c r="X33" s="25">
        <v>4</v>
      </c>
      <c r="Y33" s="25">
        <v>4</v>
      </c>
      <c r="Z33" s="25">
        <v>4</v>
      </c>
      <c r="AA33" s="25">
        <v>4</v>
      </c>
      <c r="AB33" s="25">
        <v>4</v>
      </c>
      <c r="AC33" s="25">
        <v>4</v>
      </c>
      <c r="AD33" s="25">
        <v>3</v>
      </c>
      <c r="AE33" s="25">
        <v>3</v>
      </c>
      <c r="AF33" s="25">
        <v>4</v>
      </c>
      <c r="AG33" s="25">
        <v>4</v>
      </c>
    </row>
    <row r="34" spans="1:33" x14ac:dyDescent="0.3">
      <c r="A34" s="25">
        <v>3</v>
      </c>
      <c r="B34" s="25">
        <v>3</v>
      </c>
      <c r="C34" s="25">
        <v>8710</v>
      </c>
      <c r="D34" s="25">
        <v>7</v>
      </c>
      <c r="E34" s="25">
        <v>19</v>
      </c>
      <c r="F34" s="25">
        <v>21</v>
      </c>
      <c r="G34" s="25">
        <v>16</v>
      </c>
      <c r="H34" s="25">
        <v>95.18</v>
      </c>
      <c r="I34" s="25">
        <v>76.19</v>
      </c>
      <c r="J34" s="25">
        <v>4</v>
      </c>
      <c r="K34" s="25">
        <v>1</v>
      </c>
      <c r="L34" s="25">
        <v>201341667</v>
      </c>
      <c r="M34" s="25" t="s">
        <v>430</v>
      </c>
      <c r="N34" s="25">
        <v>5</v>
      </c>
      <c r="O34" s="25">
        <v>5</v>
      </c>
      <c r="P34" s="25">
        <v>5</v>
      </c>
      <c r="Q34" s="25">
        <v>5</v>
      </c>
      <c r="R34" s="25">
        <v>5</v>
      </c>
      <c r="S34" s="25">
        <v>5</v>
      </c>
      <c r="T34" s="25">
        <v>5</v>
      </c>
      <c r="U34" s="25">
        <v>5</v>
      </c>
      <c r="V34" s="25">
        <v>5</v>
      </c>
      <c r="W34" s="25">
        <v>5</v>
      </c>
      <c r="X34" s="25">
        <v>5</v>
      </c>
      <c r="Y34" s="25">
        <v>5</v>
      </c>
      <c r="Z34" s="25">
        <v>5</v>
      </c>
      <c r="AA34" s="25">
        <v>5</v>
      </c>
      <c r="AB34" s="25">
        <v>5</v>
      </c>
      <c r="AC34" s="25">
        <v>5</v>
      </c>
      <c r="AD34" s="25">
        <v>5</v>
      </c>
      <c r="AE34" s="25">
        <v>5</v>
      </c>
      <c r="AF34" s="25">
        <v>5</v>
      </c>
      <c r="AG34" s="25">
        <v>5</v>
      </c>
    </row>
    <row r="35" spans="1:33" x14ac:dyDescent="0.3">
      <c r="A35" s="25">
        <v>3</v>
      </c>
      <c r="B35" s="25">
        <v>3</v>
      </c>
      <c r="C35" s="25">
        <v>8652</v>
      </c>
      <c r="D35" s="25">
        <v>8</v>
      </c>
      <c r="E35" s="25">
        <v>27</v>
      </c>
      <c r="F35" s="25">
        <v>22</v>
      </c>
      <c r="G35" s="25">
        <v>20</v>
      </c>
      <c r="H35" s="25">
        <v>85.5</v>
      </c>
      <c r="I35" s="25">
        <v>90.91</v>
      </c>
      <c r="J35" s="25">
        <v>2</v>
      </c>
      <c r="K35" s="25">
        <v>2</v>
      </c>
      <c r="L35" s="25">
        <v>201721465</v>
      </c>
      <c r="M35" s="25" t="s">
        <v>423</v>
      </c>
      <c r="N35" s="25">
        <v>4.7894736842105265</v>
      </c>
      <c r="O35" s="25">
        <v>5</v>
      </c>
      <c r="P35" s="25">
        <v>4</v>
      </c>
      <c r="Q35" s="25">
        <v>4</v>
      </c>
      <c r="R35" s="25">
        <v>4</v>
      </c>
      <c r="S35" s="25">
        <v>5</v>
      </c>
      <c r="T35" s="25">
        <v>5</v>
      </c>
      <c r="U35" s="25">
        <v>5</v>
      </c>
      <c r="V35" s="25">
        <v>5</v>
      </c>
      <c r="W35" s="25">
        <v>5</v>
      </c>
      <c r="X35" s="25">
        <v>4</v>
      </c>
      <c r="Y35" s="25">
        <v>5</v>
      </c>
      <c r="Z35" s="25">
        <v>5</v>
      </c>
      <c r="AA35" s="25">
        <v>5</v>
      </c>
      <c r="AB35" s="25">
        <v>5</v>
      </c>
      <c r="AC35" s="25">
        <v>5</v>
      </c>
      <c r="AD35" s="25">
        <v>5</v>
      </c>
      <c r="AE35" s="25">
        <v>5</v>
      </c>
      <c r="AF35" s="25">
        <v>5</v>
      </c>
      <c r="AG35" s="25">
        <v>5</v>
      </c>
    </row>
    <row r="36" spans="1:33" x14ac:dyDescent="0.3">
      <c r="A36" s="25">
        <v>3</v>
      </c>
      <c r="B36" s="25">
        <v>3</v>
      </c>
      <c r="C36" s="25">
        <v>8614</v>
      </c>
      <c r="D36" s="25">
        <v>8</v>
      </c>
      <c r="E36" s="25">
        <v>27</v>
      </c>
      <c r="F36" s="25">
        <v>23</v>
      </c>
      <c r="G36" s="25">
        <v>19</v>
      </c>
      <c r="H36" s="25">
        <v>85.79</v>
      </c>
      <c r="I36" s="25">
        <v>82.61</v>
      </c>
      <c r="J36" s="25">
        <v>2</v>
      </c>
      <c r="K36" s="25">
        <v>2</v>
      </c>
      <c r="L36" s="25">
        <v>201721491</v>
      </c>
      <c r="M36" s="25" t="s">
        <v>422</v>
      </c>
      <c r="N36" s="25">
        <v>4.0526315789473681</v>
      </c>
      <c r="O36" s="25">
        <v>4</v>
      </c>
      <c r="P36" s="25">
        <v>4</v>
      </c>
      <c r="Q36" s="25">
        <v>5</v>
      </c>
      <c r="R36" s="25">
        <v>5</v>
      </c>
      <c r="S36" s="25">
        <v>3</v>
      </c>
      <c r="T36" s="25">
        <v>4</v>
      </c>
      <c r="U36" s="25">
        <v>4</v>
      </c>
      <c r="V36" s="25">
        <v>4</v>
      </c>
      <c r="W36" s="25">
        <v>4</v>
      </c>
      <c r="X36" s="25">
        <v>4</v>
      </c>
      <c r="Y36" s="25">
        <v>4</v>
      </c>
      <c r="Z36" s="25">
        <v>4</v>
      </c>
      <c r="AA36" s="25">
        <v>4</v>
      </c>
      <c r="AB36" s="25">
        <v>4</v>
      </c>
      <c r="AC36" s="25">
        <v>4</v>
      </c>
      <c r="AD36" s="25">
        <v>4</v>
      </c>
      <c r="AE36" s="25">
        <v>4</v>
      </c>
      <c r="AF36" s="25">
        <v>4</v>
      </c>
      <c r="AG36" s="25">
        <v>4</v>
      </c>
    </row>
    <row r="37" spans="1:33" x14ac:dyDescent="0.3">
      <c r="A37" s="25">
        <v>3</v>
      </c>
      <c r="B37" s="25">
        <v>3</v>
      </c>
      <c r="C37" s="25">
        <v>8817</v>
      </c>
      <c r="D37" s="25">
        <v>8</v>
      </c>
      <c r="E37" s="25">
        <v>15</v>
      </c>
      <c r="F37" s="25">
        <v>62</v>
      </c>
      <c r="G37" s="25">
        <v>53</v>
      </c>
      <c r="H37" s="25">
        <v>84.72</v>
      </c>
      <c r="I37" s="25">
        <v>85.48</v>
      </c>
      <c r="J37" s="25">
        <v>1</v>
      </c>
      <c r="K37" s="25">
        <v>1</v>
      </c>
      <c r="L37" s="25">
        <v>201821536</v>
      </c>
      <c r="M37" s="25" t="s">
        <v>430</v>
      </c>
      <c r="N37" s="25">
        <v>4.9473684210526319</v>
      </c>
      <c r="O37" s="25">
        <v>5</v>
      </c>
      <c r="P37" s="25">
        <v>5</v>
      </c>
      <c r="Q37" s="25">
        <v>5</v>
      </c>
      <c r="R37" s="25">
        <v>5</v>
      </c>
      <c r="S37" s="25">
        <v>5</v>
      </c>
      <c r="T37" s="25">
        <v>4</v>
      </c>
      <c r="U37" s="25">
        <v>5</v>
      </c>
      <c r="V37" s="25">
        <v>5</v>
      </c>
      <c r="W37" s="25">
        <v>5</v>
      </c>
      <c r="X37" s="25">
        <v>5</v>
      </c>
      <c r="Y37" s="25">
        <v>5</v>
      </c>
      <c r="Z37" s="25">
        <v>5</v>
      </c>
      <c r="AA37" s="25">
        <v>5</v>
      </c>
      <c r="AB37" s="25">
        <v>5</v>
      </c>
      <c r="AC37" s="25">
        <v>5</v>
      </c>
      <c r="AD37" s="25">
        <v>5</v>
      </c>
      <c r="AE37" s="25">
        <v>5</v>
      </c>
      <c r="AF37" s="25">
        <v>5</v>
      </c>
      <c r="AG37" s="25">
        <v>5</v>
      </c>
    </row>
    <row r="38" spans="1:33" x14ac:dyDescent="0.3">
      <c r="A38" s="25">
        <v>3</v>
      </c>
      <c r="B38" s="25">
        <v>3</v>
      </c>
      <c r="C38" s="25">
        <v>8817</v>
      </c>
      <c r="D38" s="25">
        <v>8</v>
      </c>
      <c r="E38" s="25">
        <v>15</v>
      </c>
      <c r="F38" s="25">
        <v>62</v>
      </c>
      <c r="G38" s="25">
        <v>53</v>
      </c>
      <c r="H38" s="25">
        <v>84.72</v>
      </c>
      <c r="I38" s="25">
        <v>85.48</v>
      </c>
      <c r="J38" s="25">
        <v>1</v>
      </c>
      <c r="K38" s="25">
        <v>2</v>
      </c>
      <c r="L38" s="25">
        <v>201821456</v>
      </c>
      <c r="M38" s="25" t="s">
        <v>430</v>
      </c>
      <c r="N38" s="25">
        <v>3.5263157894736841</v>
      </c>
      <c r="O38" s="25">
        <v>3</v>
      </c>
      <c r="P38" s="25">
        <v>4</v>
      </c>
      <c r="Q38" s="25">
        <v>3</v>
      </c>
      <c r="R38" s="25">
        <v>3</v>
      </c>
      <c r="S38" s="25">
        <v>4</v>
      </c>
      <c r="T38" s="25">
        <v>5</v>
      </c>
      <c r="U38" s="25">
        <v>5</v>
      </c>
      <c r="V38" s="25">
        <v>3</v>
      </c>
      <c r="W38" s="25">
        <v>3</v>
      </c>
      <c r="X38" s="25">
        <v>4</v>
      </c>
      <c r="Y38" s="25">
        <v>2</v>
      </c>
      <c r="Z38" s="25">
        <v>3</v>
      </c>
      <c r="AA38" s="25">
        <v>2</v>
      </c>
      <c r="AB38" s="25">
        <v>3</v>
      </c>
      <c r="AC38" s="25">
        <v>4</v>
      </c>
      <c r="AD38" s="25">
        <v>4</v>
      </c>
      <c r="AE38" s="25">
        <v>5</v>
      </c>
      <c r="AF38" s="25">
        <v>4</v>
      </c>
      <c r="AG38" s="25">
        <v>3</v>
      </c>
    </row>
    <row r="39" spans="1:33" x14ac:dyDescent="0.3">
      <c r="A39" s="25">
        <v>3</v>
      </c>
      <c r="B39" s="25">
        <v>3</v>
      </c>
      <c r="C39" s="25">
        <v>8817</v>
      </c>
      <c r="D39" s="25">
        <v>8</v>
      </c>
      <c r="E39" s="25">
        <v>15</v>
      </c>
      <c r="F39" s="25">
        <v>62</v>
      </c>
      <c r="G39" s="25">
        <v>53</v>
      </c>
      <c r="H39" s="25">
        <v>84.72</v>
      </c>
      <c r="I39" s="25">
        <v>85.48</v>
      </c>
      <c r="J39" s="25">
        <v>1</v>
      </c>
      <c r="K39" s="25">
        <v>2</v>
      </c>
      <c r="L39" s="25">
        <v>201821480</v>
      </c>
      <c r="M39" s="25" t="s">
        <v>430</v>
      </c>
      <c r="N39" s="25">
        <v>3.4736842105263159</v>
      </c>
      <c r="O39" s="25">
        <v>3</v>
      </c>
      <c r="P39" s="25">
        <v>3</v>
      </c>
      <c r="Q39" s="25">
        <v>3</v>
      </c>
      <c r="R39" s="25">
        <v>3</v>
      </c>
      <c r="S39" s="25">
        <v>3</v>
      </c>
      <c r="T39" s="25">
        <v>4</v>
      </c>
      <c r="U39" s="25">
        <v>4</v>
      </c>
      <c r="V39" s="25">
        <v>3</v>
      </c>
      <c r="W39" s="25">
        <v>4</v>
      </c>
      <c r="X39" s="25">
        <v>3</v>
      </c>
      <c r="Y39" s="25">
        <v>4</v>
      </c>
      <c r="Z39" s="25">
        <v>4</v>
      </c>
      <c r="AA39" s="25">
        <v>4</v>
      </c>
      <c r="AB39" s="25">
        <v>4</v>
      </c>
      <c r="AC39" s="25">
        <v>3</v>
      </c>
      <c r="AD39" s="25">
        <v>3</v>
      </c>
      <c r="AE39" s="25">
        <v>3</v>
      </c>
      <c r="AF39" s="25">
        <v>4</v>
      </c>
      <c r="AG39" s="25">
        <v>4</v>
      </c>
    </row>
    <row r="40" spans="1:33" x14ac:dyDescent="0.3">
      <c r="A40" s="25">
        <v>3</v>
      </c>
      <c r="B40" s="25">
        <v>3</v>
      </c>
      <c r="C40" s="25">
        <v>8683</v>
      </c>
      <c r="D40" s="25">
        <v>7</v>
      </c>
      <c r="E40" s="25">
        <v>13</v>
      </c>
      <c r="F40" s="25">
        <v>10</v>
      </c>
      <c r="G40" s="25">
        <v>10</v>
      </c>
      <c r="H40" s="25">
        <v>87.57</v>
      </c>
      <c r="I40" s="25">
        <v>100</v>
      </c>
      <c r="J40" s="25">
        <v>2</v>
      </c>
      <c r="K40" s="25">
        <v>1</v>
      </c>
      <c r="L40" s="25">
        <v>201521606</v>
      </c>
      <c r="M40" s="25" t="s">
        <v>422</v>
      </c>
      <c r="N40" s="25">
        <v>4.6842105263157894</v>
      </c>
      <c r="O40" s="25">
        <v>5</v>
      </c>
      <c r="P40" s="25">
        <v>5</v>
      </c>
      <c r="Q40" s="25">
        <v>4</v>
      </c>
      <c r="R40" s="25">
        <v>4</v>
      </c>
      <c r="S40" s="25">
        <v>5</v>
      </c>
      <c r="T40" s="25">
        <v>5</v>
      </c>
      <c r="U40" s="25">
        <v>4</v>
      </c>
      <c r="V40" s="25">
        <v>5</v>
      </c>
      <c r="W40" s="25">
        <v>5</v>
      </c>
      <c r="X40" s="25">
        <v>4</v>
      </c>
      <c r="Y40" s="25">
        <v>5</v>
      </c>
      <c r="Z40" s="25">
        <v>5</v>
      </c>
      <c r="AA40" s="25">
        <v>5</v>
      </c>
      <c r="AB40" s="25">
        <v>5</v>
      </c>
      <c r="AC40" s="25">
        <v>5</v>
      </c>
      <c r="AD40" s="25">
        <v>4</v>
      </c>
      <c r="AE40" s="25">
        <v>4</v>
      </c>
      <c r="AF40" s="25">
        <v>5</v>
      </c>
      <c r="AG40" s="25">
        <v>5</v>
      </c>
    </row>
    <row r="41" spans="1:33" x14ac:dyDescent="0.3">
      <c r="A41" s="25">
        <v>3</v>
      </c>
      <c r="B41" s="25">
        <v>3</v>
      </c>
      <c r="C41" s="25">
        <v>8818</v>
      </c>
      <c r="D41" s="25">
        <v>8</v>
      </c>
      <c r="E41" s="25">
        <v>25</v>
      </c>
      <c r="F41" s="25">
        <v>67</v>
      </c>
      <c r="G41" s="25">
        <v>58</v>
      </c>
      <c r="H41" s="25">
        <v>84.24</v>
      </c>
      <c r="I41" s="25">
        <v>86.57</v>
      </c>
      <c r="J41" s="25">
        <v>1</v>
      </c>
      <c r="K41" s="25">
        <v>2</v>
      </c>
      <c r="L41" s="25">
        <v>201821493</v>
      </c>
      <c r="M41" s="25" t="s">
        <v>430</v>
      </c>
      <c r="N41" s="25">
        <v>3.8421052631578947</v>
      </c>
      <c r="O41" s="25">
        <v>4</v>
      </c>
      <c r="P41" s="25">
        <v>4</v>
      </c>
      <c r="Q41" s="25">
        <v>3</v>
      </c>
      <c r="R41" s="25">
        <v>3</v>
      </c>
      <c r="S41" s="25">
        <v>3</v>
      </c>
      <c r="T41" s="25">
        <v>4</v>
      </c>
      <c r="U41" s="25">
        <v>4</v>
      </c>
      <c r="V41" s="25">
        <v>4</v>
      </c>
      <c r="W41" s="25">
        <v>4</v>
      </c>
      <c r="X41" s="25">
        <v>4</v>
      </c>
      <c r="Y41" s="25">
        <v>4</v>
      </c>
      <c r="Z41" s="25">
        <v>4</v>
      </c>
      <c r="AA41" s="25">
        <v>4</v>
      </c>
      <c r="AB41" s="25">
        <v>4</v>
      </c>
      <c r="AC41" s="25">
        <v>4</v>
      </c>
      <c r="AD41" s="25">
        <v>4</v>
      </c>
      <c r="AE41" s="25">
        <v>4</v>
      </c>
      <c r="AF41" s="25">
        <v>4</v>
      </c>
      <c r="AG41" s="25">
        <v>4</v>
      </c>
    </row>
    <row r="42" spans="1:33" x14ac:dyDescent="0.3">
      <c r="A42" s="25">
        <v>3</v>
      </c>
      <c r="B42" s="25">
        <v>3</v>
      </c>
      <c r="C42" s="25">
        <v>8817</v>
      </c>
      <c r="D42" s="25">
        <v>8</v>
      </c>
      <c r="E42" s="25">
        <v>15</v>
      </c>
      <c r="F42" s="25">
        <v>62</v>
      </c>
      <c r="G42" s="25">
        <v>53</v>
      </c>
      <c r="H42" s="25">
        <v>84.72</v>
      </c>
      <c r="I42" s="25">
        <v>85.48</v>
      </c>
      <c r="J42" s="25">
        <v>1</v>
      </c>
      <c r="K42" s="25">
        <v>1</v>
      </c>
      <c r="L42" s="25">
        <v>201821368</v>
      </c>
      <c r="M42" s="25" t="s">
        <v>430</v>
      </c>
      <c r="N42" s="25">
        <v>3.6842105263157894</v>
      </c>
      <c r="O42" s="25">
        <v>4</v>
      </c>
      <c r="P42" s="25">
        <v>4</v>
      </c>
      <c r="Q42" s="25">
        <v>4</v>
      </c>
      <c r="R42" s="25">
        <v>4</v>
      </c>
      <c r="S42" s="25">
        <v>4</v>
      </c>
      <c r="T42" s="25">
        <v>3</v>
      </c>
      <c r="U42" s="25">
        <v>4</v>
      </c>
      <c r="V42" s="25">
        <v>3</v>
      </c>
      <c r="W42" s="25">
        <v>3</v>
      </c>
      <c r="X42" s="25">
        <v>3</v>
      </c>
      <c r="Y42" s="25">
        <v>4</v>
      </c>
      <c r="Z42" s="25">
        <v>4</v>
      </c>
      <c r="AA42" s="25">
        <v>4</v>
      </c>
      <c r="AB42" s="25">
        <v>4</v>
      </c>
      <c r="AC42" s="25">
        <v>4</v>
      </c>
      <c r="AD42" s="25">
        <v>4</v>
      </c>
      <c r="AE42" s="25">
        <v>4</v>
      </c>
      <c r="AF42" s="25">
        <v>3</v>
      </c>
      <c r="AG42" s="25">
        <v>3</v>
      </c>
    </row>
    <row r="43" spans="1:33" x14ac:dyDescent="0.3">
      <c r="A43" s="25">
        <v>3</v>
      </c>
      <c r="B43" s="25">
        <v>3</v>
      </c>
      <c r="C43" s="25">
        <v>8612</v>
      </c>
      <c r="D43" s="25">
        <v>8</v>
      </c>
      <c r="E43" s="25">
        <v>25</v>
      </c>
      <c r="F43" s="25">
        <v>20</v>
      </c>
      <c r="G43" s="25">
        <v>19</v>
      </c>
      <c r="H43" s="25">
        <v>87.89</v>
      </c>
      <c r="I43" s="25">
        <v>95</v>
      </c>
      <c r="J43" s="25">
        <v>2</v>
      </c>
      <c r="K43" s="25">
        <v>2</v>
      </c>
      <c r="L43" s="25">
        <v>201721441</v>
      </c>
      <c r="M43" s="25" t="s">
        <v>425</v>
      </c>
      <c r="N43" s="25">
        <v>5</v>
      </c>
      <c r="O43" s="25">
        <v>5</v>
      </c>
      <c r="P43" s="25">
        <v>5</v>
      </c>
      <c r="Q43" s="25">
        <v>5</v>
      </c>
      <c r="R43" s="25">
        <v>5</v>
      </c>
      <c r="S43" s="25">
        <v>5</v>
      </c>
      <c r="T43" s="25">
        <v>5</v>
      </c>
      <c r="U43" s="25">
        <v>5</v>
      </c>
      <c r="V43" s="25">
        <v>5</v>
      </c>
      <c r="W43" s="25">
        <v>5</v>
      </c>
      <c r="X43" s="25">
        <v>5</v>
      </c>
      <c r="Y43" s="25">
        <v>5</v>
      </c>
      <c r="Z43" s="25">
        <v>5</v>
      </c>
      <c r="AA43" s="25">
        <v>5</v>
      </c>
      <c r="AB43" s="25">
        <v>5</v>
      </c>
      <c r="AC43" s="25">
        <v>5</v>
      </c>
      <c r="AD43" s="25">
        <v>5</v>
      </c>
      <c r="AE43" s="25">
        <v>5</v>
      </c>
      <c r="AF43" s="25">
        <v>5</v>
      </c>
      <c r="AG43" s="25">
        <v>5</v>
      </c>
    </row>
    <row r="44" spans="1:33" x14ac:dyDescent="0.3">
      <c r="A44" s="25">
        <v>3</v>
      </c>
      <c r="B44" s="25">
        <v>3</v>
      </c>
      <c r="C44" s="25">
        <v>8838</v>
      </c>
      <c r="D44" s="25">
        <v>8</v>
      </c>
      <c r="E44" s="25">
        <v>19</v>
      </c>
      <c r="F44" s="25">
        <v>15</v>
      </c>
      <c r="G44" s="25">
        <v>14</v>
      </c>
      <c r="H44" s="25">
        <v>85.51</v>
      </c>
      <c r="I44" s="25">
        <v>93.33</v>
      </c>
      <c r="J44" s="25">
        <v>3</v>
      </c>
      <c r="K44" s="25">
        <v>2</v>
      </c>
      <c r="L44" s="25">
        <v>201521601</v>
      </c>
      <c r="M44" s="25" t="s">
        <v>426</v>
      </c>
      <c r="N44" s="25">
        <v>5</v>
      </c>
      <c r="O44" s="25">
        <v>5</v>
      </c>
      <c r="P44" s="25">
        <v>5</v>
      </c>
      <c r="Q44" s="25">
        <v>5</v>
      </c>
      <c r="R44" s="25">
        <v>5</v>
      </c>
      <c r="S44" s="25">
        <v>5</v>
      </c>
      <c r="T44" s="25">
        <v>5</v>
      </c>
      <c r="U44" s="25">
        <v>5</v>
      </c>
      <c r="V44" s="25">
        <v>5</v>
      </c>
      <c r="W44" s="25">
        <v>5</v>
      </c>
      <c r="X44" s="25">
        <v>5</v>
      </c>
      <c r="Y44" s="25">
        <v>5</v>
      </c>
      <c r="Z44" s="25">
        <v>5</v>
      </c>
      <c r="AA44" s="25">
        <v>5</v>
      </c>
      <c r="AB44" s="25">
        <v>5</v>
      </c>
      <c r="AC44" s="25">
        <v>5</v>
      </c>
      <c r="AD44" s="25">
        <v>5</v>
      </c>
      <c r="AE44" s="25">
        <v>5</v>
      </c>
      <c r="AF44" s="25">
        <v>5</v>
      </c>
      <c r="AG44" s="25">
        <v>5</v>
      </c>
    </row>
    <row r="45" spans="1:33" x14ac:dyDescent="0.3">
      <c r="A45" s="25">
        <v>3</v>
      </c>
      <c r="B45" s="25">
        <v>3</v>
      </c>
      <c r="C45" s="25">
        <v>8652</v>
      </c>
      <c r="D45" s="25">
        <v>8</v>
      </c>
      <c r="E45" s="25">
        <v>27</v>
      </c>
      <c r="F45" s="25">
        <v>22</v>
      </c>
      <c r="G45" s="25">
        <v>20</v>
      </c>
      <c r="H45" s="25">
        <v>85.5</v>
      </c>
      <c r="I45" s="25">
        <v>90.91</v>
      </c>
      <c r="J45" s="25">
        <v>2</v>
      </c>
      <c r="K45" s="25">
        <v>2</v>
      </c>
      <c r="L45" s="25">
        <v>201721538</v>
      </c>
      <c r="M45" s="25" t="s">
        <v>422</v>
      </c>
      <c r="N45" s="25">
        <v>3</v>
      </c>
      <c r="O45" s="25">
        <v>3</v>
      </c>
      <c r="P45" s="25">
        <v>3</v>
      </c>
      <c r="Q45" s="25">
        <v>3</v>
      </c>
      <c r="R45" s="25">
        <v>3</v>
      </c>
      <c r="S45" s="25">
        <v>3</v>
      </c>
      <c r="T45" s="25">
        <v>3</v>
      </c>
      <c r="U45" s="25">
        <v>3</v>
      </c>
      <c r="V45" s="25">
        <v>3</v>
      </c>
      <c r="W45" s="25">
        <v>3</v>
      </c>
      <c r="X45" s="25">
        <v>3</v>
      </c>
      <c r="Y45" s="25">
        <v>3</v>
      </c>
      <c r="Z45" s="25">
        <v>3</v>
      </c>
      <c r="AA45" s="25">
        <v>3</v>
      </c>
      <c r="AB45" s="25">
        <v>3</v>
      </c>
      <c r="AC45" s="25">
        <v>3</v>
      </c>
      <c r="AD45" s="25">
        <v>3</v>
      </c>
      <c r="AE45" s="25">
        <v>3</v>
      </c>
      <c r="AF45" s="25">
        <v>3</v>
      </c>
      <c r="AG45" s="25">
        <v>3</v>
      </c>
    </row>
    <row r="46" spans="1:33" x14ac:dyDescent="0.3">
      <c r="A46" s="25">
        <v>3</v>
      </c>
      <c r="B46" s="25">
        <v>3</v>
      </c>
      <c r="C46" s="25">
        <v>8612</v>
      </c>
      <c r="D46" s="25">
        <v>8</v>
      </c>
      <c r="E46" s="25">
        <v>25</v>
      </c>
      <c r="F46" s="25">
        <v>20</v>
      </c>
      <c r="G46" s="25">
        <v>19</v>
      </c>
      <c r="H46" s="25">
        <v>87.89</v>
      </c>
      <c r="I46" s="25">
        <v>95</v>
      </c>
      <c r="J46" s="25">
        <v>2</v>
      </c>
      <c r="K46" s="25">
        <v>2</v>
      </c>
      <c r="L46" s="25">
        <v>201721471</v>
      </c>
      <c r="M46" s="25" t="s">
        <v>426</v>
      </c>
      <c r="N46" s="25">
        <v>4</v>
      </c>
      <c r="O46" s="25">
        <v>4</v>
      </c>
      <c r="P46" s="25">
        <v>4</v>
      </c>
      <c r="Q46" s="25">
        <v>4</v>
      </c>
      <c r="R46" s="25">
        <v>4</v>
      </c>
      <c r="S46" s="25">
        <v>4</v>
      </c>
      <c r="T46" s="25">
        <v>4</v>
      </c>
      <c r="U46" s="25">
        <v>4</v>
      </c>
      <c r="V46" s="25">
        <v>4</v>
      </c>
      <c r="W46" s="25">
        <v>4</v>
      </c>
      <c r="X46" s="25">
        <v>4</v>
      </c>
      <c r="Y46" s="25">
        <v>4</v>
      </c>
      <c r="Z46" s="25">
        <v>4</v>
      </c>
      <c r="AA46" s="25">
        <v>4</v>
      </c>
      <c r="AB46" s="25">
        <v>4</v>
      </c>
      <c r="AC46" s="25">
        <v>4</v>
      </c>
      <c r="AD46" s="25">
        <v>4</v>
      </c>
      <c r="AE46" s="25">
        <v>4</v>
      </c>
      <c r="AF46" s="25">
        <v>4</v>
      </c>
      <c r="AG46" s="25">
        <v>4</v>
      </c>
    </row>
    <row r="47" spans="1:33" x14ac:dyDescent="0.3">
      <c r="A47" s="25">
        <v>3</v>
      </c>
      <c r="B47" s="25">
        <v>3</v>
      </c>
      <c r="C47" s="25">
        <v>8710</v>
      </c>
      <c r="D47" s="25">
        <v>7</v>
      </c>
      <c r="E47" s="25">
        <v>19</v>
      </c>
      <c r="F47" s="25">
        <v>21</v>
      </c>
      <c r="G47" s="25">
        <v>16</v>
      </c>
      <c r="H47" s="25">
        <v>95.18</v>
      </c>
      <c r="I47" s="25">
        <v>76.19</v>
      </c>
      <c r="J47" s="25">
        <v>3</v>
      </c>
      <c r="K47" s="25">
        <v>1</v>
      </c>
      <c r="L47" s="25">
        <v>201421655</v>
      </c>
      <c r="M47" s="25" t="s">
        <v>430</v>
      </c>
      <c r="N47" s="25">
        <v>4.9473684210526319</v>
      </c>
      <c r="O47" s="25">
        <v>5</v>
      </c>
      <c r="P47" s="25">
        <v>5</v>
      </c>
      <c r="Q47" s="25">
        <v>5</v>
      </c>
      <c r="R47" s="25">
        <v>5</v>
      </c>
      <c r="S47" s="25">
        <v>5</v>
      </c>
      <c r="T47" s="25">
        <v>5</v>
      </c>
      <c r="U47" s="25">
        <v>5</v>
      </c>
      <c r="V47" s="25">
        <v>5</v>
      </c>
      <c r="W47" s="25">
        <v>5</v>
      </c>
      <c r="X47" s="25">
        <v>5</v>
      </c>
      <c r="Y47" s="25">
        <v>5</v>
      </c>
      <c r="Z47" s="25">
        <v>5</v>
      </c>
      <c r="AA47" s="25">
        <v>5</v>
      </c>
      <c r="AB47" s="25">
        <v>4</v>
      </c>
      <c r="AC47" s="25">
        <v>5</v>
      </c>
      <c r="AD47" s="25">
        <v>5</v>
      </c>
      <c r="AE47" s="25">
        <v>5</v>
      </c>
      <c r="AF47" s="25">
        <v>5</v>
      </c>
      <c r="AG47" s="25">
        <v>5</v>
      </c>
    </row>
    <row r="48" spans="1:33" x14ac:dyDescent="0.3">
      <c r="A48" s="25">
        <v>3</v>
      </c>
      <c r="B48" s="25">
        <v>3</v>
      </c>
      <c r="C48" s="25">
        <v>8817</v>
      </c>
      <c r="D48" s="25">
        <v>8</v>
      </c>
      <c r="E48" s="25">
        <v>15</v>
      </c>
      <c r="F48" s="25">
        <v>62</v>
      </c>
      <c r="G48" s="25">
        <v>53</v>
      </c>
      <c r="H48" s="25">
        <v>84.72</v>
      </c>
      <c r="I48" s="25">
        <v>85.48</v>
      </c>
      <c r="J48" s="25">
        <v>1</v>
      </c>
      <c r="K48" s="25">
        <v>2</v>
      </c>
      <c r="L48" s="25">
        <v>201821357</v>
      </c>
      <c r="M48" s="25" t="s">
        <v>430</v>
      </c>
      <c r="N48" s="25">
        <v>4.2631578947368425</v>
      </c>
      <c r="O48" s="25">
        <v>5</v>
      </c>
      <c r="P48" s="25">
        <v>5</v>
      </c>
      <c r="Q48" s="25">
        <v>5</v>
      </c>
      <c r="R48" s="25">
        <v>5</v>
      </c>
      <c r="S48" s="25">
        <v>5</v>
      </c>
      <c r="T48" s="25">
        <v>4</v>
      </c>
      <c r="U48" s="25">
        <v>4</v>
      </c>
      <c r="V48" s="25">
        <v>4</v>
      </c>
      <c r="W48" s="25">
        <v>4</v>
      </c>
      <c r="X48" s="25">
        <v>4</v>
      </c>
      <c r="Y48" s="25">
        <v>4</v>
      </c>
      <c r="Z48" s="25">
        <v>4</v>
      </c>
      <c r="AA48" s="25">
        <v>4</v>
      </c>
      <c r="AB48" s="25">
        <v>4</v>
      </c>
      <c r="AC48" s="25">
        <v>4</v>
      </c>
      <c r="AD48" s="25">
        <v>4</v>
      </c>
      <c r="AE48" s="25">
        <v>4</v>
      </c>
      <c r="AF48" s="25">
        <v>4</v>
      </c>
      <c r="AG48" s="25">
        <v>4</v>
      </c>
    </row>
    <row r="49" spans="1:33" x14ac:dyDescent="0.3">
      <c r="A49" s="25">
        <v>3</v>
      </c>
      <c r="B49" s="25">
        <v>3</v>
      </c>
      <c r="C49" s="25">
        <v>8818</v>
      </c>
      <c r="D49" s="25">
        <v>8</v>
      </c>
      <c r="E49" s="25">
        <v>25</v>
      </c>
      <c r="F49" s="25">
        <v>67</v>
      </c>
      <c r="G49" s="25">
        <v>58</v>
      </c>
      <c r="H49" s="25">
        <v>84.24</v>
      </c>
      <c r="I49" s="25">
        <v>86.57</v>
      </c>
      <c r="J49" s="25">
        <v>1</v>
      </c>
      <c r="K49" s="25">
        <v>1</v>
      </c>
      <c r="L49" s="25">
        <v>201821386</v>
      </c>
      <c r="M49" s="25" t="s">
        <v>430</v>
      </c>
      <c r="N49" s="25">
        <v>4.1052631578947372</v>
      </c>
      <c r="O49" s="25">
        <v>4</v>
      </c>
      <c r="P49" s="25">
        <v>5</v>
      </c>
      <c r="Q49" s="25">
        <v>5</v>
      </c>
      <c r="R49" s="25">
        <v>4</v>
      </c>
      <c r="S49" s="25">
        <v>4</v>
      </c>
      <c r="T49" s="25">
        <v>4</v>
      </c>
      <c r="U49" s="25">
        <v>4</v>
      </c>
      <c r="V49" s="25">
        <v>4</v>
      </c>
      <c r="W49" s="25">
        <v>5</v>
      </c>
      <c r="X49" s="25">
        <v>4</v>
      </c>
      <c r="Y49" s="25">
        <v>4</v>
      </c>
      <c r="Z49" s="25">
        <v>4</v>
      </c>
      <c r="AA49" s="25">
        <v>5</v>
      </c>
      <c r="AB49" s="25">
        <v>4</v>
      </c>
      <c r="AC49" s="25">
        <v>3</v>
      </c>
      <c r="AD49" s="25">
        <v>3</v>
      </c>
      <c r="AE49" s="25">
        <v>3</v>
      </c>
      <c r="AF49" s="25">
        <v>4</v>
      </c>
      <c r="AG49" s="25">
        <v>5</v>
      </c>
    </row>
    <row r="50" spans="1:33" x14ac:dyDescent="0.3">
      <c r="A50" s="25">
        <v>3</v>
      </c>
      <c r="B50" s="25">
        <v>3</v>
      </c>
      <c r="C50" s="25">
        <v>8817</v>
      </c>
      <c r="D50" s="25">
        <v>8</v>
      </c>
      <c r="E50" s="25">
        <v>15</v>
      </c>
      <c r="F50" s="25">
        <v>62</v>
      </c>
      <c r="G50" s="25">
        <v>53</v>
      </c>
      <c r="H50" s="25">
        <v>84.72</v>
      </c>
      <c r="I50" s="25">
        <v>85.48</v>
      </c>
      <c r="J50" s="25">
        <v>1</v>
      </c>
      <c r="K50" s="25">
        <v>1</v>
      </c>
      <c r="L50" s="25">
        <v>201821454</v>
      </c>
      <c r="M50" s="25" t="s">
        <v>430</v>
      </c>
      <c r="N50" s="25">
        <v>5</v>
      </c>
      <c r="O50" s="25">
        <v>5</v>
      </c>
      <c r="P50" s="25">
        <v>5</v>
      </c>
      <c r="Q50" s="25">
        <v>5</v>
      </c>
      <c r="R50" s="25">
        <v>5</v>
      </c>
      <c r="S50" s="25">
        <v>5</v>
      </c>
      <c r="T50" s="25">
        <v>5</v>
      </c>
      <c r="U50" s="25">
        <v>5</v>
      </c>
      <c r="V50" s="25">
        <v>5</v>
      </c>
      <c r="W50" s="25">
        <v>5</v>
      </c>
      <c r="X50" s="25">
        <v>5</v>
      </c>
      <c r="Y50" s="25">
        <v>5</v>
      </c>
      <c r="Z50" s="25">
        <v>5</v>
      </c>
      <c r="AA50" s="25">
        <v>5</v>
      </c>
      <c r="AB50" s="25">
        <v>5</v>
      </c>
      <c r="AC50" s="25">
        <v>5</v>
      </c>
      <c r="AD50" s="25">
        <v>5</v>
      </c>
      <c r="AE50" s="25">
        <v>5</v>
      </c>
      <c r="AF50" s="25">
        <v>5</v>
      </c>
      <c r="AG50" s="25">
        <v>5</v>
      </c>
    </row>
    <row r="51" spans="1:33" x14ac:dyDescent="0.3">
      <c r="A51" s="25">
        <v>3</v>
      </c>
      <c r="B51" s="25">
        <v>3</v>
      </c>
      <c r="C51" s="25">
        <v>8614</v>
      </c>
      <c r="D51" s="25">
        <v>8</v>
      </c>
      <c r="E51" s="25">
        <v>27</v>
      </c>
      <c r="F51" s="25">
        <v>23</v>
      </c>
      <c r="G51" s="25">
        <v>19</v>
      </c>
      <c r="H51" s="25">
        <v>85.79</v>
      </c>
      <c r="I51" s="25">
        <v>82.61</v>
      </c>
      <c r="J51" s="25">
        <v>2</v>
      </c>
      <c r="K51" s="25">
        <v>1</v>
      </c>
      <c r="L51" s="25">
        <v>201721487</v>
      </c>
      <c r="M51" s="25" t="s">
        <v>425</v>
      </c>
      <c r="N51" s="25">
        <v>3.9473684210526314</v>
      </c>
      <c r="O51" s="25">
        <v>4</v>
      </c>
      <c r="P51" s="25">
        <v>4</v>
      </c>
      <c r="Q51" s="25">
        <v>4</v>
      </c>
      <c r="R51" s="25">
        <v>4</v>
      </c>
      <c r="S51" s="25">
        <v>3</v>
      </c>
      <c r="T51" s="25">
        <v>4</v>
      </c>
      <c r="U51" s="25">
        <v>4</v>
      </c>
      <c r="V51" s="25">
        <v>3</v>
      </c>
      <c r="W51" s="25">
        <v>4</v>
      </c>
      <c r="X51" s="25">
        <v>4</v>
      </c>
      <c r="Y51" s="25">
        <v>4</v>
      </c>
      <c r="Z51" s="25">
        <v>4</v>
      </c>
      <c r="AA51" s="25">
        <v>4</v>
      </c>
      <c r="AB51" s="25">
        <v>4</v>
      </c>
      <c r="AC51" s="25">
        <v>5</v>
      </c>
      <c r="AD51" s="25">
        <v>4</v>
      </c>
      <c r="AE51" s="25">
        <v>4</v>
      </c>
      <c r="AF51" s="25">
        <v>4</v>
      </c>
      <c r="AG51" s="25">
        <v>4</v>
      </c>
    </row>
    <row r="52" spans="1:33" x14ac:dyDescent="0.3">
      <c r="A52" s="25">
        <v>3</v>
      </c>
      <c r="B52" s="25">
        <v>3</v>
      </c>
      <c r="C52" s="25">
        <v>8710</v>
      </c>
      <c r="D52" s="25">
        <v>7</v>
      </c>
      <c r="E52" s="25">
        <v>19</v>
      </c>
      <c r="F52" s="25">
        <v>21</v>
      </c>
      <c r="G52" s="25">
        <v>16</v>
      </c>
      <c r="H52" s="25">
        <v>95.18</v>
      </c>
      <c r="I52" s="25">
        <v>76.19</v>
      </c>
      <c r="J52" s="25">
        <v>3</v>
      </c>
      <c r="K52" s="25">
        <v>2</v>
      </c>
      <c r="L52" s="25">
        <v>201621664</v>
      </c>
      <c r="M52" s="25" t="s">
        <v>430</v>
      </c>
      <c r="N52" s="25">
        <v>5</v>
      </c>
      <c r="O52" s="25">
        <v>5</v>
      </c>
      <c r="P52" s="25">
        <v>5</v>
      </c>
      <c r="Q52" s="25">
        <v>5</v>
      </c>
      <c r="R52" s="25">
        <v>5</v>
      </c>
      <c r="S52" s="25">
        <v>5</v>
      </c>
      <c r="T52" s="25">
        <v>5</v>
      </c>
      <c r="U52" s="25">
        <v>5</v>
      </c>
      <c r="V52" s="25">
        <v>5</v>
      </c>
      <c r="W52" s="25">
        <v>5</v>
      </c>
      <c r="X52" s="25">
        <v>5</v>
      </c>
      <c r="Y52" s="25">
        <v>5</v>
      </c>
      <c r="Z52" s="25">
        <v>5</v>
      </c>
      <c r="AA52" s="25">
        <v>5</v>
      </c>
      <c r="AB52" s="25">
        <v>5</v>
      </c>
      <c r="AC52" s="25">
        <v>5</v>
      </c>
      <c r="AD52" s="25">
        <v>5</v>
      </c>
      <c r="AE52" s="25">
        <v>5</v>
      </c>
      <c r="AF52" s="25">
        <v>5</v>
      </c>
      <c r="AG52" s="25">
        <v>5</v>
      </c>
    </row>
    <row r="53" spans="1:33" x14ac:dyDescent="0.3">
      <c r="A53" s="25">
        <v>3</v>
      </c>
      <c r="B53" s="25">
        <v>3</v>
      </c>
      <c r="C53" s="25">
        <v>8818</v>
      </c>
      <c r="D53" s="25">
        <v>8</v>
      </c>
      <c r="E53" s="25">
        <v>25</v>
      </c>
      <c r="F53" s="25">
        <v>67</v>
      </c>
      <c r="G53" s="25">
        <v>58</v>
      </c>
      <c r="H53" s="25">
        <v>84.24</v>
      </c>
      <c r="I53" s="25">
        <v>86.57</v>
      </c>
      <c r="J53" s="25">
        <v>1</v>
      </c>
      <c r="K53" s="25">
        <v>2</v>
      </c>
      <c r="L53" s="25">
        <v>201821465</v>
      </c>
      <c r="M53" s="25" t="s">
        <v>430</v>
      </c>
      <c r="N53" s="25">
        <v>2.8421052631578947</v>
      </c>
      <c r="O53" s="25">
        <v>3</v>
      </c>
      <c r="P53" s="25">
        <v>3</v>
      </c>
      <c r="Q53" s="25">
        <v>5</v>
      </c>
      <c r="R53" s="25">
        <v>3</v>
      </c>
      <c r="S53" s="25">
        <v>3</v>
      </c>
      <c r="T53" s="25">
        <v>3</v>
      </c>
      <c r="U53" s="25">
        <v>2</v>
      </c>
      <c r="V53" s="25">
        <v>2</v>
      </c>
      <c r="W53" s="25">
        <v>3</v>
      </c>
      <c r="X53" s="25">
        <v>3</v>
      </c>
      <c r="Y53" s="25">
        <v>3</v>
      </c>
      <c r="Z53" s="25">
        <v>3</v>
      </c>
      <c r="AA53" s="25">
        <v>3</v>
      </c>
      <c r="AB53" s="25">
        <v>2</v>
      </c>
      <c r="AC53" s="25">
        <v>2</v>
      </c>
      <c r="AD53" s="25">
        <v>2</v>
      </c>
      <c r="AE53" s="25">
        <v>3</v>
      </c>
      <c r="AF53" s="25">
        <v>3</v>
      </c>
      <c r="AG53" s="25">
        <v>3</v>
      </c>
    </row>
    <row r="54" spans="1:33" x14ac:dyDescent="0.3">
      <c r="A54" s="25">
        <v>3</v>
      </c>
      <c r="B54" s="25">
        <v>3</v>
      </c>
      <c r="C54" s="25">
        <v>8652</v>
      </c>
      <c r="D54" s="25">
        <v>8</v>
      </c>
      <c r="E54" s="25">
        <v>27</v>
      </c>
      <c r="F54" s="25">
        <v>22</v>
      </c>
      <c r="G54" s="25">
        <v>20</v>
      </c>
      <c r="H54" s="25">
        <v>85.5</v>
      </c>
      <c r="I54" s="25">
        <v>90.91</v>
      </c>
      <c r="J54" s="25">
        <v>2</v>
      </c>
      <c r="K54" s="25">
        <v>2</v>
      </c>
      <c r="L54" s="25">
        <v>201721555</v>
      </c>
      <c r="M54" s="25" t="s">
        <v>422</v>
      </c>
      <c r="N54" s="25">
        <v>4.6842105263157894</v>
      </c>
      <c r="O54" s="25">
        <v>4</v>
      </c>
      <c r="P54" s="25">
        <v>5</v>
      </c>
      <c r="Q54" s="25">
        <v>4</v>
      </c>
      <c r="R54" s="25">
        <v>4</v>
      </c>
      <c r="S54" s="25">
        <v>4</v>
      </c>
      <c r="T54" s="25">
        <v>5</v>
      </c>
      <c r="U54" s="25">
        <v>5</v>
      </c>
      <c r="V54" s="25">
        <v>5</v>
      </c>
      <c r="W54" s="25">
        <v>5</v>
      </c>
      <c r="X54" s="25">
        <v>5</v>
      </c>
      <c r="Y54" s="25">
        <v>5</v>
      </c>
      <c r="Z54" s="25">
        <v>5</v>
      </c>
      <c r="AA54" s="25">
        <v>5</v>
      </c>
      <c r="AB54" s="25">
        <v>5</v>
      </c>
      <c r="AC54" s="25">
        <v>5</v>
      </c>
      <c r="AD54" s="25">
        <v>5</v>
      </c>
      <c r="AE54" s="25">
        <v>4</v>
      </c>
      <c r="AF54" s="25">
        <v>4</v>
      </c>
      <c r="AG54" s="25">
        <v>5</v>
      </c>
    </row>
    <row r="55" spans="1:33" x14ac:dyDescent="0.3">
      <c r="A55" s="25">
        <v>3</v>
      </c>
      <c r="B55" s="25">
        <v>3</v>
      </c>
      <c r="C55" s="25">
        <v>8817</v>
      </c>
      <c r="D55" s="25">
        <v>8</v>
      </c>
      <c r="E55" s="25">
        <v>15</v>
      </c>
      <c r="F55" s="25">
        <v>62</v>
      </c>
      <c r="G55" s="25">
        <v>53</v>
      </c>
      <c r="H55" s="25">
        <v>84.72</v>
      </c>
      <c r="I55" s="25">
        <v>85.48</v>
      </c>
      <c r="J55" s="25">
        <v>1</v>
      </c>
      <c r="K55" s="25">
        <v>2</v>
      </c>
      <c r="L55" s="25">
        <v>201821426</v>
      </c>
      <c r="M55" s="25" t="s">
        <v>430</v>
      </c>
      <c r="N55" s="25">
        <v>4</v>
      </c>
      <c r="O55" s="25">
        <v>4</v>
      </c>
      <c r="P55" s="25">
        <v>4</v>
      </c>
      <c r="Q55" s="25">
        <v>4</v>
      </c>
      <c r="R55" s="25">
        <v>4</v>
      </c>
      <c r="S55" s="25">
        <v>4</v>
      </c>
      <c r="T55" s="25">
        <v>4</v>
      </c>
      <c r="U55" s="25">
        <v>5</v>
      </c>
      <c r="V55" s="25">
        <v>4</v>
      </c>
      <c r="W55" s="25">
        <v>4</v>
      </c>
      <c r="X55" s="25">
        <v>4</v>
      </c>
      <c r="Y55" s="25">
        <v>4</v>
      </c>
      <c r="Z55" s="25">
        <v>4</v>
      </c>
      <c r="AA55" s="25">
        <v>4</v>
      </c>
      <c r="AB55" s="25">
        <v>4</v>
      </c>
      <c r="AC55" s="25">
        <v>4</v>
      </c>
      <c r="AD55" s="25">
        <v>3</v>
      </c>
      <c r="AE55" s="25">
        <v>4</v>
      </c>
      <c r="AF55" s="25">
        <v>4</v>
      </c>
      <c r="AG55" s="25">
        <v>4</v>
      </c>
    </row>
    <row r="56" spans="1:33" x14ac:dyDescent="0.3">
      <c r="A56" s="25">
        <v>3</v>
      </c>
      <c r="B56" s="25">
        <v>3</v>
      </c>
      <c r="C56" s="25">
        <v>8817</v>
      </c>
      <c r="D56" s="25">
        <v>8</v>
      </c>
      <c r="E56" s="25">
        <v>15</v>
      </c>
      <c r="F56" s="25">
        <v>62</v>
      </c>
      <c r="G56" s="25">
        <v>53</v>
      </c>
      <c r="H56" s="25">
        <v>84.72</v>
      </c>
      <c r="I56" s="25">
        <v>85.48</v>
      </c>
      <c r="J56" s="25">
        <v>1</v>
      </c>
      <c r="K56" s="25">
        <v>2</v>
      </c>
      <c r="L56" s="25">
        <v>201821366</v>
      </c>
      <c r="M56" s="25" t="s">
        <v>430</v>
      </c>
      <c r="N56" s="25">
        <v>4.8947368421052628</v>
      </c>
      <c r="O56" s="25">
        <v>5</v>
      </c>
      <c r="P56" s="25">
        <v>5</v>
      </c>
      <c r="Q56" s="25">
        <v>4</v>
      </c>
      <c r="R56" s="25">
        <v>4</v>
      </c>
      <c r="S56" s="25">
        <v>5</v>
      </c>
      <c r="T56" s="25">
        <v>5</v>
      </c>
      <c r="U56" s="25">
        <v>5</v>
      </c>
      <c r="V56" s="25">
        <v>5</v>
      </c>
      <c r="W56" s="25">
        <v>5</v>
      </c>
      <c r="X56" s="25">
        <v>5</v>
      </c>
      <c r="Y56" s="25">
        <v>5</v>
      </c>
      <c r="Z56" s="25">
        <v>5</v>
      </c>
      <c r="AA56" s="25">
        <v>5</v>
      </c>
      <c r="AB56" s="25">
        <v>5</v>
      </c>
      <c r="AC56" s="25">
        <v>5</v>
      </c>
      <c r="AD56" s="25">
        <v>5</v>
      </c>
      <c r="AE56" s="25">
        <v>5</v>
      </c>
      <c r="AF56" s="25">
        <v>5</v>
      </c>
      <c r="AG56" s="25">
        <v>5</v>
      </c>
    </row>
    <row r="57" spans="1:33" x14ac:dyDescent="0.3">
      <c r="A57" s="25">
        <v>3</v>
      </c>
      <c r="B57" s="25">
        <v>3</v>
      </c>
      <c r="C57" s="25">
        <v>8817</v>
      </c>
      <c r="D57" s="25">
        <v>8</v>
      </c>
      <c r="E57" s="25">
        <v>15</v>
      </c>
      <c r="F57" s="25">
        <v>62</v>
      </c>
      <c r="G57" s="25">
        <v>53</v>
      </c>
      <c r="H57" s="25">
        <v>84.72</v>
      </c>
      <c r="I57" s="25">
        <v>85.48</v>
      </c>
      <c r="J57" s="25">
        <v>1</v>
      </c>
      <c r="K57" s="25">
        <v>1</v>
      </c>
      <c r="L57" s="25">
        <v>201821525</v>
      </c>
      <c r="M57" s="25" t="s">
        <v>430</v>
      </c>
      <c r="N57" s="25">
        <v>5</v>
      </c>
      <c r="O57" s="25">
        <v>5</v>
      </c>
      <c r="P57" s="25">
        <v>5</v>
      </c>
      <c r="Q57" s="25">
        <v>5</v>
      </c>
      <c r="R57" s="25">
        <v>5</v>
      </c>
      <c r="S57" s="25">
        <v>5</v>
      </c>
      <c r="T57" s="25">
        <v>5</v>
      </c>
      <c r="U57" s="25">
        <v>5</v>
      </c>
      <c r="V57" s="25">
        <v>5</v>
      </c>
      <c r="W57" s="25">
        <v>5</v>
      </c>
      <c r="X57" s="25">
        <v>5</v>
      </c>
      <c r="Y57" s="25">
        <v>5</v>
      </c>
      <c r="Z57" s="25">
        <v>5</v>
      </c>
      <c r="AA57" s="25">
        <v>5</v>
      </c>
      <c r="AB57" s="25">
        <v>5</v>
      </c>
      <c r="AC57" s="25">
        <v>5</v>
      </c>
      <c r="AD57" s="25">
        <v>5</v>
      </c>
      <c r="AE57" s="25">
        <v>5</v>
      </c>
      <c r="AF57" s="25">
        <v>5</v>
      </c>
      <c r="AG57" s="25">
        <v>5</v>
      </c>
    </row>
    <row r="58" spans="1:33" x14ac:dyDescent="0.3">
      <c r="A58" s="25">
        <v>3</v>
      </c>
      <c r="B58" s="25">
        <v>3</v>
      </c>
      <c r="C58" s="25">
        <v>8612</v>
      </c>
      <c r="D58" s="25">
        <v>8</v>
      </c>
      <c r="E58" s="25">
        <v>25</v>
      </c>
      <c r="F58" s="25">
        <v>20</v>
      </c>
      <c r="G58" s="25">
        <v>19</v>
      </c>
      <c r="H58" s="25">
        <v>87.89</v>
      </c>
      <c r="I58" s="25">
        <v>95</v>
      </c>
      <c r="J58" s="25">
        <v>3</v>
      </c>
      <c r="K58" s="25">
        <v>1</v>
      </c>
      <c r="L58" s="25">
        <v>201524080</v>
      </c>
      <c r="M58" s="25" t="s">
        <v>423</v>
      </c>
      <c r="N58" s="25">
        <v>5</v>
      </c>
      <c r="O58" s="25">
        <v>5</v>
      </c>
      <c r="P58" s="25">
        <v>5</v>
      </c>
      <c r="Q58" s="25">
        <v>5</v>
      </c>
      <c r="R58" s="25">
        <v>5</v>
      </c>
      <c r="S58" s="25">
        <v>5</v>
      </c>
      <c r="T58" s="25">
        <v>5</v>
      </c>
      <c r="U58" s="25">
        <v>5</v>
      </c>
      <c r="V58" s="25">
        <v>5</v>
      </c>
      <c r="W58" s="25">
        <v>5</v>
      </c>
      <c r="X58" s="25">
        <v>5</v>
      </c>
      <c r="Y58" s="25">
        <v>5</v>
      </c>
      <c r="Z58" s="25">
        <v>5</v>
      </c>
      <c r="AA58" s="25">
        <v>5</v>
      </c>
      <c r="AB58" s="25">
        <v>5</v>
      </c>
      <c r="AC58" s="25">
        <v>5</v>
      </c>
      <c r="AD58" s="25">
        <v>5</v>
      </c>
      <c r="AE58" s="25">
        <v>5</v>
      </c>
      <c r="AF58" s="25">
        <v>5</v>
      </c>
      <c r="AG58" s="25">
        <v>5</v>
      </c>
    </row>
    <row r="59" spans="1:33" x14ac:dyDescent="0.3">
      <c r="A59" s="25">
        <v>3</v>
      </c>
      <c r="B59" s="25">
        <v>3</v>
      </c>
      <c r="C59" s="25">
        <v>8614</v>
      </c>
      <c r="D59" s="25">
        <v>8</v>
      </c>
      <c r="E59" s="25">
        <v>27</v>
      </c>
      <c r="F59" s="25">
        <v>23</v>
      </c>
      <c r="G59" s="25">
        <v>19</v>
      </c>
      <c r="H59" s="25">
        <v>85.79</v>
      </c>
      <c r="I59" s="25">
        <v>82.61</v>
      </c>
      <c r="J59" s="25">
        <v>2</v>
      </c>
      <c r="K59" s="25">
        <v>2</v>
      </c>
      <c r="L59" s="25">
        <v>201721480</v>
      </c>
      <c r="M59" s="25" t="s">
        <v>423</v>
      </c>
      <c r="N59" s="25">
        <v>4.3157894736842106</v>
      </c>
      <c r="O59" s="25">
        <v>3</v>
      </c>
      <c r="P59" s="25">
        <v>4</v>
      </c>
      <c r="Q59" s="25">
        <v>3</v>
      </c>
      <c r="R59" s="25">
        <v>3</v>
      </c>
      <c r="S59" s="25">
        <v>3</v>
      </c>
      <c r="T59" s="25">
        <v>5</v>
      </c>
      <c r="U59" s="25">
        <v>5</v>
      </c>
      <c r="V59" s="25">
        <v>5</v>
      </c>
      <c r="W59" s="25">
        <v>5</v>
      </c>
      <c r="X59" s="25">
        <v>5</v>
      </c>
      <c r="Y59" s="25">
        <v>5</v>
      </c>
      <c r="Z59" s="25">
        <v>5</v>
      </c>
      <c r="AA59" s="25">
        <v>5</v>
      </c>
      <c r="AB59" s="25">
        <v>5</v>
      </c>
      <c r="AC59" s="25">
        <v>5</v>
      </c>
      <c r="AD59" s="25">
        <v>5</v>
      </c>
      <c r="AE59" s="25">
        <v>5</v>
      </c>
      <c r="AF59" s="25">
        <v>1</v>
      </c>
      <c r="AG59" s="25">
        <v>5</v>
      </c>
    </row>
    <row r="60" spans="1:33" x14ac:dyDescent="0.3">
      <c r="A60" s="25">
        <v>3</v>
      </c>
      <c r="B60" s="25">
        <v>3</v>
      </c>
      <c r="C60" s="25">
        <v>8818</v>
      </c>
      <c r="D60" s="25">
        <v>8</v>
      </c>
      <c r="E60" s="25">
        <v>25</v>
      </c>
      <c r="F60" s="25">
        <v>67</v>
      </c>
      <c r="G60" s="25">
        <v>58</v>
      </c>
      <c r="H60" s="25">
        <v>84.24</v>
      </c>
      <c r="I60" s="25">
        <v>86.57</v>
      </c>
      <c r="J60" s="25">
        <v>1</v>
      </c>
      <c r="K60" s="25">
        <v>2</v>
      </c>
      <c r="L60" s="25">
        <v>201821544</v>
      </c>
      <c r="M60" s="25" t="s">
        <v>430</v>
      </c>
      <c r="N60" s="25">
        <v>4.7894736842105265</v>
      </c>
      <c r="O60" s="25">
        <v>5</v>
      </c>
      <c r="P60" s="25">
        <v>5</v>
      </c>
      <c r="Q60" s="25">
        <v>5</v>
      </c>
      <c r="R60" s="25">
        <v>5</v>
      </c>
      <c r="S60" s="25">
        <v>5</v>
      </c>
      <c r="T60" s="25">
        <v>5</v>
      </c>
      <c r="U60" s="25">
        <v>5</v>
      </c>
      <c r="V60" s="25">
        <v>5</v>
      </c>
      <c r="W60" s="25">
        <v>5</v>
      </c>
      <c r="X60" s="25">
        <v>5</v>
      </c>
      <c r="Y60" s="25">
        <v>5</v>
      </c>
      <c r="Z60" s="25">
        <v>5</v>
      </c>
      <c r="AA60" s="25">
        <v>5</v>
      </c>
      <c r="AB60" s="25">
        <v>5</v>
      </c>
      <c r="AC60" s="25">
        <v>4</v>
      </c>
      <c r="AD60" s="25">
        <v>4</v>
      </c>
      <c r="AE60" s="25">
        <v>3</v>
      </c>
      <c r="AF60" s="25">
        <v>5</v>
      </c>
      <c r="AG60" s="25">
        <v>5</v>
      </c>
    </row>
    <row r="61" spans="1:33" x14ac:dyDescent="0.3">
      <c r="A61" s="25">
        <v>3</v>
      </c>
      <c r="B61" s="25">
        <v>3</v>
      </c>
      <c r="C61" s="25">
        <v>8612</v>
      </c>
      <c r="D61" s="25">
        <v>8</v>
      </c>
      <c r="E61" s="25">
        <v>25</v>
      </c>
      <c r="F61" s="25">
        <v>20</v>
      </c>
      <c r="G61" s="25">
        <v>19</v>
      </c>
      <c r="H61" s="25">
        <v>87.89</v>
      </c>
      <c r="I61" s="25">
        <v>95</v>
      </c>
      <c r="J61" s="25">
        <v>2</v>
      </c>
      <c r="K61" s="25">
        <v>2</v>
      </c>
      <c r="L61" s="25">
        <v>201721569</v>
      </c>
      <c r="M61" s="25" t="s">
        <v>426</v>
      </c>
      <c r="N61" s="25">
        <v>5</v>
      </c>
      <c r="O61" s="25">
        <v>5</v>
      </c>
      <c r="P61" s="25">
        <v>5</v>
      </c>
      <c r="Q61" s="25">
        <v>5</v>
      </c>
      <c r="R61" s="25">
        <v>5</v>
      </c>
      <c r="S61" s="25">
        <v>5</v>
      </c>
      <c r="T61" s="25">
        <v>5</v>
      </c>
      <c r="U61" s="25">
        <v>5</v>
      </c>
      <c r="V61" s="25">
        <v>5</v>
      </c>
      <c r="W61" s="25">
        <v>5</v>
      </c>
      <c r="X61" s="25">
        <v>5</v>
      </c>
      <c r="Y61" s="25">
        <v>5</v>
      </c>
      <c r="Z61" s="25">
        <v>5</v>
      </c>
      <c r="AA61" s="25">
        <v>5</v>
      </c>
      <c r="AB61" s="25">
        <v>5</v>
      </c>
      <c r="AC61" s="25">
        <v>5</v>
      </c>
      <c r="AD61" s="25">
        <v>5</v>
      </c>
      <c r="AE61" s="25">
        <v>5</v>
      </c>
      <c r="AF61" s="25">
        <v>5</v>
      </c>
      <c r="AG61" s="25">
        <v>5</v>
      </c>
    </row>
    <row r="62" spans="1:33" x14ac:dyDescent="0.3">
      <c r="A62" s="25">
        <v>3</v>
      </c>
      <c r="B62" s="25">
        <v>3</v>
      </c>
      <c r="C62" s="25">
        <v>8818</v>
      </c>
      <c r="D62" s="25">
        <v>8</v>
      </c>
      <c r="E62" s="25">
        <v>25</v>
      </c>
      <c r="F62" s="25">
        <v>67</v>
      </c>
      <c r="G62" s="25">
        <v>58</v>
      </c>
      <c r="H62" s="25">
        <v>84.24</v>
      </c>
      <c r="I62" s="25">
        <v>86.57</v>
      </c>
      <c r="J62" s="25">
        <v>1</v>
      </c>
      <c r="K62" s="25">
        <v>1</v>
      </c>
      <c r="L62" s="25">
        <v>201821365</v>
      </c>
      <c r="M62" s="25" t="s">
        <v>430</v>
      </c>
      <c r="N62" s="25">
        <v>4</v>
      </c>
      <c r="O62" s="25">
        <v>4</v>
      </c>
      <c r="P62" s="25">
        <v>4</v>
      </c>
      <c r="Q62" s="25">
        <v>4</v>
      </c>
      <c r="R62" s="25">
        <v>4</v>
      </c>
      <c r="S62" s="25">
        <v>4</v>
      </c>
      <c r="T62" s="25">
        <v>4</v>
      </c>
      <c r="U62" s="25">
        <v>4</v>
      </c>
      <c r="V62" s="25">
        <v>4</v>
      </c>
      <c r="W62" s="25">
        <v>4</v>
      </c>
      <c r="X62" s="25">
        <v>4</v>
      </c>
      <c r="Y62" s="25">
        <v>4</v>
      </c>
      <c r="Z62" s="25">
        <v>4</v>
      </c>
      <c r="AA62" s="25">
        <v>4</v>
      </c>
      <c r="AB62" s="25">
        <v>4</v>
      </c>
      <c r="AC62" s="25">
        <v>4</v>
      </c>
      <c r="AD62" s="25">
        <v>4</v>
      </c>
      <c r="AE62" s="25">
        <v>4</v>
      </c>
      <c r="AF62" s="25">
        <v>4</v>
      </c>
      <c r="AG62" s="25">
        <v>4</v>
      </c>
    </row>
    <row r="63" spans="1:33" x14ac:dyDescent="0.3">
      <c r="A63" s="25">
        <v>3</v>
      </c>
      <c r="B63" s="25">
        <v>3</v>
      </c>
      <c r="C63" s="25">
        <v>8818</v>
      </c>
      <c r="D63" s="25">
        <v>8</v>
      </c>
      <c r="E63" s="25">
        <v>25</v>
      </c>
      <c r="F63" s="25">
        <v>67</v>
      </c>
      <c r="G63" s="25">
        <v>58</v>
      </c>
      <c r="H63" s="25">
        <v>84.24</v>
      </c>
      <c r="I63" s="25">
        <v>86.57</v>
      </c>
      <c r="J63" s="25">
        <v>1</v>
      </c>
      <c r="K63" s="25">
        <v>1</v>
      </c>
      <c r="L63" s="25">
        <v>201821396</v>
      </c>
      <c r="M63" s="25" t="s">
        <v>430</v>
      </c>
      <c r="N63" s="25">
        <v>5</v>
      </c>
      <c r="O63" s="25">
        <v>5</v>
      </c>
      <c r="P63" s="25">
        <v>5</v>
      </c>
      <c r="Q63" s="25">
        <v>5</v>
      </c>
      <c r="R63" s="25">
        <v>5</v>
      </c>
      <c r="S63" s="25">
        <v>5</v>
      </c>
      <c r="T63" s="25">
        <v>5</v>
      </c>
      <c r="U63" s="25">
        <v>5</v>
      </c>
      <c r="V63" s="25">
        <v>5</v>
      </c>
      <c r="W63" s="25">
        <v>5</v>
      </c>
      <c r="X63" s="25">
        <v>5</v>
      </c>
      <c r="Y63" s="25">
        <v>5</v>
      </c>
      <c r="Z63" s="25">
        <v>5</v>
      </c>
      <c r="AA63" s="25">
        <v>5</v>
      </c>
      <c r="AB63" s="25">
        <v>5</v>
      </c>
      <c r="AC63" s="25">
        <v>5</v>
      </c>
      <c r="AD63" s="25">
        <v>5</v>
      </c>
      <c r="AE63" s="25">
        <v>5</v>
      </c>
      <c r="AF63" s="25">
        <v>5</v>
      </c>
      <c r="AG63" s="25">
        <v>5</v>
      </c>
    </row>
    <row r="64" spans="1:33" x14ac:dyDescent="0.3">
      <c r="A64" s="25">
        <v>3</v>
      </c>
      <c r="B64" s="25">
        <v>3</v>
      </c>
      <c r="C64" s="25">
        <v>8710</v>
      </c>
      <c r="D64" s="25">
        <v>7</v>
      </c>
      <c r="E64" s="25">
        <v>19</v>
      </c>
      <c r="F64" s="25">
        <v>21</v>
      </c>
      <c r="G64" s="25">
        <v>16</v>
      </c>
      <c r="H64" s="25">
        <v>95.18</v>
      </c>
      <c r="I64" s="25">
        <v>76.19</v>
      </c>
      <c r="J64" s="25">
        <v>2</v>
      </c>
      <c r="K64" s="25">
        <v>1</v>
      </c>
      <c r="L64" s="25">
        <v>201421644</v>
      </c>
      <c r="M64" s="25" t="s">
        <v>430</v>
      </c>
      <c r="N64" s="25">
        <v>4</v>
      </c>
      <c r="O64" s="25">
        <v>4</v>
      </c>
      <c r="P64" s="25">
        <v>4</v>
      </c>
      <c r="Q64" s="25">
        <v>4</v>
      </c>
      <c r="R64" s="25">
        <v>4</v>
      </c>
      <c r="S64" s="25">
        <v>4</v>
      </c>
      <c r="T64" s="25">
        <v>4</v>
      </c>
      <c r="U64" s="25">
        <v>4</v>
      </c>
      <c r="V64" s="25">
        <v>4</v>
      </c>
      <c r="W64" s="25">
        <v>4</v>
      </c>
      <c r="X64" s="25">
        <v>4</v>
      </c>
      <c r="Y64" s="25">
        <v>4</v>
      </c>
      <c r="Z64" s="25">
        <v>4</v>
      </c>
      <c r="AA64" s="25">
        <v>4</v>
      </c>
      <c r="AB64" s="25">
        <v>4</v>
      </c>
      <c r="AC64" s="25">
        <v>4</v>
      </c>
      <c r="AD64" s="25">
        <v>4</v>
      </c>
      <c r="AE64" s="25">
        <v>4</v>
      </c>
      <c r="AF64" s="25">
        <v>4</v>
      </c>
      <c r="AG64" s="25">
        <v>4</v>
      </c>
    </row>
    <row r="65" spans="1:33" x14ac:dyDescent="0.3">
      <c r="A65" s="25">
        <v>3</v>
      </c>
      <c r="B65" s="25">
        <v>3</v>
      </c>
      <c r="C65" s="25">
        <v>8612</v>
      </c>
      <c r="D65" s="25">
        <v>8</v>
      </c>
      <c r="E65" s="25">
        <v>25</v>
      </c>
      <c r="F65" s="25">
        <v>20</v>
      </c>
      <c r="G65" s="25">
        <v>19</v>
      </c>
      <c r="H65" s="25">
        <v>87.89</v>
      </c>
      <c r="I65" s="25">
        <v>95</v>
      </c>
      <c r="J65" s="25">
        <v>2</v>
      </c>
      <c r="K65" s="25">
        <v>2</v>
      </c>
      <c r="L65" s="25">
        <v>201721579</v>
      </c>
      <c r="M65" s="25" t="s">
        <v>425</v>
      </c>
      <c r="N65" s="25">
        <v>4</v>
      </c>
      <c r="O65" s="25">
        <v>4</v>
      </c>
      <c r="P65" s="25">
        <v>3</v>
      </c>
      <c r="Q65" s="25">
        <v>4</v>
      </c>
      <c r="R65" s="25">
        <v>4</v>
      </c>
      <c r="S65" s="25">
        <v>4</v>
      </c>
      <c r="T65" s="25">
        <v>5</v>
      </c>
      <c r="U65" s="25">
        <v>5</v>
      </c>
      <c r="V65" s="25">
        <v>3</v>
      </c>
      <c r="W65" s="25">
        <v>5</v>
      </c>
      <c r="X65" s="25">
        <v>4</v>
      </c>
      <c r="Y65" s="25">
        <v>5</v>
      </c>
      <c r="Z65" s="25">
        <v>4</v>
      </c>
      <c r="AA65" s="25">
        <v>3</v>
      </c>
      <c r="AB65" s="25">
        <v>4</v>
      </c>
      <c r="AC65" s="25">
        <v>5</v>
      </c>
      <c r="AD65" s="25">
        <v>3</v>
      </c>
      <c r="AE65" s="25">
        <v>4</v>
      </c>
      <c r="AF65" s="25">
        <v>3</v>
      </c>
      <c r="AG65" s="25">
        <v>4</v>
      </c>
    </row>
    <row r="66" spans="1:33" x14ac:dyDescent="0.3">
      <c r="A66" s="25">
        <v>3</v>
      </c>
      <c r="B66" s="25">
        <v>3</v>
      </c>
      <c r="C66" s="25">
        <v>8817</v>
      </c>
      <c r="D66" s="25">
        <v>8</v>
      </c>
      <c r="E66" s="25">
        <v>15</v>
      </c>
      <c r="F66" s="25">
        <v>62</v>
      </c>
      <c r="G66" s="25">
        <v>53</v>
      </c>
      <c r="H66" s="25">
        <v>84.72</v>
      </c>
      <c r="I66" s="25">
        <v>85.48</v>
      </c>
      <c r="J66" s="25">
        <v>1</v>
      </c>
      <c r="K66" s="25">
        <v>1</v>
      </c>
      <c r="L66" s="25">
        <v>201821511</v>
      </c>
      <c r="M66" s="25" t="s">
        <v>430</v>
      </c>
      <c r="N66" s="25">
        <v>5</v>
      </c>
      <c r="O66" s="25">
        <v>5</v>
      </c>
      <c r="P66" s="25">
        <v>5</v>
      </c>
      <c r="Q66" s="25">
        <v>5</v>
      </c>
      <c r="R66" s="25">
        <v>5</v>
      </c>
      <c r="S66" s="25">
        <v>5</v>
      </c>
      <c r="T66" s="25">
        <v>5</v>
      </c>
      <c r="U66" s="25">
        <v>5</v>
      </c>
      <c r="V66" s="25">
        <v>5</v>
      </c>
      <c r="W66" s="25">
        <v>5</v>
      </c>
      <c r="X66" s="25">
        <v>5</v>
      </c>
      <c r="Y66" s="25">
        <v>5</v>
      </c>
      <c r="Z66" s="25">
        <v>5</v>
      </c>
      <c r="AA66" s="25">
        <v>5</v>
      </c>
      <c r="AB66" s="25">
        <v>5</v>
      </c>
      <c r="AC66" s="25">
        <v>5</v>
      </c>
      <c r="AD66" s="25">
        <v>5</v>
      </c>
      <c r="AE66" s="25">
        <v>5</v>
      </c>
      <c r="AF66" s="25">
        <v>5</v>
      </c>
      <c r="AG66" s="25">
        <v>5</v>
      </c>
    </row>
    <row r="67" spans="1:33" x14ac:dyDescent="0.3">
      <c r="A67" s="25">
        <v>3</v>
      </c>
      <c r="B67" s="25">
        <v>3</v>
      </c>
      <c r="C67" s="25">
        <v>8838</v>
      </c>
      <c r="D67" s="25">
        <v>8</v>
      </c>
      <c r="E67" s="25">
        <v>19</v>
      </c>
      <c r="F67" s="25">
        <v>15</v>
      </c>
      <c r="G67" s="25">
        <v>14</v>
      </c>
      <c r="H67" s="25">
        <v>85.51</v>
      </c>
      <c r="I67" s="25">
        <v>93.33</v>
      </c>
      <c r="J67" s="25">
        <v>2</v>
      </c>
      <c r="K67" s="25">
        <v>1</v>
      </c>
      <c r="L67" s="25">
        <v>201721563</v>
      </c>
      <c r="M67" s="25" t="s">
        <v>425</v>
      </c>
      <c r="N67" s="25">
        <v>4.2631578947368425</v>
      </c>
      <c r="O67" s="25">
        <v>5</v>
      </c>
      <c r="P67" s="25">
        <v>5</v>
      </c>
      <c r="Q67" s="25">
        <v>5</v>
      </c>
      <c r="R67" s="25">
        <v>5</v>
      </c>
      <c r="S67" s="25">
        <v>5</v>
      </c>
      <c r="T67" s="25">
        <v>4</v>
      </c>
      <c r="U67" s="25">
        <v>4</v>
      </c>
      <c r="V67" s="25">
        <v>4</v>
      </c>
      <c r="W67" s="25">
        <v>4</v>
      </c>
      <c r="X67" s="25">
        <v>4</v>
      </c>
      <c r="Y67" s="25">
        <v>4</v>
      </c>
      <c r="Z67" s="25">
        <v>4</v>
      </c>
      <c r="AA67" s="25">
        <v>4</v>
      </c>
      <c r="AB67" s="25">
        <v>4</v>
      </c>
      <c r="AC67" s="25">
        <v>4</v>
      </c>
      <c r="AD67" s="25">
        <v>4</v>
      </c>
      <c r="AE67" s="25">
        <v>4</v>
      </c>
      <c r="AF67" s="25">
        <v>4</v>
      </c>
      <c r="AG67" s="25">
        <v>4</v>
      </c>
    </row>
    <row r="68" spans="1:33" x14ac:dyDescent="0.3">
      <c r="A68" s="25">
        <v>3</v>
      </c>
      <c r="B68" s="25">
        <v>3</v>
      </c>
      <c r="C68" s="25">
        <v>8838</v>
      </c>
      <c r="D68" s="25">
        <v>8</v>
      </c>
      <c r="E68" s="25">
        <v>19</v>
      </c>
      <c r="F68" s="25">
        <v>15</v>
      </c>
      <c r="G68" s="25">
        <v>14</v>
      </c>
      <c r="H68" s="25">
        <v>85.51</v>
      </c>
      <c r="I68" s="25">
        <v>93.33</v>
      </c>
      <c r="J68" s="25">
        <v>2</v>
      </c>
      <c r="K68" s="25">
        <v>2</v>
      </c>
      <c r="L68" s="25">
        <v>201721421</v>
      </c>
      <c r="M68" s="25" t="s">
        <v>423</v>
      </c>
      <c r="N68" s="25">
        <v>4.7368421052631575</v>
      </c>
      <c r="O68" s="25">
        <v>5</v>
      </c>
      <c r="P68" s="25">
        <v>5</v>
      </c>
      <c r="Q68" s="25">
        <v>5</v>
      </c>
      <c r="R68" s="25">
        <v>5</v>
      </c>
      <c r="S68" s="25">
        <v>5</v>
      </c>
      <c r="T68" s="25">
        <v>4</v>
      </c>
      <c r="U68" s="25">
        <v>5</v>
      </c>
      <c r="V68" s="25">
        <v>5</v>
      </c>
      <c r="W68" s="25">
        <v>5</v>
      </c>
      <c r="X68" s="25">
        <v>5</v>
      </c>
      <c r="Y68" s="25">
        <v>5</v>
      </c>
      <c r="Z68" s="25">
        <v>5</v>
      </c>
      <c r="AA68" s="25">
        <v>5</v>
      </c>
      <c r="AB68" s="25">
        <v>5</v>
      </c>
      <c r="AC68" s="25">
        <v>5</v>
      </c>
      <c r="AD68" s="25">
        <v>5</v>
      </c>
      <c r="AE68" s="25">
        <v>5</v>
      </c>
      <c r="AF68" s="25">
        <v>4</v>
      </c>
      <c r="AG68" s="25">
        <v>2</v>
      </c>
    </row>
    <row r="69" spans="1:33" x14ac:dyDescent="0.3">
      <c r="A69" s="25">
        <v>3</v>
      </c>
      <c r="B69" s="25">
        <v>3</v>
      </c>
      <c r="C69" s="25">
        <v>8817</v>
      </c>
      <c r="D69" s="25">
        <v>8</v>
      </c>
      <c r="E69" s="25">
        <v>15</v>
      </c>
      <c r="F69" s="25">
        <v>62</v>
      </c>
      <c r="G69" s="25">
        <v>53</v>
      </c>
      <c r="H69" s="25">
        <v>84.72</v>
      </c>
      <c r="I69" s="25">
        <v>85.48</v>
      </c>
      <c r="J69" s="25">
        <v>1</v>
      </c>
      <c r="K69" s="25">
        <v>1</v>
      </c>
      <c r="L69" s="25">
        <v>201821378</v>
      </c>
      <c r="M69" s="25" t="s">
        <v>430</v>
      </c>
      <c r="N69" s="25">
        <v>4</v>
      </c>
      <c r="O69" s="25">
        <v>4</v>
      </c>
      <c r="P69" s="25">
        <v>4</v>
      </c>
      <c r="Q69" s="25">
        <v>4</v>
      </c>
      <c r="R69" s="25">
        <v>4</v>
      </c>
      <c r="S69" s="25">
        <v>4</v>
      </c>
      <c r="T69" s="25">
        <v>4</v>
      </c>
      <c r="U69" s="25">
        <v>4</v>
      </c>
      <c r="V69" s="25">
        <v>4</v>
      </c>
      <c r="W69" s="25">
        <v>4</v>
      </c>
      <c r="X69" s="25">
        <v>4</v>
      </c>
      <c r="Y69" s="25">
        <v>4</v>
      </c>
      <c r="Z69" s="25">
        <v>4</v>
      </c>
      <c r="AA69" s="25">
        <v>4</v>
      </c>
      <c r="AB69" s="25">
        <v>4</v>
      </c>
      <c r="AC69" s="25">
        <v>4</v>
      </c>
      <c r="AD69" s="25">
        <v>4</v>
      </c>
      <c r="AE69" s="25">
        <v>4</v>
      </c>
      <c r="AF69" s="25">
        <v>4</v>
      </c>
      <c r="AG69" s="25">
        <v>4</v>
      </c>
    </row>
    <row r="70" spans="1:33" x14ac:dyDescent="0.3">
      <c r="A70" s="25">
        <v>3</v>
      </c>
      <c r="B70" s="25">
        <v>3</v>
      </c>
      <c r="C70" s="25">
        <v>8817</v>
      </c>
      <c r="D70" s="25">
        <v>8</v>
      </c>
      <c r="E70" s="25">
        <v>15</v>
      </c>
      <c r="F70" s="25">
        <v>62</v>
      </c>
      <c r="G70" s="25">
        <v>53</v>
      </c>
      <c r="H70" s="25">
        <v>84.72</v>
      </c>
      <c r="I70" s="25">
        <v>85.48</v>
      </c>
      <c r="J70" s="25">
        <v>1</v>
      </c>
      <c r="K70" s="25">
        <v>2</v>
      </c>
      <c r="L70" s="25">
        <v>201821548</v>
      </c>
      <c r="M70" s="25" t="s">
        <v>430</v>
      </c>
      <c r="N70" s="25">
        <v>4</v>
      </c>
      <c r="O70" s="25">
        <v>4</v>
      </c>
      <c r="P70" s="25">
        <v>4</v>
      </c>
      <c r="Q70" s="25">
        <v>4</v>
      </c>
      <c r="R70" s="25">
        <v>4</v>
      </c>
      <c r="S70" s="25">
        <v>4</v>
      </c>
      <c r="T70" s="25">
        <v>4</v>
      </c>
      <c r="U70" s="25">
        <v>4</v>
      </c>
      <c r="V70" s="25">
        <v>4</v>
      </c>
      <c r="W70" s="25">
        <v>4</v>
      </c>
      <c r="X70" s="25">
        <v>4</v>
      </c>
      <c r="Y70" s="25">
        <v>4</v>
      </c>
      <c r="Z70" s="25">
        <v>4</v>
      </c>
      <c r="AA70" s="25">
        <v>4</v>
      </c>
      <c r="AB70" s="25">
        <v>4</v>
      </c>
      <c r="AC70" s="25">
        <v>4</v>
      </c>
      <c r="AD70" s="25">
        <v>4</v>
      </c>
      <c r="AE70" s="25">
        <v>4</v>
      </c>
      <c r="AF70" s="25">
        <v>4</v>
      </c>
      <c r="AG70" s="25">
        <v>4</v>
      </c>
    </row>
    <row r="71" spans="1:33" x14ac:dyDescent="0.3">
      <c r="A71" s="25">
        <v>3</v>
      </c>
      <c r="B71" s="25">
        <v>3</v>
      </c>
      <c r="C71" s="25">
        <v>8614</v>
      </c>
      <c r="D71" s="25">
        <v>8</v>
      </c>
      <c r="E71" s="25">
        <v>27</v>
      </c>
      <c r="F71" s="25">
        <v>23</v>
      </c>
      <c r="G71" s="25">
        <v>19</v>
      </c>
      <c r="H71" s="25">
        <v>85.79</v>
      </c>
      <c r="I71" s="25">
        <v>82.61</v>
      </c>
      <c r="J71" s="25">
        <v>2</v>
      </c>
      <c r="K71" s="25">
        <v>1</v>
      </c>
      <c r="L71" s="25">
        <v>201721398</v>
      </c>
      <c r="M71" s="25" t="s">
        <v>425</v>
      </c>
      <c r="N71" s="25">
        <v>3.9473684210526314</v>
      </c>
      <c r="O71" s="25">
        <v>4</v>
      </c>
      <c r="P71" s="25">
        <v>4</v>
      </c>
      <c r="Q71" s="25">
        <v>4</v>
      </c>
      <c r="R71" s="25">
        <v>4</v>
      </c>
      <c r="S71" s="25">
        <v>3</v>
      </c>
      <c r="T71" s="25">
        <v>4</v>
      </c>
      <c r="U71" s="25">
        <v>4</v>
      </c>
      <c r="V71" s="25">
        <v>4</v>
      </c>
      <c r="W71" s="25">
        <v>4</v>
      </c>
      <c r="X71" s="25">
        <v>4</v>
      </c>
      <c r="Y71" s="25">
        <v>4</v>
      </c>
      <c r="Z71" s="25">
        <v>4</v>
      </c>
      <c r="AA71" s="25">
        <v>4</v>
      </c>
      <c r="AB71" s="25">
        <v>4</v>
      </c>
      <c r="AC71" s="25">
        <v>4</v>
      </c>
      <c r="AD71" s="25">
        <v>4</v>
      </c>
      <c r="AE71" s="25">
        <v>4</v>
      </c>
      <c r="AF71" s="25">
        <v>4</v>
      </c>
      <c r="AG71" s="25">
        <v>4</v>
      </c>
    </row>
    <row r="72" spans="1:33" x14ac:dyDescent="0.3">
      <c r="A72" s="25">
        <v>3</v>
      </c>
      <c r="B72" s="25">
        <v>3</v>
      </c>
      <c r="C72" s="25">
        <v>8683</v>
      </c>
      <c r="D72" s="25">
        <v>7</v>
      </c>
      <c r="E72" s="25">
        <v>13</v>
      </c>
      <c r="F72" s="25">
        <v>10</v>
      </c>
      <c r="G72" s="25">
        <v>10</v>
      </c>
      <c r="H72" s="25">
        <v>87.57</v>
      </c>
      <c r="I72" s="25">
        <v>100</v>
      </c>
      <c r="J72" s="25">
        <v>3</v>
      </c>
      <c r="K72" s="25">
        <v>2</v>
      </c>
      <c r="L72" s="25">
        <v>201621607</v>
      </c>
      <c r="M72" s="25" t="s">
        <v>423</v>
      </c>
      <c r="N72" s="25">
        <v>4.2631578947368425</v>
      </c>
      <c r="O72" s="25">
        <v>5</v>
      </c>
      <c r="P72" s="25">
        <v>5</v>
      </c>
      <c r="Q72" s="25">
        <v>5</v>
      </c>
      <c r="R72" s="25">
        <v>5</v>
      </c>
      <c r="S72" s="25">
        <v>5</v>
      </c>
      <c r="T72" s="25">
        <v>4</v>
      </c>
      <c r="U72" s="25">
        <v>4</v>
      </c>
      <c r="V72" s="25">
        <v>4</v>
      </c>
      <c r="W72" s="25">
        <v>4</v>
      </c>
      <c r="X72" s="25">
        <v>4</v>
      </c>
      <c r="Y72" s="25">
        <v>4</v>
      </c>
      <c r="Z72" s="25">
        <v>4</v>
      </c>
      <c r="AA72" s="25">
        <v>4</v>
      </c>
      <c r="AB72" s="25">
        <v>4</v>
      </c>
      <c r="AC72" s="25">
        <v>4</v>
      </c>
      <c r="AD72" s="25">
        <v>4</v>
      </c>
      <c r="AE72" s="25">
        <v>4</v>
      </c>
      <c r="AF72" s="25">
        <v>4</v>
      </c>
      <c r="AG72" s="25">
        <v>4</v>
      </c>
    </row>
    <row r="73" spans="1:33" x14ac:dyDescent="0.3">
      <c r="A73" s="25">
        <v>3</v>
      </c>
      <c r="B73" s="25">
        <v>3</v>
      </c>
      <c r="C73" s="25">
        <v>8614</v>
      </c>
      <c r="D73" s="25">
        <v>8</v>
      </c>
      <c r="E73" s="25">
        <v>27</v>
      </c>
      <c r="F73" s="25">
        <v>23</v>
      </c>
      <c r="G73" s="25">
        <v>19</v>
      </c>
      <c r="H73" s="25">
        <v>85.79</v>
      </c>
      <c r="I73" s="25">
        <v>82.61</v>
      </c>
      <c r="J73" s="25">
        <v>2</v>
      </c>
      <c r="K73" s="25">
        <v>2</v>
      </c>
      <c r="L73" s="25">
        <v>201721376</v>
      </c>
      <c r="M73" s="25" t="s">
        <v>426</v>
      </c>
      <c r="N73" s="25">
        <v>4</v>
      </c>
      <c r="O73" s="25">
        <v>4</v>
      </c>
      <c r="P73" s="25">
        <v>4</v>
      </c>
      <c r="Q73" s="25">
        <v>4</v>
      </c>
      <c r="R73" s="25">
        <v>4</v>
      </c>
      <c r="S73" s="25">
        <v>4</v>
      </c>
      <c r="T73" s="25">
        <v>4</v>
      </c>
      <c r="U73" s="25">
        <v>4</v>
      </c>
      <c r="V73" s="25">
        <v>4</v>
      </c>
      <c r="W73" s="25">
        <v>4</v>
      </c>
      <c r="X73" s="25">
        <v>4</v>
      </c>
      <c r="Y73" s="25">
        <v>4</v>
      </c>
      <c r="Z73" s="25">
        <v>4</v>
      </c>
      <c r="AA73" s="25">
        <v>4</v>
      </c>
      <c r="AB73" s="25">
        <v>4</v>
      </c>
      <c r="AC73" s="25">
        <v>4</v>
      </c>
      <c r="AD73" s="25">
        <v>4</v>
      </c>
      <c r="AE73" s="25">
        <v>4</v>
      </c>
      <c r="AF73" s="25">
        <v>4</v>
      </c>
      <c r="AG73" s="25">
        <v>4</v>
      </c>
    </row>
    <row r="74" spans="1:33" x14ac:dyDescent="0.3">
      <c r="A74" s="25">
        <v>3</v>
      </c>
      <c r="B74" s="25">
        <v>3</v>
      </c>
      <c r="C74" s="25">
        <v>8818</v>
      </c>
      <c r="D74" s="25">
        <v>8</v>
      </c>
      <c r="E74" s="25">
        <v>25</v>
      </c>
      <c r="F74" s="25">
        <v>67</v>
      </c>
      <c r="G74" s="25">
        <v>58</v>
      </c>
      <c r="H74" s="25">
        <v>84.24</v>
      </c>
      <c r="I74" s="25">
        <v>86.57</v>
      </c>
      <c r="J74" s="25">
        <v>1</v>
      </c>
      <c r="K74" s="25">
        <v>2</v>
      </c>
      <c r="L74" s="25">
        <v>201821388</v>
      </c>
      <c r="M74" s="25" t="s">
        <v>430</v>
      </c>
      <c r="N74" s="25">
        <v>3.736842105263158</v>
      </c>
      <c r="O74" s="25">
        <v>3</v>
      </c>
      <c r="P74" s="25">
        <v>4</v>
      </c>
      <c r="Q74" s="25">
        <v>3</v>
      </c>
      <c r="R74" s="25">
        <v>3</v>
      </c>
      <c r="S74" s="25">
        <v>3</v>
      </c>
      <c r="T74" s="25">
        <v>4</v>
      </c>
      <c r="U74" s="25">
        <v>4</v>
      </c>
      <c r="V74" s="25">
        <v>4</v>
      </c>
      <c r="W74" s="25">
        <v>4</v>
      </c>
      <c r="X74" s="25">
        <v>4</v>
      </c>
      <c r="Y74" s="25">
        <v>4</v>
      </c>
      <c r="Z74" s="25">
        <v>4</v>
      </c>
      <c r="AA74" s="25">
        <v>4</v>
      </c>
      <c r="AB74" s="25">
        <v>4</v>
      </c>
      <c r="AC74" s="25">
        <v>4</v>
      </c>
      <c r="AD74" s="25">
        <v>3</v>
      </c>
      <c r="AE74" s="25">
        <v>4</v>
      </c>
      <c r="AF74" s="25">
        <v>4</v>
      </c>
      <c r="AG74" s="25">
        <v>4</v>
      </c>
    </row>
    <row r="75" spans="1:33" x14ac:dyDescent="0.3">
      <c r="A75" s="25">
        <v>3</v>
      </c>
      <c r="B75" s="25">
        <v>3</v>
      </c>
      <c r="C75" s="25">
        <v>8683</v>
      </c>
      <c r="D75" s="25">
        <v>7</v>
      </c>
      <c r="E75" s="25">
        <v>13</v>
      </c>
      <c r="F75" s="25">
        <v>10</v>
      </c>
      <c r="G75" s="25">
        <v>10</v>
      </c>
      <c r="H75" s="25">
        <v>87.57</v>
      </c>
      <c r="I75" s="25">
        <v>100</v>
      </c>
      <c r="J75" s="25">
        <v>3</v>
      </c>
      <c r="K75" s="25">
        <v>1</v>
      </c>
      <c r="L75" s="25">
        <v>201622181</v>
      </c>
      <c r="M75" s="25" t="s">
        <v>425</v>
      </c>
      <c r="N75" s="25">
        <v>5</v>
      </c>
      <c r="O75" s="25">
        <v>5</v>
      </c>
      <c r="P75" s="25">
        <v>5</v>
      </c>
      <c r="Q75" s="25">
        <v>5</v>
      </c>
      <c r="R75" s="25">
        <v>5</v>
      </c>
      <c r="S75" s="25">
        <v>5</v>
      </c>
      <c r="T75" s="25">
        <v>5</v>
      </c>
      <c r="U75" s="25">
        <v>5</v>
      </c>
      <c r="V75" s="25">
        <v>5</v>
      </c>
      <c r="W75" s="25">
        <v>5</v>
      </c>
      <c r="X75" s="25">
        <v>5</v>
      </c>
      <c r="Y75" s="25">
        <v>5</v>
      </c>
      <c r="Z75" s="25">
        <v>5</v>
      </c>
      <c r="AA75" s="25">
        <v>5</v>
      </c>
      <c r="AB75" s="25">
        <v>5</v>
      </c>
      <c r="AC75" s="25">
        <v>5</v>
      </c>
      <c r="AD75" s="25">
        <v>5</v>
      </c>
      <c r="AE75" s="25">
        <v>5</v>
      </c>
      <c r="AF75" s="25">
        <v>5</v>
      </c>
      <c r="AG75" s="25">
        <v>5</v>
      </c>
    </row>
    <row r="76" spans="1:33" x14ac:dyDescent="0.3">
      <c r="A76" s="25">
        <v>3</v>
      </c>
      <c r="B76" s="25">
        <v>3</v>
      </c>
      <c r="C76" s="25">
        <v>8817</v>
      </c>
      <c r="D76" s="25">
        <v>8</v>
      </c>
      <c r="E76" s="25">
        <v>15</v>
      </c>
      <c r="F76" s="25">
        <v>62</v>
      </c>
      <c r="G76" s="25">
        <v>53</v>
      </c>
      <c r="H76" s="25">
        <v>84.72</v>
      </c>
      <c r="I76" s="25">
        <v>85.48</v>
      </c>
      <c r="J76" s="25">
        <v>1</v>
      </c>
      <c r="K76" s="25">
        <v>2</v>
      </c>
      <c r="L76" s="25">
        <v>201821477</v>
      </c>
      <c r="M76" s="25" t="s">
        <v>430</v>
      </c>
      <c r="N76" s="25">
        <v>4.2105263157894735</v>
      </c>
      <c r="O76" s="25">
        <v>4</v>
      </c>
      <c r="P76" s="25">
        <v>4</v>
      </c>
      <c r="Q76" s="25">
        <v>4</v>
      </c>
      <c r="R76" s="25">
        <v>4</v>
      </c>
      <c r="S76" s="25">
        <v>4</v>
      </c>
      <c r="T76" s="25">
        <v>5</v>
      </c>
      <c r="U76" s="25">
        <v>5</v>
      </c>
      <c r="V76" s="25">
        <v>4</v>
      </c>
      <c r="W76" s="25">
        <v>4</v>
      </c>
      <c r="X76" s="25">
        <v>5</v>
      </c>
      <c r="Y76" s="25">
        <v>4</v>
      </c>
      <c r="Z76" s="25">
        <v>4</v>
      </c>
      <c r="AA76" s="25">
        <v>4</v>
      </c>
      <c r="AB76" s="25">
        <v>4</v>
      </c>
      <c r="AC76" s="25">
        <v>5</v>
      </c>
      <c r="AD76" s="25">
        <v>4</v>
      </c>
      <c r="AE76" s="25">
        <v>4</v>
      </c>
      <c r="AF76" s="25">
        <v>4</v>
      </c>
      <c r="AG76" s="25">
        <v>4</v>
      </c>
    </row>
    <row r="77" spans="1:33" x14ac:dyDescent="0.3">
      <c r="A77" s="25">
        <v>3</v>
      </c>
      <c r="B77" s="25">
        <v>3</v>
      </c>
      <c r="C77" s="25">
        <v>8818</v>
      </c>
      <c r="D77" s="25">
        <v>8</v>
      </c>
      <c r="E77" s="25">
        <v>25</v>
      </c>
      <c r="F77" s="25">
        <v>67</v>
      </c>
      <c r="G77" s="25">
        <v>58</v>
      </c>
      <c r="H77" s="25">
        <v>84.24</v>
      </c>
      <c r="I77" s="25">
        <v>86.57</v>
      </c>
      <c r="J77" s="25">
        <v>1</v>
      </c>
      <c r="K77" s="25">
        <v>2</v>
      </c>
      <c r="L77" s="25">
        <v>201821526</v>
      </c>
      <c r="M77" s="25" t="s">
        <v>430</v>
      </c>
      <c r="N77" s="25">
        <v>3.8421052631578947</v>
      </c>
      <c r="O77" s="25">
        <v>3</v>
      </c>
      <c r="P77" s="25">
        <v>4</v>
      </c>
      <c r="Q77" s="25">
        <v>4</v>
      </c>
      <c r="R77" s="25">
        <v>4</v>
      </c>
      <c r="S77" s="25">
        <v>2</v>
      </c>
      <c r="T77" s="25">
        <v>4</v>
      </c>
      <c r="U77" s="25">
        <v>4</v>
      </c>
      <c r="V77" s="25">
        <v>4</v>
      </c>
      <c r="W77" s="25">
        <v>4</v>
      </c>
      <c r="X77" s="25">
        <v>4</v>
      </c>
      <c r="Y77" s="25">
        <v>4</v>
      </c>
      <c r="Z77" s="25">
        <v>4</v>
      </c>
      <c r="AA77" s="25">
        <v>4</v>
      </c>
      <c r="AB77" s="25">
        <v>4</v>
      </c>
      <c r="AC77" s="25">
        <v>4</v>
      </c>
      <c r="AD77" s="25">
        <v>4</v>
      </c>
      <c r="AE77" s="25">
        <v>4</v>
      </c>
      <c r="AF77" s="25">
        <v>4</v>
      </c>
      <c r="AG77" s="25">
        <v>4</v>
      </c>
    </row>
    <row r="78" spans="1:33" x14ac:dyDescent="0.3">
      <c r="A78" s="25">
        <v>3</v>
      </c>
      <c r="B78" s="25">
        <v>3</v>
      </c>
      <c r="C78" s="25">
        <v>8817</v>
      </c>
      <c r="D78" s="25">
        <v>8</v>
      </c>
      <c r="E78" s="25">
        <v>15</v>
      </c>
      <c r="F78" s="25">
        <v>62</v>
      </c>
      <c r="G78" s="25">
        <v>53</v>
      </c>
      <c r="H78" s="25">
        <v>84.72</v>
      </c>
      <c r="I78" s="25">
        <v>85.48</v>
      </c>
      <c r="J78" s="25">
        <v>1</v>
      </c>
      <c r="K78" s="25">
        <v>2</v>
      </c>
      <c r="L78" s="25">
        <v>201821430</v>
      </c>
      <c r="M78" s="25" t="s">
        <v>430</v>
      </c>
      <c r="N78" s="25">
        <v>4</v>
      </c>
      <c r="O78" s="25">
        <v>4</v>
      </c>
      <c r="P78" s="25">
        <v>4</v>
      </c>
      <c r="Q78" s="25">
        <v>4</v>
      </c>
      <c r="R78" s="25">
        <v>4</v>
      </c>
      <c r="S78" s="25">
        <v>4</v>
      </c>
      <c r="T78" s="25">
        <v>4</v>
      </c>
      <c r="U78" s="25">
        <v>4</v>
      </c>
      <c r="V78" s="25">
        <v>4</v>
      </c>
      <c r="W78" s="25">
        <v>4</v>
      </c>
      <c r="X78" s="25">
        <v>4</v>
      </c>
      <c r="Y78" s="25">
        <v>4</v>
      </c>
      <c r="Z78" s="25">
        <v>4</v>
      </c>
      <c r="AA78" s="25">
        <v>4</v>
      </c>
      <c r="AB78" s="25">
        <v>4</v>
      </c>
      <c r="AC78" s="25">
        <v>4</v>
      </c>
      <c r="AD78" s="25">
        <v>4</v>
      </c>
      <c r="AE78" s="25">
        <v>4</v>
      </c>
      <c r="AF78" s="25">
        <v>4</v>
      </c>
      <c r="AG78" s="25">
        <v>4</v>
      </c>
    </row>
    <row r="79" spans="1:33" x14ac:dyDescent="0.3">
      <c r="A79" s="25">
        <v>3</v>
      </c>
      <c r="B79" s="25">
        <v>3</v>
      </c>
      <c r="C79" s="25">
        <v>8652</v>
      </c>
      <c r="D79" s="25">
        <v>8</v>
      </c>
      <c r="E79" s="25">
        <v>27</v>
      </c>
      <c r="F79" s="25">
        <v>22</v>
      </c>
      <c r="G79" s="25">
        <v>20</v>
      </c>
      <c r="H79" s="25">
        <v>85.5</v>
      </c>
      <c r="I79" s="25">
        <v>90.91</v>
      </c>
      <c r="J79" s="25">
        <v>2</v>
      </c>
      <c r="K79" s="25">
        <v>1</v>
      </c>
      <c r="L79" s="25">
        <v>201721450</v>
      </c>
      <c r="M79" s="25" t="s">
        <v>423</v>
      </c>
      <c r="N79" s="25">
        <v>4</v>
      </c>
      <c r="O79" s="25">
        <v>4</v>
      </c>
      <c r="P79" s="25">
        <v>4</v>
      </c>
      <c r="Q79" s="25">
        <v>4</v>
      </c>
      <c r="R79" s="25">
        <v>4</v>
      </c>
      <c r="S79" s="25">
        <v>4</v>
      </c>
      <c r="T79" s="25">
        <v>4</v>
      </c>
      <c r="U79" s="25">
        <v>4</v>
      </c>
      <c r="V79" s="25">
        <v>4</v>
      </c>
      <c r="W79" s="25">
        <v>4</v>
      </c>
      <c r="X79" s="25">
        <v>4</v>
      </c>
      <c r="Y79" s="25">
        <v>4</v>
      </c>
      <c r="Z79" s="25">
        <v>4</v>
      </c>
      <c r="AA79" s="25">
        <v>4</v>
      </c>
      <c r="AB79" s="25">
        <v>4</v>
      </c>
      <c r="AC79" s="25">
        <v>4</v>
      </c>
      <c r="AD79" s="25">
        <v>4</v>
      </c>
      <c r="AE79" s="25">
        <v>4</v>
      </c>
      <c r="AF79" s="25">
        <v>4</v>
      </c>
      <c r="AG79" s="25">
        <v>4</v>
      </c>
    </row>
    <row r="80" spans="1:33" x14ac:dyDescent="0.3">
      <c r="A80" s="25">
        <v>3</v>
      </c>
      <c r="B80" s="25">
        <v>3</v>
      </c>
      <c r="C80" s="25">
        <v>8818</v>
      </c>
      <c r="D80" s="25">
        <v>8</v>
      </c>
      <c r="E80" s="25">
        <v>25</v>
      </c>
      <c r="F80" s="25">
        <v>67</v>
      </c>
      <c r="G80" s="25">
        <v>58</v>
      </c>
      <c r="H80" s="25">
        <v>84.24</v>
      </c>
      <c r="I80" s="25">
        <v>86.57</v>
      </c>
      <c r="J80" s="25">
        <v>1</v>
      </c>
      <c r="K80" s="25">
        <v>2</v>
      </c>
      <c r="L80" s="25">
        <v>201821393</v>
      </c>
      <c r="M80" s="25" t="s">
        <v>430</v>
      </c>
      <c r="N80" s="25">
        <v>3.8421052631578947</v>
      </c>
      <c r="O80" s="25">
        <v>3</v>
      </c>
      <c r="P80" s="25">
        <v>4</v>
      </c>
      <c r="Q80" s="25">
        <v>4</v>
      </c>
      <c r="R80" s="25">
        <v>4</v>
      </c>
      <c r="S80" s="25">
        <v>3</v>
      </c>
      <c r="T80" s="25">
        <v>4</v>
      </c>
      <c r="U80" s="25">
        <v>4</v>
      </c>
      <c r="V80" s="25">
        <v>3</v>
      </c>
      <c r="W80" s="25">
        <v>5</v>
      </c>
      <c r="X80" s="25">
        <v>4</v>
      </c>
      <c r="Y80" s="25">
        <v>4</v>
      </c>
      <c r="Z80" s="25">
        <v>4</v>
      </c>
      <c r="AA80" s="25">
        <v>4</v>
      </c>
      <c r="AB80" s="25">
        <v>4</v>
      </c>
      <c r="AC80" s="25">
        <v>3</v>
      </c>
      <c r="AD80" s="25">
        <v>4</v>
      </c>
      <c r="AE80" s="25">
        <v>4</v>
      </c>
      <c r="AF80" s="25">
        <v>4</v>
      </c>
      <c r="AG80" s="25">
        <v>4</v>
      </c>
    </row>
    <row r="81" spans="1:33" x14ac:dyDescent="0.3">
      <c r="A81" s="25">
        <v>3</v>
      </c>
      <c r="B81" s="25">
        <v>3</v>
      </c>
      <c r="C81" s="25">
        <v>8614</v>
      </c>
      <c r="D81" s="25">
        <v>8</v>
      </c>
      <c r="E81" s="25">
        <v>27</v>
      </c>
      <c r="F81" s="25">
        <v>23</v>
      </c>
      <c r="G81" s="25">
        <v>19</v>
      </c>
      <c r="H81" s="25">
        <v>85.79</v>
      </c>
      <c r="I81" s="25">
        <v>82.61</v>
      </c>
      <c r="J81" s="25">
        <v>2</v>
      </c>
      <c r="K81" s="25">
        <v>2</v>
      </c>
      <c r="L81" s="25">
        <v>201721497</v>
      </c>
      <c r="M81" s="25" t="s">
        <v>426</v>
      </c>
      <c r="N81" s="25">
        <v>3.263157894736842</v>
      </c>
      <c r="O81" s="25">
        <v>4</v>
      </c>
      <c r="P81" s="25">
        <v>4</v>
      </c>
      <c r="Q81" s="25">
        <v>4</v>
      </c>
      <c r="R81" s="25">
        <v>4</v>
      </c>
      <c r="S81" s="25">
        <v>4</v>
      </c>
      <c r="T81" s="25">
        <v>3</v>
      </c>
      <c r="U81" s="25">
        <v>3</v>
      </c>
      <c r="V81" s="25">
        <v>3</v>
      </c>
      <c r="W81" s="25">
        <v>3</v>
      </c>
      <c r="X81" s="25">
        <v>3</v>
      </c>
      <c r="Y81" s="25">
        <v>3</v>
      </c>
      <c r="Z81" s="25">
        <v>3</v>
      </c>
      <c r="AA81" s="25">
        <v>3</v>
      </c>
      <c r="AB81" s="25">
        <v>3</v>
      </c>
      <c r="AC81" s="25">
        <v>3</v>
      </c>
      <c r="AD81" s="25">
        <v>3</v>
      </c>
      <c r="AE81" s="25">
        <v>3</v>
      </c>
      <c r="AF81" s="25">
        <v>3</v>
      </c>
      <c r="AG81" s="25">
        <v>3</v>
      </c>
    </row>
    <row r="82" spans="1:33" x14ac:dyDescent="0.3">
      <c r="A82" s="25">
        <v>3</v>
      </c>
      <c r="B82" s="25">
        <v>3</v>
      </c>
      <c r="C82" s="25">
        <v>8652</v>
      </c>
      <c r="D82" s="25">
        <v>8</v>
      </c>
      <c r="E82" s="25">
        <v>27</v>
      </c>
      <c r="F82" s="25">
        <v>22</v>
      </c>
      <c r="G82" s="25">
        <v>20</v>
      </c>
      <c r="H82" s="25">
        <v>85.5</v>
      </c>
      <c r="I82" s="25">
        <v>90.91</v>
      </c>
      <c r="J82" s="25">
        <v>2</v>
      </c>
      <c r="K82" s="25">
        <v>1</v>
      </c>
      <c r="L82" s="25">
        <v>201721509</v>
      </c>
      <c r="M82" s="25" t="s">
        <v>423</v>
      </c>
      <c r="N82" s="25">
        <v>4.3157894736842106</v>
      </c>
      <c r="O82" s="25">
        <v>5</v>
      </c>
      <c r="P82" s="25">
        <v>5</v>
      </c>
      <c r="Q82" s="25">
        <v>5</v>
      </c>
      <c r="R82" s="25">
        <v>5</v>
      </c>
      <c r="S82" s="25">
        <v>5</v>
      </c>
      <c r="T82" s="25">
        <v>3</v>
      </c>
      <c r="U82" s="25">
        <v>3</v>
      </c>
      <c r="V82" s="25">
        <v>4</v>
      </c>
      <c r="W82" s="25">
        <v>4</v>
      </c>
      <c r="X82" s="25">
        <v>4</v>
      </c>
      <c r="Y82" s="25">
        <v>5</v>
      </c>
      <c r="Z82" s="25">
        <v>5</v>
      </c>
      <c r="AA82" s="25">
        <v>4</v>
      </c>
      <c r="AB82" s="25">
        <v>4</v>
      </c>
      <c r="AC82" s="25">
        <v>5</v>
      </c>
      <c r="AD82" s="25">
        <v>5</v>
      </c>
      <c r="AE82" s="25">
        <v>4</v>
      </c>
      <c r="AF82" s="25">
        <v>4</v>
      </c>
      <c r="AG82" s="25">
        <v>3</v>
      </c>
    </row>
    <row r="83" spans="1:33" x14ac:dyDescent="0.3">
      <c r="A83" s="25">
        <v>3</v>
      </c>
      <c r="B83" s="25">
        <v>3</v>
      </c>
      <c r="C83" s="25">
        <v>8817</v>
      </c>
      <c r="D83" s="25">
        <v>8</v>
      </c>
      <c r="E83" s="25">
        <v>15</v>
      </c>
      <c r="F83" s="25">
        <v>62</v>
      </c>
      <c r="G83" s="25">
        <v>53</v>
      </c>
      <c r="H83" s="25">
        <v>84.72</v>
      </c>
      <c r="I83" s="25">
        <v>85.48</v>
      </c>
      <c r="J83" s="25">
        <v>1</v>
      </c>
      <c r="K83" s="25">
        <v>1</v>
      </c>
      <c r="L83" s="25">
        <v>201821482</v>
      </c>
      <c r="M83" s="25" t="s">
        <v>430</v>
      </c>
      <c r="N83" s="25">
        <v>3.5263157894736841</v>
      </c>
      <c r="O83" s="25">
        <v>3</v>
      </c>
      <c r="P83" s="25">
        <v>3</v>
      </c>
      <c r="Q83" s="25">
        <v>3</v>
      </c>
      <c r="R83" s="25">
        <v>3</v>
      </c>
      <c r="S83" s="25">
        <v>3</v>
      </c>
      <c r="T83" s="25">
        <v>4</v>
      </c>
      <c r="U83" s="25">
        <v>3</v>
      </c>
      <c r="V83" s="25">
        <v>3</v>
      </c>
      <c r="W83" s="25">
        <v>4</v>
      </c>
      <c r="X83" s="25">
        <v>4</v>
      </c>
      <c r="Y83" s="25">
        <v>4</v>
      </c>
      <c r="Z83" s="25">
        <v>4</v>
      </c>
      <c r="AA83" s="25">
        <v>4</v>
      </c>
      <c r="AB83" s="25">
        <v>4</v>
      </c>
      <c r="AC83" s="25">
        <v>4</v>
      </c>
      <c r="AD83" s="25">
        <v>3</v>
      </c>
      <c r="AE83" s="25">
        <v>3</v>
      </c>
      <c r="AF83" s="25">
        <v>4</v>
      </c>
      <c r="AG83" s="25">
        <v>4</v>
      </c>
    </row>
    <row r="84" spans="1:33" x14ac:dyDescent="0.3">
      <c r="A84" s="25">
        <v>3</v>
      </c>
      <c r="B84" s="25">
        <v>3</v>
      </c>
      <c r="C84" s="25">
        <v>8612</v>
      </c>
      <c r="D84" s="25">
        <v>8</v>
      </c>
      <c r="E84" s="25">
        <v>25</v>
      </c>
      <c r="F84" s="25">
        <v>20</v>
      </c>
      <c r="G84" s="25">
        <v>19</v>
      </c>
      <c r="H84" s="25">
        <v>87.89</v>
      </c>
      <c r="I84" s="25">
        <v>95</v>
      </c>
      <c r="J84" s="25">
        <v>2</v>
      </c>
      <c r="K84" s="25">
        <v>2</v>
      </c>
      <c r="L84" s="25">
        <v>201721488</v>
      </c>
      <c r="M84" s="25" t="s">
        <v>422</v>
      </c>
      <c r="N84" s="25">
        <v>4.7368421052631575</v>
      </c>
      <c r="O84" s="25">
        <v>5</v>
      </c>
      <c r="P84" s="25">
        <v>5</v>
      </c>
      <c r="Q84" s="25">
        <v>4</v>
      </c>
      <c r="R84" s="25">
        <v>4</v>
      </c>
      <c r="S84" s="25">
        <v>5</v>
      </c>
      <c r="T84" s="25">
        <v>5</v>
      </c>
      <c r="U84" s="25">
        <v>5</v>
      </c>
      <c r="V84" s="25">
        <v>5</v>
      </c>
      <c r="W84" s="25">
        <v>4</v>
      </c>
      <c r="X84" s="25">
        <v>4</v>
      </c>
      <c r="Y84" s="25">
        <v>4</v>
      </c>
      <c r="Z84" s="25">
        <v>5</v>
      </c>
      <c r="AA84" s="25">
        <v>5</v>
      </c>
      <c r="AB84" s="25">
        <v>5</v>
      </c>
      <c r="AC84" s="25">
        <v>5</v>
      </c>
      <c r="AD84" s="25">
        <v>5</v>
      </c>
      <c r="AE84" s="25">
        <v>5</v>
      </c>
      <c r="AF84" s="25">
        <v>5</v>
      </c>
      <c r="AG84" s="25">
        <v>5</v>
      </c>
    </row>
    <row r="85" spans="1:33" x14ac:dyDescent="0.3">
      <c r="A85" s="25">
        <v>3</v>
      </c>
      <c r="B85" s="25">
        <v>3</v>
      </c>
      <c r="C85" s="25">
        <v>8612</v>
      </c>
      <c r="D85" s="25">
        <v>8</v>
      </c>
      <c r="E85" s="25">
        <v>25</v>
      </c>
      <c r="F85" s="25">
        <v>20</v>
      </c>
      <c r="G85" s="25">
        <v>19</v>
      </c>
      <c r="H85" s="25">
        <v>87.89</v>
      </c>
      <c r="I85" s="25">
        <v>95</v>
      </c>
      <c r="J85" s="25">
        <v>2</v>
      </c>
      <c r="K85" s="25">
        <v>2</v>
      </c>
      <c r="L85" s="25">
        <v>201721415</v>
      </c>
      <c r="M85" s="25" t="s">
        <v>425</v>
      </c>
      <c r="N85" s="25">
        <v>4.1578947368421053</v>
      </c>
      <c r="O85" s="25">
        <v>4</v>
      </c>
      <c r="P85" s="25">
        <v>3</v>
      </c>
      <c r="Q85" s="25">
        <v>4</v>
      </c>
      <c r="R85" s="25">
        <v>4</v>
      </c>
      <c r="S85" s="25">
        <v>3</v>
      </c>
      <c r="T85" s="25">
        <v>5</v>
      </c>
      <c r="U85" s="25">
        <v>5</v>
      </c>
      <c r="V85" s="25">
        <v>4</v>
      </c>
      <c r="W85" s="25">
        <v>4</v>
      </c>
      <c r="X85" s="25">
        <v>4</v>
      </c>
      <c r="Y85" s="25">
        <v>5</v>
      </c>
      <c r="Z85" s="25">
        <v>4</v>
      </c>
      <c r="AA85" s="25">
        <v>5</v>
      </c>
      <c r="AB85" s="25">
        <v>5</v>
      </c>
      <c r="AC85" s="25">
        <v>4</v>
      </c>
      <c r="AD85" s="25">
        <v>4</v>
      </c>
      <c r="AE85" s="25">
        <v>4</v>
      </c>
      <c r="AF85" s="25">
        <v>4</v>
      </c>
      <c r="AG85" s="25">
        <v>4</v>
      </c>
    </row>
    <row r="86" spans="1:33" x14ac:dyDescent="0.3">
      <c r="A86" s="25">
        <v>3</v>
      </c>
      <c r="B86" s="25">
        <v>3</v>
      </c>
      <c r="C86" s="25">
        <v>8818</v>
      </c>
      <c r="D86" s="25">
        <v>8</v>
      </c>
      <c r="E86" s="25">
        <v>25</v>
      </c>
      <c r="F86" s="25">
        <v>67</v>
      </c>
      <c r="G86" s="25">
        <v>58</v>
      </c>
      <c r="H86" s="25">
        <v>84.24</v>
      </c>
      <c r="I86" s="25">
        <v>86.57</v>
      </c>
      <c r="J86" s="25">
        <v>1</v>
      </c>
      <c r="K86" s="25">
        <v>2</v>
      </c>
      <c r="L86" s="25">
        <v>201821579</v>
      </c>
      <c r="M86" s="25" t="s">
        <v>430</v>
      </c>
      <c r="N86" s="25">
        <v>3.736842105263158</v>
      </c>
      <c r="O86" s="25">
        <v>3</v>
      </c>
      <c r="P86" s="25">
        <v>3</v>
      </c>
      <c r="Q86" s="25">
        <v>3</v>
      </c>
      <c r="R86" s="25">
        <v>3</v>
      </c>
      <c r="S86" s="25">
        <v>3</v>
      </c>
      <c r="T86" s="25">
        <v>4</v>
      </c>
      <c r="U86" s="25">
        <v>4</v>
      </c>
      <c r="V86" s="25">
        <v>4</v>
      </c>
      <c r="W86" s="25">
        <v>4</v>
      </c>
      <c r="X86" s="25">
        <v>4</v>
      </c>
      <c r="Y86" s="25">
        <v>4</v>
      </c>
      <c r="Z86" s="25">
        <v>4</v>
      </c>
      <c r="AA86" s="25">
        <v>4</v>
      </c>
      <c r="AB86" s="25">
        <v>4</v>
      </c>
      <c r="AC86" s="25">
        <v>4</v>
      </c>
      <c r="AD86" s="25">
        <v>4</v>
      </c>
      <c r="AE86" s="25">
        <v>4</v>
      </c>
      <c r="AF86" s="25">
        <v>4</v>
      </c>
      <c r="AG86" s="25">
        <v>4</v>
      </c>
    </row>
    <row r="87" spans="1:33" x14ac:dyDescent="0.3">
      <c r="A87" s="25">
        <v>3</v>
      </c>
      <c r="B87" s="25">
        <v>3</v>
      </c>
      <c r="C87" s="25">
        <v>8818</v>
      </c>
      <c r="D87" s="25">
        <v>8</v>
      </c>
      <c r="E87" s="25">
        <v>25</v>
      </c>
      <c r="F87" s="25">
        <v>67</v>
      </c>
      <c r="G87" s="25">
        <v>58</v>
      </c>
      <c r="H87" s="25">
        <v>84.24</v>
      </c>
      <c r="I87" s="25">
        <v>86.57</v>
      </c>
      <c r="J87" s="25">
        <v>1</v>
      </c>
      <c r="K87" s="25">
        <v>2</v>
      </c>
      <c r="L87" s="25">
        <v>201821387</v>
      </c>
      <c r="M87" s="25" t="s">
        <v>430</v>
      </c>
      <c r="N87" s="25">
        <v>3.9473684210526314</v>
      </c>
      <c r="O87" s="25">
        <v>4</v>
      </c>
      <c r="P87" s="25">
        <v>4</v>
      </c>
      <c r="Q87" s="25">
        <v>5</v>
      </c>
      <c r="R87" s="25">
        <v>4</v>
      </c>
      <c r="S87" s="25">
        <v>4</v>
      </c>
      <c r="T87" s="25">
        <v>4</v>
      </c>
      <c r="U87" s="25">
        <v>4</v>
      </c>
      <c r="V87" s="25">
        <v>3</v>
      </c>
      <c r="W87" s="25">
        <v>3</v>
      </c>
      <c r="X87" s="25">
        <v>4</v>
      </c>
      <c r="Y87" s="25">
        <v>4</v>
      </c>
      <c r="Z87" s="25">
        <v>4</v>
      </c>
      <c r="AA87" s="25">
        <v>4</v>
      </c>
      <c r="AB87" s="25">
        <v>4</v>
      </c>
      <c r="AC87" s="25">
        <v>4</v>
      </c>
      <c r="AD87" s="25">
        <v>4</v>
      </c>
      <c r="AE87" s="25">
        <v>4</v>
      </c>
      <c r="AF87" s="25">
        <v>4</v>
      </c>
      <c r="AG87" s="25">
        <v>4</v>
      </c>
    </row>
    <row r="88" spans="1:33" x14ac:dyDescent="0.3">
      <c r="A88" s="25">
        <v>3</v>
      </c>
      <c r="B88" s="25">
        <v>3</v>
      </c>
      <c r="C88" s="25">
        <v>8710</v>
      </c>
      <c r="D88" s="25">
        <v>7</v>
      </c>
      <c r="E88" s="25">
        <v>19</v>
      </c>
      <c r="F88" s="25">
        <v>21</v>
      </c>
      <c r="G88" s="25">
        <v>16</v>
      </c>
      <c r="H88" s="25">
        <v>95.18</v>
      </c>
      <c r="I88" s="25">
        <v>76.19</v>
      </c>
      <c r="J88" s="25">
        <v>3</v>
      </c>
      <c r="K88" s="25">
        <v>2</v>
      </c>
      <c r="L88" s="25">
        <v>201421647</v>
      </c>
      <c r="M88" s="25" t="s">
        <v>430</v>
      </c>
      <c r="N88" s="25">
        <v>5</v>
      </c>
      <c r="O88" s="25">
        <v>5</v>
      </c>
      <c r="P88" s="25">
        <v>5</v>
      </c>
      <c r="Q88" s="25">
        <v>5</v>
      </c>
      <c r="R88" s="25">
        <v>5</v>
      </c>
      <c r="S88" s="25">
        <v>5</v>
      </c>
      <c r="T88" s="25">
        <v>5</v>
      </c>
      <c r="U88" s="25">
        <v>5</v>
      </c>
      <c r="V88" s="25">
        <v>5</v>
      </c>
      <c r="W88" s="25">
        <v>5</v>
      </c>
      <c r="X88" s="25">
        <v>5</v>
      </c>
      <c r="Y88" s="25">
        <v>5</v>
      </c>
      <c r="Z88" s="25">
        <v>5</v>
      </c>
      <c r="AA88" s="25">
        <v>5</v>
      </c>
      <c r="AB88" s="25">
        <v>5</v>
      </c>
      <c r="AC88" s="25">
        <v>5</v>
      </c>
      <c r="AD88" s="25">
        <v>5</v>
      </c>
      <c r="AE88" s="25">
        <v>5</v>
      </c>
      <c r="AF88" s="25">
        <v>5</v>
      </c>
      <c r="AG88" s="25">
        <v>5</v>
      </c>
    </row>
    <row r="89" spans="1:33" x14ac:dyDescent="0.3">
      <c r="A89" s="25">
        <v>3</v>
      </c>
      <c r="B89" s="25">
        <v>3</v>
      </c>
      <c r="C89" s="25">
        <v>8817</v>
      </c>
      <c r="D89" s="25">
        <v>8</v>
      </c>
      <c r="E89" s="25">
        <v>15</v>
      </c>
      <c r="F89" s="25">
        <v>62</v>
      </c>
      <c r="G89" s="25">
        <v>53</v>
      </c>
      <c r="H89" s="25">
        <v>84.72</v>
      </c>
      <c r="I89" s="25">
        <v>85.48</v>
      </c>
      <c r="J89" s="25">
        <v>1</v>
      </c>
      <c r="K89" s="25">
        <v>1</v>
      </c>
      <c r="L89" s="25">
        <v>201821581</v>
      </c>
      <c r="M89" s="25" t="s">
        <v>430</v>
      </c>
      <c r="N89" s="25">
        <v>3.0526315789473686</v>
      </c>
      <c r="O89" s="25">
        <v>2</v>
      </c>
      <c r="P89" s="25">
        <v>4</v>
      </c>
      <c r="Q89" s="25">
        <v>5</v>
      </c>
      <c r="R89" s="25">
        <v>5</v>
      </c>
      <c r="S89" s="25">
        <v>2</v>
      </c>
      <c r="T89" s="25">
        <v>2</v>
      </c>
      <c r="U89" s="25">
        <v>2</v>
      </c>
      <c r="V89" s="25">
        <v>2</v>
      </c>
      <c r="W89" s="25">
        <v>3</v>
      </c>
      <c r="X89" s="25">
        <v>2</v>
      </c>
      <c r="Y89" s="25">
        <v>2</v>
      </c>
      <c r="Z89" s="25">
        <v>5</v>
      </c>
      <c r="AA89" s="25">
        <v>2</v>
      </c>
      <c r="AB89" s="25">
        <v>2</v>
      </c>
      <c r="AC89" s="25">
        <v>5</v>
      </c>
      <c r="AD89" s="25">
        <v>4</v>
      </c>
      <c r="AE89" s="25">
        <v>5</v>
      </c>
      <c r="AF89" s="25">
        <v>2</v>
      </c>
      <c r="AG89" s="25">
        <v>2</v>
      </c>
    </row>
    <row r="90" spans="1:33" x14ac:dyDescent="0.3">
      <c r="A90" s="25">
        <v>3</v>
      </c>
      <c r="B90" s="25">
        <v>3</v>
      </c>
      <c r="C90" s="25">
        <v>8612</v>
      </c>
      <c r="D90" s="25">
        <v>8</v>
      </c>
      <c r="E90" s="25">
        <v>25</v>
      </c>
      <c r="F90" s="25">
        <v>20</v>
      </c>
      <c r="G90" s="25">
        <v>19</v>
      </c>
      <c r="H90" s="25">
        <v>87.89</v>
      </c>
      <c r="I90" s="25">
        <v>95</v>
      </c>
      <c r="J90" s="25">
        <v>2</v>
      </c>
      <c r="K90" s="25">
        <v>2</v>
      </c>
      <c r="L90" s="25">
        <v>201721440</v>
      </c>
      <c r="M90" s="25" t="s">
        <v>423</v>
      </c>
      <c r="N90" s="25">
        <v>3.263157894736842</v>
      </c>
      <c r="O90" s="25">
        <v>3</v>
      </c>
      <c r="P90" s="25">
        <v>4</v>
      </c>
      <c r="Q90" s="25">
        <v>3</v>
      </c>
      <c r="R90" s="25">
        <v>3</v>
      </c>
      <c r="S90" s="25">
        <v>3</v>
      </c>
      <c r="T90" s="25">
        <v>4</v>
      </c>
      <c r="U90" s="25">
        <v>3</v>
      </c>
      <c r="V90" s="25">
        <v>4</v>
      </c>
      <c r="W90" s="25">
        <v>3</v>
      </c>
      <c r="X90" s="25">
        <v>3</v>
      </c>
      <c r="Y90" s="25">
        <v>4</v>
      </c>
      <c r="Z90" s="25">
        <v>3</v>
      </c>
      <c r="AA90" s="25">
        <v>3</v>
      </c>
      <c r="AB90" s="25">
        <v>3</v>
      </c>
      <c r="AC90" s="25">
        <v>3</v>
      </c>
      <c r="AD90" s="25">
        <v>3</v>
      </c>
      <c r="AE90" s="25">
        <v>4</v>
      </c>
      <c r="AF90" s="25">
        <v>3</v>
      </c>
      <c r="AG90" s="25">
        <v>3</v>
      </c>
    </row>
    <row r="91" spans="1:33" x14ac:dyDescent="0.3">
      <c r="A91" s="25">
        <v>3</v>
      </c>
      <c r="B91" s="25">
        <v>3</v>
      </c>
      <c r="C91" s="25">
        <v>8612</v>
      </c>
      <c r="D91" s="25">
        <v>8</v>
      </c>
      <c r="E91" s="25">
        <v>25</v>
      </c>
      <c r="F91" s="25">
        <v>20</v>
      </c>
      <c r="G91" s="25">
        <v>19</v>
      </c>
      <c r="H91" s="25">
        <v>87.89</v>
      </c>
      <c r="I91" s="25">
        <v>95</v>
      </c>
      <c r="J91" s="25">
        <v>2</v>
      </c>
      <c r="K91" s="25">
        <v>2</v>
      </c>
      <c r="L91" s="25">
        <v>201721506</v>
      </c>
      <c r="M91" s="25" t="s">
        <v>422</v>
      </c>
      <c r="N91" s="25">
        <v>5</v>
      </c>
      <c r="O91" s="25">
        <v>5</v>
      </c>
      <c r="P91" s="25">
        <v>5</v>
      </c>
      <c r="Q91" s="25">
        <v>5</v>
      </c>
      <c r="R91" s="25">
        <v>5</v>
      </c>
      <c r="S91" s="25">
        <v>5</v>
      </c>
      <c r="T91" s="25">
        <v>5</v>
      </c>
      <c r="U91" s="25">
        <v>5</v>
      </c>
      <c r="V91" s="25">
        <v>5</v>
      </c>
      <c r="W91" s="25">
        <v>5</v>
      </c>
      <c r="X91" s="25">
        <v>5</v>
      </c>
      <c r="Y91" s="25">
        <v>5</v>
      </c>
      <c r="Z91" s="25">
        <v>5</v>
      </c>
      <c r="AA91" s="25">
        <v>5</v>
      </c>
      <c r="AB91" s="25">
        <v>5</v>
      </c>
      <c r="AC91" s="25">
        <v>5</v>
      </c>
      <c r="AD91" s="25">
        <v>5</v>
      </c>
      <c r="AE91" s="25">
        <v>5</v>
      </c>
      <c r="AF91" s="25">
        <v>5</v>
      </c>
      <c r="AG91" s="25">
        <v>5</v>
      </c>
    </row>
    <row r="92" spans="1:33" x14ac:dyDescent="0.3">
      <c r="A92" s="25">
        <v>3</v>
      </c>
      <c r="B92" s="25">
        <v>3</v>
      </c>
      <c r="C92" s="25">
        <v>8614</v>
      </c>
      <c r="D92" s="25">
        <v>8</v>
      </c>
      <c r="E92" s="25">
        <v>27</v>
      </c>
      <c r="F92" s="25">
        <v>23</v>
      </c>
      <c r="G92" s="25">
        <v>19</v>
      </c>
      <c r="H92" s="25">
        <v>85.79</v>
      </c>
      <c r="I92" s="25">
        <v>82.61</v>
      </c>
      <c r="J92" s="25">
        <v>4</v>
      </c>
      <c r="K92" s="25">
        <v>2</v>
      </c>
      <c r="L92" s="25">
        <v>201521677</v>
      </c>
      <c r="M92" s="25" t="s">
        <v>422</v>
      </c>
      <c r="N92" s="25">
        <v>3.6315789473684212</v>
      </c>
      <c r="O92" s="25">
        <v>3</v>
      </c>
      <c r="P92" s="25">
        <v>3</v>
      </c>
      <c r="Q92" s="25">
        <v>4</v>
      </c>
      <c r="R92" s="25">
        <v>4</v>
      </c>
      <c r="S92" s="25">
        <v>3</v>
      </c>
      <c r="T92" s="25">
        <v>4</v>
      </c>
      <c r="U92" s="25">
        <v>4</v>
      </c>
      <c r="V92" s="25">
        <v>4</v>
      </c>
      <c r="W92" s="25">
        <v>4</v>
      </c>
      <c r="X92" s="25">
        <v>4</v>
      </c>
      <c r="Y92" s="25">
        <v>3</v>
      </c>
      <c r="Z92" s="25">
        <v>3</v>
      </c>
      <c r="AA92" s="25">
        <v>4</v>
      </c>
      <c r="AB92" s="25">
        <v>4</v>
      </c>
      <c r="AC92" s="25">
        <v>4</v>
      </c>
      <c r="AD92" s="25">
        <v>4</v>
      </c>
      <c r="AE92" s="25">
        <v>4</v>
      </c>
      <c r="AF92" s="25">
        <v>3</v>
      </c>
      <c r="AG92" s="25">
        <v>3</v>
      </c>
    </row>
    <row r="93" spans="1:33" x14ac:dyDescent="0.3">
      <c r="A93" s="25">
        <v>3</v>
      </c>
      <c r="B93" s="25">
        <v>3</v>
      </c>
      <c r="C93" s="25">
        <v>8614</v>
      </c>
      <c r="D93" s="25">
        <v>8</v>
      </c>
      <c r="E93" s="25">
        <v>27</v>
      </c>
      <c r="F93" s="25">
        <v>23</v>
      </c>
      <c r="G93" s="25">
        <v>19</v>
      </c>
      <c r="H93" s="25">
        <v>85.79</v>
      </c>
      <c r="I93" s="25">
        <v>82.61</v>
      </c>
      <c r="J93" s="25">
        <v>2</v>
      </c>
      <c r="K93" s="25">
        <v>2</v>
      </c>
      <c r="L93" s="25">
        <v>201721583</v>
      </c>
      <c r="M93" s="25" t="s">
        <v>426</v>
      </c>
      <c r="N93" s="25">
        <v>4.4210526315789478</v>
      </c>
      <c r="O93" s="25">
        <v>5</v>
      </c>
      <c r="P93" s="25">
        <v>5</v>
      </c>
      <c r="Q93" s="25">
        <v>5</v>
      </c>
      <c r="R93" s="25">
        <v>3</v>
      </c>
      <c r="S93" s="25">
        <v>5</v>
      </c>
      <c r="T93" s="25">
        <v>4</v>
      </c>
      <c r="U93" s="25">
        <v>5</v>
      </c>
      <c r="V93" s="25">
        <v>3</v>
      </c>
      <c r="W93" s="25">
        <v>4</v>
      </c>
      <c r="X93" s="25">
        <v>4</v>
      </c>
      <c r="Y93" s="25">
        <v>5</v>
      </c>
      <c r="Z93" s="25">
        <v>5</v>
      </c>
      <c r="AA93" s="25">
        <v>5</v>
      </c>
      <c r="AB93" s="25">
        <v>5</v>
      </c>
      <c r="AC93" s="25">
        <v>3</v>
      </c>
      <c r="AD93" s="25">
        <v>4</v>
      </c>
      <c r="AE93" s="25">
        <v>4</v>
      </c>
      <c r="AF93" s="25">
        <v>5</v>
      </c>
      <c r="AG93" s="25">
        <v>5</v>
      </c>
    </row>
    <row r="94" spans="1:33" x14ac:dyDescent="0.3">
      <c r="A94" s="25">
        <v>3</v>
      </c>
      <c r="B94" s="25">
        <v>3</v>
      </c>
      <c r="C94" s="25">
        <v>8818</v>
      </c>
      <c r="D94" s="25">
        <v>8</v>
      </c>
      <c r="E94" s="25">
        <v>25</v>
      </c>
      <c r="F94" s="25">
        <v>67</v>
      </c>
      <c r="G94" s="25">
        <v>58</v>
      </c>
      <c r="H94" s="25">
        <v>84.24</v>
      </c>
      <c r="I94" s="25">
        <v>86.57</v>
      </c>
      <c r="J94" s="25">
        <v>1</v>
      </c>
      <c r="K94" s="25">
        <v>2</v>
      </c>
      <c r="L94" s="25">
        <v>201821360</v>
      </c>
      <c r="M94" s="25" t="s">
        <v>430</v>
      </c>
      <c r="N94" s="25">
        <v>4.2105263157894735</v>
      </c>
      <c r="O94" s="25">
        <v>4</v>
      </c>
      <c r="P94" s="25">
        <v>4</v>
      </c>
      <c r="Q94" s="25">
        <v>5</v>
      </c>
      <c r="R94" s="25">
        <v>4</v>
      </c>
      <c r="S94" s="25">
        <v>4</v>
      </c>
      <c r="T94" s="25">
        <v>5</v>
      </c>
      <c r="U94" s="25">
        <v>4</v>
      </c>
      <c r="V94" s="25">
        <v>2</v>
      </c>
      <c r="W94" s="25">
        <v>5</v>
      </c>
      <c r="X94" s="25">
        <v>5</v>
      </c>
      <c r="Y94" s="25">
        <v>5</v>
      </c>
      <c r="Z94" s="25">
        <v>5</v>
      </c>
      <c r="AA94" s="25">
        <v>5</v>
      </c>
      <c r="AB94" s="25">
        <v>5</v>
      </c>
      <c r="AC94" s="25">
        <v>3</v>
      </c>
      <c r="AD94" s="25">
        <v>4</v>
      </c>
      <c r="AE94" s="25">
        <v>3</v>
      </c>
      <c r="AF94" s="25">
        <v>4</v>
      </c>
      <c r="AG94" s="25">
        <v>4</v>
      </c>
    </row>
    <row r="95" spans="1:33" x14ac:dyDescent="0.3">
      <c r="A95" s="25">
        <v>3</v>
      </c>
      <c r="B95" s="25">
        <v>3</v>
      </c>
      <c r="C95" s="25">
        <v>8838</v>
      </c>
      <c r="D95" s="25">
        <v>8</v>
      </c>
      <c r="E95" s="25">
        <v>19</v>
      </c>
      <c r="F95" s="25">
        <v>15</v>
      </c>
      <c r="G95" s="25">
        <v>14</v>
      </c>
      <c r="H95" s="25">
        <v>85.51</v>
      </c>
      <c r="I95" s="25">
        <v>93.33</v>
      </c>
      <c r="J95" s="25">
        <v>2</v>
      </c>
      <c r="K95" s="25">
        <v>1</v>
      </c>
      <c r="L95" s="25">
        <v>201721524</v>
      </c>
      <c r="M95" s="25" t="s">
        <v>424</v>
      </c>
      <c r="N95" s="25">
        <v>4.6842105263157894</v>
      </c>
      <c r="O95" s="25">
        <v>5</v>
      </c>
      <c r="P95" s="25">
        <v>5</v>
      </c>
      <c r="Q95" s="25">
        <v>5</v>
      </c>
      <c r="R95" s="25">
        <v>5</v>
      </c>
      <c r="S95" s="25">
        <v>5</v>
      </c>
      <c r="T95" s="25">
        <v>5</v>
      </c>
      <c r="U95" s="25">
        <v>5</v>
      </c>
      <c r="V95" s="25">
        <v>5</v>
      </c>
      <c r="W95" s="25">
        <v>4</v>
      </c>
      <c r="X95" s="25">
        <v>3</v>
      </c>
      <c r="Y95" s="25">
        <v>4</v>
      </c>
      <c r="Z95" s="25">
        <v>4</v>
      </c>
      <c r="AA95" s="25">
        <v>4</v>
      </c>
      <c r="AB95" s="25">
        <v>5</v>
      </c>
      <c r="AC95" s="25">
        <v>5</v>
      </c>
      <c r="AD95" s="25">
        <v>5</v>
      </c>
      <c r="AE95" s="25">
        <v>5</v>
      </c>
      <c r="AF95" s="25">
        <v>5</v>
      </c>
      <c r="AG95" s="25">
        <v>5</v>
      </c>
    </row>
    <row r="96" spans="1:33" x14ac:dyDescent="0.3">
      <c r="A96" s="25">
        <v>3</v>
      </c>
      <c r="B96" s="25">
        <v>3</v>
      </c>
      <c r="C96" s="25">
        <v>8652</v>
      </c>
      <c r="D96" s="25">
        <v>8</v>
      </c>
      <c r="E96" s="25">
        <v>27</v>
      </c>
      <c r="F96" s="25">
        <v>22</v>
      </c>
      <c r="G96" s="25">
        <v>20</v>
      </c>
      <c r="H96" s="25">
        <v>85.5</v>
      </c>
      <c r="I96" s="25">
        <v>90.91</v>
      </c>
      <c r="J96" s="25">
        <v>2</v>
      </c>
      <c r="K96" s="25">
        <v>2</v>
      </c>
      <c r="L96" s="25">
        <v>201721536</v>
      </c>
      <c r="M96" s="25" t="s">
        <v>422</v>
      </c>
      <c r="N96" s="25">
        <v>4.7368421052631575</v>
      </c>
      <c r="O96" s="25">
        <v>4</v>
      </c>
      <c r="P96" s="25">
        <v>4</v>
      </c>
      <c r="Q96" s="25">
        <v>4</v>
      </c>
      <c r="R96" s="25">
        <v>4</v>
      </c>
      <c r="S96" s="25">
        <v>4</v>
      </c>
      <c r="T96" s="25">
        <v>5</v>
      </c>
      <c r="U96" s="25">
        <v>5</v>
      </c>
      <c r="V96" s="25">
        <v>5</v>
      </c>
      <c r="W96" s="25">
        <v>5</v>
      </c>
      <c r="X96" s="25">
        <v>5</v>
      </c>
      <c r="Y96" s="25">
        <v>5</v>
      </c>
      <c r="Z96" s="25">
        <v>5</v>
      </c>
      <c r="AA96" s="25">
        <v>5</v>
      </c>
      <c r="AB96" s="25">
        <v>5</v>
      </c>
      <c r="AC96" s="25">
        <v>5</v>
      </c>
      <c r="AD96" s="25">
        <v>5</v>
      </c>
      <c r="AE96" s="25">
        <v>5</v>
      </c>
      <c r="AF96" s="25">
        <v>5</v>
      </c>
      <c r="AG96" s="25">
        <v>5</v>
      </c>
    </row>
    <row r="97" spans="1:33" x14ac:dyDescent="0.3">
      <c r="A97" s="25">
        <v>3</v>
      </c>
      <c r="B97" s="25">
        <v>3</v>
      </c>
      <c r="C97" s="25">
        <v>8817</v>
      </c>
      <c r="D97" s="25">
        <v>8</v>
      </c>
      <c r="E97" s="25">
        <v>15</v>
      </c>
      <c r="F97" s="25">
        <v>62</v>
      </c>
      <c r="G97" s="25">
        <v>53</v>
      </c>
      <c r="H97" s="25">
        <v>84.72</v>
      </c>
      <c r="I97" s="25">
        <v>85.48</v>
      </c>
      <c r="J97" s="25">
        <v>1</v>
      </c>
      <c r="K97" s="25">
        <v>2</v>
      </c>
      <c r="L97" s="25">
        <v>201821376</v>
      </c>
      <c r="M97" s="25" t="s">
        <v>430</v>
      </c>
      <c r="N97" s="25">
        <v>4.1578947368421053</v>
      </c>
      <c r="O97" s="25">
        <v>4</v>
      </c>
      <c r="P97" s="25">
        <v>4</v>
      </c>
      <c r="Q97" s="25">
        <v>4</v>
      </c>
      <c r="R97" s="25">
        <v>5</v>
      </c>
      <c r="S97" s="25">
        <v>4</v>
      </c>
      <c r="T97" s="25">
        <v>4</v>
      </c>
      <c r="U97" s="25">
        <v>4</v>
      </c>
      <c r="V97" s="25">
        <v>4</v>
      </c>
      <c r="W97" s="25">
        <v>4</v>
      </c>
      <c r="X97" s="25">
        <v>5</v>
      </c>
      <c r="Y97" s="25">
        <v>4</v>
      </c>
      <c r="Z97" s="25">
        <v>4</v>
      </c>
      <c r="AA97" s="25">
        <v>4</v>
      </c>
      <c r="AB97" s="25">
        <v>4</v>
      </c>
      <c r="AC97" s="25">
        <v>4</v>
      </c>
      <c r="AD97" s="25">
        <v>4</v>
      </c>
      <c r="AE97" s="25">
        <v>4</v>
      </c>
      <c r="AF97" s="25">
        <v>4</v>
      </c>
      <c r="AG97" s="25">
        <v>5</v>
      </c>
    </row>
    <row r="98" spans="1:33" x14ac:dyDescent="0.3">
      <c r="A98" s="25">
        <v>3</v>
      </c>
      <c r="B98" s="25">
        <v>3</v>
      </c>
      <c r="C98" s="25">
        <v>8818</v>
      </c>
      <c r="D98" s="25">
        <v>8</v>
      </c>
      <c r="E98" s="25">
        <v>25</v>
      </c>
      <c r="F98" s="25">
        <v>67</v>
      </c>
      <c r="G98" s="25">
        <v>58</v>
      </c>
      <c r="H98" s="25">
        <v>84.24</v>
      </c>
      <c r="I98" s="25">
        <v>86.57</v>
      </c>
      <c r="J98" s="25">
        <v>1</v>
      </c>
      <c r="K98" s="25">
        <v>2</v>
      </c>
      <c r="L98" s="25">
        <v>201821470</v>
      </c>
      <c r="M98" s="25" t="s">
        <v>430</v>
      </c>
      <c r="N98" s="25">
        <v>4.7368421052631575</v>
      </c>
      <c r="O98" s="25">
        <v>4</v>
      </c>
      <c r="P98" s="25">
        <v>4</v>
      </c>
      <c r="Q98" s="25">
        <v>4</v>
      </c>
      <c r="R98" s="25">
        <v>4</v>
      </c>
      <c r="S98" s="25">
        <v>4</v>
      </c>
      <c r="T98" s="25">
        <v>5</v>
      </c>
      <c r="U98" s="25">
        <v>5</v>
      </c>
      <c r="V98" s="25">
        <v>5</v>
      </c>
      <c r="W98" s="25">
        <v>5</v>
      </c>
      <c r="X98" s="25">
        <v>5</v>
      </c>
      <c r="Y98" s="25">
        <v>5</v>
      </c>
      <c r="Z98" s="25">
        <v>5</v>
      </c>
      <c r="AA98" s="25">
        <v>5</v>
      </c>
      <c r="AB98" s="25">
        <v>5</v>
      </c>
      <c r="AC98" s="25">
        <v>5</v>
      </c>
      <c r="AD98" s="25">
        <v>5</v>
      </c>
      <c r="AE98" s="25">
        <v>5</v>
      </c>
      <c r="AF98" s="25">
        <v>5</v>
      </c>
      <c r="AG98" s="25">
        <v>5</v>
      </c>
    </row>
    <row r="99" spans="1:33" x14ac:dyDescent="0.3">
      <c r="A99" s="25">
        <v>3</v>
      </c>
      <c r="B99" s="25">
        <v>3</v>
      </c>
      <c r="C99" s="25">
        <v>8614</v>
      </c>
      <c r="D99" s="25">
        <v>8</v>
      </c>
      <c r="E99" s="25">
        <v>27</v>
      </c>
      <c r="F99" s="25">
        <v>23</v>
      </c>
      <c r="G99" s="25">
        <v>19</v>
      </c>
      <c r="H99" s="25">
        <v>85.79</v>
      </c>
      <c r="I99" s="25">
        <v>82.61</v>
      </c>
      <c r="J99" s="25">
        <v>2</v>
      </c>
      <c r="K99" s="25">
        <v>1</v>
      </c>
      <c r="L99" s="25">
        <v>201721513</v>
      </c>
      <c r="M99" s="25" t="s">
        <v>425</v>
      </c>
      <c r="N99" s="25">
        <v>5</v>
      </c>
      <c r="O99" s="25">
        <v>5</v>
      </c>
      <c r="P99" s="25">
        <v>5</v>
      </c>
      <c r="Q99" s="25">
        <v>5</v>
      </c>
      <c r="R99" s="25">
        <v>5</v>
      </c>
      <c r="S99" s="25">
        <v>5</v>
      </c>
      <c r="T99" s="25">
        <v>5</v>
      </c>
      <c r="U99" s="25">
        <v>5</v>
      </c>
      <c r="V99" s="25">
        <v>5</v>
      </c>
      <c r="W99" s="25">
        <v>5</v>
      </c>
      <c r="X99" s="25">
        <v>5</v>
      </c>
      <c r="Y99" s="25">
        <v>5</v>
      </c>
      <c r="Z99" s="25">
        <v>5</v>
      </c>
      <c r="AA99" s="25">
        <v>5</v>
      </c>
      <c r="AB99" s="25">
        <v>5</v>
      </c>
      <c r="AC99" s="25">
        <v>5</v>
      </c>
      <c r="AD99" s="25">
        <v>5</v>
      </c>
      <c r="AE99" s="25">
        <v>5</v>
      </c>
      <c r="AF99" s="25">
        <v>5</v>
      </c>
      <c r="AG99" s="25">
        <v>5</v>
      </c>
    </row>
    <row r="100" spans="1:33" x14ac:dyDescent="0.3">
      <c r="A100" s="25">
        <v>3</v>
      </c>
      <c r="B100" s="25">
        <v>3</v>
      </c>
      <c r="C100" s="25">
        <v>8818</v>
      </c>
      <c r="D100" s="25">
        <v>8</v>
      </c>
      <c r="E100" s="25">
        <v>25</v>
      </c>
      <c r="F100" s="25">
        <v>67</v>
      </c>
      <c r="G100" s="25">
        <v>58</v>
      </c>
      <c r="H100" s="25">
        <v>84.24</v>
      </c>
      <c r="I100" s="25">
        <v>86.57</v>
      </c>
      <c r="J100" s="25">
        <v>1</v>
      </c>
      <c r="K100" s="25">
        <v>1</v>
      </c>
      <c r="L100" s="25">
        <v>201821451</v>
      </c>
      <c r="M100" s="25" t="s">
        <v>430</v>
      </c>
      <c r="N100" s="25">
        <v>2.8947368421052633</v>
      </c>
      <c r="O100" s="25">
        <v>3</v>
      </c>
      <c r="P100" s="25">
        <v>2</v>
      </c>
      <c r="Q100" s="25">
        <v>3</v>
      </c>
      <c r="R100" s="25">
        <v>3</v>
      </c>
      <c r="S100" s="25">
        <v>3</v>
      </c>
      <c r="T100" s="25">
        <v>3</v>
      </c>
      <c r="U100" s="25">
        <v>3</v>
      </c>
      <c r="V100" s="25">
        <v>2</v>
      </c>
      <c r="W100" s="25">
        <v>3</v>
      </c>
      <c r="X100" s="25">
        <v>3</v>
      </c>
      <c r="Y100" s="25">
        <v>3</v>
      </c>
      <c r="Z100" s="25">
        <v>3</v>
      </c>
      <c r="AA100" s="25">
        <v>3</v>
      </c>
      <c r="AB100" s="25">
        <v>3</v>
      </c>
      <c r="AC100" s="25">
        <v>3</v>
      </c>
      <c r="AD100" s="25">
        <v>3</v>
      </c>
      <c r="AE100" s="25">
        <v>3</v>
      </c>
      <c r="AF100" s="25">
        <v>3</v>
      </c>
      <c r="AG100" s="25">
        <v>3</v>
      </c>
    </row>
    <row r="101" spans="1:33" x14ac:dyDescent="0.3">
      <c r="A101" s="25">
        <v>3</v>
      </c>
      <c r="B101" s="25">
        <v>3</v>
      </c>
      <c r="C101" s="25">
        <v>8710</v>
      </c>
      <c r="D101" s="25">
        <v>7</v>
      </c>
      <c r="E101" s="25">
        <v>19</v>
      </c>
      <c r="F101" s="25">
        <v>21</v>
      </c>
      <c r="G101" s="25">
        <v>16</v>
      </c>
      <c r="H101" s="25">
        <v>95.18</v>
      </c>
      <c r="I101" s="25">
        <v>76.19</v>
      </c>
      <c r="J101" s="25">
        <v>3</v>
      </c>
      <c r="K101" s="25">
        <v>1</v>
      </c>
      <c r="L101" s="25">
        <v>201421679</v>
      </c>
      <c r="M101" s="25" t="s">
        <v>430</v>
      </c>
      <c r="N101" s="25">
        <v>5</v>
      </c>
      <c r="O101" s="25">
        <v>5</v>
      </c>
      <c r="P101" s="25">
        <v>5</v>
      </c>
      <c r="Q101" s="25">
        <v>5</v>
      </c>
      <c r="R101" s="25">
        <v>5</v>
      </c>
      <c r="S101" s="25">
        <v>5</v>
      </c>
      <c r="T101" s="25">
        <v>5</v>
      </c>
      <c r="U101" s="25">
        <v>5</v>
      </c>
      <c r="V101" s="25">
        <v>5</v>
      </c>
      <c r="W101" s="25">
        <v>5</v>
      </c>
      <c r="X101" s="25">
        <v>5</v>
      </c>
      <c r="Y101" s="25">
        <v>5</v>
      </c>
      <c r="Z101" s="25">
        <v>5</v>
      </c>
      <c r="AA101" s="25">
        <v>5</v>
      </c>
      <c r="AB101" s="25">
        <v>5</v>
      </c>
      <c r="AC101" s="25">
        <v>5</v>
      </c>
      <c r="AD101" s="25">
        <v>5</v>
      </c>
      <c r="AE101" s="25">
        <v>5</v>
      </c>
      <c r="AF101" s="25">
        <v>5</v>
      </c>
      <c r="AG101" s="25">
        <v>5</v>
      </c>
    </row>
    <row r="102" spans="1:33" x14ac:dyDescent="0.3">
      <c r="A102" s="25">
        <v>3</v>
      </c>
      <c r="B102" s="25">
        <v>3</v>
      </c>
      <c r="C102" s="25">
        <v>8614</v>
      </c>
      <c r="D102" s="25">
        <v>8</v>
      </c>
      <c r="E102" s="25">
        <v>27</v>
      </c>
      <c r="F102" s="25">
        <v>23</v>
      </c>
      <c r="G102" s="25">
        <v>19</v>
      </c>
      <c r="H102" s="25">
        <v>85.79</v>
      </c>
      <c r="I102" s="25">
        <v>82.61</v>
      </c>
      <c r="J102" s="25">
        <v>2</v>
      </c>
      <c r="K102" s="25">
        <v>1</v>
      </c>
      <c r="L102" s="25">
        <v>201721429</v>
      </c>
      <c r="M102" s="25" t="s">
        <v>426</v>
      </c>
      <c r="N102" s="25">
        <v>5</v>
      </c>
      <c r="O102" s="25">
        <v>5</v>
      </c>
      <c r="P102" s="25">
        <v>5</v>
      </c>
      <c r="Q102" s="25">
        <v>5</v>
      </c>
      <c r="R102" s="25">
        <v>5</v>
      </c>
      <c r="S102" s="25">
        <v>5</v>
      </c>
      <c r="T102" s="25">
        <v>5</v>
      </c>
      <c r="U102" s="25">
        <v>5</v>
      </c>
      <c r="V102" s="25">
        <v>5</v>
      </c>
      <c r="W102" s="25">
        <v>5</v>
      </c>
      <c r="X102" s="25">
        <v>5</v>
      </c>
      <c r="Y102" s="25">
        <v>5</v>
      </c>
      <c r="Z102" s="25">
        <v>5</v>
      </c>
      <c r="AA102" s="25">
        <v>5</v>
      </c>
      <c r="AB102" s="25">
        <v>5</v>
      </c>
      <c r="AC102" s="25">
        <v>5</v>
      </c>
      <c r="AD102" s="25">
        <v>5</v>
      </c>
      <c r="AE102" s="25">
        <v>5</v>
      </c>
      <c r="AF102" s="25">
        <v>5</v>
      </c>
      <c r="AG102" s="25">
        <v>5</v>
      </c>
    </row>
    <row r="103" spans="1:33" x14ac:dyDescent="0.3">
      <c r="A103" s="25">
        <v>3</v>
      </c>
      <c r="B103" s="25">
        <v>3</v>
      </c>
      <c r="C103" s="25">
        <v>8838</v>
      </c>
      <c r="D103" s="25">
        <v>8</v>
      </c>
      <c r="E103" s="25">
        <v>19</v>
      </c>
      <c r="F103" s="25">
        <v>15</v>
      </c>
      <c r="G103" s="25">
        <v>14</v>
      </c>
      <c r="H103" s="25">
        <v>85.51</v>
      </c>
      <c r="I103" s="25">
        <v>93.33</v>
      </c>
      <c r="J103" s="25">
        <v>2</v>
      </c>
      <c r="K103" s="25">
        <v>2</v>
      </c>
      <c r="L103" s="25">
        <v>201721392</v>
      </c>
      <c r="M103" s="25" t="s">
        <v>423</v>
      </c>
      <c r="N103" s="25">
        <v>4.0526315789473681</v>
      </c>
      <c r="O103" s="25">
        <v>4</v>
      </c>
      <c r="P103" s="25">
        <v>4</v>
      </c>
      <c r="Q103" s="25">
        <v>5</v>
      </c>
      <c r="R103" s="25">
        <v>5</v>
      </c>
      <c r="S103" s="25">
        <v>4</v>
      </c>
      <c r="T103" s="25">
        <v>5</v>
      </c>
      <c r="U103" s="25">
        <v>4</v>
      </c>
      <c r="V103" s="25">
        <v>4</v>
      </c>
      <c r="W103" s="25">
        <v>4</v>
      </c>
      <c r="X103" s="25">
        <v>4</v>
      </c>
      <c r="Y103" s="25">
        <v>4</v>
      </c>
      <c r="Z103" s="25">
        <v>3</v>
      </c>
      <c r="AA103" s="25">
        <v>4</v>
      </c>
      <c r="AB103" s="25">
        <v>4</v>
      </c>
      <c r="AC103" s="25">
        <v>5</v>
      </c>
      <c r="AD103" s="25">
        <v>2</v>
      </c>
      <c r="AE103" s="25">
        <v>4</v>
      </c>
      <c r="AF103" s="25">
        <v>4</v>
      </c>
      <c r="AG103" s="25">
        <v>4</v>
      </c>
    </row>
    <row r="104" spans="1:33" x14ac:dyDescent="0.3">
      <c r="A104" s="25">
        <v>3</v>
      </c>
      <c r="B104" s="25">
        <v>3</v>
      </c>
      <c r="C104" s="25">
        <v>8652</v>
      </c>
      <c r="D104" s="25">
        <v>8</v>
      </c>
      <c r="E104" s="25">
        <v>27</v>
      </c>
      <c r="F104" s="25">
        <v>22</v>
      </c>
      <c r="G104" s="25">
        <v>20</v>
      </c>
      <c r="H104" s="25">
        <v>85.5</v>
      </c>
      <c r="I104" s="25">
        <v>90.91</v>
      </c>
      <c r="J104" s="25">
        <v>3</v>
      </c>
      <c r="K104" s="25">
        <v>2</v>
      </c>
      <c r="L104" s="25">
        <v>201621592</v>
      </c>
      <c r="M104" s="25" t="s">
        <v>422</v>
      </c>
      <c r="N104" s="25">
        <v>5</v>
      </c>
      <c r="O104" s="25">
        <v>5</v>
      </c>
      <c r="P104" s="25">
        <v>5</v>
      </c>
      <c r="Q104" s="25">
        <v>5</v>
      </c>
      <c r="R104" s="25">
        <v>5</v>
      </c>
      <c r="S104" s="25">
        <v>5</v>
      </c>
      <c r="T104" s="25">
        <v>5</v>
      </c>
      <c r="U104" s="25">
        <v>5</v>
      </c>
      <c r="V104" s="25">
        <v>5</v>
      </c>
      <c r="W104" s="25">
        <v>5</v>
      </c>
      <c r="X104" s="25">
        <v>5</v>
      </c>
      <c r="Y104" s="25">
        <v>5</v>
      </c>
      <c r="Z104" s="25">
        <v>5</v>
      </c>
      <c r="AA104" s="25">
        <v>5</v>
      </c>
      <c r="AB104" s="25">
        <v>5</v>
      </c>
      <c r="AC104" s="25">
        <v>5</v>
      </c>
      <c r="AD104" s="25">
        <v>5</v>
      </c>
      <c r="AE104" s="25">
        <v>5</v>
      </c>
      <c r="AF104" s="25">
        <v>5</v>
      </c>
      <c r="AG104" s="25">
        <v>5</v>
      </c>
    </row>
    <row r="105" spans="1:33" x14ac:dyDescent="0.3">
      <c r="A105" s="25">
        <v>3</v>
      </c>
      <c r="B105" s="25">
        <v>3</v>
      </c>
      <c r="C105" s="25">
        <v>8683</v>
      </c>
      <c r="D105" s="25">
        <v>7</v>
      </c>
      <c r="E105" s="25">
        <v>13</v>
      </c>
      <c r="F105" s="25">
        <v>10</v>
      </c>
      <c r="G105" s="25">
        <v>10</v>
      </c>
      <c r="H105" s="25">
        <v>87.57</v>
      </c>
      <c r="I105" s="25">
        <v>100</v>
      </c>
      <c r="J105" s="25">
        <v>4</v>
      </c>
      <c r="K105" s="25">
        <v>1</v>
      </c>
      <c r="L105" s="25">
        <v>201217402</v>
      </c>
      <c r="M105" s="25" t="s">
        <v>422</v>
      </c>
      <c r="N105" s="25">
        <v>5</v>
      </c>
      <c r="O105" s="25">
        <v>5</v>
      </c>
      <c r="P105" s="25">
        <v>5</v>
      </c>
      <c r="Q105" s="25">
        <v>5</v>
      </c>
      <c r="R105" s="25">
        <v>5</v>
      </c>
      <c r="S105" s="25">
        <v>5</v>
      </c>
      <c r="T105" s="25">
        <v>5</v>
      </c>
      <c r="U105" s="25">
        <v>5</v>
      </c>
      <c r="V105" s="25">
        <v>5</v>
      </c>
      <c r="W105" s="25">
        <v>5</v>
      </c>
      <c r="X105" s="25">
        <v>5</v>
      </c>
      <c r="Y105" s="25">
        <v>5</v>
      </c>
      <c r="Z105" s="25">
        <v>5</v>
      </c>
      <c r="AA105" s="25">
        <v>5</v>
      </c>
      <c r="AB105" s="25">
        <v>5</v>
      </c>
      <c r="AC105" s="25">
        <v>5</v>
      </c>
      <c r="AD105" s="25">
        <v>5</v>
      </c>
      <c r="AE105" s="25">
        <v>5</v>
      </c>
      <c r="AF105" s="25">
        <v>5</v>
      </c>
      <c r="AG105" s="25">
        <v>5</v>
      </c>
    </row>
    <row r="106" spans="1:33" x14ac:dyDescent="0.3">
      <c r="A106" s="25">
        <v>3</v>
      </c>
      <c r="B106" s="25">
        <v>3</v>
      </c>
      <c r="C106" s="25">
        <v>8817</v>
      </c>
      <c r="D106" s="25">
        <v>8</v>
      </c>
      <c r="E106" s="25">
        <v>15</v>
      </c>
      <c r="F106" s="25">
        <v>62</v>
      </c>
      <c r="G106" s="25">
        <v>53</v>
      </c>
      <c r="H106" s="25">
        <v>84.72</v>
      </c>
      <c r="I106" s="25">
        <v>85.48</v>
      </c>
      <c r="J106" s="25">
        <v>1</v>
      </c>
      <c r="K106" s="25">
        <v>2</v>
      </c>
      <c r="L106" s="25">
        <v>201821440</v>
      </c>
      <c r="M106" s="25" t="s">
        <v>430</v>
      </c>
      <c r="N106" s="25">
        <v>4</v>
      </c>
      <c r="O106" s="25">
        <v>4</v>
      </c>
      <c r="P106" s="25">
        <v>4</v>
      </c>
      <c r="Q106" s="25">
        <v>4</v>
      </c>
      <c r="R106" s="25">
        <v>4</v>
      </c>
      <c r="S106" s="25">
        <v>4</v>
      </c>
      <c r="T106" s="25">
        <v>4</v>
      </c>
      <c r="U106" s="25">
        <v>4</v>
      </c>
      <c r="V106" s="25">
        <v>4</v>
      </c>
      <c r="W106" s="25">
        <v>4</v>
      </c>
      <c r="X106" s="25">
        <v>4</v>
      </c>
      <c r="Y106" s="25">
        <v>4</v>
      </c>
      <c r="Z106" s="25">
        <v>4</v>
      </c>
      <c r="AA106" s="25">
        <v>4</v>
      </c>
      <c r="AB106" s="25">
        <v>4</v>
      </c>
      <c r="AC106" s="25">
        <v>4</v>
      </c>
      <c r="AD106" s="25">
        <v>4</v>
      </c>
      <c r="AE106" s="25">
        <v>4</v>
      </c>
      <c r="AF106" s="25">
        <v>4</v>
      </c>
      <c r="AG106" s="25">
        <v>4</v>
      </c>
    </row>
    <row r="107" spans="1:33" x14ac:dyDescent="0.3">
      <c r="A107" s="25">
        <v>3</v>
      </c>
      <c r="B107" s="25">
        <v>3</v>
      </c>
      <c r="C107" s="25">
        <v>8817</v>
      </c>
      <c r="D107" s="25">
        <v>8</v>
      </c>
      <c r="E107" s="25">
        <v>15</v>
      </c>
      <c r="F107" s="25">
        <v>62</v>
      </c>
      <c r="G107" s="25">
        <v>53</v>
      </c>
      <c r="H107" s="25">
        <v>84.72</v>
      </c>
      <c r="I107" s="25">
        <v>85.48</v>
      </c>
      <c r="J107" s="25">
        <v>1</v>
      </c>
      <c r="K107" s="25">
        <v>2</v>
      </c>
      <c r="L107" s="25">
        <v>201821412</v>
      </c>
      <c r="M107" s="25" t="s">
        <v>430</v>
      </c>
      <c r="N107" s="25">
        <v>5</v>
      </c>
      <c r="O107" s="25">
        <v>5</v>
      </c>
      <c r="P107" s="25">
        <v>5</v>
      </c>
      <c r="Q107" s="25">
        <v>5</v>
      </c>
      <c r="R107" s="25">
        <v>5</v>
      </c>
      <c r="S107" s="25">
        <v>5</v>
      </c>
      <c r="T107" s="25">
        <v>5</v>
      </c>
      <c r="U107" s="25">
        <v>5</v>
      </c>
      <c r="V107" s="25">
        <v>5</v>
      </c>
      <c r="W107" s="25">
        <v>5</v>
      </c>
      <c r="X107" s="25">
        <v>5</v>
      </c>
      <c r="Y107" s="25">
        <v>5</v>
      </c>
      <c r="Z107" s="25">
        <v>5</v>
      </c>
      <c r="AA107" s="25">
        <v>5</v>
      </c>
      <c r="AB107" s="25">
        <v>5</v>
      </c>
      <c r="AC107" s="25">
        <v>5</v>
      </c>
      <c r="AD107" s="25">
        <v>5</v>
      </c>
      <c r="AE107" s="25">
        <v>5</v>
      </c>
      <c r="AF107" s="25">
        <v>5</v>
      </c>
      <c r="AG107" s="25">
        <v>5</v>
      </c>
    </row>
    <row r="108" spans="1:33" x14ac:dyDescent="0.3">
      <c r="A108" s="25">
        <v>3</v>
      </c>
      <c r="B108" s="25">
        <v>3</v>
      </c>
      <c r="C108" s="25">
        <v>8818</v>
      </c>
      <c r="D108" s="25">
        <v>8</v>
      </c>
      <c r="E108" s="25">
        <v>25</v>
      </c>
      <c r="F108" s="25">
        <v>67</v>
      </c>
      <c r="G108" s="25">
        <v>58</v>
      </c>
      <c r="H108" s="25">
        <v>84.24</v>
      </c>
      <c r="I108" s="25">
        <v>86.57</v>
      </c>
      <c r="J108" s="25">
        <v>1</v>
      </c>
      <c r="K108" s="25">
        <v>1</v>
      </c>
      <c r="L108" s="25">
        <v>201821379</v>
      </c>
      <c r="M108" s="25" t="s">
        <v>430</v>
      </c>
      <c r="N108" s="25">
        <v>3</v>
      </c>
      <c r="O108" s="25">
        <v>3</v>
      </c>
      <c r="P108" s="25">
        <v>3</v>
      </c>
      <c r="Q108" s="25">
        <v>3</v>
      </c>
      <c r="R108" s="25">
        <v>3</v>
      </c>
      <c r="S108" s="25">
        <v>3</v>
      </c>
      <c r="T108" s="25">
        <v>3</v>
      </c>
      <c r="U108" s="25">
        <v>3</v>
      </c>
      <c r="V108" s="25">
        <v>3</v>
      </c>
      <c r="W108" s="25">
        <v>3</v>
      </c>
      <c r="X108" s="25">
        <v>3</v>
      </c>
      <c r="Y108" s="25">
        <v>3</v>
      </c>
      <c r="Z108" s="25">
        <v>3</v>
      </c>
      <c r="AA108" s="25">
        <v>3</v>
      </c>
      <c r="AB108" s="25">
        <v>3</v>
      </c>
      <c r="AC108" s="25">
        <v>3</v>
      </c>
      <c r="AD108" s="25">
        <v>3</v>
      </c>
      <c r="AE108" s="25">
        <v>3</v>
      </c>
      <c r="AF108" s="25">
        <v>3</v>
      </c>
      <c r="AG108" s="25">
        <v>3</v>
      </c>
    </row>
    <row r="109" spans="1:33" x14ac:dyDescent="0.3">
      <c r="A109" s="25">
        <v>3</v>
      </c>
      <c r="B109" s="25">
        <v>3</v>
      </c>
      <c r="C109" s="25">
        <v>8838</v>
      </c>
      <c r="D109" s="25">
        <v>8</v>
      </c>
      <c r="E109" s="25">
        <v>19</v>
      </c>
      <c r="F109" s="25">
        <v>15</v>
      </c>
      <c r="G109" s="25">
        <v>14</v>
      </c>
      <c r="H109" s="25">
        <v>85.51</v>
      </c>
      <c r="I109" s="25">
        <v>93.33</v>
      </c>
      <c r="J109" s="25">
        <v>2</v>
      </c>
      <c r="K109" s="25">
        <v>1</v>
      </c>
      <c r="L109" s="25">
        <v>201721604</v>
      </c>
      <c r="M109" s="25" t="s">
        <v>423</v>
      </c>
      <c r="N109" s="25">
        <v>4.4210526315789478</v>
      </c>
      <c r="O109" s="25">
        <v>5</v>
      </c>
      <c r="P109" s="25">
        <v>4</v>
      </c>
      <c r="Q109" s="25">
        <v>5</v>
      </c>
      <c r="R109" s="25">
        <v>4</v>
      </c>
      <c r="S109" s="25">
        <v>5</v>
      </c>
      <c r="T109" s="25">
        <v>5</v>
      </c>
      <c r="U109" s="25">
        <v>5</v>
      </c>
      <c r="V109" s="25">
        <v>4</v>
      </c>
      <c r="W109" s="25">
        <v>4</v>
      </c>
      <c r="X109" s="25">
        <v>5</v>
      </c>
      <c r="Y109" s="25">
        <v>4</v>
      </c>
      <c r="Z109" s="25">
        <v>4</v>
      </c>
      <c r="AA109" s="25">
        <v>4</v>
      </c>
      <c r="AB109" s="25">
        <v>4</v>
      </c>
      <c r="AC109" s="25">
        <v>3</v>
      </c>
      <c r="AD109" s="25">
        <v>4</v>
      </c>
      <c r="AE109" s="25">
        <v>5</v>
      </c>
      <c r="AF109" s="25">
        <v>5</v>
      </c>
      <c r="AG109" s="25">
        <v>5</v>
      </c>
    </row>
    <row r="110" spans="1:33" x14ac:dyDescent="0.3">
      <c r="A110" s="25">
        <v>3</v>
      </c>
      <c r="B110" s="25">
        <v>3</v>
      </c>
      <c r="C110" s="25">
        <v>8818</v>
      </c>
      <c r="D110" s="25">
        <v>8</v>
      </c>
      <c r="E110" s="25">
        <v>25</v>
      </c>
      <c r="F110" s="25">
        <v>67</v>
      </c>
      <c r="G110" s="25">
        <v>58</v>
      </c>
      <c r="H110" s="25">
        <v>84.24</v>
      </c>
      <c r="I110" s="25">
        <v>86.57</v>
      </c>
      <c r="J110" s="25">
        <v>1</v>
      </c>
      <c r="K110" s="25">
        <v>2</v>
      </c>
      <c r="L110" s="25">
        <v>201821518</v>
      </c>
      <c r="M110" s="25" t="s">
        <v>430</v>
      </c>
      <c r="N110" s="25">
        <v>5</v>
      </c>
      <c r="O110" s="25">
        <v>5</v>
      </c>
      <c r="P110" s="25">
        <v>5</v>
      </c>
      <c r="Q110" s="25">
        <v>5</v>
      </c>
      <c r="R110" s="25">
        <v>5</v>
      </c>
      <c r="S110" s="25">
        <v>5</v>
      </c>
      <c r="T110" s="25">
        <v>5</v>
      </c>
      <c r="U110" s="25">
        <v>5</v>
      </c>
      <c r="V110" s="25">
        <v>5</v>
      </c>
      <c r="W110" s="25">
        <v>5</v>
      </c>
      <c r="X110" s="25">
        <v>5</v>
      </c>
      <c r="Y110" s="25">
        <v>5</v>
      </c>
      <c r="Z110" s="25">
        <v>5</v>
      </c>
      <c r="AA110" s="25">
        <v>5</v>
      </c>
      <c r="AB110" s="25">
        <v>5</v>
      </c>
      <c r="AC110" s="25">
        <v>5</v>
      </c>
      <c r="AD110" s="25">
        <v>5</v>
      </c>
      <c r="AE110" s="25">
        <v>5</v>
      </c>
      <c r="AF110" s="25">
        <v>5</v>
      </c>
      <c r="AG110" s="25">
        <v>5</v>
      </c>
    </row>
    <row r="111" spans="1:33" x14ac:dyDescent="0.3">
      <c r="A111" s="25">
        <v>3</v>
      </c>
      <c r="B111" s="25">
        <v>3</v>
      </c>
      <c r="C111" s="25">
        <v>8817</v>
      </c>
      <c r="D111" s="25">
        <v>8</v>
      </c>
      <c r="E111" s="25">
        <v>15</v>
      </c>
      <c r="F111" s="25">
        <v>62</v>
      </c>
      <c r="G111" s="25">
        <v>53</v>
      </c>
      <c r="H111" s="25">
        <v>84.72</v>
      </c>
      <c r="I111" s="25">
        <v>85.48</v>
      </c>
      <c r="J111" s="25">
        <v>1</v>
      </c>
      <c r="K111" s="25">
        <v>1</v>
      </c>
      <c r="L111" s="25">
        <v>201821392</v>
      </c>
      <c r="M111" s="25" t="s">
        <v>430</v>
      </c>
      <c r="N111" s="25">
        <v>5</v>
      </c>
      <c r="O111" s="25">
        <v>5</v>
      </c>
      <c r="P111" s="25">
        <v>5</v>
      </c>
      <c r="Q111" s="25">
        <v>5</v>
      </c>
      <c r="R111" s="25">
        <v>5</v>
      </c>
      <c r="S111" s="25">
        <v>5</v>
      </c>
      <c r="T111" s="25">
        <v>5</v>
      </c>
      <c r="U111" s="25">
        <v>5</v>
      </c>
      <c r="V111" s="25">
        <v>5</v>
      </c>
      <c r="W111" s="25">
        <v>5</v>
      </c>
      <c r="X111" s="25">
        <v>5</v>
      </c>
      <c r="Y111" s="25">
        <v>5</v>
      </c>
      <c r="Z111" s="25">
        <v>5</v>
      </c>
      <c r="AA111" s="25">
        <v>5</v>
      </c>
      <c r="AB111" s="25">
        <v>5</v>
      </c>
      <c r="AC111" s="25">
        <v>5</v>
      </c>
      <c r="AD111" s="25">
        <v>5</v>
      </c>
      <c r="AE111" s="25">
        <v>5</v>
      </c>
      <c r="AF111" s="25">
        <v>5</v>
      </c>
      <c r="AG111" s="25">
        <v>5</v>
      </c>
    </row>
    <row r="112" spans="1:33" x14ac:dyDescent="0.3">
      <c r="A112" s="25">
        <v>3</v>
      </c>
      <c r="B112" s="25">
        <v>3</v>
      </c>
      <c r="C112" s="25">
        <v>8818</v>
      </c>
      <c r="D112" s="25">
        <v>8</v>
      </c>
      <c r="E112" s="25">
        <v>25</v>
      </c>
      <c r="F112" s="25">
        <v>67</v>
      </c>
      <c r="G112" s="25">
        <v>58</v>
      </c>
      <c r="H112" s="25">
        <v>84.24</v>
      </c>
      <c r="I112" s="25">
        <v>86.57</v>
      </c>
      <c r="J112" s="25">
        <v>1</v>
      </c>
      <c r="K112" s="25">
        <v>2</v>
      </c>
      <c r="L112" s="25">
        <v>201824063</v>
      </c>
      <c r="M112" s="25" t="s">
        <v>430</v>
      </c>
      <c r="N112" s="25">
        <v>5</v>
      </c>
      <c r="O112" s="25">
        <v>5</v>
      </c>
      <c r="P112" s="25">
        <v>5</v>
      </c>
      <c r="Q112" s="25">
        <v>5</v>
      </c>
      <c r="R112" s="25">
        <v>5</v>
      </c>
      <c r="S112" s="25">
        <v>5</v>
      </c>
      <c r="T112" s="25">
        <v>5</v>
      </c>
      <c r="U112" s="25">
        <v>5</v>
      </c>
      <c r="V112" s="25">
        <v>5</v>
      </c>
      <c r="W112" s="25">
        <v>5</v>
      </c>
      <c r="X112" s="25">
        <v>5</v>
      </c>
      <c r="Y112" s="25">
        <v>5</v>
      </c>
      <c r="Z112" s="25">
        <v>5</v>
      </c>
      <c r="AA112" s="25">
        <v>5</v>
      </c>
      <c r="AB112" s="25">
        <v>5</v>
      </c>
      <c r="AC112" s="25">
        <v>5</v>
      </c>
      <c r="AD112" s="25">
        <v>5</v>
      </c>
      <c r="AE112" s="25">
        <v>5</v>
      </c>
      <c r="AF112" s="25">
        <v>5</v>
      </c>
      <c r="AG112" s="25">
        <v>5</v>
      </c>
    </row>
    <row r="113" spans="1:33" x14ac:dyDescent="0.3">
      <c r="A113" s="25">
        <v>3</v>
      </c>
      <c r="B113" s="25">
        <v>3</v>
      </c>
      <c r="C113" s="25">
        <v>8818</v>
      </c>
      <c r="D113" s="25">
        <v>8</v>
      </c>
      <c r="E113" s="25">
        <v>25</v>
      </c>
      <c r="F113" s="25">
        <v>67</v>
      </c>
      <c r="G113" s="25">
        <v>58</v>
      </c>
      <c r="H113" s="25">
        <v>84.24</v>
      </c>
      <c r="I113" s="25">
        <v>86.57</v>
      </c>
      <c r="J113" s="25">
        <v>1</v>
      </c>
      <c r="K113" s="25">
        <v>2</v>
      </c>
      <c r="L113" s="25">
        <v>201821464</v>
      </c>
      <c r="M113" s="25" t="s">
        <v>430</v>
      </c>
      <c r="N113" s="25">
        <v>3.7894736842105261</v>
      </c>
      <c r="O113" s="25">
        <v>3</v>
      </c>
      <c r="P113" s="25">
        <v>4</v>
      </c>
      <c r="Q113" s="25">
        <v>4</v>
      </c>
      <c r="R113" s="25">
        <v>4</v>
      </c>
      <c r="S113" s="25">
        <v>4</v>
      </c>
      <c r="T113" s="25">
        <v>4</v>
      </c>
      <c r="U113" s="25">
        <v>4</v>
      </c>
      <c r="V113" s="25">
        <v>4</v>
      </c>
      <c r="W113" s="25">
        <v>4</v>
      </c>
      <c r="X113" s="25">
        <v>4</v>
      </c>
      <c r="Y113" s="25">
        <v>3</v>
      </c>
      <c r="Z113" s="25">
        <v>4</v>
      </c>
      <c r="AA113" s="25">
        <v>4</v>
      </c>
      <c r="AB113" s="25">
        <v>4</v>
      </c>
      <c r="AC113" s="25">
        <v>3</v>
      </c>
      <c r="AD113" s="25">
        <v>3</v>
      </c>
      <c r="AE113" s="25">
        <v>4</v>
      </c>
      <c r="AF113" s="25">
        <v>4</v>
      </c>
      <c r="AG113" s="25">
        <v>4</v>
      </c>
    </row>
    <row r="114" spans="1:33" x14ac:dyDescent="0.3">
      <c r="A114" s="25">
        <v>3</v>
      </c>
      <c r="B114" s="25">
        <v>3</v>
      </c>
      <c r="C114" s="25">
        <v>8612</v>
      </c>
      <c r="D114" s="25">
        <v>8</v>
      </c>
      <c r="E114" s="25">
        <v>25</v>
      </c>
      <c r="F114" s="25">
        <v>20</v>
      </c>
      <c r="G114" s="25">
        <v>19</v>
      </c>
      <c r="H114" s="25">
        <v>87.89</v>
      </c>
      <c r="I114" s="25">
        <v>95</v>
      </c>
      <c r="J114" s="25">
        <v>2</v>
      </c>
      <c r="K114" s="25">
        <v>2</v>
      </c>
      <c r="L114" s="25">
        <v>201721444</v>
      </c>
      <c r="M114" s="25" t="s">
        <v>425</v>
      </c>
      <c r="N114" s="25">
        <v>2.4736842105263159</v>
      </c>
      <c r="O114" s="25">
        <v>1</v>
      </c>
      <c r="P114" s="25">
        <v>2</v>
      </c>
      <c r="Q114" s="25">
        <v>3</v>
      </c>
      <c r="R114" s="25">
        <v>3</v>
      </c>
      <c r="S114" s="25">
        <v>1</v>
      </c>
      <c r="T114" s="25">
        <v>4</v>
      </c>
      <c r="U114" s="25">
        <v>3</v>
      </c>
      <c r="V114" s="25">
        <v>4</v>
      </c>
      <c r="W114" s="25">
        <v>2</v>
      </c>
      <c r="X114" s="25">
        <v>2</v>
      </c>
      <c r="Y114" s="25">
        <v>1</v>
      </c>
      <c r="Z114" s="25">
        <v>3</v>
      </c>
      <c r="AA114" s="25">
        <v>3</v>
      </c>
      <c r="AB114" s="25">
        <v>2</v>
      </c>
      <c r="AC114" s="25">
        <v>4</v>
      </c>
      <c r="AD114" s="25">
        <v>3</v>
      </c>
      <c r="AE114" s="25">
        <v>3</v>
      </c>
      <c r="AF114" s="25">
        <v>2</v>
      </c>
      <c r="AG114" s="25">
        <v>1</v>
      </c>
    </row>
    <row r="115" spans="1:33" x14ac:dyDescent="0.3">
      <c r="A115" s="25">
        <v>3</v>
      </c>
      <c r="B115" s="25">
        <v>3</v>
      </c>
      <c r="C115" s="25">
        <v>8612</v>
      </c>
      <c r="D115" s="25">
        <v>8</v>
      </c>
      <c r="E115" s="25">
        <v>25</v>
      </c>
      <c r="F115" s="25">
        <v>20</v>
      </c>
      <c r="G115" s="25">
        <v>19</v>
      </c>
      <c r="H115" s="25">
        <v>87.89</v>
      </c>
      <c r="I115" s="25">
        <v>95</v>
      </c>
      <c r="J115" s="25">
        <v>2</v>
      </c>
      <c r="K115" s="25">
        <v>1</v>
      </c>
      <c r="L115" s="25">
        <v>201721541</v>
      </c>
      <c r="M115" s="25" t="s">
        <v>423</v>
      </c>
      <c r="N115" s="25">
        <v>5</v>
      </c>
      <c r="O115" s="25">
        <v>5</v>
      </c>
      <c r="P115" s="25">
        <v>5</v>
      </c>
      <c r="Q115" s="25">
        <v>5</v>
      </c>
      <c r="R115" s="25">
        <v>5</v>
      </c>
      <c r="S115" s="25">
        <v>5</v>
      </c>
      <c r="T115" s="25">
        <v>5</v>
      </c>
      <c r="U115" s="25">
        <v>5</v>
      </c>
      <c r="V115" s="25">
        <v>5</v>
      </c>
      <c r="W115" s="25">
        <v>5</v>
      </c>
      <c r="X115" s="25">
        <v>5</v>
      </c>
      <c r="Y115" s="25">
        <v>5</v>
      </c>
      <c r="Z115" s="25">
        <v>5</v>
      </c>
      <c r="AA115" s="25">
        <v>5</v>
      </c>
      <c r="AB115" s="25">
        <v>5</v>
      </c>
      <c r="AC115" s="25">
        <v>5</v>
      </c>
      <c r="AD115" s="25">
        <v>5</v>
      </c>
      <c r="AE115" s="25">
        <v>5</v>
      </c>
      <c r="AF115" s="25">
        <v>5</v>
      </c>
      <c r="AG115" s="25">
        <v>5</v>
      </c>
    </row>
    <row r="116" spans="1:33" x14ac:dyDescent="0.3">
      <c r="A116" s="25">
        <v>3</v>
      </c>
      <c r="B116" s="25">
        <v>3</v>
      </c>
      <c r="C116" s="25">
        <v>8818</v>
      </c>
      <c r="D116" s="25">
        <v>8</v>
      </c>
      <c r="E116" s="25">
        <v>25</v>
      </c>
      <c r="F116" s="25">
        <v>67</v>
      </c>
      <c r="G116" s="25">
        <v>58</v>
      </c>
      <c r="H116" s="25">
        <v>84.24</v>
      </c>
      <c r="I116" s="25">
        <v>86.57</v>
      </c>
      <c r="J116" s="25">
        <v>1</v>
      </c>
      <c r="K116" s="25">
        <v>2</v>
      </c>
      <c r="L116" s="25">
        <v>201821377</v>
      </c>
      <c r="M116" s="25" t="s">
        <v>430</v>
      </c>
      <c r="N116" s="25">
        <v>4</v>
      </c>
      <c r="O116" s="25">
        <v>4</v>
      </c>
      <c r="P116" s="25">
        <v>4</v>
      </c>
      <c r="Q116" s="25">
        <v>4</v>
      </c>
      <c r="R116" s="25">
        <v>4</v>
      </c>
      <c r="S116" s="25">
        <v>4</v>
      </c>
      <c r="T116" s="25">
        <v>4</v>
      </c>
      <c r="U116" s="25">
        <v>4</v>
      </c>
      <c r="V116" s="25">
        <v>4</v>
      </c>
      <c r="W116" s="25">
        <v>4</v>
      </c>
      <c r="X116" s="25">
        <v>4</v>
      </c>
      <c r="Y116" s="25">
        <v>4</v>
      </c>
      <c r="Z116" s="25">
        <v>4</v>
      </c>
      <c r="AA116" s="25">
        <v>4</v>
      </c>
      <c r="AB116" s="25">
        <v>4</v>
      </c>
      <c r="AC116" s="25">
        <v>4</v>
      </c>
      <c r="AD116" s="25">
        <v>4</v>
      </c>
      <c r="AE116" s="25">
        <v>4</v>
      </c>
      <c r="AF116" s="25">
        <v>4</v>
      </c>
      <c r="AG116" s="25">
        <v>4</v>
      </c>
    </row>
    <row r="117" spans="1:33" x14ac:dyDescent="0.3">
      <c r="A117" s="25">
        <v>3</v>
      </c>
      <c r="B117" s="25">
        <v>3</v>
      </c>
      <c r="C117" s="25">
        <v>8818</v>
      </c>
      <c r="D117" s="25">
        <v>8</v>
      </c>
      <c r="E117" s="25">
        <v>25</v>
      </c>
      <c r="F117" s="25">
        <v>67</v>
      </c>
      <c r="G117" s="25">
        <v>58</v>
      </c>
      <c r="H117" s="25">
        <v>84.24</v>
      </c>
      <c r="I117" s="25">
        <v>86.57</v>
      </c>
      <c r="J117" s="25">
        <v>1</v>
      </c>
      <c r="K117" s="25">
        <v>1</v>
      </c>
      <c r="L117" s="25">
        <v>201821402</v>
      </c>
      <c r="M117" s="25" t="s">
        <v>430</v>
      </c>
      <c r="N117" s="25">
        <v>4.3684210526315788</v>
      </c>
      <c r="O117" s="25">
        <v>5</v>
      </c>
      <c r="P117" s="25">
        <v>4</v>
      </c>
      <c r="Q117" s="25">
        <v>5</v>
      </c>
      <c r="R117" s="25">
        <v>4</v>
      </c>
      <c r="S117" s="25">
        <v>4</v>
      </c>
      <c r="T117" s="25">
        <v>4</v>
      </c>
      <c r="U117" s="25">
        <v>3</v>
      </c>
      <c r="V117" s="25">
        <v>5</v>
      </c>
      <c r="W117" s="25">
        <v>5</v>
      </c>
      <c r="X117" s="25">
        <v>4</v>
      </c>
      <c r="Y117" s="25">
        <v>4</v>
      </c>
      <c r="Z117" s="25">
        <v>5</v>
      </c>
      <c r="AA117" s="25">
        <v>4</v>
      </c>
      <c r="AB117" s="25">
        <v>5</v>
      </c>
      <c r="AC117" s="25">
        <v>4</v>
      </c>
      <c r="AD117" s="25">
        <v>5</v>
      </c>
      <c r="AE117" s="25">
        <v>4</v>
      </c>
      <c r="AF117" s="25">
        <v>5</v>
      </c>
      <c r="AG117" s="25">
        <v>4</v>
      </c>
    </row>
    <row r="118" spans="1:33" x14ac:dyDescent="0.3">
      <c r="A118" s="25">
        <v>3</v>
      </c>
      <c r="B118" s="25">
        <v>3</v>
      </c>
      <c r="C118" s="25">
        <v>8652</v>
      </c>
      <c r="D118" s="25">
        <v>8</v>
      </c>
      <c r="E118" s="25">
        <v>27</v>
      </c>
      <c r="F118" s="25">
        <v>22</v>
      </c>
      <c r="G118" s="25">
        <v>20</v>
      </c>
      <c r="H118" s="25">
        <v>85.5</v>
      </c>
      <c r="I118" s="25">
        <v>90.91</v>
      </c>
      <c r="J118" s="25">
        <v>2</v>
      </c>
      <c r="K118" s="25">
        <v>2</v>
      </c>
      <c r="L118" s="25">
        <v>201721437</v>
      </c>
      <c r="M118" s="25" t="s">
        <v>425</v>
      </c>
      <c r="N118" s="25">
        <v>5</v>
      </c>
      <c r="O118" s="25">
        <v>5</v>
      </c>
      <c r="P118" s="25">
        <v>5</v>
      </c>
      <c r="Q118" s="25">
        <v>5</v>
      </c>
      <c r="R118" s="25">
        <v>5</v>
      </c>
      <c r="S118" s="25">
        <v>5</v>
      </c>
      <c r="T118" s="25">
        <v>5</v>
      </c>
      <c r="U118" s="25">
        <v>5</v>
      </c>
      <c r="V118" s="25">
        <v>5</v>
      </c>
      <c r="W118" s="25">
        <v>5</v>
      </c>
      <c r="X118" s="25">
        <v>5</v>
      </c>
      <c r="Y118" s="25">
        <v>5</v>
      </c>
      <c r="Z118" s="25">
        <v>5</v>
      </c>
      <c r="AA118" s="25">
        <v>5</v>
      </c>
      <c r="AB118" s="25">
        <v>5</v>
      </c>
      <c r="AC118" s="25">
        <v>5</v>
      </c>
      <c r="AD118" s="25">
        <v>5</v>
      </c>
      <c r="AE118" s="25">
        <v>5</v>
      </c>
      <c r="AF118" s="25">
        <v>5</v>
      </c>
      <c r="AG118" s="25">
        <v>5</v>
      </c>
    </row>
    <row r="119" spans="1:33" x14ac:dyDescent="0.3">
      <c r="A119" s="25">
        <v>3</v>
      </c>
      <c r="B119" s="25">
        <v>3</v>
      </c>
      <c r="C119" s="25">
        <v>8818</v>
      </c>
      <c r="D119" s="25">
        <v>8</v>
      </c>
      <c r="E119" s="25">
        <v>25</v>
      </c>
      <c r="F119" s="25">
        <v>67</v>
      </c>
      <c r="G119" s="25">
        <v>58</v>
      </c>
      <c r="H119" s="25">
        <v>84.24</v>
      </c>
      <c r="I119" s="25">
        <v>86.57</v>
      </c>
      <c r="J119" s="25">
        <v>1</v>
      </c>
      <c r="K119" s="25">
        <v>2</v>
      </c>
      <c r="L119" s="25">
        <v>201821370</v>
      </c>
      <c r="M119" s="25" t="s">
        <v>430</v>
      </c>
      <c r="N119" s="25">
        <v>5</v>
      </c>
      <c r="O119" s="25">
        <v>5</v>
      </c>
      <c r="P119" s="25">
        <v>5</v>
      </c>
      <c r="Q119" s="25">
        <v>5</v>
      </c>
      <c r="R119" s="25">
        <v>5</v>
      </c>
      <c r="S119" s="25">
        <v>5</v>
      </c>
      <c r="T119" s="25">
        <v>5</v>
      </c>
      <c r="U119" s="25">
        <v>5</v>
      </c>
      <c r="V119" s="25">
        <v>5</v>
      </c>
      <c r="W119" s="25">
        <v>5</v>
      </c>
      <c r="X119" s="25">
        <v>5</v>
      </c>
      <c r="Y119" s="25">
        <v>5</v>
      </c>
      <c r="Z119" s="25">
        <v>5</v>
      </c>
      <c r="AA119" s="25">
        <v>5</v>
      </c>
      <c r="AB119" s="25">
        <v>5</v>
      </c>
      <c r="AC119" s="25">
        <v>5</v>
      </c>
      <c r="AD119" s="25">
        <v>5</v>
      </c>
      <c r="AE119" s="25">
        <v>5</v>
      </c>
      <c r="AF119" s="25">
        <v>5</v>
      </c>
      <c r="AG119" s="25">
        <v>5</v>
      </c>
    </row>
    <row r="120" spans="1:33" x14ac:dyDescent="0.3">
      <c r="A120" s="25">
        <v>3</v>
      </c>
      <c r="B120" s="25">
        <v>3</v>
      </c>
      <c r="C120" s="25">
        <v>8836</v>
      </c>
      <c r="D120" s="25">
        <v>8</v>
      </c>
      <c r="E120" s="25">
        <v>22</v>
      </c>
      <c r="F120" s="25">
        <v>20</v>
      </c>
      <c r="G120" s="25">
        <v>16</v>
      </c>
      <c r="H120" s="25">
        <v>89.91</v>
      </c>
      <c r="I120" s="25">
        <v>80</v>
      </c>
      <c r="J120" s="25">
        <v>2</v>
      </c>
      <c r="K120" s="25">
        <v>1</v>
      </c>
      <c r="L120" s="25">
        <v>201721476</v>
      </c>
      <c r="M120" s="25" t="s">
        <v>425</v>
      </c>
      <c r="N120" s="25">
        <v>4.2105263157894735</v>
      </c>
      <c r="O120" s="25">
        <v>4</v>
      </c>
      <c r="P120" s="25">
        <v>4</v>
      </c>
      <c r="Q120" s="25">
        <v>4</v>
      </c>
      <c r="R120" s="25">
        <v>4</v>
      </c>
      <c r="S120" s="25">
        <v>4</v>
      </c>
      <c r="T120" s="25">
        <v>5</v>
      </c>
      <c r="U120" s="25">
        <v>5</v>
      </c>
      <c r="V120" s="25">
        <v>5</v>
      </c>
      <c r="W120" s="25">
        <v>4</v>
      </c>
      <c r="X120" s="25">
        <v>4</v>
      </c>
      <c r="Y120" s="25">
        <v>4</v>
      </c>
      <c r="Z120" s="25">
        <v>3</v>
      </c>
      <c r="AA120" s="25">
        <v>5</v>
      </c>
      <c r="AB120" s="25">
        <v>4</v>
      </c>
      <c r="AC120" s="25">
        <v>4</v>
      </c>
      <c r="AD120" s="25">
        <v>4</v>
      </c>
      <c r="AE120" s="25">
        <v>5</v>
      </c>
      <c r="AF120" s="25">
        <v>4</v>
      </c>
      <c r="AG120" s="25">
        <v>4</v>
      </c>
    </row>
    <row r="121" spans="1:33" x14ac:dyDescent="0.3">
      <c r="A121" s="25">
        <v>3</v>
      </c>
      <c r="B121" s="25">
        <v>3</v>
      </c>
      <c r="C121" s="25">
        <v>8817</v>
      </c>
      <c r="D121" s="25">
        <v>8</v>
      </c>
      <c r="E121" s="25">
        <v>15</v>
      </c>
      <c r="F121" s="25">
        <v>62</v>
      </c>
      <c r="G121" s="25">
        <v>53</v>
      </c>
      <c r="H121" s="25">
        <v>84.72</v>
      </c>
      <c r="I121" s="25">
        <v>85.48</v>
      </c>
      <c r="J121" s="25">
        <v>1</v>
      </c>
      <c r="K121" s="25">
        <v>1</v>
      </c>
      <c r="L121" s="25">
        <v>201821453</v>
      </c>
      <c r="M121" s="25" t="s">
        <v>430</v>
      </c>
      <c r="N121" s="25">
        <v>3.736842105263158</v>
      </c>
      <c r="O121" s="25">
        <v>4</v>
      </c>
      <c r="P121" s="25">
        <v>4</v>
      </c>
      <c r="Q121" s="25">
        <v>4</v>
      </c>
      <c r="R121" s="25">
        <v>4</v>
      </c>
      <c r="S121" s="25">
        <v>4</v>
      </c>
      <c r="T121" s="25">
        <v>3</v>
      </c>
      <c r="U121" s="25">
        <v>3</v>
      </c>
      <c r="V121" s="25">
        <v>4</v>
      </c>
      <c r="W121" s="25">
        <v>4</v>
      </c>
      <c r="X121" s="25">
        <v>4</v>
      </c>
      <c r="Y121" s="25">
        <v>4</v>
      </c>
      <c r="Z121" s="25">
        <v>3</v>
      </c>
      <c r="AA121" s="25">
        <v>3</v>
      </c>
      <c r="AB121" s="25">
        <v>4</v>
      </c>
      <c r="AC121" s="25">
        <v>4</v>
      </c>
      <c r="AD121" s="25">
        <v>4</v>
      </c>
      <c r="AE121" s="25">
        <v>4</v>
      </c>
      <c r="AF121" s="25">
        <v>4</v>
      </c>
      <c r="AG121" s="25">
        <v>3</v>
      </c>
    </row>
    <row r="122" spans="1:33" x14ac:dyDescent="0.3">
      <c r="A122" s="25">
        <v>3</v>
      </c>
      <c r="B122" s="25">
        <v>3</v>
      </c>
      <c r="C122" s="25">
        <v>8652</v>
      </c>
      <c r="D122" s="25">
        <v>8</v>
      </c>
      <c r="E122" s="25">
        <v>27</v>
      </c>
      <c r="F122" s="25">
        <v>22</v>
      </c>
      <c r="G122" s="25">
        <v>20</v>
      </c>
      <c r="H122" s="25">
        <v>85.5</v>
      </c>
      <c r="I122" s="25">
        <v>90.91</v>
      </c>
      <c r="J122" s="25">
        <v>2</v>
      </c>
      <c r="K122" s="25">
        <v>2</v>
      </c>
      <c r="L122" s="25">
        <v>201721407</v>
      </c>
      <c r="M122" s="25" t="s">
        <v>425</v>
      </c>
      <c r="N122" s="25">
        <v>3.8947368421052633</v>
      </c>
      <c r="O122" s="25">
        <v>4</v>
      </c>
      <c r="P122" s="25">
        <v>4</v>
      </c>
      <c r="Q122" s="25">
        <v>5</v>
      </c>
      <c r="R122" s="25">
        <v>4</v>
      </c>
      <c r="S122" s="25">
        <v>4</v>
      </c>
      <c r="T122" s="25">
        <v>4</v>
      </c>
      <c r="U122" s="25">
        <v>4</v>
      </c>
      <c r="V122" s="25">
        <v>3</v>
      </c>
      <c r="W122" s="25">
        <v>4</v>
      </c>
      <c r="X122" s="25">
        <v>3</v>
      </c>
      <c r="Y122" s="25">
        <v>4</v>
      </c>
      <c r="Z122" s="25">
        <v>5</v>
      </c>
      <c r="AA122" s="25">
        <v>4</v>
      </c>
      <c r="AB122" s="25">
        <v>4</v>
      </c>
      <c r="AC122" s="25">
        <v>4</v>
      </c>
      <c r="AD122" s="25">
        <v>3</v>
      </c>
      <c r="AE122" s="25">
        <v>4</v>
      </c>
      <c r="AF122" s="25">
        <v>4</v>
      </c>
      <c r="AG122" s="25">
        <v>3</v>
      </c>
    </row>
    <row r="123" spans="1:33" x14ac:dyDescent="0.3">
      <c r="A123" s="25">
        <v>3</v>
      </c>
      <c r="B123" s="25">
        <v>3</v>
      </c>
      <c r="C123" s="25">
        <v>8836</v>
      </c>
      <c r="D123" s="25">
        <v>8</v>
      </c>
      <c r="E123" s="25">
        <v>22</v>
      </c>
      <c r="F123" s="25">
        <v>20</v>
      </c>
      <c r="G123" s="25">
        <v>16</v>
      </c>
      <c r="H123" s="25">
        <v>89.91</v>
      </c>
      <c r="I123" s="25">
        <v>80</v>
      </c>
      <c r="J123" s="25">
        <v>3</v>
      </c>
      <c r="K123" s="25">
        <v>1</v>
      </c>
      <c r="L123" s="25">
        <v>201622185</v>
      </c>
      <c r="M123" s="25" t="s">
        <v>423</v>
      </c>
      <c r="N123" s="25">
        <v>4.9473684210526319</v>
      </c>
      <c r="O123" s="25">
        <v>5</v>
      </c>
      <c r="P123" s="25">
        <v>5</v>
      </c>
      <c r="Q123" s="25">
        <v>5</v>
      </c>
      <c r="R123" s="25">
        <v>4</v>
      </c>
      <c r="S123" s="25">
        <v>5</v>
      </c>
      <c r="T123" s="25">
        <v>5</v>
      </c>
      <c r="U123" s="25">
        <v>5</v>
      </c>
      <c r="V123" s="25">
        <v>5</v>
      </c>
      <c r="W123" s="25">
        <v>5</v>
      </c>
      <c r="X123" s="25">
        <v>5</v>
      </c>
      <c r="Y123" s="25">
        <v>5</v>
      </c>
      <c r="Z123" s="25">
        <v>5</v>
      </c>
      <c r="AA123" s="25">
        <v>5</v>
      </c>
      <c r="AB123" s="25">
        <v>5</v>
      </c>
      <c r="AC123" s="25">
        <v>5</v>
      </c>
      <c r="AD123" s="25">
        <v>5</v>
      </c>
      <c r="AE123" s="25">
        <v>5</v>
      </c>
      <c r="AF123" s="25">
        <v>5</v>
      </c>
      <c r="AG123" s="25">
        <v>5</v>
      </c>
    </row>
    <row r="124" spans="1:33" x14ac:dyDescent="0.3">
      <c r="A124" s="25">
        <v>3</v>
      </c>
      <c r="B124" s="25">
        <v>3</v>
      </c>
      <c r="C124" s="25">
        <v>8817</v>
      </c>
      <c r="D124" s="25">
        <v>8</v>
      </c>
      <c r="E124" s="25">
        <v>15</v>
      </c>
      <c r="F124" s="25">
        <v>62</v>
      </c>
      <c r="G124" s="25">
        <v>53</v>
      </c>
      <c r="H124" s="25">
        <v>84.72</v>
      </c>
      <c r="I124" s="25">
        <v>85.48</v>
      </c>
      <c r="J124" s="25">
        <v>1</v>
      </c>
      <c r="K124" s="25">
        <v>2</v>
      </c>
      <c r="L124" s="25">
        <v>201821515</v>
      </c>
      <c r="M124" s="25" t="s">
        <v>430</v>
      </c>
      <c r="N124" s="25">
        <v>4.7368421052631575</v>
      </c>
      <c r="O124" s="25">
        <v>4</v>
      </c>
      <c r="P124" s="25">
        <v>4</v>
      </c>
      <c r="Q124" s="25">
        <v>4</v>
      </c>
      <c r="R124" s="25">
        <v>4</v>
      </c>
      <c r="S124" s="25">
        <v>5</v>
      </c>
      <c r="T124" s="25">
        <v>5</v>
      </c>
      <c r="U124" s="25">
        <v>5</v>
      </c>
      <c r="V124" s="25">
        <v>5</v>
      </c>
      <c r="W124" s="25">
        <v>5</v>
      </c>
      <c r="X124" s="25">
        <v>4</v>
      </c>
      <c r="Y124" s="25">
        <v>5</v>
      </c>
      <c r="Z124" s="25">
        <v>5</v>
      </c>
      <c r="AA124" s="25">
        <v>5</v>
      </c>
      <c r="AB124" s="25">
        <v>5</v>
      </c>
      <c r="AC124" s="25">
        <v>5</v>
      </c>
      <c r="AD124" s="25">
        <v>5</v>
      </c>
      <c r="AE124" s="25">
        <v>5</v>
      </c>
      <c r="AF124" s="25">
        <v>5</v>
      </c>
      <c r="AG124" s="25">
        <v>5</v>
      </c>
    </row>
    <row r="125" spans="1:33" x14ac:dyDescent="0.3">
      <c r="A125" s="25">
        <v>3</v>
      </c>
      <c r="B125" s="25">
        <v>3</v>
      </c>
      <c r="C125" s="25">
        <v>8836</v>
      </c>
      <c r="D125" s="25">
        <v>8</v>
      </c>
      <c r="E125" s="25">
        <v>22</v>
      </c>
      <c r="F125" s="25">
        <v>20</v>
      </c>
      <c r="G125" s="25">
        <v>16</v>
      </c>
      <c r="H125" s="25">
        <v>89.91</v>
      </c>
      <c r="I125" s="25">
        <v>80</v>
      </c>
      <c r="J125" s="25">
        <v>2</v>
      </c>
      <c r="K125" s="25">
        <v>2</v>
      </c>
      <c r="L125" s="25">
        <v>201721378</v>
      </c>
      <c r="M125" s="25" t="s">
        <v>422</v>
      </c>
      <c r="N125" s="25">
        <v>5</v>
      </c>
      <c r="O125" s="25">
        <v>5</v>
      </c>
      <c r="P125" s="25">
        <v>5</v>
      </c>
      <c r="Q125" s="25">
        <v>5</v>
      </c>
      <c r="R125" s="25">
        <v>5</v>
      </c>
      <c r="S125" s="25">
        <v>5</v>
      </c>
      <c r="T125" s="25">
        <v>5</v>
      </c>
      <c r="U125" s="25">
        <v>5</v>
      </c>
      <c r="V125" s="25">
        <v>5</v>
      </c>
      <c r="W125" s="25">
        <v>5</v>
      </c>
      <c r="X125" s="25">
        <v>5</v>
      </c>
      <c r="Y125" s="25">
        <v>5</v>
      </c>
      <c r="Z125" s="25">
        <v>5</v>
      </c>
      <c r="AA125" s="25">
        <v>5</v>
      </c>
      <c r="AB125" s="25">
        <v>5</v>
      </c>
      <c r="AC125" s="25">
        <v>5</v>
      </c>
      <c r="AD125" s="25">
        <v>5</v>
      </c>
      <c r="AE125" s="25">
        <v>5</v>
      </c>
      <c r="AF125" s="25">
        <v>5</v>
      </c>
      <c r="AG125" s="25">
        <v>5</v>
      </c>
    </row>
    <row r="126" spans="1:33" x14ac:dyDescent="0.3">
      <c r="A126" s="25">
        <v>3</v>
      </c>
      <c r="B126" s="25">
        <v>3</v>
      </c>
      <c r="C126" s="25">
        <v>8817</v>
      </c>
      <c r="D126" s="25">
        <v>8</v>
      </c>
      <c r="E126" s="25">
        <v>15</v>
      </c>
      <c r="F126" s="25">
        <v>62</v>
      </c>
      <c r="G126" s="25">
        <v>53</v>
      </c>
      <c r="H126" s="25">
        <v>84.72</v>
      </c>
      <c r="I126" s="25">
        <v>85.48</v>
      </c>
      <c r="J126" s="25">
        <v>1</v>
      </c>
      <c r="K126" s="25">
        <v>1</v>
      </c>
      <c r="L126" s="25">
        <v>201821517</v>
      </c>
      <c r="M126" s="25" t="s">
        <v>430</v>
      </c>
      <c r="N126" s="25">
        <v>4</v>
      </c>
      <c r="O126" s="25">
        <v>5</v>
      </c>
      <c r="P126" s="25">
        <v>4</v>
      </c>
      <c r="Q126" s="25">
        <v>4</v>
      </c>
      <c r="R126" s="25">
        <v>4</v>
      </c>
      <c r="S126" s="25">
        <v>5</v>
      </c>
      <c r="T126" s="25">
        <v>4</v>
      </c>
      <c r="U126" s="25">
        <v>4</v>
      </c>
      <c r="V126" s="25">
        <v>4</v>
      </c>
      <c r="W126" s="25">
        <v>4</v>
      </c>
      <c r="X126" s="25">
        <v>4</v>
      </c>
      <c r="Y126" s="25">
        <v>4</v>
      </c>
      <c r="Z126" s="25">
        <v>4</v>
      </c>
      <c r="AA126" s="25">
        <v>5</v>
      </c>
      <c r="AB126" s="25">
        <v>3</v>
      </c>
      <c r="AC126" s="25">
        <v>3</v>
      </c>
      <c r="AD126" s="25">
        <v>4</v>
      </c>
      <c r="AE126" s="25">
        <v>4</v>
      </c>
      <c r="AF126" s="25">
        <v>3</v>
      </c>
      <c r="AG126" s="25">
        <v>4</v>
      </c>
    </row>
    <row r="127" spans="1:33" x14ac:dyDescent="0.3">
      <c r="A127" s="25">
        <v>3</v>
      </c>
      <c r="B127" s="25">
        <v>3</v>
      </c>
      <c r="C127" s="25">
        <v>8817</v>
      </c>
      <c r="D127" s="25">
        <v>8</v>
      </c>
      <c r="E127" s="25">
        <v>15</v>
      </c>
      <c r="F127" s="25">
        <v>62</v>
      </c>
      <c r="G127" s="25">
        <v>53</v>
      </c>
      <c r="H127" s="25">
        <v>84.72</v>
      </c>
      <c r="I127" s="25">
        <v>85.48</v>
      </c>
      <c r="J127" s="25">
        <v>1</v>
      </c>
      <c r="K127" s="25">
        <v>1</v>
      </c>
      <c r="L127" s="25">
        <v>201821431</v>
      </c>
      <c r="M127" s="25" t="s">
        <v>430</v>
      </c>
      <c r="N127" s="25">
        <v>5</v>
      </c>
      <c r="O127" s="25">
        <v>5</v>
      </c>
      <c r="P127" s="25">
        <v>5</v>
      </c>
      <c r="Q127" s="25">
        <v>5</v>
      </c>
      <c r="R127" s="25">
        <v>5</v>
      </c>
      <c r="S127" s="25">
        <v>5</v>
      </c>
      <c r="T127" s="25">
        <v>5</v>
      </c>
      <c r="U127" s="25">
        <v>5</v>
      </c>
      <c r="V127" s="25">
        <v>5</v>
      </c>
      <c r="W127" s="25">
        <v>5</v>
      </c>
      <c r="X127" s="25">
        <v>5</v>
      </c>
      <c r="Y127" s="25">
        <v>5</v>
      </c>
      <c r="Z127" s="25">
        <v>5</v>
      </c>
      <c r="AA127" s="25">
        <v>5</v>
      </c>
      <c r="AB127" s="25">
        <v>5</v>
      </c>
      <c r="AC127" s="25">
        <v>5</v>
      </c>
      <c r="AD127" s="25">
        <v>5</v>
      </c>
      <c r="AE127" s="25">
        <v>5</v>
      </c>
      <c r="AF127" s="25">
        <v>5</v>
      </c>
      <c r="AG127" s="25">
        <v>5</v>
      </c>
    </row>
    <row r="128" spans="1:33" x14ac:dyDescent="0.3">
      <c r="A128" s="25">
        <v>3</v>
      </c>
      <c r="B128" s="25">
        <v>3</v>
      </c>
      <c r="C128" s="25">
        <v>8652</v>
      </c>
      <c r="D128" s="25">
        <v>8</v>
      </c>
      <c r="E128" s="25">
        <v>27</v>
      </c>
      <c r="F128" s="25">
        <v>22</v>
      </c>
      <c r="G128" s="25">
        <v>20</v>
      </c>
      <c r="H128" s="25">
        <v>85.5</v>
      </c>
      <c r="I128" s="25">
        <v>90.91</v>
      </c>
      <c r="J128" s="25">
        <v>2</v>
      </c>
      <c r="K128" s="25">
        <v>2</v>
      </c>
      <c r="L128" s="25">
        <v>201721461</v>
      </c>
      <c r="M128" s="25" t="s">
        <v>425</v>
      </c>
      <c r="N128" s="25">
        <v>3.0526315789473686</v>
      </c>
      <c r="O128" s="25">
        <v>3</v>
      </c>
      <c r="P128" s="25">
        <v>2</v>
      </c>
      <c r="Q128" s="25">
        <v>5</v>
      </c>
      <c r="R128" s="25">
        <v>4</v>
      </c>
      <c r="S128" s="25">
        <v>2</v>
      </c>
      <c r="T128" s="25">
        <v>3</v>
      </c>
      <c r="U128" s="25">
        <v>3</v>
      </c>
      <c r="V128" s="25">
        <v>3</v>
      </c>
      <c r="W128" s="25">
        <v>3</v>
      </c>
      <c r="X128" s="25">
        <v>3</v>
      </c>
      <c r="Y128" s="25">
        <v>3</v>
      </c>
      <c r="Z128" s="25">
        <v>3</v>
      </c>
      <c r="AA128" s="25">
        <v>3</v>
      </c>
      <c r="AB128" s="25">
        <v>3</v>
      </c>
      <c r="AC128" s="25">
        <v>3</v>
      </c>
      <c r="AD128" s="25">
        <v>3</v>
      </c>
      <c r="AE128" s="25">
        <v>3</v>
      </c>
      <c r="AF128" s="25">
        <v>3</v>
      </c>
      <c r="AG128" s="25">
        <v>3</v>
      </c>
    </row>
    <row r="129" spans="1:33" x14ac:dyDescent="0.3">
      <c r="A129" s="25">
        <v>3</v>
      </c>
      <c r="B129" s="25">
        <v>3</v>
      </c>
      <c r="C129" s="25">
        <v>8817</v>
      </c>
      <c r="D129" s="25">
        <v>8</v>
      </c>
      <c r="E129" s="25">
        <v>15</v>
      </c>
      <c r="F129" s="25">
        <v>62</v>
      </c>
      <c r="G129" s="25">
        <v>53</v>
      </c>
      <c r="H129" s="25">
        <v>84.72</v>
      </c>
      <c r="I129" s="25">
        <v>85.48</v>
      </c>
      <c r="J129" s="25">
        <v>1</v>
      </c>
      <c r="K129" s="25">
        <v>2</v>
      </c>
      <c r="L129" s="25">
        <v>201821571</v>
      </c>
      <c r="M129" s="25" t="s">
        <v>430</v>
      </c>
      <c r="N129" s="25">
        <v>2.9473684210526314</v>
      </c>
      <c r="O129" s="25">
        <v>2</v>
      </c>
      <c r="P129" s="25">
        <v>1</v>
      </c>
      <c r="Q129" s="25">
        <v>4</v>
      </c>
      <c r="R129" s="25">
        <v>4</v>
      </c>
      <c r="S129" s="25">
        <v>2</v>
      </c>
      <c r="T129" s="25">
        <v>5</v>
      </c>
      <c r="U129" s="25">
        <v>3</v>
      </c>
      <c r="V129" s="25">
        <v>1</v>
      </c>
      <c r="W129" s="25">
        <v>4</v>
      </c>
      <c r="X129" s="25">
        <v>3</v>
      </c>
      <c r="Y129" s="25">
        <v>4</v>
      </c>
      <c r="Z129" s="25">
        <v>3</v>
      </c>
      <c r="AA129" s="25">
        <v>2</v>
      </c>
      <c r="AB129" s="25">
        <v>3</v>
      </c>
      <c r="AC129" s="25">
        <v>3</v>
      </c>
      <c r="AD129" s="25">
        <v>3</v>
      </c>
      <c r="AE129" s="25">
        <v>1</v>
      </c>
      <c r="AF129" s="25">
        <v>5</v>
      </c>
      <c r="AG129" s="25">
        <v>3</v>
      </c>
    </row>
    <row r="130" spans="1:33" x14ac:dyDescent="0.3">
      <c r="A130" s="25">
        <v>3</v>
      </c>
      <c r="B130" s="25">
        <v>3</v>
      </c>
      <c r="C130" s="25">
        <v>8652</v>
      </c>
      <c r="D130" s="25">
        <v>8</v>
      </c>
      <c r="E130" s="25">
        <v>27</v>
      </c>
      <c r="F130" s="25">
        <v>22</v>
      </c>
      <c r="G130" s="25">
        <v>20</v>
      </c>
      <c r="H130" s="25">
        <v>85.5</v>
      </c>
      <c r="I130" s="25">
        <v>90.91</v>
      </c>
      <c r="J130" s="25">
        <v>2</v>
      </c>
      <c r="K130" s="25">
        <v>2</v>
      </c>
      <c r="L130" s="25">
        <v>201721591</v>
      </c>
      <c r="M130" s="25" t="s">
        <v>422</v>
      </c>
      <c r="N130" s="25">
        <v>4.9473684210526319</v>
      </c>
      <c r="O130" s="25">
        <v>5</v>
      </c>
      <c r="P130" s="25">
        <v>5</v>
      </c>
      <c r="Q130" s="25">
        <v>5</v>
      </c>
      <c r="R130" s="25">
        <v>5</v>
      </c>
      <c r="S130" s="25">
        <v>5</v>
      </c>
      <c r="T130" s="25">
        <v>5</v>
      </c>
      <c r="U130" s="25">
        <v>5</v>
      </c>
      <c r="V130" s="25">
        <v>5</v>
      </c>
      <c r="W130" s="25">
        <v>5</v>
      </c>
      <c r="X130" s="25">
        <v>5</v>
      </c>
      <c r="Y130" s="25">
        <v>5</v>
      </c>
      <c r="Z130" s="25">
        <v>5</v>
      </c>
      <c r="AA130" s="25">
        <v>5</v>
      </c>
      <c r="AB130" s="25">
        <v>5</v>
      </c>
      <c r="AC130" s="25">
        <v>5</v>
      </c>
      <c r="AD130" s="25">
        <v>5</v>
      </c>
      <c r="AE130" s="25">
        <v>5</v>
      </c>
      <c r="AF130" s="25">
        <v>4</v>
      </c>
      <c r="AG130" s="25">
        <v>5</v>
      </c>
    </row>
    <row r="131" spans="1:33" x14ac:dyDescent="0.3">
      <c r="A131" s="25">
        <v>3</v>
      </c>
      <c r="B131" s="25">
        <v>3</v>
      </c>
      <c r="C131" s="25">
        <v>8818</v>
      </c>
      <c r="D131" s="25">
        <v>8</v>
      </c>
      <c r="E131" s="25">
        <v>25</v>
      </c>
      <c r="F131" s="25">
        <v>67</v>
      </c>
      <c r="G131" s="25">
        <v>58</v>
      </c>
      <c r="H131" s="25">
        <v>84.24</v>
      </c>
      <c r="I131" s="25">
        <v>86.57</v>
      </c>
      <c r="J131" s="25">
        <v>1</v>
      </c>
      <c r="K131" s="25">
        <v>1</v>
      </c>
      <c r="L131" s="25">
        <v>201821485</v>
      </c>
      <c r="M131" s="25" t="s">
        <v>430</v>
      </c>
      <c r="N131" s="25">
        <v>4.2105263157894735</v>
      </c>
      <c r="O131" s="25">
        <v>4</v>
      </c>
      <c r="P131" s="25">
        <v>4</v>
      </c>
      <c r="Q131" s="25">
        <v>5</v>
      </c>
      <c r="R131" s="25">
        <v>4</v>
      </c>
      <c r="S131" s="25">
        <v>4</v>
      </c>
      <c r="T131" s="25">
        <v>5</v>
      </c>
      <c r="U131" s="25">
        <v>5</v>
      </c>
      <c r="V131" s="25">
        <v>4</v>
      </c>
      <c r="W131" s="25">
        <v>5</v>
      </c>
      <c r="X131" s="25">
        <v>3</v>
      </c>
      <c r="Y131" s="25">
        <v>4</v>
      </c>
      <c r="Z131" s="25">
        <v>3</v>
      </c>
      <c r="AA131" s="25">
        <v>4</v>
      </c>
      <c r="AB131" s="25">
        <v>4</v>
      </c>
      <c r="AC131" s="25">
        <v>4</v>
      </c>
      <c r="AD131" s="25">
        <v>5</v>
      </c>
      <c r="AE131" s="25">
        <v>4</v>
      </c>
      <c r="AF131" s="25">
        <v>5</v>
      </c>
      <c r="AG131" s="25">
        <v>4</v>
      </c>
    </row>
    <row r="132" spans="1:33" x14ac:dyDescent="0.3">
      <c r="A132" s="25">
        <v>3</v>
      </c>
      <c r="B132" s="25">
        <v>3</v>
      </c>
      <c r="C132" s="25">
        <v>8818</v>
      </c>
      <c r="D132" s="25">
        <v>8</v>
      </c>
      <c r="E132" s="25">
        <v>25</v>
      </c>
      <c r="F132" s="25">
        <v>67</v>
      </c>
      <c r="G132" s="25">
        <v>58</v>
      </c>
      <c r="H132" s="25">
        <v>84.24</v>
      </c>
      <c r="I132" s="25">
        <v>86.57</v>
      </c>
      <c r="J132" s="25">
        <v>1</v>
      </c>
      <c r="K132" s="25">
        <v>2</v>
      </c>
      <c r="L132" s="25">
        <v>201821381</v>
      </c>
      <c r="M132" s="25" t="s">
        <v>430</v>
      </c>
      <c r="N132" s="25">
        <v>5</v>
      </c>
      <c r="O132" s="25">
        <v>5</v>
      </c>
      <c r="P132" s="25">
        <v>5</v>
      </c>
      <c r="Q132" s="25">
        <v>5</v>
      </c>
      <c r="R132" s="25">
        <v>5</v>
      </c>
      <c r="S132" s="25">
        <v>5</v>
      </c>
      <c r="T132" s="25">
        <v>5</v>
      </c>
      <c r="U132" s="25">
        <v>5</v>
      </c>
      <c r="V132" s="25">
        <v>5</v>
      </c>
      <c r="W132" s="25">
        <v>5</v>
      </c>
      <c r="X132" s="25">
        <v>5</v>
      </c>
      <c r="Y132" s="25">
        <v>5</v>
      </c>
      <c r="Z132" s="25">
        <v>5</v>
      </c>
      <c r="AA132" s="25">
        <v>5</v>
      </c>
      <c r="AB132" s="25">
        <v>5</v>
      </c>
      <c r="AC132" s="25">
        <v>5</v>
      </c>
      <c r="AD132" s="25">
        <v>5</v>
      </c>
      <c r="AE132" s="25">
        <v>5</v>
      </c>
      <c r="AF132" s="25">
        <v>5</v>
      </c>
      <c r="AG132" s="25">
        <v>5</v>
      </c>
    </row>
    <row r="133" spans="1:33" x14ac:dyDescent="0.3">
      <c r="A133" s="25">
        <v>3</v>
      </c>
      <c r="B133" s="25">
        <v>3</v>
      </c>
      <c r="C133" s="25">
        <v>8836</v>
      </c>
      <c r="D133" s="25">
        <v>8</v>
      </c>
      <c r="E133" s="25">
        <v>22</v>
      </c>
      <c r="F133" s="25">
        <v>20</v>
      </c>
      <c r="G133" s="25">
        <v>16</v>
      </c>
      <c r="H133" s="25">
        <v>89.91</v>
      </c>
      <c r="I133" s="25">
        <v>80</v>
      </c>
      <c r="J133" s="25">
        <v>4</v>
      </c>
      <c r="K133" s="25">
        <v>2</v>
      </c>
      <c r="L133" s="25">
        <v>201521641</v>
      </c>
      <c r="M133" s="25" t="s">
        <v>422</v>
      </c>
      <c r="N133" s="25">
        <v>5</v>
      </c>
      <c r="O133" s="25">
        <v>5</v>
      </c>
      <c r="P133" s="25">
        <v>5</v>
      </c>
      <c r="Q133" s="25">
        <v>5</v>
      </c>
      <c r="R133" s="25">
        <v>5</v>
      </c>
      <c r="S133" s="25">
        <v>5</v>
      </c>
      <c r="T133" s="25">
        <v>5</v>
      </c>
      <c r="U133" s="25">
        <v>5</v>
      </c>
      <c r="V133" s="25">
        <v>5</v>
      </c>
      <c r="W133" s="25">
        <v>5</v>
      </c>
      <c r="X133" s="25">
        <v>5</v>
      </c>
      <c r="Y133" s="25">
        <v>5</v>
      </c>
      <c r="Z133" s="25">
        <v>5</v>
      </c>
      <c r="AA133" s="25">
        <v>5</v>
      </c>
      <c r="AB133" s="25">
        <v>5</v>
      </c>
      <c r="AC133" s="25">
        <v>5</v>
      </c>
      <c r="AD133" s="25">
        <v>5</v>
      </c>
      <c r="AE133" s="25">
        <v>5</v>
      </c>
      <c r="AF133" s="25">
        <v>5</v>
      </c>
      <c r="AG133" s="25">
        <v>5</v>
      </c>
    </row>
    <row r="134" spans="1:33" x14ac:dyDescent="0.3">
      <c r="A134" s="25">
        <v>3</v>
      </c>
      <c r="B134" s="25">
        <v>3</v>
      </c>
      <c r="C134" s="25">
        <v>8817</v>
      </c>
      <c r="D134" s="25">
        <v>8</v>
      </c>
      <c r="E134" s="25">
        <v>15</v>
      </c>
      <c r="F134" s="25">
        <v>62</v>
      </c>
      <c r="G134" s="25">
        <v>53</v>
      </c>
      <c r="H134" s="25">
        <v>84.72</v>
      </c>
      <c r="I134" s="25">
        <v>85.48</v>
      </c>
      <c r="J134" s="25">
        <v>1</v>
      </c>
      <c r="K134" s="25">
        <v>1</v>
      </c>
      <c r="L134" s="25">
        <v>201821391</v>
      </c>
      <c r="M134" s="25" t="s">
        <v>430</v>
      </c>
      <c r="N134" s="25">
        <v>3.1052631578947367</v>
      </c>
      <c r="O134" s="25">
        <v>3</v>
      </c>
      <c r="P134" s="25">
        <v>3</v>
      </c>
      <c r="Q134" s="25">
        <v>3</v>
      </c>
      <c r="R134" s="25">
        <v>3</v>
      </c>
      <c r="S134" s="25">
        <v>3</v>
      </c>
      <c r="T134" s="25">
        <v>3</v>
      </c>
      <c r="U134" s="25">
        <v>3</v>
      </c>
      <c r="V134" s="25">
        <v>3</v>
      </c>
      <c r="W134" s="25">
        <v>3</v>
      </c>
      <c r="X134" s="25">
        <v>3</v>
      </c>
      <c r="Y134" s="25">
        <v>3</v>
      </c>
      <c r="Z134" s="25">
        <v>3</v>
      </c>
      <c r="AA134" s="25">
        <v>3</v>
      </c>
      <c r="AB134" s="25">
        <v>3</v>
      </c>
      <c r="AC134" s="25">
        <v>4</v>
      </c>
      <c r="AD134" s="25">
        <v>4</v>
      </c>
      <c r="AE134" s="25">
        <v>3</v>
      </c>
      <c r="AF134" s="25">
        <v>3</v>
      </c>
      <c r="AG134" s="25">
        <v>3</v>
      </c>
    </row>
    <row r="135" spans="1:33" x14ac:dyDescent="0.3">
      <c r="A135" s="25">
        <v>3</v>
      </c>
      <c r="B135" s="25">
        <v>3</v>
      </c>
      <c r="C135" s="25">
        <v>8817</v>
      </c>
      <c r="D135" s="25">
        <v>8</v>
      </c>
      <c r="E135" s="25">
        <v>15</v>
      </c>
      <c r="F135" s="25">
        <v>62</v>
      </c>
      <c r="G135" s="25">
        <v>53</v>
      </c>
      <c r="H135" s="25">
        <v>84.72</v>
      </c>
      <c r="I135" s="25">
        <v>85.48</v>
      </c>
      <c r="J135" s="25">
        <v>1</v>
      </c>
      <c r="K135" s="25">
        <v>1</v>
      </c>
      <c r="L135" s="25">
        <v>201821447</v>
      </c>
      <c r="M135" s="25" t="s">
        <v>430</v>
      </c>
      <c r="N135" s="25">
        <v>3</v>
      </c>
      <c r="O135" s="25">
        <v>3</v>
      </c>
      <c r="P135" s="25">
        <v>3</v>
      </c>
      <c r="Q135" s="25">
        <v>3</v>
      </c>
      <c r="R135" s="25">
        <v>3</v>
      </c>
      <c r="S135" s="25">
        <v>3</v>
      </c>
      <c r="T135" s="25">
        <v>3</v>
      </c>
      <c r="U135" s="25">
        <v>3</v>
      </c>
      <c r="V135" s="25">
        <v>3</v>
      </c>
      <c r="W135" s="25">
        <v>3</v>
      </c>
      <c r="X135" s="25">
        <v>3</v>
      </c>
      <c r="Y135" s="25">
        <v>3</v>
      </c>
      <c r="Z135" s="25">
        <v>3</v>
      </c>
      <c r="AA135" s="25">
        <v>3</v>
      </c>
      <c r="AB135" s="25">
        <v>3</v>
      </c>
      <c r="AC135" s="25">
        <v>3</v>
      </c>
      <c r="AD135" s="25">
        <v>3</v>
      </c>
      <c r="AE135" s="25">
        <v>3</v>
      </c>
      <c r="AF135" s="25">
        <v>3</v>
      </c>
      <c r="AG135" s="25">
        <v>3</v>
      </c>
    </row>
    <row r="136" spans="1:33" x14ac:dyDescent="0.3">
      <c r="A136" s="25">
        <v>3</v>
      </c>
      <c r="B136" s="25">
        <v>3</v>
      </c>
      <c r="C136" s="25">
        <v>8818</v>
      </c>
      <c r="D136" s="25">
        <v>8</v>
      </c>
      <c r="E136" s="25">
        <v>25</v>
      </c>
      <c r="F136" s="25">
        <v>67</v>
      </c>
      <c r="G136" s="25">
        <v>58</v>
      </c>
      <c r="H136" s="25">
        <v>84.24</v>
      </c>
      <c r="I136" s="25">
        <v>86.57</v>
      </c>
      <c r="J136" s="25">
        <v>1</v>
      </c>
      <c r="K136" s="25">
        <v>2</v>
      </c>
      <c r="L136" s="25">
        <v>201821405</v>
      </c>
      <c r="M136" s="25" t="s">
        <v>430</v>
      </c>
      <c r="N136" s="25">
        <v>4.4210526315789478</v>
      </c>
      <c r="O136" s="25">
        <v>4</v>
      </c>
      <c r="P136" s="25">
        <v>4</v>
      </c>
      <c r="Q136" s="25">
        <v>4</v>
      </c>
      <c r="R136" s="25">
        <v>4</v>
      </c>
      <c r="S136" s="25">
        <v>4</v>
      </c>
      <c r="T136" s="25">
        <v>5</v>
      </c>
      <c r="U136" s="25">
        <v>3</v>
      </c>
      <c r="V136" s="25">
        <v>4</v>
      </c>
      <c r="W136" s="25">
        <v>5</v>
      </c>
      <c r="X136" s="25">
        <v>5</v>
      </c>
      <c r="Y136" s="25">
        <v>5</v>
      </c>
      <c r="Z136" s="25">
        <v>4</v>
      </c>
      <c r="AA136" s="25">
        <v>4</v>
      </c>
      <c r="AB136" s="25">
        <v>5</v>
      </c>
      <c r="AC136" s="25">
        <v>5</v>
      </c>
      <c r="AD136" s="25">
        <v>5</v>
      </c>
      <c r="AE136" s="25">
        <v>4</v>
      </c>
      <c r="AF136" s="25">
        <v>5</v>
      </c>
      <c r="AG136" s="25">
        <v>5</v>
      </c>
    </row>
    <row r="137" spans="1:33" x14ac:dyDescent="0.3">
      <c r="A137" s="25">
        <v>3</v>
      </c>
      <c r="B137" s="25">
        <v>3</v>
      </c>
      <c r="C137" s="25">
        <v>8614</v>
      </c>
      <c r="D137" s="25">
        <v>8</v>
      </c>
      <c r="E137" s="25">
        <v>27</v>
      </c>
      <c r="F137" s="25">
        <v>23</v>
      </c>
      <c r="G137" s="25">
        <v>19</v>
      </c>
      <c r="H137" s="25">
        <v>85.79</v>
      </c>
      <c r="I137" s="25">
        <v>82.61</v>
      </c>
      <c r="J137" s="25">
        <v>2</v>
      </c>
      <c r="K137" s="25">
        <v>1</v>
      </c>
      <c r="L137" s="25">
        <v>201521681</v>
      </c>
      <c r="M137" s="25" t="s">
        <v>423</v>
      </c>
      <c r="N137" s="25">
        <v>4.9473684210526319</v>
      </c>
      <c r="O137" s="25">
        <v>5</v>
      </c>
      <c r="P137" s="25">
        <v>5</v>
      </c>
      <c r="Q137" s="25">
        <v>5</v>
      </c>
      <c r="R137" s="25">
        <v>5</v>
      </c>
      <c r="S137" s="25">
        <v>5</v>
      </c>
      <c r="T137" s="25">
        <v>5</v>
      </c>
      <c r="U137" s="25">
        <v>5</v>
      </c>
      <c r="V137" s="25">
        <v>5</v>
      </c>
      <c r="W137" s="25">
        <v>5</v>
      </c>
      <c r="X137" s="25">
        <v>5</v>
      </c>
      <c r="Y137" s="25">
        <v>5</v>
      </c>
      <c r="Z137" s="25">
        <v>5</v>
      </c>
      <c r="AA137" s="25">
        <v>5</v>
      </c>
      <c r="AB137" s="25">
        <v>5</v>
      </c>
      <c r="AC137" s="25">
        <v>4</v>
      </c>
      <c r="AD137" s="25">
        <v>5</v>
      </c>
      <c r="AE137" s="25">
        <v>5</v>
      </c>
      <c r="AF137" s="25">
        <v>5</v>
      </c>
      <c r="AG137" s="25">
        <v>5</v>
      </c>
    </row>
    <row r="138" spans="1:33" x14ac:dyDescent="0.3">
      <c r="A138" s="25">
        <v>3</v>
      </c>
      <c r="B138" s="25">
        <v>3</v>
      </c>
      <c r="C138" s="25">
        <v>8838</v>
      </c>
      <c r="D138" s="25">
        <v>8</v>
      </c>
      <c r="E138" s="25">
        <v>19</v>
      </c>
      <c r="F138" s="25">
        <v>15</v>
      </c>
      <c r="G138" s="25">
        <v>14</v>
      </c>
      <c r="H138" s="25">
        <v>85.51</v>
      </c>
      <c r="I138" s="25">
        <v>93.33</v>
      </c>
      <c r="J138" s="25">
        <v>2</v>
      </c>
      <c r="K138" s="25">
        <v>2</v>
      </c>
      <c r="L138" s="25">
        <v>201721586</v>
      </c>
      <c r="M138" s="25" t="s">
        <v>427</v>
      </c>
      <c r="N138" s="25">
        <v>3.1052631578947367</v>
      </c>
      <c r="O138" s="25">
        <v>4</v>
      </c>
      <c r="P138" s="25">
        <v>3</v>
      </c>
      <c r="Q138" s="25">
        <v>3</v>
      </c>
      <c r="R138" s="25">
        <v>3</v>
      </c>
      <c r="S138" s="25">
        <v>4</v>
      </c>
      <c r="T138" s="25">
        <v>3</v>
      </c>
      <c r="U138" s="25">
        <v>3</v>
      </c>
      <c r="V138" s="25">
        <v>3</v>
      </c>
      <c r="W138" s="25">
        <v>3</v>
      </c>
      <c r="X138" s="25">
        <v>3</v>
      </c>
      <c r="Y138" s="25">
        <v>3</v>
      </c>
      <c r="Z138" s="25">
        <v>3</v>
      </c>
      <c r="AA138" s="25">
        <v>3</v>
      </c>
      <c r="AB138" s="25">
        <v>3</v>
      </c>
      <c r="AC138" s="25">
        <v>3</v>
      </c>
      <c r="AD138" s="25">
        <v>3</v>
      </c>
      <c r="AE138" s="25">
        <v>3</v>
      </c>
      <c r="AF138" s="25">
        <v>3</v>
      </c>
      <c r="AG138" s="25">
        <v>3</v>
      </c>
    </row>
    <row r="139" spans="1:33" x14ac:dyDescent="0.3">
      <c r="A139" s="25">
        <v>3</v>
      </c>
      <c r="B139" s="25">
        <v>3</v>
      </c>
      <c r="C139" s="25">
        <v>8817</v>
      </c>
      <c r="D139" s="25">
        <v>8</v>
      </c>
      <c r="E139" s="25">
        <v>15</v>
      </c>
      <c r="F139" s="25">
        <v>62</v>
      </c>
      <c r="G139" s="25">
        <v>53</v>
      </c>
      <c r="H139" s="25">
        <v>84.72</v>
      </c>
      <c r="I139" s="25">
        <v>85.48</v>
      </c>
      <c r="J139" s="25">
        <v>1</v>
      </c>
      <c r="K139" s="25">
        <v>2</v>
      </c>
      <c r="L139" s="25">
        <v>201821475</v>
      </c>
      <c r="M139" s="25" t="s">
        <v>430</v>
      </c>
      <c r="N139" s="25">
        <v>5</v>
      </c>
      <c r="O139" s="25">
        <v>5</v>
      </c>
      <c r="P139" s="25">
        <v>5</v>
      </c>
      <c r="Q139" s="25">
        <v>5</v>
      </c>
      <c r="R139" s="25">
        <v>5</v>
      </c>
      <c r="S139" s="25">
        <v>5</v>
      </c>
      <c r="T139" s="25">
        <v>5</v>
      </c>
      <c r="U139" s="25">
        <v>5</v>
      </c>
      <c r="V139" s="25">
        <v>5</v>
      </c>
      <c r="W139" s="25">
        <v>5</v>
      </c>
      <c r="X139" s="25">
        <v>5</v>
      </c>
      <c r="Y139" s="25">
        <v>5</v>
      </c>
      <c r="Z139" s="25">
        <v>5</v>
      </c>
      <c r="AA139" s="25">
        <v>5</v>
      </c>
      <c r="AB139" s="25">
        <v>5</v>
      </c>
      <c r="AC139" s="25">
        <v>5</v>
      </c>
      <c r="AD139" s="25">
        <v>5</v>
      </c>
      <c r="AE139" s="25">
        <v>5</v>
      </c>
      <c r="AF139" s="25">
        <v>5</v>
      </c>
      <c r="AG139" s="25">
        <v>5</v>
      </c>
    </row>
    <row r="140" spans="1:33" x14ac:dyDescent="0.3">
      <c r="A140" s="25">
        <v>3</v>
      </c>
      <c r="B140" s="25">
        <v>3</v>
      </c>
      <c r="C140" s="25">
        <v>8683</v>
      </c>
      <c r="D140" s="25">
        <v>7</v>
      </c>
      <c r="E140" s="25">
        <v>13</v>
      </c>
      <c r="F140" s="25">
        <v>10</v>
      </c>
      <c r="G140" s="25">
        <v>10</v>
      </c>
      <c r="H140" s="25">
        <v>87.57</v>
      </c>
      <c r="I140" s="25">
        <v>100</v>
      </c>
      <c r="J140" s="25">
        <v>3</v>
      </c>
      <c r="K140" s="25">
        <v>2</v>
      </c>
      <c r="L140" s="25">
        <v>201621599</v>
      </c>
      <c r="M140" s="25" t="s">
        <v>423</v>
      </c>
      <c r="N140" s="25">
        <v>4</v>
      </c>
      <c r="O140" s="25">
        <v>3</v>
      </c>
      <c r="P140" s="25">
        <v>3</v>
      </c>
      <c r="Q140" s="25">
        <v>4</v>
      </c>
      <c r="R140" s="25">
        <v>4</v>
      </c>
      <c r="S140" s="25">
        <v>2</v>
      </c>
      <c r="T140" s="25">
        <v>5</v>
      </c>
      <c r="U140" s="25">
        <v>4</v>
      </c>
      <c r="V140" s="25">
        <v>4</v>
      </c>
      <c r="W140" s="25">
        <v>5</v>
      </c>
      <c r="X140" s="25">
        <v>5</v>
      </c>
      <c r="Y140" s="25">
        <v>5</v>
      </c>
      <c r="Z140" s="25">
        <v>4</v>
      </c>
      <c r="AA140" s="25">
        <v>4</v>
      </c>
      <c r="AB140" s="25">
        <v>3</v>
      </c>
      <c r="AC140" s="25">
        <v>4</v>
      </c>
      <c r="AD140" s="25">
        <v>4</v>
      </c>
      <c r="AE140" s="25">
        <v>4</v>
      </c>
      <c r="AF140" s="25">
        <v>5</v>
      </c>
      <c r="AG140" s="25">
        <v>4</v>
      </c>
    </row>
    <row r="141" spans="1:33" x14ac:dyDescent="0.3">
      <c r="A141" s="25">
        <v>3</v>
      </c>
      <c r="B141" s="25">
        <v>3</v>
      </c>
      <c r="C141" s="25">
        <v>8614</v>
      </c>
      <c r="D141" s="25">
        <v>8</v>
      </c>
      <c r="E141" s="25">
        <v>27</v>
      </c>
      <c r="F141" s="25">
        <v>23</v>
      </c>
      <c r="G141" s="25">
        <v>19</v>
      </c>
      <c r="H141" s="25">
        <v>85.79</v>
      </c>
      <c r="I141" s="25">
        <v>82.61</v>
      </c>
      <c r="J141" s="25">
        <v>2</v>
      </c>
      <c r="K141" s="25">
        <v>2</v>
      </c>
      <c r="L141" s="25">
        <v>201721466</v>
      </c>
      <c r="M141" s="25" t="s">
        <v>422</v>
      </c>
      <c r="N141" s="25">
        <v>4.0526315789473681</v>
      </c>
      <c r="O141" s="25">
        <v>3</v>
      </c>
      <c r="P141" s="25">
        <v>3</v>
      </c>
      <c r="Q141" s="25">
        <v>5</v>
      </c>
      <c r="R141" s="25">
        <v>4</v>
      </c>
      <c r="S141" s="25">
        <v>3</v>
      </c>
      <c r="T141" s="25">
        <v>4</v>
      </c>
      <c r="U141" s="25">
        <v>4</v>
      </c>
      <c r="V141" s="25">
        <v>4</v>
      </c>
      <c r="W141" s="25">
        <v>5</v>
      </c>
      <c r="X141" s="25">
        <v>4</v>
      </c>
      <c r="Y141" s="25">
        <v>5</v>
      </c>
      <c r="Z141" s="25">
        <v>4</v>
      </c>
      <c r="AA141" s="25">
        <v>4</v>
      </c>
      <c r="AB141" s="25">
        <v>4</v>
      </c>
      <c r="AC141" s="25">
        <v>4</v>
      </c>
      <c r="AD141" s="25">
        <v>3</v>
      </c>
      <c r="AE141" s="25">
        <v>4</v>
      </c>
      <c r="AF141" s="25">
        <v>5</v>
      </c>
      <c r="AG141" s="25">
        <v>5</v>
      </c>
    </row>
    <row r="142" spans="1:33" x14ac:dyDescent="0.3">
      <c r="A142" s="25">
        <v>3</v>
      </c>
      <c r="B142" s="25">
        <v>3</v>
      </c>
      <c r="C142" s="25">
        <v>8817</v>
      </c>
      <c r="D142" s="25">
        <v>8</v>
      </c>
      <c r="E142" s="25">
        <v>15</v>
      </c>
      <c r="F142" s="25">
        <v>62</v>
      </c>
      <c r="G142" s="25">
        <v>53</v>
      </c>
      <c r="H142" s="25">
        <v>84.72</v>
      </c>
      <c r="I142" s="25">
        <v>85.48</v>
      </c>
      <c r="J142" s="25">
        <v>1</v>
      </c>
      <c r="K142" s="25">
        <v>1</v>
      </c>
      <c r="L142" s="25">
        <v>201821416</v>
      </c>
      <c r="M142" s="25" t="s">
        <v>430</v>
      </c>
      <c r="N142" s="25">
        <v>4.5789473684210522</v>
      </c>
      <c r="O142" s="25">
        <v>3</v>
      </c>
      <c r="P142" s="25">
        <v>4</v>
      </c>
      <c r="Q142" s="25">
        <v>5</v>
      </c>
      <c r="R142" s="25">
        <v>5</v>
      </c>
      <c r="S142" s="25">
        <v>3</v>
      </c>
      <c r="T142" s="25">
        <v>5</v>
      </c>
      <c r="U142" s="25">
        <v>4</v>
      </c>
      <c r="V142" s="25">
        <v>3</v>
      </c>
      <c r="W142" s="25">
        <v>5</v>
      </c>
      <c r="X142" s="25">
        <v>5</v>
      </c>
      <c r="Y142" s="25">
        <v>5</v>
      </c>
      <c r="Z142" s="25">
        <v>5</v>
      </c>
      <c r="AA142" s="25">
        <v>5</v>
      </c>
      <c r="AB142" s="25">
        <v>5</v>
      </c>
      <c r="AC142" s="25">
        <v>5</v>
      </c>
      <c r="AD142" s="25">
        <v>5</v>
      </c>
      <c r="AE142" s="25">
        <v>5</v>
      </c>
      <c r="AF142" s="25">
        <v>5</v>
      </c>
      <c r="AG142" s="25">
        <v>5</v>
      </c>
    </row>
    <row r="143" spans="1:33" x14ac:dyDescent="0.3">
      <c r="A143" s="25">
        <v>3</v>
      </c>
      <c r="B143" s="25">
        <v>3</v>
      </c>
      <c r="C143" s="25">
        <v>8838</v>
      </c>
      <c r="D143" s="25">
        <v>8</v>
      </c>
      <c r="E143" s="25">
        <v>19</v>
      </c>
      <c r="F143" s="25">
        <v>15</v>
      </c>
      <c r="G143" s="25">
        <v>14</v>
      </c>
      <c r="H143" s="25">
        <v>85.51</v>
      </c>
      <c r="I143" s="25">
        <v>93.33</v>
      </c>
      <c r="J143" s="25">
        <v>2</v>
      </c>
      <c r="K143" s="25">
        <v>1</v>
      </c>
      <c r="L143" s="25">
        <v>201721481</v>
      </c>
      <c r="M143" s="25" t="s">
        <v>424</v>
      </c>
      <c r="N143" s="25">
        <v>4.1052631578947372</v>
      </c>
      <c r="O143" s="25">
        <v>4</v>
      </c>
      <c r="P143" s="25">
        <v>4</v>
      </c>
      <c r="Q143" s="25">
        <v>3</v>
      </c>
      <c r="R143" s="25">
        <v>3</v>
      </c>
      <c r="S143" s="25">
        <v>4</v>
      </c>
      <c r="T143" s="25">
        <v>4</v>
      </c>
      <c r="U143" s="25">
        <v>4</v>
      </c>
      <c r="V143" s="25">
        <v>4</v>
      </c>
      <c r="W143" s="25">
        <v>5</v>
      </c>
      <c r="X143" s="25">
        <v>5</v>
      </c>
      <c r="Y143" s="25">
        <v>5</v>
      </c>
      <c r="Z143" s="25">
        <v>5</v>
      </c>
      <c r="AA143" s="25">
        <v>4</v>
      </c>
      <c r="AB143" s="25">
        <v>5</v>
      </c>
      <c r="AC143" s="25">
        <v>3</v>
      </c>
      <c r="AD143" s="25">
        <v>4</v>
      </c>
      <c r="AE143" s="25">
        <v>4</v>
      </c>
      <c r="AF143" s="25">
        <v>4</v>
      </c>
      <c r="AG143" s="25">
        <v>4</v>
      </c>
    </row>
    <row r="144" spans="1:33" x14ac:dyDescent="0.3">
      <c r="A144" s="25">
        <v>3</v>
      </c>
      <c r="B144" s="25">
        <v>3</v>
      </c>
      <c r="C144" s="25">
        <v>8836</v>
      </c>
      <c r="D144" s="25">
        <v>8</v>
      </c>
      <c r="E144" s="25">
        <v>22</v>
      </c>
      <c r="F144" s="25">
        <v>20</v>
      </c>
      <c r="G144" s="25">
        <v>16</v>
      </c>
      <c r="H144" s="25">
        <v>89.91</v>
      </c>
      <c r="I144" s="25">
        <v>80</v>
      </c>
      <c r="J144" s="25">
        <v>2</v>
      </c>
      <c r="K144" s="25">
        <v>1</v>
      </c>
      <c r="L144" s="25">
        <v>201721603</v>
      </c>
      <c r="M144" s="25" t="s">
        <v>423</v>
      </c>
      <c r="N144" s="25">
        <v>4.6842105263157894</v>
      </c>
      <c r="O144" s="25">
        <v>5</v>
      </c>
      <c r="P144" s="25">
        <v>5</v>
      </c>
      <c r="Q144" s="25">
        <v>5</v>
      </c>
      <c r="R144" s="25">
        <v>5</v>
      </c>
      <c r="S144" s="25">
        <v>4</v>
      </c>
      <c r="T144" s="25">
        <v>4</v>
      </c>
      <c r="U144" s="25">
        <v>5</v>
      </c>
      <c r="V144" s="25">
        <v>4</v>
      </c>
      <c r="W144" s="25">
        <v>5</v>
      </c>
      <c r="X144" s="25">
        <v>4</v>
      </c>
      <c r="Y144" s="25">
        <v>5</v>
      </c>
      <c r="Z144" s="25">
        <v>5</v>
      </c>
      <c r="AA144" s="25">
        <v>4</v>
      </c>
      <c r="AB144" s="25">
        <v>4</v>
      </c>
      <c r="AC144" s="25">
        <v>5</v>
      </c>
      <c r="AD144" s="25">
        <v>5</v>
      </c>
      <c r="AE144" s="25">
        <v>5</v>
      </c>
      <c r="AF144" s="25">
        <v>5</v>
      </c>
      <c r="AG144" s="25">
        <v>5</v>
      </c>
    </row>
    <row r="145" spans="1:33" x14ac:dyDescent="0.3">
      <c r="A145" s="25">
        <v>3</v>
      </c>
      <c r="B145" s="25">
        <v>3</v>
      </c>
      <c r="C145" s="25">
        <v>8817</v>
      </c>
      <c r="D145" s="25">
        <v>8</v>
      </c>
      <c r="E145" s="25">
        <v>15</v>
      </c>
      <c r="F145" s="25">
        <v>62</v>
      </c>
      <c r="G145" s="25">
        <v>53</v>
      </c>
      <c r="H145" s="25">
        <v>84.72</v>
      </c>
      <c r="I145" s="25">
        <v>85.48</v>
      </c>
      <c r="J145" s="25">
        <v>1</v>
      </c>
      <c r="K145" s="25">
        <v>1</v>
      </c>
      <c r="L145" s="25">
        <v>201821510</v>
      </c>
      <c r="M145" s="25" t="s">
        <v>430</v>
      </c>
      <c r="N145" s="25">
        <v>5</v>
      </c>
      <c r="O145" s="25">
        <v>5</v>
      </c>
      <c r="P145" s="25">
        <v>5</v>
      </c>
      <c r="Q145" s="25">
        <v>5</v>
      </c>
      <c r="R145" s="25">
        <v>5</v>
      </c>
      <c r="S145" s="25">
        <v>5</v>
      </c>
      <c r="T145" s="25">
        <v>5</v>
      </c>
      <c r="U145" s="25">
        <v>5</v>
      </c>
      <c r="V145" s="25">
        <v>5</v>
      </c>
      <c r="W145" s="25">
        <v>5</v>
      </c>
      <c r="X145" s="25">
        <v>5</v>
      </c>
      <c r="Y145" s="25">
        <v>5</v>
      </c>
      <c r="Z145" s="25">
        <v>5</v>
      </c>
      <c r="AA145" s="25">
        <v>5</v>
      </c>
      <c r="AB145" s="25">
        <v>5</v>
      </c>
      <c r="AC145" s="25">
        <v>5</v>
      </c>
      <c r="AD145" s="25">
        <v>5</v>
      </c>
      <c r="AE145" s="25">
        <v>5</v>
      </c>
      <c r="AF145" s="25">
        <v>5</v>
      </c>
      <c r="AG145" s="25">
        <v>5</v>
      </c>
    </row>
    <row r="146" spans="1:33" x14ac:dyDescent="0.3">
      <c r="A146" s="25">
        <v>3</v>
      </c>
      <c r="B146" s="25">
        <v>3</v>
      </c>
      <c r="C146" s="25">
        <v>8836</v>
      </c>
      <c r="D146" s="25">
        <v>8</v>
      </c>
      <c r="E146" s="25">
        <v>22</v>
      </c>
      <c r="F146" s="25">
        <v>20</v>
      </c>
      <c r="G146" s="25">
        <v>16</v>
      </c>
      <c r="H146" s="25">
        <v>89.91</v>
      </c>
      <c r="I146" s="25">
        <v>80</v>
      </c>
      <c r="J146" s="25">
        <v>3</v>
      </c>
      <c r="K146" s="25">
        <v>2</v>
      </c>
      <c r="L146" s="25">
        <v>201622189</v>
      </c>
      <c r="M146" s="25" t="s">
        <v>423</v>
      </c>
      <c r="N146" s="25">
        <v>5</v>
      </c>
      <c r="O146" s="25">
        <v>5</v>
      </c>
      <c r="P146" s="25">
        <v>5</v>
      </c>
      <c r="Q146" s="25">
        <v>5</v>
      </c>
      <c r="R146" s="25">
        <v>5</v>
      </c>
      <c r="S146" s="25">
        <v>5</v>
      </c>
      <c r="T146" s="25">
        <v>5</v>
      </c>
      <c r="U146" s="25">
        <v>5</v>
      </c>
      <c r="V146" s="25">
        <v>5</v>
      </c>
      <c r="W146" s="25">
        <v>5</v>
      </c>
      <c r="X146" s="25">
        <v>5</v>
      </c>
      <c r="Y146" s="25">
        <v>5</v>
      </c>
      <c r="Z146" s="25">
        <v>5</v>
      </c>
      <c r="AA146" s="25">
        <v>5</v>
      </c>
      <c r="AB146" s="25">
        <v>5</v>
      </c>
      <c r="AC146" s="25">
        <v>5</v>
      </c>
      <c r="AD146" s="25">
        <v>5</v>
      </c>
      <c r="AE146" s="25">
        <v>5</v>
      </c>
      <c r="AF146" s="25">
        <v>5</v>
      </c>
      <c r="AG146" s="25">
        <v>5</v>
      </c>
    </row>
    <row r="147" spans="1:33" x14ac:dyDescent="0.3">
      <c r="A147" s="25">
        <v>3</v>
      </c>
      <c r="B147" s="25">
        <v>3</v>
      </c>
      <c r="C147" s="25">
        <v>8817</v>
      </c>
      <c r="D147" s="25">
        <v>8</v>
      </c>
      <c r="E147" s="25">
        <v>15</v>
      </c>
      <c r="F147" s="25">
        <v>62</v>
      </c>
      <c r="G147" s="25">
        <v>53</v>
      </c>
      <c r="H147" s="25">
        <v>84.72</v>
      </c>
      <c r="I147" s="25">
        <v>85.48</v>
      </c>
      <c r="J147" s="25">
        <v>1</v>
      </c>
      <c r="K147" s="25">
        <v>2</v>
      </c>
      <c r="L147" s="25">
        <v>201821497</v>
      </c>
      <c r="M147" s="25" t="s">
        <v>430</v>
      </c>
      <c r="N147" s="25">
        <v>3.1052631578947367</v>
      </c>
      <c r="O147" s="25">
        <v>3</v>
      </c>
      <c r="P147" s="25">
        <v>4</v>
      </c>
      <c r="Q147" s="25">
        <v>4</v>
      </c>
      <c r="R147" s="25">
        <v>3</v>
      </c>
      <c r="S147" s="25">
        <v>3</v>
      </c>
      <c r="T147" s="25">
        <v>3</v>
      </c>
      <c r="U147" s="25">
        <v>3</v>
      </c>
      <c r="V147" s="25">
        <v>3</v>
      </c>
      <c r="W147" s="25">
        <v>3</v>
      </c>
      <c r="X147" s="25">
        <v>3</v>
      </c>
      <c r="Y147" s="25">
        <v>3</v>
      </c>
      <c r="Z147" s="25">
        <v>3</v>
      </c>
      <c r="AA147" s="25">
        <v>3</v>
      </c>
      <c r="AB147" s="25">
        <v>3</v>
      </c>
      <c r="AC147" s="25">
        <v>3</v>
      </c>
      <c r="AD147" s="25">
        <v>3</v>
      </c>
      <c r="AE147" s="25">
        <v>3</v>
      </c>
      <c r="AF147" s="25">
        <v>3</v>
      </c>
      <c r="AG147" s="25">
        <v>3</v>
      </c>
    </row>
    <row r="148" spans="1:33" x14ac:dyDescent="0.3">
      <c r="A148" s="25">
        <v>3</v>
      </c>
      <c r="B148" s="25">
        <v>3</v>
      </c>
      <c r="C148" s="25">
        <v>8817</v>
      </c>
      <c r="D148" s="25">
        <v>8</v>
      </c>
      <c r="E148" s="25">
        <v>15</v>
      </c>
      <c r="F148" s="25">
        <v>62</v>
      </c>
      <c r="G148" s="25">
        <v>53</v>
      </c>
      <c r="H148" s="25">
        <v>84.72</v>
      </c>
      <c r="I148" s="25">
        <v>85.48</v>
      </c>
      <c r="J148" s="25">
        <v>1</v>
      </c>
      <c r="K148" s="25">
        <v>2</v>
      </c>
      <c r="L148" s="25">
        <v>201821373</v>
      </c>
      <c r="M148" s="25" t="s">
        <v>430</v>
      </c>
      <c r="N148" s="25">
        <v>3.7894736842105261</v>
      </c>
      <c r="O148" s="25">
        <v>4</v>
      </c>
      <c r="P148" s="25">
        <v>4</v>
      </c>
      <c r="Q148" s="25">
        <v>4</v>
      </c>
      <c r="R148" s="25">
        <v>4</v>
      </c>
      <c r="S148" s="25">
        <v>4</v>
      </c>
      <c r="T148" s="25">
        <v>4</v>
      </c>
      <c r="U148" s="25">
        <v>4</v>
      </c>
      <c r="V148" s="25">
        <v>3</v>
      </c>
      <c r="W148" s="25">
        <v>4</v>
      </c>
      <c r="X148" s="25">
        <v>4</v>
      </c>
      <c r="Y148" s="25">
        <v>4</v>
      </c>
      <c r="Z148" s="25">
        <v>4</v>
      </c>
      <c r="AA148" s="25">
        <v>3</v>
      </c>
      <c r="AB148" s="25">
        <v>3</v>
      </c>
      <c r="AC148" s="25">
        <v>4</v>
      </c>
      <c r="AD148" s="25">
        <v>3</v>
      </c>
      <c r="AE148" s="25">
        <v>4</v>
      </c>
      <c r="AF148" s="25">
        <v>4</v>
      </c>
      <c r="AG148" s="25">
        <v>4</v>
      </c>
    </row>
    <row r="149" spans="1:33" x14ac:dyDescent="0.3">
      <c r="A149" s="25">
        <v>3</v>
      </c>
      <c r="B149" s="25">
        <v>3</v>
      </c>
      <c r="C149" s="25">
        <v>8818</v>
      </c>
      <c r="D149" s="25">
        <v>8</v>
      </c>
      <c r="E149" s="25">
        <v>25</v>
      </c>
      <c r="F149" s="25">
        <v>67</v>
      </c>
      <c r="G149" s="25">
        <v>58</v>
      </c>
      <c r="H149" s="25">
        <v>84.24</v>
      </c>
      <c r="I149" s="25">
        <v>86.57</v>
      </c>
      <c r="J149" s="25">
        <v>1</v>
      </c>
      <c r="K149" s="25">
        <v>2</v>
      </c>
      <c r="L149" s="25">
        <v>201821424</v>
      </c>
      <c r="M149" s="25" t="s">
        <v>430</v>
      </c>
      <c r="N149" s="25">
        <v>3.736842105263158</v>
      </c>
      <c r="O149" s="25">
        <v>4</v>
      </c>
      <c r="P149" s="25">
        <v>4</v>
      </c>
      <c r="Q149" s="25">
        <v>3</v>
      </c>
      <c r="R149" s="25">
        <v>4</v>
      </c>
      <c r="S149" s="25">
        <v>3</v>
      </c>
      <c r="T149" s="25">
        <v>5</v>
      </c>
      <c r="U149" s="25">
        <v>4</v>
      </c>
      <c r="V149" s="25">
        <v>3</v>
      </c>
      <c r="W149" s="25">
        <v>4</v>
      </c>
      <c r="X149" s="25">
        <v>4</v>
      </c>
      <c r="Y149" s="25">
        <v>4</v>
      </c>
      <c r="Z149" s="25">
        <v>3</v>
      </c>
      <c r="AA149" s="25">
        <v>4</v>
      </c>
      <c r="AB149" s="25">
        <v>4</v>
      </c>
      <c r="AC149" s="25">
        <v>3</v>
      </c>
      <c r="AD149" s="25">
        <v>3</v>
      </c>
      <c r="AE149" s="25">
        <v>4</v>
      </c>
      <c r="AF149" s="25">
        <v>4</v>
      </c>
      <c r="AG149" s="25">
        <v>4</v>
      </c>
    </row>
    <row r="150" spans="1:33" x14ac:dyDescent="0.3">
      <c r="A150" s="25">
        <v>3</v>
      </c>
      <c r="B150" s="25">
        <v>3</v>
      </c>
      <c r="C150" s="25">
        <v>8612</v>
      </c>
      <c r="D150" s="25">
        <v>8</v>
      </c>
      <c r="E150" s="25">
        <v>25</v>
      </c>
      <c r="F150" s="25">
        <v>20</v>
      </c>
      <c r="G150" s="25">
        <v>19</v>
      </c>
      <c r="H150" s="25">
        <v>87.89</v>
      </c>
      <c r="I150" s="25">
        <v>95</v>
      </c>
      <c r="J150" s="25">
        <v>2</v>
      </c>
      <c r="K150" s="25">
        <v>2</v>
      </c>
      <c r="L150" s="25">
        <v>201721404</v>
      </c>
      <c r="M150" s="25" t="s">
        <v>426</v>
      </c>
      <c r="N150" s="25">
        <v>5</v>
      </c>
      <c r="O150" s="25">
        <v>5</v>
      </c>
      <c r="P150" s="25">
        <v>5</v>
      </c>
      <c r="Q150" s="25">
        <v>5</v>
      </c>
      <c r="R150" s="25">
        <v>5</v>
      </c>
      <c r="S150" s="25">
        <v>5</v>
      </c>
      <c r="T150" s="25">
        <v>5</v>
      </c>
      <c r="U150" s="25">
        <v>5</v>
      </c>
      <c r="V150" s="25">
        <v>5</v>
      </c>
      <c r="W150" s="25">
        <v>5</v>
      </c>
      <c r="X150" s="25">
        <v>5</v>
      </c>
      <c r="Y150" s="25">
        <v>5</v>
      </c>
      <c r="Z150" s="25">
        <v>5</v>
      </c>
      <c r="AA150" s="25">
        <v>5</v>
      </c>
      <c r="AB150" s="25">
        <v>5</v>
      </c>
      <c r="AC150" s="25">
        <v>5</v>
      </c>
      <c r="AD150" s="25">
        <v>5</v>
      </c>
      <c r="AE150" s="25">
        <v>5</v>
      </c>
      <c r="AF150" s="25">
        <v>5</v>
      </c>
      <c r="AG150" s="25">
        <v>5</v>
      </c>
    </row>
    <row r="151" spans="1:33" x14ac:dyDescent="0.3">
      <c r="A151" s="25">
        <v>3</v>
      </c>
      <c r="B151" s="25">
        <v>3</v>
      </c>
      <c r="C151" s="25">
        <v>8836</v>
      </c>
      <c r="D151" s="25">
        <v>8</v>
      </c>
      <c r="E151" s="25">
        <v>22</v>
      </c>
      <c r="F151" s="25">
        <v>20</v>
      </c>
      <c r="G151" s="25">
        <v>16</v>
      </c>
      <c r="H151" s="25">
        <v>89.91</v>
      </c>
      <c r="I151" s="25">
        <v>80</v>
      </c>
      <c r="J151" s="25">
        <v>3</v>
      </c>
      <c r="K151" s="25">
        <v>2</v>
      </c>
      <c r="L151" s="25">
        <v>201622190</v>
      </c>
      <c r="M151" s="25" t="s">
        <v>422</v>
      </c>
      <c r="N151" s="25">
        <v>4.7368421052631575</v>
      </c>
      <c r="O151" s="25">
        <v>5</v>
      </c>
      <c r="P151" s="25">
        <v>5</v>
      </c>
      <c r="Q151" s="25">
        <v>5</v>
      </c>
      <c r="R151" s="25">
        <v>5</v>
      </c>
      <c r="S151" s="25">
        <v>5</v>
      </c>
      <c r="T151" s="25">
        <v>5</v>
      </c>
      <c r="U151" s="25">
        <v>5</v>
      </c>
      <c r="V151" s="25">
        <v>5</v>
      </c>
      <c r="W151" s="25">
        <v>5</v>
      </c>
      <c r="X151" s="25">
        <v>5</v>
      </c>
      <c r="Y151" s="25">
        <v>5</v>
      </c>
      <c r="Z151" s="25">
        <v>5</v>
      </c>
      <c r="AA151" s="25">
        <v>5</v>
      </c>
      <c r="AB151" s="25">
        <v>4</v>
      </c>
      <c r="AC151" s="25">
        <v>4</v>
      </c>
      <c r="AD151" s="25">
        <v>5</v>
      </c>
      <c r="AE151" s="25">
        <v>5</v>
      </c>
      <c r="AF151" s="25">
        <v>4</v>
      </c>
      <c r="AG151" s="25">
        <v>3</v>
      </c>
    </row>
    <row r="152" spans="1:33" x14ac:dyDescent="0.3">
      <c r="A152" s="25">
        <v>3</v>
      </c>
      <c r="B152" s="25">
        <v>3</v>
      </c>
      <c r="C152" s="25">
        <v>8836</v>
      </c>
      <c r="D152" s="25">
        <v>8</v>
      </c>
      <c r="E152" s="25">
        <v>22</v>
      </c>
      <c r="F152" s="25">
        <v>20</v>
      </c>
      <c r="G152" s="25">
        <v>16</v>
      </c>
      <c r="H152" s="25">
        <v>89.91</v>
      </c>
      <c r="I152" s="25">
        <v>80</v>
      </c>
      <c r="J152" s="25">
        <v>2</v>
      </c>
      <c r="K152" s="25">
        <v>1</v>
      </c>
      <c r="L152" s="25">
        <v>201721464</v>
      </c>
      <c r="M152" s="25" t="s">
        <v>424</v>
      </c>
      <c r="N152" s="25">
        <v>5</v>
      </c>
      <c r="O152" s="25">
        <v>5</v>
      </c>
      <c r="P152" s="25">
        <v>5</v>
      </c>
      <c r="Q152" s="25">
        <v>5</v>
      </c>
      <c r="R152" s="25">
        <v>5</v>
      </c>
      <c r="S152" s="25">
        <v>5</v>
      </c>
      <c r="T152" s="25">
        <v>5</v>
      </c>
      <c r="U152" s="25">
        <v>5</v>
      </c>
      <c r="V152" s="25">
        <v>5</v>
      </c>
      <c r="W152" s="25">
        <v>5</v>
      </c>
      <c r="X152" s="25">
        <v>5</v>
      </c>
      <c r="Y152" s="25">
        <v>5</v>
      </c>
      <c r="Z152" s="25">
        <v>5</v>
      </c>
      <c r="AA152" s="25">
        <v>5</v>
      </c>
      <c r="AB152" s="25">
        <v>5</v>
      </c>
      <c r="AC152" s="25">
        <v>5</v>
      </c>
      <c r="AD152" s="25">
        <v>5</v>
      </c>
      <c r="AE152" s="25">
        <v>5</v>
      </c>
      <c r="AF152" s="25">
        <v>5</v>
      </c>
      <c r="AG152" s="25">
        <v>5</v>
      </c>
    </row>
    <row r="153" spans="1:33" x14ac:dyDescent="0.3">
      <c r="A153" s="25">
        <v>3</v>
      </c>
      <c r="B153" s="25">
        <v>3</v>
      </c>
      <c r="C153" s="25">
        <v>8817</v>
      </c>
      <c r="D153" s="25">
        <v>8</v>
      </c>
      <c r="E153" s="25">
        <v>15</v>
      </c>
      <c r="F153" s="25">
        <v>62</v>
      </c>
      <c r="G153" s="25">
        <v>53</v>
      </c>
      <c r="H153" s="25">
        <v>84.72</v>
      </c>
      <c r="I153" s="25">
        <v>85.48</v>
      </c>
      <c r="J153" s="25">
        <v>1</v>
      </c>
      <c r="K153" s="25">
        <v>1</v>
      </c>
      <c r="L153" s="25">
        <v>201821459</v>
      </c>
      <c r="M153" s="25" t="s">
        <v>430</v>
      </c>
      <c r="N153" s="25">
        <v>5</v>
      </c>
      <c r="O153" s="25">
        <v>5</v>
      </c>
      <c r="P153" s="25">
        <v>5</v>
      </c>
      <c r="Q153" s="25">
        <v>5</v>
      </c>
      <c r="R153" s="25">
        <v>5</v>
      </c>
      <c r="S153" s="25">
        <v>5</v>
      </c>
      <c r="T153" s="25">
        <v>5</v>
      </c>
      <c r="U153" s="25">
        <v>5</v>
      </c>
      <c r="V153" s="25">
        <v>5</v>
      </c>
      <c r="W153" s="25">
        <v>5</v>
      </c>
      <c r="X153" s="25">
        <v>5</v>
      </c>
      <c r="Y153" s="25">
        <v>5</v>
      </c>
      <c r="Z153" s="25">
        <v>5</v>
      </c>
      <c r="AA153" s="25">
        <v>5</v>
      </c>
      <c r="AB153" s="25">
        <v>5</v>
      </c>
      <c r="AC153" s="25">
        <v>5</v>
      </c>
      <c r="AD153" s="25">
        <v>5</v>
      </c>
      <c r="AE153" s="25">
        <v>5</v>
      </c>
      <c r="AF153" s="25">
        <v>5</v>
      </c>
      <c r="AG153" s="25">
        <v>5</v>
      </c>
    </row>
    <row r="154" spans="1:33" x14ac:dyDescent="0.3">
      <c r="A154" s="25">
        <v>3</v>
      </c>
      <c r="B154" s="25">
        <v>3</v>
      </c>
      <c r="C154" s="25">
        <v>8710</v>
      </c>
      <c r="D154" s="25">
        <v>7</v>
      </c>
      <c r="E154" s="25">
        <v>19</v>
      </c>
      <c r="F154" s="25">
        <v>21</v>
      </c>
      <c r="G154" s="25">
        <v>16</v>
      </c>
      <c r="H154" s="25">
        <v>95.18</v>
      </c>
      <c r="I154" s="25">
        <v>76.19</v>
      </c>
      <c r="J154" s="25">
        <v>3</v>
      </c>
      <c r="K154" s="25">
        <v>2</v>
      </c>
      <c r="L154" s="25">
        <v>201621648</v>
      </c>
      <c r="M154" s="25" t="s">
        <v>430</v>
      </c>
      <c r="N154" s="25">
        <v>5</v>
      </c>
      <c r="O154" s="25">
        <v>5</v>
      </c>
      <c r="P154" s="25">
        <v>5</v>
      </c>
      <c r="Q154" s="25">
        <v>5</v>
      </c>
      <c r="R154" s="25">
        <v>5</v>
      </c>
      <c r="S154" s="25">
        <v>5</v>
      </c>
      <c r="T154" s="25">
        <v>5</v>
      </c>
      <c r="U154" s="25">
        <v>5</v>
      </c>
      <c r="V154" s="25">
        <v>5</v>
      </c>
      <c r="W154" s="25">
        <v>5</v>
      </c>
      <c r="X154" s="25">
        <v>5</v>
      </c>
      <c r="Y154" s="25">
        <v>5</v>
      </c>
      <c r="Z154" s="25">
        <v>5</v>
      </c>
      <c r="AA154" s="25">
        <v>5</v>
      </c>
      <c r="AB154" s="25">
        <v>5</v>
      </c>
      <c r="AC154" s="25">
        <v>5</v>
      </c>
      <c r="AD154" s="25">
        <v>5</v>
      </c>
      <c r="AE154" s="25">
        <v>5</v>
      </c>
      <c r="AF154" s="25">
        <v>5</v>
      </c>
      <c r="AG154" s="25">
        <v>5</v>
      </c>
    </row>
    <row r="155" spans="1:33" x14ac:dyDescent="0.3">
      <c r="A155" s="25">
        <v>3</v>
      </c>
      <c r="B155" s="25">
        <v>3</v>
      </c>
      <c r="C155" s="25">
        <v>8817</v>
      </c>
      <c r="D155" s="25">
        <v>8</v>
      </c>
      <c r="E155" s="25">
        <v>15</v>
      </c>
      <c r="F155" s="25">
        <v>62</v>
      </c>
      <c r="G155" s="25">
        <v>53</v>
      </c>
      <c r="H155" s="25">
        <v>84.72</v>
      </c>
      <c r="I155" s="25">
        <v>85.48</v>
      </c>
      <c r="J155" s="25">
        <v>1</v>
      </c>
      <c r="K155" s="25">
        <v>1</v>
      </c>
      <c r="L155" s="25">
        <v>201821400</v>
      </c>
      <c r="M155" s="25" t="s">
        <v>430</v>
      </c>
      <c r="N155" s="25">
        <v>5</v>
      </c>
      <c r="O155" s="25">
        <v>5</v>
      </c>
      <c r="P155" s="25">
        <v>5</v>
      </c>
      <c r="Q155" s="25">
        <v>5</v>
      </c>
      <c r="R155" s="25">
        <v>5</v>
      </c>
      <c r="S155" s="25">
        <v>5</v>
      </c>
      <c r="T155" s="25">
        <v>5</v>
      </c>
      <c r="U155" s="25">
        <v>5</v>
      </c>
      <c r="V155" s="25">
        <v>5</v>
      </c>
      <c r="W155" s="25">
        <v>5</v>
      </c>
      <c r="X155" s="25">
        <v>5</v>
      </c>
      <c r="Y155" s="25">
        <v>5</v>
      </c>
      <c r="Z155" s="25">
        <v>5</v>
      </c>
      <c r="AA155" s="25">
        <v>5</v>
      </c>
      <c r="AB155" s="25">
        <v>5</v>
      </c>
      <c r="AC155" s="25">
        <v>5</v>
      </c>
      <c r="AD155" s="25">
        <v>5</v>
      </c>
      <c r="AE155" s="25">
        <v>5</v>
      </c>
      <c r="AF155" s="25">
        <v>5</v>
      </c>
      <c r="AG155" s="25">
        <v>5</v>
      </c>
    </row>
    <row r="156" spans="1:33" x14ac:dyDescent="0.3">
      <c r="A156" s="25">
        <v>3</v>
      </c>
      <c r="B156" s="25">
        <v>3</v>
      </c>
      <c r="C156" s="25">
        <v>8710</v>
      </c>
      <c r="D156" s="25">
        <v>7</v>
      </c>
      <c r="E156" s="25">
        <v>19</v>
      </c>
      <c r="F156" s="25">
        <v>21</v>
      </c>
      <c r="G156" s="25">
        <v>16</v>
      </c>
      <c r="H156" s="25">
        <v>95.18</v>
      </c>
      <c r="I156" s="25">
        <v>76.19</v>
      </c>
      <c r="J156" s="25">
        <v>3</v>
      </c>
      <c r="K156" s="25">
        <v>2</v>
      </c>
      <c r="L156" s="25">
        <v>201621636</v>
      </c>
      <c r="M156" s="25" t="s">
        <v>430</v>
      </c>
      <c r="N156" s="25">
        <v>5</v>
      </c>
      <c r="O156" s="25">
        <v>5</v>
      </c>
      <c r="P156" s="25">
        <v>5</v>
      </c>
      <c r="Q156" s="25">
        <v>5</v>
      </c>
      <c r="R156" s="25">
        <v>5</v>
      </c>
      <c r="S156" s="25">
        <v>5</v>
      </c>
      <c r="T156" s="25">
        <v>5</v>
      </c>
      <c r="U156" s="25">
        <v>5</v>
      </c>
      <c r="V156" s="25">
        <v>5</v>
      </c>
      <c r="W156" s="25">
        <v>5</v>
      </c>
      <c r="X156" s="25">
        <v>5</v>
      </c>
      <c r="Y156" s="25">
        <v>5</v>
      </c>
      <c r="Z156" s="25">
        <v>5</v>
      </c>
      <c r="AA156" s="25">
        <v>5</v>
      </c>
      <c r="AB156" s="25">
        <v>5</v>
      </c>
      <c r="AC156" s="25">
        <v>5</v>
      </c>
      <c r="AD156" s="25">
        <v>5</v>
      </c>
      <c r="AE156" s="25">
        <v>5</v>
      </c>
      <c r="AF156" s="25">
        <v>5</v>
      </c>
      <c r="AG156" s="25">
        <v>5</v>
      </c>
    </row>
    <row r="157" spans="1:33" x14ac:dyDescent="0.3">
      <c r="A157" s="25">
        <v>3</v>
      </c>
      <c r="B157" s="25">
        <v>3</v>
      </c>
      <c r="C157" s="25">
        <v>8652</v>
      </c>
      <c r="D157" s="25">
        <v>8</v>
      </c>
      <c r="E157" s="25">
        <v>27</v>
      </c>
      <c r="F157" s="25">
        <v>22</v>
      </c>
      <c r="G157" s="25">
        <v>20</v>
      </c>
      <c r="H157" s="25">
        <v>85.5</v>
      </c>
      <c r="I157" s="25">
        <v>90.91</v>
      </c>
      <c r="J157" s="25">
        <v>2</v>
      </c>
      <c r="K157" s="25">
        <v>2</v>
      </c>
      <c r="L157" s="25">
        <v>201721414</v>
      </c>
      <c r="M157" s="25" t="s">
        <v>426</v>
      </c>
      <c r="N157" s="25">
        <v>4</v>
      </c>
      <c r="O157" s="25">
        <v>4</v>
      </c>
      <c r="P157" s="25">
        <v>4</v>
      </c>
      <c r="Q157" s="25">
        <v>4</v>
      </c>
      <c r="R157" s="25">
        <v>4</v>
      </c>
      <c r="S157" s="25">
        <v>4</v>
      </c>
      <c r="T157" s="25">
        <v>4</v>
      </c>
      <c r="U157" s="25">
        <v>4</v>
      </c>
      <c r="V157" s="25">
        <v>4</v>
      </c>
      <c r="W157" s="25">
        <v>4</v>
      </c>
      <c r="X157" s="25">
        <v>4</v>
      </c>
      <c r="Y157" s="25">
        <v>4</v>
      </c>
      <c r="Z157" s="25">
        <v>4</v>
      </c>
      <c r="AA157" s="25">
        <v>4</v>
      </c>
      <c r="AB157" s="25">
        <v>4</v>
      </c>
      <c r="AC157" s="25">
        <v>4</v>
      </c>
      <c r="AD157" s="25">
        <v>4</v>
      </c>
      <c r="AE157" s="25">
        <v>4</v>
      </c>
      <c r="AF157" s="25">
        <v>4</v>
      </c>
      <c r="AG157" s="25">
        <v>4</v>
      </c>
    </row>
    <row r="158" spans="1:33" x14ac:dyDescent="0.3">
      <c r="A158" s="25">
        <v>3</v>
      </c>
      <c r="B158" s="25">
        <v>3</v>
      </c>
      <c r="C158" s="25">
        <v>8710</v>
      </c>
      <c r="D158" s="25">
        <v>7</v>
      </c>
      <c r="E158" s="25">
        <v>19</v>
      </c>
      <c r="F158" s="25">
        <v>21</v>
      </c>
      <c r="G158" s="25">
        <v>16</v>
      </c>
      <c r="H158" s="25">
        <v>95.18</v>
      </c>
      <c r="I158" s="25">
        <v>76.19</v>
      </c>
      <c r="J158" s="25">
        <v>3</v>
      </c>
      <c r="K158" s="25">
        <v>2</v>
      </c>
      <c r="L158" s="25">
        <v>201621657</v>
      </c>
      <c r="M158" s="25" t="s">
        <v>430</v>
      </c>
      <c r="N158" s="25">
        <v>5</v>
      </c>
      <c r="O158" s="25">
        <v>5</v>
      </c>
      <c r="P158" s="25">
        <v>5</v>
      </c>
      <c r="Q158" s="25">
        <v>5</v>
      </c>
      <c r="R158" s="25">
        <v>5</v>
      </c>
      <c r="S158" s="25">
        <v>5</v>
      </c>
      <c r="T158" s="25">
        <v>5</v>
      </c>
      <c r="U158" s="25">
        <v>5</v>
      </c>
      <c r="V158" s="25">
        <v>5</v>
      </c>
      <c r="W158" s="25">
        <v>5</v>
      </c>
      <c r="X158" s="25">
        <v>5</v>
      </c>
      <c r="Y158" s="25">
        <v>5</v>
      </c>
      <c r="Z158" s="25">
        <v>5</v>
      </c>
      <c r="AA158" s="25">
        <v>5</v>
      </c>
      <c r="AB158" s="25">
        <v>5</v>
      </c>
      <c r="AC158" s="25">
        <v>5</v>
      </c>
      <c r="AD158" s="25">
        <v>5</v>
      </c>
      <c r="AE158" s="25">
        <v>5</v>
      </c>
      <c r="AF158" s="25">
        <v>5</v>
      </c>
      <c r="AG158" s="25">
        <v>5</v>
      </c>
    </row>
    <row r="159" spans="1:33" x14ac:dyDescent="0.3">
      <c r="A159" s="25">
        <v>3</v>
      </c>
      <c r="B159" s="25">
        <v>3</v>
      </c>
      <c r="C159" s="25">
        <v>8817</v>
      </c>
      <c r="D159" s="25">
        <v>8</v>
      </c>
      <c r="E159" s="25">
        <v>15</v>
      </c>
      <c r="F159" s="25">
        <v>62</v>
      </c>
      <c r="G159" s="25">
        <v>53</v>
      </c>
      <c r="H159" s="25">
        <v>84.72</v>
      </c>
      <c r="I159" s="25">
        <v>85.48</v>
      </c>
      <c r="J159" s="25">
        <v>1</v>
      </c>
      <c r="K159" s="25">
        <v>2</v>
      </c>
      <c r="L159" s="25">
        <v>201821550</v>
      </c>
      <c r="M159" s="25" t="s">
        <v>430</v>
      </c>
      <c r="N159" s="25">
        <v>5</v>
      </c>
      <c r="O159" s="25">
        <v>5</v>
      </c>
      <c r="P159" s="25">
        <v>5</v>
      </c>
      <c r="Q159" s="25">
        <v>5</v>
      </c>
      <c r="R159" s="25">
        <v>5</v>
      </c>
      <c r="S159" s="25">
        <v>5</v>
      </c>
      <c r="T159" s="25">
        <v>5</v>
      </c>
      <c r="U159" s="25">
        <v>5</v>
      </c>
      <c r="V159" s="25">
        <v>5</v>
      </c>
      <c r="W159" s="25">
        <v>5</v>
      </c>
      <c r="X159" s="25">
        <v>5</v>
      </c>
      <c r="Y159" s="25">
        <v>5</v>
      </c>
      <c r="Z159" s="25">
        <v>5</v>
      </c>
      <c r="AA159" s="25">
        <v>5</v>
      </c>
      <c r="AB159" s="25">
        <v>5</v>
      </c>
      <c r="AC159" s="25">
        <v>5</v>
      </c>
      <c r="AD159" s="25">
        <v>5</v>
      </c>
      <c r="AE159" s="25">
        <v>5</v>
      </c>
      <c r="AF159" s="25">
        <v>5</v>
      </c>
      <c r="AG159" s="25">
        <v>5</v>
      </c>
    </row>
    <row r="160" spans="1:33" x14ac:dyDescent="0.3">
      <c r="A160" s="25">
        <v>3</v>
      </c>
      <c r="B160" s="25">
        <v>3</v>
      </c>
      <c r="C160" s="25">
        <v>8817</v>
      </c>
      <c r="D160" s="25">
        <v>8</v>
      </c>
      <c r="E160" s="25">
        <v>15</v>
      </c>
      <c r="F160" s="25">
        <v>62</v>
      </c>
      <c r="G160" s="25">
        <v>53</v>
      </c>
      <c r="H160" s="25">
        <v>84.72</v>
      </c>
      <c r="I160" s="25">
        <v>85.48</v>
      </c>
      <c r="J160" s="25">
        <v>1</v>
      </c>
      <c r="K160" s="25">
        <v>1</v>
      </c>
      <c r="L160" s="25">
        <v>201821408</v>
      </c>
      <c r="M160" s="25" t="s">
        <v>430</v>
      </c>
      <c r="N160" s="25">
        <v>4</v>
      </c>
      <c r="O160" s="25">
        <v>4</v>
      </c>
      <c r="P160" s="25">
        <v>4</v>
      </c>
      <c r="Q160" s="25">
        <v>4</v>
      </c>
      <c r="R160" s="25">
        <v>4</v>
      </c>
      <c r="S160" s="25">
        <v>4</v>
      </c>
      <c r="T160" s="25">
        <v>4</v>
      </c>
      <c r="U160" s="25">
        <v>4</v>
      </c>
      <c r="V160" s="25">
        <v>4</v>
      </c>
      <c r="W160" s="25">
        <v>4</v>
      </c>
      <c r="X160" s="25">
        <v>4</v>
      </c>
      <c r="Y160" s="25">
        <v>4</v>
      </c>
      <c r="Z160" s="25">
        <v>4</v>
      </c>
      <c r="AA160" s="25">
        <v>4</v>
      </c>
      <c r="AB160" s="25">
        <v>4</v>
      </c>
      <c r="AC160" s="25">
        <v>4</v>
      </c>
      <c r="AD160" s="25">
        <v>4</v>
      </c>
      <c r="AE160" s="25">
        <v>4</v>
      </c>
      <c r="AF160" s="25">
        <v>4</v>
      </c>
      <c r="AG160" s="25">
        <v>4</v>
      </c>
    </row>
    <row r="161" spans="1:33" x14ac:dyDescent="0.3">
      <c r="A161" s="25">
        <v>3</v>
      </c>
      <c r="B161" s="25">
        <v>3</v>
      </c>
      <c r="C161" s="25">
        <v>8614</v>
      </c>
      <c r="D161" s="25">
        <v>8</v>
      </c>
      <c r="E161" s="25">
        <v>27</v>
      </c>
      <c r="F161" s="25">
        <v>23</v>
      </c>
      <c r="G161" s="25">
        <v>19</v>
      </c>
      <c r="H161" s="25">
        <v>85.79</v>
      </c>
      <c r="I161" s="25">
        <v>82.61</v>
      </c>
      <c r="J161" s="25">
        <v>2</v>
      </c>
      <c r="K161" s="25">
        <v>2</v>
      </c>
      <c r="L161" s="25">
        <v>201721417</v>
      </c>
      <c r="M161" s="25" t="s">
        <v>425</v>
      </c>
      <c r="N161" s="25">
        <v>4</v>
      </c>
      <c r="O161" s="25">
        <v>4</v>
      </c>
      <c r="P161" s="25">
        <v>4</v>
      </c>
      <c r="Q161" s="25">
        <v>4</v>
      </c>
      <c r="R161" s="25">
        <v>4</v>
      </c>
      <c r="S161" s="25">
        <v>4</v>
      </c>
      <c r="T161" s="25">
        <v>4</v>
      </c>
      <c r="U161" s="25">
        <v>4</v>
      </c>
      <c r="V161" s="25">
        <v>4</v>
      </c>
      <c r="W161" s="25">
        <v>4</v>
      </c>
      <c r="X161" s="25">
        <v>4</v>
      </c>
      <c r="Y161" s="25">
        <v>4</v>
      </c>
      <c r="Z161" s="25">
        <v>4</v>
      </c>
      <c r="AA161" s="25">
        <v>4</v>
      </c>
      <c r="AB161" s="25">
        <v>4</v>
      </c>
      <c r="AC161" s="25">
        <v>4</v>
      </c>
      <c r="AD161" s="25">
        <v>4</v>
      </c>
      <c r="AE161" s="25">
        <v>4</v>
      </c>
      <c r="AF161" s="25">
        <v>4</v>
      </c>
      <c r="AG161" s="25">
        <v>4</v>
      </c>
    </row>
    <row r="162" spans="1:33" x14ac:dyDescent="0.3">
      <c r="A162" s="25">
        <v>3</v>
      </c>
      <c r="B162" s="25">
        <v>3</v>
      </c>
      <c r="C162" s="25">
        <v>8710</v>
      </c>
      <c r="D162" s="25">
        <v>7</v>
      </c>
      <c r="E162" s="25">
        <v>19</v>
      </c>
      <c r="F162" s="25">
        <v>21</v>
      </c>
      <c r="G162" s="25">
        <v>16</v>
      </c>
      <c r="H162" s="25">
        <v>95.18</v>
      </c>
      <c r="I162" s="25">
        <v>76.19</v>
      </c>
      <c r="J162" s="25">
        <v>3</v>
      </c>
      <c r="K162" s="25">
        <v>2</v>
      </c>
      <c r="L162" s="25">
        <v>201621686</v>
      </c>
      <c r="M162" s="25" t="s">
        <v>430</v>
      </c>
      <c r="N162" s="25">
        <v>5</v>
      </c>
      <c r="O162" s="25">
        <v>5</v>
      </c>
      <c r="P162" s="25">
        <v>5</v>
      </c>
      <c r="Q162" s="25">
        <v>5</v>
      </c>
      <c r="R162" s="25">
        <v>5</v>
      </c>
      <c r="S162" s="25">
        <v>5</v>
      </c>
      <c r="T162" s="25">
        <v>5</v>
      </c>
      <c r="U162" s="25">
        <v>5</v>
      </c>
      <c r="V162" s="25">
        <v>5</v>
      </c>
      <c r="W162" s="25">
        <v>5</v>
      </c>
      <c r="X162" s="25">
        <v>5</v>
      </c>
      <c r="Y162" s="25">
        <v>5</v>
      </c>
      <c r="Z162" s="25">
        <v>5</v>
      </c>
      <c r="AA162" s="25">
        <v>5</v>
      </c>
      <c r="AB162" s="25">
        <v>5</v>
      </c>
      <c r="AC162" s="25">
        <v>5</v>
      </c>
      <c r="AD162" s="25">
        <v>5</v>
      </c>
      <c r="AE162" s="25">
        <v>5</v>
      </c>
      <c r="AF162" s="25">
        <v>5</v>
      </c>
      <c r="AG162" s="25">
        <v>5</v>
      </c>
    </row>
    <row r="163" spans="1:33" x14ac:dyDescent="0.3">
      <c r="A163" s="25">
        <v>3</v>
      </c>
      <c r="B163" s="25">
        <v>3</v>
      </c>
      <c r="C163" s="25">
        <v>8818</v>
      </c>
      <c r="D163" s="25">
        <v>8</v>
      </c>
      <c r="E163" s="25">
        <v>25</v>
      </c>
      <c r="F163" s="25">
        <v>67</v>
      </c>
      <c r="G163" s="25">
        <v>58</v>
      </c>
      <c r="H163" s="25">
        <v>84.24</v>
      </c>
      <c r="I163" s="25">
        <v>86.57</v>
      </c>
      <c r="J163" s="25">
        <v>1</v>
      </c>
      <c r="K163" s="25">
        <v>2</v>
      </c>
      <c r="L163" s="25">
        <v>201821361</v>
      </c>
      <c r="M163" s="25" t="s">
        <v>430</v>
      </c>
      <c r="N163" s="25">
        <v>5</v>
      </c>
      <c r="O163" s="25">
        <v>5</v>
      </c>
      <c r="P163" s="25">
        <v>5</v>
      </c>
      <c r="Q163" s="25">
        <v>5</v>
      </c>
      <c r="R163" s="25">
        <v>5</v>
      </c>
      <c r="S163" s="25">
        <v>5</v>
      </c>
      <c r="T163" s="25">
        <v>5</v>
      </c>
      <c r="U163" s="25">
        <v>5</v>
      </c>
      <c r="V163" s="25">
        <v>5</v>
      </c>
      <c r="W163" s="25">
        <v>5</v>
      </c>
      <c r="X163" s="25">
        <v>5</v>
      </c>
      <c r="Y163" s="25">
        <v>5</v>
      </c>
      <c r="Z163" s="25">
        <v>5</v>
      </c>
      <c r="AA163" s="25">
        <v>5</v>
      </c>
      <c r="AB163" s="25">
        <v>5</v>
      </c>
      <c r="AC163" s="25">
        <v>5</v>
      </c>
      <c r="AD163" s="25">
        <v>5</v>
      </c>
      <c r="AE163" s="25">
        <v>5</v>
      </c>
      <c r="AF163" s="25">
        <v>5</v>
      </c>
      <c r="AG163" s="25">
        <v>5</v>
      </c>
    </row>
    <row r="164" spans="1:33" x14ac:dyDescent="0.3">
      <c r="A164" s="25">
        <v>3</v>
      </c>
      <c r="B164" s="25">
        <v>3</v>
      </c>
      <c r="C164" s="25">
        <v>8818</v>
      </c>
      <c r="D164" s="25">
        <v>8</v>
      </c>
      <c r="E164" s="25">
        <v>25</v>
      </c>
      <c r="F164" s="25">
        <v>67</v>
      </c>
      <c r="G164" s="25">
        <v>58</v>
      </c>
      <c r="H164" s="25">
        <v>84.24</v>
      </c>
      <c r="I164" s="25">
        <v>86.57</v>
      </c>
      <c r="J164" s="25">
        <v>1</v>
      </c>
      <c r="K164" s="25">
        <v>1</v>
      </c>
      <c r="L164" s="25">
        <v>201821394</v>
      </c>
      <c r="M164" s="25" t="s">
        <v>430</v>
      </c>
      <c r="N164" s="25">
        <v>4.8421052631578947</v>
      </c>
      <c r="O164" s="25">
        <v>5</v>
      </c>
      <c r="P164" s="25">
        <v>5</v>
      </c>
      <c r="Q164" s="25">
        <v>5</v>
      </c>
      <c r="R164" s="25">
        <v>5</v>
      </c>
      <c r="S164" s="25">
        <v>5</v>
      </c>
      <c r="T164" s="25">
        <v>5</v>
      </c>
      <c r="U164" s="25">
        <v>5</v>
      </c>
      <c r="V164" s="25">
        <v>5</v>
      </c>
      <c r="W164" s="25">
        <v>5</v>
      </c>
      <c r="X164" s="25">
        <v>4</v>
      </c>
      <c r="Y164" s="25">
        <v>4</v>
      </c>
      <c r="Z164" s="25">
        <v>5</v>
      </c>
      <c r="AA164" s="25">
        <v>5</v>
      </c>
      <c r="AB164" s="25">
        <v>5</v>
      </c>
      <c r="AC164" s="25">
        <v>4</v>
      </c>
      <c r="AD164" s="25">
        <v>5</v>
      </c>
      <c r="AE164" s="25">
        <v>5</v>
      </c>
      <c r="AF164" s="25">
        <v>5</v>
      </c>
      <c r="AG164" s="25">
        <v>5</v>
      </c>
    </row>
    <row r="165" spans="1:33" x14ac:dyDescent="0.3">
      <c r="A165" s="25">
        <v>3</v>
      </c>
      <c r="B165" s="25">
        <v>3</v>
      </c>
      <c r="C165" s="25">
        <v>8818</v>
      </c>
      <c r="D165" s="25">
        <v>8</v>
      </c>
      <c r="E165" s="25">
        <v>25</v>
      </c>
      <c r="F165" s="25">
        <v>67</v>
      </c>
      <c r="G165" s="25">
        <v>58</v>
      </c>
      <c r="H165" s="25">
        <v>84.24</v>
      </c>
      <c r="I165" s="25">
        <v>86.57</v>
      </c>
      <c r="J165" s="25">
        <v>1</v>
      </c>
      <c r="K165" s="25">
        <v>2</v>
      </c>
      <c r="L165" s="25">
        <v>201821358</v>
      </c>
      <c r="M165" s="25" t="s">
        <v>430</v>
      </c>
      <c r="N165" s="25">
        <v>5</v>
      </c>
      <c r="O165" s="25">
        <v>5</v>
      </c>
      <c r="P165" s="25">
        <v>5</v>
      </c>
      <c r="Q165" s="25">
        <v>5</v>
      </c>
      <c r="R165" s="25">
        <v>5</v>
      </c>
      <c r="S165" s="25">
        <v>5</v>
      </c>
      <c r="T165" s="25">
        <v>5</v>
      </c>
      <c r="U165" s="25">
        <v>5</v>
      </c>
      <c r="V165" s="25">
        <v>5</v>
      </c>
      <c r="W165" s="25">
        <v>5</v>
      </c>
      <c r="X165" s="25">
        <v>5</v>
      </c>
      <c r="Y165" s="25">
        <v>5</v>
      </c>
      <c r="Z165" s="25">
        <v>5</v>
      </c>
      <c r="AA165" s="25">
        <v>5</v>
      </c>
      <c r="AB165" s="25">
        <v>5</v>
      </c>
      <c r="AC165" s="25">
        <v>5</v>
      </c>
      <c r="AD165" s="25">
        <v>5</v>
      </c>
      <c r="AE165" s="25">
        <v>5</v>
      </c>
      <c r="AF165" s="25">
        <v>5</v>
      </c>
      <c r="AG165" s="25">
        <v>5</v>
      </c>
    </row>
    <row r="166" spans="1:33" x14ac:dyDescent="0.3">
      <c r="A166" s="25">
        <v>3</v>
      </c>
      <c r="B166" s="25">
        <v>3</v>
      </c>
      <c r="C166" s="25">
        <v>8817</v>
      </c>
      <c r="D166" s="25">
        <v>8</v>
      </c>
      <c r="E166" s="25">
        <v>15</v>
      </c>
      <c r="F166" s="25">
        <v>62</v>
      </c>
      <c r="G166" s="25">
        <v>53</v>
      </c>
      <c r="H166" s="25">
        <v>84.72</v>
      </c>
      <c r="I166" s="25">
        <v>85.48</v>
      </c>
      <c r="J166" s="25">
        <v>1</v>
      </c>
      <c r="K166" s="25">
        <v>2</v>
      </c>
      <c r="L166" s="25">
        <v>201821334</v>
      </c>
      <c r="M166" s="25" t="s">
        <v>430</v>
      </c>
      <c r="N166" s="25">
        <v>5</v>
      </c>
      <c r="O166" s="25">
        <v>5</v>
      </c>
      <c r="P166" s="25">
        <v>5</v>
      </c>
      <c r="Q166" s="25">
        <v>5</v>
      </c>
      <c r="R166" s="25">
        <v>5</v>
      </c>
      <c r="S166" s="25">
        <v>5</v>
      </c>
      <c r="T166" s="25">
        <v>5</v>
      </c>
      <c r="U166" s="25">
        <v>5</v>
      </c>
      <c r="V166" s="25">
        <v>5</v>
      </c>
      <c r="W166" s="25">
        <v>5</v>
      </c>
      <c r="X166" s="25">
        <v>5</v>
      </c>
      <c r="Y166" s="25">
        <v>5</v>
      </c>
      <c r="Z166" s="25">
        <v>5</v>
      </c>
      <c r="AA166" s="25">
        <v>5</v>
      </c>
      <c r="AB166" s="25">
        <v>5</v>
      </c>
      <c r="AC166" s="25">
        <v>5</v>
      </c>
      <c r="AD166" s="25">
        <v>5</v>
      </c>
      <c r="AE166" s="25">
        <v>5</v>
      </c>
      <c r="AF166" s="25">
        <v>5</v>
      </c>
      <c r="AG166" s="25">
        <v>5</v>
      </c>
    </row>
    <row r="167" spans="1:33" x14ac:dyDescent="0.3">
      <c r="A167" s="25">
        <v>3</v>
      </c>
      <c r="B167" s="25">
        <v>3</v>
      </c>
      <c r="C167" s="25">
        <v>8838</v>
      </c>
      <c r="D167" s="25">
        <v>8</v>
      </c>
      <c r="E167" s="25">
        <v>19</v>
      </c>
      <c r="F167" s="25">
        <v>15</v>
      </c>
      <c r="G167" s="25">
        <v>14</v>
      </c>
      <c r="H167" s="25">
        <v>85.51</v>
      </c>
      <c r="I167" s="25">
        <v>93.33</v>
      </c>
      <c r="J167" s="25">
        <v>2</v>
      </c>
      <c r="K167" s="25">
        <v>1</v>
      </c>
      <c r="L167" s="25">
        <v>201721416</v>
      </c>
      <c r="M167" s="25" t="s">
        <v>424</v>
      </c>
      <c r="N167" s="25">
        <v>4</v>
      </c>
      <c r="O167" s="25">
        <v>4</v>
      </c>
      <c r="P167" s="25">
        <v>4</v>
      </c>
      <c r="Q167" s="25">
        <v>4</v>
      </c>
      <c r="R167" s="25">
        <v>4</v>
      </c>
      <c r="S167" s="25">
        <v>4</v>
      </c>
      <c r="T167" s="25">
        <v>4</v>
      </c>
      <c r="U167" s="25">
        <v>4</v>
      </c>
      <c r="V167" s="25">
        <v>4</v>
      </c>
      <c r="W167" s="25">
        <v>4</v>
      </c>
      <c r="X167" s="25">
        <v>4</v>
      </c>
      <c r="Y167" s="25">
        <v>4</v>
      </c>
      <c r="Z167" s="25">
        <v>4</v>
      </c>
      <c r="AA167" s="25">
        <v>4</v>
      </c>
      <c r="AB167" s="25">
        <v>4</v>
      </c>
      <c r="AC167" s="25">
        <v>4</v>
      </c>
      <c r="AD167" s="25">
        <v>4</v>
      </c>
      <c r="AE167" s="25">
        <v>4</v>
      </c>
      <c r="AF167" s="25">
        <v>4</v>
      </c>
      <c r="AG167" s="25">
        <v>4</v>
      </c>
    </row>
    <row r="168" spans="1:33" x14ac:dyDescent="0.3">
      <c r="A168" s="25">
        <v>3</v>
      </c>
      <c r="B168" s="25">
        <v>3</v>
      </c>
      <c r="C168" s="25">
        <v>8818</v>
      </c>
      <c r="D168" s="25">
        <v>8</v>
      </c>
      <c r="E168" s="25">
        <v>25</v>
      </c>
      <c r="F168" s="25">
        <v>67</v>
      </c>
      <c r="G168" s="25">
        <v>58</v>
      </c>
      <c r="H168" s="25">
        <v>84.24</v>
      </c>
      <c r="I168" s="25">
        <v>86.57</v>
      </c>
      <c r="J168" s="25">
        <v>1</v>
      </c>
      <c r="K168" s="25">
        <v>2</v>
      </c>
      <c r="L168" s="25">
        <v>201821528</v>
      </c>
      <c r="M168" s="25" t="s">
        <v>430</v>
      </c>
      <c r="N168" s="25">
        <v>3.8421052631578947</v>
      </c>
      <c r="O168" s="25">
        <v>4</v>
      </c>
      <c r="P168" s="25">
        <v>4</v>
      </c>
      <c r="Q168" s="25">
        <v>4</v>
      </c>
      <c r="R168" s="25">
        <v>3</v>
      </c>
      <c r="S168" s="25">
        <v>4</v>
      </c>
      <c r="T168" s="25">
        <v>4</v>
      </c>
      <c r="U168" s="25">
        <v>4</v>
      </c>
      <c r="V168" s="25">
        <v>4</v>
      </c>
      <c r="W168" s="25">
        <v>4</v>
      </c>
      <c r="X168" s="25">
        <v>4</v>
      </c>
      <c r="Y168" s="25">
        <v>4</v>
      </c>
      <c r="Z168" s="25">
        <v>4</v>
      </c>
      <c r="AA168" s="25">
        <v>4</v>
      </c>
      <c r="AB168" s="25">
        <v>4</v>
      </c>
      <c r="AC168" s="25">
        <v>4</v>
      </c>
      <c r="AD168" s="25">
        <v>2</v>
      </c>
      <c r="AE168" s="25">
        <v>4</v>
      </c>
      <c r="AF168" s="25">
        <v>4</v>
      </c>
      <c r="AG168" s="25">
        <v>4</v>
      </c>
    </row>
    <row r="169" spans="1:33" x14ac:dyDescent="0.3">
      <c r="A169" s="25">
        <v>3</v>
      </c>
      <c r="B169" s="25">
        <v>3</v>
      </c>
      <c r="C169" s="25">
        <v>8818</v>
      </c>
      <c r="D169" s="25">
        <v>8</v>
      </c>
      <c r="E169" s="25">
        <v>25</v>
      </c>
      <c r="F169" s="25">
        <v>67</v>
      </c>
      <c r="G169" s="25">
        <v>58</v>
      </c>
      <c r="H169" s="25">
        <v>84.24</v>
      </c>
      <c r="I169" s="25">
        <v>86.57</v>
      </c>
      <c r="J169" s="25">
        <v>1</v>
      </c>
      <c r="K169" s="25">
        <v>2</v>
      </c>
      <c r="L169" s="25">
        <v>201821589</v>
      </c>
      <c r="M169" s="25" t="s">
        <v>430</v>
      </c>
      <c r="N169" s="25">
        <v>3</v>
      </c>
      <c r="O169" s="25">
        <v>3</v>
      </c>
      <c r="P169" s="25">
        <v>3</v>
      </c>
      <c r="Q169" s="25">
        <v>3</v>
      </c>
      <c r="R169" s="25">
        <v>3</v>
      </c>
      <c r="S169" s="25">
        <v>3</v>
      </c>
      <c r="T169" s="25">
        <v>3</v>
      </c>
      <c r="U169" s="25">
        <v>3</v>
      </c>
      <c r="V169" s="25">
        <v>3</v>
      </c>
      <c r="W169" s="25">
        <v>3</v>
      </c>
      <c r="X169" s="25">
        <v>3</v>
      </c>
      <c r="Y169" s="25">
        <v>3</v>
      </c>
      <c r="Z169" s="25">
        <v>3</v>
      </c>
      <c r="AA169" s="25">
        <v>3</v>
      </c>
      <c r="AB169" s="25">
        <v>3</v>
      </c>
      <c r="AC169" s="25">
        <v>3</v>
      </c>
      <c r="AD169" s="25">
        <v>3</v>
      </c>
      <c r="AE169" s="25">
        <v>3</v>
      </c>
      <c r="AF169" s="25">
        <v>3</v>
      </c>
      <c r="AG169" s="25">
        <v>3</v>
      </c>
    </row>
    <row r="170" spans="1:33" x14ac:dyDescent="0.3">
      <c r="A170" s="25">
        <v>3</v>
      </c>
      <c r="B170" s="25">
        <v>3</v>
      </c>
      <c r="C170" s="25">
        <v>8818</v>
      </c>
      <c r="D170" s="25">
        <v>8</v>
      </c>
      <c r="E170" s="25">
        <v>25</v>
      </c>
      <c r="F170" s="25">
        <v>67</v>
      </c>
      <c r="G170" s="25">
        <v>58</v>
      </c>
      <c r="H170" s="25">
        <v>84.24</v>
      </c>
      <c r="I170" s="25">
        <v>86.57</v>
      </c>
      <c r="J170" s="25">
        <v>1</v>
      </c>
      <c r="K170" s="25">
        <v>1</v>
      </c>
      <c r="L170" s="25">
        <v>201821403</v>
      </c>
      <c r="M170" s="25" t="s">
        <v>430</v>
      </c>
      <c r="N170" s="25">
        <v>4.6842105263157894</v>
      </c>
      <c r="O170" s="25">
        <v>5</v>
      </c>
      <c r="P170" s="25">
        <v>5</v>
      </c>
      <c r="Q170" s="25">
        <v>4</v>
      </c>
      <c r="R170" s="25">
        <v>5</v>
      </c>
      <c r="S170" s="25">
        <v>5</v>
      </c>
      <c r="T170" s="25">
        <v>5</v>
      </c>
      <c r="U170" s="25">
        <v>5</v>
      </c>
      <c r="V170" s="25">
        <v>4</v>
      </c>
      <c r="W170" s="25">
        <v>4</v>
      </c>
      <c r="X170" s="25">
        <v>5</v>
      </c>
      <c r="Y170" s="25">
        <v>5</v>
      </c>
      <c r="Z170" s="25">
        <v>4</v>
      </c>
      <c r="AA170" s="25">
        <v>5</v>
      </c>
      <c r="AB170" s="25">
        <v>5</v>
      </c>
      <c r="AC170" s="25">
        <v>4</v>
      </c>
      <c r="AD170" s="25">
        <v>4</v>
      </c>
      <c r="AE170" s="25">
        <v>5</v>
      </c>
      <c r="AF170" s="25">
        <v>5</v>
      </c>
      <c r="AG170" s="25">
        <v>5</v>
      </c>
    </row>
    <row r="171" spans="1:33" x14ac:dyDescent="0.3">
      <c r="A171" s="25">
        <v>3</v>
      </c>
      <c r="B171" s="25">
        <v>3</v>
      </c>
      <c r="C171" s="25">
        <v>8818</v>
      </c>
      <c r="D171" s="25">
        <v>8</v>
      </c>
      <c r="E171" s="25">
        <v>25</v>
      </c>
      <c r="F171" s="25">
        <v>67</v>
      </c>
      <c r="G171" s="25">
        <v>58</v>
      </c>
      <c r="H171" s="25">
        <v>84.24</v>
      </c>
      <c r="I171" s="25">
        <v>86.57</v>
      </c>
      <c r="J171" s="25">
        <v>1</v>
      </c>
      <c r="K171" s="25">
        <v>2</v>
      </c>
      <c r="L171" s="25">
        <v>201821353</v>
      </c>
      <c r="M171" s="25" t="s">
        <v>430</v>
      </c>
      <c r="N171" s="25">
        <v>4.0526315789473681</v>
      </c>
      <c r="O171" s="25">
        <v>4</v>
      </c>
      <c r="P171" s="25">
        <v>4</v>
      </c>
      <c r="Q171" s="25">
        <v>4</v>
      </c>
      <c r="R171" s="25">
        <v>4</v>
      </c>
      <c r="S171" s="25">
        <v>5</v>
      </c>
      <c r="T171" s="25">
        <v>5</v>
      </c>
      <c r="U171" s="25">
        <v>4</v>
      </c>
      <c r="V171" s="25">
        <v>3</v>
      </c>
      <c r="W171" s="25">
        <v>4</v>
      </c>
      <c r="X171" s="25">
        <v>3</v>
      </c>
      <c r="Y171" s="25">
        <v>3</v>
      </c>
      <c r="Z171" s="25">
        <v>5</v>
      </c>
      <c r="AA171" s="25">
        <v>4</v>
      </c>
      <c r="AB171" s="25">
        <v>3</v>
      </c>
      <c r="AC171" s="25">
        <v>5</v>
      </c>
      <c r="AD171" s="25">
        <v>4</v>
      </c>
      <c r="AE171" s="25">
        <v>4</v>
      </c>
      <c r="AF171" s="25">
        <v>4</v>
      </c>
      <c r="AG171" s="25">
        <v>5</v>
      </c>
    </row>
    <row r="172" spans="1:33" x14ac:dyDescent="0.3">
      <c r="A172" s="25">
        <v>3</v>
      </c>
      <c r="B172" s="25">
        <v>3</v>
      </c>
      <c r="C172" s="25">
        <v>8652</v>
      </c>
      <c r="D172" s="25">
        <v>8</v>
      </c>
      <c r="E172" s="25">
        <v>27</v>
      </c>
      <c r="F172" s="25">
        <v>22</v>
      </c>
      <c r="G172" s="25">
        <v>20</v>
      </c>
      <c r="H172" s="25">
        <v>85.5</v>
      </c>
      <c r="I172" s="25">
        <v>90.91</v>
      </c>
      <c r="J172" s="25">
        <v>2</v>
      </c>
      <c r="K172" s="25">
        <v>2</v>
      </c>
      <c r="L172" s="25">
        <v>201721578</v>
      </c>
      <c r="M172" s="25" t="s">
        <v>425</v>
      </c>
      <c r="N172" s="25">
        <v>3.9473684210526314</v>
      </c>
      <c r="O172" s="25">
        <v>4</v>
      </c>
      <c r="P172" s="25">
        <v>4</v>
      </c>
      <c r="Q172" s="25">
        <v>4</v>
      </c>
      <c r="R172" s="25">
        <v>4</v>
      </c>
      <c r="S172" s="25">
        <v>4</v>
      </c>
      <c r="T172" s="25">
        <v>4</v>
      </c>
      <c r="U172" s="25">
        <v>4</v>
      </c>
      <c r="V172" s="25">
        <v>4</v>
      </c>
      <c r="W172" s="25">
        <v>4</v>
      </c>
      <c r="X172" s="25">
        <v>4</v>
      </c>
      <c r="Y172" s="25">
        <v>4</v>
      </c>
      <c r="Z172" s="25">
        <v>4</v>
      </c>
      <c r="AA172" s="25">
        <v>4</v>
      </c>
      <c r="AB172" s="25">
        <v>4</v>
      </c>
      <c r="AC172" s="25">
        <v>4</v>
      </c>
      <c r="AD172" s="25">
        <v>4</v>
      </c>
      <c r="AE172" s="25">
        <v>3</v>
      </c>
      <c r="AF172" s="25">
        <v>4</v>
      </c>
      <c r="AG172" s="25">
        <v>4</v>
      </c>
    </row>
    <row r="173" spans="1:33" x14ac:dyDescent="0.3">
      <c r="A173" s="25">
        <v>3</v>
      </c>
      <c r="B173" s="25">
        <v>3</v>
      </c>
      <c r="C173" s="25">
        <v>8614</v>
      </c>
      <c r="D173" s="25">
        <v>8</v>
      </c>
      <c r="E173" s="25">
        <v>27</v>
      </c>
      <c r="F173" s="25">
        <v>23</v>
      </c>
      <c r="G173" s="25">
        <v>19</v>
      </c>
      <c r="H173" s="25">
        <v>85.79</v>
      </c>
      <c r="I173" s="25">
        <v>82.61</v>
      </c>
      <c r="J173" s="25">
        <v>2</v>
      </c>
      <c r="K173" s="25">
        <v>1</v>
      </c>
      <c r="L173" s="25">
        <v>201721447</v>
      </c>
      <c r="M173" s="25" t="s">
        <v>423</v>
      </c>
      <c r="N173" s="25">
        <v>4.5789473684210522</v>
      </c>
      <c r="O173" s="25">
        <v>4</v>
      </c>
      <c r="P173" s="25">
        <v>5</v>
      </c>
      <c r="Q173" s="25">
        <v>4</v>
      </c>
      <c r="R173" s="25">
        <v>5</v>
      </c>
      <c r="S173" s="25">
        <v>4</v>
      </c>
      <c r="T173" s="25">
        <v>5</v>
      </c>
      <c r="U173" s="25">
        <v>5</v>
      </c>
      <c r="V173" s="25">
        <v>5</v>
      </c>
      <c r="W173" s="25">
        <v>5</v>
      </c>
      <c r="X173" s="25">
        <v>5</v>
      </c>
      <c r="Y173" s="25">
        <v>4</v>
      </c>
      <c r="Z173" s="25">
        <v>4</v>
      </c>
      <c r="AA173" s="25">
        <v>5</v>
      </c>
      <c r="AB173" s="25">
        <v>5</v>
      </c>
      <c r="AC173" s="25">
        <v>4</v>
      </c>
      <c r="AD173" s="25">
        <v>4</v>
      </c>
      <c r="AE173" s="25">
        <v>5</v>
      </c>
      <c r="AF173" s="25">
        <v>5</v>
      </c>
      <c r="AG173" s="25">
        <v>4</v>
      </c>
    </row>
    <row r="174" spans="1:33" x14ac:dyDescent="0.3">
      <c r="A174" s="25">
        <v>3</v>
      </c>
      <c r="B174" s="25">
        <v>3</v>
      </c>
      <c r="C174" s="25">
        <v>8836</v>
      </c>
      <c r="D174" s="25">
        <v>8</v>
      </c>
      <c r="E174" s="25">
        <v>22</v>
      </c>
      <c r="F174" s="25">
        <v>20</v>
      </c>
      <c r="G174" s="25">
        <v>16</v>
      </c>
      <c r="H174" s="25">
        <v>89.91</v>
      </c>
      <c r="I174" s="25">
        <v>80</v>
      </c>
      <c r="J174" s="25">
        <v>4</v>
      </c>
      <c r="K174" s="25">
        <v>1</v>
      </c>
      <c r="L174" s="25">
        <v>201522056</v>
      </c>
      <c r="M174" s="25" t="s">
        <v>423</v>
      </c>
      <c r="N174" s="25">
        <v>4.0526315789473681</v>
      </c>
      <c r="O174" s="25">
        <v>4</v>
      </c>
      <c r="P174" s="25">
        <v>4</v>
      </c>
      <c r="Q174" s="25">
        <v>5</v>
      </c>
      <c r="R174" s="25">
        <v>5</v>
      </c>
      <c r="S174" s="25">
        <v>5</v>
      </c>
      <c r="T174" s="25">
        <v>4</v>
      </c>
      <c r="U174" s="25">
        <v>3</v>
      </c>
      <c r="V174" s="25">
        <v>4</v>
      </c>
      <c r="W174" s="25">
        <v>4</v>
      </c>
      <c r="X174" s="25">
        <v>4</v>
      </c>
      <c r="Y174" s="25">
        <v>4</v>
      </c>
      <c r="Z174" s="25">
        <v>4</v>
      </c>
      <c r="AA174" s="25">
        <v>4</v>
      </c>
      <c r="AB174" s="25">
        <v>3</v>
      </c>
      <c r="AC174" s="25">
        <v>4</v>
      </c>
      <c r="AD174" s="25">
        <v>4</v>
      </c>
      <c r="AE174" s="25">
        <v>4</v>
      </c>
      <c r="AF174" s="25">
        <v>4</v>
      </c>
      <c r="AG174" s="25">
        <v>4</v>
      </c>
    </row>
    <row r="175" spans="1:33" x14ac:dyDescent="0.3">
      <c r="A175" s="25">
        <v>3</v>
      </c>
      <c r="B175" s="25">
        <v>3</v>
      </c>
      <c r="C175" s="25">
        <v>8817</v>
      </c>
      <c r="D175" s="25">
        <v>8</v>
      </c>
      <c r="E175" s="25">
        <v>15</v>
      </c>
      <c r="F175" s="25">
        <v>62</v>
      </c>
      <c r="G175" s="25">
        <v>53</v>
      </c>
      <c r="H175" s="25">
        <v>84.72</v>
      </c>
      <c r="I175" s="25">
        <v>85.48</v>
      </c>
      <c r="J175" s="25">
        <v>1</v>
      </c>
      <c r="K175" s="25">
        <v>1</v>
      </c>
      <c r="L175" s="25">
        <v>201821553</v>
      </c>
      <c r="M175" s="25" t="s">
        <v>430</v>
      </c>
      <c r="N175" s="25">
        <v>5</v>
      </c>
      <c r="O175" s="25">
        <v>5</v>
      </c>
      <c r="P175" s="25">
        <v>5</v>
      </c>
      <c r="Q175" s="25">
        <v>5</v>
      </c>
      <c r="R175" s="25">
        <v>5</v>
      </c>
      <c r="S175" s="25">
        <v>5</v>
      </c>
      <c r="T175" s="25">
        <v>5</v>
      </c>
      <c r="U175" s="25">
        <v>5</v>
      </c>
      <c r="V175" s="25">
        <v>5</v>
      </c>
      <c r="W175" s="25">
        <v>5</v>
      </c>
      <c r="X175" s="25">
        <v>5</v>
      </c>
      <c r="Y175" s="25">
        <v>5</v>
      </c>
      <c r="Z175" s="25">
        <v>5</v>
      </c>
      <c r="AA175" s="25">
        <v>5</v>
      </c>
      <c r="AB175" s="25">
        <v>5</v>
      </c>
      <c r="AC175" s="25">
        <v>5</v>
      </c>
      <c r="AD175" s="25">
        <v>5</v>
      </c>
      <c r="AE175" s="25">
        <v>5</v>
      </c>
      <c r="AF175" s="25">
        <v>5</v>
      </c>
      <c r="AG175" s="25">
        <v>5</v>
      </c>
    </row>
    <row r="176" spans="1:33" x14ac:dyDescent="0.3">
      <c r="A176" s="25">
        <v>3</v>
      </c>
      <c r="B176" s="25">
        <v>3</v>
      </c>
      <c r="C176" s="25">
        <v>8817</v>
      </c>
      <c r="D176" s="25">
        <v>8</v>
      </c>
      <c r="E176" s="25">
        <v>15</v>
      </c>
      <c r="F176" s="25">
        <v>62</v>
      </c>
      <c r="G176" s="25">
        <v>53</v>
      </c>
      <c r="H176" s="25">
        <v>84.72</v>
      </c>
      <c r="I176" s="25">
        <v>85.48</v>
      </c>
      <c r="J176" s="25">
        <v>1</v>
      </c>
      <c r="K176" s="25">
        <v>2</v>
      </c>
      <c r="L176" s="25">
        <v>201821569</v>
      </c>
      <c r="M176" s="25" t="s">
        <v>430</v>
      </c>
      <c r="N176" s="25">
        <v>2.7894736842105261</v>
      </c>
      <c r="O176" s="25">
        <v>2</v>
      </c>
      <c r="P176" s="25">
        <v>3</v>
      </c>
      <c r="Q176" s="25">
        <v>3</v>
      </c>
      <c r="R176" s="25">
        <v>3</v>
      </c>
      <c r="S176" s="25">
        <v>2</v>
      </c>
      <c r="T176" s="25">
        <v>3</v>
      </c>
      <c r="U176" s="25">
        <v>2</v>
      </c>
      <c r="V176" s="25">
        <v>3</v>
      </c>
      <c r="W176" s="25">
        <v>3</v>
      </c>
      <c r="X176" s="25">
        <v>3</v>
      </c>
      <c r="Y176" s="25">
        <v>3</v>
      </c>
      <c r="Z176" s="25">
        <v>3</v>
      </c>
      <c r="AA176" s="25">
        <v>3</v>
      </c>
      <c r="AB176" s="25">
        <v>3</v>
      </c>
      <c r="AC176" s="25">
        <v>3</v>
      </c>
      <c r="AD176" s="25">
        <v>3</v>
      </c>
      <c r="AE176" s="25">
        <v>3</v>
      </c>
      <c r="AF176" s="25">
        <v>3</v>
      </c>
      <c r="AG176" s="25">
        <v>2</v>
      </c>
    </row>
    <row r="177" spans="1:33" x14ac:dyDescent="0.3">
      <c r="A177" s="25">
        <v>3</v>
      </c>
      <c r="B177" s="25">
        <v>3</v>
      </c>
      <c r="C177" s="25">
        <v>8836</v>
      </c>
      <c r="D177" s="25">
        <v>8</v>
      </c>
      <c r="E177" s="25">
        <v>22</v>
      </c>
      <c r="F177" s="25">
        <v>20</v>
      </c>
      <c r="G177" s="25">
        <v>16</v>
      </c>
      <c r="H177" s="25">
        <v>89.91</v>
      </c>
      <c r="I177" s="25">
        <v>80</v>
      </c>
      <c r="J177" s="25">
        <v>4</v>
      </c>
      <c r="K177" s="25">
        <v>1</v>
      </c>
      <c r="L177" s="25">
        <v>201217010</v>
      </c>
      <c r="M177" s="25" t="s">
        <v>426</v>
      </c>
      <c r="N177" s="25">
        <v>5</v>
      </c>
      <c r="O177" s="25">
        <v>5</v>
      </c>
      <c r="P177" s="25">
        <v>5</v>
      </c>
      <c r="Q177" s="25">
        <v>5</v>
      </c>
      <c r="R177" s="25">
        <v>5</v>
      </c>
      <c r="S177" s="25">
        <v>5</v>
      </c>
      <c r="T177" s="25">
        <v>5</v>
      </c>
      <c r="U177" s="25">
        <v>5</v>
      </c>
      <c r="V177" s="25">
        <v>5</v>
      </c>
      <c r="W177" s="25">
        <v>5</v>
      </c>
      <c r="X177" s="25">
        <v>5</v>
      </c>
      <c r="Y177" s="25">
        <v>5</v>
      </c>
      <c r="Z177" s="25">
        <v>5</v>
      </c>
      <c r="AA177" s="25">
        <v>5</v>
      </c>
      <c r="AB177" s="25">
        <v>5</v>
      </c>
      <c r="AC177" s="25">
        <v>5</v>
      </c>
      <c r="AD177" s="25">
        <v>5</v>
      </c>
      <c r="AE177" s="25">
        <v>5</v>
      </c>
      <c r="AF177" s="25">
        <v>5</v>
      </c>
      <c r="AG177" s="25">
        <v>5</v>
      </c>
    </row>
    <row r="178" spans="1:33" x14ac:dyDescent="0.3">
      <c r="A178" s="25">
        <v>3</v>
      </c>
      <c r="B178" s="25">
        <v>3</v>
      </c>
      <c r="C178" s="25">
        <v>8710</v>
      </c>
      <c r="D178" s="25">
        <v>7</v>
      </c>
      <c r="E178" s="25">
        <v>19</v>
      </c>
      <c r="F178" s="25">
        <v>21</v>
      </c>
      <c r="G178" s="25">
        <v>16</v>
      </c>
      <c r="H178" s="25">
        <v>95.18</v>
      </c>
      <c r="I178" s="25">
        <v>76.19</v>
      </c>
      <c r="J178" s="25">
        <v>4</v>
      </c>
      <c r="K178" s="25">
        <v>1</v>
      </c>
      <c r="L178" s="25">
        <v>201522048</v>
      </c>
      <c r="M178" s="25" t="s">
        <v>430</v>
      </c>
      <c r="N178" s="25">
        <v>5</v>
      </c>
      <c r="O178" s="25">
        <v>5</v>
      </c>
      <c r="P178" s="25">
        <v>5</v>
      </c>
      <c r="Q178" s="25">
        <v>5</v>
      </c>
      <c r="R178" s="25">
        <v>5</v>
      </c>
      <c r="S178" s="25">
        <v>5</v>
      </c>
      <c r="T178" s="25">
        <v>5</v>
      </c>
      <c r="U178" s="25">
        <v>5</v>
      </c>
      <c r="V178" s="25">
        <v>5</v>
      </c>
      <c r="W178" s="25">
        <v>5</v>
      </c>
      <c r="X178" s="25">
        <v>5</v>
      </c>
      <c r="Y178" s="25">
        <v>5</v>
      </c>
      <c r="Z178" s="25">
        <v>5</v>
      </c>
      <c r="AA178" s="25">
        <v>5</v>
      </c>
      <c r="AB178" s="25">
        <v>5</v>
      </c>
      <c r="AC178" s="25">
        <v>5</v>
      </c>
      <c r="AD178" s="25">
        <v>5</v>
      </c>
      <c r="AE178" s="25">
        <v>5</v>
      </c>
      <c r="AF178" s="25">
        <v>5</v>
      </c>
      <c r="AG178" s="25">
        <v>5</v>
      </c>
    </row>
    <row r="179" spans="1:33" x14ac:dyDescent="0.3">
      <c r="A179" s="25">
        <v>3</v>
      </c>
      <c r="B179" s="25">
        <v>3</v>
      </c>
      <c r="C179" s="25">
        <v>8614</v>
      </c>
      <c r="D179" s="25">
        <v>8</v>
      </c>
      <c r="E179" s="25">
        <v>27</v>
      </c>
      <c r="F179" s="25">
        <v>23</v>
      </c>
      <c r="G179" s="25">
        <v>19</v>
      </c>
      <c r="H179" s="25">
        <v>85.79</v>
      </c>
      <c r="I179" s="25">
        <v>82.61</v>
      </c>
      <c r="J179" s="25">
        <v>2</v>
      </c>
      <c r="K179" s="25">
        <v>2</v>
      </c>
      <c r="L179" s="25">
        <v>201721607</v>
      </c>
      <c r="M179" s="25" t="s">
        <v>423</v>
      </c>
      <c r="N179" s="25">
        <v>4</v>
      </c>
      <c r="O179" s="25">
        <v>4</v>
      </c>
      <c r="P179" s="25">
        <v>4</v>
      </c>
      <c r="Q179" s="25">
        <v>4</v>
      </c>
      <c r="R179" s="25">
        <v>4</v>
      </c>
      <c r="S179" s="25">
        <v>4</v>
      </c>
      <c r="T179" s="25">
        <v>4</v>
      </c>
      <c r="U179" s="25">
        <v>4</v>
      </c>
      <c r="V179" s="25">
        <v>4</v>
      </c>
      <c r="W179" s="25">
        <v>4</v>
      </c>
      <c r="X179" s="25">
        <v>4</v>
      </c>
      <c r="Y179" s="25">
        <v>4</v>
      </c>
      <c r="Z179" s="25">
        <v>4</v>
      </c>
      <c r="AA179" s="25">
        <v>4</v>
      </c>
      <c r="AB179" s="25">
        <v>4</v>
      </c>
      <c r="AC179" s="25">
        <v>4</v>
      </c>
      <c r="AD179" s="25">
        <v>4</v>
      </c>
      <c r="AE179" s="25">
        <v>4</v>
      </c>
      <c r="AF179" s="25">
        <v>4</v>
      </c>
      <c r="AG179" s="25">
        <v>4</v>
      </c>
    </row>
    <row r="180" spans="1:33" x14ac:dyDescent="0.3">
      <c r="A180" s="25">
        <v>3</v>
      </c>
      <c r="B180" s="25">
        <v>3</v>
      </c>
      <c r="C180" s="25">
        <v>8710</v>
      </c>
      <c r="D180" s="25">
        <v>7</v>
      </c>
      <c r="E180" s="25">
        <v>19</v>
      </c>
      <c r="F180" s="25">
        <v>21</v>
      </c>
      <c r="G180" s="25">
        <v>16</v>
      </c>
      <c r="H180" s="25">
        <v>95.18</v>
      </c>
      <c r="I180" s="25">
        <v>76.19</v>
      </c>
      <c r="J180" s="25">
        <v>3</v>
      </c>
      <c r="K180" s="25">
        <v>1</v>
      </c>
      <c r="L180" s="25">
        <v>201421706</v>
      </c>
      <c r="M180" s="25" t="s">
        <v>430</v>
      </c>
      <c r="N180" s="25">
        <v>5</v>
      </c>
      <c r="O180" s="25">
        <v>5</v>
      </c>
      <c r="P180" s="25">
        <v>5</v>
      </c>
      <c r="Q180" s="25">
        <v>5</v>
      </c>
      <c r="R180" s="25">
        <v>5</v>
      </c>
      <c r="S180" s="25">
        <v>5</v>
      </c>
      <c r="T180" s="25">
        <v>5</v>
      </c>
      <c r="U180" s="25">
        <v>5</v>
      </c>
      <c r="V180" s="25">
        <v>5</v>
      </c>
      <c r="W180" s="25">
        <v>5</v>
      </c>
      <c r="X180" s="25">
        <v>5</v>
      </c>
      <c r="Y180" s="25">
        <v>5</v>
      </c>
      <c r="Z180" s="25">
        <v>5</v>
      </c>
      <c r="AA180" s="25">
        <v>5</v>
      </c>
      <c r="AB180" s="25">
        <v>5</v>
      </c>
      <c r="AC180" s="25">
        <v>5</v>
      </c>
      <c r="AD180" s="25">
        <v>5</v>
      </c>
      <c r="AE180" s="25">
        <v>5</v>
      </c>
      <c r="AF180" s="25">
        <v>5</v>
      </c>
      <c r="AG180" s="25">
        <v>5</v>
      </c>
    </row>
    <row r="181" spans="1:33" x14ac:dyDescent="0.3">
      <c r="A181" s="25">
        <v>3</v>
      </c>
      <c r="B181" s="25">
        <v>3</v>
      </c>
      <c r="C181" s="25">
        <v>8612</v>
      </c>
      <c r="D181" s="25">
        <v>8</v>
      </c>
      <c r="E181" s="25">
        <v>25</v>
      </c>
      <c r="F181" s="25">
        <v>20</v>
      </c>
      <c r="G181" s="25">
        <v>19</v>
      </c>
      <c r="H181" s="25">
        <v>87.89</v>
      </c>
      <c r="I181" s="25">
        <v>95</v>
      </c>
      <c r="J181" s="25">
        <v>2</v>
      </c>
      <c r="K181" s="25">
        <v>2</v>
      </c>
      <c r="L181" s="25">
        <v>201721496</v>
      </c>
      <c r="M181" s="25" t="s">
        <v>423</v>
      </c>
      <c r="N181" s="25">
        <v>4</v>
      </c>
      <c r="O181" s="25">
        <v>4</v>
      </c>
      <c r="P181" s="25">
        <v>4</v>
      </c>
      <c r="Q181" s="25">
        <v>4</v>
      </c>
      <c r="R181" s="25">
        <v>4</v>
      </c>
      <c r="S181" s="25">
        <v>4</v>
      </c>
      <c r="T181" s="25">
        <v>4</v>
      </c>
      <c r="U181" s="25">
        <v>4</v>
      </c>
      <c r="V181" s="25">
        <v>4</v>
      </c>
      <c r="W181" s="25">
        <v>4</v>
      </c>
      <c r="X181" s="25">
        <v>4</v>
      </c>
      <c r="Y181" s="25">
        <v>4</v>
      </c>
      <c r="Z181" s="25">
        <v>4</v>
      </c>
      <c r="AA181" s="25">
        <v>4</v>
      </c>
      <c r="AB181" s="25">
        <v>4</v>
      </c>
      <c r="AC181" s="25">
        <v>4</v>
      </c>
      <c r="AD181" s="25">
        <v>4</v>
      </c>
      <c r="AE181" s="25">
        <v>4</v>
      </c>
      <c r="AF181" s="25">
        <v>4</v>
      </c>
      <c r="AG181" s="25">
        <v>4</v>
      </c>
    </row>
    <row r="182" spans="1:33" x14ac:dyDescent="0.3">
      <c r="A182" s="25">
        <v>3</v>
      </c>
      <c r="B182" s="25">
        <v>3</v>
      </c>
      <c r="C182" s="25">
        <v>8817</v>
      </c>
      <c r="D182" s="25">
        <v>8</v>
      </c>
      <c r="E182" s="25">
        <v>15</v>
      </c>
      <c r="F182" s="25">
        <v>62</v>
      </c>
      <c r="G182" s="25">
        <v>53</v>
      </c>
      <c r="H182" s="25">
        <v>84.72</v>
      </c>
      <c r="I182" s="25">
        <v>85.48</v>
      </c>
      <c r="J182" s="25">
        <v>1</v>
      </c>
      <c r="K182" s="25">
        <v>1</v>
      </c>
      <c r="L182" s="25">
        <v>201821509</v>
      </c>
      <c r="M182" s="25" t="s">
        <v>430</v>
      </c>
      <c r="N182" s="25">
        <v>5</v>
      </c>
      <c r="O182" s="25">
        <v>5</v>
      </c>
      <c r="P182" s="25">
        <v>5</v>
      </c>
      <c r="Q182" s="25">
        <v>5</v>
      </c>
      <c r="R182" s="25">
        <v>5</v>
      </c>
      <c r="S182" s="25">
        <v>5</v>
      </c>
      <c r="T182" s="25">
        <v>5</v>
      </c>
      <c r="U182" s="25">
        <v>5</v>
      </c>
      <c r="V182" s="25">
        <v>5</v>
      </c>
      <c r="W182" s="25">
        <v>5</v>
      </c>
      <c r="X182" s="25">
        <v>5</v>
      </c>
      <c r="Y182" s="25">
        <v>5</v>
      </c>
      <c r="Z182" s="25">
        <v>5</v>
      </c>
      <c r="AA182" s="25">
        <v>5</v>
      </c>
      <c r="AB182" s="25">
        <v>5</v>
      </c>
      <c r="AC182" s="25">
        <v>5</v>
      </c>
      <c r="AD182" s="25">
        <v>5</v>
      </c>
      <c r="AE182" s="25">
        <v>5</v>
      </c>
      <c r="AF182" s="25">
        <v>5</v>
      </c>
      <c r="AG182" s="25">
        <v>5</v>
      </c>
    </row>
    <row r="183" spans="1:33" x14ac:dyDescent="0.3">
      <c r="A183" s="25">
        <v>3</v>
      </c>
      <c r="B183" s="25">
        <v>3</v>
      </c>
      <c r="C183" s="25">
        <v>8612</v>
      </c>
      <c r="D183" s="25">
        <v>8</v>
      </c>
      <c r="E183" s="25">
        <v>25</v>
      </c>
      <c r="F183" s="25">
        <v>20</v>
      </c>
      <c r="G183" s="25">
        <v>19</v>
      </c>
      <c r="H183" s="25">
        <v>87.89</v>
      </c>
      <c r="I183" s="25">
        <v>95</v>
      </c>
      <c r="J183" s="25">
        <v>2</v>
      </c>
      <c r="K183" s="25">
        <v>2</v>
      </c>
      <c r="L183" s="25">
        <v>201721561</v>
      </c>
      <c r="M183" s="25" t="s">
        <v>426</v>
      </c>
      <c r="N183" s="25">
        <v>5</v>
      </c>
      <c r="O183" s="25">
        <v>5</v>
      </c>
      <c r="P183" s="25">
        <v>5</v>
      </c>
      <c r="Q183" s="25">
        <v>5</v>
      </c>
      <c r="R183" s="25">
        <v>5</v>
      </c>
      <c r="S183" s="25">
        <v>5</v>
      </c>
      <c r="T183" s="25">
        <v>5</v>
      </c>
      <c r="U183" s="25">
        <v>5</v>
      </c>
      <c r="V183" s="25">
        <v>5</v>
      </c>
      <c r="W183" s="25">
        <v>5</v>
      </c>
      <c r="X183" s="25">
        <v>5</v>
      </c>
      <c r="Y183" s="25">
        <v>5</v>
      </c>
      <c r="Z183" s="25">
        <v>5</v>
      </c>
      <c r="AA183" s="25">
        <v>5</v>
      </c>
      <c r="AB183" s="25">
        <v>5</v>
      </c>
      <c r="AC183" s="25">
        <v>5</v>
      </c>
      <c r="AD183" s="25">
        <v>5</v>
      </c>
      <c r="AE183" s="25">
        <v>5</v>
      </c>
      <c r="AF183" s="25">
        <v>5</v>
      </c>
      <c r="AG183" s="25">
        <v>5</v>
      </c>
    </row>
    <row r="184" spans="1:33" x14ac:dyDescent="0.3">
      <c r="A184" s="25">
        <v>3</v>
      </c>
      <c r="B184" s="25">
        <v>3</v>
      </c>
      <c r="C184" s="25">
        <v>8818</v>
      </c>
      <c r="D184" s="25">
        <v>8</v>
      </c>
      <c r="E184" s="25">
        <v>25</v>
      </c>
      <c r="F184" s="25">
        <v>67</v>
      </c>
      <c r="G184" s="25">
        <v>58</v>
      </c>
      <c r="H184" s="25">
        <v>84.24</v>
      </c>
      <c r="I184" s="25">
        <v>86.57</v>
      </c>
      <c r="J184" s="25">
        <v>1</v>
      </c>
      <c r="K184" s="25">
        <v>2</v>
      </c>
      <c r="L184" s="25">
        <v>201824064</v>
      </c>
      <c r="M184" s="25" t="s">
        <v>430</v>
      </c>
      <c r="N184" s="25">
        <v>5</v>
      </c>
      <c r="O184" s="25">
        <v>5</v>
      </c>
      <c r="P184" s="25">
        <v>5</v>
      </c>
      <c r="Q184" s="25">
        <v>5</v>
      </c>
      <c r="R184" s="25">
        <v>5</v>
      </c>
      <c r="S184" s="25">
        <v>5</v>
      </c>
      <c r="T184" s="25">
        <v>5</v>
      </c>
      <c r="U184" s="25">
        <v>5</v>
      </c>
      <c r="V184" s="25">
        <v>5</v>
      </c>
      <c r="W184" s="25">
        <v>5</v>
      </c>
      <c r="X184" s="25">
        <v>5</v>
      </c>
      <c r="Y184" s="25">
        <v>5</v>
      </c>
      <c r="Z184" s="25">
        <v>5</v>
      </c>
      <c r="AA184" s="25">
        <v>5</v>
      </c>
      <c r="AB184" s="25">
        <v>5</v>
      </c>
      <c r="AC184" s="25">
        <v>5</v>
      </c>
      <c r="AD184" s="25">
        <v>5</v>
      </c>
      <c r="AE184" s="25">
        <v>5</v>
      </c>
      <c r="AF184" s="25">
        <v>5</v>
      </c>
      <c r="AG184" s="25">
        <v>5</v>
      </c>
    </row>
    <row r="185" spans="1:33" x14ac:dyDescent="0.3">
      <c r="A185" s="25">
        <v>3</v>
      </c>
      <c r="B185" s="25">
        <v>3</v>
      </c>
      <c r="C185" s="25">
        <v>8836</v>
      </c>
      <c r="D185" s="25">
        <v>8</v>
      </c>
      <c r="E185" s="25">
        <v>22</v>
      </c>
      <c r="F185" s="25">
        <v>20</v>
      </c>
      <c r="G185" s="25">
        <v>16</v>
      </c>
      <c r="H185" s="25">
        <v>89.91</v>
      </c>
      <c r="I185" s="25">
        <v>80</v>
      </c>
      <c r="J185" s="25">
        <v>3</v>
      </c>
      <c r="K185" s="25">
        <v>2</v>
      </c>
      <c r="L185" s="25">
        <v>201621703</v>
      </c>
      <c r="M185" s="25" t="s">
        <v>426</v>
      </c>
      <c r="N185" s="25">
        <v>3.5789473684210527</v>
      </c>
      <c r="O185" s="25">
        <v>4</v>
      </c>
      <c r="P185" s="25">
        <v>4</v>
      </c>
      <c r="Q185" s="25">
        <v>4</v>
      </c>
      <c r="R185" s="25">
        <v>4</v>
      </c>
      <c r="S185" s="25">
        <v>4</v>
      </c>
      <c r="T185" s="25">
        <v>5</v>
      </c>
      <c r="U185" s="25">
        <v>5</v>
      </c>
      <c r="V185" s="25">
        <v>5</v>
      </c>
      <c r="W185" s="25">
        <v>2</v>
      </c>
      <c r="X185" s="25">
        <v>2</v>
      </c>
      <c r="Y185" s="25">
        <v>4</v>
      </c>
      <c r="Z185" s="25">
        <v>2</v>
      </c>
      <c r="AA185" s="25">
        <v>2</v>
      </c>
      <c r="AB185" s="25">
        <v>4</v>
      </c>
      <c r="AC185" s="25">
        <v>4</v>
      </c>
      <c r="AD185" s="25">
        <v>2</v>
      </c>
      <c r="AE185" s="25">
        <v>4</v>
      </c>
      <c r="AF185" s="25">
        <v>3</v>
      </c>
      <c r="AG185" s="25">
        <v>4</v>
      </c>
    </row>
    <row r="186" spans="1:33" x14ac:dyDescent="0.3">
      <c r="A186" s="25">
        <v>3</v>
      </c>
      <c r="B186" s="25">
        <v>3</v>
      </c>
      <c r="C186" s="25">
        <v>8836</v>
      </c>
      <c r="D186" s="25">
        <v>8</v>
      </c>
      <c r="E186" s="25">
        <v>22</v>
      </c>
      <c r="F186" s="25">
        <v>20</v>
      </c>
      <c r="G186" s="25">
        <v>16</v>
      </c>
      <c r="H186" s="25">
        <v>89.91</v>
      </c>
      <c r="I186" s="25">
        <v>80</v>
      </c>
      <c r="J186" s="25">
        <v>2</v>
      </c>
      <c r="K186" s="25">
        <v>1</v>
      </c>
      <c r="L186" s="25">
        <v>201721588</v>
      </c>
      <c r="M186" s="25" t="s">
        <v>425</v>
      </c>
      <c r="N186" s="25">
        <v>5</v>
      </c>
      <c r="O186" s="25">
        <v>5</v>
      </c>
      <c r="P186" s="25">
        <v>5</v>
      </c>
      <c r="Q186" s="25">
        <v>5</v>
      </c>
      <c r="R186" s="25">
        <v>5</v>
      </c>
      <c r="S186" s="25">
        <v>5</v>
      </c>
      <c r="T186" s="25">
        <v>5</v>
      </c>
      <c r="U186" s="25">
        <v>5</v>
      </c>
      <c r="V186" s="25">
        <v>5</v>
      </c>
      <c r="W186" s="25">
        <v>5</v>
      </c>
      <c r="X186" s="25">
        <v>5</v>
      </c>
      <c r="Y186" s="25">
        <v>5</v>
      </c>
      <c r="Z186" s="25">
        <v>5</v>
      </c>
      <c r="AA186" s="25">
        <v>5</v>
      </c>
      <c r="AB186" s="25">
        <v>5</v>
      </c>
      <c r="AC186" s="25">
        <v>5</v>
      </c>
      <c r="AD186" s="25">
        <v>5</v>
      </c>
      <c r="AE186" s="25">
        <v>5</v>
      </c>
      <c r="AF186" s="25">
        <v>5</v>
      </c>
      <c r="AG186" s="25">
        <v>5</v>
      </c>
    </row>
    <row r="187" spans="1:33" x14ac:dyDescent="0.3">
      <c r="A187" s="25">
        <v>3</v>
      </c>
      <c r="B187" s="25">
        <v>3</v>
      </c>
      <c r="C187" s="25">
        <v>8652</v>
      </c>
      <c r="D187" s="25">
        <v>8</v>
      </c>
      <c r="E187" s="25">
        <v>27</v>
      </c>
      <c r="F187" s="25">
        <v>22</v>
      </c>
      <c r="G187" s="25">
        <v>20</v>
      </c>
      <c r="H187" s="25">
        <v>85.5</v>
      </c>
      <c r="I187" s="25">
        <v>90.91</v>
      </c>
      <c r="J187" s="25">
        <v>2</v>
      </c>
      <c r="K187" s="25">
        <v>2</v>
      </c>
      <c r="L187" s="25">
        <v>201721380</v>
      </c>
      <c r="M187" s="25" t="s">
        <v>425</v>
      </c>
      <c r="N187" s="25">
        <v>4.1052631578947372</v>
      </c>
      <c r="O187" s="25">
        <v>4</v>
      </c>
      <c r="P187" s="25">
        <v>4</v>
      </c>
      <c r="Q187" s="25">
        <v>5</v>
      </c>
      <c r="R187" s="25">
        <v>3</v>
      </c>
      <c r="S187" s="25">
        <v>4</v>
      </c>
      <c r="T187" s="25">
        <v>5</v>
      </c>
      <c r="U187" s="25">
        <v>3</v>
      </c>
      <c r="V187" s="25">
        <v>4</v>
      </c>
      <c r="W187" s="25">
        <v>4</v>
      </c>
      <c r="X187" s="25">
        <v>4</v>
      </c>
      <c r="Y187" s="25">
        <v>4</v>
      </c>
      <c r="Z187" s="25">
        <v>3</v>
      </c>
      <c r="AA187" s="25">
        <v>5</v>
      </c>
      <c r="AB187" s="25">
        <v>4</v>
      </c>
      <c r="AC187" s="25">
        <v>4</v>
      </c>
      <c r="AD187" s="25">
        <v>5</v>
      </c>
      <c r="AE187" s="25">
        <v>4</v>
      </c>
      <c r="AF187" s="25">
        <v>4</v>
      </c>
      <c r="AG187" s="25">
        <v>5</v>
      </c>
    </row>
    <row r="188" spans="1:33" x14ac:dyDescent="0.3">
      <c r="A188" s="25">
        <v>3</v>
      </c>
      <c r="B188" s="25">
        <v>3</v>
      </c>
      <c r="C188" s="25">
        <v>8817</v>
      </c>
      <c r="D188" s="25">
        <v>8</v>
      </c>
      <c r="E188" s="25">
        <v>15</v>
      </c>
      <c r="F188" s="25">
        <v>62</v>
      </c>
      <c r="G188" s="25">
        <v>53</v>
      </c>
      <c r="H188" s="25">
        <v>84.72</v>
      </c>
      <c r="I188" s="25">
        <v>85.48</v>
      </c>
      <c r="J188" s="25">
        <v>1</v>
      </c>
      <c r="K188" s="25">
        <v>2</v>
      </c>
      <c r="L188" s="25">
        <v>201821519</v>
      </c>
      <c r="M188" s="25" t="s">
        <v>430</v>
      </c>
      <c r="N188" s="25">
        <v>4</v>
      </c>
      <c r="O188" s="25">
        <v>4</v>
      </c>
      <c r="P188" s="25">
        <v>4</v>
      </c>
      <c r="Q188" s="25">
        <v>4</v>
      </c>
      <c r="R188" s="25">
        <v>4</v>
      </c>
      <c r="S188" s="25">
        <v>4</v>
      </c>
      <c r="T188" s="25">
        <v>4</v>
      </c>
      <c r="U188" s="25">
        <v>4</v>
      </c>
      <c r="V188" s="25">
        <v>4</v>
      </c>
      <c r="W188" s="25">
        <v>4</v>
      </c>
      <c r="X188" s="25">
        <v>4</v>
      </c>
      <c r="Y188" s="25">
        <v>4</v>
      </c>
      <c r="Z188" s="25">
        <v>4</v>
      </c>
      <c r="AA188" s="25">
        <v>4</v>
      </c>
      <c r="AB188" s="25">
        <v>4</v>
      </c>
      <c r="AC188" s="25">
        <v>4</v>
      </c>
      <c r="AD188" s="25">
        <v>4</v>
      </c>
      <c r="AE188" s="25">
        <v>4</v>
      </c>
      <c r="AF188" s="25">
        <v>4</v>
      </c>
      <c r="AG188" s="25">
        <v>4</v>
      </c>
    </row>
    <row r="189" spans="1:33" x14ac:dyDescent="0.3">
      <c r="A189" s="25">
        <v>3</v>
      </c>
      <c r="B189" s="25">
        <v>3</v>
      </c>
      <c r="C189" s="25">
        <v>8818</v>
      </c>
      <c r="D189" s="25">
        <v>8</v>
      </c>
      <c r="E189" s="25">
        <v>25</v>
      </c>
      <c r="F189" s="25">
        <v>67</v>
      </c>
      <c r="G189" s="25">
        <v>58</v>
      </c>
      <c r="H189" s="25">
        <v>84.24</v>
      </c>
      <c r="I189" s="25">
        <v>86.57</v>
      </c>
      <c r="J189" s="25">
        <v>1</v>
      </c>
      <c r="K189" s="25">
        <v>2</v>
      </c>
      <c r="L189" s="25">
        <v>201821531</v>
      </c>
      <c r="M189" s="25" t="s">
        <v>430</v>
      </c>
      <c r="N189" s="25">
        <v>3.6315789473684212</v>
      </c>
      <c r="O189" s="25">
        <v>3</v>
      </c>
      <c r="P189" s="25">
        <v>3</v>
      </c>
      <c r="Q189" s="25">
        <v>2</v>
      </c>
      <c r="R189" s="25">
        <v>2</v>
      </c>
      <c r="S189" s="25">
        <v>3</v>
      </c>
      <c r="T189" s="25">
        <v>4</v>
      </c>
      <c r="U189" s="25">
        <v>4</v>
      </c>
      <c r="V189" s="25">
        <v>4</v>
      </c>
      <c r="W189" s="25">
        <v>4</v>
      </c>
      <c r="X189" s="25">
        <v>4</v>
      </c>
      <c r="Y189" s="25">
        <v>4</v>
      </c>
      <c r="Z189" s="25">
        <v>4</v>
      </c>
      <c r="AA189" s="25">
        <v>4</v>
      </c>
      <c r="AB189" s="25">
        <v>4</v>
      </c>
      <c r="AC189" s="25">
        <v>4</v>
      </c>
      <c r="AD189" s="25">
        <v>4</v>
      </c>
      <c r="AE189" s="25">
        <v>4</v>
      </c>
      <c r="AF189" s="25">
        <v>4</v>
      </c>
      <c r="AG189" s="25">
        <v>4</v>
      </c>
    </row>
    <row r="190" spans="1:33" x14ac:dyDescent="0.3">
      <c r="A190" s="25">
        <v>3</v>
      </c>
      <c r="B190" s="25">
        <v>3</v>
      </c>
      <c r="C190" s="25">
        <v>8683</v>
      </c>
      <c r="D190" s="25">
        <v>7</v>
      </c>
      <c r="E190" s="25">
        <v>13</v>
      </c>
      <c r="F190" s="25">
        <v>10</v>
      </c>
      <c r="G190" s="25">
        <v>10</v>
      </c>
      <c r="H190" s="25">
        <v>87.57</v>
      </c>
      <c r="I190" s="25">
        <v>100</v>
      </c>
      <c r="J190" s="25">
        <v>4</v>
      </c>
      <c r="K190" s="25">
        <v>2</v>
      </c>
      <c r="L190" s="25">
        <v>201420880</v>
      </c>
      <c r="M190" s="25" t="s">
        <v>423</v>
      </c>
      <c r="N190" s="25">
        <v>5</v>
      </c>
      <c r="O190" s="25">
        <v>5</v>
      </c>
      <c r="P190" s="25">
        <v>5</v>
      </c>
      <c r="Q190" s="25">
        <v>5</v>
      </c>
      <c r="R190" s="25">
        <v>5</v>
      </c>
      <c r="S190" s="25">
        <v>5</v>
      </c>
      <c r="T190" s="25">
        <v>5</v>
      </c>
      <c r="U190" s="25">
        <v>5</v>
      </c>
      <c r="V190" s="25">
        <v>5</v>
      </c>
      <c r="W190" s="25">
        <v>5</v>
      </c>
      <c r="X190" s="25">
        <v>5</v>
      </c>
      <c r="Y190" s="25">
        <v>5</v>
      </c>
      <c r="Z190" s="25">
        <v>5</v>
      </c>
      <c r="AA190" s="25">
        <v>5</v>
      </c>
      <c r="AB190" s="25">
        <v>5</v>
      </c>
      <c r="AC190" s="25">
        <v>5</v>
      </c>
      <c r="AD190" s="25">
        <v>5</v>
      </c>
      <c r="AE190" s="25">
        <v>5</v>
      </c>
      <c r="AF190" s="25">
        <v>5</v>
      </c>
      <c r="AG190" s="25">
        <v>5</v>
      </c>
    </row>
    <row r="191" spans="1:33" x14ac:dyDescent="0.3">
      <c r="A191" s="25">
        <v>3</v>
      </c>
      <c r="B191" s="25">
        <v>3</v>
      </c>
      <c r="C191" s="25">
        <v>8838</v>
      </c>
      <c r="D191" s="25">
        <v>8</v>
      </c>
      <c r="E191" s="25">
        <v>19</v>
      </c>
      <c r="F191" s="25">
        <v>15</v>
      </c>
      <c r="G191" s="25">
        <v>14</v>
      </c>
      <c r="H191" s="25">
        <v>85.51</v>
      </c>
      <c r="I191" s="25">
        <v>93.33</v>
      </c>
      <c r="J191" s="25">
        <v>2</v>
      </c>
      <c r="K191" s="25">
        <v>2</v>
      </c>
      <c r="L191" s="25">
        <v>201721420</v>
      </c>
      <c r="M191" s="25" t="s">
        <v>423</v>
      </c>
      <c r="N191" s="25">
        <v>4.0526315789473681</v>
      </c>
      <c r="O191" s="25">
        <v>4</v>
      </c>
      <c r="P191" s="25">
        <v>3</v>
      </c>
      <c r="Q191" s="25">
        <v>4</v>
      </c>
      <c r="R191" s="25">
        <v>4</v>
      </c>
      <c r="S191" s="25">
        <v>4</v>
      </c>
      <c r="T191" s="25">
        <v>4</v>
      </c>
      <c r="U191" s="25">
        <v>4</v>
      </c>
      <c r="V191" s="25">
        <v>5</v>
      </c>
      <c r="W191" s="25">
        <v>3</v>
      </c>
      <c r="X191" s="25">
        <v>4</v>
      </c>
      <c r="Y191" s="25">
        <v>4</v>
      </c>
      <c r="Z191" s="25">
        <v>4</v>
      </c>
      <c r="AA191" s="25">
        <v>4</v>
      </c>
      <c r="AB191" s="25">
        <v>4</v>
      </c>
      <c r="AC191" s="25">
        <v>4</v>
      </c>
      <c r="AD191" s="25">
        <v>5</v>
      </c>
      <c r="AE191" s="25">
        <v>5</v>
      </c>
      <c r="AF191" s="25">
        <v>4</v>
      </c>
      <c r="AG191" s="25">
        <v>4</v>
      </c>
    </row>
    <row r="192" spans="1:33" x14ac:dyDescent="0.3">
      <c r="A192" s="25">
        <v>3</v>
      </c>
      <c r="B192" s="25">
        <v>3</v>
      </c>
      <c r="C192" s="25">
        <v>8818</v>
      </c>
      <c r="D192" s="25">
        <v>8</v>
      </c>
      <c r="E192" s="25">
        <v>25</v>
      </c>
      <c r="F192" s="25">
        <v>67</v>
      </c>
      <c r="G192" s="25">
        <v>58</v>
      </c>
      <c r="H192" s="25">
        <v>84.24</v>
      </c>
      <c r="I192" s="25">
        <v>86.57</v>
      </c>
      <c r="J192" s="25">
        <v>1</v>
      </c>
      <c r="K192" s="25">
        <v>2</v>
      </c>
      <c r="L192" s="25">
        <v>201821488</v>
      </c>
      <c r="M192" s="25" t="s">
        <v>430</v>
      </c>
      <c r="N192" s="25">
        <v>5</v>
      </c>
      <c r="O192" s="25">
        <v>5</v>
      </c>
      <c r="P192" s="25">
        <v>5</v>
      </c>
      <c r="Q192" s="25">
        <v>5</v>
      </c>
      <c r="R192" s="25">
        <v>5</v>
      </c>
      <c r="S192" s="25">
        <v>5</v>
      </c>
      <c r="T192" s="25">
        <v>5</v>
      </c>
      <c r="U192" s="25">
        <v>5</v>
      </c>
      <c r="V192" s="25">
        <v>5</v>
      </c>
      <c r="W192" s="25">
        <v>5</v>
      </c>
      <c r="X192" s="25">
        <v>5</v>
      </c>
      <c r="Y192" s="25">
        <v>5</v>
      </c>
      <c r="Z192" s="25">
        <v>5</v>
      </c>
      <c r="AA192" s="25">
        <v>5</v>
      </c>
      <c r="AB192" s="25">
        <v>5</v>
      </c>
      <c r="AC192" s="25">
        <v>5</v>
      </c>
      <c r="AD192" s="25">
        <v>5</v>
      </c>
      <c r="AE192" s="25">
        <v>5</v>
      </c>
      <c r="AF192" s="25">
        <v>5</v>
      </c>
      <c r="AG192" s="25">
        <v>5</v>
      </c>
    </row>
    <row r="193" spans="1:33" x14ac:dyDescent="0.3">
      <c r="A193" s="25">
        <v>3</v>
      </c>
      <c r="B193" s="25">
        <v>3</v>
      </c>
      <c r="C193" s="25">
        <v>8817</v>
      </c>
      <c r="D193" s="25">
        <v>8</v>
      </c>
      <c r="E193" s="25">
        <v>15</v>
      </c>
      <c r="F193" s="25">
        <v>62</v>
      </c>
      <c r="G193" s="25">
        <v>53</v>
      </c>
      <c r="H193" s="25">
        <v>84.72</v>
      </c>
      <c r="I193" s="25">
        <v>85.48</v>
      </c>
      <c r="J193" s="25">
        <v>1</v>
      </c>
      <c r="K193" s="25">
        <v>1</v>
      </c>
      <c r="L193" s="25">
        <v>201821369</v>
      </c>
      <c r="M193" s="25" t="s">
        <v>430</v>
      </c>
      <c r="N193" s="25">
        <v>3.1578947368421053</v>
      </c>
      <c r="O193" s="25">
        <v>4</v>
      </c>
      <c r="P193" s="25">
        <v>4</v>
      </c>
      <c r="Q193" s="25">
        <v>4</v>
      </c>
      <c r="R193" s="25">
        <v>3</v>
      </c>
      <c r="S193" s="25">
        <v>3</v>
      </c>
      <c r="T193" s="25">
        <v>3</v>
      </c>
      <c r="U193" s="25">
        <v>3</v>
      </c>
      <c r="V193" s="25">
        <v>3</v>
      </c>
      <c r="W193" s="25">
        <v>3</v>
      </c>
      <c r="X193" s="25">
        <v>3</v>
      </c>
      <c r="Y193" s="25">
        <v>3</v>
      </c>
      <c r="Z193" s="25">
        <v>3</v>
      </c>
      <c r="AA193" s="25">
        <v>3</v>
      </c>
      <c r="AB193" s="25">
        <v>3</v>
      </c>
      <c r="AC193" s="25">
        <v>3</v>
      </c>
      <c r="AD193" s="25">
        <v>3</v>
      </c>
      <c r="AE193" s="25">
        <v>3</v>
      </c>
      <c r="AF193" s="25">
        <v>3</v>
      </c>
      <c r="AG193" s="25">
        <v>3</v>
      </c>
    </row>
    <row r="194" spans="1:33" x14ac:dyDescent="0.3">
      <c r="A194" s="25">
        <v>3</v>
      </c>
      <c r="B194" s="25">
        <v>3</v>
      </c>
      <c r="C194" s="25">
        <v>8836</v>
      </c>
      <c r="D194" s="25">
        <v>8</v>
      </c>
      <c r="E194" s="25">
        <v>22</v>
      </c>
      <c r="F194" s="25">
        <v>20</v>
      </c>
      <c r="G194" s="25">
        <v>16</v>
      </c>
      <c r="H194" s="25">
        <v>89.91</v>
      </c>
      <c r="I194" s="25">
        <v>80</v>
      </c>
      <c r="J194" s="25">
        <v>3</v>
      </c>
      <c r="K194" s="25">
        <v>1</v>
      </c>
      <c r="L194" s="25">
        <v>201622188</v>
      </c>
      <c r="M194" s="25" t="s">
        <v>426</v>
      </c>
      <c r="N194" s="25">
        <v>4.5263157894736841</v>
      </c>
      <c r="O194" s="25">
        <v>4</v>
      </c>
      <c r="P194" s="25">
        <v>5</v>
      </c>
      <c r="Q194" s="25">
        <v>5</v>
      </c>
      <c r="R194" s="25">
        <v>4</v>
      </c>
      <c r="S194" s="25">
        <v>5</v>
      </c>
      <c r="T194" s="25">
        <v>4</v>
      </c>
      <c r="U194" s="25">
        <v>5</v>
      </c>
      <c r="V194" s="25">
        <v>4</v>
      </c>
      <c r="W194" s="25">
        <v>5</v>
      </c>
      <c r="X194" s="25">
        <v>4</v>
      </c>
      <c r="Y194" s="25">
        <v>5</v>
      </c>
      <c r="Z194" s="25">
        <v>4</v>
      </c>
      <c r="AA194" s="25">
        <v>5</v>
      </c>
      <c r="AB194" s="25">
        <v>4</v>
      </c>
      <c r="AC194" s="25">
        <v>5</v>
      </c>
      <c r="AD194" s="25">
        <v>4</v>
      </c>
      <c r="AE194" s="25">
        <v>5</v>
      </c>
      <c r="AF194" s="25">
        <v>4</v>
      </c>
      <c r="AG194" s="25">
        <v>5</v>
      </c>
    </row>
    <row r="195" spans="1:33" x14ac:dyDescent="0.3">
      <c r="A195" s="25">
        <v>3</v>
      </c>
      <c r="B195" s="25">
        <v>3</v>
      </c>
      <c r="C195" s="25">
        <v>8818</v>
      </c>
      <c r="D195" s="25">
        <v>8</v>
      </c>
      <c r="E195" s="25">
        <v>25</v>
      </c>
      <c r="F195" s="25">
        <v>67</v>
      </c>
      <c r="G195" s="25">
        <v>58</v>
      </c>
      <c r="H195" s="25">
        <v>84.24</v>
      </c>
      <c r="I195" s="25">
        <v>86.57</v>
      </c>
      <c r="J195" s="25">
        <v>1</v>
      </c>
      <c r="K195" s="25">
        <v>2</v>
      </c>
      <c r="L195" s="25">
        <v>201821375</v>
      </c>
      <c r="M195" s="25" t="s">
        <v>430</v>
      </c>
      <c r="N195" s="25">
        <v>3.2105263157894739</v>
      </c>
      <c r="O195" s="25">
        <v>4</v>
      </c>
      <c r="P195" s="25">
        <v>4</v>
      </c>
      <c r="Q195" s="25">
        <v>3</v>
      </c>
      <c r="R195" s="25">
        <v>3</v>
      </c>
      <c r="S195" s="25">
        <v>3</v>
      </c>
      <c r="T195" s="25">
        <v>3</v>
      </c>
      <c r="U195" s="25">
        <v>3</v>
      </c>
      <c r="V195" s="25">
        <v>3</v>
      </c>
      <c r="W195" s="25">
        <v>4</v>
      </c>
      <c r="X195" s="25">
        <v>4</v>
      </c>
      <c r="Y195" s="25">
        <v>3</v>
      </c>
      <c r="Z195" s="25">
        <v>3</v>
      </c>
      <c r="AA195" s="25">
        <v>3</v>
      </c>
      <c r="AB195" s="25">
        <v>3</v>
      </c>
      <c r="AC195" s="25">
        <v>3</v>
      </c>
      <c r="AD195" s="25">
        <v>3</v>
      </c>
      <c r="AE195" s="25">
        <v>3</v>
      </c>
      <c r="AF195" s="25">
        <v>3</v>
      </c>
      <c r="AG195" s="25">
        <v>3</v>
      </c>
    </row>
    <row r="196" spans="1:33" x14ac:dyDescent="0.3">
      <c r="A196" s="25">
        <v>3</v>
      </c>
      <c r="B196" s="25">
        <v>3</v>
      </c>
      <c r="C196" s="25">
        <v>8817</v>
      </c>
      <c r="D196" s="25">
        <v>8</v>
      </c>
      <c r="E196" s="25">
        <v>15</v>
      </c>
      <c r="F196" s="25">
        <v>62</v>
      </c>
      <c r="G196" s="25">
        <v>53</v>
      </c>
      <c r="H196" s="25">
        <v>84.72</v>
      </c>
      <c r="I196" s="25">
        <v>85.48</v>
      </c>
      <c r="J196" s="25">
        <v>3</v>
      </c>
      <c r="K196" s="25">
        <v>2</v>
      </c>
      <c r="L196" s="25">
        <v>201621703</v>
      </c>
      <c r="M196" s="25" t="s">
        <v>430</v>
      </c>
      <c r="N196" s="25">
        <v>4.2631578947368425</v>
      </c>
      <c r="O196" s="25">
        <v>5</v>
      </c>
      <c r="P196" s="25">
        <v>5</v>
      </c>
      <c r="Q196" s="25">
        <v>5</v>
      </c>
      <c r="R196" s="25">
        <v>5</v>
      </c>
      <c r="S196" s="25">
        <v>5</v>
      </c>
      <c r="T196" s="25">
        <v>4</v>
      </c>
      <c r="U196" s="25">
        <v>4</v>
      </c>
      <c r="V196" s="25">
        <v>4</v>
      </c>
      <c r="W196" s="25">
        <v>4</v>
      </c>
      <c r="X196" s="25">
        <v>4</v>
      </c>
      <c r="Y196" s="25">
        <v>4</v>
      </c>
      <c r="Z196" s="25">
        <v>4</v>
      </c>
      <c r="AA196" s="25">
        <v>4</v>
      </c>
      <c r="AB196" s="25">
        <v>4</v>
      </c>
      <c r="AC196" s="25">
        <v>4</v>
      </c>
      <c r="AD196" s="25">
        <v>4</v>
      </c>
      <c r="AE196" s="25">
        <v>4</v>
      </c>
      <c r="AF196" s="25">
        <v>4</v>
      </c>
      <c r="AG196" s="25">
        <v>4</v>
      </c>
    </row>
    <row r="197" spans="1:33" x14ac:dyDescent="0.3">
      <c r="A197" s="25">
        <v>3</v>
      </c>
      <c r="B197" s="25">
        <v>3</v>
      </c>
      <c r="C197" s="25">
        <v>8818</v>
      </c>
      <c r="D197" s="25">
        <v>8</v>
      </c>
      <c r="E197" s="25">
        <v>25</v>
      </c>
      <c r="F197" s="25">
        <v>67</v>
      </c>
      <c r="G197" s="25">
        <v>58</v>
      </c>
      <c r="H197" s="25">
        <v>84.24</v>
      </c>
      <c r="I197" s="25">
        <v>86.57</v>
      </c>
      <c r="J197" s="25">
        <v>1</v>
      </c>
      <c r="K197" s="25">
        <v>2</v>
      </c>
      <c r="L197" s="25">
        <v>201821423</v>
      </c>
      <c r="M197" s="25" t="s">
        <v>430</v>
      </c>
      <c r="N197" s="25">
        <v>4</v>
      </c>
      <c r="O197" s="25">
        <v>4</v>
      </c>
      <c r="P197" s="25">
        <v>4</v>
      </c>
      <c r="Q197" s="25">
        <v>4</v>
      </c>
      <c r="R197" s="25">
        <v>4</v>
      </c>
      <c r="S197" s="25">
        <v>4</v>
      </c>
      <c r="T197" s="25">
        <v>4</v>
      </c>
      <c r="U197" s="25">
        <v>4</v>
      </c>
      <c r="V197" s="25">
        <v>4</v>
      </c>
      <c r="W197" s="25">
        <v>4</v>
      </c>
      <c r="X197" s="25">
        <v>4</v>
      </c>
      <c r="Y197" s="25">
        <v>4</v>
      </c>
      <c r="Z197" s="25">
        <v>4</v>
      </c>
      <c r="AA197" s="25">
        <v>4</v>
      </c>
      <c r="AB197" s="25">
        <v>4</v>
      </c>
      <c r="AC197" s="25">
        <v>4</v>
      </c>
      <c r="AD197" s="25">
        <v>4</v>
      </c>
      <c r="AE197" s="25">
        <v>4</v>
      </c>
      <c r="AF197" s="25">
        <v>4</v>
      </c>
      <c r="AG197" s="25">
        <v>4</v>
      </c>
    </row>
    <row r="198" spans="1:33" x14ac:dyDescent="0.3">
      <c r="A198" s="25">
        <v>3</v>
      </c>
      <c r="B198" s="25">
        <v>3</v>
      </c>
      <c r="C198" s="25">
        <v>8612</v>
      </c>
      <c r="D198" s="25">
        <v>8</v>
      </c>
      <c r="E198" s="25">
        <v>25</v>
      </c>
      <c r="F198" s="25">
        <v>20</v>
      </c>
      <c r="G198" s="25">
        <v>19</v>
      </c>
      <c r="H198" s="25">
        <v>87.89</v>
      </c>
      <c r="I198" s="25">
        <v>95</v>
      </c>
      <c r="J198" s="25">
        <v>4</v>
      </c>
      <c r="K198" s="25">
        <v>1</v>
      </c>
      <c r="L198" s="25">
        <v>201323330</v>
      </c>
      <c r="M198" s="25" t="s">
        <v>423</v>
      </c>
      <c r="N198" s="25">
        <v>4</v>
      </c>
      <c r="O198" s="25">
        <v>4</v>
      </c>
      <c r="P198" s="25">
        <v>4</v>
      </c>
      <c r="Q198" s="25">
        <v>4</v>
      </c>
      <c r="R198" s="25">
        <v>4</v>
      </c>
      <c r="S198" s="25">
        <v>4</v>
      </c>
      <c r="T198" s="25">
        <v>4</v>
      </c>
      <c r="U198" s="25">
        <v>4</v>
      </c>
      <c r="V198" s="25">
        <v>4</v>
      </c>
      <c r="W198" s="25">
        <v>4</v>
      </c>
      <c r="X198" s="25">
        <v>4</v>
      </c>
      <c r="Y198" s="25">
        <v>4</v>
      </c>
      <c r="Z198" s="25">
        <v>4</v>
      </c>
      <c r="AA198" s="25">
        <v>4</v>
      </c>
      <c r="AB198" s="25">
        <v>4</v>
      </c>
      <c r="AC198" s="25">
        <v>4</v>
      </c>
      <c r="AD198" s="25">
        <v>4</v>
      </c>
      <c r="AE198" s="25">
        <v>4</v>
      </c>
      <c r="AF198" s="25">
        <v>4</v>
      </c>
      <c r="AG198" s="25">
        <v>4</v>
      </c>
    </row>
    <row r="199" spans="1:33" x14ac:dyDescent="0.3">
      <c r="A199" s="25">
        <v>3</v>
      </c>
      <c r="B199" s="25">
        <v>3</v>
      </c>
      <c r="C199" s="25">
        <v>8652</v>
      </c>
      <c r="D199" s="25">
        <v>8</v>
      </c>
      <c r="E199" s="25">
        <v>27</v>
      </c>
      <c r="F199" s="25">
        <v>22</v>
      </c>
      <c r="G199" s="25">
        <v>20</v>
      </c>
      <c r="H199" s="25">
        <v>85.5</v>
      </c>
      <c r="I199" s="25">
        <v>90.91</v>
      </c>
      <c r="J199" s="25">
        <v>2</v>
      </c>
      <c r="K199" s="25">
        <v>1</v>
      </c>
      <c r="L199" s="25">
        <v>201721575</v>
      </c>
      <c r="M199" s="25" t="s">
        <v>426</v>
      </c>
      <c r="N199" s="25">
        <v>4</v>
      </c>
      <c r="O199" s="25">
        <v>4</v>
      </c>
      <c r="P199" s="25">
        <v>4</v>
      </c>
      <c r="Q199" s="25">
        <v>4</v>
      </c>
      <c r="R199" s="25">
        <v>4</v>
      </c>
      <c r="S199" s="25">
        <v>4</v>
      </c>
      <c r="T199" s="25">
        <v>4</v>
      </c>
      <c r="U199" s="25">
        <v>4</v>
      </c>
      <c r="V199" s="25">
        <v>4</v>
      </c>
      <c r="W199" s="25">
        <v>4</v>
      </c>
      <c r="X199" s="25">
        <v>4</v>
      </c>
      <c r="Y199" s="25">
        <v>4</v>
      </c>
      <c r="Z199" s="25">
        <v>4</v>
      </c>
      <c r="AA199" s="25">
        <v>4</v>
      </c>
      <c r="AB199" s="25">
        <v>4</v>
      </c>
      <c r="AC199" s="25">
        <v>4</v>
      </c>
      <c r="AD199" s="25">
        <v>4</v>
      </c>
      <c r="AE199" s="25">
        <v>4</v>
      </c>
      <c r="AF199" s="25">
        <v>4</v>
      </c>
      <c r="AG199" s="25">
        <v>4</v>
      </c>
    </row>
    <row r="200" spans="1:33" x14ac:dyDescent="0.3">
      <c r="A200" s="25">
        <v>3</v>
      </c>
      <c r="B200" s="25">
        <v>3</v>
      </c>
      <c r="C200" s="25">
        <v>8614</v>
      </c>
      <c r="D200" s="25">
        <v>8</v>
      </c>
      <c r="E200" s="25">
        <v>27</v>
      </c>
      <c r="F200" s="25">
        <v>23</v>
      </c>
      <c r="G200" s="25">
        <v>19</v>
      </c>
      <c r="H200" s="25">
        <v>85.79</v>
      </c>
      <c r="I200" s="25">
        <v>82.61</v>
      </c>
      <c r="J200" s="25">
        <v>2</v>
      </c>
      <c r="K200" s="25">
        <v>2</v>
      </c>
      <c r="L200" s="25">
        <v>201721391</v>
      </c>
      <c r="M200" s="25" t="s">
        <v>422</v>
      </c>
      <c r="N200" s="25">
        <v>4.2631578947368425</v>
      </c>
      <c r="O200" s="25">
        <v>5</v>
      </c>
      <c r="P200" s="25">
        <v>5</v>
      </c>
      <c r="Q200" s="25">
        <v>5</v>
      </c>
      <c r="R200" s="25">
        <v>5</v>
      </c>
      <c r="S200" s="25">
        <v>5</v>
      </c>
      <c r="T200" s="25">
        <v>5</v>
      </c>
      <c r="U200" s="25">
        <v>5</v>
      </c>
      <c r="V200" s="25">
        <v>5</v>
      </c>
      <c r="W200" s="25">
        <v>4</v>
      </c>
      <c r="X200" s="25">
        <v>5</v>
      </c>
      <c r="Y200" s="25">
        <v>1</v>
      </c>
      <c r="Z200" s="25">
        <v>3</v>
      </c>
      <c r="AA200" s="25">
        <v>4</v>
      </c>
      <c r="AB200" s="25">
        <v>4</v>
      </c>
      <c r="AC200" s="25">
        <v>5</v>
      </c>
      <c r="AD200" s="25">
        <v>5</v>
      </c>
      <c r="AE200" s="25">
        <v>4</v>
      </c>
      <c r="AF200" s="25">
        <v>3</v>
      </c>
      <c r="AG200" s="25">
        <v>3</v>
      </c>
    </row>
    <row r="201" spans="1:33" x14ac:dyDescent="0.3">
      <c r="A201" s="25">
        <v>3</v>
      </c>
      <c r="B201" s="25">
        <v>3</v>
      </c>
      <c r="C201" s="25">
        <v>8612</v>
      </c>
      <c r="D201" s="25">
        <v>8</v>
      </c>
      <c r="E201" s="25">
        <v>25</v>
      </c>
      <c r="F201" s="25">
        <v>20</v>
      </c>
      <c r="G201" s="25">
        <v>19</v>
      </c>
      <c r="H201" s="25">
        <v>87.89</v>
      </c>
      <c r="I201" s="25">
        <v>95</v>
      </c>
      <c r="J201" s="25">
        <v>2</v>
      </c>
      <c r="K201" s="25">
        <v>2</v>
      </c>
      <c r="L201" s="25">
        <v>201721612</v>
      </c>
      <c r="M201" s="25" t="s">
        <v>423</v>
      </c>
      <c r="N201" s="25">
        <v>2.5263157894736841</v>
      </c>
      <c r="O201" s="25">
        <v>1</v>
      </c>
      <c r="P201" s="25">
        <v>1</v>
      </c>
      <c r="Q201" s="25">
        <v>2</v>
      </c>
      <c r="R201" s="25">
        <v>4</v>
      </c>
      <c r="S201" s="25">
        <v>1</v>
      </c>
      <c r="T201" s="25">
        <v>4</v>
      </c>
      <c r="U201" s="25">
        <v>1</v>
      </c>
      <c r="V201" s="25">
        <v>1</v>
      </c>
      <c r="W201" s="25">
        <v>3</v>
      </c>
      <c r="X201" s="25">
        <v>5</v>
      </c>
      <c r="Y201" s="25">
        <v>4</v>
      </c>
      <c r="Z201" s="25">
        <v>4</v>
      </c>
      <c r="AA201" s="25">
        <v>4</v>
      </c>
      <c r="AB201" s="25">
        <v>1</v>
      </c>
      <c r="AC201" s="25">
        <v>1</v>
      </c>
      <c r="AD201" s="25">
        <v>2</v>
      </c>
      <c r="AE201" s="25">
        <v>2</v>
      </c>
      <c r="AF201" s="25">
        <v>4</v>
      </c>
      <c r="AG201" s="25">
        <v>3</v>
      </c>
    </row>
    <row r="202" spans="1:33" x14ac:dyDescent="0.3">
      <c r="A202" s="25">
        <v>3</v>
      </c>
      <c r="B202" s="25">
        <v>3</v>
      </c>
      <c r="C202" s="25">
        <v>8836</v>
      </c>
      <c r="D202" s="25">
        <v>8</v>
      </c>
      <c r="E202" s="25">
        <v>22</v>
      </c>
      <c r="F202" s="25">
        <v>20</v>
      </c>
      <c r="G202" s="25">
        <v>16</v>
      </c>
      <c r="H202" s="25">
        <v>89.91</v>
      </c>
      <c r="I202" s="25">
        <v>80</v>
      </c>
      <c r="J202" s="25">
        <v>3</v>
      </c>
      <c r="K202" s="25">
        <v>2</v>
      </c>
      <c r="L202" s="25">
        <v>201621623</v>
      </c>
      <c r="M202" s="25" t="s">
        <v>423</v>
      </c>
      <c r="N202" s="25">
        <v>4</v>
      </c>
      <c r="O202" s="25">
        <v>4</v>
      </c>
      <c r="P202" s="25">
        <v>4</v>
      </c>
      <c r="Q202" s="25">
        <v>4</v>
      </c>
      <c r="R202" s="25">
        <v>4</v>
      </c>
      <c r="S202" s="25">
        <v>4</v>
      </c>
      <c r="T202" s="25">
        <v>4</v>
      </c>
      <c r="U202" s="25">
        <v>4</v>
      </c>
      <c r="V202" s="25">
        <v>4</v>
      </c>
      <c r="W202" s="25">
        <v>4</v>
      </c>
      <c r="X202" s="25">
        <v>4</v>
      </c>
      <c r="Y202" s="25">
        <v>4</v>
      </c>
      <c r="Z202" s="25">
        <v>4</v>
      </c>
      <c r="AA202" s="25">
        <v>4</v>
      </c>
      <c r="AB202" s="25">
        <v>4</v>
      </c>
      <c r="AC202" s="25">
        <v>4</v>
      </c>
      <c r="AD202" s="25">
        <v>4</v>
      </c>
      <c r="AE202" s="25">
        <v>4</v>
      </c>
      <c r="AF202" s="25">
        <v>4</v>
      </c>
      <c r="AG202" s="25">
        <v>4</v>
      </c>
    </row>
    <row r="203" spans="1:33" x14ac:dyDescent="0.3">
      <c r="A203" s="25">
        <v>3</v>
      </c>
      <c r="B203" s="25">
        <v>3</v>
      </c>
      <c r="C203" s="25">
        <v>8818</v>
      </c>
      <c r="D203" s="25">
        <v>8</v>
      </c>
      <c r="E203" s="25">
        <v>25</v>
      </c>
      <c r="F203" s="25">
        <v>67</v>
      </c>
      <c r="G203" s="25">
        <v>58</v>
      </c>
      <c r="H203" s="25">
        <v>84.24</v>
      </c>
      <c r="I203" s="25">
        <v>86.57</v>
      </c>
      <c r="J203" s="25">
        <v>1</v>
      </c>
      <c r="K203" s="25">
        <v>2</v>
      </c>
      <c r="L203" s="25">
        <v>201821586</v>
      </c>
      <c r="M203" s="25" t="s">
        <v>430</v>
      </c>
      <c r="N203" s="25">
        <v>3</v>
      </c>
      <c r="O203" s="25">
        <v>3</v>
      </c>
      <c r="P203" s="25">
        <v>3</v>
      </c>
      <c r="Q203" s="25">
        <v>3</v>
      </c>
      <c r="R203" s="25">
        <v>3</v>
      </c>
      <c r="S203" s="25">
        <v>3</v>
      </c>
      <c r="T203" s="25">
        <v>3</v>
      </c>
      <c r="U203" s="25">
        <v>3</v>
      </c>
      <c r="V203" s="25">
        <v>3</v>
      </c>
      <c r="W203" s="25">
        <v>3</v>
      </c>
      <c r="X203" s="25">
        <v>3</v>
      </c>
      <c r="Y203" s="25">
        <v>3</v>
      </c>
      <c r="Z203" s="25">
        <v>3</v>
      </c>
      <c r="AA203" s="25">
        <v>3</v>
      </c>
      <c r="AB203" s="25">
        <v>3</v>
      </c>
      <c r="AC203" s="25">
        <v>3</v>
      </c>
      <c r="AD203" s="25">
        <v>3</v>
      </c>
      <c r="AE203" s="25">
        <v>3</v>
      </c>
      <c r="AF203" s="25">
        <v>3</v>
      </c>
      <c r="AG203" s="25">
        <v>3</v>
      </c>
    </row>
    <row r="204" spans="1:33" x14ac:dyDescent="0.3">
      <c r="A204" s="25">
        <v>3</v>
      </c>
      <c r="B204" s="25">
        <v>3</v>
      </c>
      <c r="C204" s="25">
        <v>8652</v>
      </c>
      <c r="D204" s="25">
        <v>8</v>
      </c>
      <c r="E204" s="25">
        <v>27</v>
      </c>
      <c r="F204" s="25">
        <v>22</v>
      </c>
      <c r="G204" s="25">
        <v>20</v>
      </c>
      <c r="H204" s="25">
        <v>85.5</v>
      </c>
      <c r="I204" s="25">
        <v>90.91</v>
      </c>
      <c r="J204" s="25">
        <v>2</v>
      </c>
      <c r="K204" s="25">
        <v>2</v>
      </c>
      <c r="L204" s="25">
        <v>201721595</v>
      </c>
      <c r="M204" s="25" t="s">
        <v>422</v>
      </c>
      <c r="N204" s="25">
        <v>4.8947368421052628</v>
      </c>
      <c r="O204" s="25">
        <v>5</v>
      </c>
      <c r="P204" s="25">
        <v>5</v>
      </c>
      <c r="Q204" s="25">
        <v>5</v>
      </c>
      <c r="R204" s="25">
        <v>5</v>
      </c>
      <c r="S204" s="25">
        <v>5</v>
      </c>
      <c r="T204" s="25">
        <v>5</v>
      </c>
      <c r="U204" s="25">
        <v>5</v>
      </c>
      <c r="V204" s="25">
        <v>5</v>
      </c>
      <c r="W204" s="25">
        <v>5</v>
      </c>
      <c r="X204" s="25">
        <v>5</v>
      </c>
      <c r="Y204" s="25">
        <v>5</v>
      </c>
      <c r="Z204" s="25">
        <v>5</v>
      </c>
      <c r="AA204" s="25">
        <v>5</v>
      </c>
      <c r="AB204" s="25">
        <v>5</v>
      </c>
      <c r="AC204" s="25">
        <v>5</v>
      </c>
      <c r="AD204" s="25">
        <v>5</v>
      </c>
      <c r="AE204" s="25">
        <v>5</v>
      </c>
      <c r="AF204" s="25">
        <v>4</v>
      </c>
      <c r="AG204" s="25">
        <v>4</v>
      </c>
    </row>
    <row r="205" spans="1:33" x14ac:dyDescent="0.3">
      <c r="A205" s="25">
        <v>3</v>
      </c>
      <c r="B205" s="25">
        <v>3</v>
      </c>
      <c r="C205" s="25">
        <v>8817</v>
      </c>
      <c r="D205" s="25">
        <v>8</v>
      </c>
      <c r="E205" s="25">
        <v>15</v>
      </c>
      <c r="F205" s="25">
        <v>62</v>
      </c>
      <c r="G205" s="25">
        <v>53</v>
      </c>
      <c r="H205" s="25">
        <v>84.72</v>
      </c>
      <c r="I205" s="25">
        <v>85.48</v>
      </c>
      <c r="J205" s="25">
        <v>1</v>
      </c>
      <c r="K205" s="25">
        <v>1</v>
      </c>
      <c r="L205" s="25">
        <v>201821557</v>
      </c>
      <c r="M205" s="25" t="s">
        <v>430</v>
      </c>
      <c r="N205" s="25">
        <v>3</v>
      </c>
      <c r="O205" s="25">
        <v>3</v>
      </c>
      <c r="P205" s="25">
        <v>3</v>
      </c>
      <c r="Q205" s="25">
        <v>3</v>
      </c>
      <c r="R205" s="25">
        <v>3</v>
      </c>
      <c r="S205" s="25">
        <v>3</v>
      </c>
      <c r="T205" s="25">
        <v>3</v>
      </c>
      <c r="U205" s="25">
        <v>3</v>
      </c>
      <c r="V205" s="25">
        <v>3</v>
      </c>
      <c r="W205" s="25">
        <v>3</v>
      </c>
      <c r="X205" s="25">
        <v>3</v>
      </c>
      <c r="Y205" s="25">
        <v>3</v>
      </c>
      <c r="Z205" s="25">
        <v>3</v>
      </c>
      <c r="AA205" s="25">
        <v>3</v>
      </c>
      <c r="AB205" s="25">
        <v>3</v>
      </c>
      <c r="AC205" s="25">
        <v>3</v>
      </c>
      <c r="AD205" s="25">
        <v>3</v>
      </c>
      <c r="AE205" s="25">
        <v>3</v>
      </c>
      <c r="AF205" s="25">
        <v>3</v>
      </c>
      <c r="AG205" s="25">
        <v>3</v>
      </c>
    </row>
    <row r="206" spans="1:33" x14ac:dyDescent="0.3">
      <c r="A206" s="25">
        <v>3</v>
      </c>
      <c r="B206" s="25">
        <v>3</v>
      </c>
      <c r="C206" s="25">
        <v>8818</v>
      </c>
      <c r="D206" s="25">
        <v>8</v>
      </c>
      <c r="E206" s="25">
        <v>25</v>
      </c>
      <c r="F206" s="25">
        <v>67</v>
      </c>
      <c r="G206" s="25">
        <v>58</v>
      </c>
      <c r="H206" s="25">
        <v>84.24</v>
      </c>
      <c r="I206" s="25">
        <v>86.57</v>
      </c>
      <c r="J206" s="25">
        <v>1</v>
      </c>
      <c r="K206" s="25">
        <v>2</v>
      </c>
      <c r="L206" s="25">
        <v>201821474</v>
      </c>
      <c r="M206" s="25" t="s">
        <v>430</v>
      </c>
      <c r="N206" s="25">
        <v>3</v>
      </c>
      <c r="O206" s="25">
        <v>3</v>
      </c>
      <c r="P206" s="25">
        <v>3</v>
      </c>
      <c r="Q206" s="25">
        <v>3</v>
      </c>
      <c r="R206" s="25">
        <v>3</v>
      </c>
      <c r="S206" s="25">
        <v>3</v>
      </c>
      <c r="T206" s="25">
        <v>3</v>
      </c>
      <c r="U206" s="25">
        <v>3</v>
      </c>
      <c r="V206" s="25">
        <v>3</v>
      </c>
      <c r="W206" s="25">
        <v>3</v>
      </c>
      <c r="X206" s="25">
        <v>3</v>
      </c>
      <c r="Y206" s="25">
        <v>3</v>
      </c>
      <c r="Z206" s="25">
        <v>3</v>
      </c>
      <c r="AA206" s="25">
        <v>3</v>
      </c>
      <c r="AB206" s="25">
        <v>3</v>
      </c>
      <c r="AC206" s="25">
        <v>3</v>
      </c>
      <c r="AD206" s="25">
        <v>3</v>
      </c>
      <c r="AE206" s="25">
        <v>3</v>
      </c>
      <c r="AF206" s="25">
        <v>3</v>
      </c>
      <c r="AG206" s="25">
        <v>3</v>
      </c>
    </row>
    <row r="207" spans="1:33" x14ac:dyDescent="0.3">
      <c r="A207" s="25">
        <v>3</v>
      </c>
      <c r="B207" s="25">
        <v>3</v>
      </c>
      <c r="C207" s="25">
        <v>8818</v>
      </c>
      <c r="D207" s="25">
        <v>8</v>
      </c>
      <c r="E207" s="25">
        <v>25</v>
      </c>
      <c r="F207" s="25">
        <v>67</v>
      </c>
      <c r="G207" s="25">
        <v>58</v>
      </c>
      <c r="H207" s="25">
        <v>84.24</v>
      </c>
      <c r="I207" s="25">
        <v>86.57</v>
      </c>
      <c r="J207" s="25">
        <v>1</v>
      </c>
      <c r="K207" s="25">
        <v>2</v>
      </c>
      <c r="L207" s="25">
        <v>201821352</v>
      </c>
      <c r="M207" s="25" t="s">
        <v>430</v>
      </c>
      <c r="N207" s="25">
        <v>4.6842105263157894</v>
      </c>
      <c r="O207" s="25">
        <v>3</v>
      </c>
      <c r="P207" s="25">
        <v>4</v>
      </c>
      <c r="Q207" s="25">
        <v>5</v>
      </c>
      <c r="R207" s="25">
        <v>5</v>
      </c>
      <c r="S207" s="25">
        <v>4</v>
      </c>
      <c r="T207" s="25">
        <v>5</v>
      </c>
      <c r="U207" s="25">
        <v>5</v>
      </c>
      <c r="V207" s="25">
        <v>5</v>
      </c>
      <c r="W207" s="25">
        <v>5</v>
      </c>
      <c r="X207" s="25">
        <v>5</v>
      </c>
      <c r="Y207" s="25">
        <v>5</v>
      </c>
      <c r="Z207" s="25">
        <v>4</v>
      </c>
      <c r="AA207" s="25">
        <v>4</v>
      </c>
      <c r="AB207" s="25">
        <v>5</v>
      </c>
      <c r="AC207" s="25">
        <v>5</v>
      </c>
      <c r="AD207" s="25">
        <v>5</v>
      </c>
      <c r="AE207" s="25">
        <v>5</v>
      </c>
      <c r="AF207" s="25">
        <v>5</v>
      </c>
      <c r="AG207" s="25">
        <v>5</v>
      </c>
    </row>
    <row r="208" spans="1:33" x14ac:dyDescent="0.3">
      <c r="A208" s="25">
        <v>3</v>
      </c>
      <c r="B208" s="25">
        <v>3</v>
      </c>
      <c r="C208" s="25">
        <v>8683</v>
      </c>
      <c r="D208" s="25">
        <v>7</v>
      </c>
      <c r="E208" s="25">
        <v>13</v>
      </c>
      <c r="F208" s="25">
        <v>10</v>
      </c>
      <c r="G208" s="25">
        <v>10</v>
      </c>
      <c r="H208" s="25">
        <v>87.57</v>
      </c>
      <c r="I208" s="25">
        <v>100</v>
      </c>
      <c r="J208" s="25">
        <v>4</v>
      </c>
      <c r="K208" s="25">
        <v>2</v>
      </c>
      <c r="L208" s="25">
        <v>201521571</v>
      </c>
      <c r="M208" s="25" t="s">
        <v>422</v>
      </c>
      <c r="N208" s="25">
        <v>5</v>
      </c>
      <c r="O208" s="25">
        <v>5</v>
      </c>
      <c r="P208" s="25">
        <v>5</v>
      </c>
      <c r="Q208" s="25">
        <v>5</v>
      </c>
      <c r="R208" s="25">
        <v>5</v>
      </c>
      <c r="S208" s="25">
        <v>5</v>
      </c>
      <c r="T208" s="25">
        <v>5</v>
      </c>
      <c r="U208" s="25">
        <v>5</v>
      </c>
      <c r="V208" s="25">
        <v>5</v>
      </c>
      <c r="W208" s="25">
        <v>5</v>
      </c>
      <c r="X208" s="25">
        <v>5</v>
      </c>
      <c r="Y208" s="25">
        <v>5</v>
      </c>
      <c r="Z208" s="25">
        <v>5</v>
      </c>
      <c r="AA208" s="25">
        <v>5</v>
      </c>
      <c r="AB208" s="25">
        <v>5</v>
      </c>
      <c r="AC208" s="25">
        <v>5</v>
      </c>
      <c r="AD208" s="25">
        <v>5</v>
      </c>
      <c r="AE208" s="25">
        <v>5</v>
      </c>
      <c r="AF208" s="25">
        <v>5</v>
      </c>
      <c r="AG208" s="25">
        <v>5</v>
      </c>
    </row>
    <row r="209" spans="1:33" x14ac:dyDescent="0.3">
      <c r="A209" s="25">
        <v>3</v>
      </c>
      <c r="B209" s="25">
        <v>3</v>
      </c>
      <c r="C209" s="25">
        <v>8817</v>
      </c>
      <c r="D209" s="25">
        <v>8</v>
      </c>
      <c r="E209" s="25">
        <v>15</v>
      </c>
      <c r="F209" s="25">
        <v>62</v>
      </c>
      <c r="G209" s="25">
        <v>53</v>
      </c>
      <c r="H209" s="25">
        <v>84.72</v>
      </c>
      <c r="I209" s="25">
        <v>85.48</v>
      </c>
      <c r="J209" s="25">
        <v>1</v>
      </c>
      <c r="K209" s="25">
        <v>1</v>
      </c>
      <c r="L209" s="25">
        <v>201821587</v>
      </c>
      <c r="M209" s="25" t="s">
        <v>430</v>
      </c>
      <c r="N209" s="25">
        <v>4.5263157894736841</v>
      </c>
      <c r="O209" s="25">
        <v>5</v>
      </c>
      <c r="P209" s="25">
        <v>5</v>
      </c>
      <c r="Q209" s="25">
        <v>5</v>
      </c>
      <c r="R209" s="25">
        <v>5</v>
      </c>
      <c r="S209" s="25">
        <v>5</v>
      </c>
      <c r="T209" s="25">
        <v>4</v>
      </c>
      <c r="U209" s="25">
        <v>5</v>
      </c>
      <c r="V209" s="25">
        <v>4</v>
      </c>
      <c r="W209" s="25">
        <v>4</v>
      </c>
      <c r="X209" s="25">
        <v>4</v>
      </c>
      <c r="Y209" s="25">
        <v>5</v>
      </c>
      <c r="Z209" s="25">
        <v>5</v>
      </c>
      <c r="AA209" s="25">
        <v>4</v>
      </c>
      <c r="AB209" s="25">
        <v>4</v>
      </c>
      <c r="AC209" s="25">
        <v>4</v>
      </c>
      <c r="AD209" s="25">
        <v>3</v>
      </c>
      <c r="AE209" s="25">
        <v>5</v>
      </c>
      <c r="AF209" s="25">
        <v>5</v>
      </c>
      <c r="AG209" s="25">
        <v>5</v>
      </c>
    </row>
    <row r="210" spans="1:33" x14ac:dyDescent="0.3">
      <c r="A210" s="25">
        <v>3</v>
      </c>
      <c r="B210" s="25">
        <v>3</v>
      </c>
      <c r="C210" s="25">
        <v>8818</v>
      </c>
      <c r="D210" s="25">
        <v>8</v>
      </c>
      <c r="E210" s="25">
        <v>25</v>
      </c>
      <c r="F210" s="25">
        <v>67</v>
      </c>
      <c r="G210" s="25">
        <v>58</v>
      </c>
      <c r="H210" s="25">
        <v>84.24</v>
      </c>
      <c r="I210" s="25">
        <v>86.57</v>
      </c>
      <c r="J210" s="25">
        <v>1</v>
      </c>
      <c r="K210" s="25">
        <v>1</v>
      </c>
      <c r="L210" s="25">
        <v>201821481</v>
      </c>
      <c r="M210" s="25" t="s">
        <v>430</v>
      </c>
      <c r="N210" s="25">
        <v>4.9473684210526319</v>
      </c>
      <c r="O210" s="25">
        <v>5</v>
      </c>
      <c r="P210" s="25">
        <v>5</v>
      </c>
      <c r="Q210" s="25">
        <v>5</v>
      </c>
      <c r="R210" s="25">
        <v>5</v>
      </c>
      <c r="S210" s="25">
        <v>5</v>
      </c>
      <c r="T210" s="25">
        <v>4</v>
      </c>
      <c r="U210" s="25">
        <v>5</v>
      </c>
      <c r="V210" s="25">
        <v>5</v>
      </c>
      <c r="W210" s="25">
        <v>5</v>
      </c>
      <c r="X210" s="25">
        <v>5</v>
      </c>
      <c r="Y210" s="25">
        <v>5</v>
      </c>
      <c r="Z210" s="25">
        <v>5</v>
      </c>
      <c r="AA210" s="25">
        <v>5</v>
      </c>
      <c r="AB210" s="25">
        <v>5</v>
      </c>
      <c r="AC210" s="25">
        <v>5</v>
      </c>
      <c r="AD210" s="25">
        <v>5</v>
      </c>
      <c r="AE210" s="25">
        <v>5</v>
      </c>
      <c r="AF210" s="25">
        <v>5</v>
      </c>
      <c r="AG210" s="25">
        <v>5</v>
      </c>
    </row>
    <row r="211" spans="1:33" x14ac:dyDescent="0.3">
      <c r="A211" s="25">
        <v>3</v>
      </c>
      <c r="B211" s="25">
        <v>3</v>
      </c>
      <c r="C211" s="25">
        <v>8838</v>
      </c>
      <c r="D211" s="25">
        <v>8</v>
      </c>
      <c r="E211" s="25">
        <v>19</v>
      </c>
      <c r="F211" s="25">
        <v>15</v>
      </c>
      <c r="G211" s="25">
        <v>14</v>
      </c>
      <c r="H211" s="25">
        <v>85.51</v>
      </c>
      <c r="I211" s="25">
        <v>93.33</v>
      </c>
      <c r="J211" s="25">
        <v>2</v>
      </c>
      <c r="K211" s="25">
        <v>2</v>
      </c>
      <c r="L211" s="25">
        <v>201721556</v>
      </c>
      <c r="M211" s="25" t="s">
        <v>423</v>
      </c>
      <c r="N211" s="25">
        <v>5</v>
      </c>
      <c r="O211" s="25">
        <v>5</v>
      </c>
      <c r="P211" s="25">
        <v>5</v>
      </c>
      <c r="Q211" s="25">
        <v>5</v>
      </c>
      <c r="R211" s="25">
        <v>5</v>
      </c>
      <c r="S211" s="25">
        <v>5</v>
      </c>
      <c r="T211" s="25">
        <v>5</v>
      </c>
      <c r="U211" s="25">
        <v>5</v>
      </c>
      <c r="V211" s="25">
        <v>5</v>
      </c>
      <c r="W211" s="25">
        <v>5</v>
      </c>
      <c r="X211" s="25">
        <v>5</v>
      </c>
      <c r="Y211" s="25">
        <v>5</v>
      </c>
      <c r="Z211" s="25">
        <v>5</v>
      </c>
      <c r="AA211" s="25">
        <v>5</v>
      </c>
      <c r="AB211" s="25">
        <v>5</v>
      </c>
      <c r="AC211" s="25">
        <v>5</v>
      </c>
      <c r="AD211" s="25">
        <v>5</v>
      </c>
      <c r="AE211" s="25">
        <v>5</v>
      </c>
      <c r="AF211" s="25">
        <v>5</v>
      </c>
      <c r="AG211" s="25">
        <v>5</v>
      </c>
    </row>
    <row r="212" spans="1:33" x14ac:dyDescent="0.3">
      <c r="A212" s="25">
        <v>3</v>
      </c>
      <c r="B212" s="25">
        <v>3</v>
      </c>
      <c r="C212" s="25">
        <v>8818</v>
      </c>
      <c r="D212" s="25">
        <v>8</v>
      </c>
      <c r="E212" s="25">
        <v>25</v>
      </c>
      <c r="F212" s="25">
        <v>67</v>
      </c>
      <c r="G212" s="25">
        <v>58</v>
      </c>
      <c r="H212" s="25">
        <v>84.24</v>
      </c>
      <c r="I212" s="25">
        <v>86.57</v>
      </c>
      <c r="J212" s="25">
        <v>1</v>
      </c>
      <c r="K212" s="25">
        <v>1</v>
      </c>
      <c r="L212" s="25">
        <v>201821455</v>
      </c>
      <c r="M212" s="25" t="s">
        <v>430</v>
      </c>
      <c r="N212" s="25">
        <v>5</v>
      </c>
      <c r="O212" s="25">
        <v>5</v>
      </c>
      <c r="P212" s="25">
        <v>5</v>
      </c>
      <c r="Q212" s="25">
        <v>5</v>
      </c>
      <c r="R212" s="25">
        <v>5</v>
      </c>
      <c r="S212" s="25">
        <v>5</v>
      </c>
      <c r="T212" s="25">
        <v>5</v>
      </c>
      <c r="U212" s="25">
        <v>5</v>
      </c>
      <c r="V212" s="25">
        <v>5</v>
      </c>
      <c r="W212" s="25">
        <v>5</v>
      </c>
      <c r="X212" s="25">
        <v>5</v>
      </c>
      <c r="Y212" s="25">
        <v>5</v>
      </c>
      <c r="Z212" s="25">
        <v>5</v>
      </c>
      <c r="AA212" s="25">
        <v>5</v>
      </c>
      <c r="AB212" s="25">
        <v>5</v>
      </c>
      <c r="AC212" s="25">
        <v>5</v>
      </c>
      <c r="AD212" s="25">
        <v>5</v>
      </c>
      <c r="AE212" s="25">
        <v>5</v>
      </c>
      <c r="AF212" s="25">
        <v>5</v>
      </c>
      <c r="AG212" s="25">
        <v>5</v>
      </c>
    </row>
    <row r="213" spans="1:33" x14ac:dyDescent="0.3">
      <c r="A213" s="25">
        <v>3</v>
      </c>
      <c r="B213" s="25">
        <v>3</v>
      </c>
      <c r="C213" s="25">
        <v>8818</v>
      </c>
      <c r="D213" s="25">
        <v>8</v>
      </c>
      <c r="E213" s="25">
        <v>25</v>
      </c>
      <c r="F213" s="25">
        <v>67</v>
      </c>
      <c r="G213" s="25">
        <v>58</v>
      </c>
      <c r="H213" s="25">
        <v>84.24</v>
      </c>
      <c r="I213" s="25">
        <v>86.57</v>
      </c>
      <c r="J213" s="25">
        <v>1</v>
      </c>
      <c r="K213" s="25">
        <v>1</v>
      </c>
      <c r="L213" s="25">
        <v>201821513</v>
      </c>
      <c r="M213" s="25" t="s">
        <v>430</v>
      </c>
      <c r="N213" s="25">
        <v>5</v>
      </c>
      <c r="O213" s="25">
        <v>5</v>
      </c>
      <c r="P213" s="25">
        <v>5</v>
      </c>
      <c r="Q213" s="25">
        <v>5</v>
      </c>
      <c r="R213" s="25">
        <v>5</v>
      </c>
      <c r="S213" s="25">
        <v>5</v>
      </c>
      <c r="T213" s="25">
        <v>5</v>
      </c>
      <c r="U213" s="25">
        <v>5</v>
      </c>
      <c r="V213" s="25">
        <v>5</v>
      </c>
      <c r="W213" s="25">
        <v>5</v>
      </c>
      <c r="X213" s="25">
        <v>5</v>
      </c>
      <c r="Y213" s="25">
        <v>5</v>
      </c>
      <c r="Z213" s="25">
        <v>5</v>
      </c>
      <c r="AA213" s="25">
        <v>5</v>
      </c>
      <c r="AB213" s="25">
        <v>5</v>
      </c>
      <c r="AC213" s="25">
        <v>5</v>
      </c>
      <c r="AD213" s="25">
        <v>5</v>
      </c>
      <c r="AE213" s="25">
        <v>5</v>
      </c>
      <c r="AF213" s="25">
        <v>5</v>
      </c>
      <c r="AG213" s="25">
        <v>5</v>
      </c>
    </row>
    <row r="214" spans="1:33" x14ac:dyDescent="0.3">
      <c r="A214" s="25">
        <v>3</v>
      </c>
      <c r="B214" s="25">
        <v>3</v>
      </c>
      <c r="C214" s="25">
        <v>8818</v>
      </c>
      <c r="D214" s="25">
        <v>8</v>
      </c>
      <c r="E214" s="25">
        <v>25</v>
      </c>
      <c r="F214" s="25">
        <v>67</v>
      </c>
      <c r="G214" s="25">
        <v>58</v>
      </c>
      <c r="H214" s="25">
        <v>84.24</v>
      </c>
      <c r="I214" s="25">
        <v>86.57</v>
      </c>
      <c r="J214" s="25">
        <v>1</v>
      </c>
      <c r="K214" s="25">
        <v>1</v>
      </c>
      <c r="L214" s="25">
        <v>201821385</v>
      </c>
      <c r="M214" s="25" t="s">
        <v>430</v>
      </c>
      <c r="N214" s="25">
        <v>4.3157894736842106</v>
      </c>
      <c r="O214" s="25">
        <v>5</v>
      </c>
      <c r="P214" s="25">
        <v>5</v>
      </c>
      <c r="Q214" s="25">
        <v>5</v>
      </c>
      <c r="R214" s="25">
        <v>4</v>
      </c>
      <c r="S214" s="25">
        <v>4</v>
      </c>
      <c r="T214" s="25">
        <v>5</v>
      </c>
      <c r="U214" s="25">
        <v>5</v>
      </c>
      <c r="V214" s="25">
        <v>3</v>
      </c>
      <c r="W214" s="25">
        <v>4</v>
      </c>
      <c r="X214" s="25">
        <v>4</v>
      </c>
      <c r="Y214" s="25">
        <v>4</v>
      </c>
      <c r="Z214" s="25">
        <v>5</v>
      </c>
      <c r="AA214" s="25">
        <v>4</v>
      </c>
      <c r="AB214" s="25">
        <v>4</v>
      </c>
      <c r="AC214" s="25">
        <v>4</v>
      </c>
      <c r="AD214" s="25">
        <v>5</v>
      </c>
      <c r="AE214" s="25">
        <v>4</v>
      </c>
      <c r="AF214" s="25">
        <v>4</v>
      </c>
      <c r="AG214" s="25">
        <v>4</v>
      </c>
    </row>
    <row r="215" spans="1:33" x14ac:dyDescent="0.3">
      <c r="A215" s="25">
        <v>3</v>
      </c>
      <c r="B215" s="25">
        <v>3</v>
      </c>
      <c r="C215" s="25">
        <v>8652</v>
      </c>
      <c r="D215" s="25">
        <v>8</v>
      </c>
      <c r="E215" s="25">
        <v>27</v>
      </c>
      <c r="F215" s="25">
        <v>22</v>
      </c>
      <c r="G215" s="25">
        <v>20</v>
      </c>
      <c r="H215" s="25">
        <v>85.5</v>
      </c>
      <c r="I215" s="25">
        <v>90.91</v>
      </c>
      <c r="J215" s="25">
        <v>2</v>
      </c>
      <c r="K215" s="25">
        <v>2</v>
      </c>
      <c r="L215" s="25">
        <v>201721566</v>
      </c>
      <c r="M215" s="25" t="s">
        <v>425</v>
      </c>
      <c r="N215" s="25">
        <v>4</v>
      </c>
      <c r="O215" s="25">
        <v>4</v>
      </c>
      <c r="P215" s="25">
        <v>4</v>
      </c>
      <c r="Q215" s="25">
        <v>4</v>
      </c>
      <c r="R215" s="25">
        <v>4</v>
      </c>
      <c r="S215" s="25">
        <v>4</v>
      </c>
      <c r="T215" s="25">
        <v>4</v>
      </c>
      <c r="U215" s="25">
        <v>4</v>
      </c>
      <c r="V215" s="25">
        <v>4</v>
      </c>
      <c r="W215" s="25">
        <v>4</v>
      </c>
      <c r="X215" s="25">
        <v>4</v>
      </c>
      <c r="Y215" s="25">
        <v>4</v>
      </c>
      <c r="Z215" s="25">
        <v>4</v>
      </c>
      <c r="AA215" s="25">
        <v>4</v>
      </c>
      <c r="AB215" s="25">
        <v>4</v>
      </c>
      <c r="AC215" s="25">
        <v>4</v>
      </c>
      <c r="AD215" s="25">
        <v>4</v>
      </c>
      <c r="AE215" s="25">
        <v>4</v>
      </c>
      <c r="AF215" s="25">
        <v>4</v>
      </c>
      <c r="AG215" s="25">
        <v>4</v>
      </c>
    </row>
    <row r="216" spans="1:33" x14ac:dyDescent="0.3">
      <c r="A216" s="25">
        <v>3</v>
      </c>
      <c r="B216" s="25">
        <v>3</v>
      </c>
      <c r="C216" s="25">
        <v>8817</v>
      </c>
      <c r="D216" s="25">
        <v>8</v>
      </c>
      <c r="E216" s="25">
        <v>15</v>
      </c>
      <c r="F216" s="25">
        <v>62</v>
      </c>
      <c r="G216" s="25">
        <v>53</v>
      </c>
      <c r="H216" s="25">
        <v>84.72</v>
      </c>
      <c r="I216" s="25">
        <v>85.48</v>
      </c>
      <c r="J216" s="25">
        <v>1</v>
      </c>
      <c r="K216" s="25">
        <v>1</v>
      </c>
      <c r="L216" s="25">
        <v>201821341</v>
      </c>
      <c r="M216" s="25" t="s">
        <v>430</v>
      </c>
      <c r="N216" s="25">
        <v>4.6315789473684212</v>
      </c>
      <c r="O216" s="25">
        <v>5</v>
      </c>
      <c r="P216" s="25">
        <v>5</v>
      </c>
      <c r="Q216" s="25">
        <v>5</v>
      </c>
      <c r="R216" s="25">
        <v>4</v>
      </c>
      <c r="S216" s="25">
        <v>5</v>
      </c>
      <c r="T216" s="25">
        <v>4</v>
      </c>
      <c r="U216" s="25">
        <v>5</v>
      </c>
      <c r="V216" s="25">
        <v>5</v>
      </c>
      <c r="W216" s="25">
        <v>5</v>
      </c>
      <c r="X216" s="25">
        <v>5</v>
      </c>
      <c r="Y216" s="25">
        <v>5</v>
      </c>
      <c r="Z216" s="25">
        <v>5</v>
      </c>
      <c r="AA216" s="25">
        <v>5</v>
      </c>
      <c r="AB216" s="25">
        <v>5</v>
      </c>
      <c r="AC216" s="25">
        <v>4</v>
      </c>
      <c r="AD216" s="25">
        <v>4</v>
      </c>
      <c r="AE216" s="25">
        <v>4</v>
      </c>
      <c r="AF216" s="25">
        <v>4</v>
      </c>
      <c r="AG216" s="25">
        <v>4</v>
      </c>
    </row>
    <row r="217" spans="1:33" x14ac:dyDescent="0.3">
      <c r="A217" s="25">
        <v>3</v>
      </c>
      <c r="B217" s="25">
        <v>3</v>
      </c>
      <c r="C217" s="25">
        <v>8710</v>
      </c>
      <c r="D217" s="25">
        <v>7</v>
      </c>
      <c r="E217" s="25">
        <v>19</v>
      </c>
      <c r="F217" s="25">
        <v>21</v>
      </c>
      <c r="G217" s="25">
        <v>16</v>
      </c>
      <c r="H217" s="25">
        <v>95.18</v>
      </c>
      <c r="I217" s="25">
        <v>76.19</v>
      </c>
      <c r="J217" s="25">
        <v>4</v>
      </c>
      <c r="K217" s="25">
        <v>2</v>
      </c>
      <c r="L217" s="25">
        <v>201521658</v>
      </c>
      <c r="M217" s="25" t="s">
        <v>430</v>
      </c>
      <c r="N217" s="25">
        <v>5</v>
      </c>
      <c r="O217" s="25">
        <v>5</v>
      </c>
      <c r="P217" s="25">
        <v>5</v>
      </c>
      <c r="Q217" s="25">
        <v>5</v>
      </c>
      <c r="R217" s="25">
        <v>5</v>
      </c>
      <c r="S217" s="25">
        <v>5</v>
      </c>
      <c r="T217" s="25">
        <v>5</v>
      </c>
      <c r="U217" s="25">
        <v>5</v>
      </c>
      <c r="V217" s="25">
        <v>5</v>
      </c>
      <c r="W217" s="25">
        <v>5</v>
      </c>
      <c r="X217" s="25">
        <v>5</v>
      </c>
      <c r="Y217" s="25">
        <v>5</v>
      </c>
      <c r="Z217" s="25">
        <v>5</v>
      </c>
      <c r="AA217" s="25">
        <v>5</v>
      </c>
      <c r="AB217" s="25">
        <v>5</v>
      </c>
      <c r="AC217" s="25">
        <v>5</v>
      </c>
      <c r="AD217" s="25">
        <v>5</v>
      </c>
      <c r="AE217" s="25">
        <v>5</v>
      </c>
      <c r="AF217" s="25">
        <v>5</v>
      </c>
      <c r="AG217" s="25">
        <v>5</v>
      </c>
    </row>
    <row r="218" spans="1:33" x14ac:dyDescent="0.3">
      <c r="A218" s="25">
        <v>3</v>
      </c>
      <c r="B218" s="25">
        <v>3</v>
      </c>
      <c r="C218" s="25">
        <v>8614</v>
      </c>
      <c r="D218" s="25">
        <v>8</v>
      </c>
      <c r="E218" s="25">
        <v>27</v>
      </c>
      <c r="F218" s="25">
        <v>23</v>
      </c>
      <c r="G218" s="25">
        <v>19</v>
      </c>
      <c r="H218" s="25">
        <v>85.79</v>
      </c>
      <c r="I218" s="25">
        <v>82.61</v>
      </c>
      <c r="J218" s="25">
        <v>2</v>
      </c>
      <c r="K218" s="25">
        <v>2</v>
      </c>
      <c r="L218" s="25">
        <v>201721514</v>
      </c>
      <c r="M218" s="25" t="s">
        <v>424</v>
      </c>
      <c r="N218" s="25">
        <v>4</v>
      </c>
      <c r="O218" s="25">
        <v>4</v>
      </c>
      <c r="P218" s="25">
        <v>4</v>
      </c>
      <c r="Q218" s="25">
        <v>4</v>
      </c>
      <c r="R218" s="25">
        <v>4</v>
      </c>
      <c r="S218" s="25">
        <v>4</v>
      </c>
      <c r="T218" s="25">
        <v>4</v>
      </c>
      <c r="U218" s="25">
        <v>4</v>
      </c>
      <c r="V218" s="25">
        <v>4</v>
      </c>
      <c r="W218" s="25">
        <v>4</v>
      </c>
      <c r="X218" s="25">
        <v>4</v>
      </c>
      <c r="Y218" s="25">
        <v>4</v>
      </c>
      <c r="Z218" s="25">
        <v>4</v>
      </c>
      <c r="AA218" s="25">
        <v>4</v>
      </c>
      <c r="AB218" s="25">
        <v>4</v>
      </c>
      <c r="AC218" s="25">
        <v>4</v>
      </c>
      <c r="AD218" s="25">
        <v>4</v>
      </c>
      <c r="AE218" s="25">
        <v>4</v>
      </c>
      <c r="AF218" s="25">
        <v>4</v>
      </c>
      <c r="AG218" s="25">
        <v>4</v>
      </c>
    </row>
    <row r="219" spans="1:33" x14ac:dyDescent="0.3">
      <c r="A219" s="25">
        <v>3</v>
      </c>
      <c r="B219" s="25">
        <v>3</v>
      </c>
      <c r="C219" s="25">
        <v>8614</v>
      </c>
      <c r="D219" s="25">
        <v>8</v>
      </c>
      <c r="E219" s="25">
        <v>27</v>
      </c>
      <c r="F219" s="25">
        <v>23</v>
      </c>
      <c r="G219" s="25">
        <v>19</v>
      </c>
      <c r="H219" s="25">
        <v>85.79</v>
      </c>
      <c r="I219" s="25">
        <v>82.61</v>
      </c>
      <c r="J219" s="25">
        <v>2</v>
      </c>
      <c r="K219" s="25">
        <v>1</v>
      </c>
      <c r="L219" s="25">
        <v>201721605</v>
      </c>
      <c r="M219" s="25" t="s">
        <v>423</v>
      </c>
      <c r="N219" s="25">
        <v>4.9473684210526319</v>
      </c>
      <c r="O219" s="25">
        <v>5</v>
      </c>
      <c r="P219" s="25">
        <v>5</v>
      </c>
      <c r="Q219" s="25">
        <v>5</v>
      </c>
      <c r="R219" s="25">
        <v>5</v>
      </c>
      <c r="S219" s="25">
        <v>5</v>
      </c>
      <c r="T219" s="25">
        <v>5</v>
      </c>
      <c r="U219" s="25">
        <v>5</v>
      </c>
      <c r="V219" s="25">
        <v>5</v>
      </c>
      <c r="W219" s="25">
        <v>5</v>
      </c>
      <c r="X219" s="25">
        <v>5</v>
      </c>
      <c r="Y219" s="25">
        <v>5</v>
      </c>
      <c r="Z219" s="25">
        <v>5</v>
      </c>
      <c r="AA219" s="25">
        <v>5</v>
      </c>
      <c r="AB219" s="25">
        <v>5</v>
      </c>
      <c r="AC219" s="25">
        <v>4</v>
      </c>
      <c r="AD219" s="25">
        <v>5</v>
      </c>
      <c r="AE219" s="25">
        <v>5</v>
      </c>
      <c r="AF219" s="25">
        <v>5</v>
      </c>
      <c r="AG219" s="25">
        <v>5</v>
      </c>
    </row>
    <row r="220" spans="1:33" x14ac:dyDescent="0.3">
      <c r="A220" s="25">
        <v>3</v>
      </c>
      <c r="B220" s="25">
        <v>3</v>
      </c>
      <c r="C220" s="25">
        <v>8836</v>
      </c>
      <c r="D220" s="25">
        <v>8</v>
      </c>
      <c r="E220" s="25">
        <v>22</v>
      </c>
      <c r="F220" s="25">
        <v>20</v>
      </c>
      <c r="G220" s="25">
        <v>16</v>
      </c>
      <c r="H220" s="25">
        <v>89.91</v>
      </c>
      <c r="I220" s="25">
        <v>80</v>
      </c>
      <c r="J220" s="25">
        <v>2</v>
      </c>
      <c r="K220" s="25">
        <v>2</v>
      </c>
      <c r="L220" s="25">
        <v>201721432</v>
      </c>
      <c r="M220" s="25" t="s">
        <v>426</v>
      </c>
      <c r="N220" s="25">
        <v>5</v>
      </c>
      <c r="O220" s="25">
        <v>5</v>
      </c>
      <c r="P220" s="25">
        <v>5</v>
      </c>
      <c r="Q220" s="25">
        <v>5</v>
      </c>
      <c r="R220" s="25">
        <v>5</v>
      </c>
      <c r="S220" s="25">
        <v>5</v>
      </c>
      <c r="T220" s="25">
        <v>5</v>
      </c>
      <c r="U220" s="25">
        <v>5</v>
      </c>
      <c r="V220" s="25">
        <v>5</v>
      </c>
      <c r="W220" s="25">
        <v>5</v>
      </c>
      <c r="X220" s="25">
        <v>5</v>
      </c>
      <c r="Y220" s="25">
        <v>5</v>
      </c>
      <c r="Z220" s="25">
        <v>5</v>
      </c>
      <c r="AA220" s="25">
        <v>5</v>
      </c>
      <c r="AB220" s="25">
        <v>5</v>
      </c>
      <c r="AC220" s="25">
        <v>5</v>
      </c>
      <c r="AD220" s="25">
        <v>5</v>
      </c>
      <c r="AE220" s="25">
        <v>5</v>
      </c>
      <c r="AF220" s="25">
        <v>5</v>
      </c>
      <c r="AG220" s="25">
        <v>5</v>
      </c>
    </row>
    <row r="221" spans="1:33" x14ac:dyDescent="0.3">
      <c r="A221" s="25">
        <v>3</v>
      </c>
      <c r="B221" s="25">
        <v>3</v>
      </c>
      <c r="C221" s="25">
        <v>8817</v>
      </c>
      <c r="D221" s="25">
        <v>8</v>
      </c>
      <c r="E221" s="25">
        <v>15</v>
      </c>
      <c r="F221" s="25">
        <v>62</v>
      </c>
      <c r="G221" s="25">
        <v>53</v>
      </c>
      <c r="H221" s="25">
        <v>84.72</v>
      </c>
      <c r="I221" s="25">
        <v>85.48</v>
      </c>
      <c r="J221" s="25">
        <v>1</v>
      </c>
      <c r="K221" s="25">
        <v>1</v>
      </c>
      <c r="L221" s="25">
        <v>201821355</v>
      </c>
      <c r="M221" s="25" t="s">
        <v>430</v>
      </c>
      <c r="N221" s="25">
        <v>5</v>
      </c>
      <c r="O221" s="25">
        <v>5</v>
      </c>
      <c r="P221" s="25">
        <v>5</v>
      </c>
      <c r="Q221" s="25">
        <v>5</v>
      </c>
      <c r="R221" s="25">
        <v>5</v>
      </c>
      <c r="S221" s="25">
        <v>5</v>
      </c>
      <c r="T221" s="25">
        <v>5</v>
      </c>
      <c r="U221" s="25">
        <v>5</v>
      </c>
      <c r="V221" s="25">
        <v>5</v>
      </c>
      <c r="W221" s="25">
        <v>5</v>
      </c>
      <c r="X221" s="25">
        <v>5</v>
      </c>
      <c r="Y221" s="25">
        <v>5</v>
      </c>
      <c r="Z221" s="25">
        <v>5</v>
      </c>
      <c r="AA221" s="25">
        <v>5</v>
      </c>
      <c r="AB221" s="25">
        <v>5</v>
      </c>
      <c r="AC221" s="25">
        <v>5</v>
      </c>
      <c r="AD221" s="25">
        <v>5</v>
      </c>
      <c r="AE221" s="25">
        <v>5</v>
      </c>
      <c r="AF221" s="25">
        <v>5</v>
      </c>
      <c r="AG221" s="25">
        <v>5</v>
      </c>
    </row>
    <row r="222" spans="1:33" x14ac:dyDescent="0.3">
      <c r="A222" s="25">
        <v>3</v>
      </c>
      <c r="B222" s="25">
        <v>3</v>
      </c>
      <c r="C222" s="25">
        <v>8612</v>
      </c>
      <c r="D222" s="25">
        <v>8</v>
      </c>
      <c r="E222" s="25">
        <v>25</v>
      </c>
      <c r="F222" s="25">
        <v>20</v>
      </c>
      <c r="G222" s="25">
        <v>19</v>
      </c>
      <c r="H222" s="25">
        <v>87.89</v>
      </c>
      <c r="I222" s="25">
        <v>95</v>
      </c>
      <c r="J222" s="25">
        <v>2</v>
      </c>
      <c r="K222" s="25">
        <v>2</v>
      </c>
      <c r="L222" s="25">
        <v>201721459</v>
      </c>
      <c r="M222" s="25" t="s">
        <v>423</v>
      </c>
      <c r="N222" s="25">
        <v>5</v>
      </c>
      <c r="O222" s="25">
        <v>5</v>
      </c>
      <c r="P222" s="25">
        <v>5</v>
      </c>
      <c r="Q222" s="25">
        <v>5</v>
      </c>
      <c r="R222" s="25">
        <v>5</v>
      </c>
      <c r="S222" s="25">
        <v>5</v>
      </c>
      <c r="T222" s="25">
        <v>5</v>
      </c>
      <c r="U222" s="25">
        <v>5</v>
      </c>
      <c r="V222" s="25">
        <v>5</v>
      </c>
      <c r="W222" s="25">
        <v>5</v>
      </c>
      <c r="X222" s="25">
        <v>5</v>
      </c>
      <c r="Y222" s="25">
        <v>5</v>
      </c>
      <c r="Z222" s="25">
        <v>5</v>
      </c>
      <c r="AA222" s="25">
        <v>5</v>
      </c>
      <c r="AB222" s="25">
        <v>5</v>
      </c>
      <c r="AC222" s="25">
        <v>5</v>
      </c>
      <c r="AD222" s="25">
        <v>5</v>
      </c>
      <c r="AE222" s="25">
        <v>5</v>
      </c>
      <c r="AF222" s="25">
        <v>5</v>
      </c>
      <c r="AG222" s="25">
        <v>5</v>
      </c>
    </row>
    <row r="223" spans="1:33" x14ac:dyDescent="0.3">
      <c r="A223" s="25">
        <v>3</v>
      </c>
      <c r="B223" s="25">
        <v>3</v>
      </c>
      <c r="C223" s="25">
        <v>8683</v>
      </c>
      <c r="D223" s="25">
        <v>7</v>
      </c>
      <c r="E223" s="25">
        <v>13</v>
      </c>
      <c r="F223" s="25">
        <v>10</v>
      </c>
      <c r="G223" s="25">
        <v>10</v>
      </c>
      <c r="H223" s="25">
        <v>87.57</v>
      </c>
      <c r="I223" s="25">
        <v>100</v>
      </c>
      <c r="J223" s="25">
        <v>4</v>
      </c>
      <c r="K223" s="25">
        <v>2</v>
      </c>
      <c r="L223" s="25">
        <v>201421593</v>
      </c>
      <c r="M223" s="25" t="s">
        <v>423</v>
      </c>
      <c r="N223" s="25">
        <v>4.4736842105263159</v>
      </c>
      <c r="O223" s="25">
        <v>5</v>
      </c>
      <c r="P223" s="25">
        <v>5</v>
      </c>
      <c r="Q223" s="25">
        <v>4</v>
      </c>
      <c r="R223" s="25">
        <v>4</v>
      </c>
      <c r="S223" s="25">
        <v>4</v>
      </c>
      <c r="T223" s="25">
        <v>5</v>
      </c>
      <c r="U223" s="25">
        <v>5</v>
      </c>
      <c r="V223" s="25">
        <v>5</v>
      </c>
      <c r="W223" s="25">
        <v>4</v>
      </c>
      <c r="X223" s="25">
        <v>4</v>
      </c>
      <c r="Y223" s="25">
        <v>4</v>
      </c>
      <c r="Z223" s="25">
        <v>4</v>
      </c>
      <c r="AA223" s="25">
        <v>5</v>
      </c>
      <c r="AB223" s="25">
        <v>4</v>
      </c>
      <c r="AC223" s="25">
        <v>5</v>
      </c>
      <c r="AD223" s="25">
        <v>4</v>
      </c>
      <c r="AE223" s="25">
        <v>5</v>
      </c>
      <c r="AF223" s="25">
        <v>5</v>
      </c>
      <c r="AG223" s="25">
        <v>4</v>
      </c>
    </row>
    <row r="224" spans="1:33" x14ac:dyDescent="0.3">
      <c r="A224" s="25">
        <v>3</v>
      </c>
      <c r="B224" s="25">
        <v>3</v>
      </c>
      <c r="C224" s="25">
        <v>8818</v>
      </c>
      <c r="D224" s="25">
        <v>8</v>
      </c>
      <c r="E224" s="25">
        <v>25</v>
      </c>
      <c r="F224" s="25">
        <v>67</v>
      </c>
      <c r="G224" s="25">
        <v>58</v>
      </c>
      <c r="H224" s="25">
        <v>84.24</v>
      </c>
      <c r="I224" s="25">
        <v>86.57</v>
      </c>
      <c r="J224" s="25">
        <v>1</v>
      </c>
      <c r="K224" s="25">
        <v>2</v>
      </c>
      <c r="L224" s="25">
        <v>201821570</v>
      </c>
      <c r="M224" s="25" t="s">
        <v>430</v>
      </c>
      <c r="N224" s="25">
        <v>4.6842105263157894</v>
      </c>
      <c r="O224" s="25">
        <v>4</v>
      </c>
      <c r="P224" s="25">
        <v>5</v>
      </c>
      <c r="Q224" s="25">
        <v>4</v>
      </c>
      <c r="R224" s="25">
        <v>3</v>
      </c>
      <c r="S224" s="25">
        <v>4</v>
      </c>
      <c r="T224" s="25">
        <v>5</v>
      </c>
      <c r="U224" s="25">
        <v>5</v>
      </c>
      <c r="V224" s="25">
        <v>5</v>
      </c>
      <c r="W224" s="25">
        <v>5</v>
      </c>
      <c r="X224" s="25">
        <v>5</v>
      </c>
      <c r="Y224" s="25">
        <v>5</v>
      </c>
      <c r="Z224" s="25">
        <v>5</v>
      </c>
      <c r="AA224" s="25">
        <v>5</v>
      </c>
      <c r="AB224" s="25">
        <v>5</v>
      </c>
      <c r="AC224" s="25">
        <v>5</v>
      </c>
      <c r="AD224" s="25">
        <v>4</v>
      </c>
      <c r="AE224" s="25">
        <v>5</v>
      </c>
      <c r="AF224" s="25">
        <v>5</v>
      </c>
      <c r="AG224" s="25">
        <v>5</v>
      </c>
    </row>
    <row r="225" spans="1:33" x14ac:dyDescent="0.3">
      <c r="A225" s="25">
        <v>3</v>
      </c>
      <c r="B225" s="25">
        <v>3</v>
      </c>
      <c r="C225" s="25">
        <v>8652</v>
      </c>
      <c r="D225" s="25">
        <v>8</v>
      </c>
      <c r="E225" s="25">
        <v>27</v>
      </c>
      <c r="F225" s="25">
        <v>22</v>
      </c>
      <c r="G225" s="25">
        <v>20</v>
      </c>
      <c r="H225" s="25">
        <v>85.5</v>
      </c>
      <c r="I225" s="25">
        <v>90.91</v>
      </c>
      <c r="J225" s="25">
        <v>2</v>
      </c>
      <c r="K225" s="25">
        <v>2</v>
      </c>
      <c r="L225" s="25">
        <v>201721489</v>
      </c>
      <c r="M225" s="25" t="s">
        <v>423</v>
      </c>
      <c r="N225" s="25">
        <v>4.8421052631578947</v>
      </c>
      <c r="O225" s="25">
        <v>5</v>
      </c>
      <c r="P225" s="25">
        <v>5</v>
      </c>
      <c r="Q225" s="25">
        <v>5</v>
      </c>
      <c r="R225" s="25">
        <v>5</v>
      </c>
      <c r="S225" s="25">
        <v>5</v>
      </c>
      <c r="T225" s="25">
        <v>5</v>
      </c>
      <c r="U225" s="25">
        <v>5</v>
      </c>
      <c r="V225" s="25">
        <v>5</v>
      </c>
      <c r="W225" s="25">
        <v>5</v>
      </c>
      <c r="X225" s="25">
        <v>5</v>
      </c>
      <c r="Y225" s="25">
        <v>4</v>
      </c>
      <c r="Z225" s="25">
        <v>3</v>
      </c>
      <c r="AA225" s="25">
        <v>5</v>
      </c>
      <c r="AB225" s="25">
        <v>5</v>
      </c>
      <c r="AC225" s="25">
        <v>5</v>
      </c>
      <c r="AD225" s="25">
        <v>5</v>
      </c>
      <c r="AE225" s="25">
        <v>5</v>
      </c>
      <c r="AF225" s="25">
        <v>5</v>
      </c>
      <c r="AG225" s="25">
        <v>5</v>
      </c>
    </row>
    <row r="226" spans="1:33" x14ac:dyDescent="0.3">
      <c r="A226" s="25">
        <v>3</v>
      </c>
      <c r="B226" s="25">
        <v>3</v>
      </c>
      <c r="C226" s="25">
        <v>8838</v>
      </c>
      <c r="D226" s="25">
        <v>8</v>
      </c>
      <c r="E226" s="25">
        <v>19</v>
      </c>
      <c r="F226" s="25">
        <v>15</v>
      </c>
      <c r="G226" s="25">
        <v>14</v>
      </c>
      <c r="H226" s="25">
        <v>85.51</v>
      </c>
      <c r="I226" s="25">
        <v>93.33</v>
      </c>
      <c r="J226" s="25">
        <v>2</v>
      </c>
      <c r="K226" s="25">
        <v>1</v>
      </c>
      <c r="L226" s="25">
        <v>201721517</v>
      </c>
      <c r="M226" s="25" t="s">
        <v>427</v>
      </c>
      <c r="N226" s="25">
        <v>4.4210526315789478</v>
      </c>
      <c r="O226" s="25">
        <v>5</v>
      </c>
      <c r="P226" s="25">
        <v>5</v>
      </c>
      <c r="Q226" s="25">
        <v>5</v>
      </c>
      <c r="R226" s="25">
        <v>5</v>
      </c>
      <c r="S226" s="25">
        <v>5</v>
      </c>
      <c r="T226" s="25">
        <v>4</v>
      </c>
      <c r="U226" s="25">
        <v>5</v>
      </c>
      <c r="V226" s="25">
        <v>4</v>
      </c>
      <c r="W226" s="25">
        <v>4</v>
      </c>
      <c r="X226" s="25">
        <v>4</v>
      </c>
      <c r="Y226" s="25">
        <v>5</v>
      </c>
      <c r="Z226" s="25">
        <v>4</v>
      </c>
      <c r="AA226" s="25">
        <v>4</v>
      </c>
      <c r="AB226" s="25">
        <v>3</v>
      </c>
      <c r="AC226" s="25">
        <v>4</v>
      </c>
      <c r="AD226" s="25">
        <v>4</v>
      </c>
      <c r="AE226" s="25">
        <v>5</v>
      </c>
      <c r="AF226" s="25">
        <v>5</v>
      </c>
      <c r="AG226" s="25">
        <v>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02"/>
  <sheetViews>
    <sheetView topLeftCell="F1" zoomScale="70" zoomScaleNormal="70" workbookViewId="0">
      <selection activeCell="R7" sqref="R7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7.125" style="1" bestFit="1" customWidth="1"/>
    <col min="9" max="9" width="15.87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2" x14ac:dyDescent="0.3">
      <c r="A1" s="33" t="s">
        <v>1</v>
      </c>
      <c r="B1" s="33" t="s">
        <v>2</v>
      </c>
      <c r="C1" s="33" t="s">
        <v>3</v>
      </c>
      <c r="D1" s="33" t="s">
        <v>0</v>
      </c>
      <c r="E1" s="30" t="s">
        <v>436</v>
      </c>
      <c r="F1" s="33" t="s">
        <v>9</v>
      </c>
      <c r="G1" s="30" t="s">
        <v>433</v>
      </c>
      <c r="H1" s="33" t="s">
        <v>8</v>
      </c>
      <c r="I1" s="33" t="s">
        <v>10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13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</row>
    <row r="2" spans="1:32" x14ac:dyDescent="0.3">
      <c r="A2" s="25">
        <v>3</v>
      </c>
      <c r="B2" s="25">
        <v>4</v>
      </c>
      <c r="C2" s="25">
        <v>8746</v>
      </c>
      <c r="D2" s="25">
        <v>8</v>
      </c>
      <c r="E2" s="25">
        <v>16</v>
      </c>
      <c r="F2" s="25">
        <v>41</v>
      </c>
      <c r="G2" s="25">
        <v>41</v>
      </c>
      <c r="H2" s="25">
        <v>92.23</v>
      </c>
      <c r="I2" s="25">
        <v>100</v>
      </c>
      <c r="J2" s="25">
        <v>3</v>
      </c>
      <c r="K2" s="25">
        <v>2</v>
      </c>
      <c r="L2" s="25">
        <v>201621831</v>
      </c>
      <c r="M2" s="25" t="s">
        <v>424</v>
      </c>
      <c r="N2" s="25">
        <v>3.7222222222222223</v>
      </c>
      <c r="O2" s="25">
        <v>5</v>
      </c>
      <c r="P2" s="25">
        <v>5</v>
      </c>
      <c r="Q2" s="25">
        <v>5</v>
      </c>
      <c r="R2" s="25">
        <v>5</v>
      </c>
      <c r="S2" s="25">
        <v>5</v>
      </c>
      <c r="T2" s="25">
        <v>3</v>
      </c>
      <c r="U2" s="25">
        <v>3</v>
      </c>
      <c r="V2" s="25">
        <v>3</v>
      </c>
      <c r="W2" s="25">
        <v>3</v>
      </c>
      <c r="X2" s="25">
        <v>4</v>
      </c>
      <c r="Y2" s="25">
        <v>3</v>
      </c>
      <c r="Z2" s="25">
        <v>3</v>
      </c>
      <c r="AA2" s="25">
        <v>4</v>
      </c>
      <c r="AB2" s="25">
        <v>3</v>
      </c>
      <c r="AC2" s="25">
        <v>3</v>
      </c>
      <c r="AD2" s="25">
        <v>4</v>
      </c>
      <c r="AE2" s="25">
        <v>3</v>
      </c>
      <c r="AF2" s="25">
        <v>3</v>
      </c>
    </row>
    <row r="3" spans="1:32" x14ac:dyDescent="0.3">
      <c r="A3" s="25">
        <v>3</v>
      </c>
      <c r="B3" s="25">
        <v>4</v>
      </c>
      <c r="C3" s="25">
        <v>8661</v>
      </c>
      <c r="D3" s="25">
        <v>8</v>
      </c>
      <c r="E3" s="25">
        <v>13</v>
      </c>
      <c r="F3" s="25">
        <v>27</v>
      </c>
      <c r="G3" s="25">
        <v>26</v>
      </c>
      <c r="H3" s="25">
        <v>60.77</v>
      </c>
      <c r="I3" s="25">
        <v>96.3</v>
      </c>
      <c r="J3" s="25">
        <v>2</v>
      </c>
      <c r="K3" s="25">
        <v>1</v>
      </c>
      <c r="L3" s="25">
        <v>201521530</v>
      </c>
      <c r="M3" s="25" t="s">
        <v>423</v>
      </c>
      <c r="N3" s="25">
        <v>3</v>
      </c>
      <c r="O3" s="25">
        <v>3</v>
      </c>
      <c r="P3" s="25">
        <v>3</v>
      </c>
      <c r="Q3" s="25">
        <v>3</v>
      </c>
      <c r="R3" s="25">
        <v>3</v>
      </c>
      <c r="S3" s="25">
        <v>3</v>
      </c>
      <c r="T3" s="25">
        <v>3</v>
      </c>
      <c r="U3" s="25">
        <v>3</v>
      </c>
      <c r="V3" s="25">
        <v>3</v>
      </c>
      <c r="W3" s="25">
        <v>3</v>
      </c>
      <c r="X3" s="25">
        <v>3</v>
      </c>
      <c r="Y3" s="25">
        <v>3</v>
      </c>
      <c r="Z3" s="25">
        <v>3</v>
      </c>
      <c r="AA3" s="25">
        <v>3</v>
      </c>
      <c r="AB3" s="25">
        <v>3</v>
      </c>
      <c r="AC3" s="25">
        <v>3</v>
      </c>
      <c r="AD3" s="25">
        <v>3</v>
      </c>
      <c r="AE3" s="25">
        <v>3</v>
      </c>
      <c r="AF3" s="25">
        <v>3</v>
      </c>
    </row>
    <row r="4" spans="1:32" x14ac:dyDescent="0.3">
      <c r="A4" s="25">
        <v>3</v>
      </c>
      <c r="B4" s="25">
        <v>4</v>
      </c>
      <c r="C4" s="25">
        <v>8724</v>
      </c>
      <c r="D4" s="25">
        <v>8</v>
      </c>
      <c r="E4" s="25">
        <v>14</v>
      </c>
      <c r="F4" s="25">
        <v>33</v>
      </c>
      <c r="G4" s="25">
        <v>33</v>
      </c>
      <c r="H4" s="25">
        <v>91.28</v>
      </c>
      <c r="I4" s="25">
        <v>100</v>
      </c>
      <c r="J4" s="25">
        <v>2</v>
      </c>
      <c r="K4" s="25">
        <v>2</v>
      </c>
      <c r="L4" s="25">
        <v>201621828</v>
      </c>
      <c r="M4" s="25" t="s">
        <v>424</v>
      </c>
      <c r="N4" s="25">
        <v>5</v>
      </c>
      <c r="O4" s="25">
        <v>5</v>
      </c>
      <c r="P4" s="25">
        <v>5</v>
      </c>
      <c r="Q4" s="25">
        <v>5</v>
      </c>
      <c r="R4" s="25">
        <v>5</v>
      </c>
      <c r="S4" s="25">
        <v>5</v>
      </c>
      <c r="T4" s="25">
        <v>5</v>
      </c>
      <c r="U4" s="25">
        <v>5</v>
      </c>
      <c r="V4" s="25">
        <v>5</v>
      </c>
      <c r="W4" s="25">
        <v>5</v>
      </c>
      <c r="X4" s="25">
        <v>5</v>
      </c>
      <c r="Y4" s="25">
        <v>5</v>
      </c>
      <c r="Z4" s="25">
        <v>5</v>
      </c>
      <c r="AA4" s="25">
        <v>5</v>
      </c>
      <c r="AB4" s="25">
        <v>5</v>
      </c>
      <c r="AC4" s="25">
        <v>5</v>
      </c>
      <c r="AD4" s="25">
        <v>5</v>
      </c>
      <c r="AE4" s="25">
        <v>5</v>
      </c>
      <c r="AF4" s="25">
        <v>5</v>
      </c>
    </row>
    <row r="5" spans="1:32" x14ac:dyDescent="0.3">
      <c r="A5" s="25">
        <v>3</v>
      </c>
      <c r="B5" s="25">
        <v>4</v>
      </c>
      <c r="C5" s="25">
        <v>8667</v>
      </c>
      <c r="D5" s="25">
        <v>7</v>
      </c>
      <c r="E5" s="25">
        <v>13</v>
      </c>
      <c r="F5" s="25">
        <v>37</v>
      </c>
      <c r="G5" s="25">
        <v>30</v>
      </c>
      <c r="H5" s="25">
        <v>82.72</v>
      </c>
      <c r="I5" s="25">
        <v>81.08</v>
      </c>
      <c r="J5" s="25">
        <v>3</v>
      </c>
      <c r="K5" s="25">
        <v>1</v>
      </c>
      <c r="L5" s="25">
        <v>201621552</v>
      </c>
      <c r="M5" s="25" t="s">
        <v>428</v>
      </c>
      <c r="N5" s="25">
        <v>4.7777777777777777</v>
      </c>
      <c r="O5" s="25">
        <v>5</v>
      </c>
      <c r="P5" s="25">
        <v>5</v>
      </c>
      <c r="Q5" s="25">
        <v>5</v>
      </c>
      <c r="R5" s="25">
        <v>5</v>
      </c>
      <c r="S5" s="25">
        <v>5</v>
      </c>
      <c r="T5" s="25">
        <v>5</v>
      </c>
      <c r="U5" s="25">
        <v>5</v>
      </c>
      <c r="V5" s="25">
        <v>5</v>
      </c>
      <c r="W5" s="25">
        <v>5</v>
      </c>
      <c r="X5" s="25">
        <v>5</v>
      </c>
      <c r="Y5" s="25">
        <v>5</v>
      </c>
      <c r="Z5" s="25">
        <v>5</v>
      </c>
      <c r="AA5" s="25">
        <v>5</v>
      </c>
      <c r="AB5" s="25">
        <v>4</v>
      </c>
      <c r="AC5" s="25">
        <v>4</v>
      </c>
      <c r="AD5" s="25">
        <v>4</v>
      </c>
      <c r="AE5" s="25">
        <v>4</v>
      </c>
      <c r="AF5" s="25">
        <v>5</v>
      </c>
    </row>
    <row r="6" spans="1:32" x14ac:dyDescent="0.3">
      <c r="A6" s="25">
        <v>3</v>
      </c>
      <c r="B6" s="25">
        <v>4</v>
      </c>
      <c r="C6" s="25">
        <v>8755</v>
      </c>
      <c r="D6" s="25">
        <v>8</v>
      </c>
      <c r="E6" s="25">
        <v>14</v>
      </c>
      <c r="F6" s="25">
        <v>42</v>
      </c>
      <c r="G6" s="25">
        <v>34</v>
      </c>
      <c r="H6" s="25">
        <v>91.4</v>
      </c>
      <c r="I6" s="25">
        <v>80.95</v>
      </c>
      <c r="J6" s="25">
        <v>4</v>
      </c>
      <c r="K6" s="25">
        <v>2</v>
      </c>
      <c r="L6" s="25">
        <v>201421874</v>
      </c>
      <c r="M6" s="25" t="s">
        <v>423</v>
      </c>
      <c r="N6" s="25">
        <v>5</v>
      </c>
      <c r="O6" s="25">
        <v>5</v>
      </c>
      <c r="P6" s="25">
        <v>5</v>
      </c>
      <c r="Q6" s="25">
        <v>5</v>
      </c>
      <c r="R6" s="25">
        <v>5</v>
      </c>
      <c r="S6" s="25">
        <v>5</v>
      </c>
      <c r="T6" s="25">
        <v>5</v>
      </c>
      <c r="U6" s="25">
        <v>5</v>
      </c>
      <c r="V6" s="25">
        <v>5</v>
      </c>
      <c r="W6" s="25">
        <v>5</v>
      </c>
      <c r="X6" s="25">
        <v>5</v>
      </c>
      <c r="Y6" s="25">
        <v>5</v>
      </c>
      <c r="Z6" s="25">
        <v>5</v>
      </c>
      <c r="AA6" s="25">
        <v>5</v>
      </c>
      <c r="AB6" s="25">
        <v>5</v>
      </c>
      <c r="AC6" s="25">
        <v>5</v>
      </c>
      <c r="AD6" s="25">
        <v>5</v>
      </c>
      <c r="AE6" s="25">
        <v>5</v>
      </c>
      <c r="AF6" s="25">
        <v>5</v>
      </c>
    </row>
    <row r="7" spans="1:32" x14ac:dyDescent="0.3">
      <c r="A7" s="25">
        <v>3</v>
      </c>
      <c r="B7" s="25">
        <v>4</v>
      </c>
      <c r="C7" s="25">
        <v>8671</v>
      </c>
      <c r="D7" s="25">
        <v>8</v>
      </c>
      <c r="E7" s="25">
        <v>25</v>
      </c>
      <c r="F7" s="25">
        <v>29</v>
      </c>
      <c r="G7" s="25">
        <v>27</v>
      </c>
      <c r="H7" s="25">
        <v>90.31</v>
      </c>
      <c r="I7" s="25">
        <v>93.1</v>
      </c>
      <c r="J7" s="25">
        <v>3</v>
      </c>
      <c r="K7" s="25">
        <v>2</v>
      </c>
      <c r="L7" s="25">
        <v>201117115</v>
      </c>
      <c r="M7" s="25" t="s">
        <v>423</v>
      </c>
      <c r="N7" s="25">
        <v>4.9444444444444446</v>
      </c>
      <c r="O7" s="25">
        <v>4</v>
      </c>
      <c r="P7" s="25">
        <v>5</v>
      </c>
      <c r="Q7" s="25">
        <v>5</v>
      </c>
      <c r="R7" s="25">
        <v>5</v>
      </c>
      <c r="S7" s="25">
        <v>5</v>
      </c>
      <c r="T7" s="25">
        <v>5</v>
      </c>
      <c r="U7" s="25">
        <v>5</v>
      </c>
      <c r="V7" s="25">
        <v>5</v>
      </c>
      <c r="W7" s="25">
        <v>5</v>
      </c>
      <c r="X7" s="25">
        <v>5</v>
      </c>
      <c r="Y7" s="25">
        <v>5</v>
      </c>
      <c r="Z7" s="25">
        <v>5</v>
      </c>
      <c r="AA7" s="25">
        <v>5</v>
      </c>
      <c r="AB7" s="25">
        <v>5</v>
      </c>
      <c r="AC7" s="25">
        <v>5</v>
      </c>
      <c r="AD7" s="25">
        <v>5</v>
      </c>
      <c r="AE7" s="25">
        <v>5</v>
      </c>
      <c r="AF7" s="25">
        <v>5</v>
      </c>
    </row>
    <row r="8" spans="1:32" x14ac:dyDescent="0.3">
      <c r="A8" s="25">
        <v>3</v>
      </c>
      <c r="B8" s="25">
        <v>4</v>
      </c>
      <c r="C8" s="25">
        <v>8724</v>
      </c>
      <c r="D8" s="25">
        <v>8</v>
      </c>
      <c r="E8" s="25">
        <v>14</v>
      </c>
      <c r="F8" s="25">
        <v>33</v>
      </c>
      <c r="G8" s="25">
        <v>33</v>
      </c>
      <c r="H8" s="25">
        <v>91.28</v>
      </c>
      <c r="I8" s="25">
        <v>100</v>
      </c>
      <c r="J8" s="25">
        <v>2</v>
      </c>
      <c r="K8" s="25">
        <v>2</v>
      </c>
      <c r="L8" s="25">
        <v>201721677</v>
      </c>
      <c r="M8" s="25" t="s">
        <v>424</v>
      </c>
      <c r="N8" s="25">
        <v>3.7777777777777777</v>
      </c>
      <c r="O8" s="25">
        <v>4</v>
      </c>
      <c r="P8" s="25">
        <v>4</v>
      </c>
      <c r="Q8" s="25">
        <v>4</v>
      </c>
      <c r="R8" s="25">
        <v>5</v>
      </c>
      <c r="S8" s="25">
        <v>4</v>
      </c>
      <c r="T8" s="25">
        <v>4</v>
      </c>
      <c r="U8" s="25">
        <v>3</v>
      </c>
      <c r="V8" s="25">
        <v>4</v>
      </c>
      <c r="W8" s="25">
        <v>4</v>
      </c>
      <c r="X8" s="25">
        <v>4</v>
      </c>
      <c r="Y8" s="25">
        <v>4</v>
      </c>
      <c r="Z8" s="25">
        <v>4</v>
      </c>
      <c r="AA8" s="25">
        <v>3</v>
      </c>
      <c r="AB8" s="25">
        <v>4</v>
      </c>
      <c r="AC8" s="25">
        <v>1</v>
      </c>
      <c r="AD8" s="25">
        <v>4</v>
      </c>
      <c r="AE8" s="25">
        <v>4</v>
      </c>
      <c r="AF8" s="25">
        <v>4</v>
      </c>
    </row>
    <row r="9" spans="1:32" x14ac:dyDescent="0.3">
      <c r="A9" s="25">
        <v>3</v>
      </c>
      <c r="B9" s="25">
        <v>4</v>
      </c>
      <c r="C9" s="25">
        <v>8746</v>
      </c>
      <c r="D9" s="25">
        <v>8</v>
      </c>
      <c r="E9" s="25">
        <v>16</v>
      </c>
      <c r="F9" s="25">
        <v>41</v>
      </c>
      <c r="G9" s="25">
        <v>41</v>
      </c>
      <c r="H9" s="25">
        <v>92.23</v>
      </c>
      <c r="I9" s="25">
        <v>100</v>
      </c>
      <c r="J9" s="25">
        <v>3</v>
      </c>
      <c r="K9" s="25">
        <v>2</v>
      </c>
      <c r="L9" s="25">
        <v>201621862</v>
      </c>
      <c r="M9" s="25" t="s">
        <v>424</v>
      </c>
      <c r="N9" s="25">
        <v>4.8888888888888893</v>
      </c>
      <c r="O9" s="25">
        <v>5</v>
      </c>
      <c r="P9" s="25">
        <v>4</v>
      </c>
      <c r="Q9" s="25">
        <v>4</v>
      </c>
      <c r="R9" s="25">
        <v>5</v>
      </c>
      <c r="S9" s="25">
        <v>5</v>
      </c>
      <c r="T9" s="25">
        <v>5</v>
      </c>
      <c r="U9" s="25">
        <v>5</v>
      </c>
      <c r="V9" s="25">
        <v>5</v>
      </c>
      <c r="W9" s="25">
        <v>5</v>
      </c>
      <c r="X9" s="25">
        <v>5</v>
      </c>
      <c r="Y9" s="25">
        <v>5</v>
      </c>
      <c r="Z9" s="25">
        <v>5</v>
      </c>
      <c r="AA9" s="25">
        <v>5</v>
      </c>
      <c r="AB9" s="25">
        <v>5</v>
      </c>
      <c r="AC9" s="25">
        <v>5</v>
      </c>
      <c r="AD9" s="25">
        <v>5</v>
      </c>
      <c r="AE9" s="25">
        <v>5</v>
      </c>
      <c r="AF9" s="25">
        <v>5</v>
      </c>
    </row>
    <row r="10" spans="1:32" x14ac:dyDescent="0.3">
      <c r="A10" s="25">
        <v>3</v>
      </c>
      <c r="B10" s="25">
        <v>4</v>
      </c>
      <c r="C10" s="25">
        <v>8660</v>
      </c>
      <c r="D10" s="25">
        <v>8</v>
      </c>
      <c r="E10" s="25">
        <v>13</v>
      </c>
      <c r="F10" s="25">
        <v>46</v>
      </c>
      <c r="G10" s="25">
        <v>37</v>
      </c>
      <c r="H10" s="25">
        <v>70.69</v>
      </c>
      <c r="I10" s="25">
        <v>80.430000000000007</v>
      </c>
      <c r="J10" s="25">
        <v>2</v>
      </c>
      <c r="K10" s="25">
        <v>2</v>
      </c>
      <c r="L10" s="25">
        <v>201721480</v>
      </c>
      <c r="M10" s="25" t="s">
        <v>427</v>
      </c>
      <c r="N10" s="25">
        <v>3</v>
      </c>
      <c r="O10" s="25">
        <v>3</v>
      </c>
      <c r="P10" s="25">
        <v>3</v>
      </c>
      <c r="Q10" s="25">
        <v>3</v>
      </c>
      <c r="R10" s="25">
        <v>3</v>
      </c>
      <c r="S10" s="25">
        <v>3</v>
      </c>
      <c r="T10" s="25">
        <v>3</v>
      </c>
      <c r="U10" s="25">
        <v>3</v>
      </c>
      <c r="V10" s="25">
        <v>3</v>
      </c>
      <c r="W10" s="25">
        <v>3</v>
      </c>
      <c r="X10" s="25">
        <v>3</v>
      </c>
      <c r="Y10" s="25">
        <v>3</v>
      </c>
      <c r="Z10" s="25">
        <v>3</v>
      </c>
      <c r="AA10" s="25">
        <v>3</v>
      </c>
      <c r="AB10" s="25">
        <v>3</v>
      </c>
      <c r="AC10" s="25">
        <v>3</v>
      </c>
      <c r="AD10" s="25">
        <v>3</v>
      </c>
      <c r="AE10" s="25">
        <v>3</v>
      </c>
      <c r="AF10" s="25">
        <v>3</v>
      </c>
    </row>
    <row r="11" spans="1:32" x14ac:dyDescent="0.3">
      <c r="A11" s="25">
        <v>3</v>
      </c>
      <c r="B11" s="25">
        <v>4</v>
      </c>
      <c r="C11" s="25">
        <v>8755</v>
      </c>
      <c r="D11" s="25">
        <v>8</v>
      </c>
      <c r="E11" s="25">
        <v>14</v>
      </c>
      <c r="F11" s="25">
        <v>42</v>
      </c>
      <c r="G11" s="25">
        <v>34</v>
      </c>
      <c r="H11" s="25">
        <v>91.4</v>
      </c>
      <c r="I11" s="25">
        <v>80.95</v>
      </c>
      <c r="J11" s="25">
        <v>4</v>
      </c>
      <c r="K11" s="25">
        <v>2</v>
      </c>
      <c r="L11" s="25">
        <v>201521840</v>
      </c>
      <c r="M11" s="25" t="s">
        <v>423</v>
      </c>
      <c r="N11" s="25">
        <v>4.6111111111111107</v>
      </c>
      <c r="O11" s="25">
        <v>4</v>
      </c>
      <c r="P11" s="25">
        <v>4</v>
      </c>
      <c r="Q11" s="25">
        <v>4</v>
      </c>
      <c r="R11" s="25">
        <v>4</v>
      </c>
      <c r="S11" s="25">
        <v>4</v>
      </c>
      <c r="T11" s="25">
        <v>5</v>
      </c>
      <c r="U11" s="25">
        <v>3</v>
      </c>
      <c r="V11" s="25">
        <v>5</v>
      </c>
      <c r="W11" s="25">
        <v>5</v>
      </c>
      <c r="X11" s="25">
        <v>5</v>
      </c>
      <c r="Y11" s="25">
        <v>5</v>
      </c>
      <c r="Z11" s="25">
        <v>5</v>
      </c>
      <c r="AA11" s="25">
        <v>5</v>
      </c>
      <c r="AB11" s="25">
        <v>5</v>
      </c>
      <c r="AC11" s="25">
        <v>5</v>
      </c>
      <c r="AD11" s="25">
        <v>5</v>
      </c>
      <c r="AE11" s="25">
        <v>5</v>
      </c>
      <c r="AF11" s="25">
        <v>5</v>
      </c>
    </row>
    <row r="12" spans="1:32" x14ac:dyDescent="0.3">
      <c r="A12" s="25">
        <v>3</v>
      </c>
      <c r="B12" s="25">
        <v>4</v>
      </c>
      <c r="C12" s="25">
        <v>8746</v>
      </c>
      <c r="D12" s="25">
        <v>8</v>
      </c>
      <c r="E12" s="25">
        <v>16</v>
      </c>
      <c r="F12" s="25">
        <v>41</v>
      </c>
      <c r="G12" s="25">
        <v>41</v>
      </c>
      <c r="H12" s="25">
        <v>92.23</v>
      </c>
      <c r="I12" s="25">
        <v>100</v>
      </c>
      <c r="J12" s="25">
        <v>3</v>
      </c>
      <c r="K12" s="25">
        <v>2</v>
      </c>
      <c r="L12" s="25">
        <v>201621847</v>
      </c>
      <c r="M12" s="25" t="s">
        <v>422</v>
      </c>
      <c r="N12" s="25">
        <v>5</v>
      </c>
      <c r="O12" s="25">
        <v>5</v>
      </c>
      <c r="P12" s="25">
        <v>5</v>
      </c>
      <c r="Q12" s="25">
        <v>5</v>
      </c>
      <c r="R12" s="25">
        <v>5</v>
      </c>
      <c r="S12" s="25">
        <v>5</v>
      </c>
      <c r="T12" s="25">
        <v>5</v>
      </c>
      <c r="U12" s="25">
        <v>5</v>
      </c>
      <c r="V12" s="25">
        <v>5</v>
      </c>
      <c r="W12" s="25">
        <v>5</v>
      </c>
      <c r="X12" s="25">
        <v>5</v>
      </c>
      <c r="Y12" s="25">
        <v>5</v>
      </c>
      <c r="Z12" s="25">
        <v>5</v>
      </c>
      <c r="AA12" s="25">
        <v>5</v>
      </c>
      <c r="AB12" s="25">
        <v>5</v>
      </c>
      <c r="AC12" s="25">
        <v>5</v>
      </c>
      <c r="AD12" s="25">
        <v>5</v>
      </c>
      <c r="AE12" s="25">
        <v>5</v>
      </c>
      <c r="AF12" s="25">
        <v>5</v>
      </c>
    </row>
    <row r="13" spans="1:32" x14ac:dyDescent="0.3">
      <c r="A13" s="25">
        <v>3</v>
      </c>
      <c r="B13" s="25">
        <v>4</v>
      </c>
      <c r="C13" s="25">
        <v>8724</v>
      </c>
      <c r="D13" s="25">
        <v>8</v>
      </c>
      <c r="E13" s="25">
        <v>14</v>
      </c>
      <c r="F13" s="25">
        <v>33</v>
      </c>
      <c r="G13" s="25">
        <v>33</v>
      </c>
      <c r="H13" s="25">
        <v>91.28</v>
      </c>
      <c r="I13" s="25">
        <v>100</v>
      </c>
      <c r="J13" s="25">
        <v>2</v>
      </c>
      <c r="K13" s="25">
        <v>2</v>
      </c>
      <c r="L13" s="25">
        <v>201721626</v>
      </c>
      <c r="M13" s="25" t="s">
        <v>426</v>
      </c>
      <c r="N13" s="25">
        <v>3.7222222222222223</v>
      </c>
      <c r="O13" s="25">
        <v>4</v>
      </c>
      <c r="P13" s="25">
        <v>4</v>
      </c>
      <c r="Q13" s="25">
        <v>3</v>
      </c>
      <c r="R13" s="25">
        <v>3</v>
      </c>
      <c r="S13" s="25">
        <v>4</v>
      </c>
      <c r="T13" s="25">
        <v>3</v>
      </c>
      <c r="U13" s="25">
        <v>3</v>
      </c>
      <c r="V13" s="25">
        <v>4</v>
      </c>
      <c r="W13" s="25">
        <v>4</v>
      </c>
      <c r="X13" s="25">
        <v>4</v>
      </c>
      <c r="Y13" s="25">
        <v>4</v>
      </c>
      <c r="Z13" s="25">
        <v>4</v>
      </c>
      <c r="AA13" s="25">
        <v>3</v>
      </c>
      <c r="AB13" s="25">
        <v>4</v>
      </c>
      <c r="AC13" s="25">
        <v>4</v>
      </c>
      <c r="AD13" s="25">
        <v>4</v>
      </c>
      <c r="AE13" s="25">
        <v>4</v>
      </c>
      <c r="AF13" s="25">
        <v>4</v>
      </c>
    </row>
    <row r="14" spans="1:32" x14ac:dyDescent="0.3">
      <c r="A14" s="25">
        <v>3</v>
      </c>
      <c r="B14" s="25">
        <v>4</v>
      </c>
      <c r="C14" s="25">
        <v>8679</v>
      </c>
      <c r="D14" s="25">
        <v>8</v>
      </c>
      <c r="E14" s="25">
        <v>27</v>
      </c>
      <c r="F14" s="25">
        <v>76</v>
      </c>
      <c r="G14" s="25">
        <v>65</v>
      </c>
      <c r="H14" s="25">
        <v>80.12</v>
      </c>
      <c r="I14" s="25">
        <v>85.53</v>
      </c>
      <c r="J14" s="25">
        <v>2</v>
      </c>
      <c r="K14" s="25">
        <v>1</v>
      </c>
      <c r="L14" s="25">
        <v>201721400</v>
      </c>
      <c r="M14" s="25" t="s">
        <v>422</v>
      </c>
      <c r="N14" s="25">
        <v>3.5555555555555554</v>
      </c>
      <c r="O14" s="25">
        <v>4</v>
      </c>
      <c r="P14" s="25">
        <v>4</v>
      </c>
      <c r="Q14" s="25">
        <v>4</v>
      </c>
      <c r="R14" s="25">
        <v>4</v>
      </c>
      <c r="S14" s="25">
        <v>4</v>
      </c>
      <c r="T14" s="25">
        <v>3</v>
      </c>
      <c r="U14" s="25">
        <v>4</v>
      </c>
      <c r="V14" s="25">
        <v>3</v>
      </c>
      <c r="W14" s="25">
        <v>4</v>
      </c>
      <c r="X14" s="25">
        <v>4</v>
      </c>
      <c r="Y14" s="25">
        <v>3</v>
      </c>
      <c r="Z14" s="25">
        <v>3</v>
      </c>
      <c r="AA14" s="25">
        <v>3</v>
      </c>
      <c r="AB14" s="25">
        <v>3</v>
      </c>
      <c r="AC14" s="25">
        <v>4</v>
      </c>
      <c r="AD14" s="25">
        <v>4</v>
      </c>
      <c r="AE14" s="25">
        <v>3</v>
      </c>
      <c r="AF14" s="25">
        <v>3</v>
      </c>
    </row>
    <row r="15" spans="1:32" x14ac:dyDescent="0.3">
      <c r="A15" s="25">
        <v>3</v>
      </c>
      <c r="B15" s="25">
        <v>4</v>
      </c>
      <c r="C15" s="25">
        <v>8669</v>
      </c>
      <c r="D15" s="25">
        <v>7</v>
      </c>
      <c r="E15" s="25">
        <v>27</v>
      </c>
      <c r="F15" s="25">
        <v>38</v>
      </c>
      <c r="G15" s="25">
        <v>35</v>
      </c>
      <c r="H15" s="25">
        <v>90.59</v>
      </c>
      <c r="I15" s="25">
        <v>92.11</v>
      </c>
      <c r="J15" s="25">
        <v>3</v>
      </c>
      <c r="K15" s="25">
        <v>2</v>
      </c>
      <c r="L15" s="25">
        <v>201622170</v>
      </c>
      <c r="M15" s="25" t="s">
        <v>424</v>
      </c>
      <c r="N15" s="25">
        <v>4.8888888888888893</v>
      </c>
      <c r="O15" s="25">
        <v>3</v>
      </c>
      <c r="P15" s="25">
        <v>5</v>
      </c>
      <c r="Q15" s="25">
        <v>5</v>
      </c>
      <c r="R15" s="25">
        <v>5</v>
      </c>
      <c r="S15" s="25">
        <v>5</v>
      </c>
      <c r="T15" s="25">
        <v>5</v>
      </c>
      <c r="U15" s="25">
        <v>5</v>
      </c>
      <c r="V15" s="25">
        <v>5</v>
      </c>
      <c r="W15" s="25">
        <v>5</v>
      </c>
      <c r="X15" s="25">
        <v>5</v>
      </c>
      <c r="Y15" s="25">
        <v>5</v>
      </c>
      <c r="Z15" s="25">
        <v>5</v>
      </c>
      <c r="AA15" s="25">
        <v>5</v>
      </c>
      <c r="AB15" s="25">
        <v>5</v>
      </c>
      <c r="AC15" s="25">
        <v>5</v>
      </c>
      <c r="AD15" s="25">
        <v>5</v>
      </c>
      <c r="AE15" s="25">
        <v>5</v>
      </c>
      <c r="AF15" s="25">
        <v>5</v>
      </c>
    </row>
    <row r="16" spans="1:32" x14ac:dyDescent="0.3">
      <c r="A16" s="25">
        <v>3</v>
      </c>
      <c r="B16" s="25">
        <v>4</v>
      </c>
      <c r="C16" s="25">
        <v>8679</v>
      </c>
      <c r="D16" s="25">
        <v>8</v>
      </c>
      <c r="E16" s="25">
        <v>27</v>
      </c>
      <c r="F16" s="25">
        <v>76</v>
      </c>
      <c r="G16" s="25">
        <v>65</v>
      </c>
      <c r="H16" s="25">
        <v>80.12</v>
      </c>
      <c r="I16" s="25">
        <v>85.53</v>
      </c>
      <c r="J16" s="25">
        <v>2</v>
      </c>
      <c r="K16" s="25">
        <v>1</v>
      </c>
      <c r="L16" s="25">
        <v>201721477</v>
      </c>
      <c r="M16" s="25" t="s">
        <v>423</v>
      </c>
      <c r="N16" s="25">
        <v>5</v>
      </c>
      <c r="O16" s="25">
        <v>5</v>
      </c>
      <c r="P16" s="25">
        <v>5</v>
      </c>
      <c r="Q16" s="25">
        <v>5</v>
      </c>
      <c r="R16" s="25">
        <v>5</v>
      </c>
      <c r="S16" s="25">
        <v>5</v>
      </c>
      <c r="T16" s="25">
        <v>5</v>
      </c>
      <c r="U16" s="25">
        <v>5</v>
      </c>
      <c r="V16" s="25">
        <v>5</v>
      </c>
      <c r="W16" s="25">
        <v>5</v>
      </c>
      <c r="X16" s="25">
        <v>5</v>
      </c>
      <c r="Y16" s="25">
        <v>5</v>
      </c>
      <c r="Z16" s="25">
        <v>5</v>
      </c>
      <c r="AA16" s="25">
        <v>5</v>
      </c>
      <c r="AB16" s="25">
        <v>5</v>
      </c>
      <c r="AC16" s="25">
        <v>5</v>
      </c>
      <c r="AD16" s="25">
        <v>5</v>
      </c>
      <c r="AE16" s="25">
        <v>5</v>
      </c>
      <c r="AF16" s="25">
        <v>5</v>
      </c>
    </row>
    <row r="17" spans="1:32" x14ac:dyDescent="0.3">
      <c r="A17" s="25">
        <v>3</v>
      </c>
      <c r="B17" s="25">
        <v>4</v>
      </c>
      <c r="C17" s="25">
        <v>8745</v>
      </c>
      <c r="D17" s="25">
        <v>8</v>
      </c>
      <c r="E17" s="25">
        <v>16</v>
      </c>
      <c r="F17" s="25">
        <v>40</v>
      </c>
      <c r="G17" s="25">
        <v>38</v>
      </c>
      <c r="H17" s="25">
        <v>88.26</v>
      </c>
      <c r="I17" s="25">
        <v>95</v>
      </c>
      <c r="J17" s="25">
        <v>3</v>
      </c>
      <c r="K17" s="25">
        <v>2</v>
      </c>
      <c r="L17" s="25">
        <v>201622223</v>
      </c>
      <c r="M17" s="25" t="s">
        <v>420</v>
      </c>
      <c r="N17" s="25">
        <v>5</v>
      </c>
      <c r="O17" s="25">
        <v>5</v>
      </c>
      <c r="P17" s="25">
        <v>5</v>
      </c>
      <c r="Q17" s="25">
        <v>5</v>
      </c>
      <c r="R17" s="25">
        <v>5</v>
      </c>
      <c r="S17" s="25">
        <v>5</v>
      </c>
      <c r="T17" s="25">
        <v>5</v>
      </c>
      <c r="U17" s="25">
        <v>5</v>
      </c>
      <c r="V17" s="25">
        <v>5</v>
      </c>
      <c r="W17" s="25">
        <v>5</v>
      </c>
      <c r="X17" s="25">
        <v>5</v>
      </c>
      <c r="Y17" s="25">
        <v>5</v>
      </c>
      <c r="Z17" s="25">
        <v>5</v>
      </c>
      <c r="AA17" s="25">
        <v>5</v>
      </c>
      <c r="AB17" s="25">
        <v>5</v>
      </c>
      <c r="AC17" s="25">
        <v>5</v>
      </c>
      <c r="AD17" s="25">
        <v>5</v>
      </c>
      <c r="AE17" s="25">
        <v>5</v>
      </c>
      <c r="AF17" s="25">
        <v>5</v>
      </c>
    </row>
    <row r="18" spans="1:32" x14ac:dyDescent="0.3">
      <c r="A18" s="25">
        <v>3</v>
      </c>
      <c r="B18" s="25">
        <v>4</v>
      </c>
      <c r="C18" s="25">
        <v>8724</v>
      </c>
      <c r="D18" s="25">
        <v>8</v>
      </c>
      <c r="E18" s="25">
        <v>14</v>
      </c>
      <c r="F18" s="25">
        <v>33</v>
      </c>
      <c r="G18" s="25">
        <v>33</v>
      </c>
      <c r="H18" s="25">
        <v>91.28</v>
      </c>
      <c r="I18" s="25">
        <v>100</v>
      </c>
      <c r="J18" s="25">
        <v>2</v>
      </c>
      <c r="K18" s="25">
        <v>2</v>
      </c>
      <c r="L18" s="25">
        <v>201721629</v>
      </c>
      <c r="M18" s="25" t="s">
        <v>424</v>
      </c>
      <c r="N18" s="25">
        <v>5</v>
      </c>
      <c r="O18" s="25">
        <v>5</v>
      </c>
      <c r="P18" s="25">
        <v>5</v>
      </c>
      <c r="Q18" s="25">
        <v>5</v>
      </c>
      <c r="R18" s="25">
        <v>5</v>
      </c>
      <c r="S18" s="25">
        <v>5</v>
      </c>
      <c r="T18" s="25">
        <v>5</v>
      </c>
      <c r="U18" s="25">
        <v>5</v>
      </c>
      <c r="V18" s="25">
        <v>5</v>
      </c>
      <c r="W18" s="25">
        <v>5</v>
      </c>
      <c r="X18" s="25">
        <v>5</v>
      </c>
      <c r="Y18" s="25">
        <v>5</v>
      </c>
      <c r="Z18" s="25">
        <v>5</v>
      </c>
      <c r="AA18" s="25">
        <v>5</v>
      </c>
      <c r="AB18" s="25">
        <v>5</v>
      </c>
      <c r="AC18" s="25">
        <v>5</v>
      </c>
      <c r="AD18" s="25">
        <v>5</v>
      </c>
      <c r="AE18" s="25">
        <v>5</v>
      </c>
      <c r="AF18" s="25">
        <v>5</v>
      </c>
    </row>
    <row r="19" spans="1:32" x14ac:dyDescent="0.3">
      <c r="A19" s="25">
        <v>3</v>
      </c>
      <c r="B19" s="25">
        <v>4</v>
      </c>
      <c r="C19" s="25">
        <v>8679</v>
      </c>
      <c r="D19" s="25">
        <v>8</v>
      </c>
      <c r="E19" s="25">
        <v>27</v>
      </c>
      <c r="F19" s="25">
        <v>76</v>
      </c>
      <c r="G19" s="25">
        <v>65</v>
      </c>
      <c r="H19" s="25">
        <v>80.12</v>
      </c>
      <c r="I19" s="25">
        <v>85.53</v>
      </c>
      <c r="J19" s="25">
        <v>2</v>
      </c>
      <c r="K19" s="25">
        <v>2</v>
      </c>
      <c r="L19" s="25">
        <v>201721374</v>
      </c>
      <c r="M19" s="25" t="s">
        <v>423</v>
      </c>
      <c r="N19" s="25">
        <v>5</v>
      </c>
      <c r="O19" s="25">
        <v>5</v>
      </c>
      <c r="P19" s="25">
        <v>5</v>
      </c>
      <c r="Q19" s="25">
        <v>5</v>
      </c>
      <c r="R19" s="25">
        <v>5</v>
      </c>
      <c r="S19" s="25">
        <v>5</v>
      </c>
      <c r="T19" s="25">
        <v>5</v>
      </c>
      <c r="U19" s="25">
        <v>5</v>
      </c>
      <c r="V19" s="25">
        <v>5</v>
      </c>
      <c r="W19" s="25">
        <v>5</v>
      </c>
      <c r="X19" s="25">
        <v>5</v>
      </c>
      <c r="Y19" s="25">
        <v>5</v>
      </c>
      <c r="Z19" s="25">
        <v>5</v>
      </c>
      <c r="AA19" s="25">
        <v>5</v>
      </c>
      <c r="AB19" s="25">
        <v>5</v>
      </c>
      <c r="AC19" s="25">
        <v>5</v>
      </c>
      <c r="AD19" s="25">
        <v>5</v>
      </c>
      <c r="AE19" s="25">
        <v>5</v>
      </c>
      <c r="AF19" s="25">
        <v>5</v>
      </c>
    </row>
    <row r="20" spans="1:32" x14ac:dyDescent="0.3">
      <c r="A20" s="25">
        <v>3</v>
      </c>
      <c r="B20" s="25">
        <v>4</v>
      </c>
      <c r="C20" s="25">
        <v>8755</v>
      </c>
      <c r="D20" s="25">
        <v>8</v>
      </c>
      <c r="E20" s="25">
        <v>14</v>
      </c>
      <c r="F20" s="25">
        <v>42</v>
      </c>
      <c r="G20" s="25">
        <v>34</v>
      </c>
      <c r="H20" s="25">
        <v>91.4</v>
      </c>
      <c r="I20" s="25">
        <v>80.95</v>
      </c>
      <c r="J20" s="25">
        <v>4</v>
      </c>
      <c r="K20" s="25">
        <v>2</v>
      </c>
      <c r="L20" s="25">
        <v>201522072</v>
      </c>
      <c r="M20" s="25" t="s">
        <v>428</v>
      </c>
      <c r="N20" s="25">
        <v>5</v>
      </c>
      <c r="O20" s="25">
        <v>5</v>
      </c>
      <c r="P20" s="25">
        <v>5</v>
      </c>
      <c r="Q20" s="25">
        <v>5</v>
      </c>
      <c r="R20" s="25">
        <v>5</v>
      </c>
      <c r="S20" s="25">
        <v>5</v>
      </c>
      <c r="T20" s="25">
        <v>5</v>
      </c>
      <c r="U20" s="25">
        <v>5</v>
      </c>
      <c r="V20" s="25">
        <v>5</v>
      </c>
      <c r="W20" s="25">
        <v>5</v>
      </c>
      <c r="X20" s="25">
        <v>5</v>
      </c>
      <c r="Y20" s="25">
        <v>5</v>
      </c>
      <c r="Z20" s="25">
        <v>5</v>
      </c>
      <c r="AA20" s="25">
        <v>5</v>
      </c>
      <c r="AB20" s="25">
        <v>5</v>
      </c>
      <c r="AC20" s="25">
        <v>5</v>
      </c>
      <c r="AD20" s="25">
        <v>5</v>
      </c>
      <c r="AE20" s="25">
        <v>5</v>
      </c>
      <c r="AF20" s="25">
        <v>5</v>
      </c>
    </row>
    <row r="21" spans="1:32" x14ac:dyDescent="0.3">
      <c r="A21" s="25">
        <v>3</v>
      </c>
      <c r="B21" s="25">
        <v>4</v>
      </c>
      <c r="C21" s="25">
        <v>8722</v>
      </c>
      <c r="D21" s="25">
        <v>8</v>
      </c>
      <c r="E21" s="25">
        <v>13</v>
      </c>
      <c r="F21" s="25">
        <v>40</v>
      </c>
      <c r="G21" s="25">
        <v>40</v>
      </c>
      <c r="H21" s="25">
        <v>89.31</v>
      </c>
      <c r="I21" s="25">
        <v>100</v>
      </c>
      <c r="J21" s="25">
        <v>2</v>
      </c>
      <c r="K21" s="25">
        <v>2</v>
      </c>
      <c r="L21" s="25">
        <v>201721628</v>
      </c>
      <c r="M21" s="25" t="s">
        <v>427</v>
      </c>
      <c r="N21" s="25">
        <v>4.333333333333333</v>
      </c>
      <c r="O21" s="25">
        <v>5</v>
      </c>
      <c r="P21" s="25">
        <v>5</v>
      </c>
      <c r="Q21" s="25">
        <v>5</v>
      </c>
      <c r="R21" s="25">
        <v>5</v>
      </c>
      <c r="S21" s="25">
        <v>5</v>
      </c>
      <c r="T21" s="25">
        <v>5</v>
      </c>
      <c r="U21" s="25">
        <v>3</v>
      </c>
      <c r="V21" s="25">
        <v>4</v>
      </c>
      <c r="W21" s="25">
        <v>4</v>
      </c>
      <c r="X21" s="25">
        <v>4</v>
      </c>
      <c r="Y21" s="25">
        <v>4</v>
      </c>
      <c r="Z21" s="25">
        <v>3</v>
      </c>
      <c r="AA21" s="25">
        <v>4</v>
      </c>
      <c r="AB21" s="25">
        <v>5</v>
      </c>
      <c r="AC21" s="25">
        <v>5</v>
      </c>
      <c r="AD21" s="25">
        <v>5</v>
      </c>
      <c r="AE21" s="25">
        <v>2</v>
      </c>
      <c r="AF21" s="25">
        <v>5</v>
      </c>
    </row>
    <row r="22" spans="1:32" x14ac:dyDescent="0.3">
      <c r="A22" s="25">
        <v>3</v>
      </c>
      <c r="B22" s="25">
        <v>4</v>
      </c>
      <c r="C22" s="25">
        <v>8753</v>
      </c>
      <c r="D22" s="25">
        <v>8</v>
      </c>
      <c r="E22" s="25">
        <v>14</v>
      </c>
      <c r="F22" s="25">
        <v>45</v>
      </c>
      <c r="G22" s="25">
        <v>37</v>
      </c>
      <c r="H22" s="25">
        <v>87.36</v>
      </c>
      <c r="I22" s="25">
        <v>82.22</v>
      </c>
      <c r="J22" s="25">
        <v>4</v>
      </c>
      <c r="K22" s="25">
        <v>2</v>
      </c>
      <c r="L22" s="25">
        <v>201521851</v>
      </c>
      <c r="M22" s="25" t="s">
        <v>422</v>
      </c>
      <c r="N22" s="25">
        <v>5</v>
      </c>
      <c r="O22" s="25">
        <v>5</v>
      </c>
      <c r="P22" s="25">
        <v>5</v>
      </c>
      <c r="Q22" s="25">
        <v>5</v>
      </c>
      <c r="R22" s="25">
        <v>5</v>
      </c>
      <c r="S22" s="25">
        <v>5</v>
      </c>
      <c r="T22" s="25">
        <v>5</v>
      </c>
      <c r="U22" s="25">
        <v>5</v>
      </c>
      <c r="V22" s="25">
        <v>5</v>
      </c>
      <c r="W22" s="25">
        <v>5</v>
      </c>
      <c r="X22" s="25">
        <v>5</v>
      </c>
      <c r="Y22" s="25">
        <v>5</v>
      </c>
      <c r="Z22" s="25">
        <v>5</v>
      </c>
      <c r="AA22" s="25">
        <v>5</v>
      </c>
      <c r="AB22" s="25">
        <v>5</v>
      </c>
      <c r="AC22" s="25">
        <v>5</v>
      </c>
      <c r="AD22" s="25">
        <v>5</v>
      </c>
      <c r="AE22" s="25">
        <v>5</v>
      </c>
      <c r="AF22" s="25">
        <v>5</v>
      </c>
    </row>
    <row r="23" spans="1:32" x14ac:dyDescent="0.3">
      <c r="A23" s="25">
        <v>3</v>
      </c>
      <c r="B23" s="25">
        <v>4</v>
      </c>
      <c r="C23" s="25">
        <v>8669</v>
      </c>
      <c r="D23" s="25">
        <v>7</v>
      </c>
      <c r="E23" s="25">
        <v>27</v>
      </c>
      <c r="F23" s="25">
        <v>38</v>
      </c>
      <c r="G23" s="25">
        <v>35</v>
      </c>
      <c r="H23" s="25">
        <v>90.59</v>
      </c>
      <c r="I23" s="25">
        <v>92.11</v>
      </c>
      <c r="J23" s="25">
        <v>3</v>
      </c>
      <c r="K23" s="25">
        <v>2</v>
      </c>
      <c r="L23" s="25">
        <v>201621563</v>
      </c>
      <c r="M23" s="25" t="s">
        <v>424</v>
      </c>
      <c r="N23" s="25">
        <v>4.9444444444444446</v>
      </c>
      <c r="O23" s="25">
        <v>5</v>
      </c>
      <c r="P23" s="25">
        <v>5</v>
      </c>
      <c r="Q23" s="25">
        <v>5</v>
      </c>
      <c r="R23" s="25">
        <v>5</v>
      </c>
      <c r="S23" s="25">
        <v>5</v>
      </c>
      <c r="T23" s="25">
        <v>5</v>
      </c>
      <c r="U23" s="25">
        <v>5</v>
      </c>
      <c r="V23" s="25">
        <v>5</v>
      </c>
      <c r="W23" s="25">
        <v>5</v>
      </c>
      <c r="X23" s="25">
        <v>5</v>
      </c>
      <c r="Y23" s="25">
        <v>4</v>
      </c>
      <c r="Z23" s="25">
        <v>5</v>
      </c>
      <c r="AA23" s="25">
        <v>5</v>
      </c>
      <c r="AB23" s="25">
        <v>5</v>
      </c>
      <c r="AC23" s="25">
        <v>5</v>
      </c>
      <c r="AD23" s="25">
        <v>5</v>
      </c>
      <c r="AE23" s="25">
        <v>5</v>
      </c>
      <c r="AF23" s="25">
        <v>5</v>
      </c>
    </row>
    <row r="24" spans="1:32" x14ac:dyDescent="0.3">
      <c r="A24" s="25">
        <v>3</v>
      </c>
      <c r="B24" s="25">
        <v>4</v>
      </c>
      <c r="C24" s="25">
        <v>8755</v>
      </c>
      <c r="D24" s="25">
        <v>8</v>
      </c>
      <c r="E24" s="25">
        <v>14</v>
      </c>
      <c r="F24" s="25">
        <v>42</v>
      </c>
      <c r="G24" s="25">
        <v>34</v>
      </c>
      <c r="H24" s="25">
        <v>91.4</v>
      </c>
      <c r="I24" s="25">
        <v>80.95</v>
      </c>
      <c r="J24" s="25">
        <v>4</v>
      </c>
      <c r="K24" s="25">
        <v>2</v>
      </c>
      <c r="L24" s="25">
        <v>201521870</v>
      </c>
      <c r="M24" s="25" t="s">
        <v>424</v>
      </c>
      <c r="N24" s="25">
        <v>5</v>
      </c>
      <c r="O24" s="25">
        <v>5</v>
      </c>
      <c r="P24" s="25">
        <v>5</v>
      </c>
      <c r="Q24" s="25">
        <v>5</v>
      </c>
      <c r="R24" s="25">
        <v>5</v>
      </c>
      <c r="S24" s="25">
        <v>5</v>
      </c>
      <c r="T24" s="25">
        <v>5</v>
      </c>
      <c r="U24" s="25">
        <v>5</v>
      </c>
      <c r="V24" s="25">
        <v>5</v>
      </c>
      <c r="W24" s="25">
        <v>5</v>
      </c>
      <c r="X24" s="25">
        <v>5</v>
      </c>
      <c r="Y24" s="25">
        <v>5</v>
      </c>
      <c r="Z24" s="25">
        <v>5</v>
      </c>
      <c r="AA24" s="25">
        <v>5</v>
      </c>
      <c r="AB24" s="25">
        <v>5</v>
      </c>
      <c r="AC24" s="25">
        <v>5</v>
      </c>
      <c r="AD24" s="25">
        <v>5</v>
      </c>
      <c r="AE24" s="25">
        <v>5</v>
      </c>
      <c r="AF24" s="25">
        <v>5</v>
      </c>
    </row>
    <row r="25" spans="1:32" x14ac:dyDescent="0.3">
      <c r="A25" s="25">
        <v>3</v>
      </c>
      <c r="B25" s="25">
        <v>4</v>
      </c>
      <c r="C25" s="25">
        <v>8521</v>
      </c>
      <c r="D25" s="25">
        <v>7</v>
      </c>
      <c r="E25" s="25">
        <v>18</v>
      </c>
      <c r="F25" s="25">
        <v>9</v>
      </c>
      <c r="G25" s="25">
        <v>8</v>
      </c>
      <c r="H25" s="25">
        <v>93.08</v>
      </c>
      <c r="I25" s="25">
        <v>88.89</v>
      </c>
      <c r="J25" s="25">
        <v>3</v>
      </c>
      <c r="K25" s="25">
        <v>1</v>
      </c>
      <c r="L25" s="25">
        <v>201622108</v>
      </c>
      <c r="M25" s="25" t="s">
        <v>423</v>
      </c>
      <c r="N25" s="25">
        <v>4.4444444444444446</v>
      </c>
      <c r="O25" s="25">
        <v>5</v>
      </c>
      <c r="P25" s="25">
        <v>5</v>
      </c>
      <c r="Q25" s="25">
        <v>4</v>
      </c>
      <c r="R25" s="25">
        <v>5</v>
      </c>
      <c r="S25" s="25">
        <v>5</v>
      </c>
      <c r="T25" s="25">
        <v>4</v>
      </c>
      <c r="U25" s="25">
        <v>4</v>
      </c>
      <c r="V25" s="25">
        <v>4</v>
      </c>
      <c r="W25" s="25">
        <v>4</v>
      </c>
      <c r="X25" s="25">
        <v>5</v>
      </c>
      <c r="Y25" s="25">
        <v>4</v>
      </c>
      <c r="Z25" s="25">
        <v>4</v>
      </c>
      <c r="AA25" s="25">
        <v>4</v>
      </c>
      <c r="AB25" s="25">
        <v>5</v>
      </c>
      <c r="AC25" s="25">
        <v>4</v>
      </c>
      <c r="AD25" s="25">
        <v>5</v>
      </c>
      <c r="AE25" s="25">
        <v>5</v>
      </c>
      <c r="AF25" s="25">
        <v>4</v>
      </c>
    </row>
    <row r="26" spans="1:32" x14ac:dyDescent="0.3">
      <c r="A26" s="25">
        <v>3</v>
      </c>
      <c r="B26" s="25">
        <v>4</v>
      </c>
      <c r="C26" s="25">
        <v>8688</v>
      </c>
      <c r="D26" s="25">
        <v>8</v>
      </c>
      <c r="E26" s="25">
        <v>32</v>
      </c>
      <c r="F26" s="25">
        <v>57</v>
      </c>
      <c r="G26" s="25">
        <v>50</v>
      </c>
      <c r="H26" s="25">
        <v>89.72</v>
      </c>
      <c r="I26" s="25">
        <v>87.72</v>
      </c>
      <c r="J26" s="25">
        <v>3</v>
      </c>
      <c r="K26" s="25">
        <v>2</v>
      </c>
      <c r="L26" s="25">
        <v>201621579</v>
      </c>
      <c r="M26" s="25" t="s">
        <v>428</v>
      </c>
      <c r="N26" s="25">
        <v>4</v>
      </c>
      <c r="O26" s="25">
        <v>4</v>
      </c>
      <c r="P26" s="25">
        <v>4</v>
      </c>
      <c r="Q26" s="25">
        <v>4</v>
      </c>
      <c r="R26" s="25">
        <v>4</v>
      </c>
      <c r="S26" s="25">
        <v>4</v>
      </c>
      <c r="T26" s="25">
        <v>4</v>
      </c>
      <c r="U26" s="25">
        <v>4</v>
      </c>
      <c r="V26" s="25">
        <v>4</v>
      </c>
      <c r="W26" s="25">
        <v>4</v>
      </c>
      <c r="X26" s="25">
        <v>4</v>
      </c>
      <c r="Y26" s="25">
        <v>4</v>
      </c>
      <c r="Z26" s="25">
        <v>4</v>
      </c>
      <c r="AA26" s="25">
        <v>4</v>
      </c>
      <c r="AB26" s="25">
        <v>4</v>
      </c>
      <c r="AC26" s="25">
        <v>4</v>
      </c>
      <c r="AD26" s="25">
        <v>4</v>
      </c>
      <c r="AE26" s="25">
        <v>4</v>
      </c>
      <c r="AF26" s="25">
        <v>4</v>
      </c>
    </row>
    <row r="27" spans="1:32" x14ac:dyDescent="0.3">
      <c r="A27" s="25">
        <v>3</v>
      </c>
      <c r="B27" s="25">
        <v>4</v>
      </c>
      <c r="C27" s="25">
        <v>8753</v>
      </c>
      <c r="D27" s="25">
        <v>8</v>
      </c>
      <c r="E27" s="25">
        <v>14</v>
      </c>
      <c r="F27" s="25">
        <v>45</v>
      </c>
      <c r="G27" s="25">
        <v>37</v>
      </c>
      <c r="H27" s="25">
        <v>87.36</v>
      </c>
      <c r="I27" s="25">
        <v>82.22</v>
      </c>
      <c r="J27" s="25">
        <v>4</v>
      </c>
      <c r="K27" s="25">
        <v>2</v>
      </c>
      <c r="L27" s="25">
        <v>201421863</v>
      </c>
      <c r="M27" s="25" t="s">
        <v>426</v>
      </c>
      <c r="N27" s="25">
        <v>5</v>
      </c>
      <c r="O27" s="25">
        <v>5</v>
      </c>
      <c r="P27" s="25">
        <v>5</v>
      </c>
      <c r="Q27" s="25">
        <v>5</v>
      </c>
      <c r="R27" s="25">
        <v>5</v>
      </c>
      <c r="S27" s="25">
        <v>5</v>
      </c>
      <c r="T27" s="25">
        <v>5</v>
      </c>
      <c r="U27" s="25">
        <v>5</v>
      </c>
      <c r="V27" s="25">
        <v>5</v>
      </c>
      <c r="W27" s="25">
        <v>5</v>
      </c>
      <c r="X27" s="25">
        <v>5</v>
      </c>
      <c r="Y27" s="25">
        <v>5</v>
      </c>
      <c r="Z27" s="25">
        <v>5</v>
      </c>
      <c r="AA27" s="25">
        <v>5</v>
      </c>
      <c r="AB27" s="25">
        <v>5</v>
      </c>
      <c r="AC27" s="25">
        <v>5</v>
      </c>
      <c r="AD27" s="25">
        <v>5</v>
      </c>
      <c r="AE27" s="25">
        <v>5</v>
      </c>
      <c r="AF27" s="25">
        <v>5</v>
      </c>
    </row>
    <row r="28" spans="1:32" x14ac:dyDescent="0.3">
      <c r="A28" s="25">
        <v>3</v>
      </c>
      <c r="B28" s="25">
        <v>4</v>
      </c>
      <c r="C28" s="25">
        <v>8724</v>
      </c>
      <c r="D28" s="25">
        <v>8</v>
      </c>
      <c r="E28" s="25">
        <v>14</v>
      </c>
      <c r="F28" s="25">
        <v>33</v>
      </c>
      <c r="G28" s="25">
        <v>33</v>
      </c>
      <c r="H28" s="25">
        <v>91.28</v>
      </c>
      <c r="I28" s="25">
        <v>100</v>
      </c>
      <c r="J28" s="25">
        <v>2</v>
      </c>
      <c r="K28" s="25">
        <v>2</v>
      </c>
      <c r="L28" s="25">
        <v>201721641</v>
      </c>
      <c r="M28" s="25" t="s">
        <v>422</v>
      </c>
      <c r="N28" s="25">
        <v>5</v>
      </c>
      <c r="O28" s="25">
        <v>5</v>
      </c>
      <c r="P28" s="25">
        <v>5</v>
      </c>
      <c r="Q28" s="25">
        <v>5</v>
      </c>
      <c r="R28" s="25">
        <v>5</v>
      </c>
      <c r="S28" s="25">
        <v>5</v>
      </c>
      <c r="T28" s="25">
        <v>5</v>
      </c>
      <c r="U28" s="25">
        <v>5</v>
      </c>
      <c r="V28" s="25">
        <v>5</v>
      </c>
      <c r="W28" s="25">
        <v>5</v>
      </c>
      <c r="X28" s="25">
        <v>5</v>
      </c>
      <c r="Y28" s="25">
        <v>5</v>
      </c>
      <c r="Z28" s="25">
        <v>5</v>
      </c>
      <c r="AA28" s="25">
        <v>5</v>
      </c>
      <c r="AB28" s="25">
        <v>5</v>
      </c>
      <c r="AC28" s="25">
        <v>5</v>
      </c>
      <c r="AD28" s="25">
        <v>5</v>
      </c>
      <c r="AE28" s="25">
        <v>5</v>
      </c>
      <c r="AF28" s="25">
        <v>5</v>
      </c>
    </row>
    <row r="29" spans="1:32" x14ac:dyDescent="0.3">
      <c r="A29" s="25">
        <v>3</v>
      </c>
      <c r="B29" s="25">
        <v>4</v>
      </c>
      <c r="C29" s="25">
        <v>8755</v>
      </c>
      <c r="D29" s="25">
        <v>8</v>
      </c>
      <c r="E29" s="25">
        <v>14</v>
      </c>
      <c r="F29" s="25">
        <v>42</v>
      </c>
      <c r="G29" s="25">
        <v>34</v>
      </c>
      <c r="H29" s="25">
        <v>91.4</v>
      </c>
      <c r="I29" s="25">
        <v>80.95</v>
      </c>
      <c r="J29" s="25">
        <v>4</v>
      </c>
      <c r="K29" s="25">
        <v>2</v>
      </c>
      <c r="L29" s="25">
        <v>201423300</v>
      </c>
      <c r="M29" s="25" t="s">
        <v>424</v>
      </c>
      <c r="N29" s="25">
        <v>5</v>
      </c>
      <c r="O29" s="25">
        <v>5</v>
      </c>
      <c r="P29" s="25">
        <v>5</v>
      </c>
      <c r="Q29" s="25">
        <v>5</v>
      </c>
      <c r="R29" s="25">
        <v>5</v>
      </c>
      <c r="S29" s="25">
        <v>5</v>
      </c>
      <c r="T29" s="25">
        <v>5</v>
      </c>
      <c r="U29" s="25">
        <v>5</v>
      </c>
      <c r="V29" s="25">
        <v>5</v>
      </c>
      <c r="W29" s="25">
        <v>5</v>
      </c>
      <c r="X29" s="25">
        <v>5</v>
      </c>
      <c r="Y29" s="25">
        <v>5</v>
      </c>
      <c r="Z29" s="25">
        <v>5</v>
      </c>
      <c r="AA29" s="25">
        <v>5</v>
      </c>
      <c r="AB29" s="25">
        <v>5</v>
      </c>
      <c r="AC29" s="25">
        <v>5</v>
      </c>
      <c r="AD29" s="25">
        <v>5</v>
      </c>
      <c r="AE29" s="25">
        <v>5</v>
      </c>
      <c r="AF29" s="25">
        <v>5</v>
      </c>
    </row>
    <row r="30" spans="1:32" x14ac:dyDescent="0.3">
      <c r="A30" s="25">
        <v>3</v>
      </c>
      <c r="B30" s="25">
        <v>4</v>
      </c>
      <c r="C30" s="25">
        <v>8713</v>
      </c>
      <c r="D30" s="25">
        <v>7</v>
      </c>
      <c r="E30" s="25">
        <v>15</v>
      </c>
      <c r="F30" s="25">
        <v>22</v>
      </c>
      <c r="G30" s="25">
        <v>20</v>
      </c>
      <c r="H30" s="25">
        <v>89.62</v>
      </c>
      <c r="I30" s="25">
        <v>90.91</v>
      </c>
      <c r="J30" s="25">
        <v>4</v>
      </c>
      <c r="K30" s="25">
        <v>2</v>
      </c>
      <c r="L30" s="25">
        <v>201521671</v>
      </c>
      <c r="M30" s="25" t="s">
        <v>422</v>
      </c>
      <c r="N30" s="25">
        <v>5</v>
      </c>
      <c r="O30" s="25">
        <v>5</v>
      </c>
      <c r="P30" s="25">
        <v>5</v>
      </c>
      <c r="Q30" s="25">
        <v>5</v>
      </c>
      <c r="R30" s="25">
        <v>5</v>
      </c>
      <c r="S30" s="25">
        <v>5</v>
      </c>
      <c r="T30" s="25">
        <v>5</v>
      </c>
      <c r="U30" s="25">
        <v>5</v>
      </c>
      <c r="V30" s="25">
        <v>5</v>
      </c>
      <c r="W30" s="25">
        <v>5</v>
      </c>
      <c r="X30" s="25">
        <v>5</v>
      </c>
      <c r="Y30" s="25">
        <v>5</v>
      </c>
      <c r="Z30" s="25">
        <v>5</v>
      </c>
      <c r="AA30" s="25">
        <v>5</v>
      </c>
      <c r="AB30" s="25">
        <v>5</v>
      </c>
      <c r="AC30" s="25">
        <v>5</v>
      </c>
      <c r="AD30" s="25">
        <v>5</v>
      </c>
      <c r="AE30" s="25">
        <v>5</v>
      </c>
      <c r="AF30" s="25">
        <v>5</v>
      </c>
    </row>
    <row r="31" spans="1:32" x14ac:dyDescent="0.3">
      <c r="A31" s="25">
        <v>3</v>
      </c>
      <c r="B31" s="25">
        <v>4</v>
      </c>
      <c r="C31" s="25">
        <v>8722</v>
      </c>
      <c r="D31" s="25">
        <v>8</v>
      </c>
      <c r="E31" s="25">
        <v>13</v>
      </c>
      <c r="F31" s="25">
        <v>40</v>
      </c>
      <c r="G31" s="25">
        <v>40</v>
      </c>
      <c r="H31" s="25">
        <v>89.31</v>
      </c>
      <c r="I31" s="25">
        <v>100</v>
      </c>
      <c r="J31" s="25">
        <v>2</v>
      </c>
      <c r="K31" s="25">
        <v>2</v>
      </c>
      <c r="L31" s="25">
        <v>201721624</v>
      </c>
      <c r="M31" s="25" t="s">
        <v>425</v>
      </c>
      <c r="N31" s="25">
        <v>4</v>
      </c>
      <c r="O31" s="25">
        <v>4</v>
      </c>
      <c r="P31" s="25">
        <v>4</v>
      </c>
      <c r="Q31" s="25">
        <v>4</v>
      </c>
      <c r="R31" s="25">
        <v>4</v>
      </c>
      <c r="S31" s="25">
        <v>4</v>
      </c>
      <c r="T31" s="25">
        <v>4</v>
      </c>
      <c r="U31" s="25">
        <v>5</v>
      </c>
      <c r="V31" s="25">
        <v>4</v>
      </c>
      <c r="W31" s="25">
        <v>4</v>
      </c>
      <c r="X31" s="25">
        <v>4</v>
      </c>
      <c r="Y31" s="25">
        <v>4</v>
      </c>
      <c r="Z31" s="25">
        <v>4</v>
      </c>
      <c r="AA31" s="25">
        <v>3</v>
      </c>
      <c r="AB31" s="25">
        <v>4</v>
      </c>
      <c r="AC31" s="25">
        <v>4</v>
      </c>
      <c r="AD31" s="25">
        <v>4</v>
      </c>
      <c r="AE31" s="25">
        <v>4</v>
      </c>
      <c r="AF31" s="25">
        <v>4</v>
      </c>
    </row>
    <row r="32" spans="1:32" x14ac:dyDescent="0.3">
      <c r="A32" s="25">
        <v>3</v>
      </c>
      <c r="B32" s="25">
        <v>4</v>
      </c>
      <c r="C32" s="25">
        <v>8671</v>
      </c>
      <c r="D32" s="25">
        <v>8</v>
      </c>
      <c r="E32" s="25">
        <v>25</v>
      </c>
      <c r="F32" s="25">
        <v>29</v>
      </c>
      <c r="G32" s="25">
        <v>27</v>
      </c>
      <c r="H32" s="25">
        <v>90.31</v>
      </c>
      <c r="I32" s="25">
        <v>93.1</v>
      </c>
      <c r="J32" s="25">
        <v>3</v>
      </c>
      <c r="K32" s="25">
        <v>1</v>
      </c>
      <c r="L32" s="25">
        <v>201521556</v>
      </c>
      <c r="M32" s="25" t="s">
        <v>423</v>
      </c>
      <c r="N32" s="25">
        <v>4.7777777777777777</v>
      </c>
      <c r="O32" s="25">
        <v>5</v>
      </c>
      <c r="P32" s="25">
        <v>5</v>
      </c>
      <c r="Q32" s="25">
        <v>5</v>
      </c>
      <c r="R32" s="25">
        <v>5</v>
      </c>
      <c r="S32" s="25">
        <v>5</v>
      </c>
      <c r="T32" s="25">
        <v>5</v>
      </c>
      <c r="U32" s="25">
        <v>5</v>
      </c>
      <c r="V32" s="25">
        <v>5</v>
      </c>
      <c r="W32" s="25">
        <v>4</v>
      </c>
      <c r="X32" s="25">
        <v>5</v>
      </c>
      <c r="Y32" s="25">
        <v>4</v>
      </c>
      <c r="Z32" s="25">
        <v>5</v>
      </c>
      <c r="AA32" s="25">
        <v>5</v>
      </c>
      <c r="AB32" s="25">
        <v>4</v>
      </c>
      <c r="AC32" s="25">
        <v>5</v>
      </c>
      <c r="AD32" s="25">
        <v>4</v>
      </c>
      <c r="AE32" s="25">
        <v>5</v>
      </c>
      <c r="AF32" s="25">
        <v>5</v>
      </c>
    </row>
    <row r="33" spans="1:32" x14ac:dyDescent="0.3">
      <c r="A33" s="25">
        <v>3</v>
      </c>
      <c r="B33" s="25">
        <v>4</v>
      </c>
      <c r="C33" s="25">
        <v>8745</v>
      </c>
      <c r="D33" s="25">
        <v>8</v>
      </c>
      <c r="E33" s="25">
        <v>16</v>
      </c>
      <c r="F33" s="25">
        <v>40</v>
      </c>
      <c r="G33" s="25">
        <v>38</v>
      </c>
      <c r="H33" s="25">
        <v>88.26</v>
      </c>
      <c r="I33" s="25">
        <v>95</v>
      </c>
      <c r="J33" s="25">
        <v>3</v>
      </c>
      <c r="K33" s="25">
        <v>2</v>
      </c>
      <c r="L33" s="25">
        <v>201621875</v>
      </c>
      <c r="M33" s="25" t="s">
        <v>422</v>
      </c>
      <c r="N33" s="25">
        <v>5</v>
      </c>
      <c r="O33" s="25">
        <v>5</v>
      </c>
      <c r="P33" s="25">
        <v>5</v>
      </c>
      <c r="Q33" s="25">
        <v>5</v>
      </c>
      <c r="R33" s="25">
        <v>5</v>
      </c>
      <c r="S33" s="25">
        <v>5</v>
      </c>
      <c r="T33" s="25">
        <v>5</v>
      </c>
      <c r="U33" s="25">
        <v>5</v>
      </c>
      <c r="V33" s="25">
        <v>5</v>
      </c>
      <c r="W33" s="25">
        <v>5</v>
      </c>
      <c r="X33" s="25">
        <v>5</v>
      </c>
      <c r="Y33" s="25">
        <v>5</v>
      </c>
      <c r="Z33" s="25">
        <v>5</v>
      </c>
      <c r="AA33" s="25">
        <v>5</v>
      </c>
      <c r="AB33" s="25">
        <v>5</v>
      </c>
      <c r="AC33" s="25">
        <v>5</v>
      </c>
      <c r="AD33" s="25">
        <v>5</v>
      </c>
      <c r="AE33" s="25">
        <v>5</v>
      </c>
      <c r="AF33" s="25">
        <v>5</v>
      </c>
    </row>
    <row r="34" spans="1:32" x14ac:dyDescent="0.3">
      <c r="A34" s="25">
        <v>3</v>
      </c>
      <c r="B34" s="25">
        <v>4</v>
      </c>
      <c r="C34" s="25">
        <v>8755</v>
      </c>
      <c r="D34" s="25">
        <v>8</v>
      </c>
      <c r="E34" s="25">
        <v>14</v>
      </c>
      <c r="F34" s="25">
        <v>42</v>
      </c>
      <c r="G34" s="25">
        <v>34</v>
      </c>
      <c r="H34" s="25">
        <v>91.4</v>
      </c>
      <c r="I34" s="25">
        <v>80.95</v>
      </c>
      <c r="J34" s="25">
        <v>4</v>
      </c>
      <c r="K34" s="25">
        <v>1</v>
      </c>
      <c r="L34" s="25">
        <v>201341841</v>
      </c>
      <c r="M34" s="25" t="s">
        <v>426</v>
      </c>
      <c r="N34" s="25">
        <v>5</v>
      </c>
      <c r="O34" s="25">
        <v>5</v>
      </c>
      <c r="P34" s="25">
        <v>5</v>
      </c>
      <c r="Q34" s="25">
        <v>5</v>
      </c>
      <c r="R34" s="25">
        <v>5</v>
      </c>
      <c r="S34" s="25">
        <v>5</v>
      </c>
      <c r="T34" s="25">
        <v>5</v>
      </c>
      <c r="U34" s="25">
        <v>5</v>
      </c>
      <c r="V34" s="25">
        <v>5</v>
      </c>
      <c r="W34" s="25">
        <v>5</v>
      </c>
      <c r="X34" s="25">
        <v>5</v>
      </c>
      <c r="Y34" s="25">
        <v>5</v>
      </c>
      <c r="Z34" s="25">
        <v>5</v>
      </c>
      <c r="AA34" s="25">
        <v>5</v>
      </c>
      <c r="AB34" s="25">
        <v>5</v>
      </c>
      <c r="AC34" s="25">
        <v>5</v>
      </c>
      <c r="AD34" s="25">
        <v>5</v>
      </c>
      <c r="AE34" s="25">
        <v>5</v>
      </c>
      <c r="AF34" s="25">
        <v>5</v>
      </c>
    </row>
    <row r="35" spans="1:32" x14ac:dyDescent="0.3">
      <c r="A35" s="25">
        <v>3</v>
      </c>
      <c r="B35" s="25">
        <v>4</v>
      </c>
      <c r="C35" s="25">
        <v>8512</v>
      </c>
      <c r="D35" s="25">
        <v>7</v>
      </c>
      <c r="E35" s="25">
        <v>23</v>
      </c>
      <c r="F35" s="25">
        <v>21</v>
      </c>
      <c r="G35" s="25">
        <v>17</v>
      </c>
      <c r="H35" s="25">
        <v>89.68</v>
      </c>
      <c r="I35" s="25">
        <v>80.95</v>
      </c>
      <c r="J35" s="25">
        <v>2</v>
      </c>
      <c r="K35" s="25">
        <v>2</v>
      </c>
      <c r="L35" s="25">
        <v>201721024</v>
      </c>
      <c r="M35" s="25" t="s">
        <v>422</v>
      </c>
      <c r="N35" s="25">
        <v>4</v>
      </c>
      <c r="O35" s="25">
        <v>4</v>
      </c>
      <c r="P35" s="25">
        <v>4</v>
      </c>
      <c r="Q35" s="25">
        <v>4</v>
      </c>
      <c r="R35" s="25">
        <v>4</v>
      </c>
      <c r="S35" s="25">
        <v>4</v>
      </c>
      <c r="T35" s="25">
        <v>4</v>
      </c>
      <c r="U35" s="25">
        <v>4</v>
      </c>
      <c r="V35" s="25">
        <v>4</v>
      </c>
      <c r="W35" s="25">
        <v>4</v>
      </c>
      <c r="X35" s="25">
        <v>4</v>
      </c>
      <c r="Y35" s="25">
        <v>4</v>
      </c>
      <c r="Z35" s="25">
        <v>4</v>
      </c>
      <c r="AA35" s="25">
        <v>4</v>
      </c>
      <c r="AB35" s="25">
        <v>4</v>
      </c>
      <c r="AC35" s="25">
        <v>4</v>
      </c>
      <c r="AD35" s="25">
        <v>4</v>
      </c>
      <c r="AE35" s="25">
        <v>4</v>
      </c>
      <c r="AF35" s="25">
        <v>4</v>
      </c>
    </row>
    <row r="36" spans="1:32" x14ac:dyDescent="0.3">
      <c r="A36" s="25">
        <v>3</v>
      </c>
      <c r="B36" s="25">
        <v>4</v>
      </c>
      <c r="C36" s="25">
        <v>8679</v>
      </c>
      <c r="D36" s="25">
        <v>8</v>
      </c>
      <c r="E36" s="25">
        <v>27</v>
      </c>
      <c r="F36" s="25">
        <v>76</v>
      </c>
      <c r="G36" s="25">
        <v>65</v>
      </c>
      <c r="H36" s="25">
        <v>80.12</v>
      </c>
      <c r="I36" s="25">
        <v>85.53</v>
      </c>
      <c r="J36" s="25">
        <v>3</v>
      </c>
      <c r="K36" s="25">
        <v>2</v>
      </c>
      <c r="L36" s="25">
        <v>201622179</v>
      </c>
      <c r="M36" s="25" t="s">
        <v>426</v>
      </c>
      <c r="N36" s="25">
        <v>3.9444444444444446</v>
      </c>
      <c r="O36" s="25">
        <v>4</v>
      </c>
      <c r="P36" s="25">
        <v>4</v>
      </c>
      <c r="Q36" s="25">
        <v>4</v>
      </c>
      <c r="R36" s="25">
        <v>4</v>
      </c>
      <c r="S36" s="25">
        <v>4</v>
      </c>
      <c r="T36" s="25">
        <v>4</v>
      </c>
      <c r="U36" s="25">
        <v>4</v>
      </c>
      <c r="V36" s="25">
        <v>4</v>
      </c>
      <c r="W36" s="25">
        <v>4</v>
      </c>
      <c r="X36" s="25">
        <v>4</v>
      </c>
      <c r="Y36" s="25">
        <v>4</v>
      </c>
      <c r="Z36" s="25">
        <v>4</v>
      </c>
      <c r="AA36" s="25">
        <v>3</v>
      </c>
      <c r="AB36" s="25">
        <v>4</v>
      </c>
      <c r="AC36" s="25">
        <v>4</v>
      </c>
      <c r="AD36" s="25">
        <v>4</v>
      </c>
      <c r="AE36" s="25">
        <v>4</v>
      </c>
      <c r="AF36" s="25">
        <v>4</v>
      </c>
    </row>
    <row r="37" spans="1:32" x14ac:dyDescent="0.3">
      <c r="A37" s="25">
        <v>3</v>
      </c>
      <c r="B37" s="25">
        <v>4</v>
      </c>
      <c r="C37" s="25">
        <v>8721</v>
      </c>
      <c r="D37" s="25">
        <v>8</v>
      </c>
      <c r="E37" s="25">
        <v>13</v>
      </c>
      <c r="F37" s="25">
        <v>32</v>
      </c>
      <c r="G37" s="25">
        <v>32</v>
      </c>
      <c r="H37" s="25">
        <v>88.17</v>
      </c>
      <c r="I37" s="25">
        <v>100</v>
      </c>
      <c r="J37" s="25">
        <v>2</v>
      </c>
      <c r="K37" s="25">
        <v>1</v>
      </c>
      <c r="L37" s="25">
        <v>201721683</v>
      </c>
      <c r="M37" s="25" t="s">
        <v>425</v>
      </c>
      <c r="N37" s="25">
        <v>3.2222222222222223</v>
      </c>
      <c r="O37" s="25">
        <v>3</v>
      </c>
      <c r="P37" s="25">
        <v>3</v>
      </c>
      <c r="Q37" s="25">
        <v>2</v>
      </c>
      <c r="R37" s="25">
        <v>3</v>
      </c>
      <c r="S37" s="25">
        <v>3</v>
      </c>
      <c r="T37" s="25">
        <v>3</v>
      </c>
      <c r="U37" s="25">
        <v>3</v>
      </c>
      <c r="V37" s="25">
        <v>4</v>
      </c>
      <c r="W37" s="25">
        <v>3</v>
      </c>
      <c r="X37" s="25">
        <v>4</v>
      </c>
      <c r="Y37" s="25">
        <v>3</v>
      </c>
      <c r="Z37" s="25">
        <v>3</v>
      </c>
      <c r="AA37" s="25">
        <v>4</v>
      </c>
      <c r="AB37" s="25">
        <v>3</v>
      </c>
      <c r="AC37" s="25">
        <v>3</v>
      </c>
      <c r="AD37" s="25">
        <v>4</v>
      </c>
      <c r="AE37" s="25">
        <v>4</v>
      </c>
      <c r="AF37" s="25">
        <v>3</v>
      </c>
    </row>
    <row r="38" spans="1:32" x14ac:dyDescent="0.3">
      <c r="A38" s="25">
        <v>3</v>
      </c>
      <c r="B38" s="25">
        <v>4</v>
      </c>
      <c r="C38" s="25">
        <v>8729</v>
      </c>
      <c r="D38" s="25">
        <v>8</v>
      </c>
      <c r="E38" s="25">
        <v>14</v>
      </c>
      <c r="F38" s="25">
        <v>39</v>
      </c>
      <c r="G38" s="25">
        <v>39</v>
      </c>
      <c r="H38" s="25">
        <v>93.73</v>
      </c>
      <c r="I38" s="25">
        <v>100</v>
      </c>
      <c r="J38" s="25">
        <v>2</v>
      </c>
      <c r="K38" s="25">
        <v>2</v>
      </c>
      <c r="L38" s="25">
        <v>201621812</v>
      </c>
      <c r="M38" s="25" t="s">
        <v>428</v>
      </c>
      <c r="N38" s="25">
        <v>4</v>
      </c>
      <c r="O38" s="25">
        <v>4</v>
      </c>
      <c r="P38" s="25">
        <v>4</v>
      </c>
      <c r="Q38" s="25">
        <v>4</v>
      </c>
      <c r="R38" s="25">
        <v>4</v>
      </c>
      <c r="S38" s="25">
        <v>4</v>
      </c>
      <c r="T38" s="25">
        <v>4</v>
      </c>
      <c r="U38" s="25">
        <v>4</v>
      </c>
      <c r="V38" s="25">
        <v>4</v>
      </c>
      <c r="W38" s="25">
        <v>4</v>
      </c>
      <c r="X38" s="25">
        <v>4</v>
      </c>
      <c r="Y38" s="25">
        <v>4</v>
      </c>
      <c r="Z38" s="25">
        <v>4</v>
      </c>
      <c r="AA38" s="25">
        <v>4</v>
      </c>
      <c r="AB38" s="25">
        <v>4</v>
      </c>
      <c r="AC38" s="25">
        <v>4</v>
      </c>
      <c r="AD38" s="25">
        <v>4</v>
      </c>
      <c r="AE38" s="25">
        <v>4</v>
      </c>
      <c r="AF38" s="25">
        <v>4</v>
      </c>
    </row>
    <row r="39" spans="1:32" x14ac:dyDescent="0.3">
      <c r="A39" s="25">
        <v>3</v>
      </c>
      <c r="B39" s="25">
        <v>4</v>
      </c>
      <c r="C39" s="25">
        <v>8671</v>
      </c>
      <c r="D39" s="25">
        <v>8</v>
      </c>
      <c r="E39" s="25">
        <v>25</v>
      </c>
      <c r="F39" s="25">
        <v>29</v>
      </c>
      <c r="G39" s="25">
        <v>27</v>
      </c>
      <c r="H39" s="25">
        <v>90.31</v>
      </c>
      <c r="I39" s="25">
        <v>93.1</v>
      </c>
      <c r="J39" s="25">
        <v>3</v>
      </c>
      <c r="K39" s="25">
        <v>1</v>
      </c>
      <c r="L39" s="25">
        <v>201421509</v>
      </c>
      <c r="M39" s="25" t="s">
        <v>424</v>
      </c>
      <c r="N39" s="25">
        <v>4</v>
      </c>
      <c r="O39" s="25">
        <v>4</v>
      </c>
      <c r="P39" s="25">
        <v>3</v>
      </c>
      <c r="Q39" s="25">
        <v>4</v>
      </c>
      <c r="R39" s="25">
        <v>4</v>
      </c>
      <c r="S39" s="25">
        <v>4</v>
      </c>
      <c r="T39" s="25">
        <v>4</v>
      </c>
      <c r="U39" s="25">
        <v>4</v>
      </c>
      <c r="V39" s="25">
        <v>5</v>
      </c>
      <c r="W39" s="25">
        <v>4</v>
      </c>
      <c r="X39" s="25">
        <v>4</v>
      </c>
      <c r="Y39" s="25">
        <v>4</v>
      </c>
      <c r="Z39" s="25">
        <v>4</v>
      </c>
      <c r="AA39" s="25">
        <v>4</v>
      </c>
      <c r="AB39" s="25">
        <v>4</v>
      </c>
      <c r="AC39" s="25">
        <v>4</v>
      </c>
      <c r="AD39" s="25">
        <v>4</v>
      </c>
      <c r="AE39" s="25">
        <v>4</v>
      </c>
      <c r="AF39" s="25">
        <v>4</v>
      </c>
    </row>
    <row r="40" spans="1:32" x14ac:dyDescent="0.3">
      <c r="A40" s="25">
        <v>3</v>
      </c>
      <c r="B40" s="25">
        <v>4</v>
      </c>
      <c r="C40" s="25">
        <v>8755</v>
      </c>
      <c r="D40" s="25">
        <v>8</v>
      </c>
      <c r="E40" s="25">
        <v>14</v>
      </c>
      <c r="F40" s="25">
        <v>42</v>
      </c>
      <c r="G40" s="25">
        <v>34</v>
      </c>
      <c r="H40" s="25">
        <v>91.4</v>
      </c>
      <c r="I40" s="25">
        <v>80.95</v>
      </c>
      <c r="J40" s="25">
        <v>4</v>
      </c>
      <c r="K40" s="25">
        <v>2</v>
      </c>
      <c r="L40" s="25">
        <v>201521821</v>
      </c>
      <c r="M40" s="25" t="s">
        <v>423</v>
      </c>
      <c r="N40" s="25">
        <v>4.7777777777777777</v>
      </c>
      <c r="O40" s="25">
        <v>5</v>
      </c>
      <c r="P40" s="25">
        <v>4</v>
      </c>
      <c r="Q40" s="25">
        <v>5</v>
      </c>
      <c r="R40" s="25">
        <v>5</v>
      </c>
      <c r="S40" s="25">
        <v>5</v>
      </c>
      <c r="T40" s="25">
        <v>4</v>
      </c>
      <c r="U40" s="25">
        <v>3</v>
      </c>
      <c r="V40" s="25">
        <v>5</v>
      </c>
      <c r="W40" s="25">
        <v>5</v>
      </c>
      <c r="X40" s="25">
        <v>5</v>
      </c>
      <c r="Y40" s="25">
        <v>5</v>
      </c>
      <c r="Z40" s="25">
        <v>5</v>
      </c>
      <c r="AA40" s="25">
        <v>5</v>
      </c>
      <c r="AB40" s="25">
        <v>5</v>
      </c>
      <c r="AC40" s="25">
        <v>5</v>
      </c>
      <c r="AD40" s="25">
        <v>5</v>
      </c>
      <c r="AE40" s="25">
        <v>5</v>
      </c>
      <c r="AF40" s="25">
        <v>5</v>
      </c>
    </row>
    <row r="41" spans="1:32" x14ac:dyDescent="0.3">
      <c r="A41" s="25">
        <v>3</v>
      </c>
      <c r="B41" s="25">
        <v>4</v>
      </c>
      <c r="C41" s="25">
        <v>8669</v>
      </c>
      <c r="D41" s="25">
        <v>7</v>
      </c>
      <c r="E41" s="25">
        <v>27</v>
      </c>
      <c r="F41" s="25">
        <v>38</v>
      </c>
      <c r="G41" s="25">
        <v>35</v>
      </c>
      <c r="H41" s="25">
        <v>90.59</v>
      </c>
      <c r="I41" s="25">
        <v>92.11</v>
      </c>
      <c r="J41" s="25">
        <v>3</v>
      </c>
      <c r="K41" s="25">
        <v>1</v>
      </c>
      <c r="L41" s="25">
        <v>201341505</v>
      </c>
      <c r="M41" s="25" t="s">
        <v>426</v>
      </c>
      <c r="N41" s="25">
        <v>4.166666666666667</v>
      </c>
      <c r="O41" s="25">
        <v>5</v>
      </c>
      <c r="P41" s="25">
        <v>4</v>
      </c>
      <c r="Q41" s="25">
        <v>4</v>
      </c>
      <c r="R41" s="25">
        <v>4</v>
      </c>
      <c r="S41" s="25">
        <v>5</v>
      </c>
      <c r="T41" s="25">
        <v>4</v>
      </c>
      <c r="U41" s="25">
        <v>4</v>
      </c>
      <c r="V41" s="25">
        <v>4</v>
      </c>
      <c r="W41" s="25">
        <v>5</v>
      </c>
      <c r="X41" s="25">
        <v>4</v>
      </c>
      <c r="Y41" s="25">
        <v>3</v>
      </c>
      <c r="Z41" s="25">
        <v>4</v>
      </c>
      <c r="AA41" s="25">
        <v>4</v>
      </c>
      <c r="AB41" s="25">
        <v>5</v>
      </c>
      <c r="AC41" s="25">
        <v>3</v>
      </c>
      <c r="AD41" s="25">
        <v>5</v>
      </c>
      <c r="AE41" s="25">
        <v>4</v>
      </c>
      <c r="AF41" s="25">
        <v>4</v>
      </c>
    </row>
    <row r="42" spans="1:32" x14ac:dyDescent="0.3">
      <c r="A42" s="25">
        <v>3</v>
      </c>
      <c r="B42" s="25">
        <v>4</v>
      </c>
      <c r="C42" s="25">
        <v>8679</v>
      </c>
      <c r="D42" s="25">
        <v>8</v>
      </c>
      <c r="E42" s="25">
        <v>27</v>
      </c>
      <c r="F42" s="25">
        <v>76</v>
      </c>
      <c r="G42" s="25">
        <v>65</v>
      </c>
      <c r="H42" s="25">
        <v>80.12</v>
      </c>
      <c r="I42" s="25">
        <v>85.53</v>
      </c>
      <c r="J42" s="25">
        <v>2</v>
      </c>
      <c r="K42" s="25">
        <v>2</v>
      </c>
      <c r="L42" s="25">
        <v>201721531</v>
      </c>
      <c r="M42" s="25" t="s">
        <v>423</v>
      </c>
      <c r="N42" s="25">
        <v>3.1111111111111112</v>
      </c>
      <c r="O42" s="25">
        <v>3</v>
      </c>
      <c r="P42" s="25">
        <v>3</v>
      </c>
      <c r="Q42" s="25">
        <v>2</v>
      </c>
      <c r="R42" s="25">
        <v>3</v>
      </c>
      <c r="S42" s="25">
        <v>3</v>
      </c>
      <c r="T42" s="25">
        <v>4</v>
      </c>
      <c r="U42" s="25">
        <v>5</v>
      </c>
      <c r="V42" s="25">
        <v>4</v>
      </c>
      <c r="W42" s="25">
        <v>3</v>
      </c>
      <c r="X42" s="25">
        <v>4</v>
      </c>
      <c r="Y42" s="25">
        <v>3</v>
      </c>
      <c r="Z42" s="25">
        <v>2</v>
      </c>
      <c r="AA42" s="25">
        <v>2</v>
      </c>
      <c r="AB42" s="25">
        <v>3</v>
      </c>
      <c r="AC42" s="25">
        <v>2</v>
      </c>
      <c r="AD42" s="25">
        <v>3</v>
      </c>
      <c r="AE42" s="25">
        <v>4</v>
      </c>
      <c r="AF42" s="25">
        <v>3</v>
      </c>
    </row>
    <row r="43" spans="1:32" x14ac:dyDescent="0.3">
      <c r="A43" s="25">
        <v>3</v>
      </c>
      <c r="B43" s="25">
        <v>4</v>
      </c>
      <c r="C43" s="25">
        <v>8688</v>
      </c>
      <c r="D43" s="25">
        <v>8</v>
      </c>
      <c r="E43" s="25">
        <v>32</v>
      </c>
      <c r="F43" s="25">
        <v>57</v>
      </c>
      <c r="G43" s="25">
        <v>50</v>
      </c>
      <c r="H43" s="25">
        <v>89.72</v>
      </c>
      <c r="I43" s="25">
        <v>87.72</v>
      </c>
      <c r="J43" s="25">
        <v>4</v>
      </c>
      <c r="K43" s="25">
        <v>2</v>
      </c>
      <c r="L43" s="25">
        <v>201521615</v>
      </c>
      <c r="M43" s="25" t="s">
        <v>422</v>
      </c>
      <c r="N43" s="25">
        <v>5</v>
      </c>
      <c r="O43" s="25">
        <v>5</v>
      </c>
      <c r="P43" s="25">
        <v>5</v>
      </c>
      <c r="Q43" s="25">
        <v>5</v>
      </c>
      <c r="R43" s="25">
        <v>5</v>
      </c>
      <c r="S43" s="25">
        <v>5</v>
      </c>
      <c r="T43" s="25">
        <v>5</v>
      </c>
      <c r="U43" s="25">
        <v>5</v>
      </c>
      <c r="V43" s="25">
        <v>5</v>
      </c>
      <c r="W43" s="25">
        <v>5</v>
      </c>
      <c r="X43" s="25">
        <v>5</v>
      </c>
      <c r="Y43" s="25">
        <v>5</v>
      </c>
      <c r="Z43" s="25">
        <v>5</v>
      </c>
      <c r="AA43" s="25">
        <v>5</v>
      </c>
      <c r="AB43" s="25">
        <v>5</v>
      </c>
      <c r="AC43" s="25">
        <v>5</v>
      </c>
      <c r="AD43" s="25">
        <v>5</v>
      </c>
      <c r="AE43" s="25">
        <v>5</v>
      </c>
      <c r="AF43" s="25">
        <v>5</v>
      </c>
    </row>
    <row r="44" spans="1:32" x14ac:dyDescent="0.3">
      <c r="A44" s="25">
        <v>3</v>
      </c>
      <c r="B44" s="25">
        <v>4</v>
      </c>
      <c r="C44" s="25">
        <v>8706</v>
      </c>
      <c r="D44" s="25">
        <v>7</v>
      </c>
      <c r="E44" s="25">
        <v>19</v>
      </c>
      <c r="F44" s="25">
        <v>29</v>
      </c>
      <c r="G44" s="25">
        <v>26</v>
      </c>
      <c r="H44" s="25">
        <v>89.53</v>
      </c>
      <c r="I44" s="25">
        <v>89.66</v>
      </c>
      <c r="J44" s="25">
        <v>3</v>
      </c>
      <c r="K44" s="25">
        <v>2</v>
      </c>
      <c r="L44" s="25">
        <v>201621652</v>
      </c>
      <c r="M44" s="25" t="s">
        <v>424</v>
      </c>
      <c r="N44" s="25">
        <v>4</v>
      </c>
      <c r="O44" s="25">
        <v>4</v>
      </c>
      <c r="P44" s="25">
        <v>4</v>
      </c>
      <c r="Q44" s="25">
        <v>4</v>
      </c>
      <c r="R44" s="25">
        <v>4</v>
      </c>
      <c r="S44" s="25">
        <v>4</v>
      </c>
      <c r="T44" s="25">
        <v>4</v>
      </c>
      <c r="U44" s="25">
        <v>4</v>
      </c>
      <c r="V44" s="25">
        <v>4</v>
      </c>
      <c r="W44" s="25">
        <v>4</v>
      </c>
      <c r="X44" s="25">
        <v>4</v>
      </c>
      <c r="Y44" s="25">
        <v>4</v>
      </c>
      <c r="Z44" s="25">
        <v>3</v>
      </c>
      <c r="AA44" s="25">
        <v>4</v>
      </c>
      <c r="AB44" s="25">
        <v>4</v>
      </c>
      <c r="AC44" s="25">
        <v>5</v>
      </c>
      <c r="AD44" s="25">
        <v>4</v>
      </c>
      <c r="AE44" s="25">
        <v>4</v>
      </c>
      <c r="AF44" s="25">
        <v>4</v>
      </c>
    </row>
    <row r="45" spans="1:32" x14ac:dyDescent="0.3">
      <c r="A45" s="25">
        <v>3</v>
      </c>
      <c r="B45" s="25">
        <v>4</v>
      </c>
      <c r="C45" s="25">
        <v>8891</v>
      </c>
      <c r="D45" s="25">
        <v>7</v>
      </c>
      <c r="E45" s="25">
        <v>14</v>
      </c>
      <c r="F45" s="25">
        <v>16</v>
      </c>
      <c r="G45" s="25">
        <v>13</v>
      </c>
      <c r="H45" s="25">
        <v>87.93</v>
      </c>
      <c r="I45" s="25">
        <v>81.25</v>
      </c>
      <c r="J45" s="25">
        <v>3</v>
      </c>
      <c r="K45" s="25">
        <v>1</v>
      </c>
      <c r="L45" s="25">
        <v>201421675</v>
      </c>
      <c r="M45" s="25" t="s">
        <v>424</v>
      </c>
      <c r="N45" s="25">
        <v>4.6111111111111107</v>
      </c>
      <c r="O45" s="25">
        <v>4</v>
      </c>
      <c r="P45" s="25">
        <v>4</v>
      </c>
      <c r="Q45" s="25">
        <v>5</v>
      </c>
      <c r="R45" s="25">
        <v>5</v>
      </c>
      <c r="S45" s="25">
        <v>5</v>
      </c>
      <c r="T45" s="25">
        <v>4</v>
      </c>
      <c r="U45" s="25">
        <v>4</v>
      </c>
      <c r="V45" s="25">
        <v>4</v>
      </c>
      <c r="W45" s="25">
        <v>3</v>
      </c>
      <c r="X45" s="25">
        <v>5</v>
      </c>
      <c r="Y45" s="25">
        <v>5</v>
      </c>
      <c r="Z45" s="25">
        <v>5</v>
      </c>
      <c r="AA45" s="25">
        <v>5</v>
      </c>
      <c r="AB45" s="25">
        <v>5</v>
      </c>
      <c r="AC45" s="25">
        <v>5</v>
      </c>
      <c r="AD45" s="25">
        <v>5</v>
      </c>
      <c r="AE45" s="25">
        <v>5</v>
      </c>
      <c r="AF45" s="25">
        <v>5</v>
      </c>
    </row>
    <row r="46" spans="1:32" x14ac:dyDescent="0.3">
      <c r="A46" s="25">
        <v>3</v>
      </c>
      <c r="B46" s="25">
        <v>4</v>
      </c>
      <c r="C46" s="25">
        <v>8688</v>
      </c>
      <c r="D46" s="25">
        <v>8</v>
      </c>
      <c r="E46" s="25">
        <v>32</v>
      </c>
      <c r="F46" s="25">
        <v>57</v>
      </c>
      <c r="G46" s="25">
        <v>50</v>
      </c>
      <c r="H46" s="25">
        <v>89.72</v>
      </c>
      <c r="I46" s="25">
        <v>87.72</v>
      </c>
      <c r="J46" s="25">
        <v>4</v>
      </c>
      <c r="K46" s="25">
        <v>1</v>
      </c>
      <c r="L46" s="25">
        <v>201217501</v>
      </c>
      <c r="M46" s="25" t="s">
        <v>423</v>
      </c>
      <c r="N46" s="25">
        <v>5</v>
      </c>
      <c r="O46" s="25">
        <v>5</v>
      </c>
      <c r="P46" s="25">
        <v>5</v>
      </c>
      <c r="Q46" s="25">
        <v>5</v>
      </c>
      <c r="R46" s="25">
        <v>5</v>
      </c>
      <c r="S46" s="25">
        <v>5</v>
      </c>
      <c r="T46" s="25">
        <v>5</v>
      </c>
      <c r="U46" s="25">
        <v>5</v>
      </c>
      <c r="V46" s="25">
        <v>5</v>
      </c>
      <c r="W46" s="25">
        <v>5</v>
      </c>
      <c r="X46" s="25">
        <v>5</v>
      </c>
      <c r="Y46" s="25">
        <v>5</v>
      </c>
      <c r="Z46" s="25">
        <v>5</v>
      </c>
      <c r="AA46" s="25">
        <v>5</v>
      </c>
      <c r="AB46" s="25">
        <v>5</v>
      </c>
      <c r="AC46" s="25">
        <v>5</v>
      </c>
      <c r="AD46" s="25">
        <v>5</v>
      </c>
      <c r="AE46" s="25">
        <v>5</v>
      </c>
      <c r="AF46" s="25">
        <v>5</v>
      </c>
    </row>
    <row r="47" spans="1:32" x14ac:dyDescent="0.3">
      <c r="A47" s="25">
        <v>3</v>
      </c>
      <c r="B47" s="25">
        <v>4</v>
      </c>
      <c r="C47" s="25">
        <v>8853</v>
      </c>
      <c r="D47" s="25">
        <v>8</v>
      </c>
      <c r="E47" s="25">
        <v>27</v>
      </c>
      <c r="F47" s="25">
        <v>31</v>
      </c>
      <c r="G47" s="25">
        <v>29</v>
      </c>
      <c r="H47" s="25">
        <v>87.43</v>
      </c>
      <c r="I47" s="25">
        <v>93.55</v>
      </c>
      <c r="J47" s="25">
        <v>4</v>
      </c>
      <c r="K47" s="25">
        <v>1</v>
      </c>
      <c r="L47" s="25">
        <v>201217422</v>
      </c>
      <c r="M47" s="25" t="s">
        <v>426</v>
      </c>
      <c r="N47" s="25">
        <v>4.333333333333333</v>
      </c>
      <c r="O47" s="25">
        <v>5</v>
      </c>
      <c r="P47" s="25">
        <v>5</v>
      </c>
      <c r="Q47" s="25">
        <v>5</v>
      </c>
      <c r="R47" s="25">
        <v>5</v>
      </c>
      <c r="S47" s="25">
        <v>5</v>
      </c>
      <c r="T47" s="25">
        <v>4</v>
      </c>
      <c r="U47" s="25">
        <v>4</v>
      </c>
      <c r="V47" s="25">
        <v>4</v>
      </c>
      <c r="W47" s="25">
        <v>5</v>
      </c>
      <c r="X47" s="25">
        <v>5</v>
      </c>
      <c r="Y47" s="25">
        <v>5</v>
      </c>
      <c r="Z47" s="25">
        <v>4</v>
      </c>
      <c r="AA47" s="25">
        <v>4</v>
      </c>
      <c r="AB47" s="25">
        <v>3</v>
      </c>
      <c r="AC47" s="25">
        <v>3</v>
      </c>
      <c r="AD47" s="25">
        <v>4</v>
      </c>
      <c r="AE47" s="25">
        <v>4</v>
      </c>
      <c r="AF47" s="25">
        <v>4</v>
      </c>
    </row>
    <row r="48" spans="1:32" x14ac:dyDescent="0.3">
      <c r="A48" s="25">
        <v>3</v>
      </c>
      <c r="B48" s="25">
        <v>4</v>
      </c>
      <c r="C48" s="25">
        <v>8745</v>
      </c>
      <c r="D48" s="25">
        <v>8</v>
      </c>
      <c r="E48" s="25">
        <v>16</v>
      </c>
      <c r="F48" s="25">
        <v>40</v>
      </c>
      <c r="G48" s="25">
        <v>38</v>
      </c>
      <c r="H48" s="25">
        <v>88.26</v>
      </c>
      <c r="I48" s="25">
        <v>95</v>
      </c>
      <c r="J48" s="25">
        <v>3</v>
      </c>
      <c r="K48" s="25">
        <v>2</v>
      </c>
      <c r="L48" s="25">
        <v>201622217</v>
      </c>
      <c r="M48" s="25" t="s">
        <v>424</v>
      </c>
      <c r="N48" s="25">
        <v>3.8888888888888888</v>
      </c>
      <c r="O48" s="25">
        <v>4</v>
      </c>
      <c r="P48" s="25">
        <v>4</v>
      </c>
      <c r="Q48" s="25">
        <v>4</v>
      </c>
      <c r="R48" s="25">
        <v>4</v>
      </c>
      <c r="S48" s="25">
        <v>4</v>
      </c>
      <c r="T48" s="25">
        <v>3</v>
      </c>
      <c r="U48" s="25">
        <v>3</v>
      </c>
      <c r="V48" s="25">
        <v>3</v>
      </c>
      <c r="W48" s="25">
        <v>4</v>
      </c>
      <c r="X48" s="25">
        <v>4</v>
      </c>
      <c r="Y48" s="25">
        <v>4</v>
      </c>
      <c r="Z48" s="25">
        <v>4</v>
      </c>
      <c r="AA48" s="25">
        <v>3</v>
      </c>
      <c r="AB48" s="25">
        <v>4</v>
      </c>
      <c r="AC48" s="25">
        <v>5</v>
      </c>
      <c r="AD48" s="25">
        <v>4</v>
      </c>
      <c r="AE48" s="25">
        <v>5</v>
      </c>
      <c r="AF48" s="25">
        <v>4</v>
      </c>
    </row>
    <row r="49" spans="1:32" x14ac:dyDescent="0.3">
      <c r="A49" s="25">
        <v>3</v>
      </c>
      <c r="B49" s="25">
        <v>4</v>
      </c>
      <c r="C49" s="25">
        <v>8512</v>
      </c>
      <c r="D49" s="25">
        <v>7</v>
      </c>
      <c r="E49" s="25">
        <v>23</v>
      </c>
      <c r="F49" s="25">
        <v>21</v>
      </c>
      <c r="G49" s="25">
        <v>17</v>
      </c>
      <c r="H49" s="25">
        <v>89.68</v>
      </c>
      <c r="I49" s="25">
        <v>80.95</v>
      </c>
      <c r="J49" s="25">
        <v>2</v>
      </c>
      <c r="K49" s="25">
        <v>1</v>
      </c>
      <c r="L49" s="25">
        <v>201521205</v>
      </c>
      <c r="M49" s="25" t="s">
        <v>424</v>
      </c>
      <c r="N49" s="25">
        <v>4.333333333333333</v>
      </c>
      <c r="O49" s="25">
        <v>4</v>
      </c>
      <c r="P49" s="25">
        <v>4</v>
      </c>
      <c r="Q49" s="25">
        <v>4</v>
      </c>
      <c r="R49" s="25">
        <v>3</v>
      </c>
      <c r="S49" s="25">
        <v>4</v>
      </c>
      <c r="T49" s="25">
        <v>4</v>
      </c>
      <c r="U49" s="25">
        <v>5</v>
      </c>
      <c r="V49" s="25">
        <v>5</v>
      </c>
      <c r="W49" s="25">
        <v>4</v>
      </c>
      <c r="X49" s="25">
        <v>4</v>
      </c>
      <c r="Y49" s="25">
        <v>5</v>
      </c>
      <c r="Z49" s="25">
        <v>5</v>
      </c>
      <c r="AA49" s="25">
        <v>4</v>
      </c>
      <c r="AB49" s="25">
        <v>4</v>
      </c>
      <c r="AC49" s="25">
        <v>5</v>
      </c>
      <c r="AD49" s="25">
        <v>5</v>
      </c>
      <c r="AE49" s="25">
        <v>4</v>
      </c>
      <c r="AF49" s="25">
        <v>5</v>
      </c>
    </row>
    <row r="50" spans="1:32" x14ac:dyDescent="0.3">
      <c r="A50" s="25">
        <v>3</v>
      </c>
      <c r="B50" s="25">
        <v>4</v>
      </c>
      <c r="C50" s="25">
        <v>8679</v>
      </c>
      <c r="D50" s="25">
        <v>8</v>
      </c>
      <c r="E50" s="25">
        <v>27</v>
      </c>
      <c r="F50" s="25">
        <v>76</v>
      </c>
      <c r="G50" s="25">
        <v>65</v>
      </c>
      <c r="H50" s="25">
        <v>80.12</v>
      </c>
      <c r="I50" s="25">
        <v>85.53</v>
      </c>
      <c r="J50" s="25">
        <v>2</v>
      </c>
      <c r="K50" s="25">
        <v>2</v>
      </c>
      <c r="L50" s="25">
        <v>201721451</v>
      </c>
      <c r="M50" s="25" t="s">
        <v>423</v>
      </c>
      <c r="N50" s="25">
        <v>4.8888888888888893</v>
      </c>
      <c r="O50" s="25">
        <v>5</v>
      </c>
      <c r="P50" s="25">
        <v>5</v>
      </c>
      <c r="Q50" s="25">
        <v>5</v>
      </c>
      <c r="R50" s="25">
        <v>5</v>
      </c>
      <c r="S50" s="25">
        <v>5</v>
      </c>
      <c r="T50" s="25">
        <v>5</v>
      </c>
      <c r="U50" s="25">
        <v>3</v>
      </c>
      <c r="V50" s="25">
        <v>5</v>
      </c>
      <c r="W50" s="25">
        <v>5</v>
      </c>
      <c r="X50" s="25">
        <v>5</v>
      </c>
      <c r="Y50" s="25">
        <v>5</v>
      </c>
      <c r="Z50" s="25">
        <v>5</v>
      </c>
      <c r="AA50" s="25">
        <v>5</v>
      </c>
      <c r="AB50" s="25">
        <v>5</v>
      </c>
      <c r="AC50" s="25">
        <v>5</v>
      </c>
      <c r="AD50" s="25">
        <v>5</v>
      </c>
      <c r="AE50" s="25">
        <v>5</v>
      </c>
      <c r="AF50" s="25">
        <v>5</v>
      </c>
    </row>
    <row r="51" spans="1:32" x14ac:dyDescent="0.3">
      <c r="A51" s="25">
        <v>3</v>
      </c>
      <c r="B51" s="25">
        <v>4</v>
      </c>
      <c r="C51" s="25">
        <v>8671</v>
      </c>
      <c r="D51" s="25">
        <v>8</v>
      </c>
      <c r="E51" s="25">
        <v>25</v>
      </c>
      <c r="F51" s="25">
        <v>29</v>
      </c>
      <c r="G51" s="25">
        <v>27</v>
      </c>
      <c r="H51" s="25">
        <v>90.31</v>
      </c>
      <c r="I51" s="25">
        <v>93.1</v>
      </c>
      <c r="J51" s="25">
        <v>3</v>
      </c>
      <c r="K51" s="25">
        <v>1</v>
      </c>
      <c r="L51" s="25">
        <v>201421561</v>
      </c>
      <c r="M51" s="25" t="s">
        <v>424</v>
      </c>
      <c r="N51" s="25">
        <v>4.8888888888888893</v>
      </c>
      <c r="O51" s="25">
        <v>5</v>
      </c>
      <c r="P51" s="25">
        <v>5</v>
      </c>
      <c r="Q51" s="25">
        <v>5</v>
      </c>
      <c r="R51" s="25">
        <v>5</v>
      </c>
      <c r="S51" s="25">
        <v>5</v>
      </c>
      <c r="T51" s="25">
        <v>5</v>
      </c>
      <c r="U51" s="25">
        <v>3</v>
      </c>
      <c r="V51" s="25">
        <v>5</v>
      </c>
      <c r="W51" s="25">
        <v>5</v>
      </c>
      <c r="X51" s="25">
        <v>5</v>
      </c>
      <c r="Y51" s="25">
        <v>5</v>
      </c>
      <c r="Z51" s="25">
        <v>5</v>
      </c>
      <c r="AA51" s="25">
        <v>5</v>
      </c>
      <c r="AB51" s="25">
        <v>5</v>
      </c>
      <c r="AC51" s="25">
        <v>5</v>
      </c>
      <c r="AD51" s="25">
        <v>5</v>
      </c>
      <c r="AE51" s="25">
        <v>5</v>
      </c>
      <c r="AF51" s="25">
        <v>5</v>
      </c>
    </row>
    <row r="52" spans="1:32" x14ac:dyDescent="0.3">
      <c r="A52" s="25">
        <v>3</v>
      </c>
      <c r="B52" s="25">
        <v>4</v>
      </c>
      <c r="C52" s="25">
        <v>8729</v>
      </c>
      <c r="D52" s="25">
        <v>8</v>
      </c>
      <c r="E52" s="25">
        <v>14</v>
      </c>
      <c r="F52" s="25">
        <v>39</v>
      </c>
      <c r="G52" s="25">
        <v>39</v>
      </c>
      <c r="H52" s="25">
        <v>93.73</v>
      </c>
      <c r="I52" s="25">
        <v>100</v>
      </c>
      <c r="J52" s="25">
        <v>2</v>
      </c>
      <c r="K52" s="25">
        <v>2</v>
      </c>
      <c r="L52" s="25">
        <v>201721633</v>
      </c>
      <c r="M52" s="25" t="s">
        <v>425</v>
      </c>
      <c r="N52" s="25">
        <v>4</v>
      </c>
      <c r="O52" s="25">
        <v>4</v>
      </c>
      <c r="P52" s="25">
        <v>4</v>
      </c>
      <c r="Q52" s="25">
        <v>4</v>
      </c>
      <c r="R52" s="25">
        <v>4</v>
      </c>
      <c r="S52" s="25">
        <v>4</v>
      </c>
      <c r="T52" s="25">
        <v>4</v>
      </c>
      <c r="U52" s="25">
        <v>4</v>
      </c>
      <c r="V52" s="25">
        <v>4</v>
      </c>
      <c r="W52" s="25">
        <v>4</v>
      </c>
      <c r="X52" s="25">
        <v>4</v>
      </c>
      <c r="Y52" s="25">
        <v>4</v>
      </c>
      <c r="Z52" s="25">
        <v>4</v>
      </c>
      <c r="AA52" s="25">
        <v>4</v>
      </c>
      <c r="AB52" s="25">
        <v>4</v>
      </c>
      <c r="AC52" s="25">
        <v>4</v>
      </c>
      <c r="AD52" s="25">
        <v>4</v>
      </c>
      <c r="AE52" s="25">
        <v>4</v>
      </c>
      <c r="AF52" s="25">
        <v>4</v>
      </c>
    </row>
    <row r="53" spans="1:32" x14ac:dyDescent="0.3">
      <c r="A53" s="25">
        <v>3</v>
      </c>
      <c r="B53" s="25">
        <v>4</v>
      </c>
      <c r="C53" s="25">
        <v>8679</v>
      </c>
      <c r="D53" s="25">
        <v>8</v>
      </c>
      <c r="E53" s="25">
        <v>27</v>
      </c>
      <c r="F53" s="25">
        <v>76</v>
      </c>
      <c r="G53" s="25">
        <v>65</v>
      </c>
      <c r="H53" s="25">
        <v>80.12</v>
      </c>
      <c r="I53" s="25">
        <v>85.53</v>
      </c>
      <c r="J53" s="25">
        <v>2</v>
      </c>
      <c r="K53" s="25">
        <v>1</v>
      </c>
      <c r="L53" s="25">
        <v>201721539</v>
      </c>
      <c r="M53" s="25" t="s">
        <v>426</v>
      </c>
      <c r="N53" s="25">
        <v>5</v>
      </c>
      <c r="O53" s="25">
        <v>5</v>
      </c>
      <c r="P53" s="25">
        <v>5</v>
      </c>
      <c r="Q53" s="25">
        <v>5</v>
      </c>
      <c r="R53" s="25">
        <v>5</v>
      </c>
      <c r="S53" s="25">
        <v>5</v>
      </c>
      <c r="T53" s="25">
        <v>5</v>
      </c>
      <c r="U53" s="25">
        <v>5</v>
      </c>
      <c r="V53" s="25">
        <v>5</v>
      </c>
      <c r="W53" s="25">
        <v>5</v>
      </c>
      <c r="X53" s="25">
        <v>5</v>
      </c>
      <c r="Y53" s="25">
        <v>5</v>
      </c>
      <c r="Z53" s="25">
        <v>5</v>
      </c>
      <c r="AA53" s="25">
        <v>5</v>
      </c>
      <c r="AB53" s="25">
        <v>5</v>
      </c>
      <c r="AC53" s="25">
        <v>5</v>
      </c>
      <c r="AD53" s="25">
        <v>5</v>
      </c>
      <c r="AE53" s="25">
        <v>5</v>
      </c>
      <c r="AF53" s="25">
        <v>5</v>
      </c>
    </row>
    <row r="54" spans="1:32" x14ac:dyDescent="0.3">
      <c r="A54" s="25">
        <v>3</v>
      </c>
      <c r="B54" s="25">
        <v>4</v>
      </c>
      <c r="C54" s="25">
        <v>8721</v>
      </c>
      <c r="D54" s="25">
        <v>8</v>
      </c>
      <c r="E54" s="25">
        <v>13</v>
      </c>
      <c r="F54" s="25">
        <v>32</v>
      </c>
      <c r="G54" s="25">
        <v>32</v>
      </c>
      <c r="H54" s="25">
        <v>88.17</v>
      </c>
      <c r="I54" s="25">
        <v>100</v>
      </c>
      <c r="J54" s="25">
        <v>2</v>
      </c>
      <c r="K54" s="25">
        <v>2</v>
      </c>
      <c r="L54" s="25">
        <v>201721665</v>
      </c>
      <c r="M54" s="25" t="s">
        <v>422</v>
      </c>
      <c r="N54" s="25">
        <v>5</v>
      </c>
      <c r="O54" s="25">
        <v>5</v>
      </c>
      <c r="P54" s="25">
        <v>5</v>
      </c>
      <c r="Q54" s="25">
        <v>5</v>
      </c>
      <c r="R54" s="25">
        <v>5</v>
      </c>
      <c r="S54" s="25">
        <v>5</v>
      </c>
      <c r="T54" s="25">
        <v>5</v>
      </c>
      <c r="U54" s="25">
        <v>5</v>
      </c>
      <c r="V54" s="25">
        <v>5</v>
      </c>
      <c r="W54" s="25">
        <v>5</v>
      </c>
      <c r="X54" s="25">
        <v>5</v>
      </c>
      <c r="Y54" s="25">
        <v>5</v>
      </c>
      <c r="Z54" s="25">
        <v>5</v>
      </c>
      <c r="AA54" s="25">
        <v>5</v>
      </c>
      <c r="AB54" s="25">
        <v>5</v>
      </c>
      <c r="AC54" s="25">
        <v>5</v>
      </c>
      <c r="AD54" s="25">
        <v>5</v>
      </c>
      <c r="AE54" s="25">
        <v>5</v>
      </c>
      <c r="AF54" s="25">
        <v>5</v>
      </c>
    </row>
    <row r="55" spans="1:32" x14ac:dyDescent="0.3">
      <c r="A55" s="25">
        <v>3</v>
      </c>
      <c r="B55" s="25">
        <v>4</v>
      </c>
      <c r="C55" s="25">
        <v>8661</v>
      </c>
      <c r="D55" s="25">
        <v>8</v>
      </c>
      <c r="E55" s="25">
        <v>13</v>
      </c>
      <c r="F55" s="25">
        <v>27</v>
      </c>
      <c r="G55" s="25">
        <v>26</v>
      </c>
      <c r="H55" s="25">
        <v>60.77</v>
      </c>
      <c r="I55" s="25">
        <v>96.3</v>
      </c>
      <c r="J55" s="25">
        <v>2</v>
      </c>
      <c r="K55" s="25">
        <v>1</v>
      </c>
      <c r="L55" s="25">
        <v>201721513</v>
      </c>
      <c r="M55" s="25" t="s">
        <v>428</v>
      </c>
      <c r="N55" s="25">
        <v>1</v>
      </c>
      <c r="O55" s="25">
        <v>1</v>
      </c>
      <c r="P55" s="25">
        <v>1</v>
      </c>
      <c r="Q55" s="25">
        <v>1</v>
      </c>
      <c r="R55" s="25">
        <v>1</v>
      </c>
      <c r="S55" s="25">
        <v>1</v>
      </c>
      <c r="T55" s="25">
        <v>1</v>
      </c>
      <c r="U55" s="25">
        <v>1</v>
      </c>
      <c r="V55" s="25">
        <v>1</v>
      </c>
      <c r="W55" s="25">
        <v>1</v>
      </c>
      <c r="X55" s="25">
        <v>1</v>
      </c>
      <c r="Y55" s="25">
        <v>1</v>
      </c>
      <c r="Z55" s="25">
        <v>1</v>
      </c>
      <c r="AA55" s="25">
        <v>1</v>
      </c>
      <c r="AB55" s="25">
        <v>1</v>
      </c>
      <c r="AC55" s="25">
        <v>1</v>
      </c>
      <c r="AD55" s="25">
        <v>1</v>
      </c>
      <c r="AE55" s="25">
        <v>1</v>
      </c>
      <c r="AF55" s="25">
        <v>1</v>
      </c>
    </row>
    <row r="56" spans="1:32" x14ac:dyDescent="0.3">
      <c r="A56" s="25">
        <v>3</v>
      </c>
      <c r="B56" s="25">
        <v>4</v>
      </c>
      <c r="C56" s="25">
        <v>8745</v>
      </c>
      <c r="D56" s="25">
        <v>8</v>
      </c>
      <c r="E56" s="25">
        <v>16</v>
      </c>
      <c r="F56" s="25">
        <v>40</v>
      </c>
      <c r="G56" s="25">
        <v>38</v>
      </c>
      <c r="H56" s="25">
        <v>88.26</v>
      </c>
      <c r="I56" s="25">
        <v>95</v>
      </c>
      <c r="J56" s="25">
        <v>3</v>
      </c>
      <c r="K56" s="25">
        <v>1</v>
      </c>
      <c r="L56" s="25">
        <v>201621840</v>
      </c>
      <c r="M56" s="25" t="s">
        <v>424</v>
      </c>
      <c r="N56" s="25">
        <v>3.8333333333333335</v>
      </c>
      <c r="O56" s="25">
        <v>4</v>
      </c>
      <c r="P56" s="25">
        <v>4</v>
      </c>
      <c r="Q56" s="25">
        <v>4</v>
      </c>
      <c r="R56" s="25">
        <v>4</v>
      </c>
      <c r="S56" s="25">
        <v>4</v>
      </c>
      <c r="T56" s="25">
        <v>5</v>
      </c>
      <c r="U56" s="25">
        <v>5</v>
      </c>
      <c r="V56" s="25">
        <v>3</v>
      </c>
      <c r="W56" s="25">
        <v>3</v>
      </c>
      <c r="X56" s="25">
        <v>3</v>
      </c>
      <c r="Y56" s="25">
        <v>3</v>
      </c>
      <c r="Z56" s="25">
        <v>3</v>
      </c>
      <c r="AA56" s="25">
        <v>3</v>
      </c>
      <c r="AB56" s="25">
        <v>3</v>
      </c>
      <c r="AC56" s="25">
        <v>3</v>
      </c>
      <c r="AD56" s="25">
        <v>5</v>
      </c>
      <c r="AE56" s="25">
        <v>5</v>
      </c>
      <c r="AF56" s="25">
        <v>5</v>
      </c>
    </row>
    <row r="57" spans="1:32" x14ac:dyDescent="0.3">
      <c r="A57" s="25">
        <v>3</v>
      </c>
      <c r="B57" s="25">
        <v>4</v>
      </c>
      <c r="C57" s="25">
        <v>8724</v>
      </c>
      <c r="D57" s="25">
        <v>8</v>
      </c>
      <c r="E57" s="25">
        <v>14</v>
      </c>
      <c r="F57" s="25">
        <v>33</v>
      </c>
      <c r="G57" s="25">
        <v>33</v>
      </c>
      <c r="H57" s="25">
        <v>91.28</v>
      </c>
      <c r="I57" s="25">
        <v>100</v>
      </c>
      <c r="J57" s="25">
        <v>2</v>
      </c>
      <c r="K57" s="25">
        <v>2</v>
      </c>
      <c r="L57" s="25">
        <v>201721672</v>
      </c>
      <c r="M57" s="25" t="s">
        <v>426</v>
      </c>
      <c r="N57" s="25">
        <v>4.166666666666667</v>
      </c>
      <c r="O57" s="25">
        <v>4</v>
      </c>
      <c r="P57" s="25">
        <v>4</v>
      </c>
      <c r="Q57" s="25">
        <v>4</v>
      </c>
      <c r="R57" s="25">
        <v>5</v>
      </c>
      <c r="S57" s="25">
        <v>4</v>
      </c>
      <c r="T57" s="25">
        <v>4</v>
      </c>
      <c r="U57" s="25">
        <v>4</v>
      </c>
      <c r="V57" s="25">
        <v>4</v>
      </c>
      <c r="W57" s="25">
        <v>4</v>
      </c>
      <c r="X57" s="25">
        <v>4</v>
      </c>
      <c r="Y57" s="25">
        <v>4</v>
      </c>
      <c r="Z57" s="25">
        <v>5</v>
      </c>
      <c r="AA57" s="25">
        <v>5</v>
      </c>
      <c r="AB57" s="25">
        <v>4</v>
      </c>
      <c r="AC57" s="25">
        <v>4</v>
      </c>
      <c r="AD57" s="25">
        <v>4</v>
      </c>
      <c r="AE57" s="25">
        <v>4</v>
      </c>
      <c r="AF57" s="25">
        <v>4</v>
      </c>
    </row>
    <row r="58" spans="1:32" x14ac:dyDescent="0.3">
      <c r="A58" s="25">
        <v>3</v>
      </c>
      <c r="B58" s="25">
        <v>4</v>
      </c>
      <c r="C58" s="25">
        <v>8688</v>
      </c>
      <c r="D58" s="25">
        <v>8</v>
      </c>
      <c r="E58" s="25">
        <v>32</v>
      </c>
      <c r="F58" s="25">
        <v>57</v>
      </c>
      <c r="G58" s="25">
        <v>50</v>
      </c>
      <c r="H58" s="25">
        <v>89.72</v>
      </c>
      <c r="I58" s="25">
        <v>87.72</v>
      </c>
      <c r="J58" s="25">
        <v>4</v>
      </c>
      <c r="K58" s="25">
        <v>1</v>
      </c>
      <c r="L58" s="25">
        <v>201117505</v>
      </c>
      <c r="M58" s="25" t="s">
        <v>423</v>
      </c>
      <c r="N58" s="25">
        <v>5</v>
      </c>
      <c r="O58" s="25">
        <v>5</v>
      </c>
      <c r="P58" s="25">
        <v>5</v>
      </c>
      <c r="Q58" s="25">
        <v>5</v>
      </c>
      <c r="R58" s="25">
        <v>5</v>
      </c>
      <c r="S58" s="25">
        <v>5</v>
      </c>
      <c r="T58" s="25">
        <v>5</v>
      </c>
      <c r="U58" s="25">
        <v>5</v>
      </c>
      <c r="V58" s="25">
        <v>5</v>
      </c>
      <c r="W58" s="25">
        <v>5</v>
      </c>
      <c r="X58" s="25">
        <v>5</v>
      </c>
      <c r="Y58" s="25">
        <v>5</v>
      </c>
      <c r="Z58" s="25">
        <v>5</v>
      </c>
      <c r="AA58" s="25">
        <v>5</v>
      </c>
      <c r="AB58" s="25">
        <v>5</v>
      </c>
      <c r="AC58" s="25">
        <v>5</v>
      </c>
      <c r="AD58" s="25">
        <v>5</v>
      </c>
      <c r="AE58" s="25">
        <v>5</v>
      </c>
      <c r="AF58" s="25">
        <v>5</v>
      </c>
    </row>
    <row r="59" spans="1:32" x14ac:dyDescent="0.3">
      <c r="A59" s="25">
        <v>3</v>
      </c>
      <c r="B59" s="25">
        <v>4</v>
      </c>
      <c r="C59" s="25">
        <v>8671</v>
      </c>
      <c r="D59" s="25">
        <v>8</v>
      </c>
      <c r="E59" s="25">
        <v>25</v>
      </c>
      <c r="F59" s="25">
        <v>29</v>
      </c>
      <c r="G59" s="25">
        <v>27</v>
      </c>
      <c r="H59" s="25">
        <v>90.31</v>
      </c>
      <c r="I59" s="25">
        <v>93.1</v>
      </c>
      <c r="J59" s="25">
        <v>4</v>
      </c>
      <c r="K59" s="25">
        <v>2</v>
      </c>
      <c r="L59" s="25">
        <v>201522041</v>
      </c>
      <c r="M59" s="25" t="s">
        <v>424</v>
      </c>
      <c r="N59" s="25">
        <v>4.333333333333333</v>
      </c>
      <c r="O59" s="25">
        <v>4</v>
      </c>
      <c r="P59" s="25">
        <v>4</v>
      </c>
      <c r="Q59" s="25">
        <v>4</v>
      </c>
      <c r="R59" s="25">
        <v>4</v>
      </c>
      <c r="S59" s="25">
        <v>4</v>
      </c>
      <c r="T59" s="25">
        <v>4</v>
      </c>
      <c r="U59" s="25">
        <v>4</v>
      </c>
      <c r="V59" s="25">
        <v>5</v>
      </c>
      <c r="W59" s="25">
        <v>5</v>
      </c>
      <c r="X59" s="25">
        <v>5</v>
      </c>
      <c r="Y59" s="25">
        <v>5</v>
      </c>
      <c r="Z59" s="25">
        <v>5</v>
      </c>
      <c r="AA59" s="25">
        <v>5</v>
      </c>
      <c r="AB59" s="25">
        <v>4</v>
      </c>
      <c r="AC59" s="25">
        <v>4</v>
      </c>
      <c r="AD59" s="25">
        <v>4</v>
      </c>
      <c r="AE59" s="25">
        <v>4</v>
      </c>
      <c r="AF59" s="25">
        <v>4</v>
      </c>
    </row>
    <row r="60" spans="1:32" x14ac:dyDescent="0.3">
      <c r="A60" s="25">
        <v>3</v>
      </c>
      <c r="B60" s="25">
        <v>4</v>
      </c>
      <c r="C60" s="25">
        <v>8729</v>
      </c>
      <c r="D60" s="25">
        <v>8</v>
      </c>
      <c r="E60" s="25">
        <v>14</v>
      </c>
      <c r="F60" s="25">
        <v>39</v>
      </c>
      <c r="G60" s="25">
        <v>39</v>
      </c>
      <c r="H60" s="25">
        <v>93.73</v>
      </c>
      <c r="I60" s="25">
        <v>100</v>
      </c>
      <c r="J60" s="25">
        <v>2</v>
      </c>
      <c r="K60" s="25">
        <v>1</v>
      </c>
      <c r="L60" s="25">
        <v>201721632</v>
      </c>
      <c r="M60" s="25" t="s">
        <v>424</v>
      </c>
      <c r="N60" s="25">
        <v>5</v>
      </c>
      <c r="O60" s="25">
        <v>5</v>
      </c>
      <c r="P60" s="25">
        <v>5</v>
      </c>
      <c r="Q60" s="25">
        <v>5</v>
      </c>
      <c r="R60" s="25">
        <v>5</v>
      </c>
      <c r="S60" s="25">
        <v>5</v>
      </c>
      <c r="T60" s="25">
        <v>5</v>
      </c>
      <c r="U60" s="25">
        <v>5</v>
      </c>
      <c r="V60" s="25">
        <v>5</v>
      </c>
      <c r="W60" s="25">
        <v>5</v>
      </c>
      <c r="X60" s="25">
        <v>5</v>
      </c>
      <c r="Y60" s="25">
        <v>5</v>
      </c>
      <c r="Z60" s="25">
        <v>5</v>
      </c>
      <c r="AA60" s="25">
        <v>5</v>
      </c>
      <c r="AB60" s="25">
        <v>5</v>
      </c>
      <c r="AC60" s="25">
        <v>5</v>
      </c>
      <c r="AD60" s="25">
        <v>5</v>
      </c>
      <c r="AE60" s="25">
        <v>5</v>
      </c>
      <c r="AF60" s="25">
        <v>5</v>
      </c>
    </row>
    <row r="61" spans="1:32" x14ac:dyDescent="0.3">
      <c r="A61" s="25">
        <v>3</v>
      </c>
      <c r="B61" s="25">
        <v>4</v>
      </c>
      <c r="C61" s="25">
        <v>8512</v>
      </c>
      <c r="D61" s="25">
        <v>7</v>
      </c>
      <c r="E61" s="25">
        <v>23</v>
      </c>
      <c r="F61" s="25">
        <v>21</v>
      </c>
      <c r="G61" s="25">
        <v>17</v>
      </c>
      <c r="H61" s="25">
        <v>89.68</v>
      </c>
      <c r="I61" s="25">
        <v>80.95</v>
      </c>
      <c r="J61" s="25">
        <v>3</v>
      </c>
      <c r="K61" s="25">
        <v>2</v>
      </c>
      <c r="L61" s="25">
        <v>201620829</v>
      </c>
      <c r="M61" s="25" t="s">
        <v>423</v>
      </c>
      <c r="N61" s="25">
        <v>4.3888888888888893</v>
      </c>
      <c r="O61" s="25">
        <v>3</v>
      </c>
      <c r="P61" s="25">
        <v>3</v>
      </c>
      <c r="Q61" s="25">
        <v>4</v>
      </c>
      <c r="R61" s="25">
        <v>4</v>
      </c>
      <c r="S61" s="25">
        <v>5</v>
      </c>
      <c r="T61" s="25">
        <v>3</v>
      </c>
      <c r="U61" s="25">
        <v>2</v>
      </c>
      <c r="V61" s="25">
        <v>5</v>
      </c>
      <c r="W61" s="25">
        <v>5</v>
      </c>
      <c r="X61" s="25">
        <v>5</v>
      </c>
      <c r="Y61" s="25">
        <v>5</v>
      </c>
      <c r="Z61" s="25">
        <v>5</v>
      </c>
      <c r="AA61" s="25">
        <v>5</v>
      </c>
      <c r="AB61" s="25">
        <v>5</v>
      </c>
      <c r="AC61" s="25">
        <v>5</v>
      </c>
      <c r="AD61" s="25">
        <v>5</v>
      </c>
      <c r="AE61" s="25">
        <v>5</v>
      </c>
      <c r="AF61" s="25">
        <v>5</v>
      </c>
    </row>
    <row r="62" spans="1:32" x14ac:dyDescent="0.3">
      <c r="A62" s="25">
        <v>3</v>
      </c>
      <c r="B62" s="25">
        <v>4</v>
      </c>
      <c r="C62" s="25">
        <v>8896</v>
      </c>
      <c r="D62" s="25">
        <v>7</v>
      </c>
      <c r="E62" s="25">
        <v>3</v>
      </c>
      <c r="F62" s="25">
        <v>19</v>
      </c>
      <c r="G62" s="25">
        <v>18</v>
      </c>
      <c r="H62" s="25">
        <v>76.41</v>
      </c>
      <c r="I62" s="25">
        <v>94.74</v>
      </c>
      <c r="J62" s="25">
        <v>4</v>
      </c>
      <c r="K62" s="25">
        <v>1</v>
      </c>
      <c r="L62" s="25">
        <v>201341698</v>
      </c>
      <c r="M62" s="25" t="s">
        <v>425</v>
      </c>
      <c r="N62" s="25">
        <v>1.5555555555555556</v>
      </c>
      <c r="O62" s="25">
        <v>3</v>
      </c>
      <c r="P62" s="25">
        <v>3</v>
      </c>
      <c r="Q62" s="25">
        <v>3</v>
      </c>
      <c r="R62" s="25">
        <v>3</v>
      </c>
      <c r="S62" s="25">
        <v>3</v>
      </c>
      <c r="T62" s="25">
        <v>1</v>
      </c>
      <c r="U62" s="25">
        <v>1</v>
      </c>
      <c r="V62" s="25">
        <v>1</v>
      </c>
      <c r="W62" s="25">
        <v>1</v>
      </c>
      <c r="X62" s="25">
        <v>1</v>
      </c>
      <c r="Y62" s="25">
        <v>1</v>
      </c>
      <c r="Z62" s="25">
        <v>1</v>
      </c>
      <c r="AA62" s="25">
        <v>1</v>
      </c>
      <c r="AB62" s="25">
        <v>1</v>
      </c>
      <c r="AC62" s="25">
        <v>1</v>
      </c>
      <c r="AD62" s="25">
        <v>1</v>
      </c>
      <c r="AE62" s="25">
        <v>1</v>
      </c>
      <c r="AF62" s="25">
        <v>1</v>
      </c>
    </row>
    <row r="63" spans="1:32" x14ac:dyDescent="0.3">
      <c r="A63" s="25">
        <v>3</v>
      </c>
      <c r="B63" s="25">
        <v>4</v>
      </c>
      <c r="C63" s="25">
        <v>8661</v>
      </c>
      <c r="D63" s="25">
        <v>8</v>
      </c>
      <c r="E63" s="25">
        <v>13</v>
      </c>
      <c r="F63" s="25">
        <v>27</v>
      </c>
      <c r="G63" s="25">
        <v>26</v>
      </c>
      <c r="H63" s="25">
        <v>60.77</v>
      </c>
      <c r="I63" s="25">
        <v>96.3</v>
      </c>
      <c r="J63" s="25">
        <v>2</v>
      </c>
      <c r="K63" s="25">
        <v>1</v>
      </c>
      <c r="L63" s="25">
        <v>201521546</v>
      </c>
      <c r="M63" s="25" t="s">
        <v>427</v>
      </c>
      <c r="N63" s="25">
        <v>2.2222222222222223</v>
      </c>
      <c r="O63" s="25">
        <v>3</v>
      </c>
      <c r="P63" s="25">
        <v>2</v>
      </c>
      <c r="Q63" s="25">
        <v>1</v>
      </c>
      <c r="R63" s="25">
        <v>1</v>
      </c>
      <c r="S63" s="25">
        <v>1</v>
      </c>
      <c r="T63" s="25">
        <v>1</v>
      </c>
      <c r="U63" s="25">
        <v>5</v>
      </c>
      <c r="V63" s="25">
        <v>4</v>
      </c>
      <c r="W63" s="25">
        <v>2</v>
      </c>
      <c r="X63" s="25">
        <v>2</v>
      </c>
      <c r="Y63" s="25">
        <v>4</v>
      </c>
      <c r="Z63" s="25">
        <v>2</v>
      </c>
      <c r="AA63" s="25">
        <v>1</v>
      </c>
      <c r="AB63" s="25">
        <v>3</v>
      </c>
      <c r="AC63" s="25">
        <v>1</v>
      </c>
      <c r="AD63" s="25">
        <v>1</v>
      </c>
      <c r="AE63" s="25">
        <v>3</v>
      </c>
      <c r="AF63" s="25">
        <v>3</v>
      </c>
    </row>
    <row r="64" spans="1:32" x14ac:dyDescent="0.3">
      <c r="A64" s="25">
        <v>3</v>
      </c>
      <c r="B64" s="25">
        <v>4</v>
      </c>
      <c r="C64" s="25">
        <v>8712</v>
      </c>
      <c r="D64" s="25">
        <v>7</v>
      </c>
      <c r="E64" s="25">
        <v>15</v>
      </c>
      <c r="F64" s="25">
        <v>18</v>
      </c>
      <c r="G64" s="25">
        <v>13</v>
      </c>
      <c r="H64" s="25">
        <v>94.56</v>
      </c>
      <c r="I64" s="25">
        <v>72.22</v>
      </c>
      <c r="J64" s="25">
        <v>4</v>
      </c>
      <c r="K64" s="25">
        <v>1</v>
      </c>
      <c r="L64" s="25">
        <v>201522048</v>
      </c>
      <c r="M64" s="25" t="s">
        <v>424</v>
      </c>
      <c r="N64" s="25">
        <v>5</v>
      </c>
      <c r="O64" s="25">
        <v>5</v>
      </c>
      <c r="P64" s="25">
        <v>5</v>
      </c>
      <c r="Q64" s="25">
        <v>5</v>
      </c>
      <c r="R64" s="25">
        <v>5</v>
      </c>
      <c r="S64" s="25">
        <v>5</v>
      </c>
      <c r="T64" s="25">
        <v>5</v>
      </c>
      <c r="U64" s="25">
        <v>5</v>
      </c>
      <c r="V64" s="25">
        <v>5</v>
      </c>
      <c r="W64" s="25">
        <v>5</v>
      </c>
      <c r="X64" s="25">
        <v>5</v>
      </c>
      <c r="Y64" s="25">
        <v>5</v>
      </c>
      <c r="Z64" s="25">
        <v>5</v>
      </c>
      <c r="AA64" s="25">
        <v>5</v>
      </c>
      <c r="AB64" s="25">
        <v>5</v>
      </c>
      <c r="AC64" s="25">
        <v>5</v>
      </c>
      <c r="AD64" s="25">
        <v>5</v>
      </c>
      <c r="AE64" s="25">
        <v>5</v>
      </c>
      <c r="AF64" s="25">
        <v>5</v>
      </c>
    </row>
    <row r="65" spans="1:32" x14ac:dyDescent="0.3">
      <c r="A65" s="25">
        <v>3</v>
      </c>
      <c r="B65" s="25">
        <v>4</v>
      </c>
      <c r="C65" s="25">
        <v>8853</v>
      </c>
      <c r="D65" s="25">
        <v>8</v>
      </c>
      <c r="E65" s="25">
        <v>27</v>
      </c>
      <c r="F65" s="25">
        <v>31</v>
      </c>
      <c r="G65" s="25">
        <v>29</v>
      </c>
      <c r="H65" s="25">
        <v>87.43</v>
      </c>
      <c r="I65" s="25">
        <v>93.55</v>
      </c>
      <c r="J65" s="25">
        <v>3</v>
      </c>
      <c r="K65" s="25">
        <v>2</v>
      </c>
      <c r="L65" s="25">
        <v>201621533</v>
      </c>
      <c r="M65" s="25" t="s">
        <v>426</v>
      </c>
      <c r="N65" s="25">
        <v>5</v>
      </c>
      <c r="O65" s="25">
        <v>5</v>
      </c>
      <c r="P65" s="25">
        <v>5</v>
      </c>
      <c r="Q65" s="25">
        <v>5</v>
      </c>
      <c r="R65" s="25">
        <v>5</v>
      </c>
      <c r="S65" s="25">
        <v>5</v>
      </c>
      <c r="T65" s="25">
        <v>5</v>
      </c>
      <c r="U65" s="25">
        <v>5</v>
      </c>
      <c r="V65" s="25">
        <v>5</v>
      </c>
      <c r="W65" s="25">
        <v>5</v>
      </c>
      <c r="X65" s="25">
        <v>5</v>
      </c>
      <c r="Y65" s="25">
        <v>5</v>
      </c>
      <c r="Z65" s="25">
        <v>5</v>
      </c>
      <c r="AA65" s="25">
        <v>5</v>
      </c>
      <c r="AB65" s="25">
        <v>5</v>
      </c>
      <c r="AC65" s="25">
        <v>5</v>
      </c>
      <c r="AD65" s="25">
        <v>5</v>
      </c>
      <c r="AE65" s="25">
        <v>5</v>
      </c>
      <c r="AF65" s="25">
        <v>5</v>
      </c>
    </row>
    <row r="66" spans="1:32" x14ac:dyDescent="0.3">
      <c r="A66" s="25">
        <v>3</v>
      </c>
      <c r="B66" s="25">
        <v>4</v>
      </c>
      <c r="C66" s="25">
        <v>8721</v>
      </c>
      <c r="D66" s="25">
        <v>8</v>
      </c>
      <c r="E66" s="25">
        <v>13</v>
      </c>
      <c r="F66" s="25">
        <v>32</v>
      </c>
      <c r="G66" s="25">
        <v>32</v>
      </c>
      <c r="H66" s="25">
        <v>88.17</v>
      </c>
      <c r="I66" s="25">
        <v>100</v>
      </c>
      <c r="J66" s="25">
        <v>2</v>
      </c>
      <c r="K66" s="25">
        <v>2</v>
      </c>
      <c r="L66" s="25">
        <v>201721654</v>
      </c>
      <c r="M66" s="25" t="s">
        <v>428</v>
      </c>
      <c r="N66" s="25">
        <v>4.5</v>
      </c>
      <c r="O66" s="25">
        <v>4</v>
      </c>
      <c r="P66" s="25">
        <v>4</v>
      </c>
      <c r="Q66" s="25">
        <v>4</v>
      </c>
      <c r="R66" s="25">
        <v>4</v>
      </c>
      <c r="S66" s="25">
        <v>4</v>
      </c>
      <c r="T66" s="25">
        <v>5</v>
      </c>
      <c r="U66" s="25">
        <v>5</v>
      </c>
      <c r="V66" s="25">
        <v>5</v>
      </c>
      <c r="W66" s="25">
        <v>5</v>
      </c>
      <c r="X66" s="25">
        <v>5</v>
      </c>
      <c r="Y66" s="25">
        <v>4</v>
      </c>
      <c r="Z66" s="25">
        <v>4</v>
      </c>
      <c r="AA66" s="25">
        <v>4</v>
      </c>
      <c r="AB66" s="25">
        <v>4</v>
      </c>
      <c r="AC66" s="25">
        <v>5</v>
      </c>
      <c r="AD66" s="25">
        <v>5</v>
      </c>
      <c r="AE66" s="25">
        <v>5</v>
      </c>
      <c r="AF66" s="25">
        <v>5</v>
      </c>
    </row>
    <row r="67" spans="1:32" x14ac:dyDescent="0.3">
      <c r="A67" s="25">
        <v>3</v>
      </c>
      <c r="B67" s="25">
        <v>4</v>
      </c>
      <c r="C67" s="25">
        <v>8660</v>
      </c>
      <c r="D67" s="25">
        <v>8</v>
      </c>
      <c r="E67" s="25">
        <v>13</v>
      </c>
      <c r="F67" s="25">
        <v>46</v>
      </c>
      <c r="G67" s="25">
        <v>37</v>
      </c>
      <c r="H67" s="25">
        <v>70.69</v>
      </c>
      <c r="I67" s="25">
        <v>80.430000000000007</v>
      </c>
      <c r="J67" s="25">
        <v>2</v>
      </c>
      <c r="K67" s="25">
        <v>2</v>
      </c>
      <c r="L67" s="25">
        <v>201721391</v>
      </c>
      <c r="M67" s="25" t="s">
        <v>426</v>
      </c>
      <c r="N67" s="25">
        <v>4.166666666666667</v>
      </c>
      <c r="O67" s="25">
        <v>5</v>
      </c>
      <c r="P67" s="25">
        <v>5</v>
      </c>
      <c r="Q67" s="25">
        <v>3</v>
      </c>
      <c r="R67" s="25">
        <v>4</v>
      </c>
      <c r="S67" s="25">
        <v>4</v>
      </c>
      <c r="T67" s="25">
        <v>4</v>
      </c>
      <c r="U67" s="25">
        <v>4</v>
      </c>
      <c r="V67" s="25">
        <v>5</v>
      </c>
      <c r="W67" s="25">
        <v>5</v>
      </c>
      <c r="X67" s="25">
        <v>4</v>
      </c>
      <c r="Y67" s="25">
        <v>4</v>
      </c>
      <c r="Z67" s="25">
        <v>4</v>
      </c>
      <c r="AA67" s="25">
        <v>4</v>
      </c>
      <c r="AB67" s="25">
        <v>4</v>
      </c>
      <c r="AC67" s="25">
        <v>4</v>
      </c>
      <c r="AD67" s="25">
        <v>4</v>
      </c>
      <c r="AE67" s="25">
        <v>4</v>
      </c>
      <c r="AF67" s="25">
        <v>4</v>
      </c>
    </row>
    <row r="68" spans="1:32" x14ac:dyDescent="0.3">
      <c r="A68" s="25">
        <v>3</v>
      </c>
      <c r="B68" s="25">
        <v>4</v>
      </c>
      <c r="C68" s="25">
        <v>8712</v>
      </c>
      <c r="D68" s="25">
        <v>7</v>
      </c>
      <c r="E68" s="25">
        <v>15</v>
      </c>
      <c r="F68" s="25">
        <v>18</v>
      </c>
      <c r="G68" s="25">
        <v>13</v>
      </c>
      <c r="H68" s="25">
        <v>94.56</v>
      </c>
      <c r="I68" s="25">
        <v>72.22</v>
      </c>
      <c r="J68" s="25">
        <v>3</v>
      </c>
      <c r="K68" s="25">
        <v>2</v>
      </c>
      <c r="L68" s="25">
        <v>201622189</v>
      </c>
      <c r="M68" s="25" t="s">
        <v>424</v>
      </c>
      <c r="N68" s="25">
        <v>4.833333333333333</v>
      </c>
      <c r="O68" s="25">
        <v>5</v>
      </c>
      <c r="P68" s="25">
        <v>5</v>
      </c>
      <c r="Q68" s="25">
        <v>5</v>
      </c>
      <c r="R68" s="25">
        <v>5</v>
      </c>
      <c r="S68" s="25">
        <v>5</v>
      </c>
      <c r="T68" s="25">
        <v>4</v>
      </c>
      <c r="U68" s="25">
        <v>5</v>
      </c>
      <c r="V68" s="25">
        <v>5</v>
      </c>
      <c r="W68" s="25">
        <v>5</v>
      </c>
      <c r="X68" s="25">
        <v>5</v>
      </c>
      <c r="Y68" s="25">
        <v>5</v>
      </c>
      <c r="Z68" s="25">
        <v>4</v>
      </c>
      <c r="AA68" s="25">
        <v>4</v>
      </c>
      <c r="AB68" s="25">
        <v>5</v>
      </c>
      <c r="AC68" s="25">
        <v>5</v>
      </c>
      <c r="AD68" s="25">
        <v>5</v>
      </c>
      <c r="AE68" s="25">
        <v>5</v>
      </c>
      <c r="AF68" s="25">
        <v>5</v>
      </c>
    </row>
    <row r="69" spans="1:32" x14ac:dyDescent="0.3">
      <c r="A69" s="25">
        <v>3</v>
      </c>
      <c r="B69" s="25">
        <v>4</v>
      </c>
      <c r="C69" s="25">
        <v>8724</v>
      </c>
      <c r="D69" s="25">
        <v>8</v>
      </c>
      <c r="E69" s="25">
        <v>14</v>
      </c>
      <c r="F69" s="25">
        <v>33</v>
      </c>
      <c r="G69" s="25">
        <v>33</v>
      </c>
      <c r="H69" s="25">
        <v>91.28</v>
      </c>
      <c r="I69" s="25">
        <v>100</v>
      </c>
      <c r="J69" s="25">
        <v>2</v>
      </c>
      <c r="K69" s="25">
        <v>2</v>
      </c>
      <c r="L69" s="25">
        <v>201721625</v>
      </c>
      <c r="M69" s="25" t="s">
        <v>422</v>
      </c>
      <c r="N69" s="25">
        <v>5</v>
      </c>
      <c r="O69" s="25">
        <v>5</v>
      </c>
      <c r="P69" s="25">
        <v>5</v>
      </c>
      <c r="Q69" s="25">
        <v>5</v>
      </c>
      <c r="R69" s="25">
        <v>5</v>
      </c>
      <c r="S69" s="25">
        <v>5</v>
      </c>
      <c r="T69" s="25">
        <v>5</v>
      </c>
      <c r="U69" s="25">
        <v>5</v>
      </c>
      <c r="V69" s="25">
        <v>5</v>
      </c>
      <c r="W69" s="25">
        <v>5</v>
      </c>
      <c r="X69" s="25">
        <v>5</v>
      </c>
      <c r="Y69" s="25">
        <v>5</v>
      </c>
      <c r="Z69" s="25">
        <v>5</v>
      </c>
      <c r="AA69" s="25">
        <v>5</v>
      </c>
      <c r="AB69" s="25">
        <v>5</v>
      </c>
      <c r="AC69" s="25">
        <v>5</v>
      </c>
      <c r="AD69" s="25">
        <v>5</v>
      </c>
      <c r="AE69" s="25">
        <v>5</v>
      </c>
      <c r="AF69" s="25">
        <v>5</v>
      </c>
    </row>
    <row r="70" spans="1:32" x14ac:dyDescent="0.3">
      <c r="A70" s="25">
        <v>3</v>
      </c>
      <c r="B70" s="25">
        <v>4</v>
      </c>
      <c r="C70" s="25">
        <v>8755</v>
      </c>
      <c r="D70" s="25">
        <v>8</v>
      </c>
      <c r="E70" s="25">
        <v>14</v>
      </c>
      <c r="F70" s="25">
        <v>42</v>
      </c>
      <c r="G70" s="25">
        <v>34</v>
      </c>
      <c r="H70" s="25">
        <v>91.4</v>
      </c>
      <c r="I70" s="25">
        <v>80.95</v>
      </c>
      <c r="J70" s="25">
        <v>4</v>
      </c>
      <c r="K70" s="25">
        <v>2</v>
      </c>
      <c r="L70" s="25">
        <v>201521865</v>
      </c>
      <c r="M70" s="25" t="s">
        <v>422</v>
      </c>
      <c r="N70" s="25">
        <v>3.9444444444444446</v>
      </c>
      <c r="O70" s="25">
        <v>4</v>
      </c>
      <c r="P70" s="25">
        <v>4</v>
      </c>
      <c r="Q70" s="25">
        <v>4</v>
      </c>
      <c r="R70" s="25">
        <v>4</v>
      </c>
      <c r="S70" s="25">
        <v>4</v>
      </c>
      <c r="T70" s="25">
        <v>4</v>
      </c>
      <c r="U70" s="25">
        <v>3</v>
      </c>
      <c r="V70" s="25">
        <v>4</v>
      </c>
      <c r="W70" s="25">
        <v>4</v>
      </c>
      <c r="X70" s="25">
        <v>4</v>
      </c>
      <c r="Y70" s="25">
        <v>4</v>
      </c>
      <c r="Z70" s="25">
        <v>4</v>
      </c>
      <c r="AA70" s="25">
        <v>4</v>
      </c>
      <c r="AB70" s="25">
        <v>4</v>
      </c>
      <c r="AC70" s="25">
        <v>4</v>
      </c>
      <c r="AD70" s="25">
        <v>4</v>
      </c>
      <c r="AE70" s="25">
        <v>4</v>
      </c>
      <c r="AF70" s="25">
        <v>4</v>
      </c>
    </row>
    <row r="71" spans="1:32" x14ac:dyDescent="0.3">
      <c r="A71" s="25">
        <v>3</v>
      </c>
      <c r="B71" s="25">
        <v>4</v>
      </c>
      <c r="C71" s="25">
        <v>8755</v>
      </c>
      <c r="D71" s="25">
        <v>8</v>
      </c>
      <c r="E71" s="25">
        <v>14</v>
      </c>
      <c r="F71" s="25">
        <v>42</v>
      </c>
      <c r="G71" s="25">
        <v>34</v>
      </c>
      <c r="H71" s="25">
        <v>91.4</v>
      </c>
      <c r="I71" s="25">
        <v>80.95</v>
      </c>
      <c r="J71" s="25">
        <v>4</v>
      </c>
      <c r="K71" s="25">
        <v>2</v>
      </c>
      <c r="L71" s="25">
        <v>201521809</v>
      </c>
      <c r="M71" s="25" t="s">
        <v>424</v>
      </c>
      <c r="N71" s="25">
        <v>5</v>
      </c>
      <c r="O71" s="25">
        <v>5</v>
      </c>
      <c r="P71" s="25">
        <v>5</v>
      </c>
      <c r="Q71" s="25">
        <v>5</v>
      </c>
      <c r="R71" s="25">
        <v>5</v>
      </c>
      <c r="S71" s="25">
        <v>5</v>
      </c>
      <c r="T71" s="25">
        <v>5</v>
      </c>
      <c r="U71" s="25">
        <v>5</v>
      </c>
      <c r="V71" s="25">
        <v>5</v>
      </c>
      <c r="W71" s="25">
        <v>5</v>
      </c>
      <c r="X71" s="25">
        <v>5</v>
      </c>
      <c r="Y71" s="25">
        <v>5</v>
      </c>
      <c r="Z71" s="25">
        <v>5</v>
      </c>
      <c r="AA71" s="25">
        <v>5</v>
      </c>
      <c r="AB71" s="25">
        <v>5</v>
      </c>
      <c r="AC71" s="25">
        <v>5</v>
      </c>
      <c r="AD71" s="25">
        <v>5</v>
      </c>
      <c r="AE71" s="25">
        <v>5</v>
      </c>
      <c r="AF71" s="25">
        <v>5</v>
      </c>
    </row>
    <row r="72" spans="1:32" x14ac:dyDescent="0.3">
      <c r="A72" s="25">
        <v>3</v>
      </c>
      <c r="B72" s="25">
        <v>4</v>
      </c>
      <c r="C72" s="25">
        <v>8671</v>
      </c>
      <c r="D72" s="25">
        <v>8</v>
      </c>
      <c r="E72" s="25">
        <v>25</v>
      </c>
      <c r="F72" s="25">
        <v>29</v>
      </c>
      <c r="G72" s="25">
        <v>27</v>
      </c>
      <c r="H72" s="25">
        <v>90.31</v>
      </c>
      <c r="I72" s="25">
        <v>93.1</v>
      </c>
      <c r="J72" s="25">
        <v>3</v>
      </c>
      <c r="K72" s="25">
        <v>2</v>
      </c>
      <c r="L72" s="25">
        <v>201421512</v>
      </c>
      <c r="M72" s="25" t="s">
        <v>424</v>
      </c>
      <c r="N72" s="25">
        <v>3.7222222222222223</v>
      </c>
      <c r="O72" s="25">
        <v>3</v>
      </c>
      <c r="P72" s="25">
        <v>4</v>
      </c>
      <c r="Q72" s="25">
        <v>4</v>
      </c>
      <c r="R72" s="25">
        <v>4</v>
      </c>
      <c r="S72" s="25">
        <v>3</v>
      </c>
      <c r="T72" s="25">
        <v>4</v>
      </c>
      <c r="U72" s="25">
        <v>2</v>
      </c>
      <c r="V72" s="25">
        <v>4</v>
      </c>
      <c r="W72" s="25">
        <v>5</v>
      </c>
      <c r="X72" s="25">
        <v>4</v>
      </c>
      <c r="Y72" s="25">
        <v>3</v>
      </c>
      <c r="Z72" s="25">
        <v>4</v>
      </c>
      <c r="AA72" s="25">
        <v>4</v>
      </c>
      <c r="AB72" s="25">
        <v>4</v>
      </c>
      <c r="AC72" s="25">
        <v>3</v>
      </c>
      <c r="AD72" s="25">
        <v>4</v>
      </c>
      <c r="AE72" s="25">
        <v>4</v>
      </c>
      <c r="AF72" s="25">
        <v>4</v>
      </c>
    </row>
    <row r="73" spans="1:32" x14ac:dyDescent="0.3">
      <c r="A73" s="25">
        <v>3</v>
      </c>
      <c r="B73" s="25">
        <v>4</v>
      </c>
      <c r="C73" s="25">
        <v>8679</v>
      </c>
      <c r="D73" s="25">
        <v>8</v>
      </c>
      <c r="E73" s="25">
        <v>27</v>
      </c>
      <c r="F73" s="25">
        <v>76</v>
      </c>
      <c r="G73" s="25">
        <v>65</v>
      </c>
      <c r="H73" s="25">
        <v>80.12</v>
      </c>
      <c r="I73" s="25">
        <v>85.53</v>
      </c>
      <c r="J73" s="25">
        <v>2</v>
      </c>
      <c r="K73" s="25">
        <v>2</v>
      </c>
      <c r="L73" s="25">
        <v>201721600</v>
      </c>
      <c r="M73" s="25" t="s">
        <v>424</v>
      </c>
      <c r="N73" s="25">
        <v>3.4444444444444446</v>
      </c>
      <c r="O73" s="25">
        <v>3</v>
      </c>
      <c r="P73" s="25">
        <v>2</v>
      </c>
      <c r="Q73" s="25">
        <v>3</v>
      </c>
      <c r="R73" s="25">
        <v>3</v>
      </c>
      <c r="S73" s="25">
        <v>4</v>
      </c>
      <c r="T73" s="25">
        <v>3</v>
      </c>
      <c r="U73" s="25">
        <v>4</v>
      </c>
      <c r="V73" s="25">
        <v>4</v>
      </c>
      <c r="W73" s="25">
        <v>3</v>
      </c>
      <c r="X73" s="25">
        <v>4</v>
      </c>
      <c r="Y73" s="25">
        <v>4</v>
      </c>
      <c r="Z73" s="25">
        <v>3</v>
      </c>
      <c r="AA73" s="25">
        <v>3</v>
      </c>
      <c r="AB73" s="25">
        <v>4</v>
      </c>
      <c r="AC73" s="25">
        <v>4</v>
      </c>
      <c r="AD73" s="25">
        <v>3</v>
      </c>
      <c r="AE73" s="25">
        <v>4</v>
      </c>
      <c r="AF73" s="25">
        <v>4</v>
      </c>
    </row>
    <row r="74" spans="1:32" x14ac:dyDescent="0.3">
      <c r="A74" s="25">
        <v>3</v>
      </c>
      <c r="B74" s="25">
        <v>4</v>
      </c>
      <c r="C74" s="25">
        <v>8667</v>
      </c>
      <c r="D74" s="25">
        <v>7</v>
      </c>
      <c r="E74" s="25">
        <v>13</v>
      </c>
      <c r="F74" s="25">
        <v>37</v>
      </c>
      <c r="G74" s="25">
        <v>30</v>
      </c>
      <c r="H74" s="25">
        <v>82.72</v>
      </c>
      <c r="I74" s="25">
        <v>81.08</v>
      </c>
      <c r="J74" s="25">
        <v>3</v>
      </c>
      <c r="K74" s="25">
        <v>2</v>
      </c>
      <c r="L74" s="25">
        <v>201621498</v>
      </c>
      <c r="M74" s="25" t="s">
        <v>425</v>
      </c>
      <c r="N74" s="25">
        <v>4.8888888888888893</v>
      </c>
      <c r="O74" s="25">
        <v>5</v>
      </c>
      <c r="P74" s="25">
        <v>5</v>
      </c>
      <c r="Q74" s="25">
        <v>5</v>
      </c>
      <c r="R74" s="25">
        <v>5</v>
      </c>
      <c r="S74" s="25">
        <v>5</v>
      </c>
      <c r="T74" s="25">
        <v>5</v>
      </c>
      <c r="U74" s="25">
        <v>5</v>
      </c>
      <c r="V74" s="25">
        <v>5</v>
      </c>
      <c r="W74" s="25">
        <v>5</v>
      </c>
      <c r="X74" s="25">
        <v>5</v>
      </c>
      <c r="Y74" s="25">
        <v>5</v>
      </c>
      <c r="Z74" s="25">
        <v>5</v>
      </c>
      <c r="AA74" s="25">
        <v>5</v>
      </c>
      <c r="AB74" s="25">
        <v>5</v>
      </c>
      <c r="AC74" s="25">
        <v>5</v>
      </c>
      <c r="AD74" s="25">
        <v>5</v>
      </c>
      <c r="AE74" s="25">
        <v>4</v>
      </c>
      <c r="AF74" s="25">
        <v>4</v>
      </c>
    </row>
    <row r="75" spans="1:32" x14ac:dyDescent="0.3">
      <c r="A75" s="25">
        <v>3</v>
      </c>
      <c r="B75" s="25">
        <v>4</v>
      </c>
      <c r="C75" s="25">
        <v>8706</v>
      </c>
      <c r="D75" s="25">
        <v>7</v>
      </c>
      <c r="E75" s="25">
        <v>19</v>
      </c>
      <c r="F75" s="25">
        <v>29</v>
      </c>
      <c r="G75" s="25">
        <v>26</v>
      </c>
      <c r="H75" s="25">
        <v>89.53</v>
      </c>
      <c r="I75" s="25">
        <v>89.66</v>
      </c>
      <c r="J75" s="25">
        <v>3</v>
      </c>
      <c r="K75" s="25">
        <v>2</v>
      </c>
      <c r="L75" s="25">
        <v>201621637</v>
      </c>
      <c r="M75" s="25" t="s">
        <v>425</v>
      </c>
      <c r="N75" s="25">
        <v>4.666666666666667</v>
      </c>
      <c r="O75" s="25">
        <v>4</v>
      </c>
      <c r="P75" s="25">
        <v>5</v>
      </c>
      <c r="Q75" s="25">
        <v>5</v>
      </c>
      <c r="R75" s="25">
        <v>4</v>
      </c>
      <c r="S75" s="25">
        <v>5</v>
      </c>
      <c r="T75" s="25">
        <v>5</v>
      </c>
      <c r="U75" s="25">
        <v>5</v>
      </c>
      <c r="V75" s="25">
        <v>5</v>
      </c>
      <c r="W75" s="25">
        <v>5</v>
      </c>
      <c r="X75" s="25">
        <v>4</v>
      </c>
      <c r="Y75" s="25">
        <v>5</v>
      </c>
      <c r="Z75" s="25">
        <v>5</v>
      </c>
      <c r="AA75" s="25">
        <v>5</v>
      </c>
      <c r="AB75" s="25">
        <v>4</v>
      </c>
      <c r="AC75" s="25">
        <v>4</v>
      </c>
      <c r="AD75" s="25">
        <v>5</v>
      </c>
      <c r="AE75" s="25">
        <v>5</v>
      </c>
      <c r="AF75" s="25">
        <v>4</v>
      </c>
    </row>
    <row r="76" spans="1:32" x14ac:dyDescent="0.3">
      <c r="A76" s="25">
        <v>3</v>
      </c>
      <c r="B76" s="25">
        <v>4</v>
      </c>
      <c r="C76" s="25">
        <v>8753</v>
      </c>
      <c r="D76" s="25">
        <v>8</v>
      </c>
      <c r="E76" s="25">
        <v>14</v>
      </c>
      <c r="F76" s="25">
        <v>45</v>
      </c>
      <c r="G76" s="25">
        <v>37</v>
      </c>
      <c r="H76" s="25">
        <v>87.36</v>
      </c>
      <c r="I76" s="25">
        <v>82.22</v>
      </c>
      <c r="J76" s="25">
        <v>4</v>
      </c>
      <c r="K76" s="25">
        <v>2</v>
      </c>
      <c r="L76" s="25">
        <v>201521852</v>
      </c>
      <c r="M76" s="25" t="s">
        <v>428</v>
      </c>
      <c r="N76" s="25">
        <v>1</v>
      </c>
      <c r="O76" s="25">
        <v>1</v>
      </c>
      <c r="P76" s="25">
        <v>1</v>
      </c>
      <c r="Q76" s="25">
        <v>1</v>
      </c>
      <c r="R76" s="25">
        <v>1</v>
      </c>
      <c r="S76" s="25">
        <v>1</v>
      </c>
      <c r="T76" s="25">
        <v>1</v>
      </c>
      <c r="U76" s="25">
        <v>1</v>
      </c>
      <c r="V76" s="25">
        <v>1</v>
      </c>
      <c r="W76" s="25">
        <v>1</v>
      </c>
      <c r="X76" s="25">
        <v>1</v>
      </c>
      <c r="Y76" s="25">
        <v>1</v>
      </c>
      <c r="Z76" s="25">
        <v>1</v>
      </c>
      <c r="AA76" s="25">
        <v>1</v>
      </c>
      <c r="AB76" s="25">
        <v>1</v>
      </c>
      <c r="AC76" s="25">
        <v>1</v>
      </c>
      <c r="AD76" s="25">
        <v>1</v>
      </c>
      <c r="AE76" s="25">
        <v>1</v>
      </c>
      <c r="AF76" s="25">
        <v>1</v>
      </c>
    </row>
    <row r="77" spans="1:32" x14ac:dyDescent="0.3">
      <c r="A77" s="25">
        <v>3</v>
      </c>
      <c r="B77" s="25">
        <v>4</v>
      </c>
      <c r="C77" s="25">
        <v>8746</v>
      </c>
      <c r="D77" s="25">
        <v>8</v>
      </c>
      <c r="E77" s="25">
        <v>16</v>
      </c>
      <c r="F77" s="25">
        <v>41</v>
      </c>
      <c r="G77" s="25">
        <v>41</v>
      </c>
      <c r="H77" s="25">
        <v>92.23</v>
      </c>
      <c r="I77" s="25">
        <v>100</v>
      </c>
      <c r="J77" s="25">
        <v>3</v>
      </c>
      <c r="K77" s="25">
        <v>2</v>
      </c>
      <c r="L77" s="25">
        <v>201621839</v>
      </c>
      <c r="M77" s="25" t="s">
        <v>424</v>
      </c>
      <c r="N77" s="25">
        <v>4</v>
      </c>
      <c r="O77" s="25">
        <v>4</v>
      </c>
      <c r="P77" s="25">
        <v>4</v>
      </c>
      <c r="Q77" s="25">
        <v>4</v>
      </c>
      <c r="R77" s="25">
        <v>4</v>
      </c>
      <c r="S77" s="25">
        <v>4</v>
      </c>
      <c r="T77" s="25">
        <v>4</v>
      </c>
      <c r="U77" s="25">
        <v>4</v>
      </c>
      <c r="V77" s="25">
        <v>4</v>
      </c>
      <c r="W77" s="25">
        <v>4</v>
      </c>
      <c r="X77" s="25">
        <v>4</v>
      </c>
      <c r="Y77" s="25">
        <v>4</v>
      </c>
      <c r="Z77" s="25">
        <v>4</v>
      </c>
      <c r="AA77" s="25">
        <v>4</v>
      </c>
      <c r="AB77" s="25">
        <v>4</v>
      </c>
      <c r="AC77" s="25">
        <v>4</v>
      </c>
      <c r="AD77" s="25">
        <v>4</v>
      </c>
      <c r="AE77" s="25">
        <v>4</v>
      </c>
      <c r="AF77" s="25">
        <v>4</v>
      </c>
    </row>
    <row r="78" spans="1:32" x14ac:dyDescent="0.3">
      <c r="A78" s="25">
        <v>3</v>
      </c>
      <c r="B78" s="25">
        <v>4</v>
      </c>
      <c r="C78" s="25">
        <v>8746</v>
      </c>
      <c r="D78" s="25">
        <v>8</v>
      </c>
      <c r="E78" s="25">
        <v>16</v>
      </c>
      <c r="F78" s="25">
        <v>41</v>
      </c>
      <c r="G78" s="25">
        <v>41</v>
      </c>
      <c r="H78" s="25">
        <v>92.23</v>
      </c>
      <c r="I78" s="25">
        <v>100</v>
      </c>
      <c r="J78" s="25">
        <v>3</v>
      </c>
      <c r="K78" s="25">
        <v>2</v>
      </c>
      <c r="L78" s="25">
        <v>201421858</v>
      </c>
      <c r="M78" s="25" t="s">
        <v>420</v>
      </c>
      <c r="N78" s="25">
        <v>5</v>
      </c>
      <c r="O78" s="25">
        <v>5</v>
      </c>
      <c r="P78" s="25">
        <v>5</v>
      </c>
      <c r="Q78" s="25">
        <v>5</v>
      </c>
      <c r="R78" s="25">
        <v>5</v>
      </c>
      <c r="S78" s="25">
        <v>5</v>
      </c>
      <c r="T78" s="25">
        <v>5</v>
      </c>
      <c r="U78" s="25">
        <v>5</v>
      </c>
      <c r="V78" s="25">
        <v>5</v>
      </c>
      <c r="W78" s="25">
        <v>5</v>
      </c>
      <c r="X78" s="25">
        <v>5</v>
      </c>
      <c r="Y78" s="25">
        <v>5</v>
      </c>
      <c r="Z78" s="25">
        <v>5</v>
      </c>
      <c r="AA78" s="25">
        <v>5</v>
      </c>
      <c r="AB78" s="25">
        <v>5</v>
      </c>
      <c r="AC78" s="25">
        <v>5</v>
      </c>
      <c r="AD78" s="25">
        <v>5</v>
      </c>
      <c r="AE78" s="25">
        <v>5</v>
      </c>
      <c r="AF78" s="25">
        <v>5</v>
      </c>
    </row>
    <row r="79" spans="1:32" x14ac:dyDescent="0.3">
      <c r="A79" s="25">
        <v>3</v>
      </c>
      <c r="B79" s="25">
        <v>4</v>
      </c>
      <c r="C79" s="25">
        <v>8724</v>
      </c>
      <c r="D79" s="25">
        <v>8</v>
      </c>
      <c r="E79" s="25">
        <v>14</v>
      </c>
      <c r="F79" s="25">
        <v>33</v>
      </c>
      <c r="G79" s="25">
        <v>33</v>
      </c>
      <c r="H79" s="25">
        <v>91.28</v>
      </c>
      <c r="I79" s="25">
        <v>100</v>
      </c>
      <c r="J79" s="25">
        <v>2</v>
      </c>
      <c r="K79" s="25">
        <v>2</v>
      </c>
      <c r="L79" s="25">
        <v>201721678</v>
      </c>
      <c r="M79" s="25" t="s">
        <v>424</v>
      </c>
      <c r="N79" s="25">
        <v>4.6111111111111107</v>
      </c>
      <c r="O79" s="25">
        <v>4</v>
      </c>
      <c r="P79" s="25">
        <v>5</v>
      </c>
      <c r="Q79" s="25">
        <v>5</v>
      </c>
      <c r="R79" s="25">
        <v>5</v>
      </c>
      <c r="S79" s="25">
        <v>4</v>
      </c>
      <c r="T79" s="25">
        <v>4</v>
      </c>
      <c r="U79" s="25">
        <v>5</v>
      </c>
      <c r="V79" s="25">
        <v>5</v>
      </c>
      <c r="W79" s="25">
        <v>4</v>
      </c>
      <c r="X79" s="25">
        <v>5</v>
      </c>
      <c r="Y79" s="25">
        <v>5</v>
      </c>
      <c r="Z79" s="25">
        <v>4</v>
      </c>
      <c r="AA79" s="25">
        <v>4</v>
      </c>
      <c r="AB79" s="25">
        <v>5</v>
      </c>
      <c r="AC79" s="25">
        <v>4</v>
      </c>
      <c r="AD79" s="25">
        <v>5</v>
      </c>
      <c r="AE79" s="25">
        <v>5</v>
      </c>
      <c r="AF79" s="25">
        <v>5</v>
      </c>
    </row>
    <row r="80" spans="1:32" x14ac:dyDescent="0.3">
      <c r="A80" s="25">
        <v>3</v>
      </c>
      <c r="B80" s="25">
        <v>4</v>
      </c>
      <c r="C80" s="25">
        <v>8660</v>
      </c>
      <c r="D80" s="25">
        <v>8</v>
      </c>
      <c r="E80" s="25">
        <v>13</v>
      </c>
      <c r="F80" s="25">
        <v>46</v>
      </c>
      <c r="G80" s="25">
        <v>37</v>
      </c>
      <c r="H80" s="25">
        <v>70.69</v>
      </c>
      <c r="I80" s="25">
        <v>80.430000000000007</v>
      </c>
      <c r="J80" s="25">
        <v>2</v>
      </c>
      <c r="K80" s="25">
        <v>2</v>
      </c>
      <c r="L80" s="25">
        <v>201721378</v>
      </c>
      <c r="M80" s="25" t="s">
        <v>426</v>
      </c>
      <c r="N80" s="25">
        <v>5</v>
      </c>
      <c r="O80" s="25">
        <v>5</v>
      </c>
      <c r="P80" s="25">
        <v>5</v>
      </c>
      <c r="Q80" s="25">
        <v>5</v>
      </c>
      <c r="R80" s="25">
        <v>5</v>
      </c>
      <c r="S80" s="25">
        <v>5</v>
      </c>
      <c r="T80" s="25">
        <v>5</v>
      </c>
      <c r="U80" s="25">
        <v>5</v>
      </c>
      <c r="V80" s="25">
        <v>5</v>
      </c>
      <c r="W80" s="25">
        <v>5</v>
      </c>
      <c r="X80" s="25">
        <v>5</v>
      </c>
      <c r="Y80" s="25">
        <v>5</v>
      </c>
      <c r="Z80" s="25">
        <v>5</v>
      </c>
      <c r="AA80" s="25">
        <v>5</v>
      </c>
      <c r="AB80" s="25">
        <v>5</v>
      </c>
      <c r="AC80" s="25">
        <v>5</v>
      </c>
      <c r="AD80" s="25">
        <v>5</v>
      </c>
      <c r="AE80" s="25">
        <v>5</v>
      </c>
      <c r="AF80" s="25">
        <v>5</v>
      </c>
    </row>
    <row r="81" spans="1:32" x14ac:dyDescent="0.3">
      <c r="A81" s="25">
        <v>3</v>
      </c>
      <c r="B81" s="25">
        <v>4</v>
      </c>
      <c r="C81" s="25">
        <v>8896</v>
      </c>
      <c r="D81" s="25">
        <v>7</v>
      </c>
      <c r="E81" s="25">
        <v>3</v>
      </c>
      <c r="F81" s="25">
        <v>19</v>
      </c>
      <c r="G81" s="25">
        <v>18</v>
      </c>
      <c r="H81" s="25">
        <v>76.41</v>
      </c>
      <c r="I81" s="25">
        <v>94.74</v>
      </c>
      <c r="J81" s="25">
        <v>3</v>
      </c>
      <c r="K81" s="25">
        <v>1</v>
      </c>
      <c r="L81" s="25">
        <v>201421689</v>
      </c>
      <c r="M81" s="25" t="s">
        <v>424</v>
      </c>
      <c r="N81" s="25">
        <v>2</v>
      </c>
      <c r="O81" s="25">
        <v>2</v>
      </c>
      <c r="P81" s="25">
        <v>2</v>
      </c>
      <c r="Q81" s="25">
        <v>2</v>
      </c>
      <c r="R81" s="25">
        <v>2</v>
      </c>
      <c r="S81" s="25">
        <v>2</v>
      </c>
      <c r="T81" s="25">
        <v>2</v>
      </c>
      <c r="U81" s="25">
        <v>2</v>
      </c>
      <c r="V81" s="25">
        <v>2</v>
      </c>
      <c r="W81" s="25">
        <v>2</v>
      </c>
      <c r="X81" s="25">
        <v>2</v>
      </c>
      <c r="Y81" s="25">
        <v>2</v>
      </c>
      <c r="Z81" s="25">
        <v>2</v>
      </c>
      <c r="AA81" s="25">
        <v>2</v>
      </c>
      <c r="AB81" s="25">
        <v>2</v>
      </c>
      <c r="AC81" s="25">
        <v>2</v>
      </c>
      <c r="AD81" s="25">
        <v>2</v>
      </c>
      <c r="AE81" s="25">
        <v>2</v>
      </c>
      <c r="AF81" s="25">
        <v>2</v>
      </c>
    </row>
    <row r="82" spans="1:32" x14ac:dyDescent="0.3">
      <c r="A82" s="25">
        <v>3</v>
      </c>
      <c r="B82" s="25">
        <v>4</v>
      </c>
      <c r="C82" s="25">
        <v>8712</v>
      </c>
      <c r="D82" s="25">
        <v>7</v>
      </c>
      <c r="E82" s="25">
        <v>15</v>
      </c>
      <c r="F82" s="25">
        <v>18</v>
      </c>
      <c r="G82" s="25">
        <v>13</v>
      </c>
      <c r="H82" s="25">
        <v>94.56</v>
      </c>
      <c r="I82" s="25">
        <v>72.22</v>
      </c>
      <c r="J82" s="25">
        <v>3</v>
      </c>
      <c r="K82" s="25">
        <v>2</v>
      </c>
      <c r="L82" s="25">
        <v>201622190</v>
      </c>
      <c r="M82" s="25" t="s">
        <v>424</v>
      </c>
      <c r="N82" s="25">
        <v>4.5555555555555554</v>
      </c>
      <c r="O82" s="25">
        <v>4</v>
      </c>
      <c r="P82" s="25">
        <v>4</v>
      </c>
      <c r="Q82" s="25">
        <v>5</v>
      </c>
      <c r="R82" s="25">
        <v>5</v>
      </c>
      <c r="S82" s="25">
        <v>5</v>
      </c>
      <c r="T82" s="25">
        <v>4</v>
      </c>
      <c r="U82" s="25">
        <v>4</v>
      </c>
      <c r="V82" s="25">
        <v>5</v>
      </c>
      <c r="W82" s="25">
        <v>5</v>
      </c>
      <c r="X82" s="25">
        <v>5</v>
      </c>
      <c r="Y82" s="25">
        <v>5</v>
      </c>
      <c r="Z82" s="25">
        <v>5</v>
      </c>
      <c r="AA82" s="25">
        <v>5</v>
      </c>
      <c r="AB82" s="25">
        <v>5</v>
      </c>
      <c r="AC82" s="25">
        <v>4</v>
      </c>
      <c r="AD82" s="25">
        <v>4</v>
      </c>
      <c r="AE82" s="25">
        <v>4</v>
      </c>
      <c r="AF82" s="25">
        <v>4</v>
      </c>
    </row>
    <row r="83" spans="1:32" x14ac:dyDescent="0.3">
      <c r="A83" s="25">
        <v>3</v>
      </c>
      <c r="B83" s="25">
        <v>4</v>
      </c>
      <c r="C83" s="25">
        <v>8753</v>
      </c>
      <c r="D83" s="25">
        <v>8</v>
      </c>
      <c r="E83" s="25">
        <v>14</v>
      </c>
      <c r="F83" s="25">
        <v>45</v>
      </c>
      <c r="G83" s="25">
        <v>37</v>
      </c>
      <c r="H83" s="25">
        <v>87.36</v>
      </c>
      <c r="I83" s="25">
        <v>82.22</v>
      </c>
      <c r="J83" s="25">
        <v>4</v>
      </c>
      <c r="K83" s="25">
        <v>2</v>
      </c>
      <c r="L83" s="25">
        <v>201521826</v>
      </c>
      <c r="M83" s="25" t="s">
        <v>422</v>
      </c>
      <c r="N83" s="25">
        <v>3.0555555555555554</v>
      </c>
      <c r="O83" s="25">
        <v>3</v>
      </c>
      <c r="P83" s="25">
        <v>3</v>
      </c>
      <c r="Q83" s="25">
        <v>3</v>
      </c>
      <c r="R83" s="25">
        <v>3</v>
      </c>
      <c r="S83" s="25">
        <v>3</v>
      </c>
      <c r="T83" s="25">
        <v>3</v>
      </c>
      <c r="U83" s="25">
        <v>3</v>
      </c>
      <c r="V83" s="25">
        <v>3</v>
      </c>
      <c r="W83" s="25">
        <v>3</v>
      </c>
      <c r="X83" s="25">
        <v>4</v>
      </c>
      <c r="Y83" s="25">
        <v>3</v>
      </c>
      <c r="Z83" s="25">
        <v>3</v>
      </c>
      <c r="AA83" s="25">
        <v>3</v>
      </c>
      <c r="AB83" s="25">
        <v>3</v>
      </c>
      <c r="AC83" s="25">
        <v>3</v>
      </c>
      <c r="AD83" s="25">
        <v>3</v>
      </c>
      <c r="AE83" s="25">
        <v>3</v>
      </c>
      <c r="AF83" s="25">
        <v>3</v>
      </c>
    </row>
    <row r="84" spans="1:32" x14ac:dyDescent="0.3">
      <c r="A84" s="25">
        <v>3</v>
      </c>
      <c r="B84" s="25">
        <v>4</v>
      </c>
      <c r="C84" s="25">
        <v>8661</v>
      </c>
      <c r="D84" s="25">
        <v>8</v>
      </c>
      <c r="E84" s="25">
        <v>13</v>
      </c>
      <c r="F84" s="25">
        <v>27</v>
      </c>
      <c r="G84" s="25">
        <v>26</v>
      </c>
      <c r="H84" s="25">
        <v>60.77</v>
      </c>
      <c r="I84" s="25">
        <v>96.3</v>
      </c>
      <c r="J84" s="25">
        <v>2</v>
      </c>
      <c r="K84" s="25">
        <v>2</v>
      </c>
      <c r="L84" s="25">
        <v>201721489</v>
      </c>
      <c r="M84" s="25" t="s">
        <v>429</v>
      </c>
      <c r="N84" s="25">
        <v>3</v>
      </c>
      <c r="O84" s="25">
        <v>4</v>
      </c>
      <c r="P84" s="25">
        <v>3</v>
      </c>
      <c r="Q84" s="25">
        <v>1</v>
      </c>
      <c r="R84" s="25">
        <v>2</v>
      </c>
      <c r="S84" s="25">
        <v>2</v>
      </c>
      <c r="T84" s="25">
        <v>1</v>
      </c>
      <c r="U84" s="25">
        <v>5</v>
      </c>
      <c r="V84" s="25">
        <v>4</v>
      </c>
      <c r="W84" s="25">
        <v>4</v>
      </c>
      <c r="X84" s="25">
        <v>4</v>
      </c>
      <c r="Y84" s="25">
        <v>4</v>
      </c>
      <c r="Z84" s="25">
        <v>2</v>
      </c>
      <c r="AA84" s="25">
        <v>2</v>
      </c>
      <c r="AB84" s="25">
        <v>4</v>
      </c>
      <c r="AC84" s="25">
        <v>4</v>
      </c>
      <c r="AD84" s="25">
        <v>1</v>
      </c>
      <c r="AE84" s="25">
        <v>3</v>
      </c>
      <c r="AF84" s="25">
        <v>4</v>
      </c>
    </row>
    <row r="85" spans="1:32" x14ac:dyDescent="0.3">
      <c r="A85" s="25">
        <v>3</v>
      </c>
      <c r="B85" s="25">
        <v>4</v>
      </c>
      <c r="C85" s="25">
        <v>8669</v>
      </c>
      <c r="D85" s="25">
        <v>7</v>
      </c>
      <c r="E85" s="25">
        <v>27</v>
      </c>
      <c r="F85" s="25">
        <v>38</v>
      </c>
      <c r="G85" s="25">
        <v>35</v>
      </c>
      <c r="H85" s="25">
        <v>90.59</v>
      </c>
      <c r="I85" s="25">
        <v>92.11</v>
      </c>
      <c r="J85" s="25">
        <v>3</v>
      </c>
      <c r="K85" s="25">
        <v>1</v>
      </c>
      <c r="L85" s="25">
        <v>201421555</v>
      </c>
      <c r="M85" s="25" t="s">
        <v>426</v>
      </c>
      <c r="N85" s="25">
        <v>4.666666666666667</v>
      </c>
      <c r="O85" s="25">
        <v>4</v>
      </c>
      <c r="P85" s="25">
        <v>3</v>
      </c>
      <c r="Q85" s="25">
        <v>4</v>
      </c>
      <c r="R85" s="25">
        <v>4</v>
      </c>
      <c r="S85" s="25">
        <v>4</v>
      </c>
      <c r="T85" s="25">
        <v>5</v>
      </c>
      <c r="U85" s="25">
        <v>5</v>
      </c>
      <c r="V85" s="25">
        <v>5</v>
      </c>
      <c r="W85" s="25">
        <v>5</v>
      </c>
      <c r="X85" s="25">
        <v>5</v>
      </c>
      <c r="Y85" s="25">
        <v>5</v>
      </c>
      <c r="Z85" s="25">
        <v>5</v>
      </c>
      <c r="AA85" s="25">
        <v>5</v>
      </c>
      <c r="AB85" s="25">
        <v>5</v>
      </c>
      <c r="AC85" s="25">
        <v>5</v>
      </c>
      <c r="AD85" s="25">
        <v>5</v>
      </c>
      <c r="AE85" s="25">
        <v>5</v>
      </c>
      <c r="AF85" s="25">
        <v>5</v>
      </c>
    </row>
    <row r="86" spans="1:32" x14ac:dyDescent="0.3">
      <c r="A86" s="25">
        <v>3</v>
      </c>
      <c r="B86" s="25">
        <v>4</v>
      </c>
      <c r="C86" s="25">
        <v>8753</v>
      </c>
      <c r="D86" s="25">
        <v>8</v>
      </c>
      <c r="E86" s="25">
        <v>14</v>
      </c>
      <c r="F86" s="25">
        <v>45</v>
      </c>
      <c r="G86" s="25">
        <v>37</v>
      </c>
      <c r="H86" s="25">
        <v>87.36</v>
      </c>
      <c r="I86" s="25">
        <v>82.22</v>
      </c>
      <c r="J86" s="25">
        <v>4</v>
      </c>
      <c r="K86" s="25">
        <v>2</v>
      </c>
      <c r="L86" s="25">
        <v>201521832</v>
      </c>
      <c r="M86" s="25" t="s">
        <v>426</v>
      </c>
      <c r="N86" s="25">
        <v>4.5</v>
      </c>
      <c r="O86" s="25">
        <v>5</v>
      </c>
      <c r="P86" s="25">
        <v>5</v>
      </c>
      <c r="Q86" s="25">
        <v>5</v>
      </c>
      <c r="R86" s="25">
        <v>5</v>
      </c>
      <c r="S86" s="25">
        <v>5</v>
      </c>
      <c r="T86" s="25">
        <v>4</v>
      </c>
      <c r="U86" s="25">
        <v>4</v>
      </c>
      <c r="V86" s="25">
        <v>5</v>
      </c>
      <c r="W86" s="25">
        <v>5</v>
      </c>
      <c r="X86" s="25">
        <v>5</v>
      </c>
      <c r="Y86" s="25">
        <v>4</v>
      </c>
      <c r="Z86" s="25">
        <v>4</v>
      </c>
      <c r="AA86" s="25">
        <v>4</v>
      </c>
      <c r="AB86" s="25">
        <v>5</v>
      </c>
      <c r="AC86" s="25">
        <v>4</v>
      </c>
      <c r="AD86" s="25">
        <v>4</v>
      </c>
      <c r="AE86" s="25">
        <v>4</v>
      </c>
      <c r="AF86" s="25">
        <v>4</v>
      </c>
    </row>
    <row r="87" spans="1:32" x14ac:dyDescent="0.3">
      <c r="A87" s="25">
        <v>3</v>
      </c>
      <c r="B87" s="25">
        <v>4</v>
      </c>
      <c r="C87" s="25">
        <v>8721</v>
      </c>
      <c r="D87" s="25">
        <v>8</v>
      </c>
      <c r="E87" s="25">
        <v>13</v>
      </c>
      <c r="F87" s="25">
        <v>32</v>
      </c>
      <c r="G87" s="25">
        <v>32</v>
      </c>
      <c r="H87" s="25">
        <v>88.17</v>
      </c>
      <c r="I87" s="25">
        <v>100</v>
      </c>
      <c r="J87" s="25">
        <v>2</v>
      </c>
      <c r="K87" s="25">
        <v>2</v>
      </c>
      <c r="L87" s="25">
        <v>201721681</v>
      </c>
      <c r="M87" s="25" t="s">
        <v>426</v>
      </c>
      <c r="N87" s="25">
        <v>4</v>
      </c>
      <c r="O87" s="25">
        <v>4</v>
      </c>
      <c r="P87" s="25">
        <v>4</v>
      </c>
      <c r="Q87" s="25">
        <v>4</v>
      </c>
      <c r="R87" s="25">
        <v>4</v>
      </c>
      <c r="S87" s="25">
        <v>4</v>
      </c>
      <c r="T87" s="25">
        <v>4</v>
      </c>
      <c r="U87" s="25">
        <v>4</v>
      </c>
      <c r="V87" s="25">
        <v>4</v>
      </c>
      <c r="W87" s="25">
        <v>4</v>
      </c>
      <c r="X87" s="25">
        <v>4</v>
      </c>
      <c r="Y87" s="25">
        <v>4</v>
      </c>
      <c r="Z87" s="25">
        <v>4</v>
      </c>
      <c r="AA87" s="25">
        <v>4</v>
      </c>
      <c r="AB87" s="25">
        <v>4</v>
      </c>
      <c r="AC87" s="25">
        <v>4</v>
      </c>
      <c r="AD87" s="25">
        <v>4</v>
      </c>
      <c r="AE87" s="25">
        <v>4</v>
      </c>
      <c r="AF87" s="25">
        <v>4</v>
      </c>
    </row>
    <row r="88" spans="1:32" x14ac:dyDescent="0.3">
      <c r="A88" s="25">
        <v>3</v>
      </c>
      <c r="B88" s="25">
        <v>4</v>
      </c>
      <c r="C88" s="25">
        <v>8713</v>
      </c>
      <c r="D88" s="25">
        <v>7</v>
      </c>
      <c r="E88" s="25">
        <v>15</v>
      </c>
      <c r="F88" s="25">
        <v>22</v>
      </c>
      <c r="G88" s="25">
        <v>20</v>
      </c>
      <c r="H88" s="25">
        <v>89.62</v>
      </c>
      <c r="I88" s="25">
        <v>90.91</v>
      </c>
      <c r="J88" s="25">
        <v>4</v>
      </c>
      <c r="K88" s="25">
        <v>2</v>
      </c>
      <c r="L88" s="25">
        <v>201521620</v>
      </c>
      <c r="M88" s="25" t="s">
        <v>422</v>
      </c>
      <c r="N88" s="25">
        <v>4.7222222222222223</v>
      </c>
      <c r="O88" s="25">
        <v>4</v>
      </c>
      <c r="P88" s="25">
        <v>4</v>
      </c>
      <c r="Q88" s="25">
        <v>4</v>
      </c>
      <c r="R88" s="25">
        <v>4</v>
      </c>
      <c r="S88" s="25">
        <v>4</v>
      </c>
      <c r="T88" s="25">
        <v>5</v>
      </c>
      <c r="U88" s="25">
        <v>5</v>
      </c>
      <c r="V88" s="25">
        <v>5</v>
      </c>
      <c r="W88" s="25">
        <v>5</v>
      </c>
      <c r="X88" s="25">
        <v>5</v>
      </c>
      <c r="Y88" s="25">
        <v>5</v>
      </c>
      <c r="Z88" s="25">
        <v>5</v>
      </c>
      <c r="AA88" s="25">
        <v>5</v>
      </c>
      <c r="AB88" s="25">
        <v>5</v>
      </c>
      <c r="AC88" s="25">
        <v>5</v>
      </c>
      <c r="AD88" s="25">
        <v>5</v>
      </c>
      <c r="AE88" s="25">
        <v>5</v>
      </c>
      <c r="AF88" s="25">
        <v>5</v>
      </c>
    </row>
    <row r="89" spans="1:32" x14ac:dyDescent="0.3">
      <c r="A89" s="25">
        <v>3</v>
      </c>
      <c r="B89" s="25">
        <v>4</v>
      </c>
      <c r="C89" s="25">
        <v>8713</v>
      </c>
      <c r="D89" s="25">
        <v>7</v>
      </c>
      <c r="E89" s="25">
        <v>15</v>
      </c>
      <c r="F89" s="25">
        <v>22</v>
      </c>
      <c r="G89" s="25">
        <v>20</v>
      </c>
      <c r="H89" s="25">
        <v>89.62</v>
      </c>
      <c r="I89" s="25">
        <v>90.91</v>
      </c>
      <c r="J89" s="25">
        <v>4</v>
      </c>
      <c r="K89" s="25">
        <v>1</v>
      </c>
      <c r="L89" s="25">
        <v>201341698</v>
      </c>
      <c r="M89" s="25" t="s">
        <v>424</v>
      </c>
      <c r="N89" s="25">
        <v>5</v>
      </c>
      <c r="O89" s="25">
        <v>5</v>
      </c>
      <c r="P89" s="25">
        <v>5</v>
      </c>
      <c r="Q89" s="25">
        <v>5</v>
      </c>
      <c r="R89" s="25">
        <v>5</v>
      </c>
      <c r="S89" s="25">
        <v>5</v>
      </c>
      <c r="T89" s="25">
        <v>5</v>
      </c>
      <c r="U89" s="25">
        <v>5</v>
      </c>
      <c r="V89" s="25">
        <v>5</v>
      </c>
      <c r="W89" s="25">
        <v>5</v>
      </c>
      <c r="X89" s="25">
        <v>5</v>
      </c>
      <c r="Y89" s="25">
        <v>5</v>
      </c>
      <c r="Z89" s="25">
        <v>5</v>
      </c>
      <c r="AA89" s="25">
        <v>5</v>
      </c>
      <c r="AB89" s="25">
        <v>5</v>
      </c>
      <c r="AC89" s="25">
        <v>5</v>
      </c>
      <c r="AD89" s="25">
        <v>5</v>
      </c>
      <c r="AE89" s="25">
        <v>5</v>
      </c>
      <c r="AF89" s="25">
        <v>5</v>
      </c>
    </row>
    <row r="90" spans="1:32" x14ac:dyDescent="0.3">
      <c r="A90" s="25">
        <v>3</v>
      </c>
      <c r="B90" s="25">
        <v>4</v>
      </c>
      <c r="C90" s="25">
        <v>8713</v>
      </c>
      <c r="D90" s="25">
        <v>7</v>
      </c>
      <c r="E90" s="25">
        <v>15</v>
      </c>
      <c r="F90" s="25">
        <v>22</v>
      </c>
      <c r="G90" s="25">
        <v>20</v>
      </c>
      <c r="H90" s="25">
        <v>89.62</v>
      </c>
      <c r="I90" s="25">
        <v>90.91</v>
      </c>
      <c r="J90" s="25">
        <v>4</v>
      </c>
      <c r="K90" s="25">
        <v>2</v>
      </c>
      <c r="L90" s="25">
        <v>201521691</v>
      </c>
      <c r="M90" s="25" t="s">
        <v>424</v>
      </c>
      <c r="N90" s="25">
        <v>3.7777777777777777</v>
      </c>
      <c r="O90" s="25">
        <v>3</v>
      </c>
      <c r="P90" s="25">
        <v>3</v>
      </c>
      <c r="Q90" s="25">
        <v>2</v>
      </c>
      <c r="R90" s="25">
        <v>2</v>
      </c>
      <c r="S90" s="25">
        <v>3</v>
      </c>
      <c r="T90" s="25">
        <v>3</v>
      </c>
      <c r="U90" s="25">
        <v>4</v>
      </c>
      <c r="V90" s="25">
        <v>4</v>
      </c>
      <c r="W90" s="25">
        <v>4</v>
      </c>
      <c r="X90" s="25">
        <v>5</v>
      </c>
      <c r="Y90" s="25">
        <v>5</v>
      </c>
      <c r="Z90" s="25">
        <v>4</v>
      </c>
      <c r="AA90" s="25">
        <v>4</v>
      </c>
      <c r="AB90" s="25">
        <v>5</v>
      </c>
      <c r="AC90" s="25">
        <v>5</v>
      </c>
      <c r="AD90" s="25">
        <v>4</v>
      </c>
      <c r="AE90" s="25">
        <v>3</v>
      </c>
      <c r="AF90" s="25">
        <v>5</v>
      </c>
    </row>
    <row r="91" spans="1:32" x14ac:dyDescent="0.3">
      <c r="A91" s="25">
        <v>3</v>
      </c>
      <c r="B91" s="25">
        <v>4</v>
      </c>
      <c r="C91" s="25">
        <v>8671</v>
      </c>
      <c r="D91" s="25">
        <v>8</v>
      </c>
      <c r="E91" s="25">
        <v>25</v>
      </c>
      <c r="F91" s="25">
        <v>29</v>
      </c>
      <c r="G91" s="25">
        <v>27</v>
      </c>
      <c r="H91" s="25">
        <v>90.31</v>
      </c>
      <c r="I91" s="25">
        <v>93.1</v>
      </c>
      <c r="J91" s="25">
        <v>3</v>
      </c>
      <c r="K91" s="25">
        <v>1</v>
      </c>
      <c r="L91" s="25">
        <v>201341803</v>
      </c>
      <c r="M91" s="25" t="s">
        <v>423</v>
      </c>
      <c r="N91" s="25">
        <v>4.7777777777777777</v>
      </c>
      <c r="O91" s="25">
        <v>5</v>
      </c>
      <c r="P91" s="25">
        <v>5</v>
      </c>
      <c r="Q91" s="25">
        <v>5</v>
      </c>
      <c r="R91" s="25">
        <v>5</v>
      </c>
      <c r="S91" s="25">
        <v>5</v>
      </c>
      <c r="T91" s="25">
        <v>5</v>
      </c>
      <c r="U91" s="25">
        <v>5</v>
      </c>
      <c r="V91" s="25">
        <v>5</v>
      </c>
      <c r="W91" s="25">
        <v>5</v>
      </c>
      <c r="X91" s="25">
        <v>4</v>
      </c>
      <c r="Y91" s="25">
        <v>4</v>
      </c>
      <c r="Z91" s="25">
        <v>4</v>
      </c>
      <c r="AA91" s="25">
        <v>4</v>
      </c>
      <c r="AB91" s="25">
        <v>5</v>
      </c>
      <c r="AC91" s="25">
        <v>5</v>
      </c>
      <c r="AD91" s="25">
        <v>5</v>
      </c>
      <c r="AE91" s="25">
        <v>5</v>
      </c>
      <c r="AF91" s="25">
        <v>5</v>
      </c>
    </row>
    <row r="92" spans="1:32" x14ac:dyDescent="0.3">
      <c r="A92" s="25">
        <v>3</v>
      </c>
      <c r="B92" s="25">
        <v>4</v>
      </c>
      <c r="C92" s="25">
        <v>8745</v>
      </c>
      <c r="D92" s="25">
        <v>8</v>
      </c>
      <c r="E92" s="25">
        <v>16</v>
      </c>
      <c r="F92" s="25">
        <v>40</v>
      </c>
      <c r="G92" s="25">
        <v>38</v>
      </c>
      <c r="H92" s="25">
        <v>88.26</v>
      </c>
      <c r="I92" s="25">
        <v>95</v>
      </c>
      <c r="J92" s="25">
        <v>3</v>
      </c>
      <c r="K92" s="25">
        <v>2</v>
      </c>
      <c r="L92" s="25">
        <v>201621827</v>
      </c>
      <c r="M92" s="25" t="s">
        <v>424</v>
      </c>
      <c r="N92" s="25">
        <v>4.9444444444444446</v>
      </c>
      <c r="O92" s="25">
        <v>5</v>
      </c>
      <c r="P92" s="25">
        <v>5</v>
      </c>
      <c r="Q92" s="25">
        <v>5</v>
      </c>
      <c r="R92" s="25">
        <v>4</v>
      </c>
      <c r="S92" s="25">
        <v>5</v>
      </c>
      <c r="T92" s="25">
        <v>5</v>
      </c>
      <c r="U92" s="25">
        <v>5</v>
      </c>
      <c r="V92" s="25">
        <v>5</v>
      </c>
      <c r="W92" s="25">
        <v>5</v>
      </c>
      <c r="X92" s="25">
        <v>5</v>
      </c>
      <c r="Y92" s="25">
        <v>5</v>
      </c>
      <c r="Z92" s="25">
        <v>5</v>
      </c>
      <c r="AA92" s="25">
        <v>5</v>
      </c>
      <c r="AB92" s="25">
        <v>5</v>
      </c>
      <c r="AC92" s="25">
        <v>5</v>
      </c>
      <c r="AD92" s="25">
        <v>5</v>
      </c>
      <c r="AE92" s="25">
        <v>5</v>
      </c>
      <c r="AF92" s="25">
        <v>5</v>
      </c>
    </row>
    <row r="93" spans="1:32" x14ac:dyDescent="0.3">
      <c r="A93" s="25">
        <v>3</v>
      </c>
      <c r="B93" s="25">
        <v>4</v>
      </c>
      <c r="C93" s="25">
        <v>8671</v>
      </c>
      <c r="D93" s="25">
        <v>8</v>
      </c>
      <c r="E93" s="25">
        <v>25</v>
      </c>
      <c r="F93" s="25">
        <v>29</v>
      </c>
      <c r="G93" s="25">
        <v>27</v>
      </c>
      <c r="H93" s="25">
        <v>90.31</v>
      </c>
      <c r="I93" s="25">
        <v>93.1</v>
      </c>
      <c r="J93" s="25">
        <v>3</v>
      </c>
      <c r="K93" s="25">
        <v>2</v>
      </c>
      <c r="L93" s="25">
        <v>201621526</v>
      </c>
      <c r="M93" s="25" t="s">
        <v>423</v>
      </c>
      <c r="N93" s="25">
        <v>3</v>
      </c>
      <c r="O93" s="25">
        <v>3</v>
      </c>
      <c r="P93" s="25">
        <v>3</v>
      </c>
      <c r="Q93" s="25">
        <v>3</v>
      </c>
      <c r="R93" s="25">
        <v>3</v>
      </c>
      <c r="S93" s="25">
        <v>3</v>
      </c>
      <c r="T93" s="25">
        <v>3</v>
      </c>
      <c r="U93" s="25">
        <v>3</v>
      </c>
      <c r="V93" s="25">
        <v>3</v>
      </c>
      <c r="W93" s="25">
        <v>3</v>
      </c>
      <c r="X93" s="25">
        <v>3</v>
      </c>
      <c r="Y93" s="25">
        <v>3</v>
      </c>
      <c r="Z93" s="25">
        <v>3</v>
      </c>
      <c r="AA93" s="25">
        <v>3</v>
      </c>
      <c r="AB93" s="25">
        <v>3</v>
      </c>
      <c r="AC93" s="25">
        <v>3</v>
      </c>
      <c r="AD93" s="25">
        <v>3</v>
      </c>
      <c r="AE93" s="25">
        <v>3</v>
      </c>
      <c r="AF93" s="25">
        <v>3</v>
      </c>
    </row>
    <row r="94" spans="1:32" x14ac:dyDescent="0.3">
      <c r="A94" s="25">
        <v>3</v>
      </c>
      <c r="B94" s="25">
        <v>4</v>
      </c>
      <c r="C94" s="25">
        <v>8755</v>
      </c>
      <c r="D94" s="25">
        <v>8</v>
      </c>
      <c r="E94" s="25">
        <v>14</v>
      </c>
      <c r="F94" s="25">
        <v>42</v>
      </c>
      <c r="G94" s="25">
        <v>34</v>
      </c>
      <c r="H94" s="25">
        <v>91.4</v>
      </c>
      <c r="I94" s="25">
        <v>80.95</v>
      </c>
      <c r="J94" s="25">
        <v>4</v>
      </c>
      <c r="K94" s="25">
        <v>2</v>
      </c>
      <c r="L94" s="25">
        <v>201521829</v>
      </c>
      <c r="M94" s="25" t="s">
        <v>424</v>
      </c>
      <c r="N94" s="25">
        <v>5</v>
      </c>
      <c r="O94" s="25">
        <v>5</v>
      </c>
      <c r="P94" s="25">
        <v>5</v>
      </c>
      <c r="Q94" s="25">
        <v>5</v>
      </c>
      <c r="R94" s="25">
        <v>5</v>
      </c>
      <c r="S94" s="25">
        <v>5</v>
      </c>
      <c r="T94" s="25">
        <v>5</v>
      </c>
      <c r="U94" s="25">
        <v>5</v>
      </c>
      <c r="V94" s="25">
        <v>5</v>
      </c>
      <c r="W94" s="25">
        <v>5</v>
      </c>
      <c r="X94" s="25">
        <v>5</v>
      </c>
      <c r="Y94" s="25">
        <v>5</v>
      </c>
      <c r="Z94" s="25">
        <v>5</v>
      </c>
      <c r="AA94" s="25">
        <v>5</v>
      </c>
      <c r="AB94" s="25">
        <v>5</v>
      </c>
      <c r="AC94" s="25">
        <v>5</v>
      </c>
      <c r="AD94" s="25">
        <v>5</v>
      </c>
      <c r="AE94" s="25">
        <v>5</v>
      </c>
      <c r="AF94" s="25">
        <v>5</v>
      </c>
    </row>
    <row r="95" spans="1:32" x14ac:dyDescent="0.3">
      <c r="A95" s="25">
        <v>3</v>
      </c>
      <c r="B95" s="25">
        <v>4</v>
      </c>
      <c r="C95" s="25">
        <v>8753</v>
      </c>
      <c r="D95" s="25">
        <v>8</v>
      </c>
      <c r="E95" s="25">
        <v>14</v>
      </c>
      <c r="F95" s="25">
        <v>45</v>
      </c>
      <c r="G95" s="25">
        <v>37</v>
      </c>
      <c r="H95" s="25">
        <v>87.36</v>
      </c>
      <c r="I95" s="25">
        <v>82.22</v>
      </c>
      <c r="J95" s="25">
        <v>4</v>
      </c>
      <c r="K95" s="25">
        <v>2</v>
      </c>
      <c r="L95" s="25">
        <v>201521806</v>
      </c>
      <c r="M95" s="25" t="s">
        <v>422</v>
      </c>
      <c r="N95" s="25">
        <v>5</v>
      </c>
      <c r="O95" s="25">
        <v>5</v>
      </c>
      <c r="P95" s="25">
        <v>5</v>
      </c>
      <c r="Q95" s="25">
        <v>5</v>
      </c>
      <c r="R95" s="25">
        <v>5</v>
      </c>
      <c r="S95" s="25">
        <v>5</v>
      </c>
      <c r="T95" s="25">
        <v>5</v>
      </c>
      <c r="U95" s="25">
        <v>5</v>
      </c>
      <c r="V95" s="25">
        <v>5</v>
      </c>
      <c r="W95" s="25">
        <v>5</v>
      </c>
      <c r="X95" s="25">
        <v>5</v>
      </c>
      <c r="Y95" s="25">
        <v>5</v>
      </c>
      <c r="Z95" s="25">
        <v>5</v>
      </c>
      <c r="AA95" s="25">
        <v>5</v>
      </c>
      <c r="AB95" s="25">
        <v>5</v>
      </c>
      <c r="AC95" s="25">
        <v>5</v>
      </c>
      <c r="AD95" s="25">
        <v>5</v>
      </c>
      <c r="AE95" s="25">
        <v>5</v>
      </c>
      <c r="AF95" s="25">
        <v>5</v>
      </c>
    </row>
    <row r="96" spans="1:32" x14ac:dyDescent="0.3">
      <c r="A96" s="25">
        <v>3</v>
      </c>
      <c r="B96" s="25">
        <v>4</v>
      </c>
      <c r="C96" s="25">
        <v>8688</v>
      </c>
      <c r="D96" s="25">
        <v>8</v>
      </c>
      <c r="E96" s="25">
        <v>32</v>
      </c>
      <c r="F96" s="25">
        <v>57</v>
      </c>
      <c r="G96" s="25">
        <v>50</v>
      </c>
      <c r="H96" s="25">
        <v>89.72</v>
      </c>
      <c r="I96" s="25">
        <v>87.72</v>
      </c>
      <c r="J96" s="25">
        <v>4</v>
      </c>
      <c r="K96" s="25">
        <v>1</v>
      </c>
      <c r="L96" s="25">
        <v>201217497</v>
      </c>
      <c r="M96" s="25" t="s">
        <v>422</v>
      </c>
      <c r="N96" s="25">
        <v>5</v>
      </c>
      <c r="O96" s="25">
        <v>5</v>
      </c>
      <c r="P96" s="25">
        <v>5</v>
      </c>
      <c r="Q96" s="25">
        <v>5</v>
      </c>
      <c r="R96" s="25">
        <v>5</v>
      </c>
      <c r="S96" s="25">
        <v>5</v>
      </c>
      <c r="T96" s="25">
        <v>5</v>
      </c>
      <c r="U96" s="25">
        <v>5</v>
      </c>
      <c r="V96" s="25">
        <v>5</v>
      </c>
      <c r="W96" s="25">
        <v>5</v>
      </c>
      <c r="X96" s="25">
        <v>5</v>
      </c>
      <c r="Y96" s="25">
        <v>5</v>
      </c>
      <c r="Z96" s="25">
        <v>5</v>
      </c>
      <c r="AA96" s="25">
        <v>5</v>
      </c>
      <c r="AB96" s="25">
        <v>5</v>
      </c>
      <c r="AC96" s="25">
        <v>5</v>
      </c>
      <c r="AD96" s="25">
        <v>5</v>
      </c>
      <c r="AE96" s="25">
        <v>5</v>
      </c>
      <c r="AF96" s="25">
        <v>5</v>
      </c>
    </row>
    <row r="97" spans="1:32" x14ac:dyDescent="0.3">
      <c r="A97" s="25">
        <v>3</v>
      </c>
      <c r="B97" s="25">
        <v>4</v>
      </c>
      <c r="C97" s="25">
        <v>8729</v>
      </c>
      <c r="D97" s="25">
        <v>8</v>
      </c>
      <c r="E97" s="25">
        <v>14</v>
      </c>
      <c r="F97" s="25">
        <v>39</v>
      </c>
      <c r="G97" s="25">
        <v>39</v>
      </c>
      <c r="H97" s="25">
        <v>93.73</v>
      </c>
      <c r="I97" s="25">
        <v>100</v>
      </c>
      <c r="J97" s="25">
        <v>2</v>
      </c>
      <c r="K97" s="25">
        <v>2</v>
      </c>
      <c r="L97" s="25">
        <v>201721628</v>
      </c>
      <c r="M97" s="25" t="s">
        <v>426</v>
      </c>
      <c r="N97" s="25">
        <v>5</v>
      </c>
      <c r="O97" s="25">
        <v>5</v>
      </c>
      <c r="P97" s="25">
        <v>5</v>
      </c>
      <c r="Q97" s="25">
        <v>5</v>
      </c>
      <c r="R97" s="25">
        <v>5</v>
      </c>
      <c r="S97" s="25">
        <v>5</v>
      </c>
      <c r="T97" s="25">
        <v>5</v>
      </c>
      <c r="U97" s="25">
        <v>5</v>
      </c>
      <c r="V97" s="25">
        <v>5</v>
      </c>
      <c r="W97" s="25">
        <v>5</v>
      </c>
      <c r="X97" s="25">
        <v>5</v>
      </c>
      <c r="Y97" s="25">
        <v>5</v>
      </c>
      <c r="Z97" s="25">
        <v>5</v>
      </c>
      <c r="AA97" s="25">
        <v>5</v>
      </c>
      <c r="AB97" s="25">
        <v>5</v>
      </c>
      <c r="AC97" s="25">
        <v>5</v>
      </c>
      <c r="AD97" s="25">
        <v>5</v>
      </c>
      <c r="AE97" s="25">
        <v>5</v>
      </c>
      <c r="AF97" s="25">
        <v>5</v>
      </c>
    </row>
    <row r="98" spans="1:32" x14ac:dyDescent="0.3">
      <c r="A98" s="25">
        <v>3</v>
      </c>
      <c r="B98" s="25">
        <v>4</v>
      </c>
      <c r="C98" s="25">
        <v>8853</v>
      </c>
      <c r="D98" s="25">
        <v>8</v>
      </c>
      <c r="E98" s="25">
        <v>27</v>
      </c>
      <c r="F98" s="25">
        <v>31</v>
      </c>
      <c r="G98" s="25">
        <v>29</v>
      </c>
      <c r="H98" s="25">
        <v>87.43</v>
      </c>
      <c r="I98" s="25">
        <v>93.55</v>
      </c>
      <c r="J98" s="25">
        <v>4</v>
      </c>
      <c r="K98" s="25">
        <v>2</v>
      </c>
      <c r="L98" s="25">
        <v>201521482</v>
      </c>
      <c r="M98" s="25" t="s">
        <v>424</v>
      </c>
      <c r="N98" s="25">
        <v>4.9444444444444446</v>
      </c>
      <c r="O98" s="25">
        <v>4</v>
      </c>
      <c r="P98" s="25">
        <v>5</v>
      </c>
      <c r="Q98" s="25">
        <v>5</v>
      </c>
      <c r="R98" s="25">
        <v>5</v>
      </c>
      <c r="S98" s="25">
        <v>5</v>
      </c>
      <c r="T98" s="25">
        <v>5</v>
      </c>
      <c r="U98" s="25">
        <v>5</v>
      </c>
      <c r="V98" s="25">
        <v>5</v>
      </c>
      <c r="W98" s="25">
        <v>5</v>
      </c>
      <c r="X98" s="25">
        <v>5</v>
      </c>
      <c r="Y98" s="25">
        <v>5</v>
      </c>
      <c r="Z98" s="25">
        <v>5</v>
      </c>
      <c r="AA98" s="25">
        <v>5</v>
      </c>
      <c r="AB98" s="25">
        <v>5</v>
      </c>
      <c r="AC98" s="25">
        <v>5</v>
      </c>
      <c r="AD98" s="25">
        <v>5</v>
      </c>
      <c r="AE98" s="25">
        <v>5</v>
      </c>
      <c r="AF98" s="25">
        <v>5</v>
      </c>
    </row>
    <row r="99" spans="1:32" x14ac:dyDescent="0.3">
      <c r="A99" s="25">
        <v>3</v>
      </c>
      <c r="B99" s="25">
        <v>4</v>
      </c>
      <c r="C99" s="25">
        <v>8653</v>
      </c>
      <c r="D99" s="25">
        <v>8</v>
      </c>
      <c r="E99" s="25">
        <v>3</v>
      </c>
      <c r="F99" s="25">
        <v>13</v>
      </c>
      <c r="G99" s="25">
        <v>10</v>
      </c>
      <c r="H99" s="25">
        <v>93.23</v>
      </c>
      <c r="I99" s="25">
        <v>76.92</v>
      </c>
      <c r="J99" s="25">
        <v>2</v>
      </c>
      <c r="K99" s="25">
        <v>1</v>
      </c>
      <c r="L99" s="25">
        <v>201721604</v>
      </c>
      <c r="M99" s="25" t="s">
        <v>425</v>
      </c>
      <c r="N99" s="25">
        <v>4.2222222222222223</v>
      </c>
      <c r="O99" s="25">
        <v>4</v>
      </c>
      <c r="P99" s="25">
        <v>4</v>
      </c>
      <c r="Q99" s="25">
        <v>3</v>
      </c>
      <c r="R99" s="25">
        <v>4</v>
      </c>
      <c r="S99" s="25">
        <v>5</v>
      </c>
      <c r="T99" s="25">
        <v>3</v>
      </c>
      <c r="U99" s="25">
        <v>5</v>
      </c>
      <c r="V99" s="25">
        <v>5</v>
      </c>
      <c r="W99" s="25">
        <v>5</v>
      </c>
      <c r="X99" s="25">
        <v>3</v>
      </c>
      <c r="Y99" s="25">
        <v>4</v>
      </c>
      <c r="Z99" s="25">
        <v>4</v>
      </c>
      <c r="AA99" s="25">
        <v>5</v>
      </c>
      <c r="AB99" s="25">
        <v>4</v>
      </c>
      <c r="AC99" s="25">
        <v>3</v>
      </c>
      <c r="AD99" s="25">
        <v>5</v>
      </c>
      <c r="AE99" s="25">
        <v>5</v>
      </c>
      <c r="AF99" s="25">
        <v>5</v>
      </c>
    </row>
    <row r="100" spans="1:32" x14ac:dyDescent="0.3">
      <c r="A100" s="25">
        <v>3</v>
      </c>
      <c r="B100" s="25">
        <v>4</v>
      </c>
      <c r="C100" s="25">
        <v>8746</v>
      </c>
      <c r="D100" s="25">
        <v>8</v>
      </c>
      <c r="E100" s="25">
        <v>16</v>
      </c>
      <c r="F100" s="25">
        <v>41</v>
      </c>
      <c r="G100" s="25">
        <v>41</v>
      </c>
      <c r="H100" s="25">
        <v>92.23</v>
      </c>
      <c r="I100" s="25">
        <v>100</v>
      </c>
      <c r="J100" s="25">
        <v>3</v>
      </c>
      <c r="K100" s="25">
        <v>2</v>
      </c>
      <c r="L100" s="25">
        <v>201621811</v>
      </c>
      <c r="M100" s="25" t="s">
        <v>425</v>
      </c>
      <c r="N100" s="25">
        <v>5</v>
      </c>
      <c r="O100" s="25">
        <v>5</v>
      </c>
      <c r="P100" s="25">
        <v>5</v>
      </c>
      <c r="Q100" s="25">
        <v>5</v>
      </c>
      <c r="R100" s="25">
        <v>5</v>
      </c>
      <c r="S100" s="25">
        <v>5</v>
      </c>
      <c r="T100" s="25">
        <v>5</v>
      </c>
      <c r="U100" s="25">
        <v>5</v>
      </c>
      <c r="V100" s="25">
        <v>5</v>
      </c>
      <c r="W100" s="25">
        <v>5</v>
      </c>
      <c r="X100" s="25">
        <v>5</v>
      </c>
      <c r="Y100" s="25">
        <v>5</v>
      </c>
      <c r="Z100" s="25">
        <v>5</v>
      </c>
      <c r="AA100" s="25">
        <v>5</v>
      </c>
      <c r="AB100" s="25">
        <v>5</v>
      </c>
      <c r="AC100" s="25">
        <v>5</v>
      </c>
      <c r="AD100" s="25">
        <v>5</v>
      </c>
      <c r="AE100" s="25">
        <v>5</v>
      </c>
      <c r="AF100" s="25">
        <v>5</v>
      </c>
    </row>
    <row r="101" spans="1:32" x14ac:dyDescent="0.3">
      <c r="A101" s="25">
        <v>3</v>
      </c>
      <c r="B101" s="25">
        <v>4</v>
      </c>
      <c r="C101" s="25">
        <v>8746</v>
      </c>
      <c r="D101" s="25">
        <v>8</v>
      </c>
      <c r="E101" s="25">
        <v>16</v>
      </c>
      <c r="F101" s="25">
        <v>41</v>
      </c>
      <c r="G101" s="25">
        <v>41</v>
      </c>
      <c r="H101" s="25">
        <v>92.23</v>
      </c>
      <c r="I101" s="25">
        <v>100</v>
      </c>
      <c r="J101" s="25">
        <v>3</v>
      </c>
      <c r="K101" s="25">
        <v>2</v>
      </c>
      <c r="L101" s="25">
        <v>201621849</v>
      </c>
      <c r="M101" s="25" t="s">
        <v>424</v>
      </c>
      <c r="N101" s="25">
        <v>3.7222222222222223</v>
      </c>
      <c r="O101" s="25">
        <v>3</v>
      </c>
      <c r="P101" s="25">
        <v>3</v>
      </c>
      <c r="Q101" s="25">
        <v>3</v>
      </c>
      <c r="R101" s="25">
        <v>3</v>
      </c>
      <c r="S101" s="25">
        <v>3</v>
      </c>
      <c r="T101" s="25">
        <v>4</v>
      </c>
      <c r="U101" s="25">
        <v>4</v>
      </c>
      <c r="V101" s="25">
        <v>4</v>
      </c>
      <c r="W101" s="25">
        <v>4</v>
      </c>
      <c r="X101" s="25">
        <v>4</v>
      </c>
      <c r="Y101" s="25">
        <v>4</v>
      </c>
      <c r="Z101" s="25">
        <v>4</v>
      </c>
      <c r="AA101" s="25">
        <v>4</v>
      </c>
      <c r="AB101" s="25">
        <v>4</v>
      </c>
      <c r="AC101" s="25">
        <v>4</v>
      </c>
      <c r="AD101" s="25">
        <v>4</v>
      </c>
      <c r="AE101" s="25">
        <v>4</v>
      </c>
      <c r="AF101" s="25">
        <v>4</v>
      </c>
    </row>
    <row r="102" spans="1:32" x14ac:dyDescent="0.3">
      <c r="A102" s="25">
        <v>3</v>
      </c>
      <c r="B102" s="25">
        <v>4</v>
      </c>
      <c r="C102" s="25">
        <v>8679</v>
      </c>
      <c r="D102" s="25">
        <v>8</v>
      </c>
      <c r="E102" s="25">
        <v>27</v>
      </c>
      <c r="F102" s="25">
        <v>76</v>
      </c>
      <c r="G102" s="25">
        <v>65</v>
      </c>
      <c r="H102" s="25">
        <v>80.12</v>
      </c>
      <c r="I102" s="25">
        <v>85.53</v>
      </c>
      <c r="J102" s="25">
        <v>2</v>
      </c>
      <c r="K102" s="25">
        <v>1</v>
      </c>
      <c r="L102" s="25">
        <v>201521606</v>
      </c>
      <c r="M102" s="25" t="s">
        <v>423</v>
      </c>
      <c r="N102" s="25">
        <v>4.333333333333333</v>
      </c>
      <c r="O102" s="25">
        <v>3</v>
      </c>
      <c r="P102" s="25">
        <v>3</v>
      </c>
      <c r="Q102" s="25">
        <v>4</v>
      </c>
      <c r="R102" s="25">
        <v>5</v>
      </c>
      <c r="S102" s="25">
        <v>5</v>
      </c>
      <c r="T102" s="25">
        <v>5</v>
      </c>
      <c r="U102" s="25">
        <v>4</v>
      </c>
      <c r="V102" s="25">
        <v>4</v>
      </c>
      <c r="W102" s="25">
        <v>4</v>
      </c>
      <c r="X102" s="25">
        <v>4</v>
      </c>
      <c r="Y102" s="25">
        <v>5</v>
      </c>
      <c r="Z102" s="25">
        <v>5</v>
      </c>
      <c r="AA102" s="25">
        <v>5</v>
      </c>
      <c r="AB102" s="25">
        <v>4</v>
      </c>
      <c r="AC102" s="25">
        <v>4</v>
      </c>
      <c r="AD102" s="25">
        <v>5</v>
      </c>
      <c r="AE102" s="25">
        <v>4</v>
      </c>
      <c r="AF102" s="25">
        <v>5</v>
      </c>
    </row>
    <row r="103" spans="1:32" x14ac:dyDescent="0.3">
      <c r="A103" s="25">
        <v>3</v>
      </c>
      <c r="B103" s="25">
        <v>4</v>
      </c>
      <c r="C103" s="25">
        <v>8667</v>
      </c>
      <c r="D103" s="25">
        <v>7</v>
      </c>
      <c r="E103" s="25">
        <v>13</v>
      </c>
      <c r="F103" s="25">
        <v>37</v>
      </c>
      <c r="G103" s="25">
        <v>30</v>
      </c>
      <c r="H103" s="25">
        <v>82.72</v>
      </c>
      <c r="I103" s="25">
        <v>81.08</v>
      </c>
      <c r="J103" s="25">
        <v>3</v>
      </c>
      <c r="K103" s="25">
        <v>1</v>
      </c>
      <c r="L103" s="25">
        <v>201341488</v>
      </c>
      <c r="M103" s="25" t="s">
        <v>422</v>
      </c>
      <c r="N103" s="25">
        <v>5</v>
      </c>
      <c r="O103" s="25">
        <v>5</v>
      </c>
      <c r="P103" s="25">
        <v>5</v>
      </c>
      <c r="Q103" s="25">
        <v>5</v>
      </c>
      <c r="R103" s="25">
        <v>5</v>
      </c>
      <c r="S103" s="25">
        <v>5</v>
      </c>
      <c r="T103" s="25">
        <v>5</v>
      </c>
      <c r="U103" s="25">
        <v>5</v>
      </c>
      <c r="V103" s="25">
        <v>5</v>
      </c>
      <c r="W103" s="25">
        <v>5</v>
      </c>
      <c r="X103" s="25">
        <v>5</v>
      </c>
      <c r="Y103" s="25">
        <v>5</v>
      </c>
      <c r="Z103" s="25">
        <v>5</v>
      </c>
      <c r="AA103" s="25">
        <v>5</v>
      </c>
      <c r="AB103" s="25">
        <v>5</v>
      </c>
      <c r="AC103" s="25">
        <v>5</v>
      </c>
      <c r="AD103" s="25">
        <v>5</v>
      </c>
      <c r="AE103" s="25">
        <v>5</v>
      </c>
      <c r="AF103" s="25">
        <v>5</v>
      </c>
    </row>
    <row r="104" spans="1:32" x14ac:dyDescent="0.3">
      <c r="A104" s="25">
        <v>3</v>
      </c>
      <c r="B104" s="25">
        <v>4</v>
      </c>
      <c r="C104" s="25">
        <v>8688</v>
      </c>
      <c r="D104" s="25">
        <v>8</v>
      </c>
      <c r="E104" s="25">
        <v>32</v>
      </c>
      <c r="F104" s="25">
        <v>57</v>
      </c>
      <c r="G104" s="25">
        <v>50</v>
      </c>
      <c r="H104" s="25">
        <v>89.72</v>
      </c>
      <c r="I104" s="25">
        <v>87.72</v>
      </c>
      <c r="J104" s="25">
        <v>3</v>
      </c>
      <c r="K104" s="25">
        <v>1</v>
      </c>
      <c r="L104" s="25">
        <v>201341576</v>
      </c>
      <c r="M104" s="25" t="s">
        <v>423</v>
      </c>
      <c r="N104" s="25">
        <v>4.6111111111111107</v>
      </c>
      <c r="O104" s="25">
        <v>5</v>
      </c>
      <c r="P104" s="25">
        <v>5</v>
      </c>
      <c r="Q104" s="25">
        <v>5</v>
      </c>
      <c r="R104" s="25">
        <v>5</v>
      </c>
      <c r="S104" s="25">
        <v>5</v>
      </c>
      <c r="T104" s="25">
        <v>5</v>
      </c>
      <c r="U104" s="25">
        <v>4</v>
      </c>
      <c r="V104" s="25">
        <v>4</v>
      </c>
      <c r="W104" s="25">
        <v>5</v>
      </c>
      <c r="X104" s="25">
        <v>4</v>
      </c>
      <c r="Y104" s="25">
        <v>5</v>
      </c>
      <c r="Z104" s="25">
        <v>4</v>
      </c>
      <c r="AA104" s="25">
        <v>5</v>
      </c>
      <c r="AB104" s="25">
        <v>4</v>
      </c>
      <c r="AC104" s="25">
        <v>5</v>
      </c>
      <c r="AD104" s="25">
        <v>4</v>
      </c>
      <c r="AE104" s="25">
        <v>5</v>
      </c>
      <c r="AF104" s="25">
        <v>4</v>
      </c>
    </row>
    <row r="105" spans="1:32" x14ac:dyDescent="0.3">
      <c r="A105" s="25">
        <v>3</v>
      </c>
      <c r="B105" s="25">
        <v>4</v>
      </c>
      <c r="C105" s="25">
        <v>8688</v>
      </c>
      <c r="D105" s="25">
        <v>8</v>
      </c>
      <c r="E105" s="25">
        <v>32</v>
      </c>
      <c r="F105" s="25">
        <v>57</v>
      </c>
      <c r="G105" s="25">
        <v>50</v>
      </c>
      <c r="H105" s="25">
        <v>89.72</v>
      </c>
      <c r="I105" s="25">
        <v>87.72</v>
      </c>
      <c r="J105" s="25">
        <v>3</v>
      </c>
      <c r="K105" s="25">
        <v>2</v>
      </c>
      <c r="L105" s="25">
        <v>201521576</v>
      </c>
      <c r="M105" s="25" t="s">
        <v>424</v>
      </c>
      <c r="N105" s="25">
        <v>4.6111111111111107</v>
      </c>
      <c r="O105" s="25">
        <v>3</v>
      </c>
      <c r="P105" s="25">
        <v>3</v>
      </c>
      <c r="Q105" s="25">
        <v>5</v>
      </c>
      <c r="R105" s="25">
        <v>5</v>
      </c>
      <c r="S105" s="25">
        <v>5</v>
      </c>
      <c r="T105" s="25">
        <v>5</v>
      </c>
      <c r="U105" s="25">
        <v>2</v>
      </c>
      <c r="V105" s="25">
        <v>5</v>
      </c>
      <c r="W105" s="25">
        <v>5</v>
      </c>
      <c r="X105" s="25">
        <v>5</v>
      </c>
      <c r="Y105" s="25">
        <v>5</v>
      </c>
      <c r="Z105" s="25">
        <v>5</v>
      </c>
      <c r="AA105" s="25">
        <v>5</v>
      </c>
      <c r="AB105" s="25">
        <v>5</v>
      </c>
      <c r="AC105" s="25">
        <v>5</v>
      </c>
      <c r="AD105" s="25">
        <v>5</v>
      </c>
      <c r="AE105" s="25">
        <v>5</v>
      </c>
      <c r="AF105" s="25">
        <v>5</v>
      </c>
    </row>
    <row r="106" spans="1:32" x14ac:dyDescent="0.3">
      <c r="A106" s="25">
        <v>3</v>
      </c>
      <c r="B106" s="25">
        <v>4</v>
      </c>
      <c r="C106" s="25">
        <v>8660</v>
      </c>
      <c r="D106" s="25">
        <v>8</v>
      </c>
      <c r="E106" s="25">
        <v>13</v>
      </c>
      <c r="F106" s="25">
        <v>46</v>
      </c>
      <c r="G106" s="25">
        <v>37</v>
      </c>
      <c r="H106" s="25">
        <v>70.69</v>
      </c>
      <c r="I106" s="25">
        <v>80.430000000000007</v>
      </c>
      <c r="J106" s="25">
        <v>2</v>
      </c>
      <c r="K106" s="25">
        <v>2</v>
      </c>
      <c r="L106" s="25">
        <v>201721466</v>
      </c>
      <c r="M106" s="25" t="s">
        <v>423</v>
      </c>
      <c r="N106" s="25">
        <v>3.7777777777777777</v>
      </c>
      <c r="O106" s="25">
        <v>4</v>
      </c>
      <c r="P106" s="25">
        <v>3</v>
      </c>
      <c r="Q106" s="25">
        <v>3</v>
      </c>
      <c r="R106" s="25">
        <v>3</v>
      </c>
      <c r="S106" s="25">
        <v>3</v>
      </c>
      <c r="T106" s="25">
        <v>4</v>
      </c>
      <c r="U106" s="25">
        <v>5</v>
      </c>
      <c r="V106" s="25">
        <v>5</v>
      </c>
      <c r="W106" s="25">
        <v>5</v>
      </c>
      <c r="X106" s="25">
        <v>5</v>
      </c>
      <c r="Y106" s="25">
        <v>5</v>
      </c>
      <c r="Z106" s="25">
        <v>4</v>
      </c>
      <c r="AA106" s="25">
        <v>3</v>
      </c>
      <c r="AB106" s="25">
        <v>3</v>
      </c>
      <c r="AC106" s="25">
        <v>3</v>
      </c>
      <c r="AD106" s="25">
        <v>3</v>
      </c>
      <c r="AE106" s="25">
        <v>2</v>
      </c>
      <c r="AF106" s="25">
        <v>5</v>
      </c>
    </row>
    <row r="107" spans="1:32" x14ac:dyDescent="0.3">
      <c r="A107" s="25">
        <v>3</v>
      </c>
      <c r="B107" s="25">
        <v>4</v>
      </c>
      <c r="C107" s="25">
        <v>8679</v>
      </c>
      <c r="D107" s="25">
        <v>8</v>
      </c>
      <c r="E107" s="25">
        <v>27</v>
      </c>
      <c r="F107" s="25">
        <v>76</v>
      </c>
      <c r="G107" s="25">
        <v>65</v>
      </c>
      <c r="H107" s="25">
        <v>80.12</v>
      </c>
      <c r="I107" s="25">
        <v>85.53</v>
      </c>
      <c r="J107" s="25">
        <v>2</v>
      </c>
      <c r="K107" s="25">
        <v>2</v>
      </c>
      <c r="L107" s="25">
        <v>201721528</v>
      </c>
      <c r="M107" s="25" t="s">
        <v>423</v>
      </c>
      <c r="N107" s="25">
        <v>3.8888888888888888</v>
      </c>
      <c r="O107" s="25">
        <v>3</v>
      </c>
      <c r="P107" s="25">
        <v>3</v>
      </c>
      <c r="Q107" s="25">
        <v>4</v>
      </c>
      <c r="R107" s="25">
        <v>4</v>
      </c>
      <c r="S107" s="25">
        <v>4</v>
      </c>
      <c r="T107" s="25">
        <v>4</v>
      </c>
      <c r="U107" s="25">
        <v>4</v>
      </c>
      <c r="V107" s="25">
        <v>4</v>
      </c>
      <c r="W107" s="25">
        <v>4</v>
      </c>
      <c r="X107" s="25">
        <v>4</v>
      </c>
      <c r="Y107" s="25">
        <v>4</v>
      </c>
      <c r="Z107" s="25">
        <v>4</v>
      </c>
      <c r="AA107" s="25">
        <v>4</v>
      </c>
      <c r="AB107" s="25">
        <v>4</v>
      </c>
      <c r="AC107" s="25">
        <v>4</v>
      </c>
      <c r="AD107" s="25">
        <v>4</v>
      </c>
      <c r="AE107" s="25">
        <v>4</v>
      </c>
      <c r="AF107" s="25">
        <v>4</v>
      </c>
    </row>
    <row r="108" spans="1:32" x14ac:dyDescent="0.3">
      <c r="A108" s="25">
        <v>3</v>
      </c>
      <c r="B108" s="25">
        <v>4</v>
      </c>
      <c r="C108" s="25">
        <v>8896</v>
      </c>
      <c r="D108" s="25">
        <v>7</v>
      </c>
      <c r="E108" s="25">
        <v>3</v>
      </c>
      <c r="F108" s="25">
        <v>19</v>
      </c>
      <c r="G108" s="25">
        <v>18</v>
      </c>
      <c r="H108" s="25">
        <v>76.41</v>
      </c>
      <c r="I108" s="25">
        <v>94.74</v>
      </c>
      <c r="J108" s="25">
        <v>3</v>
      </c>
      <c r="K108" s="25">
        <v>2</v>
      </c>
      <c r="L108" s="25">
        <v>201621624</v>
      </c>
      <c r="M108" s="25" t="s">
        <v>424</v>
      </c>
      <c r="N108" s="25">
        <v>4.3888888888888893</v>
      </c>
      <c r="O108" s="25">
        <v>4</v>
      </c>
      <c r="P108" s="25">
        <v>4</v>
      </c>
      <c r="Q108" s="25">
        <v>5</v>
      </c>
      <c r="R108" s="25">
        <v>4</v>
      </c>
      <c r="S108" s="25">
        <v>5</v>
      </c>
      <c r="T108" s="25">
        <v>5</v>
      </c>
      <c r="U108" s="25">
        <v>4</v>
      </c>
      <c r="V108" s="25">
        <v>4</v>
      </c>
      <c r="W108" s="25">
        <v>4</v>
      </c>
      <c r="X108" s="25">
        <v>5</v>
      </c>
      <c r="Y108" s="25">
        <v>5</v>
      </c>
      <c r="Z108" s="25">
        <v>4</v>
      </c>
      <c r="AA108" s="25">
        <v>4</v>
      </c>
      <c r="AB108" s="25">
        <v>4</v>
      </c>
      <c r="AC108" s="25">
        <v>5</v>
      </c>
      <c r="AD108" s="25">
        <v>5</v>
      </c>
      <c r="AE108" s="25">
        <v>4</v>
      </c>
      <c r="AF108" s="25">
        <v>4</v>
      </c>
    </row>
    <row r="109" spans="1:32" x14ac:dyDescent="0.3">
      <c r="A109" s="25">
        <v>3</v>
      </c>
      <c r="B109" s="25">
        <v>4</v>
      </c>
      <c r="C109" s="25">
        <v>8671</v>
      </c>
      <c r="D109" s="25">
        <v>8</v>
      </c>
      <c r="E109" s="25">
        <v>25</v>
      </c>
      <c r="F109" s="25">
        <v>29</v>
      </c>
      <c r="G109" s="25">
        <v>27</v>
      </c>
      <c r="H109" s="25">
        <v>90.31</v>
      </c>
      <c r="I109" s="25">
        <v>93.1</v>
      </c>
      <c r="J109" s="25">
        <v>4</v>
      </c>
      <c r="K109" s="25">
        <v>1</v>
      </c>
      <c r="L109" s="25">
        <v>201341503</v>
      </c>
      <c r="M109" s="25" t="s">
        <v>422</v>
      </c>
      <c r="N109" s="25">
        <v>5</v>
      </c>
      <c r="O109" s="25">
        <v>5</v>
      </c>
      <c r="P109" s="25">
        <v>5</v>
      </c>
      <c r="Q109" s="25">
        <v>5</v>
      </c>
      <c r="R109" s="25">
        <v>5</v>
      </c>
      <c r="S109" s="25">
        <v>5</v>
      </c>
      <c r="T109" s="25">
        <v>5</v>
      </c>
      <c r="U109" s="25">
        <v>5</v>
      </c>
      <c r="V109" s="25">
        <v>5</v>
      </c>
      <c r="W109" s="25">
        <v>5</v>
      </c>
      <c r="X109" s="25">
        <v>5</v>
      </c>
      <c r="Y109" s="25">
        <v>5</v>
      </c>
      <c r="Z109" s="25">
        <v>5</v>
      </c>
      <c r="AA109" s="25">
        <v>5</v>
      </c>
      <c r="AB109" s="25">
        <v>5</v>
      </c>
      <c r="AC109" s="25">
        <v>5</v>
      </c>
      <c r="AD109" s="25">
        <v>5</v>
      </c>
      <c r="AE109" s="25">
        <v>5</v>
      </c>
      <c r="AF109" s="25">
        <v>5</v>
      </c>
    </row>
    <row r="110" spans="1:32" x14ac:dyDescent="0.3">
      <c r="A110" s="25">
        <v>3</v>
      </c>
      <c r="B110" s="25">
        <v>4</v>
      </c>
      <c r="C110" s="25">
        <v>8755</v>
      </c>
      <c r="D110" s="25">
        <v>8</v>
      </c>
      <c r="E110" s="25">
        <v>14</v>
      </c>
      <c r="F110" s="25">
        <v>42</v>
      </c>
      <c r="G110" s="25">
        <v>34</v>
      </c>
      <c r="H110" s="25">
        <v>91.4</v>
      </c>
      <c r="I110" s="25">
        <v>80.95</v>
      </c>
      <c r="J110" s="25">
        <v>4</v>
      </c>
      <c r="K110" s="25">
        <v>2</v>
      </c>
      <c r="L110" s="25">
        <v>201521837</v>
      </c>
      <c r="M110" s="25" t="s">
        <v>424</v>
      </c>
      <c r="N110" s="25">
        <v>5</v>
      </c>
      <c r="O110" s="25">
        <v>5</v>
      </c>
      <c r="P110" s="25">
        <v>5</v>
      </c>
      <c r="Q110" s="25">
        <v>5</v>
      </c>
      <c r="R110" s="25">
        <v>5</v>
      </c>
      <c r="S110" s="25">
        <v>5</v>
      </c>
      <c r="T110" s="25">
        <v>5</v>
      </c>
      <c r="U110" s="25">
        <v>5</v>
      </c>
      <c r="V110" s="25">
        <v>5</v>
      </c>
      <c r="W110" s="25">
        <v>5</v>
      </c>
      <c r="X110" s="25">
        <v>5</v>
      </c>
      <c r="Y110" s="25">
        <v>5</v>
      </c>
      <c r="Z110" s="25">
        <v>5</v>
      </c>
      <c r="AA110" s="25">
        <v>5</v>
      </c>
      <c r="AB110" s="25">
        <v>5</v>
      </c>
      <c r="AC110" s="25">
        <v>5</v>
      </c>
      <c r="AD110" s="25">
        <v>5</v>
      </c>
      <c r="AE110" s="25">
        <v>5</v>
      </c>
      <c r="AF110" s="25">
        <v>5</v>
      </c>
    </row>
    <row r="111" spans="1:32" x14ac:dyDescent="0.3">
      <c r="A111" s="25">
        <v>3</v>
      </c>
      <c r="B111" s="25">
        <v>4</v>
      </c>
      <c r="C111" s="25">
        <v>8713</v>
      </c>
      <c r="D111" s="25">
        <v>7</v>
      </c>
      <c r="E111" s="25">
        <v>15</v>
      </c>
      <c r="F111" s="25">
        <v>22</v>
      </c>
      <c r="G111" s="25">
        <v>20</v>
      </c>
      <c r="H111" s="25">
        <v>89.62</v>
      </c>
      <c r="I111" s="25">
        <v>90.91</v>
      </c>
      <c r="J111" s="25">
        <v>4</v>
      </c>
      <c r="K111" s="25">
        <v>2</v>
      </c>
      <c r="L111" s="25">
        <v>201421618</v>
      </c>
      <c r="M111" s="25" t="s">
        <v>422</v>
      </c>
      <c r="N111" s="25">
        <v>3.3888888888888888</v>
      </c>
      <c r="O111" s="25">
        <v>3</v>
      </c>
      <c r="P111" s="25">
        <v>3</v>
      </c>
      <c r="Q111" s="25">
        <v>3</v>
      </c>
      <c r="R111" s="25">
        <v>3</v>
      </c>
      <c r="S111" s="25">
        <v>3</v>
      </c>
      <c r="T111" s="25">
        <v>3</v>
      </c>
      <c r="U111" s="25">
        <v>3</v>
      </c>
      <c r="V111" s="25">
        <v>4</v>
      </c>
      <c r="W111" s="25">
        <v>3</v>
      </c>
      <c r="X111" s="25">
        <v>4</v>
      </c>
      <c r="Y111" s="25">
        <v>4</v>
      </c>
      <c r="Z111" s="25">
        <v>4</v>
      </c>
      <c r="AA111" s="25">
        <v>4</v>
      </c>
      <c r="AB111" s="25">
        <v>4</v>
      </c>
      <c r="AC111" s="25">
        <v>3</v>
      </c>
      <c r="AD111" s="25">
        <v>3</v>
      </c>
      <c r="AE111" s="25">
        <v>4</v>
      </c>
      <c r="AF111" s="25">
        <v>3</v>
      </c>
    </row>
    <row r="112" spans="1:32" x14ac:dyDescent="0.3">
      <c r="A112" s="25">
        <v>3</v>
      </c>
      <c r="B112" s="25">
        <v>4</v>
      </c>
      <c r="C112" s="25">
        <v>8679</v>
      </c>
      <c r="D112" s="25">
        <v>8</v>
      </c>
      <c r="E112" s="25">
        <v>27</v>
      </c>
      <c r="F112" s="25">
        <v>76</v>
      </c>
      <c r="G112" s="25">
        <v>65</v>
      </c>
      <c r="H112" s="25">
        <v>80.12</v>
      </c>
      <c r="I112" s="25">
        <v>85.53</v>
      </c>
      <c r="J112" s="25">
        <v>2</v>
      </c>
      <c r="K112" s="25">
        <v>2</v>
      </c>
      <c r="L112" s="25">
        <v>201721540</v>
      </c>
      <c r="M112" s="25" t="s">
        <v>424</v>
      </c>
      <c r="N112" s="25">
        <v>4.7777777777777777</v>
      </c>
      <c r="O112" s="25">
        <v>4</v>
      </c>
      <c r="P112" s="25">
        <v>4</v>
      </c>
      <c r="Q112" s="25">
        <v>5</v>
      </c>
      <c r="R112" s="25">
        <v>4</v>
      </c>
      <c r="S112" s="25">
        <v>5</v>
      </c>
      <c r="T112" s="25">
        <v>5</v>
      </c>
      <c r="U112" s="25">
        <v>5</v>
      </c>
      <c r="V112" s="25">
        <v>5</v>
      </c>
      <c r="W112" s="25">
        <v>5</v>
      </c>
      <c r="X112" s="25">
        <v>5</v>
      </c>
      <c r="Y112" s="25">
        <v>5</v>
      </c>
      <c r="Z112" s="25">
        <v>4</v>
      </c>
      <c r="AA112" s="25">
        <v>5</v>
      </c>
      <c r="AB112" s="25">
        <v>5</v>
      </c>
      <c r="AC112" s="25">
        <v>5</v>
      </c>
      <c r="AD112" s="25">
        <v>5</v>
      </c>
      <c r="AE112" s="25">
        <v>5</v>
      </c>
      <c r="AF112" s="25">
        <v>5</v>
      </c>
    </row>
    <row r="113" spans="1:32" x14ac:dyDescent="0.3">
      <c r="A113" s="25">
        <v>3</v>
      </c>
      <c r="B113" s="25">
        <v>4</v>
      </c>
      <c r="C113" s="25">
        <v>8713</v>
      </c>
      <c r="D113" s="25">
        <v>7</v>
      </c>
      <c r="E113" s="25">
        <v>15</v>
      </c>
      <c r="F113" s="25">
        <v>22</v>
      </c>
      <c r="G113" s="25">
        <v>20</v>
      </c>
      <c r="H113" s="25">
        <v>89.62</v>
      </c>
      <c r="I113" s="25">
        <v>90.91</v>
      </c>
      <c r="J113" s="25">
        <v>4</v>
      </c>
      <c r="K113" s="25">
        <v>2</v>
      </c>
      <c r="L113" s="25">
        <v>201521622</v>
      </c>
      <c r="M113" s="25" t="s">
        <v>422</v>
      </c>
      <c r="N113" s="25">
        <v>4.333333333333333</v>
      </c>
      <c r="O113" s="25">
        <v>4</v>
      </c>
      <c r="P113" s="25">
        <v>4</v>
      </c>
      <c r="Q113" s="25">
        <v>4</v>
      </c>
      <c r="R113" s="25">
        <v>5</v>
      </c>
      <c r="S113" s="25">
        <v>4</v>
      </c>
      <c r="T113" s="25">
        <v>4</v>
      </c>
      <c r="U113" s="25">
        <v>4</v>
      </c>
      <c r="V113" s="25">
        <v>5</v>
      </c>
      <c r="W113" s="25">
        <v>4</v>
      </c>
      <c r="X113" s="25">
        <v>5</v>
      </c>
      <c r="Y113" s="25">
        <v>4</v>
      </c>
      <c r="Z113" s="25">
        <v>4</v>
      </c>
      <c r="AA113" s="25">
        <v>5</v>
      </c>
      <c r="AB113" s="25">
        <v>5</v>
      </c>
      <c r="AC113" s="25">
        <v>4</v>
      </c>
      <c r="AD113" s="25">
        <v>5</v>
      </c>
      <c r="AE113" s="25">
        <v>4</v>
      </c>
      <c r="AF113" s="25">
        <v>4</v>
      </c>
    </row>
    <row r="114" spans="1:32" x14ac:dyDescent="0.3">
      <c r="A114" s="25">
        <v>3</v>
      </c>
      <c r="B114" s="25">
        <v>4</v>
      </c>
      <c r="C114" s="25">
        <v>8660</v>
      </c>
      <c r="D114" s="25">
        <v>8</v>
      </c>
      <c r="E114" s="25">
        <v>13</v>
      </c>
      <c r="F114" s="25">
        <v>46</v>
      </c>
      <c r="G114" s="25">
        <v>37</v>
      </c>
      <c r="H114" s="25">
        <v>70.69</v>
      </c>
      <c r="I114" s="25">
        <v>80.430000000000007</v>
      </c>
      <c r="J114" s="25">
        <v>4</v>
      </c>
      <c r="K114" s="25">
        <v>2</v>
      </c>
      <c r="L114" s="25">
        <v>201521503</v>
      </c>
      <c r="M114" s="25" t="s">
        <v>422</v>
      </c>
      <c r="N114" s="25">
        <v>3.2222222222222223</v>
      </c>
      <c r="O114" s="25">
        <v>3</v>
      </c>
      <c r="P114" s="25">
        <v>3</v>
      </c>
      <c r="Q114" s="25">
        <v>2</v>
      </c>
      <c r="R114" s="25">
        <v>3</v>
      </c>
      <c r="S114" s="25">
        <v>3</v>
      </c>
      <c r="T114" s="25">
        <v>3</v>
      </c>
      <c r="U114" s="25">
        <v>4</v>
      </c>
      <c r="V114" s="25">
        <v>4</v>
      </c>
      <c r="W114" s="25">
        <v>4</v>
      </c>
      <c r="X114" s="25">
        <v>4</v>
      </c>
      <c r="Y114" s="25">
        <v>4</v>
      </c>
      <c r="Z114" s="25">
        <v>3</v>
      </c>
      <c r="AA114" s="25">
        <v>3</v>
      </c>
      <c r="AB114" s="25">
        <v>3</v>
      </c>
      <c r="AC114" s="25">
        <v>3</v>
      </c>
      <c r="AD114" s="25">
        <v>3</v>
      </c>
      <c r="AE114" s="25">
        <v>3</v>
      </c>
      <c r="AF114" s="25">
        <v>3</v>
      </c>
    </row>
    <row r="115" spans="1:32" x14ac:dyDescent="0.3">
      <c r="A115" s="25">
        <v>3</v>
      </c>
      <c r="B115" s="25">
        <v>4</v>
      </c>
      <c r="C115" s="25">
        <v>8688</v>
      </c>
      <c r="D115" s="25">
        <v>8</v>
      </c>
      <c r="E115" s="25">
        <v>32</v>
      </c>
      <c r="F115" s="25">
        <v>57</v>
      </c>
      <c r="G115" s="25">
        <v>50</v>
      </c>
      <c r="H115" s="25">
        <v>89.72</v>
      </c>
      <c r="I115" s="25">
        <v>87.72</v>
      </c>
      <c r="J115" s="25">
        <v>3</v>
      </c>
      <c r="K115" s="25">
        <v>1</v>
      </c>
      <c r="L115" s="25">
        <v>201421575</v>
      </c>
      <c r="M115" s="25" t="s">
        <v>423</v>
      </c>
      <c r="N115" s="25">
        <v>5</v>
      </c>
      <c r="O115" s="25">
        <v>5</v>
      </c>
      <c r="P115" s="25">
        <v>5</v>
      </c>
      <c r="Q115" s="25">
        <v>5</v>
      </c>
      <c r="R115" s="25">
        <v>5</v>
      </c>
      <c r="S115" s="25">
        <v>5</v>
      </c>
      <c r="T115" s="25">
        <v>5</v>
      </c>
      <c r="U115" s="25">
        <v>5</v>
      </c>
      <c r="V115" s="25">
        <v>5</v>
      </c>
      <c r="W115" s="25">
        <v>5</v>
      </c>
      <c r="X115" s="25">
        <v>5</v>
      </c>
      <c r="Y115" s="25">
        <v>5</v>
      </c>
      <c r="Z115" s="25">
        <v>5</v>
      </c>
      <c r="AA115" s="25">
        <v>5</v>
      </c>
      <c r="AB115" s="25">
        <v>5</v>
      </c>
      <c r="AC115" s="25">
        <v>5</v>
      </c>
      <c r="AD115" s="25">
        <v>5</v>
      </c>
      <c r="AE115" s="25">
        <v>5</v>
      </c>
      <c r="AF115" s="25">
        <v>5</v>
      </c>
    </row>
    <row r="116" spans="1:32" x14ac:dyDescent="0.3">
      <c r="A116" s="25">
        <v>3</v>
      </c>
      <c r="B116" s="25">
        <v>4</v>
      </c>
      <c r="C116" s="25">
        <v>8755</v>
      </c>
      <c r="D116" s="25">
        <v>8</v>
      </c>
      <c r="E116" s="25">
        <v>14</v>
      </c>
      <c r="F116" s="25">
        <v>42</v>
      </c>
      <c r="G116" s="25">
        <v>34</v>
      </c>
      <c r="H116" s="25">
        <v>91.4</v>
      </c>
      <c r="I116" s="25">
        <v>80.95</v>
      </c>
      <c r="J116" s="25">
        <v>4</v>
      </c>
      <c r="K116" s="25">
        <v>2</v>
      </c>
      <c r="L116" s="25">
        <v>201521857</v>
      </c>
      <c r="M116" s="25" t="s">
        <v>424</v>
      </c>
      <c r="N116" s="25">
        <v>4.833333333333333</v>
      </c>
      <c r="O116" s="25">
        <v>5</v>
      </c>
      <c r="P116" s="25">
        <v>5</v>
      </c>
      <c r="Q116" s="25">
        <v>5</v>
      </c>
      <c r="R116" s="25">
        <v>5</v>
      </c>
      <c r="S116" s="25">
        <v>5</v>
      </c>
      <c r="T116" s="25">
        <v>3</v>
      </c>
      <c r="U116" s="25">
        <v>4</v>
      </c>
      <c r="V116" s="25">
        <v>5</v>
      </c>
      <c r="W116" s="25">
        <v>5</v>
      </c>
      <c r="X116" s="25">
        <v>5</v>
      </c>
      <c r="Y116" s="25">
        <v>5</v>
      </c>
      <c r="Z116" s="25">
        <v>5</v>
      </c>
      <c r="AA116" s="25">
        <v>5</v>
      </c>
      <c r="AB116" s="25">
        <v>5</v>
      </c>
      <c r="AC116" s="25">
        <v>5</v>
      </c>
      <c r="AD116" s="25">
        <v>5</v>
      </c>
      <c r="AE116" s="25">
        <v>5</v>
      </c>
      <c r="AF116" s="25">
        <v>5</v>
      </c>
    </row>
    <row r="117" spans="1:32" x14ac:dyDescent="0.3">
      <c r="A117" s="25">
        <v>3</v>
      </c>
      <c r="B117" s="25">
        <v>4</v>
      </c>
      <c r="C117" s="25">
        <v>8753</v>
      </c>
      <c r="D117" s="25">
        <v>8</v>
      </c>
      <c r="E117" s="25">
        <v>14</v>
      </c>
      <c r="F117" s="25">
        <v>45</v>
      </c>
      <c r="G117" s="25">
        <v>37</v>
      </c>
      <c r="H117" s="25">
        <v>87.36</v>
      </c>
      <c r="I117" s="25">
        <v>82.22</v>
      </c>
      <c r="J117" s="25">
        <v>4</v>
      </c>
      <c r="K117" s="25">
        <v>2</v>
      </c>
      <c r="L117" s="25">
        <v>201521839</v>
      </c>
      <c r="M117" s="25" t="s">
        <v>426</v>
      </c>
      <c r="N117" s="25">
        <v>5</v>
      </c>
      <c r="O117" s="25">
        <v>5</v>
      </c>
      <c r="P117" s="25">
        <v>5</v>
      </c>
      <c r="Q117" s="25">
        <v>5</v>
      </c>
      <c r="R117" s="25">
        <v>5</v>
      </c>
      <c r="S117" s="25">
        <v>5</v>
      </c>
      <c r="T117" s="25">
        <v>5</v>
      </c>
      <c r="U117" s="25">
        <v>5</v>
      </c>
      <c r="V117" s="25">
        <v>5</v>
      </c>
      <c r="W117" s="25">
        <v>5</v>
      </c>
      <c r="X117" s="25">
        <v>5</v>
      </c>
      <c r="Y117" s="25">
        <v>5</v>
      </c>
      <c r="Z117" s="25">
        <v>5</v>
      </c>
      <c r="AA117" s="25">
        <v>5</v>
      </c>
      <c r="AB117" s="25">
        <v>5</v>
      </c>
      <c r="AC117" s="25">
        <v>5</v>
      </c>
      <c r="AD117" s="25">
        <v>5</v>
      </c>
      <c r="AE117" s="25">
        <v>5</v>
      </c>
      <c r="AF117" s="25">
        <v>5</v>
      </c>
    </row>
    <row r="118" spans="1:32" x14ac:dyDescent="0.3">
      <c r="A118" s="25">
        <v>3</v>
      </c>
      <c r="B118" s="25">
        <v>4</v>
      </c>
      <c r="C118" s="25">
        <v>8669</v>
      </c>
      <c r="D118" s="25">
        <v>7</v>
      </c>
      <c r="E118" s="25">
        <v>27</v>
      </c>
      <c r="F118" s="25">
        <v>38</v>
      </c>
      <c r="G118" s="25">
        <v>35</v>
      </c>
      <c r="H118" s="25">
        <v>90.59</v>
      </c>
      <c r="I118" s="25">
        <v>92.11</v>
      </c>
      <c r="J118" s="25">
        <v>3</v>
      </c>
      <c r="K118" s="25">
        <v>2</v>
      </c>
      <c r="L118" s="25">
        <v>201622171</v>
      </c>
      <c r="M118" s="25" t="s">
        <v>424</v>
      </c>
      <c r="N118" s="25">
        <v>3</v>
      </c>
      <c r="O118" s="25">
        <v>3</v>
      </c>
      <c r="P118" s="25">
        <v>3</v>
      </c>
      <c r="Q118" s="25">
        <v>1</v>
      </c>
      <c r="R118" s="25">
        <v>3</v>
      </c>
      <c r="S118" s="25">
        <v>3</v>
      </c>
      <c r="T118" s="25">
        <v>4</v>
      </c>
      <c r="U118" s="25">
        <v>2</v>
      </c>
      <c r="V118" s="25">
        <v>4</v>
      </c>
      <c r="W118" s="25">
        <v>4</v>
      </c>
      <c r="X118" s="25">
        <v>3</v>
      </c>
      <c r="Y118" s="25">
        <v>3</v>
      </c>
      <c r="Z118" s="25">
        <v>3</v>
      </c>
      <c r="AA118" s="25">
        <v>3</v>
      </c>
      <c r="AB118" s="25">
        <v>3</v>
      </c>
      <c r="AC118" s="25">
        <v>3</v>
      </c>
      <c r="AD118" s="25">
        <v>3</v>
      </c>
      <c r="AE118" s="25">
        <v>3</v>
      </c>
      <c r="AF118" s="25">
        <v>3</v>
      </c>
    </row>
    <row r="119" spans="1:32" x14ac:dyDescent="0.3">
      <c r="A119" s="25">
        <v>3</v>
      </c>
      <c r="B119" s="25">
        <v>4</v>
      </c>
      <c r="C119" s="25">
        <v>8853</v>
      </c>
      <c r="D119" s="25">
        <v>8</v>
      </c>
      <c r="E119" s="25">
        <v>27</v>
      </c>
      <c r="F119" s="25">
        <v>31</v>
      </c>
      <c r="G119" s="25">
        <v>29</v>
      </c>
      <c r="H119" s="25">
        <v>87.43</v>
      </c>
      <c r="I119" s="25">
        <v>93.55</v>
      </c>
      <c r="J119" s="25">
        <v>3</v>
      </c>
      <c r="K119" s="25">
        <v>2</v>
      </c>
      <c r="L119" s="25">
        <v>201621514</v>
      </c>
      <c r="M119" s="25" t="s">
        <v>424</v>
      </c>
      <c r="N119" s="25">
        <v>3.7777777777777777</v>
      </c>
      <c r="O119" s="25">
        <v>3</v>
      </c>
      <c r="P119" s="25">
        <v>4</v>
      </c>
      <c r="Q119" s="25">
        <v>3</v>
      </c>
      <c r="R119" s="25">
        <v>3</v>
      </c>
      <c r="S119" s="25">
        <v>3</v>
      </c>
      <c r="T119" s="25">
        <v>4</v>
      </c>
      <c r="U119" s="25">
        <v>4</v>
      </c>
      <c r="V119" s="25">
        <v>4</v>
      </c>
      <c r="W119" s="25">
        <v>4</v>
      </c>
      <c r="X119" s="25">
        <v>4</v>
      </c>
      <c r="Y119" s="25">
        <v>4</v>
      </c>
      <c r="Z119" s="25">
        <v>4</v>
      </c>
      <c r="AA119" s="25">
        <v>4</v>
      </c>
      <c r="AB119" s="25">
        <v>4</v>
      </c>
      <c r="AC119" s="25">
        <v>4</v>
      </c>
      <c r="AD119" s="25">
        <v>4</v>
      </c>
      <c r="AE119" s="25">
        <v>4</v>
      </c>
      <c r="AF119" s="25">
        <v>4</v>
      </c>
    </row>
    <row r="120" spans="1:32" x14ac:dyDescent="0.3">
      <c r="A120" s="25">
        <v>3</v>
      </c>
      <c r="B120" s="25">
        <v>4</v>
      </c>
      <c r="C120" s="25">
        <v>8679</v>
      </c>
      <c r="D120" s="25">
        <v>8</v>
      </c>
      <c r="E120" s="25">
        <v>27</v>
      </c>
      <c r="F120" s="25">
        <v>76</v>
      </c>
      <c r="G120" s="25">
        <v>65</v>
      </c>
      <c r="H120" s="25">
        <v>80.12</v>
      </c>
      <c r="I120" s="25">
        <v>85.53</v>
      </c>
      <c r="J120" s="25">
        <v>3</v>
      </c>
      <c r="K120" s="25">
        <v>2</v>
      </c>
      <c r="L120" s="25">
        <v>201521610</v>
      </c>
      <c r="M120" s="25" t="s">
        <v>424</v>
      </c>
      <c r="N120" s="25">
        <v>4</v>
      </c>
      <c r="O120" s="25">
        <v>4</v>
      </c>
      <c r="P120" s="25">
        <v>4</v>
      </c>
      <c r="Q120" s="25">
        <v>4</v>
      </c>
      <c r="R120" s="25">
        <v>4</v>
      </c>
      <c r="S120" s="25">
        <v>4</v>
      </c>
      <c r="T120" s="25">
        <v>4</v>
      </c>
      <c r="U120" s="25">
        <v>4</v>
      </c>
      <c r="V120" s="25">
        <v>4</v>
      </c>
      <c r="W120" s="25">
        <v>4</v>
      </c>
      <c r="X120" s="25">
        <v>4</v>
      </c>
      <c r="Y120" s="25">
        <v>4</v>
      </c>
      <c r="Z120" s="25">
        <v>4</v>
      </c>
      <c r="AA120" s="25">
        <v>4</v>
      </c>
      <c r="AB120" s="25">
        <v>4</v>
      </c>
      <c r="AC120" s="25">
        <v>4</v>
      </c>
      <c r="AD120" s="25">
        <v>4</v>
      </c>
      <c r="AE120" s="25">
        <v>4</v>
      </c>
      <c r="AF120" s="25">
        <v>4</v>
      </c>
    </row>
    <row r="121" spans="1:32" x14ac:dyDescent="0.3">
      <c r="A121" s="25">
        <v>3</v>
      </c>
      <c r="B121" s="25">
        <v>4</v>
      </c>
      <c r="C121" s="25">
        <v>8729</v>
      </c>
      <c r="D121" s="25">
        <v>8</v>
      </c>
      <c r="E121" s="25">
        <v>14</v>
      </c>
      <c r="F121" s="25">
        <v>39</v>
      </c>
      <c r="G121" s="25">
        <v>39</v>
      </c>
      <c r="H121" s="25">
        <v>93.73</v>
      </c>
      <c r="I121" s="25">
        <v>100</v>
      </c>
      <c r="J121" s="25">
        <v>2</v>
      </c>
      <c r="K121" s="25">
        <v>2</v>
      </c>
      <c r="L121" s="25">
        <v>201721623</v>
      </c>
      <c r="M121" s="25" t="s">
        <v>429</v>
      </c>
      <c r="N121" s="25">
        <v>4.666666666666667</v>
      </c>
      <c r="O121" s="25">
        <v>4</v>
      </c>
      <c r="P121" s="25">
        <v>5</v>
      </c>
      <c r="Q121" s="25">
        <v>4</v>
      </c>
      <c r="R121" s="25">
        <v>5</v>
      </c>
      <c r="S121" s="25">
        <v>5</v>
      </c>
      <c r="T121" s="25">
        <v>5</v>
      </c>
      <c r="U121" s="25">
        <v>5</v>
      </c>
      <c r="V121" s="25">
        <v>5</v>
      </c>
      <c r="W121" s="25">
        <v>5</v>
      </c>
      <c r="X121" s="25">
        <v>4</v>
      </c>
      <c r="Y121" s="25">
        <v>4</v>
      </c>
      <c r="Z121" s="25">
        <v>5</v>
      </c>
      <c r="AA121" s="25">
        <v>5</v>
      </c>
      <c r="AB121" s="25">
        <v>5</v>
      </c>
      <c r="AC121" s="25">
        <v>4</v>
      </c>
      <c r="AD121" s="25">
        <v>4</v>
      </c>
      <c r="AE121" s="25">
        <v>5</v>
      </c>
      <c r="AF121" s="25">
        <v>5</v>
      </c>
    </row>
    <row r="122" spans="1:32" x14ac:dyDescent="0.3">
      <c r="A122" s="25">
        <v>3</v>
      </c>
      <c r="B122" s="25">
        <v>4</v>
      </c>
      <c r="C122" s="25">
        <v>8896</v>
      </c>
      <c r="D122" s="25">
        <v>7</v>
      </c>
      <c r="E122" s="25">
        <v>3</v>
      </c>
      <c r="F122" s="25">
        <v>19</v>
      </c>
      <c r="G122" s="25">
        <v>18</v>
      </c>
      <c r="H122" s="25">
        <v>76.41</v>
      </c>
      <c r="I122" s="25">
        <v>94.74</v>
      </c>
      <c r="J122" s="25">
        <v>3</v>
      </c>
      <c r="K122" s="25">
        <v>2</v>
      </c>
      <c r="L122" s="25">
        <v>201621711</v>
      </c>
      <c r="M122" s="25" t="s">
        <v>428</v>
      </c>
      <c r="N122" s="25">
        <v>4.0555555555555554</v>
      </c>
      <c r="O122" s="25">
        <v>4</v>
      </c>
      <c r="P122" s="25">
        <v>4</v>
      </c>
      <c r="Q122" s="25">
        <v>4</v>
      </c>
      <c r="R122" s="25">
        <v>4</v>
      </c>
      <c r="S122" s="25">
        <v>4</v>
      </c>
      <c r="T122" s="25">
        <v>4</v>
      </c>
      <c r="U122" s="25">
        <v>4</v>
      </c>
      <c r="V122" s="25">
        <v>4</v>
      </c>
      <c r="W122" s="25">
        <v>4</v>
      </c>
      <c r="X122" s="25">
        <v>4</v>
      </c>
      <c r="Y122" s="25">
        <v>4</v>
      </c>
      <c r="Z122" s="25">
        <v>4</v>
      </c>
      <c r="AA122" s="25">
        <v>4</v>
      </c>
      <c r="AB122" s="25">
        <v>4</v>
      </c>
      <c r="AC122" s="25">
        <v>4</v>
      </c>
      <c r="AD122" s="25">
        <v>4</v>
      </c>
      <c r="AE122" s="25">
        <v>4</v>
      </c>
      <c r="AF122" s="25">
        <v>5</v>
      </c>
    </row>
    <row r="123" spans="1:32" x14ac:dyDescent="0.3">
      <c r="A123" s="25">
        <v>3</v>
      </c>
      <c r="B123" s="25">
        <v>4</v>
      </c>
      <c r="C123" s="25">
        <v>8679</v>
      </c>
      <c r="D123" s="25">
        <v>8</v>
      </c>
      <c r="E123" s="25">
        <v>27</v>
      </c>
      <c r="F123" s="25">
        <v>76</v>
      </c>
      <c r="G123" s="25">
        <v>65</v>
      </c>
      <c r="H123" s="25">
        <v>80.12</v>
      </c>
      <c r="I123" s="25">
        <v>85.53</v>
      </c>
      <c r="J123" s="25">
        <v>2</v>
      </c>
      <c r="K123" s="25">
        <v>1</v>
      </c>
      <c r="L123" s="25">
        <v>201721501</v>
      </c>
      <c r="M123" s="25" t="s">
        <v>424</v>
      </c>
      <c r="N123" s="25">
        <v>3</v>
      </c>
      <c r="O123" s="25">
        <v>3</v>
      </c>
      <c r="P123" s="25">
        <v>2</v>
      </c>
      <c r="Q123" s="25">
        <v>3</v>
      </c>
      <c r="R123" s="25">
        <v>3</v>
      </c>
      <c r="S123" s="25">
        <v>3</v>
      </c>
      <c r="T123" s="25">
        <v>3</v>
      </c>
      <c r="U123" s="25">
        <v>3</v>
      </c>
      <c r="V123" s="25">
        <v>3</v>
      </c>
      <c r="W123" s="25">
        <v>4</v>
      </c>
      <c r="X123" s="25">
        <v>3</v>
      </c>
      <c r="Y123" s="25">
        <v>3</v>
      </c>
      <c r="Z123" s="25">
        <v>3</v>
      </c>
      <c r="AA123" s="25">
        <v>3</v>
      </c>
      <c r="AB123" s="25">
        <v>3</v>
      </c>
      <c r="AC123" s="25">
        <v>3</v>
      </c>
      <c r="AD123" s="25">
        <v>3</v>
      </c>
      <c r="AE123" s="25">
        <v>3</v>
      </c>
      <c r="AF123" s="25">
        <v>3</v>
      </c>
    </row>
    <row r="124" spans="1:32" x14ac:dyDescent="0.3">
      <c r="A124" s="25">
        <v>3</v>
      </c>
      <c r="B124" s="25">
        <v>4</v>
      </c>
      <c r="C124" s="25">
        <v>8746</v>
      </c>
      <c r="D124" s="25">
        <v>8</v>
      </c>
      <c r="E124" s="25">
        <v>16</v>
      </c>
      <c r="F124" s="25">
        <v>41</v>
      </c>
      <c r="G124" s="25">
        <v>41</v>
      </c>
      <c r="H124" s="25">
        <v>92.23</v>
      </c>
      <c r="I124" s="25">
        <v>100</v>
      </c>
      <c r="J124" s="25">
        <v>3</v>
      </c>
      <c r="K124" s="25">
        <v>1</v>
      </c>
      <c r="L124" s="25">
        <v>201622214</v>
      </c>
      <c r="M124" s="25" t="s">
        <v>424</v>
      </c>
      <c r="N124" s="25">
        <v>5</v>
      </c>
      <c r="O124" s="25">
        <v>5</v>
      </c>
      <c r="P124" s="25">
        <v>5</v>
      </c>
      <c r="Q124" s="25">
        <v>5</v>
      </c>
      <c r="R124" s="25">
        <v>5</v>
      </c>
      <c r="S124" s="25">
        <v>5</v>
      </c>
      <c r="T124" s="25">
        <v>5</v>
      </c>
      <c r="U124" s="25">
        <v>5</v>
      </c>
      <c r="V124" s="25">
        <v>5</v>
      </c>
      <c r="W124" s="25">
        <v>5</v>
      </c>
      <c r="X124" s="25">
        <v>5</v>
      </c>
      <c r="Y124" s="25">
        <v>5</v>
      </c>
      <c r="Z124" s="25">
        <v>5</v>
      </c>
      <c r="AA124" s="25">
        <v>5</v>
      </c>
      <c r="AB124" s="25">
        <v>5</v>
      </c>
      <c r="AC124" s="25">
        <v>5</v>
      </c>
      <c r="AD124" s="25">
        <v>5</v>
      </c>
      <c r="AE124" s="25">
        <v>5</v>
      </c>
      <c r="AF124" s="25">
        <v>5</v>
      </c>
    </row>
    <row r="125" spans="1:32" x14ac:dyDescent="0.3">
      <c r="A125" s="25">
        <v>3</v>
      </c>
      <c r="B125" s="25">
        <v>4</v>
      </c>
      <c r="C125" s="25">
        <v>8679</v>
      </c>
      <c r="D125" s="25">
        <v>8</v>
      </c>
      <c r="E125" s="25">
        <v>27</v>
      </c>
      <c r="F125" s="25">
        <v>76</v>
      </c>
      <c r="G125" s="25">
        <v>65</v>
      </c>
      <c r="H125" s="25">
        <v>80.12</v>
      </c>
      <c r="I125" s="25">
        <v>85.53</v>
      </c>
      <c r="J125" s="25">
        <v>2</v>
      </c>
      <c r="K125" s="25">
        <v>2</v>
      </c>
      <c r="L125" s="25">
        <v>201721426</v>
      </c>
      <c r="M125" s="25" t="s">
        <v>423</v>
      </c>
      <c r="N125" s="25">
        <v>2.9444444444444446</v>
      </c>
      <c r="O125" s="25">
        <v>2</v>
      </c>
      <c r="P125" s="25">
        <v>3</v>
      </c>
      <c r="Q125" s="25">
        <v>3</v>
      </c>
      <c r="R125" s="25">
        <v>3</v>
      </c>
      <c r="S125" s="25">
        <v>4</v>
      </c>
      <c r="T125" s="25">
        <v>2</v>
      </c>
      <c r="U125" s="25">
        <v>4</v>
      </c>
      <c r="V125" s="25">
        <v>3</v>
      </c>
      <c r="W125" s="25">
        <v>3</v>
      </c>
      <c r="X125" s="25">
        <v>3</v>
      </c>
      <c r="Y125" s="25">
        <v>3</v>
      </c>
      <c r="Z125" s="25">
        <v>3</v>
      </c>
      <c r="AA125" s="25">
        <v>3</v>
      </c>
      <c r="AB125" s="25">
        <v>3</v>
      </c>
      <c r="AC125" s="25">
        <v>2</v>
      </c>
      <c r="AD125" s="25">
        <v>2</v>
      </c>
      <c r="AE125" s="25">
        <v>3</v>
      </c>
      <c r="AF125" s="25">
        <v>4</v>
      </c>
    </row>
    <row r="126" spans="1:32" x14ac:dyDescent="0.3">
      <c r="A126" s="25">
        <v>3</v>
      </c>
      <c r="B126" s="25">
        <v>4</v>
      </c>
      <c r="C126" s="25">
        <v>8521</v>
      </c>
      <c r="D126" s="25">
        <v>7</v>
      </c>
      <c r="E126" s="25">
        <v>18</v>
      </c>
      <c r="F126" s="25">
        <v>9</v>
      </c>
      <c r="G126" s="25">
        <v>8</v>
      </c>
      <c r="H126" s="25">
        <v>93.08</v>
      </c>
      <c r="I126" s="25">
        <v>88.89</v>
      </c>
      <c r="J126" s="25">
        <v>4</v>
      </c>
      <c r="K126" s="25">
        <v>2</v>
      </c>
      <c r="L126" s="25">
        <v>201521216</v>
      </c>
      <c r="M126" s="25" t="s">
        <v>422</v>
      </c>
      <c r="N126" s="25">
        <v>4</v>
      </c>
      <c r="O126" s="25">
        <v>4</v>
      </c>
      <c r="P126" s="25">
        <v>4</v>
      </c>
      <c r="Q126" s="25">
        <v>4</v>
      </c>
      <c r="R126" s="25">
        <v>4</v>
      </c>
      <c r="S126" s="25">
        <v>4</v>
      </c>
      <c r="T126" s="25">
        <v>4</v>
      </c>
      <c r="U126" s="25">
        <v>4</v>
      </c>
      <c r="V126" s="25">
        <v>4</v>
      </c>
      <c r="W126" s="25">
        <v>4</v>
      </c>
      <c r="X126" s="25">
        <v>4</v>
      </c>
      <c r="Y126" s="25">
        <v>4</v>
      </c>
      <c r="Z126" s="25">
        <v>4</v>
      </c>
      <c r="AA126" s="25">
        <v>4</v>
      </c>
      <c r="AB126" s="25">
        <v>4</v>
      </c>
      <c r="AC126" s="25">
        <v>4</v>
      </c>
      <c r="AD126" s="25">
        <v>4</v>
      </c>
      <c r="AE126" s="25">
        <v>4</v>
      </c>
      <c r="AF126" s="25">
        <v>4</v>
      </c>
    </row>
    <row r="127" spans="1:32" x14ac:dyDescent="0.3">
      <c r="A127" s="25">
        <v>3</v>
      </c>
      <c r="B127" s="25">
        <v>4</v>
      </c>
      <c r="C127" s="25">
        <v>8667</v>
      </c>
      <c r="D127" s="25">
        <v>7</v>
      </c>
      <c r="E127" s="25">
        <v>13</v>
      </c>
      <c r="F127" s="25">
        <v>37</v>
      </c>
      <c r="G127" s="25">
        <v>30</v>
      </c>
      <c r="H127" s="25">
        <v>82.72</v>
      </c>
      <c r="I127" s="25">
        <v>81.08</v>
      </c>
      <c r="J127" s="25">
        <v>4</v>
      </c>
      <c r="K127" s="25">
        <v>1</v>
      </c>
      <c r="L127" s="25">
        <v>201341585</v>
      </c>
      <c r="M127" s="25" t="s">
        <v>425</v>
      </c>
      <c r="N127" s="25">
        <v>5</v>
      </c>
      <c r="O127" s="25">
        <v>5</v>
      </c>
      <c r="P127" s="25">
        <v>5</v>
      </c>
      <c r="Q127" s="25">
        <v>5</v>
      </c>
      <c r="R127" s="25">
        <v>5</v>
      </c>
      <c r="S127" s="25">
        <v>5</v>
      </c>
      <c r="T127" s="25">
        <v>5</v>
      </c>
      <c r="U127" s="25">
        <v>5</v>
      </c>
      <c r="V127" s="25">
        <v>5</v>
      </c>
      <c r="W127" s="25">
        <v>5</v>
      </c>
      <c r="X127" s="25">
        <v>5</v>
      </c>
      <c r="Y127" s="25">
        <v>5</v>
      </c>
      <c r="Z127" s="25">
        <v>5</v>
      </c>
      <c r="AA127" s="25">
        <v>5</v>
      </c>
      <c r="AB127" s="25">
        <v>5</v>
      </c>
      <c r="AC127" s="25">
        <v>5</v>
      </c>
      <c r="AD127" s="25">
        <v>5</v>
      </c>
      <c r="AE127" s="25">
        <v>5</v>
      </c>
      <c r="AF127" s="25">
        <v>5</v>
      </c>
    </row>
    <row r="128" spans="1:32" x14ac:dyDescent="0.3">
      <c r="A128" s="25">
        <v>3</v>
      </c>
      <c r="B128" s="25">
        <v>4</v>
      </c>
      <c r="C128" s="25">
        <v>8746</v>
      </c>
      <c r="D128" s="25">
        <v>8</v>
      </c>
      <c r="E128" s="25">
        <v>16</v>
      </c>
      <c r="F128" s="25">
        <v>41</v>
      </c>
      <c r="G128" s="25">
        <v>41</v>
      </c>
      <c r="H128" s="25">
        <v>92.23</v>
      </c>
      <c r="I128" s="25">
        <v>100</v>
      </c>
      <c r="J128" s="25">
        <v>3</v>
      </c>
      <c r="K128" s="25">
        <v>2</v>
      </c>
      <c r="L128" s="25">
        <v>201621805</v>
      </c>
      <c r="M128" s="25" t="s">
        <v>423</v>
      </c>
      <c r="N128" s="25">
        <v>5</v>
      </c>
      <c r="O128" s="25">
        <v>5</v>
      </c>
      <c r="P128" s="25">
        <v>5</v>
      </c>
      <c r="Q128" s="25">
        <v>5</v>
      </c>
      <c r="R128" s="25">
        <v>5</v>
      </c>
      <c r="S128" s="25">
        <v>5</v>
      </c>
      <c r="T128" s="25">
        <v>5</v>
      </c>
      <c r="U128" s="25">
        <v>5</v>
      </c>
      <c r="V128" s="25">
        <v>5</v>
      </c>
      <c r="W128" s="25">
        <v>5</v>
      </c>
      <c r="X128" s="25">
        <v>5</v>
      </c>
      <c r="Y128" s="25">
        <v>5</v>
      </c>
      <c r="Z128" s="25">
        <v>5</v>
      </c>
      <c r="AA128" s="25">
        <v>5</v>
      </c>
      <c r="AB128" s="25">
        <v>5</v>
      </c>
      <c r="AC128" s="25">
        <v>5</v>
      </c>
      <c r="AD128" s="25">
        <v>5</v>
      </c>
      <c r="AE128" s="25">
        <v>5</v>
      </c>
      <c r="AF128" s="25">
        <v>5</v>
      </c>
    </row>
    <row r="129" spans="1:32" x14ac:dyDescent="0.3">
      <c r="A129" s="25">
        <v>3</v>
      </c>
      <c r="B129" s="25">
        <v>4</v>
      </c>
      <c r="C129" s="25">
        <v>8722</v>
      </c>
      <c r="D129" s="25">
        <v>8</v>
      </c>
      <c r="E129" s="25">
        <v>13</v>
      </c>
      <c r="F129" s="25">
        <v>40</v>
      </c>
      <c r="G129" s="25">
        <v>40</v>
      </c>
      <c r="H129" s="25">
        <v>89.31</v>
      </c>
      <c r="I129" s="25">
        <v>100</v>
      </c>
      <c r="J129" s="25">
        <v>2</v>
      </c>
      <c r="K129" s="25">
        <v>2</v>
      </c>
      <c r="L129" s="25">
        <v>201721661</v>
      </c>
      <c r="M129" s="25" t="s">
        <v>426</v>
      </c>
      <c r="N129" s="25">
        <v>5</v>
      </c>
      <c r="O129" s="25">
        <v>5</v>
      </c>
      <c r="P129" s="25">
        <v>5</v>
      </c>
      <c r="Q129" s="25">
        <v>5</v>
      </c>
      <c r="R129" s="25">
        <v>5</v>
      </c>
      <c r="S129" s="25">
        <v>5</v>
      </c>
      <c r="T129" s="25">
        <v>5</v>
      </c>
      <c r="U129" s="25">
        <v>5</v>
      </c>
      <c r="V129" s="25">
        <v>5</v>
      </c>
      <c r="W129" s="25">
        <v>5</v>
      </c>
      <c r="X129" s="25">
        <v>5</v>
      </c>
      <c r="Y129" s="25">
        <v>5</v>
      </c>
      <c r="Z129" s="25">
        <v>5</v>
      </c>
      <c r="AA129" s="25">
        <v>5</v>
      </c>
      <c r="AB129" s="25">
        <v>5</v>
      </c>
      <c r="AC129" s="25">
        <v>5</v>
      </c>
      <c r="AD129" s="25">
        <v>5</v>
      </c>
      <c r="AE129" s="25">
        <v>5</v>
      </c>
      <c r="AF129" s="25">
        <v>5</v>
      </c>
    </row>
    <row r="130" spans="1:32" x14ac:dyDescent="0.3">
      <c r="A130" s="25">
        <v>3</v>
      </c>
      <c r="B130" s="25">
        <v>4</v>
      </c>
      <c r="C130" s="25">
        <v>8660</v>
      </c>
      <c r="D130" s="25">
        <v>8</v>
      </c>
      <c r="E130" s="25">
        <v>13</v>
      </c>
      <c r="F130" s="25">
        <v>46</v>
      </c>
      <c r="G130" s="25">
        <v>37</v>
      </c>
      <c r="H130" s="25">
        <v>70.69</v>
      </c>
      <c r="I130" s="25">
        <v>80.430000000000007</v>
      </c>
      <c r="J130" s="25">
        <v>3</v>
      </c>
      <c r="K130" s="25">
        <v>1</v>
      </c>
      <c r="L130" s="25">
        <v>201621495</v>
      </c>
      <c r="M130" s="25" t="s">
        <v>428</v>
      </c>
      <c r="N130" s="25">
        <v>4.5</v>
      </c>
      <c r="O130" s="25">
        <v>5</v>
      </c>
      <c r="P130" s="25">
        <v>5</v>
      </c>
      <c r="Q130" s="25">
        <v>4</v>
      </c>
      <c r="R130" s="25">
        <v>4</v>
      </c>
      <c r="S130" s="25">
        <v>5</v>
      </c>
      <c r="T130" s="25">
        <v>5</v>
      </c>
      <c r="U130" s="25">
        <v>5</v>
      </c>
      <c r="V130" s="25">
        <v>5</v>
      </c>
      <c r="W130" s="25">
        <v>5</v>
      </c>
      <c r="X130" s="25">
        <v>4</v>
      </c>
      <c r="Y130" s="25">
        <v>4</v>
      </c>
      <c r="Z130" s="25">
        <v>4</v>
      </c>
      <c r="AA130" s="25">
        <v>4</v>
      </c>
      <c r="AB130" s="25">
        <v>5</v>
      </c>
      <c r="AC130" s="25">
        <v>5</v>
      </c>
      <c r="AD130" s="25">
        <v>4</v>
      </c>
      <c r="AE130" s="25">
        <v>4</v>
      </c>
      <c r="AF130" s="25">
        <v>4</v>
      </c>
    </row>
    <row r="131" spans="1:32" x14ac:dyDescent="0.3">
      <c r="A131" s="25">
        <v>3</v>
      </c>
      <c r="B131" s="25">
        <v>4</v>
      </c>
      <c r="C131" s="25">
        <v>8753</v>
      </c>
      <c r="D131" s="25">
        <v>8</v>
      </c>
      <c r="E131" s="25">
        <v>14</v>
      </c>
      <c r="F131" s="25">
        <v>45</v>
      </c>
      <c r="G131" s="25">
        <v>37</v>
      </c>
      <c r="H131" s="25">
        <v>87.36</v>
      </c>
      <c r="I131" s="25">
        <v>82.22</v>
      </c>
      <c r="J131" s="25">
        <v>4</v>
      </c>
      <c r="K131" s="25">
        <v>1</v>
      </c>
      <c r="L131" s="25">
        <v>201341821</v>
      </c>
      <c r="M131" s="25" t="s">
        <v>423</v>
      </c>
      <c r="N131" s="25">
        <v>4.9444444444444446</v>
      </c>
      <c r="O131" s="25">
        <v>5</v>
      </c>
      <c r="P131" s="25">
        <v>5</v>
      </c>
      <c r="Q131" s="25">
        <v>5</v>
      </c>
      <c r="R131" s="25">
        <v>5</v>
      </c>
      <c r="S131" s="25">
        <v>5</v>
      </c>
      <c r="T131" s="25">
        <v>4</v>
      </c>
      <c r="U131" s="25">
        <v>5</v>
      </c>
      <c r="V131" s="25">
        <v>5</v>
      </c>
      <c r="W131" s="25">
        <v>5</v>
      </c>
      <c r="X131" s="25">
        <v>5</v>
      </c>
      <c r="Y131" s="25">
        <v>5</v>
      </c>
      <c r="Z131" s="25">
        <v>5</v>
      </c>
      <c r="AA131" s="25">
        <v>5</v>
      </c>
      <c r="AB131" s="25">
        <v>5</v>
      </c>
      <c r="AC131" s="25">
        <v>5</v>
      </c>
      <c r="AD131" s="25">
        <v>5</v>
      </c>
      <c r="AE131" s="25">
        <v>5</v>
      </c>
      <c r="AF131" s="25">
        <v>5</v>
      </c>
    </row>
    <row r="132" spans="1:32" x14ac:dyDescent="0.3">
      <c r="A132" s="25">
        <v>3</v>
      </c>
      <c r="B132" s="25">
        <v>4</v>
      </c>
      <c r="C132" s="25">
        <v>8753</v>
      </c>
      <c r="D132" s="25">
        <v>8</v>
      </c>
      <c r="E132" s="25">
        <v>14</v>
      </c>
      <c r="F132" s="25">
        <v>45</v>
      </c>
      <c r="G132" s="25">
        <v>37</v>
      </c>
      <c r="H132" s="25">
        <v>87.36</v>
      </c>
      <c r="I132" s="25">
        <v>82.22</v>
      </c>
      <c r="J132" s="25">
        <v>4</v>
      </c>
      <c r="K132" s="25">
        <v>2</v>
      </c>
      <c r="L132" s="25">
        <v>201521846</v>
      </c>
      <c r="M132" s="25" t="s">
        <v>423</v>
      </c>
      <c r="N132" s="25">
        <v>4.5</v>
      </c>
      <c r="O132" s="25">
        <v>5</v>
      </c>
      <c r="P132" s="25">
        <v>4</v>
      </c>
      <c r="Q132" s="25">
        <v>4</v>
      </c>
      <c r="R132" s="25">
        <v>5</v>
      </c>
      <c r="S132" s="25">
        <v>5</v>
      </c>
      <c r="T132" s="25">
        <v>2</v>
      </c>
      <c r="U132" s="25">
        <v>2</v>
      </c>
      <c r="V132" s="25">
        <v>5</v>
      </c>
      <c r="W132" s="25">
        <v>5</v>
      </c>
      <c r="X132" s="25">
        <v>5</v>
      </c>
      <c r="Y132" s="25">
        <v>5</v>
      </c>
      <c r="Z132" s="25">
        <v>5</v>
      </c>
      <c r="AA132" s="25">
        <v>4</v>
      </c>
      <c r="AB132" s="25">
        <v>5</v>
      </c>
      <c r="AC132" s="25">
        <v>5</v>
      </c>
      <c r="AD132" s="25">
        <v>5</v>
      </c>
      <c r="AE132" s="25">
        <v>5</v>
      </c>
      <c r="AF132" s="25">
        <v>5</v>
      </c>
    </row>
    <row r="133" spans="1:32" x14ac:dyDescent="0.3">
      <c r="A133" s="25">
        <v>3</v>
      </c>
      <c r="B133" s="25">
        <v>4</v>
      </c>
      <c r="C133" s="25">
        <v>8853</v>
      </c>
      <c r="D133" s="25">
        <v>8</v>
      </c>
      <c r="E133" s="25">
        <v>27</v>
      </c>
      <c r="F133" s="25">
        <v>31</v>
      </c>
      <c r="G133" s="25">
        <v>29</v>
      </c>
      <c r="H133" s="25">
        <v>87.43</v>
      </c>
      <c r="I133" s="25">
        <v>93.55</v>
      </c>
      <c r="J133" s="25">
        <v>4</v>
      </c>
      <c r="K133" s="25">
        <v>1</v>
      </c>
      <c r="L133" s="25">
        <v>201341784</v>
      </c>
      <c r="M133" s="25" t="s">
        <v>424</v>
      </c>
      <c r="N133" s="25">
        <v>5</v>
      </c>
      <c r="O133" s="25">
        <v>5</v>
      </c>
      <c r="P133" s="25">
        <v>5</v>
      </c>
      <c r="Q133" s="25">
        <v>5</v>
      </c>
      <c r="R133" s="25">
        <v>5</v>
      </c>
      <c r="S133" s="25">
        <v>5</v>
      </c>
      <c r="T133" s="25">
        <v>5</v>
      </c>
      <c r="U133" s="25">
        <v>5</v>
      </c>
      <c r="V133" s="25">
        <v>5</v>
      </c>
      <c r="W133" s="25">
        <v>5</v>
      </c>
      <c r="X133" s="25">
        <v>5</v>
      </c>
      <c r="Y133" s="25">
        <v>5</v>
      </c>
      <c r="Z133" s="25">
        <v>5</v>
      </c>
      <c r="AA133" s="25">
        <v>5</v>
      </c>
      <c r="AB133" s="25">
        <v>5</v>
      </c>
      <c r="AC133" s="25">
        <v>5</v>
      </c>
      <c r="AD133" s="25">
        <v>5</v>
      </c>
      <c r="AE133" s="25">
        <v>5</v>
      </c>
      <c r="AF133" s="25">
        <v>5</v>
      </c>
    </row>
    <row r="134" spans="1:32" x14ac:dyDescent="0.3">
      <c r="A134" s="25">
        <v>3</v>
      </c>
      <c r="B134" s="25">
        <v>4</v>
      </c>
      <c r="C134" s="25">
        <v>8729</v>
      </c>
      <c r="D134" s="25">
        <v>8</v>
      </c>
      <c r="E134" s="25">
        <v>14</v>
      </c>
      <c r="F134" s="25">
        <v>39</v>
      </c>
      <c r="G134" s="25">
        <v>39</v>
      </c>
      <c r="H134" s="25">
        <v>93.73</v>
      </c>
      <c r="I134" s="25">
        <v>100</v>
      </c>
      <c r="J134" s="25">
        <v>2</v>
      </c>
      <c r="K134" s="25">
        <v>2</v>
      </c>
      <c r="L134" s="25">
        <v>201721656</v>
      </c>
      <c r="M134" s="25" t="s">
        <v>425</v>
      </c>
      <c r="N134" s="25">
        <v>4</v>
      </c>
      <c r="O134" s="25">
        <v>4</v>
      </c>
      <c r="P134" s="25">
        <v>4</v>
      </c>
      <c r="Q134" s="25">
        <v>4</v>
      </c>
      <c r="R134" s="25">
        <v>4</v>
      </c>
      <c r="S134" s="25">
        <v>4</v>
      </c>
      <c r="T134" s="25">
        <v>4</v>
      </c>
      <c r="U134" s="25">
        <v>4</v>
      </c>
      <c r="V134" s="25">
        <v>4</v>
      </c>
      <c r="W134" s="25">
        <v>4</v>
      </c>
      <c r="X134" s="25">
        <v>4</v>
      </c>
      <c r="Y134" s="25">
        <v>4</v>
      </c>
      <c r="Z134" s="25">
        <v>4</v>
      </c>
      <c r="AA134" s="25">
        <v>4</v>
      </c>
      <c r="AB134" s="25">
        <v>4</v>
      </c>
      <c r="AC134" s="25">
        <v>4</v>
      </c>
      <c r="AD134" s="25">
        <v>4</v>
      </c>
      <c r="AE134" s="25">
        <v>4</v>
      </c>
      <c r="AF134" s="25">
        <v>4</v>
      </c>
    </row>
    <row r="135" spans="1:32" x14ac:dyDescent="0.3">
      <c r="A135" s="25">
        <v>3</v>
      </c>
      <c r="B135" s="25">
        <v>4</v>
      </c>
      <c r="C135" s="25">
        <v>8669</v>
      </c>
      <c r="D135" s="25">
        <v>7</v>
      </c>
      <c r="E135" s="25">
        <v>27</v>
      </c>
      <c r="F135" s="25">
        <v>38</v>
      </c>
      <c r="G135" s="25">
        <v>35</v>
      </c>
      <c r="H135" s="25">
        <v>90.59</v>
      </c>
      <c r="I135" s="25">
        <v>92.11</v>
      </c>
      <c r="J135" s="25">
        <v>4</v>
      </c>
      <c r="K135" s="25">
        <v>2</v>
      </c>
      <c r="L135" s="25">
        <v>201521545</v>
      </c>
      <c r="M135" s="25" t="s">
        <v>422</v>
      </c>
      <c r="N135" s="25">
        <v>5</v>
      </c>
      <c r="O135" s="25">
        <v>5</v>
      </c>
      <c r="P135" s="25">
        <v>5</v>
      </c>
      <c r="Q135" s="25">
        <v>5</v>
      </c>
      <c r="R135" s="25">
        <v>5</v>
      </c>
      <c r="S135" s="25">
        <v>5</v>
      </c>
      <c r="T135" s="25">
        <v>5</v>
      </c>
      <c r="U135" s="25">
        <v>5</v>
      </c>
      <c r="V135" s="25">
        <v>5</v>
      </c>
      <c r="W135" s="25">
        <v>5</v>
      </c>
      <c r="X135" s="25">
        <v>5</v>
      </c>
      <c r="Y135" s="25">
        <v>5</v>
      </c>
      <c r="Z135" s="25">
        <v>5</v>
      </c>
      <c r="AA135" s="25">
        <v>5</v>
      </c>
      <c r="AB135" s="25">
        <v>5</v>
      </c>
      <c r="AC135" s="25">
        <v>5</v>
      </c>
      <c r="AD135" s="25">
        <v>5</v>
      </c>
      <c r="AE135" s="25">
        <v>5</v>
      </c>
      <c r="AF135" s="25">
        <v>5</v>
      </c>
    </row>
    <row r="136" spans="1:32" x14ac:dyDescent="0.3">
      <c r="A136" s="25">
        <v>3</v>
      </c>
      <c r="B136" s="25">
        <v>4</v>
      </c>
      <c r="C136" s="25">
        <v>8753</v>
      </c>
      <c r="D136" s="25">
        <v>8</v>
      </c>
      <c r="E136" s="25">
        <v>14</v>
      </c>
      <c r="F136" s="25">
        <v>45</v>
      </c>
      <c r="G136" s="25">
        <v>37</v>
      </c>
      <c r="H136" s="25">
        <v>87.36</v>
      </c>
      <c r="I136" s="25">
        <v>82.22</v>
      </c>
      <c r="J136" s="25">
        <v>4</v>
      </c>
      <c r="K136" s="25">
        <v>2</v>
      </c>
      <c r="L136" s="25">
        <v>201521859</v>
      </c>
      <c r="M136" s="25" t="s">
        <v>424</v>
      </c>
      <c r="N136" s="25">
        <v>5</v>
      </c>
      <c r="O136" s="25">
        <v>5</v>
      </c>
      <c r="P136" s="25">
        <v>5</v>
      </c>
      <c r="Q136" s="25">
        <v>5</v>
      </c>
      <c r="R136" s="25">
        <v>5</v>
      </c>
      <c r="S136" s="25">
        <v>5</v>
      </c>
      <c r="T136" s="25">
        <v>5</v>
      </c>
      <c r="U136" s="25">
        <v>5</v>
      </c>
      <c r="V136" s="25">
        <v>5</v>
      </c>
      <c r="W136" s="25">
        <v>5</v>
      </c>
      <c r="X136" s="25">
        <v>5</v>
      </c>
      <c r="Y136" s="25">
        <v>5</v>
      </c>
      <c r="Z136" s="25">
        <v>5</v>
      </c>
      <c r="AA136" s="25">
        <v>5</v>
      </c>
      <c r="AB136" s="25">
        <v>5</v>
      </c>
      <c r="AC136" s="25">
        <v>5</v>
      </c>
      <c r="AD136" s="25">
        <v>5</v>
      </c>
      <c r="AE136" s="25">
        <v>5</v>
      </c>
      <c r="AF136" s="25">
        <v>5</v>
      </c>
    </row>
    <row r="137" spans="1:32" x14ac:dyDescent="0.3">
      <c r="A137" s="25">
        <v>3</v>
      </c>
      <c r="B137" s="25">
        <v>4</v>
      </c>
      <c r="C137" s="25">
        <v>8729</v>
      </c>
      <c r="D137" s="25">
        <v>8</v>
      </c>
      <c r="E137" s="25">
        <v>14</v>
      </c>
      <c r="F137" s="25">
        <v>39</v>
      </c>
      <c r="G137" s="25">
        <v>39</v>
      </c>
      <c r="H137" s="25">
        <v>93.73</v>
      </c>
      <c r="I137" s="25">
        <v>100</v>
      </c>
      <c r="J137" s="25">
        <v>2</v>
      </c>
      <c r="K137" s="25">
        <v>2</v>
      </c>
      <c r="L137" s="25">
        <v>201721669</v>
      </c>
      <c r="M137" s="25" t="s">
        <v>427</v>
      </c>
      <c r="N137" s="25">
        <v>4.0555555555555554</v>
      </c>
      <c r="O137" s="25">
        <v>4</v>
      </c>
      <c r="P137" s="25">
        <v>4</v>
      </c>
      <c r="Q137" s="25">
        <v>4</v>
      </c>
      <c r="R137" s="25">
        <v>4</v>
      </c>
      <c r="S137" s="25">
        <v>4</v>
      </c>
      <c r="T137" s="25">
        <v>4</v>
      </c>
      <c r="U137" s="25">
        <v>5</v>
      </c>
      <c r="V137" s="25">
        <v>4</v>
      </c>
      <c r="W137" s="25">
        <v>4</v>
      </c>
      <c r="X137" s="25">
        <v>4</v>
      </c>
      <c r="Y137" s="25">
        <v>4</v>
      </c>
      <c r="Z137" s="25">
        <v>4</v>
      </c>
      <c r="AA137" s="25">
        <v>4</v>
      </c>
      <c r="AB137" s="25">
        <v>4</v>
      </c>
      <c r="AC137" s="25">
        <v>4</v>
      </c>
      <c r="AD137" s="25">
        <v>4</v>
      </c>
      <c r="AE137" s="25">
        <v>4</v>
      </c>
      <c r="AF137" s="25">
        <v>4</v>
      </c>
    </row>
    <row r="138" spans="1:32" x14ac:dyDescent="0.3">
      <c r="A138" s="25">
        <v>3</v>
      </c>
      <c r="B138" s="25">
        <v>4</v>
      </c>
      <c r="C138" s="25">
        <v>8724</v>
      </c>
      <c r="D138" s="25">
        <v>8</v>
      </c>
      <c r="E138" s="25">
        <v>14</v>
      </c>
      <c r="F138" s="25">
        <v>33</v>
      </c>
      <c r="G138" s="25">
        <v>33</v>
      </c>
      <c r="H138" s="25">
        <v>91.28</v>
      </c>
      <c r="I138" s="25">
        <v>100</v>
      </c>
      <c r="J138" s="25">
        <v>2</v>
      </c>
      <c r="K138" s="25">
        <v>2</v>
      </c>
      <c r="L138" s="25">
        <v>201721682</v>
      </c>
      <c r="M138" s="25" t="s">
        <v>423</v>
      </c>
      <c r="N138" s="25">
        <v>3.9444444444444446</v>
      </c>
      <c r="O138" s="25">
        <v>4</v>
      </c>
      <c r="P138" s="25">
        <v>4</v>
      </c>
      <c r="Q138" s="25">
        <v>4</v>
      </c>
      <c r="R138" s="25">
        <v>4</v>
      </c>
      <c r="S138" s="25">
        <v>4</v>
      </c>
      <c r="T138" s="25">
        <v>4</v>
      </c>
      <c r="U138" s="25">
        <v>4</v>
      </c>
      <c r="V138" s="25">
        <v>4</v>
      </c>
      <c r="W138" s="25">
        <v>4</v>
      </c>
      <c r="X138" s="25">
        <v>4</v>
      </c>
      <c r="Y138" s="25">
        <v>4</v>
      </c>
      <c r="Z138" s="25">
        <v>4</v>
      </c>
      <c r="AA138" s="25">
        <v>4</v>
      </c>
      <c r="AB138" s="25">
        <v>4</v>
      </c>
      <c r="AC138" s="25">
        <v>3</v>
      </c>
      <c r="AD138" s="25">
        <v>4</v>
      </c>
      <c r="AE138" s="25">
        <v>4</v>
      </c>
      <c r="AF138" s="25">
        <v>4</v>
      </c>
    </row>
    <row r="139" spans="1:32" x14ac:dyDescent="0.3">
      <c r="A139" s="25">
        <v>3</v>
      </c>
      <c r="B139" s="25">
        <v>4</v>
      </c>
      <c r="C139" s="25">
        <v>8729</v>
      </c>
      <c r="D139" s="25">
        <v>8</v>
      </c>
      <c r="E139" s="25">
        <v>14</v>
      </c>
      <c r="F139" s="25">
        <v>39</v>
      </c>
      <c r="G139" s="25">
        <v>39</v>
      </c>
      <c r="H139" s="25">
        <v>93.73</v>
      </c>
      <c r="I139" s="25">
        <v>100</v>
      </c>
      <c r="J139" s="25">
        <v>2</v>
      </c>
      <c r="K139" s="25">
        <v>2</v>
      </c>
      <c r="L139" s="25">
        <v>201721665</v>
      </c>
      <c r="M139" s="25" t="s">
        <v>425</v>
      </c>
      <c r="N139" s="25">
        <v>4.8888888888888893</v>
      </c>
      <c r="O139" s="25">
        <v>5</v>
      </c>
      <c r="P139" s="25">
        <v>5</v>
      </c>
      <c r="Q139" s="25">
        <v>4</v>
      </c>
      <c r="R139" s="25">
        <v>5</v>
      </c>
      <c r="S139" s="25">
        <v>5</v>
      </c>
      <c r="T139" s="25">
        <v>5</v>
      </c>
      <c r="U139" s="25">
        <v>5</v>
      </c>
      <c r="V139" s="25">
        <v>5</v>
      </c>
      <c r="W139" s="25">
        <v>5</v>
      </c>
      <c r="X139" s="25">
        <v>5</v>
      </c>
      <c r="Y139" s="25">
        <v>5</v>
      </c>
      <c r="Z139" s="25">
        <v>5</v>
      </c>
      <c r="AA139" s="25">
        <v>4</v>
      </c>
      <c r="AB139" s="25">
        <v>5</v>
      </c>
      <c r="AC139" s="25">
        <v>5</v>
      </c>
      <c r="AD139" s="25">
        <v>5</v>
      </c>
      <c r="AE139" s="25">
        <v>5</v>
      </c>
      <c r="AF139" s="25">
        <v>5</v>
      </c>
    </row>
    <row r="140" spans="1:32" x14ac:dyDescent="0.3">
      <c r="A140" s="25">
        <v>3</v>
      </c>
      <c r="B140" s="25">
        <v>4</v>
      </c>
      <c r="C140" s="25">
        <v>8661</v>
      </c>
      <c r="D140" s="25">
        <v>8</v>
      </c>
      <c r="E140" s="25">
        <v>13</v>
      </c>
      <c r="F140" s="25">
        <v>27</v>
      </c>
      <c r="G140" s="25">
        <v>26</v>
      </c>
      <c r="H140" s="25">
        <v>60.77</v>
      </c>
      <c r="I140" s="25">
        <v>96.3</v>
      </c>
      <c r="J140" s="25">
        <v>2</v>
      </c>
      <c r="K140" s="25">
        <v>2</v>
      </c>
      <c r="L140" s="25">
        <v>201721506</v>
      </c>
      <c r="M140" s="25" t="s">
        <v>422</v>
      </c>
      <c r="N140" s="25">
        <v>5</v>
      </c>
      <c r="O140" s="25">
        <v>5</v>
      </c>
      <c r="P140" s="25">
        <v>5</v>
      </c>
      <c r="Q140" s="25">
        <v>5</v>
      </c>
      <c r="R140" s="25">
        <v>5</v>
      </c>
      <c r="S140" s="25">
        <v>5</v>
      </c>
      <c r="T140" s="25">
        <v>5</v>
      </c>
      <c r="U140" s="25">
        <v>5</v>
      </c>
      <c r="V140" s="25">
        <v>5</v>
      </c>
      <c r="W140" s="25">
        <v>5</v>
      </c>
      <c r="X140" s="25">
        <v>5</v>
      </c>
      <c r="Y140" s="25">
        <v>5</v>
      </c>
      <c r="Z140" s="25">
        <v>5</v>
      </c>
      <c r="AA140" s="25">
        <v>5</v>
      </c>
      <c r="AB140" s="25">
        <v>5</v>
      </c>
      <c r="AC140" s="25">
        <v>5</v>
      </c>
      <c r="AD140" s="25">
        <v>5</v>
      </c>
      <c r="AE140" s="25">
        <v>5</v>
      </c>
      <c r="AF140" s="25">
        <v>5</v>
      </c>
    </row>
    <row r="141" spans="1:32" x14ac:dyDescent="0.3">
      <c r="A141" s="25">
        <v>3</v>
      </c>
      <c r="B141" s="25">
        <v>4</v>
      </c>
      <c r="C141" s="25">
        <v>8713</v>
      </c>
      <c r="D141" s="25">
        <v>7</v>
      </c>
      <c r="E141" s="25">
        <v>15</v>
      </c>
      <c r="F141" s="25">
        <v>22</v>
      </c>
      <c r="G141" s="25">
        <v>20</v>
      </c>
      <c r="H141" s="25">
        <v>89.62</v>
      </c>
      <c r="I141" s="25">
        <v>90.91</v>
      </c>
      <c r="J141" s="25">
        <v>4</v>
      </c>
      <c r="K141" s="25">
        <v>2</v>
      </c>
      <c r="L141" s="25">
        <v>201521627</v>
      </c>
      <c r="M141" s="25" t="s">
        <v>423</v>
      </c>
      <c r="N141" s="25">
        <v>4</v>
      </c>
      <c r="O141" s="25">
        <v>4</v>
      </c>
      <c r="P141" s="25">
        <v>4</v>
      </c>
      <c r="Q141" s="25">
        <v>4</v>
      </c>
      <c r="R141" s="25">
        <v>4</v>
      </c>
      <c r="S141" s="25">
        <v>4</v>
      </c>
      <c r="T141" s="25">
        <v>4</v>
      </c>
      <c r="U141" s="25">
        <v>4</v>
      </c>
      <c r="V141" s="25">
        <v>4</v>
      </c>
      <c r="W141" s="25">
        <v>4</v>
      </c>
      <c r="X141" s="25">
        <v>4</v>
      </c>
      <c r="Y141" s="25">
        <v>4</v>
      </c>
      <c r="Z141" s="25">
        <v>4</v>
      </c>
      <c r="AA141" s="25">
        <v>4</v>
      </c>
      <c r="AB141" s="25">
        <v>4</v>
      </c>
      <c r="AC141" s="25">
        <v>4</v>
      </c>
      <c r="AD141" s="25">
        <v>4</v>
      </c>
      <c r="AE141" s="25">
        <v>4</v>
      </c>
      <c r="AF141" s="25">
        <v>4</v>
      </c>
    </row>
    <row r="142" spans="1:32" x14ac:dyDescent="0.3">
      <c r="A142" s="25">
        <v>3</v>
      </c>
      <c r="B142" s="25">
        <v>4</v>
      </c>
      <c r="C142" s="25">
        <v>8667</v>
      </c>
      <c r="D142" s="25">
        <v>7</v>
      </c>
      <c r="E142" s="25">
        <v>13</v>
      </c>
      <c r="F142" s="25">
        <v>37</v>
      </c>
      <c r="G142" s="25">
        <v>30</v>
      </c>
      <c r="H142" s="25">
        <v>82.72</v>
      </c>
      <c r="I142" s="25">
        <v>81.08</v>
      </c>
      <c r="J142" s="25">
        <v>3</v>
      </c>
      <c r="K142" s="25">
        <v>2</v>
      </c>
      <c r="L142" s="25">
        <v>201621493</v>
      </c>
      <c r="M142" s="25" t="s">
        <v>424</v>
      </c>
      <c r="N142" s="25">
        <v>2.9444444444444446</v>
      </c>
      <c r="O142" s="25">
        <v>5</v>
      </c>
      <c r="P142" s="25">
        <v>5</v>
      </c>
      <c r="Q142" s="25">
        <v>5</v>
      </c>
      <c r="R142" s="25">
        <v>3</v>
      </c>
      <c r="S142" s="25">
        <v>5</v>
      </c>
      <c r="T142" s="25">
        <v>3</v>
      </c>
      <c r="U142" s="25">
        <v>2</v>
      </c>
      <c r="V142" s="25">
        <v>2</v>
      </c>
      <c r="W142" s="25">
        <v>2</v>
      </c>
      <c r="X142" s="25">
        <v>3</v>
      </c>
      <c r="Y142" s="25">
        <v>3</v>
      </c>
      <c r="Z142" s="25">
        <v>2</v>
      </c>
      <c r="AA142" s="25">
        <v>2</v>
      </c>
      <c r="AB142" s="25">
        <v>2</v>
      </c>
      <c r="AC142" s="25">
        <v>3</v>
      </c>
      <c r="AD142" s="25">
        <v>2</v>
      </c>
      <c r="AE142" s="25">
        <v>2</v>
      </c>
      <c r="AF142" s="25">
        <v>2</v>
      </c>
    </row>
    <row r="143" spans="1:32" x14ac:dyDescent="0.3">
      <c r="A143" s="25">
        <v>3</v>
      </c>
      <c r="B143" s="25">
        <v>4</v>
      </c>
      <c r="C143" s="25">
        <v>8746</v>
      </c>
      <c r="D143" s="25">
        <v>8</v>
      </c>
      <c r="E143" s="25">
        <v>16</v>
      </c>
      <c r="F143" s="25">
        <v>41</v>
      </c>
      <c r="G143" s="25">
        <v>41</v>
      </c>
      <c r="H143" s="25">
        <v>92.23</v>
      </c>
      <c r="I143" s="25">
        <v>100</v>
      </c>
      <c r="J143" s="25">
        <v>3</v>
      </c>
      <c r="K143" s="25">
        <v>2</v>
      </c>
      <c r="L143" s="25">
        <v>201622215</v>
      </c>
      <c r="M143" s="25" t="s">
        <v>422</v>
      </c>
      <c r="N143" s="25">
        <v>5</v>
      </c>
      <c r="O143" s="25">
        <v>5</v>
      </c>
      <c r="P143" s="25">
        <v>5</v>
      </c>
      <c r="Q143" s="25">
        <v>5</v>
      </c>
      <c r="R143" s="25">
        <v>5</v>
      </c>
      <c r="S143" s="25">
        <v>5</v>
      </c>
      <c r="T143" s="25">
        <v>5</v>
      </c>
      <c r="U143" s="25">
        <v>5</v>
      </c>
      <c r="V143" s="25">
        <v>5</v>
      </c>
      <c r="W143" s="25">
        <v>5</v>
      </c>
      <c r="X143" s="25">
        <v>5</v>
      </c>
      <c r="Y143" s="25">
        <v>5</v>
      </c>
      <c r="Z143" s="25">
        <v>5</v>
      </c>
      <c r="AA143" s="25">
        <v>5</v>
      </c>
      <c r="AB143" s="25">
        <v>5</v>
      </c>
      <c r="AC143" s="25">
        <v>5</v>
      </c>
      <c r="AD143" s="25">
        <v>5</v>
      </c>
      <c r="AE143" s="25">
        <v>5</v>
      </c>
      <c r="AF143" s="25">
        <v>5</v>
      </c>
    </row>
    <row r="144" spans="1:32" x14ac:dyDescent="0.3">
      <c r="A144" s="25">
        <v>3</v>
      </c>
      <c r="B144" s="25">
        <v>4</v>
      </c>
      <c r="C144" s="25">
        <v>8669</v>
      </c>
      <c r="D144" s="25">
        <v>7</v>
      </c>
      <c r="E144" s="25">
        <v>27</v>
      </c>
      <c r="F144" s="25">
        <v>38</v>
      </c>
      <c r="G144" s="25">
        <v>35</v>
      </c>
      <c r="H144" s="25">
        <v>90.59</v>
      </c>
      <c r="I144" s="25">
        <v>92.11</v>
      </c>
      <c r="J144" s="25">
        <v>3</v>
      </c>
      <c r="K144" s="25">
        <v>2</v>
      </c>
      <c r="L144" s="25">
        <v>201621532</v>
      </c>
      <c r="M144" s="25" t="s">
        <v>423</v>
      </c>
      <c r="N144" s="25">
        <v>4.2777777777777777</v>
      </c>
      <c r="O144" s="25">
        <v>4</v>
      </c>
      <c r="P144" s="25">
        <v>4</v>
      </c>
      <c r="Q144" s="25">
        <v>4</v>
      </c>
      <c r="R144" s="25">
        <v>4</v>
      </c>
      <c r="S144" s="25">
        <v>4</v>
      </c>
      <c r="T144" s="25">
        <v>4</v>
      </c>
      <c r="U144" s="25">
        <v>4</v>
      </c>
      <c r="V144" s="25">
        <v>5</v>
      </c>
      <c r="W144" s="25">
        <v>5</v>
      </c>
      <c r="X144" s="25">
        <v>5</v>
      </c>
      <c r="Y144" s="25">
        <v>5</v>
      </c>
      <c r="Z144" s="25">
        <v>5</v>
      </c>
      <c r="AA144" s="25">
        <v>4</v>
      </c>
      <c r="AB144" s="25">
        <v>4</v>
      </c>
      <c r="AC144" s="25">
        <v>4</v>
      </c>
      <c r="AD144" s="25">
        <v>4</v>
      </c>
      <c r="AE144" s="25">
        <v>4</v>
      </c>
      <c r="AF144" s="25">
        <v>4</v>
      </c>
    </row>
    <row r="145" spans="1:32" x14ac:dyDescent="0.3">
      <c r="A145" s="25">
        <v>3</v>
      </c>
      <c r="B145" s="25">
        <v>4</v>
      </c>
      <c r="C145" s="25">
        <v>8660</v>
      </c>
      <c r="D145" s="25">
        <v>8</v>
      </c>
      <c r="E145" s="25">
        <v>13</v>
      </c>
      <c r="F145" s="25">
        <v>46</v>
      </c>
      <c r="G145" s="25">
        <v>37</v>
      </c>
      <c r="H145" s="25">
        <v>70.69</v>
      </c>
      <c r="I145" s="25">
        <v>80.430000000000007</v>
      </c>
      <c r="J145" s="25">
        <v>2</v>
      </c>
      <c r="K145" s="25">
        <v>1</v>
      </c>
      <c r="L145" s="25">
        <v>201721564</v>
      </c>
      <c r="M145" s="25" t="s">
        <v>428</v>
      </c>
      <c r="N145" s="25">
        <v>5</v>
      </c>
      <c r="O145" s="25">
        <v>5</v>
      </c>
      <c r="P145" s="25">
        <v>5</v>
      </c>
      <c r="Q145" s="25">
        <v>5</v>
      </c>
      <c r="R145" s="25">
        <v>5</v>
      </c>
      <c r="S145" s="25">
        <v>5</v>
      </c>
      <c r="T145" s="25">
        <v>5</v>
      </c>
      <c r="U145" s="25">
        <v>5</v>
      </c>
      <c r="V145" s="25">
        <v>5</v>
      </c>
      <c r="W145" s="25">
        <v>5</v>
      </c>
      <c r="X145" s="25">
        <v>5</v>
      </c>
      <c r="Y145" s="25">
        <v>5</v>
      </c>
      <c r="Z145" s="25">
        <v>5</v>
      </c>
      <c r="AA145" s="25">
        <v>5</v>
      </c>
      <c r="AB145" s="25">
        <v>5</v>
      </c>
      <c r="AC145" s="25">
        <v>5</v>
      </c>
      <c r="AD145" s="25">
        <v>5</v>
      </c>
      <c r="AE145" s="25">
        <v>5</v>
      </c>
      <c r="AF145" s="25">
        <v>5</v>
      </c>
    </row>
    <row r="146" spans="1:32" x14ac:dyDescent="0.3">
      <c r="A146" s="25">
        <v>3</v>
      </c>
      <c r="B146" s="25">
        <v>4</v>
      </c>
      <c r="C146" s="25">
        <v>8746</v>
      </c>
      <c r="D146" s="25">
        <v>8</v>
      </c>
      <c r="E146" s="25">
        <v>16</v>
      </c>
      <c r="F146" s="25">
        <v>41</v>
      </c>
      <c r="G146" s="25">
        <v>41</v>
      </c>
      <c r="H146" s="25">
        <v>92.23</v>
      </c>
      <c r="I146" s="25">
        <v>100</v>
      </c>
      <c r="J146" s="25">
        <v>3</v>
      </c>
      <c r="K146" s="25">
        <v>2</v>
      </c>
      <c r="L146" s="25">
        <v>201621869</v>
      </c>
      <c r="M146" s="25" t="s">
        <v>424</v>
      </c>
      <c r="N146" s="25">
        <v>5</v>
      </c>
      <c r="O146" s="25">
        <v>5</v>
      </c>
      <c r="P146" s="25">
        <v>5</v>
      </c>
      <c r="Q146" s="25">
        <v>5</v>
      </c>
      <c r="R146" s="25">
        <v>5</v>
      </c>
      <c r="S146" s="25">
        <v>5</v>
      </c>
      <c r="T146" s="25">
        <v>5</v>
      </c>
      <c r="U146" s="25">
        <v>5</v>
      </c>
      <c r="V146" s="25">
        <v>5</v>
      </c>
      <c r="W146" s="25">
        <v>5</v>
      </c>
      <c r="X146" s="25">
        <v>5</v>
      </c>
      <c r="Y146" s="25">
        <v>5</v>
      </c>
      <c r="Z146" s="25">
        <v>5</v>
      </c>
      <c r="AA146" s="25">
        <v>5</v>
      </c>
      <c r="AB146" s="25">
        <v>5</v>
      </c>
      <c r="AC146" s="25">
        <v>5</v>
      </c>
      <c r="AD146" s="25">
        <v>5</v>
      </c>
      <c r="AE146" s="25">
        <v>5</v>
      </c>
      <c r="AF146" s="25">
        <v>5</v>
      </c>
    </row>
    <row r="147" spans="1:32" x14ac:dyDescent="0.3">
      <c r="A147" s="25">
        <v>3</v>
      </c>
      <c r="B147" s="25">
        <v>4</v>
      </c>
      <c r="C147" s="25">
        <v>8745</v>
      </c>
      <c r="D147" s="25">
        <v>8</v>
      </c>
      <c r="E147" s="25">
        <v>16</v>
      </c>
      <c r="F147" s="25">
        <v>40</v>
      </c>
      <c r="G147" s="25">
        <v>38</v>
      </c>
      <c r="H147" s="25">
        <v>88.26</v>
      </c>
      <c r="I147" s="25">
        <v>95</v>
      </c>
      <c r="J147" s="25">
        <v>3</v>
      </c>
      <c r="K147" s="25">
        <v>2</v>
      </c>
      <c r="L147" s="25">
        <v>201621871</v>
      </c>
      <c r="M147" s="25" t="s">
        <v>424</v>
      </c>
      <c r="N147" s="25">
        <v>3</v>
      </c>
      <c r="O147" s="25">
        <v>3</v>
      </c>
      <c r="P147" s="25">
        <v>3</v>
      </c>
      <c r="Q147" s="25">
        <v>3</v>
      </c>
      <c r="R147" s="25">
        <v>3</v>
      </c>
      <c r="S147" s="25">
        <v>3</v>
      </c>
      <c r="T147" s="25">
        <v>3</v>
      </c>
      <c r="U147" s="25">
        <v>3</v>
      </c>
      <c r="V147" s="25">
        <v>3</v>
      </c>
      <c r="W147" s="25">
        <v>3</v>
      </c>
      <c r="X147" s="25">
        <v>3</v>
      </c>
      <c r="Y147" s="25">
        <v>3</v>
      </c>
      <c r="Z147" s="25">
        <v>3</v>
      </c>
      <c r="AA147" s="25">
        <v>3</v>
      </c>
      <c r="AB147" s="25">
        <v>3</v>
      </c>
      <c r="AC147" s="25">
        <v>3</v>
      </c>
      <c r="AD147" s="25">
        <v>3</v>
      </c>
      <c r="AE147" s="25">
        <v>3</v>
      </c>
      <c r="AF147" s="25">
        <v>3</v>
      </c>
    </row>
    <row r="148" spans="1:32" x14ac:dyDescent="0.3">
      <c r="A148" s="25">
        <v>3</v>
      </c>
      <c r="B148" s="25">
        <v>4</v>
      </c>
      <c r="C148" s="25">
        <v>8721</v>
      </c>
      <c r="D148" s="25">
        <v>8</v>
      </c>
      <c r="E148" s="25">
        <v>13</v>
      </c>
      <c r="F148" s="25">
        <v>32</v>
      </c>
      <c r="G148" s="25">
        <v>32</v>
      </c>
      <c r="H148" s="25">
        <v>88.17</v>
      </c>
      <c r="I148" s="25">
        <v>100</v>
      </c>
      <c r="J148" s="25">
        <v>2</v>
      </c>
      <c r="K148" s="25">
        <v>2</v>
      </c>
      <c r="L148" s="25">
        <v>201721688</v>
      </c>
      <c r="M148" s="25" t="s">
        <v>423</v>
      </c>
      <c r="N148" s="25">
        <v>4.2777777777777777</v>
      </c>
      <c r="O148" s="25">
        <v>4</v>
      </c>
      <c r="P148" s="25">
        <v>4</v>
      </c>
      <c r="Q148" s="25">
        <v>4</v>
      </c>
      <c r="R148" s="25">
        <v>5</v>
      </c>
      <c r="S148" s="25">
        <v>4</v>
      </c>
      <c r="T148" s="25">
        <v>4</v>
      </c>
      <c r="U148" s="25">
        <v>4</v>
      </c>
      <c r="V148" s="25">
        <v>4</v>
      </c>
      <c r="W148" s="25">
        <v>4</v>
      </c>
      <c r="X148" s="25">
        <v>5</v>
      </c>
      <c r="Y148" s="25">
        <v>4</v>
      </c>
      <c r="Z148" s="25">
        <v>5</v>
      </c>
      <c r="AA148" s="25">
        <v>4</v>
      </c>
      <c r="AB148" s="25">
        <v>5</v>
      </c>
      <c r="AC148" s="25">
        <v>4</v>
      </c>
      <c r="AD148" s="25">
        <v>4</v>
      </c>
      <c r="AE148" s="25">
        <v>5</v>
      </c>
      <c r="AF148" s="25">
        <v>4</v>
      </c>
    </row>
    <row r="149" spans="1:32" x14ac:dyDescent="0.3">
      <c r="A149" s="25">
        <v>3</v>
      </c>
      <c r="B149" s="25">
        <v>4</v>
      </c>
      <c r="C149" s="25">
        <v>8660</v>
      </c>
      <c r="D149" s="25">
        <v>8</v>
      </c>
      <c r="E149" s="25">
        <v>13</v>
      </c>
      <c r="F149" s="25">
        <v>46</v>
      </c>
      <c r="G149" s="25">
        <v>37</v>
      </c>
      <c r="H149" s="25">
        <v>70.69</v>
      </c>
      <c r="I149" s="25">
        <v>80.430000000000007</v>
      </c>
      <c r="J149" s="25">
        <v>2</v>
      </c>
      <c r="K149" s="25">
        <v>2</v>
      </c>
      <c r="L149" s="25">
        <v>201720758</v>
      </c>
      <c r="M149" s="25" t="s">
        <v>424</v>
      </c>
      <c r="N149" s="25">
        <v>2.7222222222222223</v>
      </c>
      <c r="O149" s="25">
        <v>4</v>
      </c>
      <c r="P149" s="25">
        <v>4</v>
      </c>
      <c r="Q149" s="25">
        <v>4</v>
      </c>
      <c r="R149" s="25">
        <v>3</v>
      </c>
      <c r="S149" s="25">
        <v>3</v>
      </c>
      <c r="T149" s="25">
        <v>2</v>
      </c>
      <c r="U149" s="25">
        <v>3</v>
      </c>
      <c r="V149" s="25">
        <v>3</v>
      </c>
      <c r="W149" s="25">
        <v>3</v>
      </c>
      <c r="X149" s="25">
        <v>3</v>
      </c>
      <c r="Y149" s="25">
        <v>3</v>
      </c>
      <c r="Z149" s="25">
        <v>2</v>
      </c>
      <c r="AA149" s="25">
        <v>2</v>
      </c>
      <c r="AB149" s="25">
        <v>2</v>
      </c>
      <c r="AC149" s="25">
        <v>2</v>
      </c>
      <c r="AD149" s="25">
        <v>2</v>
      </c>
      <c r="AE149" s="25">
        <v>2</v>
      </c>
      <c r="AF149" s="25">
        <v>2</v>
      </c>
    </row>
    <row r="150" spans="1:32" x14ac:dyDescent="0.3">
      <c r="A150" s="25">
        <v>3</v>
      </c>
      <c r="B150" s="25">
        <v>4</v>
      </c>
      <c r="C150" s="25">
        <v>8512</v>
      </c>
      <c r="D150" s="25">
        <v>7</v>
      </c>
      <c r="E150" s="25">
        <v>23</v>
      </c>
      <c r="F150" s="25">
        <v>21</v>
      </c>
      <c r="G150" s="25">
        <v>17</v>
      </c>
      <c r="H150" s="25">
        <v>89.68</v>
      </c>
      <c r="I150" s="25">
        <v>80.95</v>
      </c>
      <c r="J150" s="25">
        <v>3</v>
      </c>
      <c r="K150" s="25">
        <v>1</v>
      </c>
      <c r="L150" s="25">
        <v>201420903</v>
      </c>
      <c r="M150" s="25" t="s">
        <v>422</v>
      </c>
      <c r="N150" s="25">
        <v>5</v>
      </c>
      <c r="O150" s="25">
        <v>5</v>
      </c>
      <c r="P150" s="25">
        <v>5</v>
      </c>
      <c r="Q150" s="25">
        <v>5</v>
      </c>
      <c r="R150" s="25">
        <v>5</v>
      </c>
      <c r="S150" s="25">
        <v>5</v>
      </c>
      <c r="T150" s="25">
        <v>5</v>
      </c>
      <c r="U150" s="25">
        <v>5</v>
      </c>
      <c r="V150" s="25">
        <v>5</v>
      </c>
      <c r="W150" s="25">
        <v>5</v>
      </c>
      <c r="X150" s="25">
        <v>5</v>
      </c>
      <c r="Y150" s="25">
        <v>5</v>
      </c>
      <c r="Z150" s="25">
        <v>5</v>
      </c>
      <c r="AA150" s="25">
        <v>5</v>
      </c>
      <c r="AB150" s="25">
        <v>5</v>
      </c>
      <c r="AC150" s="25">
        <v>5</v>
      </c>
      <c r="AD150" s="25">
        <v>5</v>
      </c>
      <c r="AE150" s="25">
        <v>5</v>
      </c>
      <c r="AF150" s="25">
        <v>5</v>
      </c>
    </row>
    <row r="151" spans="1:32" x14ac:dyDescent="0.3">
      <c r="A151" s="25">
        <v>3</v>
      </c>
      <c r="B151" s="25">
        <v>4</v>
      </c>
      <c r="C151" s="25">
        <v>8669</v>
      </c>
      <c r="D151" s="25">
        <v>7</v>
      </c>
      <c r="E151" s="25">
        <v>27</v>
      </c>
      <c r="F151" s="25">
        <v>38</v>
      </c>
      <c r="G151" s="25">
        <v>35</v>
      </c>
      <c r="H151" s="25">
        <v>90.59</v>
      </c>
      <c r="I151" s="25">
        <v>92.11</v>
      </c>
      <c r="J151" s="25">
        <v>3</v>
      </c>
      <c r="K151" s="25">
        <v>1</v>
      </c>
      <c r="L151" s="25">
        <v>201421479</v>
      </c>
      <c r="M151" s="25" t="s">
        <v>423</v>
      </c>
      <c r="N151" s="25">
        <v>4.9444444444444446</v>
      </c>
      <c r="O151" s="25">
        <v>5</v>
      </c>
      <c r="P151" s="25">
        <v>5</v>
      </c>
      <c r="Q151" s="25">
        <v>5</v>
      </c>
      <c r="R151" s="25">
        <v>5</v>
      </c>
      <c r="S151" s="25">
        <v>5</v>
      </c>
      <c r="T151" s="25">
        <v>5</v>
      </c>
      <c r="U151" s="25">
        <v>5</v>
      </c>
      <c r="V151" s="25">
        <v>5</v>
      </c>
      <c r="W151" s="25">
        <v>5</v>
      </c>
      <c r="X151" s="25">
        <v>5</v>
      </c>
      <c r="Y151" s="25">
        <v>5</v>
      </c>
      <c r="Z151" s="25">
        <v>5</v>
      </c>
      <c r="AA151" s="25">
        <v>4</v>
      </c>
      <c r="AB151" s="25">
        <v>5</v>
      </c>
      <c r="AC151" s="25">
        <v>5</v>
      </c>
      <c r="AD151" s="25">
        <v>5</v>
      </c>
      <c r="AE151" s="25">
        <v>5</v>
      </c>
      <c r="AF151" s="25">
        <v>5</v>
      </c>
    </row>
    <row r="152" spans="1:32" x14ac:dyDescent="0.3">
      <c r="A152" s="25">
        <v>3</v>
      </c>
      <c r="B152" s="25">
        <v>4</v>
      </c>
      <c r="C152" s="25">
        <v>8729</v>
      </c>
      <c r="D152" s="25">
        <v>8</v>
      </c>
      <c r="E152" s="25">
        <v>14</v>
      </c>
      <c r="F152" s="25">
        <v>39</v>
      </c>
      <c r="G152" s="25">
        <v>39</v>
      </c>
      <c r="H152" s="25">
        <v>93.73</v>
      </c>
      <c r="I152" s="25">
        <v>100</v>
      </c>
      <c r="J152" s="25">
        <v>2</v>
      </c>
      <c r="K152" s="25">
        <v>2</v>
      </c>
      <c r="L152" s="25">
        <v>201721664</v>
      </c>
      <c r="M152" s="25" t="s">
        <v>424</v>
      </c>
      <c r="N152" s="25">
        <v>5</v>
      </c>
      <c r="O152" s="25">
        <v>5</v>
      </c>
      <c r="P152" s="25">
        <v>5</v>
      </c>
      <c r="Q152" s="25">
        <v>5</v>
      </c>
      <c r="R152" s="25">
        <v>5</v>
      </c>
      <c r="S152" s="25">
        <v>5</v>
      </c>
      <c r="T152" s="25">
        <v>5</v>
      </c>
      <c r="U152" s="25">
        <v>5</v>
      </c>
      <c r="V152" s="25">
        <v>5</v>
      </c>
      <c r="W152" s="25">
        <v>5</v>
      </c>
      <c r="X152" s="25">
        <v>5</v>
      </c>
      <c r="Y152" s="25">
        <v>5</v>
      </c>
      <c r="Z152" s="25">
        <v>5</v>
      </c>
      <c r="AA152" s="25">
        <v>5</v>
      </c>
      <c r="AB152" s="25">
        <v>5</v>
      </c>
      <c r="AC152" s="25">
        <v>5</v>
      </c>
      <c r="AD152" s="25">
        <v>5</v>
      </c>
      <c r="AE152" s="25">
        <v>5</v>
      </c>
      <c r="AF152" s="25">
        <v>5</v>
      </c>
    </row>
    <row r="153" spans="1:32" x14ac:dyDescent="0.3">
      <c r="A153" s="25">
        <v>3</v>
      </c>
      <c r="B153" s="25">
        <v>4</v>
      </c>
      <c r="C153" s="25">
        <v>8669</v>
      </c>
      <c r="D153" s="25">
        <v>7</v>
      </c>
      <c r="E153" s="25">
        <v>27</v>
      </c>
      <c r="F153" s="25">
        <v>38</v>
      </c>
      <c r="G153" s="25">
        <v>35</v>
      </c>
      <c r="H153" s="25">
        <v>90.59</v>
      </c>
      <c r="I153" s="25">
        <v>92.11</v>
      </c>
      <c r="J153" s="25">
        <v>3</v>
      </c>
      <c r="K153" s="25">
        <v>2</v>
      </c>
      <c r="L153" s="25">
        <v>201622174</v>
      </c>
      <c r="M153" s="25" t="s">
        <v>428</v>
      </c>
      <c r="N153" s="25">
        <v>5</v>
      </c>
      <c r="O153" s="25">
        <v>5</v>
      </c>
      <c r="P153" s="25">
        <v>5</v>
      </c>
      <c r="Q153" s="25">
        <v>5</v>
      </c>
      <c r="R153" s="25">
        <v>5</v>
      </c>
      <c r="S153" s="25">
        <v>5</v>
      </c>
      <c r="T153" s="25">
        <v>5</v>
      </c>
      <c r="U153" s="25">
        <v>5</v>
      </c>
      <c r="V153" s="25">
        <v>5</v>
      </c>
      <c r="W153" s="25">
        <v>5</v>
      </c>
      <c r="X153" s="25">
        <v>5</v>
      </c>
      <c r="Y153" s="25">
        <v>5</v>
      </c>
      <c r="Z153" s="25">
        <v>5</v>
      </c>
      <c r="AA153" s="25">
        <v>5</v>
      </c>
      <c r="AB153" s="25">
        <v>5</v>
      </c>
      <c r="AC153" s="25">
        <v>5</v>
      </c>
      <c r="AD153" s="25">
        <v>5</v>
      </c>
      <c r="AE153" s="25">
        <v>5</v>
      </c>
      <c r="AF153" s="25">
        <v>5</v>
      </c>
    </row>
    <row r="154" spans="1:32" x14ac:dyDescent="0.3">
      <c r="A154" s="25">
        <v>3</v>
      </c>
      <c r="B154" s="25">
        <v>4</v>
      </c>
      <c r="C154" s="25">
        <v>8688</v>
      </c>
      <c r="D154" s="25">
        <v>8</v>
      </c>
      <c r="E154" s="25">
        <v>32</v>
      </c>
      <c r="F154" s="25">
        <v>57</v>
      </c>
      <c r="G154" s="25">
        <v>50</v>
      </c>
      <c r="H154" s="25">
        <v>89.72</v>
      </c>
      <c r="I154" s="25">
        <v>87.72</v>
      </c>
      <c r="J154" s="25">
        <v>3</v>
      </c>
      <c r="K154" s="25">
        <v>1</v>
      </c>
      <c r="L154" s="25">
        <v>201421597</v>
      </c>
      <c r="M154" s="25" t="s">
        <v>428</v>
      </c>
      <c r="N154" s="25">
        <v>5</v>
      </c>
      <c r="O154" s="25">
        <v>5</v>
      </c>
      <c r="P154" s="25">
        <v>5</v>
      </c>
      <c r="Q154" s="25">
        <v>5</v>
      </c>
      <c r="R154" s="25">
        <v>5</v>
      </c>
      <c r="S154" s="25">
        <v>5</v>
      </c>
      <c r="T154" s="25">
        <v>5</v>
      </c>
      <c r="U154" s="25">
        <v>5</v>
      </c>
      <c r="V154" s="25">
        <v>5</v>
      </c>
      <c r="W154" s="25">
        <v>5</v>
      </c>
      <c r="X154" s="25">
        <v>5</v>
      </c>
      <c r="Y154" s="25">
        <v>5</v>
      </c>
      <c r="Z154" s="25">
        <v>5</v>
      </c>
      <c r="AA154" s="25">
        <v>5</v>
      </c>
      <c r="AB154" s="25">
        <v>5</v>
      </c>
      <c r="AC154" s="25">
        <v>5</v>
      </c>
      <c r="AD154" s="25">
        <v>5</v>
      </c>
      <c r="AE154" s="25">
        <v>5</v>
      </c>
      <c r="AF154" s="25">
        <v>5</v>
      </c>
    </row>
    <row r="155" spans="1:32" x14ac:dyDescent="0.3">
      <c r="A155" s="25">
        <v>3</v>
      </c>
      <c r="B155" s="25">
        <v>4</v>
      </c>
      <c r="C155" s="25">
        <v>8745</v>
      </c>
      <c r="D155" s="25">
        <v>8</v>
      </c>
      <c r="E155" s="25">
        <v>16</v>
      </c>
      <c r="F155" s="25">
        <v>40</v>
      </c>
      <c r="G155" s="25">
        <v>38</v>
      </c>
      <c r="H155" s="25">
        <v>88.26</v>
      </c>
      <c r="I155" s="25">
        <v>95</v>
      </c>
      <c r="J155" s="25">
        <v>3</v>
      </c>
      <c r="K155" s="25">
        <v>1</v>
      </c>
      <c r="L155" s="25">
        <v>201421854</v>
      </c>
      <c r="M155" s="25" t="s">
        <v>424</v>
      </c>
      <c r="N155" s="25">
        <v>5</v>
      </c>
      <c r="O155" s="25">
        <v>5</v>
      </c>
      <c r="P155" s="25">
        <v>5</v>
      </c>
      <c r="Q155" s="25">
        <v>5</v>
      </c>
      <c r="R155" s="25">
        <v>5</v>
      </c>
      <c r="S155" s="25">
        <v>5</v>
      </c>
      <c r="T155" s="25">
        <v>5</v>
      </c>
      <c r="U155" s="25">
        <v>5</v>
      </c>
      <c r="V155" s="25">
        <v>5</v>
      </c>
      <c r="W155" s="25">
        <v>5</v>
      </c>
      <c r="X155" s="25">
        <v>5</v>
      </c>
      <c r="Y155" s="25">
        <v>5</v>
      </c>
      <c r="Z155" s="25">
        <v>5</v>
      </c>
      <c r="AA155" s="25">
        <v>5</v>
      </c>
      <c r="AB155" s="25">
        <v>5</v>
      </c>
      <c r="AC155" s="25">
        <v>5</v>
      </c>
      <c r="AD155" s="25">
        <v>5</v>
      </c>
      <c r="AE155" s="25">
        <v>5</v>
      </c>
      <c r="AF155" s="25">
        <v>5</v>
      </c>
    </row>
    <row r="156" spans="1:32" x14ac:dyDescent="0.3">
      <c r="A156" s="25">
        <v>3</v>
      </c>
      <c r="B156" s="25">
        <v>4</v>
      </c>
      <c r="C156" s="25">
        <v>8755</v>
      </c>
      <c r="D156" s="25">
        <v>8</v>
      </c>
      <c r="E156" s="25">
        <v>14</v>
      </c>
      <c r="F156" s="25">
        <v>42</v>
      </c>
      <c r="G156" s="25">
        <v>34</v>
      </c>
      <c r="H156" s="25">
        <v>91.4</v>
      </c>
      <c r="I156" s="25">
        <v>80.95</v>
      </c>
      <c r="J156" s="25">
        <v>4</v>
      </c>
      <c r="K156" s="25">
        <v>2</v>
      </c>
      <c r="L156" s="25">
        <v>201521864</v>
      </c>
      <c r="M156" s="25" t="s">
        <v>423</v>
      </c>
      <c r="N156" s="25">
        <v>5</v>
      </c>
      <c r="O156" s="25">
        <v>5</v>
      </c>
      <c r="P156" s="25">
        <v>5</v>
      </c>
      <c r="Q156" s="25">
        <v>5</v>
      </c>
      <c r="R156" s="25">
        <v>5</v>
      </c>
      <c r="S156" s="25">
        <v>5</v>
      </c>
      <c r="T156" s="25">
        <v>5</v>
      </c>
      <c r="U156" s="25">
        <v>5</v>
      </c>
      <c r="V156" s="25">
        <v>5</v>
      </c>
      <c r="W156" s="25">
        <v>5</v>
      </c>
      <c r="X156" s="25">
        <v>5</v>
      </c>
      <c r="Y156" s="25">
        <v>5</v>
      </c>
      <c r="Z156" s="25">
        <v>5</v>
      </c>
      <c r="AA156" s="25">
        <v>5</v>
      </c>
      <c r="AB156" s="25">
        <v>5</v>
      </c>
      <c r="AC156" s="25">
        <v>5</v>
      </c>
      <c r="AD156" s="25">
        <v>5</v>
      </c>
      <c r="AE156" s="25">
        <v>5</v>
      </c>
      <c r="AF156" s="25">
        <v>5</v>
      </c>
    </row>
    <row r="157" spans="1:32" x14ac:dyDescent="0.3">
      <c r="A157" s="25">
        <v>3</v>
      </c>
      <c r="B157" s="25">
        <v>4</v>
      </c>
      <c r="C157" s="25">
        <v>8891</v>
      </c>
      <c r="D157" s="25">
        <v>7</v>
      </c>
      <c r="E157" s="25">
        <v>14</v>
      </c>
      <c r="F157" s="25">
        <v>16</v>
      </c>
      <c r="G157" s="25">
        <v>13</v>
      </c>
      <c r="H157" s="25">
        <v>87.93</v>
      </c>
      <c r="I157" s="25">
        <v>81.25</v>
      </c>
      <c r="J157" s="25">
        <v>3</v>
      </c>
      <c r="K157" s="25">
        <v>1</v>
      </c>
      <c r="L157" s="25">
        <v>201421695</v>
      </c>
      <c r="M157" s="25" t="s">
        <v>422</v>
      </c>
      <c r="N157" s="25">
        <v>4</v>
      </c>
      <c r="O157" s="25">
        <v>4</v>
      </c>
      <c r="P157" s="25">
        <v>4</v>
      </c>
      <c r="Q157" s="25">
        <v>4</v>
      </c>
      <c r="R157" s="25">
        <v>4</v>
      </c>
      <c r="S157" s="25">
        <v>4</v>
      </c>
      <c r="T157" s="25">
        <v>4</v>
      </c>
      <c r="U157" s="25">
        <v>4</v>
      </c>
      <c r="V157" s="25">
        <v>4</v>
      </c>
      <c r="W157" s="25">
        <v>4</v>
      </c>
      <c r="X157" s="25">
        <v>4</v>
      </c>
      <c r="Y157" s="25">
        <v>4</v>
      </c>
      <c r="Z157" s="25">
        <v>4</v>
      </c>
      <c r="AA157" s="25">
        <v>4</v>
      </c>
      <c r="AB157" s="25">
        <v>4</v>
      </c>
      <c r="AC157" s="25">
        <v>4</v>
      </c>
      <c r="AD157" s="25">
        <v>4</v>
      </c>
      <c r="AE157" s="25">
        <v>4</v>
      </c>
      <c r="AF157" s="25">
        <v>4</v>
      </c>
    </row>
    <row r="158" spans="1:32" x14ac:dyDescent="0.3">
      <c r="A158" s="25">
        <v>3</v>
      </c>
      <c r="B158" s="25">
        <v>4</v>
      </c>
      <c r="C158" s="25">
        <v>8722</v>
      </c>
      <c r="D158" s="25">
        <v>8</v>
      </c>
      <c r="E158" s="25">
        <v>13</v>
      </c>
      <c r="F158" s="25">
        <v>40</v>
      </c>
      <c r="G158" s="25">
        <v>40</v>
      </c>
      <c r="H158" s="25">
        <v>89.31</v>
      </c>
      <c r="I158" s="25">
        <v>100</v>
      </c>
      <c r="J158" s="25">
        <v>2</v>
      </c>
      <c r="K158" s="25">
        <v>2</v>
      </c>
      <c r="L158" s="25">
        <v>201721621</v>
      </c>
      <c r="M158" s="25" t="s">
        <v>426</v>
      </c>
      <c r="N158" s="25">
        <v>5</v>
      </c>
      <c r="O158" s="25">
        <v>5</v>
      </c>
      <c r="P158" s="25">
        <v>5</v>
      </c>
      <c r="Q158" s="25">
        <v>5</v>
      </c>
      <c r="R158" s="25">
        <v>5</v>
      </c>
      <c r="S158" s="25">
        <v>5</v>
      </c>
      <c r="T158" s="25">
        <v>5</v>
      </c>
      <c r="U158" s="25">
        <v>5</v>
      </c>
      <c r="V158" s="25">
        <v>5</v>
      </c>
      <c r="W158" s="25">
        <v>5</v>
      </c>
      <c r="X158" s="25">
        <v>5</v>
      </c>
      <c r="Y158" s="25">
        <v>5</v>
      </c>
      <c r="Z158" s="25">
        <v>5</v>
      </c>
      <c r="AA158" s="25">
        <v>5</v>
      </c>
      <c r="AB158" s="25">
        <v>5</v>
      </c>
      <c r="AC158" s="25">
        <v>5</v>
      </c>
      <c r="AD158" s="25">
        <v>5</v>
      </c>
      <c r="AE158" s="25">
        <v>5</v>
      </c>
      <c r="AF158" s="25">
        <v>5</v>
      </c>
    </row>
    <row r="159" spans="1:32" x14ac:dyDescent="0.3">
      <c r="A159" s="25">
        <v>3</v>
      </c>
      <c r="B159" s="25">
        <v>4</v>
      </c>
      <c r="C159" s="25">
        <v>8660</v>
      </c>
      <c r="D159" s="25">
        <v>8</v>
      </c>
      <c r="E159" s="25">
        <v>13</v>
      </c>
      <c r="F159" s="25">
        <v>46</v>
      </c>
      <c r="G159" s="25">
        <v>37</v>
      </c>
      <c r="H159" s="25">
        <v>70.69</v>
      </c>
      <c r="I159" s="25">
        <v>80.430000000000007</v>
      </c>
      <c r="J159" s="25">
        <v>2</v>
      </c>
      <c r="K159" s="25">
        <v>1</v>
      </c>
      <c r="L159" s="25">
        <v>201721481</v>
      </c>
      <c r="M159" s="25" t="s">
        <v>424</v>
      </c>
      <c r="N159" s="25">
        <v>1.3333333333333333</v>
      </c>
      <c r="O159" s="25">
        <v>3</v>
      </c>
      <c r="P159" s="25">
        <v>3</v>
      </c>
      <c r="Q159" s="25">
        <v>1</v>
      </c>
      <c r="R159" s="25">
        <v>1</v>
      </c>
      <c r="S159" s="25">
        <v>3</v>
      </c>
      <c r="T159" s="25">
        <v>1</v>
      </c>
      <c r="U159" s="25">
        <v>1</v>
      </c>
      <c r="V159" s="25">
        <v>1</v>
      </c>
      <c r="W159" s="25">
        <v>1</v>
      </c>
      <c r="X159" s="25">
        <v>1</v>
      </c>
      <c r="Y159" s="25">
        <v>1</v>
      </c>
      <c r="Z159" s="25">
        <v>1</v>
      </c>
      <c r="AA159" s="25">
        <v>1</v>
      </c>
      <c r="AB159" s="25">
        <v>1</v>
      </c>
      <c r="AC159" s="25">
        <v>1</v>
      </c>
      <c r="AD159" s="25">
        <v>1</v>
      </c>
      <c r="AE159" s="25">
        <v>1</v>
      </c>
      <c r="AF159" s="25">
        <v>1</v>
      </c>
    </row>
    <row r="160" spans="1:32" x14ac:dyDescent="0.3">
      <c r="A160" s="25">
        <v>3</v>
      </c>
      <c r="B160" s="25">
        <v>4</v>
      </c>
      <c r="C160" s="25">
        <v>8688</v>
      </c>
      <c r="D160" s="25">
        <v>8</v>
      </c>
      <c r="E160" s="25">
        <v>32</v>
      </c>
      <c r="F160" s="25">
        <v>57</v>
      </c>
      <c r="G160" s="25">
        <v>50</v>
      </c>
      <c r="H160" s="25">
        <v>89.72</v>
      </c>
      <c r="I160" s="25">
        <v>87.72</v>
      </c>
      <c r="J160" s="25">
        <v>3</v>
      </c>
      <c r="K160" s="25">
        <v>1</v>
      </c>
      <c r="L160" s="25">
        <v>201622180</v>
      </c>
      <c r="M160" s="25" t="s">
        <v>424</v>
      </c>
      <c r="N160" s="25">
        <v>4.5</v>
      </c>
      <c r="O160" s="25">
        <v>5</v>
      </c>
      <c r="P160" s="25">
        <v>5</v>
      </c>
      <c r="Q160" s="25">
        <v>5</v>
      </c>
      <c r="R160" s="25">
        <v>5</v>
      </c>
      <c r="S160" s="25">
        <v>5</v>
      </c>
      <c r="T160" s="25">
        <v>3</v>
      </c>
      <c r="U160" s="25">
        <v>3</v>
      </c>
      <c r="V160" s="25">
        <v>5</v>
      </c>
      <c r="W160" s="25">
        <v>5</v>
      </c>
      <c r="X160" s="25">
        <v>5</v>
      </c>
      <c r="Y160" s="25">
        <v>5</v>
      </c>
      <c r="Z160" s="25">
        <v>3</v>
      </c>
      <c r="AA160" s="25">
        <v>3</v>
      </c>
      <c r="AB160" s="25">
        <v>5</v>
      </c>
      <c r="AC160" s="25">
        <v>4</v>
      </c>
      <c r="AD160" s="25">
        <v>5</v>
      </c>
      <c r="AE160" s="25">
        <v>5</v>
      </c>
      <c r="AF160" s="25">
        <v>5</v>
      </c>
    </row>
    <row r="161" spans="1:32" x14ac:dyDescent="0.3">
      <c r="A161" s="25">
        <v>3</v>
      </c>
      <c r="B161" s="25">
        <v>4</v>
      </c>
      <c r="C161" s="25">
        <v>8853</v>
      </c>
      <c r="D161" s="25">
        <v>8</v>
      </c>
      <c r="E161" s="25">
        <v>27</v>
      </c>
      <c r="F161" s="25">
        <v>31</v>
      </c>
      <c r="G161" s="25">
        <v>29</v>
      </c>
      <c r="H161" s="25">
        <v>87.43</v>
      </c>
      <c r="I161" s="25">
        <v>93.55</v>
      </c>
      <c r="J161" s="25">
        <v>4</v>
      </c>
      <c r="K161" s="25">
        <v>1</v>
      </c>
      <c r="L161" s="25">
        <v>201117420</v>
      </c>
      <c r="M161" s="25" t="s">
        <v>422</v>
      </c>
      <c r="N161" s="25">
        <v>3.8888888888888888</v>
      </c>
      <c r="O161" s="25">
        <v>4</v>
      </c>
      <c r="P161" s="25">
        <v>3</v>
      </c>
      <c r="Q161" s="25">
        <v>4</v>
      </c>
      <c r="R161" s="25">
        <v>4</v>
      </c>
      <c r="S161" s="25">
        <v>4</v>
      </c>
      <c r="T161" s="25">
        <v>4</v>
      </c>
      <c r="U161" s="25">
        <v>2</v>
      </c>
      <c r="V161" s="25">
        <v>4</v>
      </c>
      <c r="W161" s="25">
        <v>4</v>
      </c>
      <c r="X161" s="25">
        <v>3</v>
      </c>
      <c r="Y161" s="25">
        <v>4</v>
      </c>
      <c r="Z161" s="25">
        <v>4</v>
      </c>
      <c r="AA161" s="25">
        <v>4</v>
      </c>
      <c r="AB161" s="25">
        <v>5</v>
      </c>
      <c r="AC161" s="25">
        <v>4</v>
      </c>
      <c r="AD161" s="25">
        <v>4</v>
      </c>
      <c r="AE161" s="25">
        <v>5</v>
      </c>
      <c r="AF161" s="25">
        <v>4</v>
      </c>
    </row>
    <row r="162" spans="1:32" x14ac:dyDescent="0.3">
      <c r="A162" s="25">
        <v>3</v>
      </c>
      <c r="B162" s="25">
        <v>4</v>
      </c>
      <c r="C162" s="25">
        <v>8660</v>
      </c>
      <c r="D162" s="25">
        <v>8</v>
      </c>
      <c r="E162" s="25">
        <v>13</v>
      </c>
      <c r="F162" s="25">
        <v>46</v>
      </c>
      <c r="G162" s="25">
        <v>37</v>
      </c>
      <c r="H162" s="25">
        <v>70.69</v>
      </c>
      <c r="I162" s="25">
        <v>80.430000000000007</v>
      </c>
      <c r="J162" s="25">
        <v>4</v>
      </c>
      <c r="K162" s="25">
        <v>2</v>
      </c>
      <c r="L162" s="25">
        <v>201521535</v>
      </c>
      <c r="M162" s="25" t="s">
        <v>425</v>
      </c>
      <c r="N162" s="25">
        <v>3</v>
      </c>
      <c r="O162" s="25">
        <v>3</v>
      </c>
      <c r="P162" s="25">
        <v>3</v>
      </c>
      <c r="Q162" s="25">
        <v>3</v>
      </c>
      <c r="R162" s="25">
        <v>3</v>
      </c>
      <c r="S162" s="25">
        <v>3</v>
      </c>
      <c r="T162" s="25">
        <v>3</v>
      </c>
      <c r="U162" s="25">
        <v>3</v>
      </c>
      <c r="V162" s="25">
        <v>3</v>
      </c>
      <c r="W162" s="25">
        <v>3</v>
      </c>
      <c r="X162" s="25">
        <v>3</v>
      </c>
      <c r="Y162" s="25">
        <v>3</v>
      </c>
      <c r="Z162" s="25">
        <v>3</v>
      </c>
      <c r="AA162" s="25">
        <v>3</v>
      </c>
      <c r="AB162" s="25">
        <v>3</v>
      </c>
      <c r="AC162" s="25">
        <v>3</v>
      </c>
      <c r="AD162" s="25">
        <v>3</v>
      </c>
      <c r="AE162" s="25">
        <v>3</v>
      </c>
      <c r="AF162" s="25">
        <v>3</v>
      </c>
    </row>
    <row r="163" spans="1:32" x14ac:dyDescent="0.3">
      <c r="A163" s="25">
        <v>3</v>
      </c>
      <c r="B163" s="25">
        <v>4</v>
      </c>
      <c r="C163" s="25">
        <v>8721</v>
      </c>
      <c r="D163" s="25">
        <v>8</v>
      </c>
      <c r="E163" s="25">
        <v>13</v>
      </c>
      <c r="F163" s="25">
        <v>32</v>
      </c>
      <c r="G163" s="25">
        <v>32</v>
      </c>
      <c r="H163" s="25">
        <v>88.17</v>
      </c>
      <c r="I163" s="25">
        <v>100</v>
      </c>
      <c r="J163" s="25">
        <v>2</v>
      </c>
      <c r="K163" s="25">
        <v>2</v>
      </c>
      <c r="L163" s="25">
        <v>201721652</v>
      </c>
      <c r="M163" s="25" t="s">
        <v>424</v>
      </c>
      <c r="N163" s="25">
        <v>4.9444444444444446</v>
      </c>
      <c r="O163" s="25">
        <v>5</v>
      </c>
      <c r="P163" s="25">
        <v>5</v>
      </c>
      <c r="Q163" s="25">
        <v>5</v>
      </c>
      <c r="R163" s="25">
        <v>5</v>
      </c>
      <c r="S163" s="25">
        <v>5</v>
      </c>
      <c r="T163" s="25">
        <v>5</v>
      </c>
      <c r="U163" s="25">
        <v>5</v>
      </c>
      <c r="V163" s="25">
        <v>5</v>
      </c>
      <c r="W163" s="25">
        <v>5</v>
      </c>
      <c r="X163" s="25">
        <v>5</v>
      </c>
      <c r="Y163" s="25">
        <v>5</v>
      </c>
      <c r="Z163" s="25">
        <v>5</v>
      </c>
      <c r="AA163" s="25">
        <v>5</v>
      </c>
      <c r="AB163" s="25">
        <v>5</v>
      </c>
      <c r="AC163" s="25">
        <v>5</v>
      </c>
      <c r="AD163" s="25">
        <v>5</v>
      </c>
      <c r="AE163" s="25">
        <v>4</v>
      </c>
      <c r="AF163" s="25">
        <v>5</v>
      </c>
    </row>
    <row r="164" spans="1:32" x14ac:dyDescent="0.3">
      <c r="A164" s="25">
        <v>3</v>
      </c>
      <c r="B164" s="25">
        <v>4</v>
      </c>
      <c r="C164" s="25">
        <v>8713</v>
      </c>
      <c r="D164" s="25">
        <v>7</v>
      </c>
      <c r="E164" s="25">
        <v>15</v>
      </c>
      <c r="F164" s="25">
        <v>22</v>
      </c>
      <c r="G164" s="25">
        <v>20</v>
      </c>
      <c r="H164" s="25">
        <v>89.62</v>
      </c>
      <c r="I164" s="25">
        <v>90.91</v>
      </c>
      <c r="J164" s="25">
        <v>4</v>
      </c>
      <c r="K164" s="25">
        <v>2</v>
      </c>
      <c r="L164" s="25">
        <v>201421702</v>
      </c>
      <c r="M164" s="25" t="s">
        <v>423</v>
      </c>
      <c r="N164" s="25">
        <v>4.1111111111111107</v>
      </c>
      <c r="O164" s="25">
        <v>4</v>
      </c>
      <c r="P164" s="25">
        <v>4</v>
      </c>
      <c r="Q164" s="25">
        <v>4</v>
      </c>
      <c r="R164" s="25">
        <v>4</v>
      </c>
      <c r="S164" s="25">
        <v>4</v>
      </c>
      <c r="T164" s="25">
        <v>4</v>
      </c>
      <c r="U164" s="25">
        <v>4</v>
      </c>
      <c r="V164" s="25">
        <v>4</v>
      </c>
      <c r="W164" s="25">
        <v>3</v>
      </c>
      <c r="X164" s="25">
        <v>5</v>
      </c>
      <c r="Y164" s="25">
        <v>4</v>
      </c>
      <c r="Z164" s="25">
        <v>5</v>
      </c>
      <c r="AA164" s="25">
        <v>4</v>
      </c>
      <c r="AB164" s="25">
        <v>4</v>
      </c>
      <c r="AC164" s="25">
        <v>4</v>
      </c>
      <c r="AD164" s="25">
        <v>5</v>
      </c>
      <c r="AE164" s="25">
        <v>4</v>
      </c>
      <c r="AF164" s="25">
        <v>4</v>
      </c>
    </row>
    <row r="165" spans="1:32" x14ac:dyDescent="0.3">
      <c r="A165" s="25">
        <v>3</v>
      </c>
      <c r="B165" s="25">
        <v>4</v>
      </c>
      <c r="C165" s="25">
        <v>8729</v>
      </c>
      <c r="D165" s="25">
        <v>8</v>
      </c>
      <c r="E165" s="25">
        <v>14</v>
      </c>
      <c r="F165" s="25">
        <v>39</v>
      </c>
      <c r="G165" s="25">
        <v>39</v>
      </c>
      <c r="H165" s="25">
        <v>93.73</v>
      </c>
      <c r="I165" s="25">
        <v>100</v>
      </c>
      <c r="J165" s="25">
        <v>2</v>
      </c>
      <c r="K165" s="25">
        <v>2</v>
      </c>
      <c r="L165" s="25">
        <v>201721688</v>
      </c>
      <c r="M165" s="25" t="s">
        <v>422</v>
      </c>
      <c r="N165" s="25">
        <v>5</v>
      </c>
      <c r="O165" s="25">
        <v>5</v>
      </c>
      <c r="P165" s="25">
        <v>5</v>
      </c>
      <c r="Q165" s="25">
        <v>5</v>
      </c>
      <c r="R165" s="25">
        <v>5</v>
      </c>
      <c r="S165" s="25">
        <v>5</v>
      </c>
      <c r="T165" s="25">
        <v>5</v>
      </c>
      <c r="U165" s="25">
        <v>5</v>
      </c>
      <c r="V165" s="25">
        <v>5</v>
      </c>
      <c r="W165" s="25">
        <v>5</v>
      </c>
      <c r="X165" s="25">
        <v>5</v>
      </c>
      <c r="Y165" s="25">
        <v>5</v>
      </c>
      <c r="Z165" s="25">
        <v>5</v>
      </c>
      <c r="AA165" s="25">
        <v>5</v>
      </c>
      <c r="AB165" s="25">
        <v>5</v>
      </c>
      <c r="AC165" s="25">
        <v>5</v>
      </c>
      <c r="AD165" s="25">
        <v>5</v>
      </c>
      <c r="AE165" s="25">
        <v>5</v>
      </c>
      <c r="AF165" s="25">
        <v>5</v>
      </c>
    </row>
    <row r="166" spans="1:32" x14ac:dyDescent="0.3">
      <c r="A166" s="25">
        <v>3</v>
      </c>
      <c r="B166" s="25">
        <v>4</v>
      </c>
      <c r="C166" s="25">
        <v>8745</v>
      </c>
      <c r="D166" s="25">
        <v>8</v>
      </c>
      <c r="E166" s="25">
        <v>16</v>
      </c>
      <c r="F166" s="25">
        <v>40</v>
      </c>
      <c r="G166" s="25">
        <v>38</v>
      </c>
      <c r="H166" s="25">
        <v>88.26</v>
      </c>
      <c r="I166" s="25">
        <v>95</v>
      </c>
      <c r="J166" s="25">
        <v>3</v>
      </c>
      <c r="K166" s="25">
        <v>2</v>
      </c>
      <c r="L166" s="25">
        <v>201621821</v>
      </c>
      <c r="M166" s="25" t="s">
        <v>428</v>
      </c>
      <c r="N166" s="25">
        <v>4</v>
      </c>
      <c r="O166" s="25">
        <v>4</v>
      </c>
      <c r="P166" s="25">
        <v>4</v>
      </c>
      <c r="Q166" s="25">
        <v>4</v>
      </c>
      <c r="R166" s="25">
        <v>4</v>
      </c>
      <c r="S166" s="25">
        <v>4</v>
      </c>
      <c r="T166" s="25">
        <v>4</v>
      </c>
      <c r="U166" s="25">
        <v>4</v>
      </c>
      <c r="V166" s="25">
        <v>4</v>
      </c>
      <c r="W166" s="25">
        <v>4</v>
      </c>
      <c r="X166" s="25">
        <v>4</v>
      </c>
      <c r="Y166" s="25">
        <v>4</v>
      </c>
      <c r="Z166" s="25">
        <v>4</v>
      </c>
      <c r="AA166" s="25">
        <v>4</v>
      </c>
      <c r="AB166" s="25">
        <v>4</v>
      </c>
      <c r="AC166" s="25">
        <v>4</v>
      </c>
      <c r="AD166" s="25">
        <v>4</v>
      </c>
      <c r="AE166" s="25">
        <v>4</v>
      </c>
      <c r="AF166" s="25">
        <v>4</v>
      </c>
    </row>
    <row r="167" spans="1:32" x14ac:dyDescent="0.3">
      <c r="A167" s="25">
        <v>3</v>
      </c>
      <c r="B167" s="25">
        <v>4</v>
      </c>
      <c r="C167" s="25">
        <v>8853</v>
      </c>
      <c r="D167" s="25">
        <v>8</v>
      </c>
      <c r="E167" s="25">
        <v>27</v>
      </c>
      <c r="F167" s="25">
        <v>31</v>
      </c>
      <c r="G167" s="25">
        <v>29</v>
      </c>
      <c r="H167" s="25">
        <v>87.43</v>
      </c>
      <c r="I167" s="25">
        <v>93.55</v>
      </c>
      <c r="J167" s="25">
        <v>4</v>
      </c>
      <c r="K167" s="25">
        <v>1</v>
      </c>
      <c r="L167" s="25">
        <v>201521086</v>
      </c>
      <c r="M167" s="25" t="s">
        <v>426</v>
      </c>
      <c r="N167" s="25">
        <v>5</v>
      </c>
      <c r="O167" s="25">
        <v>5</v>
      </c>
      <c r="P167" s="25">
        <v>5</v>
      </c>
      <c r="Q167" s="25">
        <v>5</v>
      </c>
      <c r="R167" s="25">
        <v>5</v>
      </c>
      <c r="S167" s="25">
        <v>5</v>
      </c>
      <c r="T167" s="25">
        <v>5</v>
      </c>
      <c r="U167" s="25">
        <v>5</v>
      </c>
      <c r="V167" s="25">
        <v>5</v>
      </c>
      <c r="W167" s="25">
        <v>5</v>
      </c>
      <c r="X167" s="25">
        <v>5</v>
      </c>
      <c r="Y167" s="25">
        <v>5</v>
      </c>
      <c r="Z167" s="25">
        <v>5</v>
      </c>
      <c r="AA167" s="25">
        <v>5</v>
      </c>
      <c r="AB167" s="25">
        <v>5</v>
      </c>
      <c r="AC167" s="25">
        <v>5</v>
      </c>
      <c r="AD167" s="25">
        <v>5</v>
      </c>
      <c r="AE167" s="25">
        <v>5</v>
      </c>
      <c r="AF167" s="25">
        <v>5</v>
      </c>
    </row>
    <row r="168" spans="1:32" x14ac:dyDescent="0.3">
      <c r="A168" s="25">
        <v>3</v>
      </c>
      <c r="B168" s="25">
        <v>4</v>
      </c>
      <c r="C168" s="25">
        <v>8679</v>
      </c>
      <c r="D168" s="25">
        <v>8</v>
      </c>
      <c r="E168" s="25">
        <v>27</v>
      </c>
      <c r="F168" s="25">
        <v>76</v>
      </c>
      <c r="G168" s="25">
        <v>65</v>
      </c>
      <c r="H168" s="25">
        <v>80.12</v>
      </c>
      <c r="I168" s="25">
        <v>85.53</v>
      </c>
      <c r="J168" s="25">
        <v>2</v>
      </c>
      <c r="K168" s="25">
        <v>2</v>
      </c>
      <c r="L168" s="25">
        <v>201721565</v>
      </c>
      <c r="M168" s="25" t="s">
        <v>423</v>
      </c>
      <c r="N168" s="25">
        <v>4.0555555555555554</v>
      </c>
      <c r="O168" s="25">
        <v>4</v>
      </c>
      <c r="P168" s="25">
        <v>4</v>
      </c>
      <c r="Q168" s="25">
        <v>4</v>
      </c>
      <c r="R168" s="25">
        <v>4</v>
      </c>
      <c r="S168" s="25">
        <v>4</v>
      </c>
      <c r="T168" s="25">
        <v>4</v>
      </c>
      <c r="U168" s="25">
        <v>4</v>
      </c>
      <c r="V168" s="25">
        <v>4</v>
      </c>
      <c r="W168" s="25">
        <v>4</v>
      </c>
      <c r="X168" s="25">
        <v>5</v>
      </c>
      <c r="Y168" s="25">
        <v>4</v>
      </c>
      <c r="Z168" s="25">
        <v>4</v>
      </c>
      <c r="AA168" s="25">
        <v>4</v>
      </c>
      <c r="AB168" s="25">
        <v>4</v>
      </c>
      <c r="AC168" s="25">
        <v>4</v>
      </c>
      <c r="AD168" s="25">
        <v>4</v>
      </c>
      <c r="AE168" s="25">
        <v>4</v>
      </c>
      <c r="AF168" s="25">
        <v>4</v>
      </c>
    </row>
    <row r="169" spans="1:32" x14ac:dyDescent="0.3">
      <c r="A169" s="25">
        <v>3</v>
      </c>
      <c r="B169" s="25">
        <v>4</v>
      </c>
      <c r="C169" s="25">
        <v>8891</v>
      </c>
      <c r="D169" s="25">
        <v>7</v>
      </c>
      <c r="E169" s="25">
        <v>14</v>
      </c>
      <c r="F169" s="25">
        <v>16</v>
      </c>
      <c r="G169" s="25">
        <v>13</v>
      </c>
      <c r="H169" s="25">
        <v>87.93</v>
      </c>
      <c r="I169" s="25">
        <v>81.25</v>
      </c>
      <c r="J169" s="25">
        <v>3</v>
      </c>
      <c r="K169" s="25">
        <v>1</v>
      </c>
      <c r="L169" s="25">
        <v>201421623</v>
      </c>
      <c r="M169" s="25" t="s">
        <v>423</v>
      </c>
      <c r="N169" s="25">
        <v>5</v>
      </c>
      <c r="O169" s="25">
        <v>5</v>
      </c>
      <c r="P169" s="25">
        <v>5</v>
      </c>
      <c r="Q169" s="25">
        <v>5</v>
      </c>
      <c r="R169" s="25">
        <v>5</v>
      </c>
      <c r="S169" s="25">
        <v>5</v>
      </c>
      <c r="T169" s="25">
        <v>5</v>
      </c>
      <c r="U169" s="25">
        <v>5</v>
      </c>
      <c r="V169" s="25">
        <v>5</v>
      </c>
      <c r="W169" s="25">
        <v>5</v>
      </c>
      <c r="X169" s="25">
        <v>5</v>
      </c>
      <c r="Y169" s="25">
        <v>5</v>
      </c>
      <c r="Z169" s="25">
        <v>5</v>
      </c>
      <c r="AA169" s="25">
        <v>5</v>
      </c>
      <c r="AB169" s="25">
        <v>5</v>
      </c>
      <c r="AC169" s="25">
        <v>5</v>
      </c>
      <c r="AD169" s="25">
        <v>5</v>
      </c>
      <c r="AE169" s="25">
        <v>5</v>
      </c>
      <c r="AF169" s="25">
        <v>5</v>
      </c>
    </row>
    <row r="170" spans="1:32" x14ac:dyDescent="0.3">
      <c r="A170" s="25">
        <v>3</v>
      </c>
      <c r="B170" s="25">
        <v>4</v>
      </c>
      <c r="C170" s="25">
        <v>8746</v>
      </c>
      <c r="D170" s="25">
        <v>8</v>
      </c>
      <c r="E170" s="25">
        <v>16</v>
      </c>
      <c r="F170" s="25">
        <v>41</v>
      </c>
      <c r="G170" s="25">
        <v>41</v>
      </c>
      <c r="H170" s="25">
        <v>92.23</v>
      </c>
      <c r="I170" s="25">
        <v>100</v>
      </c>
      <c r="J170" s="25">
        <v>4</v>
      </c>
      <c r="K170" s="25">
        <v>2</v>
      </c>
      <c r="L170" s="25">
        <v>201522074</v>
      </c>
      <c r="M170" s="25" t="s">
        <v>425</v>
      </c>
      <c r="N170" s="25">
        <v>5</v>
      </c>
      <c r="O170" s="25">
        <v>5</v>
      </c>
      <c r="P170" s="25">
        <v>5</v>
      </c>
      <c r="Q170" s="25">
        <v>5</v>
      </c>
      <c r="R170" s="25">
        <v>5</v>
      </c>
      <c r="S170" s="25">
        <v>5</v>
      </c>
      <c r="T170" s="25">
        <v>5</v>
      </c>
      <c r="U170" s="25">
        <v>5</v>
      </c>
      <c r="V170" s="25">
        <v>5</v>
      </c>
      <c r="W170" s="25">
        <v>5</v>
      </c>
      <c r="X170" s="25">
        <v>5</v>
      </c>
      <c r="Y170" s="25">
        <v>5</v>
      </c>
      <c r="Z170" s="25">
        <v>5</v>
      </c>
      <c r="AA170" s="25">
        <v>5</v>
      </c>
      <c r="AB170" s="25">
        <v>5</v>
      </c>
      <c r="AC170" s="25">
        <v>5</v>
      </c>
      <c r="AD170" s="25">
        <v>5</v>
      </c>
      <c r="AE170" s="25">
        <v>5</v>
      </c>
      <c r="AF170" s="25">
        <v>5</v>
      </c>
    </row>
    <row r="171" spans="1:32" x14ac:dyDescent="0.3">
      <c r="A171" s="25">
        <v>3</v>
      </c>
      <c r="B171" s="25">
        <v>4</v>
      </c>
      <c r="C171" s="25">
        <v>8688</v>
      </c>
      <c r="D171" s="25">
        <v>8</v>
      </c>
      <c r="E171" s="25">
        <v>32</v>
      </c>
      <c r="F171" s="25">
        <v>57</v>
      </c>
      <c r="G171" s="25">
        <v>50</v>
      </c>
      <c r="H171" s="25">
        <v>89.72</v>
      </c>
      <c r="I171" s="25">
        <v>87.72</v>
      </c>
      <c r="J171" s="25">
        <v>3</v>
      </c>
      <c r="K171" s="25">
        <v>2</v>
      </c>
      <c r="L171" s="25">
        <v>201622179</v>
      </c>
      <c r="M171" s="25" t="s">
        <v>424</v>
      </c>
      <c r="N171" s="25">
        <v>3.9444444444444446</v>
      </c>
      <c r="O171" s="25">
        <v>4</v>
      </c>
      <c r="P171" s="25">
        <v>4</v>
      </c>
      <c r="Q171" s="25">
        <v>4</v>
      </c>
      <c r="R171" s="25">
        <v>4</v>
      </c>
      <c r="S171" s="25">
        <v>4</v>
      </c>
      <c r="T171" s="25">
        <v>3</v>
      </c>
      <c r="U171" s="25">
        <v>3</v>
      </c>
      <c r="V171" s="25">
        <v>4</v>
      </c>
      <c r="W171" s="25">
        <v>5</v>
      </c>
      <c r="X171" s="25">
        <v>4</v>
      </c>
      <c r="Y171" s="25">
        <v>4</v>
      </c>
      <c r="Z171" s="25">
        <v>4</v>
      </c>
      <c r="AA171" s="25">
        <v>4</v>
      </c>
      <c r="AB171" s="25">
        <v>4</v>
      </c>
      <c r="AC171" s="25">
        <v>4</v>
      </c>
      <c r="AD171" s="25">
        <v>4</v>
      </c>
      <c r="AE171" s="25">
        <v>4</v>
      </c>
      <c r="AF171" s="25">
        <v>4</v>
      </c>
    </row>
    <row r="172" spans="1:32" x14ac:dyDescent="0.3">
      <c r="A172" s="25">
        <v>3</v>
      </c>
      <c r="B172" s="25">
        <v>4</v>
      </c>
      <c r="C172" s="25">
        <v>8745</v>
      </c>
      <c r="D172" s="25">
        <v>8</v>
      </c>
      <c r="E172" s="25">
        <v>16</v>
      </c>
      <c r="F172" s="25">
        <v>40</v>
      </c>
      <c r="G172" s="25">
        <v>38</v>
      </c>
      <c r="H172" s="25">
        <v>88.26</v>
      </c>
      <c r="I172" s="25">
        <v>95</v>
      </c>
      <c r="J172" s="25">
        <v>3</v>
      </c>
      <c r="K172" s="25">
        <v>2</v>
      </c>
      <c r="L172" s="25">
        <v>201621852</v>
      </c>
      <c r="M172" s="25" t="s">
        <v>422</v>
      </c>
      <c r="N172" s="25">
        <v>5</v>
      </c>
      <c r="O172" s="25">
        <v>5</v>
      </c>
      <c r="P172" s="25">
        <v>5</v>
      </c>
      <c r="Q172" s="25">
        <v>5</v>
      </c>
      <c r="R172" s="25">
        <v>5</v>
      </c>
      <c r="S172" s="25">
        <v>5</v>
      </c>
      <c r="T172" s="25">
        <v>5</v>
      </c>
      <c r="U172" s="25">
        <v>5</v>
      </c>
      <c r="V172" s="25">
        <v>5</v>
      </c>
      <c r="W172" s="25">
        <v>5</v>
      </c>
      <c r="X172" s="25">
        <v>5</v>
      </c>
      <c r="Y172" s="25">
        <v>5</v>
      </c>
      <c r="Z172" s="25">
        <v>5</v>
      </c>
      <c r="AA172" s="25">
        <v>5</v>
      </c>
      <c r="AB172" s="25">
        <v>5</v>
      </c>
      <c r="AC172" s="25">
        <v>5</v>
      </c>
      <c r="AD172" s="25">
        <v>5</v>
      </c>
      <c r="AE172" s="25">
        <v>5</v>
      </c>
      <c r="AF172" s="25">
        <v>5</v>
      </c>
    </row>
    <row r="173" spans="1:32" x14ac:dyDescent="0.3">
      <c r="A173" s="25">
        <v>3</v>
      </c>
      <c r="B173" s="25">
        <v>4</v>
      </c>
      <c r="C173" s="25">
        <v>8667</v>
      </c>
      <c r="D173" s="25">
        <v>7</v>
      </c>
      <c r="E173" s="25">
        <v>13</v>
      </c>
      <c r="F173" s="25">
        <v>37</v>
      </c>
      <c r="G173" s="25">
        <v>30</v>
      </c>
      <c r="H173" s="25">
        <v>82.72</v>
      </c>
      <c r="I173" s="25">
        <v>81.08</v>
      </c>
      <c r="J173" s="25">
        <v>3</v>
      </c>
      <c r="K173" s="25">
        <v>2</v>
      </c>
      <c r="L173" s="25">
        <v>201621490</v>
      </c>
      <c r="M173" s="25" t="s">
        <v>428</v>
      </c>
      <c r="N173" s="25">
        <v>4.0555555555555554</v>
      </c>
      <c r="O173" s="25">
        <v>3</v>
      </c>
      <c r="P173" s="25">
        <v>2</v>
      </c>
      <c r="Q173" s="25">
        <v>4</v>
      </c>
      <c r="R173" s="25">
        <v>5</v>
      </c>
      <c r="S173" s="25">
        <v>5</v>
      </c>
      <c r="T173" s="25">
        <v>4</v>
      </c>
      <c r="U173" s="25">
        <v>4</v>
      </c>
      <c r="V173" s="25">
        <v>5</v>
      </c>
      <c r="W173" s="25">
        <v>5</v>
      </c>
      <c r="X173" s="25">
        <v>4</v>
      </c>
      <c r="Y173" s="25">
        <v>4</v>
      </c>
      <c r="Z173" s="25">
        <v>4</v>
      </c>
      <c r="AA173" s="25">
        <v>4</v>
      </c>
      <c r="AB173" s="25">
        <v>3</v>
      </c>
      <c r="AC173" s="25">
        <v>4</v>
      </c>
      <c r="AD173" s="25">
        <v>4</v>
      </c>
      <c r="AE173" s="25">
        <v>4</v>
      </c>
      <c r="AF173" s="25">
        <v>5</v>
      </c>
    </row>
    <row r="174" spans="1:32" x14ac:dyDescent="0.3">
      <c r="A174" s="25">
        <v>3</v>
      </c>
      <c r="B174" s="25">
        <v>4</v>
      </c>
      <c r="C174" s="25">
        <v>8679</v>
      </c>
      <c r="D174" s="25">
        <v>8</v>
      </c>
      <c r="E174" s="25">
        <v>27</v>
      </c>
      <c r="F174" s="25">
        <v>76</v>
      </c>
      <c r="G174" s="25">
        <v>65</v>
      </c>
      <c r="H174" s="25">
        <v>80.12</v>
      </c>
      <c r="I174" s="25">
        <v>85.53</v>
      </c>
      <c r="J174" s="25">
        <v>3</v>
      </c>
      <c r="K174" s="25">
        <v>1</v>
      </c>
      <c r="L174" s="25">
        <v>201521538</v>
      </c>
      <c r="M174" s="25" t="s">
        <v>422</v>
      </c>
      <c r="N174" s="25">
        <v>4.5555555555555554</v>
      </c>
      <c r="O174" s="25">
        <v>5</v>
      </c>
      <c r="P174" s="25">
        <v>5</v>
      </c>
      <c r="Q174" s="25">
        <v>5</v>
      </c>
      <c r="R174" s="25">
        <v>4</v>
      </c>
      <c r="S174" s="25">
        <v>4</v>
      </c>
      <c r="T174" s="25">
        <v>5</v>
      </c>
      <c r="U174" s="25">
        <v>4</v>
      </c>
      <c r="V174" s="25">
        <v>4</v>
      </c>
      <c r="W174" s="25">
        <v>4</v>
      </c>
      <c r="X174" s="25">
        <v>5</v>
      </c>
      <c r="Y174" s="25">
        <v>5</v>
      </c>
      <c r="Z174" s="25">
        <v>4</v>
      </c>
      <c r="AA174" s="25">
        <v>5</v>
      </c>
      <c r="AB174" s="25">
        <v>4</v>
      </c>
      <c r="AC174" s="25">
        <v>4</v>
      </c>
      <c r="AD174" s="25">
        <v>5</v>
      </c>
      <c r="AE174" s="25">
        <v>5</v>
      </c>
      <c r="AF174" s="25">
        <v>5</v>
      </c>
    </row>
    <row r="175" spans="1:32" x14ac:dyDescent="0.3">
      <c r="A175" s="25">
        <v>3</v>
      </c>
      <c r="B175" s="25">
        <v>4</v>
      </c>
      <c r="C175" s="25">
        <v>8722</v>
      </c>
      <c r="D175" s="25">
        <v>8</v>
      </c>
      <c r="E175" s="25">
        <v>13</v>
      </c>
      <c r="F175" s="25">
        <v>40</v>
      </c>
      <c r="G175" s="25">
        <v>40</v>
      </c>
      <c r="H175" s="25">
        <v>89.31</v>
      </c>
      <c r="I175" s="25">
        <v>100</v>
      </c>
      <c r="J175" s="25">
        <v>2</v>
      </c>
      <c r="K175" s="25">
        <v>2</v>
      </c>
      <c r="L175" s="25">
        <v>201721633</v>
      </c>
      <c r="M175" s="25" t="s">
        <v>424</v>
      </c>
      <c r="N175" s="25">
        <v>4</v>
      </c>
      <c r="O175" s="25">
        <v>4</v>
      </c>
      <c r="P175" s="25">
        <v>4</v>
      </c>
      <c r="Q175" s="25">
        <v>4</v>
      </c>
      <c r="R175" s="25">
        <v>4</v>
      </c>
      <c r="S175" s="25">
        <v>4</v>
      </c>
      <c r="T175" s="25">
        <v>4</v>
      </c>
      <c r="U175" s="25">
        <v>4</v>
      </c>
      <c r="V175" s="25">
        <v>4</v>
      </c>
      <c r="W175" s="25">
        <v>4</v>
      </c>
      <c r="X175" s="25">
        <v>4</v>
      </c>
      <c r="Y175" s="25">
        <v>4</v>
      </c>
      <c r="Z175" s="25">
        <v>4</v>
      </c>
      <c r="AA175" s="25">
        <v>4</v>
      </c>
      <c r="AB175" s="25">
        <v>4</v>
      </c>
      <c r="AC175" s="25">
        <v>4</v>
      </c>
      <c r="AD175" s="25">
        <v>4</v>
      </c>
      <c r="AE175" s="25">
        <v>4</v>
      </c>
      <c r="AF175" s="25">
        <v>4</v>
      </c>
    </row>
    <row r="176" spans="1:32" x14ac:dyDescent="0.3">
      <c r="A176" s="25">
        <v>3</v>
      </c>
      <c r="B176" s="25">
        <v>4</v>
      </c>
      <c r="C176" s="25">
        <v>8746</v>
      </c>
      <c r="D176" s="25">
        <v>8</v>
      </c>
      <c r="E176" s="25">
        <v>16</v>
      </c>
      <c r="F176" s="25">
        <v>41</v>
      </c>
      <c r="G176" s="25">
        <v>41</v>
      </c>
      <c r="H176" s="25">
        <v>92.23</v>
      </c>
      <c r="I176" s="25">
        <v>100</v>
      </c>
      <c r="J176" s="25">
        <v>3</v>
      </c>
      <c r="K176" s="25">
        <v>2</v>
      </c>
      <c r="L176" s="25">
        <v>201621814</v>
      </c>
      <c r="M176" s="25" t="s">
        <v>425</v>
      </c>
      <c r="N176" s="25">
        <v>3.4444444444444446</v>
      </c>
      <c r="O176" s="25">
        <v>3</v>
      </c>
      <c r="P176" s="25">
        <v>3</v>
      </c>
      <c r="Q176" s="25">
        <v>3</v>
      </c>
      <c r="R176" s="25">
        <v>3</v>
      </c>
      <c r="S176" s="25">
        <v>3</v>
      </c>
      <c r="T176" s="25">
        <v>4</v>
      </c>
      <c r="U176" s="25">
        <v>4</v>
      </c>
      <c r="V176" s="25">
        <v>3</v>
      </c>
      <c r="W176" s="25">
        <v>3</v>
      </c>
      <c r="X176" s="25">
        <v>3</v>
      </c>
      <c r="Y176" s="25">
        <v>3</v>
      </c>
      <c r="Z176" s="25">
        <v>4</v>
      </c>
      <c r="AA176" s="25">
        <v>4</v>
      </c>
      <c r="AB176" s="25">
        <v>3</v>
      </c>
      <c r="AC176" s="25">
        <v>4</v>
      </c>
      <c r="AD176" s="25">
        <v>4</v>
      </c>
      <c r="AE176" s="25">
        <v>4</v>
      </c>
      <c r="AF176" s="25">
        <v>4</v>
      </c>
    </row>
    <row r="177" spans="1:32" x14ac:dyDescent="0.3">
      <c r="A177" s="25">
        <v>3</v>
      </c>
      <c r="B177" s="25">
        <v>4</v>
      </c>
      <c r="C177" s="25">
        <v>8688</v>
      </c>
      <c r="D177" s="25">
        <v>8</v>
      </c>
      <c r="E177" s="25">
        <v>32</v>
      </c>
      <c r="F177" s="25">
        <v>57</v>
      </c>
      <c r="G177" s="25">
        <v>50</v>
      </c>
      <c r="H177" s="25">
        <v>89.72</v>
      </c>
      <c r="I177" s="25">
        <v>87.72</v>
      </c>
      <c r="J177" s="25">
        <v>3</v>
      </c>
      <c r="K177" s="25">
        <v>2</v>
      </c>
      <c r="L177" s="25">
        <v>201521598</v>
      </c>
      <c r="M177" s="25" t="s">
        <v>422</v>
      </c>
      <c r="N177" s="25">
        <v>5</v>
      </c>
      <c r="O177" s="25">
        <v>5</v>
      </c>
      <c r="P177" s="25">
        <v>5</v>
      </c>
      <c r="Q177" s="25">
        <v>5</v>
      </c>
      <c r="R177" s="25">
        <v>5</v>
      </c>
      <c r="S177" s="25">
        <v>5</v>
      </c>
      <c r="T177" s="25">
        <v>5</v>
      </c>
      <c r="U177" s="25">
        <v>5</v>
      </c>
      <c r="V177" s="25">
        <v>5</v>
      </c>
      <c r="W177" s="25">
        <v>5</v>
      </c>
      <c r="X177" s="25">
        <v>5</v>
      </c>
      <c r="Y177" s="25">
        <v>5</v>
      </c>
      <c r="Z177" s="25">
        <v>5</v>
      </c>
      <c r="AA177" s="25">
        <v>5</v>
      </c>
      <c r="AB177" s="25">
        <v>5</v>
      </c>
      <c r="AC177" s="25">
        <v>5</v>
      </c>
      <c r="AD177" s="25">
        <v>5</v>
      </c>
      <c r="AE177" s="25">
        <v>5</v>
      </c>
      <c r="AF177" s="25">
        <v>5</v>
      </c>
    </row>
    <row r="178" spans="1:32" x14ac:dyDescent="0.3">
      <c r="A178" s="25">
        <v>3</v>
      </c>
      <c r="B178" s="25">
        <v>4</v>
      </c>
      <c r="C178" s="25">
        <v>8896</v>
      </c>
      <c r="D178" s="25">
        <v>7</v>
      </c>
      <c r="E178" s="25">
        <v>3</v>
      </c>
      <c r="F178" s="25">
        <v>19</v>
      </c>
      <c r="G178" s="25">
        <v>18</v>
      </c>
      <c r="H178" s="25">
        <v>76.41</v>
      </c>
      <c r="I178" s="25">
        <v>94.74</v>
      </c>
      <c r="J178" s="25">
        <v>4</v>
      </c>
      <c r="K178" s="25">
        <v>2</v>
      </c>
      <c r="L178" s="25">
        <v>201521677</v>
      </c>
      <c r="M178" s="25" t="s">
        <v>426</v>
      </c>
      <c r="N178" s="25">
        <v>3.0555555555555554</v>
      </c>
      <c r="O178" s="25">
        <v>4</v>
      </c>
      <c r="P178" s="25">
        <v>3</v>
      </c>
      <c r="Q178" s="25">
        <v>3</v>
      </c>
      <c r="R178" s="25">
        <v>3</v>
      </c>
      <c r="S178" s="25">
        <v>3</v>
      </c>
      <c r="T178" s="25">
        <v>3</v>
      </c>
      <c r="U178" s="25">
        <v>3</v>
      </c>
      <c r="V178" s="25">
        <v>3</v>
      </c>
      <c r="W178" s="25">
        <v>3</v>
      </c>
      <c r="X178" s="25">
        <v>3</v>
      </c>
      <c r="Y178" s="25">
        <v>3</v>
      </c>
      <c r="Z178" s="25">
        <v>3</v>
      </c>
      <c r="AA178" s="25">
        <v>3</v>
      </c>
      <c r="AB178" s="25">
        <v>3</v>
      </c>
      <c r="AC178" s="25">
        <v>3</v>
      </c>
      <c r="AD178" s="25">
        <v>3</v>
      </c>
      <c r="AE178" s="25">
        <v>3</v>
      </c>
      <c r="AF178" s="25">
        <v>3</v>
      </c>
    </row>
    <row r="179" spans="1:32" x14ac:dyDescent="0.3">
      <c r="A179" s="25">
        <v>3</v>
      </c>
      <c r="B179" s="25">
        <v>4</v>
      </c>
      <c r="C179" s="25">
        <v>8512</v>
      </c>
      <c r="D179" s="25">
        <v>7</v>
      </c>
      <c r="E179" s="25">
        <v>23</v>
      </c>
      <c r="F179" s="25">
        <v>21</v>
      </c>
      <c r="G179" s="25">
        <v>17</v>
      </c>
      <c r="H179" s="25">
        <v>89.68</v>
      </c>
      <c r="I179" s="25">
        <v>80.95</v>
      </c>
      <c r="J179" s="25">
        <v>2</v>
      </c>
      <c r="K179" s="25">
        <v>1</v>
      </c>
      <c r="L179" s="25">
        <v>201721040</v>
      </c>
      <c r="M179" s="25" t="s">
        <v>420</v>
      </c>
      <c r="N179" s="25">
        <v>2.8888888888888888</v>
      </c>
      <c r="O179" s="25">
        <v>3</v>
      </c>
      <c r="P179" s="25">
        <v>3</v>
      </c>
      <c r="Q179" s="25">
        <v>2</v>
      </c>
      <c r="R179" s="25">
        <v>2</v>
      </c>
      <c r="S179" s="25">
        <v>3</v>
      </c>
      <c r="T179" s="25">
        <v>3</v>
      </c>
      <c r="U179" s="25">
        <v>2</v>
      </c>
      <c r="V179" s="25">
        <v>4</v>
      </c>
      <c r="W179" s="25">
        <v>4</v>
      </c>
      <c r="X179" s="25">
        <v>3</v>
      </c>
      <c r="Y179" s="25">
        <v>3</v>
      </c>
      <c r="Z179" s="25">
        <v>3</v>
      </c>
      <c r="AA179" s="25">
        <v>3</v>
      </c>
      <c r="AB179" s="25">
        <v>3</v>
      </c>
      <c r="AC179" s="25">
        <v>2</v>
      </c>
      <c r="AD179" s="25">
        <v>3</v>
      </c>
      <c r="AE179" s="25">
        <v>2</v>
      </c>
      <c r="AF179" s="25">
        <v>4</v>
      </c>
    </row>
    <row r="180" spans="1:32" x14ac:dyDescent="0.3">
      <c r="A180" s="25">
        <v>3</v>
      </c>
      <c r="B180" s="25">
        <v>4</v>
      </c>
      <c r="C180" s="25">
        <v>8706</v>
      </c>
      <c r="D180" s="25">
        <v>7</v>
      </c>
      <c r="E180" s="25">
        <v>19</v>
      </c>
      <c r="F180" s="25">
        <v>29</v>
      </c>
      <c r="G180" s="25">
        <v>26</v>
      </c>
      <c r="H180" s="25">
        <v>89.53</v>
      </c>
      <c r="I180" s="25">
        <v>89.66</v>
      </c>
      <c r="J180" s="25">
        <v>3</v>
      </c>
      <c r="K180" s="25">
        <v>2</v>
      </c>
      <c r="L180" s="25">
        <v>201621706</v>
      </c>
      <c r="M180" s="25" t="s">
        <v>422</v>
      </c>
      <c r="N180" s="25">
        <v>4.2222222222222223</v>
      </c>
      <c r="O180" s="25">
        <v>4</v>
      </c>
      <c r="P180" s="25">
        <v>4</v>
      </c>
      <c r="Q180" s="25">
        <v>4</v>
      </c>
      <c r="R180" s="25">
        <v>4</v>
      </c>
      <c r="S180" s="25">
        <v>4</v>
      </c>
      <c r="T180" s="25">
        <v>4</v>
      </c>
      <c r="U180" s="25">
        <v>4</v>
      </c>
      <c r="V180" s="25">
        <v>4</v>
      </c>
      <c r="W180" s="25">
        <v>4</v>
      </c>
      <c r="X180" s="25">
        <v>4</v>
      </c>
      <c r="Y180" s="25">
        <v>4</v>
      </c>
      <c r="Z180" s="25">
        <v>5</v>
      </c>
      <c r="AA180" s="25">
        <v>4</v>
      </c>
      <c r="AB180" s="25">
        <v>5</v>
      </c>
      <c r="AC180" s="25">
        <v>4</v>
      </c>
      <c r="AD180" s="25">
        <v>5</v>
      </c>
      <c r="AE180" s="25">
        <v>5</v>
      </c>
      <c r="AF180" s="25">
        <v>4</v>
      </c>
    </row>
    <row r="181" spans="1:32" x14ac:dyDescent="0.3">
      <c r="A181" s="25">
        <v>3</v>
      </c>
      <c r="B181" s="25">
        <v>4</v>
      </c>
      <c r="C181" s="25">
        <v>8755</v>
      </c>
      <c r="D181" s="25">
        <v>8</v>
      </c>
      <c r="E181" s="25">
        <v>14</v>
      </c>
      <c r="F181" s="25">
        <v>42</v>
      </c>
      <c r="G181" s="25">
        <v>34</v>
      </c>
      <c r="H181" s="25">
        <v>91.4</v>
      </c>
      <c r="I181" s="25">
        <v>80.95</v>
      </c>
      <c r="J181" s="25">
        <v>4</v>
      </c>
      <c r="K181" s="25">
        <v>1</v>
      </c>
      <c r="L181" s="25">
        <v>201521815</v>
      </c>
      <c r="M181" s="25" t="s">
        <v>423</v>
      </c>
      <c r="N181" s="25">
        <v>5</v>
      </c>
      <c r="O181" s="25">
        <v>5</v>
      </c>
      <c r="P181" s="25">
        <v>5</v>
      </c>
      <c r="Q181" s="25">
        <v>5</v>
      </c>
      <c r="R181" s="25">
        <v>5</v>
      </c>
      <c r="S181" s="25">
        <v>5</v>
      </c>
      <c r="T181" s="25">
        <v>5</v>
      </c>
      <c r="U181" s="25">
        <v>5</v>
      </c>
      <c r="V181" s="25">
        <v>5</v>
      </c>
      <c r="W181" s="25">
        <v>5</v>
      </c>
      <c r="X181" s="25">
        <v>5</v>
      </c>
      <c r="Y181" s="25">
        <v>5</v>
      </c>
      <c r="Z181" s="25">
        <v>5</v>
      </c>
      <c r="AA181" s="25">
        <v>5</v>
      </c>
      <c r="AB181" s="25">
        <v>5</v>
      </c>
      <c r="AC181" s="25">
        <v>5</v>
      </c>
      <c r="AD181" s="25">
        <v>5</v>
      </c>
      <c r="AE181" s="25">
        <v>5</v>
      </c>
      <c r="AF181" s="25">
        <v>5</v>
      </c>
    </row>
    <row r="182" spans="1:32" x14ac:dyDescent="0.3">
      <c r="A182" s="25">
        <v>3</v>
      </c>
      <c r="B182" s="25">
        <v>4</v>
      </c>
      <c r="C182" s="25">
        <v>8661</v>
      </c>
      <c r="D182" s="25">
        <v>8</v>
      </c>
      <c r="E182" s="25">
        <v>13</v>
      </c>
      <c r="F182" s="25">
        <v>27</v>
      </c>
      <c r="G182" s="25">
        <v>26</v>
      </c>
      <c r="H182" s="25">
        <v>60.77</v>
      </c>
      <c r="I182" s="25">
        <v>96.3</v>
      </c>
      <c r="J182" s="25">
        <v>2</v>
      </c>
      <c r="K182" s="25">
        <v>2</v>
      </c>
      <c r="L182" s="25">
        <v>201721536</v>
      </c>
      <c r="M182" s="25" t="s">
        <v>424</v>
      </c>
      <c r="N182" s="25">
        <v>2.9444444444444446</v>
      </c>
      <c r="O182" s="25">
        <v>4</v>
      </c>
      <c r="P182" s="25">
        <v>4</v>
      </c>
      <c r="Q182" s="25">
        <v>4</v>
      </c>
      <c r="R182" s="25">
        <v>4</v>
      </c>
      <c r="S182" s="25">
        <v>4</v>
      </c>
      <c r="T182" s="25">
        <v>4</v>
      </c>
      <c r="U182" s="25">
        <v>1</v>
      </c>
      <c r="V182" s="25">
        <v>2</v>
      </c>
      <c r="W182" s="25">
        <v>2</v>
      </c>
      <c r="X182" s="25">
        <v>4</v>
      </c>
      <c r="Y182" s="25">
        <v>2</v>
      </c>
      <c r="Z182" s="25">
        <v>2</v>
      </c>
      <c r="AA182" s="25">
        <v>1</v>
      </c>
      <c r="AB182" s="25">
        <v>4</v>
      </c>
      <c r="AC182" s="25">
        <v>3</v>
      </c>
      <c r="AD182" s="25">
        <v>1</v>
      </c>
      <c r="AE182" s="25">
        <v>4</v>
      </c>
      <c r="AF182" s="25">
        <v>3</v>
      </c>
    </row>
    <row r="183" spans="1:32" x14ac:dyDescent="0.3">
      <c r="A183" s="25">
        <v>3</v>
      </c>
      <c r="B183" s="25">
        <v>4</v>
      </c>
      <c r="C183" s="25">
        <v>8721</v>
      </c>
      <c r="D183" s="25">
        <v>8</v>
      </c>
      <c r="E183" s="25">
        <v>13</v>
      </c>
      <c r="F183" s="25">
        <v>32</v>
      </c>
      <c r="G183" s="25">
        <v>32</v>
      </c>
      <c r="H183" s="25">
        <v>88.17</v>
      </c>
      <c r="I183" s="25">
        <v>100</v>
      </c>
      <c r="J183" s="25">
        <v>2</v>
      </c>
      <c r="K183" s="25">
        <v>1</v>
      </c>
      <c r="L183" s="25">
        <v>201721639</v>
      </c>
      <c r="M183" s="25" t="s">
        <v>420</v>
      </c>
      <c r="N183" s="25">
        <v>5</v>
      </c>
      <c r="O183" s="25">
        <v>5</v>
      </c>
      <c r="P183" s="25">
        <v>5</v>
      </c>
      <c r="Q183" s="25">
        <v>5</v>
      </c>
      <c r="R183" s="25">
        <v>5</v>
      </c>
      <c r="S183" s="25">
        <v>5</v>
      </c>
      <c r="T183" s="25">
        <v>5</v>
      </c>
      <c r="U183" s="25">
        <v>5</v>
      </c>
      <c r="V183" s="25">
        <v>5</v>
      </c>
      <c r="W183" s="25">
        <v>5</v>
      </c>
      <c r="X183" s="25">
        <v>5</v>
      </c>
      <c r="Y183" s="25">
        <v>5</v>
      </c>
      <c r="Z183" s="25">
        <v>5</v>
      </c>
      <c r="AA183" s="25">
        <v>5</v>
      </c>
      <c r="AB183" s="25">
        <v>5</v>
      </c>
      <c r="AC183" s="25">
        <v>5</v>
      </c>
      <c r="AD183" s="25">
        <v>5</v>
      </c>
      <c r="AE183" s="25">
        <v>5</v>
      </c>
      <c r="AF183" s="25">
        <v>5</v>
      </c>
    </row>
    <row r="184" spans="1:32" x14ac:dyDescent="0.3">
      <c r="A184" s="25">
        <v>3</v>
      </c>
      <c r="B184" s="25">
        <v>4</v>
      </c>
      <c r="C184" s="25">
        <v>8853</v>
      </c>
      <c r="D184" s="25">
        <v>8</v>
      </c>
      <c r="E184" s="25">
        <v>27</v>
      </c>
      <c r="F184" s="25">
        <v>31</v>
      </c>
      <c r="G184" s="25">
        <v>29</v>
      </c>
      <c r="H184" s="25">
        <v>87.43</v>
      </c>
      <c r="I184" s="25">
        <v>93.55</v>
      </c>
      <c r="J184" s="25">
        <v>4</v>
      </c>
      <c r="K184" s="25">
        <v>2</v>
      </c>
      <c r="L184" s="25">
        <v>201421547</v>
      </c>
      <c r="M184" s="25" t="s">
        <v>426</v>
      </c>
      <c r="N184" s="25">
        <v>5</v>
      </c>
      <c r="O184" s="25">
        <v>5</v>
      </c>
      <c r="P184" s="25">
        <v>5</v>
      </c>
      <c r="Q184" s="25">
        <v>5</v>
      </c>
      <c r="R184" s="25">
        <v>5</v>
      </c>
      <c r="S184" s="25">
        <v>5</v>
      </c>
      <c r="T184" s="25">
        <v>5</v>
      </c>
      <c r="U184" s="25">
        <v>5</v>
      </c>
      <c r="V184" s="25">
        <v>5</v>
      </c>
      <c r="W184" s="25">
        <v>5</v>
      </c>
      <c r="X184" s="25">
        <v>5</v>
      </c>
      <c r="Y184" s="25">
        <v>5</v>
      </c>
      <c r="Z184" s="25">
        <v>5</v>
      </c>
      <c r="AA184" s="25">
        <v>5</v>
      </c>
      <c r="AB184" s="25">
        <v>5</v>
      </c>
      <c r="AC184" s="25">
        <v>5</v>
      </c>
      <c r="AD184" s="25">
        <v>5</v>
      </c>
      <c r="AE184" s="25">
        <v>5</v>
      </c>
      <c r="AF184" s="25">
        <v>5</v>
      </c>
    </row>
    <row r="185" spans="1:32" x14ac:dyDescent="0.3">
      <c r="A185" s="25">
        <v>3</v>
      </c>
      <c r="B185" s="25">
        <v>4</v>
      </c>
      <c r="C185" s="25">
        <v>8745</v>
      </c>
      <c r="D185" s="25">
        <v>8</v>
      </c>
      <c r="E185" s="25">
        <v>16</v>
      </c>
      <c r="F185" s="25">
        <v>40</v>
      </c>
      <c r="G185" s="25">
        <v>38</v>
      </c>
      <c r="H185" s="25">
        <v>88.26</v>
      </c>
      <c r="I185" s="25">
        <v>95</v>
      </c>
      <c r="J185" s="25">
        <v>3</v>
      </c>
      <c r="K185" s="25">
        <v>2</v>
      </c>
      <c r="L185" s="25">
        <v>201621808</v>
      </c>
      <c r="M185" s="25" t="s">
        <v>426</v>
      </c>
      <c r="N185" s="25">
        <v>3</v>
      </c>
      <c r="O185" s="25">
        <v>3</v>
      </c>
      <c r="P185" s="25">
        <v>3</v>
      </c>
      <c r="Q185" s="25">
        <v>3</v>
      </c>
      <c r="R185" s="25">
        <v>3</v>
      </c>
      <c r="S185" s="25">
        <v>3</v>
      </c>
      <c r="T185" s="25">
        <v>3</v>
      </c>
      <c r="U185" s="25">
        <v>3</v>
      </c>
      <c r="V185" s="25">
        <v>3</v>
      </c>
      <c r="W185" s="25">
        <v>3</v>
      </c>
      <c r="X185" s="25">
        <v>3</v>
      </c>
      <c r="Y185" s="25">
        <v>3</v>
      </c>
      <c r="Z185" s="25">
        <v>3</v>
      </c>
      <c r="AA185" s="25">
        <v>3</v>
      </c>
      <c r="AB185" s="25">
        <v>3</v>
      </c>
      <c r="AC185" s="25">
        <v>3</v>
      </c>
      <c r="AD185" s="25">
        <v>3</v>
      </c>
      <c r="AE185" s="25">
        <v>3</v>
      </c>
      <c r="AF185" s="25">
        <v>3</v>
      </c>
    </row>
    <row r="186" spans="1:32" x14ac:dyDescent="0.3">
      <c r="A186" s="25">
        <v>3</v>
      </c>
      <c r="B186" s="25">
        <v>4</v>
      </c>
      <c r="C186" s="25">
        <v>8669</v>
      </c>
      <c r="D186" s="25">
        <v>7</v>
      </c>
      <c r="E186" s="25">
        <v>27</v>
      </c>
      <c r="F186" s="25">
        <v>38</v>
      </c>
      <c r="G186" s="25">
        <v>35</v>
      </c>
      <c r="H186" s="25">
        <v>90.59</v>
      </c>
      <c r="I186" s="25">
        <v>92.11</v>
      </c>
      <c r="J186" s="25">
        <v>3</v>
      </c>
      <c r="K186" s="25">
        <v>2</v>
      </c>
      <c r="L186" s="25">
        <v>201421532</v>
      </c>
      <c r="M186" s="25" t="s">
        <v>428</v>
      </c>
      <c r="N186" s="25">
        <v>4.4444444444444446</v>
      </c>
      <c r="O186" s="25">
        <v>4</v>
      </c>
      <c r="P186" s="25">
        <v>5</v>
      </c>
      <c r="Q186" s="25">
        <v>4</v>
      </c>
      <c r="R186" s="25">
        <v>5</v>
      </c>
      <c r="S186" s="25">
        <v>4</v>
      </c>
      <c r="T186" s="25">
        <v>5</v>
      </c>
      <c r="U186" s="25">
        <v>4</v>
      </c>
      <c r="V186" s="25">
        <v>4</v>
      </c>
      <c r="W186" s="25">
        <v>5</v>
      </c>
      <c r="X186" s="25">
        <v>4</v>
      </c>
      <c r="Y186" s="25">
        <v>5</v>
      </c>
      <c r="Z186" s="25">
        <v>4</v>
      </c>
      <c r="AA186" s="25">
        <v>5</v>
      </c>
      <c r="AB186" s="25">
        <v>4</v>
      </c>
      <c r="AC186" s="25">
        <v>5</v>
      </c>
      <c r="AD186" s="25">
        <v>4</v>
      </c>
      <c r="AE186" s="25">
        <v>5</v>
      </c>
      <c r="AF186" s="25">
        <v>4</v>
      </c>
    </row>
    <row r="187" spans="1:32" x14ac:dyDescent="0.3">
      <c r="A187" s="25">
        <v>3</v>
      </c>
      <c r="B187" s="25">
        <v>4</v>
      </c>
      <c r="C187" s="25">
        <v>8721</v>
      </c>
      <c r="D187" s="25">
        <v>8</v>
      </c>
      <c r="E187" s="25">
        <v>13</v>
      </c>
      <c r="F187" s="25">
        <v>32</v>
      </c>
      <c r="G187" s="25">
        <v>32</v>
      </c>
      <c r="H187" s="25">
        <v>88.17</v>
      </c>
      <c r="I187" s="25">
        <v>100</v>
      </c>
      <c r="J187" s="25">
        <v>2</v>
      </c>
      <c r="K187" s="25">
        <v>2</v>
      </c>
      <c r="L187" s="25">
        <v>201721669</v>
      </c>
      <c r="M187" s="25" t="s">
        <v>428</v>
      </c>
      <c r="N187" s="25">
        <v>3.8888888888888888</v>
      </c>
      <c r="O187" s="25">
        <v>4</v>
      </c>
      <c r="P187" s="25">
        <v>4</v>
      </c>
      <c r="Q187" s="25">
        <v>3</v>
      </c>
      <c r="R187" s="25">
        <v>4</v>
      </c>
      <c r="S187" s="25">
        <v>4</v>
      </c>
      <c r="T187" s="25">
        <v>4</v>
      </c>
      <c r="U187" s="25">
        <v>4</v>
      </c>
      <c r="V187" s="25">
        <v>4</v>
      </c>
      <c r="W187" s="25">
        <v>4</v>
      </c>
      <c r="X187" s="25">
        <v>4</v>
      </c>
      <c r="Y187" s="25">
        <v>4</v>
      </c>
      <c r="Z187" s="25">
        <v>4</v>
      </c>
      <c r="AA187" s="25">
        <v>4</v>
      </c>
      <c r="AB187" s="25">
        <v>4</v>
      </c>
      <c r="AC187" s="25">
        <v>4</v>
      </c>
      <c r="AD187" s="25">
        <v>4</v>
      </c>
      <c r="AE187" s="25">
        <v>3</v>
      </c>
      <c r="AF187" s="25">
        <v>4</v>
      </c>
    </row>
    <row r="188" spans="1:32" x14ac:dyDescent="0.3">
      <c r="A188" s="25">
        <v>3</v>
      </c>
      <c r="B188" s="25">
        <v>4</v>
      </c>
      <c r="C188" s="25">
        <v>8745</v>
      </c>
      <c r="D188" s="25">
        <v>8</v>
      </c>
      <c r="E188" s="25">
        <v>16</v>
      </c>
      <c r="F188" s="25">
        <v>40</v>
      </c>
      <c r="G188" s="25">
        <v>38</v>
      </c>
      <c r="H188" s="25">
        <v>88.26</v>
      </c>
      <c r="I188" s="25">
        <v>95</v>
      </c>
      <c r="J188" s="25">
        <v>3</v>
      </c>
      <c r="K188" s="25">
        <v>2</v>
      </c>
      <c r="L188" s="25">
        <v>201521868</v>
      </c>
      <c r="M188" s="25" t="s">
        <v>427</v>
      </c>
      <c r="N188" s="25">
        <v>5</v>
      </c>
      <c r="O188" s="25">
        <v>5</v>
      </c>
      <c r="P188" s="25">
        <v>5</v>
      </c>
      <c r="Q188" s="25">
        <v>5</v>
      </c>
      <c r="R188" s="25">
        <v>5</v>
      </c>
      <c r="S188" s="25">
        <v>5</v>
      </c>
      <c r="T188" s="25">
        <v>5</v>
      </c>
      <c r="U188" s="25">
        <v>5</v>
      </c>
      <c r="V188" s="25">
        <v>5</v>
      </c>
      <c r="W188" s="25">
        <v>5</v>
      </c>
      <c r="X188" s="25">
        <v>5</v>
      </c>
      <c r="Y188" s="25">
        <v>5</v>
      </c>
      <c r="Z188" s="25">
        <v>5</v>
      </c>
      <c r="AA188" s="25">
        <v>5</v>
      </c>
      <c r="AB188" s="25">
        <v>5</v>
      </c>
      <c r="AC188" s="25">
        <v>5</v>
      </c>
      <c r="AD188" s="25">
        <v>5</v>
      </c>
      <c r="AE188" s="25">
        <v>5</v>
      </c>
      <c r="AF188" s="25">
        <v>5</v>
      </c>
    </row>
    <row r="189" spans="1:32" x14ac:dyDescent="0.3">
      <c r="A189" s="25">
        <v>3</v>
      </c>
      <c r="B189" s="25">
        <v>4</v>
      </c>
      <c r="C189" s="25">
        <v>8653</v>
      </c>
      <c r="D189" s="25">
        <v>8</v>
      </c>
      <c r="E189" s="25">
        <v>3</v>
      </c>
      <c r="F189" s="25">
        <v>13</v>
      </c>
      <c r="G189" s="25">
        <v>10</v>
      </c>
      <c r="H189" s="25">
        <v>93.23</v>
      </c>
      <c r="I189" s="25">
        <v>76.92</v>
      </c>
      <c r="J189" s="25">
        <v>3</v>
      </c>
      <c r="K189" s="25">
        <v>1</v>
      </c>
      <c r="L189" s="25">
        <v>201421592</v>
      </c>
      <c r="M189" s="25" t="s">
        <v>422</v>
      </c>
      <c r="N189" s="25">
        <v>4</v>
      </c>
      <c r="O189" s="25">
        <v>5</v>
      </c>
      <c r="P189" s="25">
        <v>5</v>
      </c>
      <c r="Q189" s="25">
        <v>5</v>
      </c>
      <c r="R189" s="25">
        <v>5</v>
      </c>
      <c r="S189" s="25">
        <v>5</v>
      </c>
      <c r="T189" s="25">
        <v>2</v>
      </c>
      <c r="U189" s="25">
        <v>2</v>
      </c>
      <c r="V189" s="25">
        <v>4</v>
      </c>
      <c r="W189" s="25">
        <v>5</v>
      </c>
      <c r="X189" s="25">
        <v>3</v>
      </c>
      <c r="Y189" s="25">
        <v>4</v>
      </c>
      <c r="Z189" s="25">
        <v>3</v>
      </c>
      <c r="AA189" s="25">
        <v>5</v>
      </c>
      <c r="AB189" s="25">
        <v>5</v>
      </c>
      <c r="AC189" s="25">
        <v>5</v>
      </c>
      <c r="AD189" s="25">
        <v>3</v>
      </c>
      <c r="AE189" s="25">
        <v>4</v>
      </c>
      <c r="AF189" s="25">
        <v>2</v>
      </c>
    </row>
    <row r="190" spans="1:32" x14ac:dyDescent="0.3">
      <c r="A190" s="25">
        <v>3</v>
      </c>
      <c r="B190" s="25">
        <v>4</v>
      </c>
      <c r="C190" s="25">
        <v>8724</v>
      </c>
      <c r="D190" s="25">
        <v>8</v>
      </c>
      <c r="E190" s="25">
        <v>14</v>
      </c>
      <c r="F190" s="25">
        <v>33</v>
      </c>
      <c r="G190" s="25">
        <v>33</v>
      </c>
      <c r="H190" s="25">
        <v>91.28</v>
      </c>
      <c r="I190" s="25">
        <v>100</v>
      </c>
      <c r="J190" s="25">
        <v>2</v>
      </c>
      <c r="K190" s="25">
        <v>2</v>
      </c>
      <c r="L190" s="25">
        <v>201721652</v>
      </c>
      <c r="M190" s="25" t="s">
        <v>428</v>
      </c>
      <c r="N190" s="25">
        <v>4.9444444444444446</v>
      </c>
      <c r="O190" s="25">
        <v>5</v>
      </c>
      <c r="P190" s="25">
        <v>5</v>
      </c>
      <c r="Q190" s="25">
        <v>5</v>
      </c>
      <c r="R190" s="25">
        <v>5</v>
      </c>
      <c r="S190" s="25">
        <v>5</v>
      </c>
      <c r="T190" s="25">
        <v>4</v>
      </c>
      <c r="U190" s="25">
        <v>5</v>
      </c>
      <c r="V190" s="25">
        <v>5</v>
      </c>
      <c r="W190" s="25">
        <v>5</v>
      </c>
      <c r="X190" s="25">
        <v>5</v>
      </c>
      <c r="Y190" s="25">
        <v>5</v>
      </c>
      <c r="Z190" s="25">
        <v>5</v>
      </c>
      <c r="AA190" s="25">
        <v>5</v>
      </c>
      <c r="AB190" s="25">
        <v>5</v>
      </c>
      <c r="AC190" s="25">
        <v>5</v>
      </c>
      <c r="AD190" s="25">
        <v>5</v>
      </c>
      <c r="AE190" s="25">
        <v>5</v>
      </c>
      <c r="AF190" s="25">
        <v>5</v>
      </c>
    </row>
    <row r="191" spans="1:32" x14ac:dyDescent="0.3">
      <c r="A191" s="25">
        <v>3</v>
      </c>
      <c r="B191" s="25">
        <v>4</v>
      </c>
      <c r="C191" s="25">
        <v>8521</v>
      </c>
      <c r="D191" s="25">
        <v>7</v>
      </c>
      <c r="E191" s="25">
        <v>18</v>
      </c>
      <c r="F191" s="25">
        <v>9</v>
      </c>
      <c r="G191" s="25">
        <v>8</v>
      </c>
      <c r="H191" s="25">
        <v>93.08</v>
      </c>
      <c r="I191" s="25">
        <v>88.89</v>
      </c>
      <c r="J191" s="25">
        <v>4</v>
      </c>
      <c r="K191" s="25">
        <v>1</v>
      </c>
      <c r="L191" s="25">
        <v>201341247</v>
      </c>
      <c r="M191" s="25" t="s">
        <v>422</v>
      </c>
      <c r="N191" s="25">
        <v>4.833333333333333</v>
      </c>
      <c r="O191" s="25">
        <v>5</v>
      </c>
      <c r="P191" s="25">
        <v>5</v>
      </c>
      <c r="Q191" s="25">
        <v>4</v>
      </c>
      <c r="R191" s="25">
        <v>5</v>
      </c>
      <c r="S191" s="25">
        <v>5</v>
      </c>
      <c r="T191" s="25">
        <v>5</v>
      </c>
      <c r="U191" s="25">
        <v>5</v>
      </c>
      <c r="V191" s="25">
        <v>5</v>
      </c>
      <c r="W191" s="25">
        <v>4</v>
      </c>
      <c r="X191" s="25">
        <v>5</v>
      </c>
      <c r="Y191" s="25">
        <v>5</v>
      </c>
      <c r="Z191" s="25">
        <v>5</v>
      </c>
      <c r="AA191" s="25">
        <v>5</v>
      </c>
      <c r="AB191" s="25">
        <v>5</v>
      </c>
      <c r="AC191" s="25">
        <v>5</v>
      </c>
      <c r="AD191" s="25">
        <v>5</v>
      </c>
      <c r="AE191" s="25">
        <v>4</v>
      </c>
      <c r="AF191" s="25">
        <v>5</v>
      </c>
    </row>
    <row r="192" spans="1:32" x14ac:dyDescent="0.3">
      <c r="A192" s="25">
        <v>3</v>
      </c>
      <c r="B192" s="25">
        <v>4</v>
      </c>
      <c r="C192" s="25">
        <v>8724</v>
      </c>
      <c r="D192" s="25">
        <v>8</v>
      </c>
      <c r="E192" s="25">
        <v>14</v>
      </c>
      <c r="F192" s="25">
        <v>33</v>
      </c>
      <c r="G192" s="25">
        <v>33</v>
      </c>
      <c r="H192" s="25">
        <v>91.28</v>
      </c>
      <c r="I192" s="25">
        <v>100</v>
      </c>
      <c r="J192" s="25">
        <v>2</v>
      </c>
      <c r="K192" s="25">
        <v>2</v>
      </c>
      <c r="L192" s="25">
        <v>201721615</v>
      </c>
      <c r="M192" s="25" t="s">
        <v>423</v>
      </c>
      <c r="N192" s="25">
        <v>5</v>
      </c>
      <c r="O192" s="25">
        <v>5</v>
      </c>
      <c r="P192" s="25">
        <v>5</v>
      </c>
      <c r="Q192" s="25">
        <v>5</v>
      </c>
      <c r="R192" s="25">
        <v>5</v>
      </c>
      <c r="S192" s="25">
        <v>5</v>
      </c>
      <c r="T192" s="25">
        <v>5</v>
      </c>
      <c r="U192" s="25">
        <v>5</v>
      </c>
      <c r="V192" s="25">
        <v>5</v>
      </c>
      <c r="W192" s="25">
        <v>5</v>
      </c>
      <c r="X192" s="25">
        <v>5</v>
      </c>
      <c r="Y192" s="25">
        <v>5</v>
      </c>
      <c r="Z192" s="25">
        <v>5</v>
      </c>
      <c r="AA192" s="25">
        <v>5</v>
      </c>
      <c r="AB192" s="25">
        <v>5</v>
      </c>
      <c r="AC192" s="25">
        <v>5</v>
      </c>
      <c r="AD192" s="25">
        <v>5</v>
      </c>
      <c r="AE192" s="25">
        <v>5</v>
      </c>
      <c r="AF192" s="25">
        <v>5</v>
      </c>
    </row>
    <row r="193" spans="1:32" x14ac:dyDescent="0.3">
      <c r="A193" s="25">
        <v>3</v>
      </c>
      <c r="B193" s="25">
        <v>4</v>
      </c>
      <c r="C193" s="25">
        <v>8745</v>
      </c>
      <c r="D193" s="25">
        <v>8</v>
      </c>
      <c r="E193" s="25">
        <v>16</v>
      </c>
      <c r="F193" s="25">
        <v>40</v>
      </c>
      <c r="G193" s="25">
        <v>38</v>
      </c>
      <c r="H193" s="25">
        <v>88.26</v>
      </c>
      <c r="I193" s="25">
        <v>95</v>
      </c>
      <c r="J193" s="25">
        <v>3</v>
      </c>
      <c r="K193" s="25">
        <v>2</v>
      </c>
      <c r="L193" s="25">
        <v>201621834</v>
      </c>
      <c r="M193" s="25" t="s">
        <v>424</v>
      </c>
      <c r="N193" s="25">
        <v>5</v>
      </c>
      <c r="O193" s="25">
        <v>5</v>
      </c>
      <c r="P193" s="25">
        <v>5</v>
      </c>
      <c r="Q193" s="25">
        <v>5</v>
      </c>
      <c r="R193" s="25">
        <v>5</v>
      </c>
      <c r="S193" s="25">
        <v>5</v>
      </c>
      <c r="T193" s="25">
        <v>5</v>
      </c>
      <c r="U193" s="25">
        <v>5</v>
      </c>
      <c r="V193" s="25">
        <v>5</v>
      </c>
      <c r="W193" s="25">
        <v>5</v>
      </c>
      <c r="X193" s="25">
        <v>5</v>
      </c>
      <c r="Y193" s="25">
        <v>5</v>
      </c>
      <c r="Z193" s="25">
        <v>5</v>
      </c>
      <c r="AA193" s="25">
        <v>5</v>
      </c>
      <c r="AB193" s="25">
        <v>5</v>
      </c>
      <c r="AC193" s="25">
        <v>5</v>
      </c>
      <c r="AD193" s="25">
        <v>5</v>
      </c>
      <c r="AE193" s="25">
        <v>5</v>
      </c>
      <c r="AF193" s="25">
        <v>5</v>
      </c>
    </row>
    <row r="194" spans="1:32" x14ac:dyDescent="0.3">
      <c r="A194" s="25">
        <v>3</v>
      </c>
      <c r="B194" s="25">
        <v>4</v>
      </c>
      <c r="C194" s="25">
        <v>8660</v>
      </c>
      <c r="D194" s="25">
        <v>8</v>
      </c>
      <c r="E194" s="25">
        <v>13</v>
      </c>
      <c r="F194" s="25">
        <v>46</v>
      </c>
      <c r="G194" s="25">
        <v>37</v>
      </c>
      <c r="H194" s="25">
        <v>70.69</v>
      </c>
      <c r="I194" s="25">
        <v>80.430000000000007</v>
      </c>
      <c r="J194" s="25">
        <v>2</v>
      </c>
      <c r="K194" s="25">
        <v>2</v>
      </c>
      <c r="L194" s="25">
        <v>201721471</v>
      </c>
      <c r="M194" s="25" t="s">
        <v>428</v>
      </c>
      <c r="N194" s="25">
        <v>4</v>
      </c>
      <c r="O194" s="25">
        <v>4</v>
      </c>
      <c r="P194" s="25">
        <v>4</v>
      </c>
      <c r="Q194" s="25">
        <v>4</v>
      </c>
      <c r="R194" s="25">
        <v>4</v>
      </c>
      <c r="S194" s="25">
        <v>4</v>
      </c>
      <c r="T194" s="25">
        <v>4</v>
      </c>
      <c r="U194" s="25">
        <v>4</v>
      </c>
      <c r="V194" s="25">
        <v>4</v>
      </c>
      <c r="W194" s="25">
        <v>4</v>
      </c>
      <c r="X194" s="25">
        <v>4</v>
      </c>
      <c r="Y194" s="25">
        <v>4</v>
      </c>
      <c r="Z194" s="25">
        <v>4</v>
      </c>
      <c r="AA194" s="25">
        <v>4</v>
      </c>
      <c r="AB194" s="25">
        <v>4</v>
      </c>
      <c r="AC194" s="25">
        <v>4</v>
      </c>
      <c r="AD194" s="25">
        <v>4</v>
      </c>
      <c r="AE194" s="25">
        <v>4</v>
      </c>
      <c r="AF194" s="25">
        <v>4</v>
      </c>
    </row>
    <row r="195" spans="1:32" x14ac:dyDescent="0.3">
      <c r="A195" s="25">
        <v>3</v>
      </c>
      <c r="B195" s="25">
        <v>4</v>
      </c>
      <c r="C195" s="25">
        <v>8679</v>
      </c>
      <c r="D195" s="25">
        <v>8</v>
      </c>
      <c r="E195" s="25">
        <v>27</v>
      </c>
      <c r="F195" s="25">
        <v>76</v>
      </c>
      <c r="G195" s="25">
        <v>65</v>
      </c>
      <c r="H195" s="25">
        <v>80.12</v>
      </c>
      <c r="I195" s="25">
        <v>85.53</v>
      </c>
      <c r="J195" s="25">
        <v>2</v>
      </c>
      <c r="K195" s="25">
        <v>2</v>
      </c>
      <c r="L195" s="25">
        <v>201721412</v>
      </c>
      <c r="M195" s="25" t="s">
        <v>422</v>
      </c>
      <c r="N195" s="25">
        <v>3.0555555555555554</v>
      </c>
      <c r="O195" s="25">
        <v>3</v>
      </c>
      <c r="P195" s="25">
        <v>4</v>
      </c>
      <c r="Q195" s="25">
        <v>3</v>
      </c>
      <c r="R195" s="25">
        <v>3</v>
      </c>
      <c r="S195" s="25">
        <v>3</v>
      </c>
      <c r="T195" s="25">
        <v>3</v>
      </c>
      <c r="U195" s="25">
        <v>3</v>
      </c>
      <c r="V195" s="25">
        <v>3</v>
      </c>
      <c r="W195" s="25">
        <v>3</v>
      </c>
      <c r="X195" s="25">
        <v>3</v>
      </c>
      <c r="Y195" s="25">
        <v>3</v>
      </c>
      <c r="Z195" s="25">
        <v>3</v>
      </c>
      <c r="AA195" s="25">
        <v>3</v>
      </c>
      <c r="AB195" s="25">
        <v>3</v>
      </c>
      <c r="AC195" s="25">
        <v>3</v>
      </c>
      <c r="AD195" s="25">
        <v>3</v>
      </c>
      <c r="AE195" s="25">
        <v>3</v>
      </c>
      <c r="AF195" s="25">
        <v>3</v>
      </c>
    </row>
    <row r="196" spans="1:32" x14ac:dyDescent="0.3">
      <c r="A196" s="25">
        <v>3</v>
      </c>
      <c r="B196" s="25">
        <v>4</v>
      </c>
      <c r="C196" s="25">
        <v>8896</v>
      </c>
      <c r="D196" s="25">
        <v>7</v>
      </c>
      <c r="E196" s="25">
        <v>3</v>
      </c>
      <c r="F196" s="25">
        <v>19</v>
      </c>
      <c r="G196" s="25">
        <v>18</v>
      </c>
      <c r="H196" s="25">
        <v>76.41</v>
      </c>
      <c r="I196" s="25">
        <v>94.74</v>
      </c>
      <c r="J196" s="25">
        <v>3</v>
      </c>
      <c r="K196" s="25">
        <v>2</v>
      </c>
      <c r="L196" s="25">
        <v>201621651</v>
      </c>
      <c r="M196" s="25" t="s">
        <v>426</v>
      </c>
      <c r="N196" s="25">
        <v>4.833333333333333</v>
      </c>
      <c r="O196" s="25">
        <v>5</v>
      </c>
      <c r="P196" s="25">
        <v>4</v>
      </c>
      <c r="Q196" s="25">
        <v>5</v>
      </c>
      <c r="R196" s="25">
        <v>5</v>
      </c>
      <c r="S196" s="25">
        <v>5</v>
      </c>
      <c r="T196" s="25">
        <v>4</v>
      </c>
      <c r="U196" s="25">
        <v>4</v>
      </c>
      <c r="V196" s="25">
        <v>5</v>
      </c>
      <c r="W196" s="25">
        <v>5</v>
      </c>
      <c r="X196" s="25">
        <v>5</v>
      </c>
      <c r="Y196" s="25">
        <v>5</v>
      </c>
      <c r="Z196" s="25">
        <v>5</v>
      </c>
      <c r="AA196" s="25">
        <v>5</v>
      </c>
      <c r="AB196" s="25">
        <v>5</v>
      </c>
      <c r="AC196" s="25">
        <v>5</v>
      </c>
      <c r="AD196" s="25">
        <v>5</v>
      </c>
      <c r="AE196" s="25">
        <v>5</v>
      </c>
      <c r="AF196" s="25">
        <v>5</v>
      </c>
    </row>
    <row r="197" spans="1:32" x14ac:dyDescent="0.3">
      <c r="A197" s="25">
        <v>3</v>
      </c>
      <c r="B197" s="25">
        <v>4</v>
      </c>
      <c r="C197" s="25">
        <v>8853</v>
      </c>
      <c r="D197" s="25">
        <v>8</v>
      </c>
      <c r="E197" s="25">
        <v>27</v>
      </c>
      <c r="F197" s="25">
        <v>31</v>
      </c>
      <c r="G197" s="25">
        <v>29</v>
      </c>
      <c r="H197" s="25">
        <v>87.43</v>
      </c>
      <c r="I197" s="25">
        <v>93.55</v>
      </c>
      <c r="J197" s="25">
        <v>3</v>
      </c>
      <c r="K197" s="25">
        <v>1</v>
      </c>
      <c r="L197" s="25">
        <v>201421534</v>
      </c>
      <c r="M197" s="25" t="s">
        <v>423</v>
      </c>
      <c r="N197" s="25">
        <v>3.6666666666666665</v>
      </c>
      <c r="O197" s="25">
        <v>5</v>
      </c>
      <c r="P197" s="25">
        <v>4</v>
      </c>
      <c r="Q197" s="25">
        <v>4</v>
      </c>
      <c r="R197" s="25">
        <v>4</v>
      </c>
      <c r="S197" s="25">
        <v>4</v>
      </c>
      <c r="T197" s="25">
        <v>3</v>
      </c>
      <c r="U197" s="25">
        <v>2</v>
      </c>
      <c r="V197" s="25">
        <v>4</v>
      </c>
      <c r="W197" s="25">
        <v>4</v>
      </c>
      <c r="X197" s="25">
        <v>4</v>
      </c>
      <c r="Y197" s="25">
        <v>4</v>
      </c>
      <c r="Z197" s="25">
        <v>4</v>
      </c>
      <c r="AA197" s="25">
        <v>4</v>
      </c>
      <c r="AB197" s="25">
        <v>4</v>
      </c>
      <c r="AC197" s="25">
        <v>4</v>
      </c>
      <c r="AD197" s="25">
        <v>2</v>
      </c>
      <c r="AE197" s="25">
        <v>3</v>
      </c>
      <c r="AF197" s="25">
        <v>3</v>
      </c>
    </row>
    <row r="198" spans="1:32" x14ac:dyDescent="0.3">
      <c r="A198" s="25">
        <v>3</v>
      </c>
      <c r="B198" s="25">
        <v>4</v>
      </c>
      <c r="C198" s="25">
        <v>8653</v>
      </c>
      <c r="D198" s="25">
        <v>8</v>
      </c>
      <c r="E198" s="25">
        <v>3</v>
      </c>
      <c r="F198" s="25">
        <v>13</v>
      </c>
      <c r="G198" s="25">
        <v>10</v>
      </c>
      <c r="H198" s="25">
        <v>93.23</v>
      </c>
      <c r="I198" s="25">
        <v>76.92</v>
      </c>
      <c r="J198" s="25">
        <v>2</v>
      </c>
      <c r="K198" s="25">
        <v>2</v>
      </c>
      <c r="L198" s="25">
        <v>201721480</v>
      </c>
      <c r="M198" s="25" t="s">
        <v>425</v>
      </c>
      <c r="N198" s="25">
        <v>3.8888888888888888</v>
      </c>
      <c r="O198" s="25">
        <v>3</v>
      </c>
      <c r="P198" s="25">
        <v>2</v>
      </c>
      <c r="Q198" s="25">
        <v>1</v>
      </c>
      <c r="R198" s="25">
        <v>1</v>
      </c>
      <c r="S198" s="25">
        <v>1</v>
      </c>
      <c r="T198" s="25">
        <v>5</v>
      </c>
      <c r="U198" s="25">
        <v>5</v>
      </c>
      <c r="V198" s="25">
        <v>5</v>
      </c>
      <c r="W198" s="25">
        <v>5</v>
      </c>
      <c r="X198" s="25">
        <v>2</v>
      </c>
      <c r="Y198" s="25">
        <v>5</v>
      </c>
      <c r="Z198" s="25">
        <v>5</v>
      </c>
      <c r="AA198" s="25">
        <v>5</v>
      </c>
      <c r="AB198" s="25">
        <v>5</v>
      </c>
      <c r="AC198" s="25">
        <v>5</v>
      </c>
      <c r="AD198" s="25">
        <v>5</v>
      </c>
      <c r="AE198" s="25">
        <v>5</v>
      </c>
      <c r="AF198" s="25">
        <v>5</v>
      </c>
    </row>
    <row r="199" spans="1:32" x14ac:dyDescent="0.3">
      <c r="A199" s="25">
        <v>3</v>
      </c>
      <c r="B199" s="25">
        <v>4</v>
      </c>
      <c r="C199" s="25">
        <v>8679</v>
      </c>
      <c r="D199" s="25">
        <v>8</v>
      </c>
      <c r="E199" s="25">
        <v>27</v>
      </c>
      <c r="F199" s="25">
        <v>76</v>
      </c>
      <c r="G199" s="25">
        <v>65</v>
      </c>
      <c r="H199" s="25">
        <v>80.12</v>
      </c>
      <c r="I199" s="25">
        <v>85.53</v>
      </c>
      <c r="J199" s="25">
        <v>2</v>
      </c>
      <c r="K199" s="25">
        <v>1</v>
      </c>
      <c r="L199" s="25">
        <v>201721500</v>
      </c>
      <c r="M199" s="25" t="s">
        <v>424</v>
      </c>
      <c r="N199" s="25">
        <v>3.8888888888888888</v>
      </c>
      <c r="O199" s="25">
        <v>4</v>
      </c>
      <c r="P199" s="25">
        <v>3</v>
      </c>
      <c r="Q199" s="25">
        <v>4</v>
      </c>
      <c r="R199" s="25">
        <v>4</v>
      </c>
      <c r="S199" s="25">
        <v>4</v>
      </c>
      <c r="T199" s="25">
        <v>4</v>
      </c>
      <c r="U199" s="25">
        <v>4</v>
      </c>
      <c r="V199" s="25">
        <v>4</v>
      </c>
      <c r="W199" s="25">
        <v>4</v>
      </c>
      <c r="X199" s="25">
        <v>3</v>
      </c>
      <c r="Y199" s="25">
        <v>4</v>
      </c>
      <c r="Z199" s="25">
        <v>4</v>
      </c>
      <c r="AA199" s="25">
        <v>4</v>
      </c>
      <c r="AB199" s="25">
        <v>4</v>
      </c>
      <c r="AC199" s="25">
        <v>4</v>
      </c>
      <c r="AD199" s="25">
        <v>4</v>
      </c>
      <c r="AE199" s="25">
        <v>4</v>
      </c>
      <c r="AF199" s="25">
        <v>4</v>
      </c>
    </row>
    <row r="200" spans="1:32" x14ac:dyDescent="0.3">
      <c r="A200" s="25">
        <v>3</v>
      </c>
      <c r="B200" s="25">
        <v>4</v>
      </c>
      <c r="C200" s="25">
        <v>8688</v>
      </c>
      <c r="D200" s="25">
        <v>8</v>
      </c>
      <c r="E200" s="25">
        <v>32</v>
      </c>
      <c r="F200" s="25">
        <v>57</v>
      </c>
      <c r="G200" s="25">
        <v>50</v>
      </c>
      <c r="H200" s="25">
        <v>89.72</v>
      </c>
      <c r="I200" s="25">
        <v>87.72</v>
      </c>
      <c r="J200" s="25">
        <v>4</v>
      </c>
      <c r="K200" s="25">
        <v>2</v>
      </c>
      <c r="L200" s="25">
        <v>201521603</v>
      </c>
      <c r="M200" s="25" t="s">
        <v>428</v>
      </c>
      <c r="N200" s="25">
        <v>5</v>
      </c>
      <c r="O200" s="25">
        <v>5</v>
      </c>
      <c r="P200" s="25">
        <v>5</v>
      </c>
      <c r="Q200" s="25">
        <v>5</v>
      </c>
      <c r="R200" s="25">
        <v>5</v>
      </c>
      <c r="S200" s="25">
        <v>5</v>
      </c>
      <c r="T200" s="25">
        <v>5</v>
      </c>
      <c r="U200" s="25">
        <v>5</v>
      </c>
      <c r="V200" s="25">
        <v>5</v>
      </c>
      <c r="W200" s="25">
        <v>5</v>
      </c>
      <c r="X200" s="25">
        <v>5</v>
      </c>
      <c r="Y200" s="25">
        <v>5</v>
      </c>
      <c r="Z200" s="25">
        <v>5</v>
      </c>
      <c r="AA200" s="25">
        <v>5</v>
      </c>
      <c r="AB200" s="25">
        <v>5</v>
      </c>
      <c r="AC200" s="25">
        <v>5</v>
      </c>
      <c r="AD200" s="25">
        <v>5</v>
      </c>
      <c r="AE200" s="25">
        <v>5</v>
      </c>
      <c r="AF200" s="25">
        <v>5</v>
      </c>
    </row>
    <row r="201" spans="1:32" x14ac:dyDescent="0.3">
      <c r="A201" s="25">
        <v>3</v>
      </c>
      <c r="B201" s="25">
        <v>4</v>
      </c>
      <c r="C201" s="25">
        <v>8729</v>
      </c>
      <c r="D201" s="25">
        <v>8</v>
      </c>
      <c r="E201" s="25">
        <v>14</v>
      </c>
      <c r="F201" s="25">
        <v>39</v>
      </c>
      <c r="G201" s="25">
        <v>39</v>
      </c>
      <c r="H201" s="25">
        <v>93.73</v>
      </c>
      <c r="I201" s="25">
        <v>100</v>
      </c>
      <c r="J201" s="25">
        <v>2</v>
      </c>
      <c r="K201" s="25">
        <v>2</v>
      </c>
      <c r="L201" s="25">
        <v>201721644</v>
      </c>
      <c r="M201" s="25" t="s">
        <v>426</v>
      </c>
      <c r="N201" s="25">
        <v>5</v>
      </c>
      <c r="O201" s="25">
        <v>5</v>
      </c>
      <c r="P201" s="25">
        <v>5</v>
      </c>
      <c r="Q201" s="25">
        <v>5</v>
      </c>
      <c r="R201" s="25">
        <v>5</v>
      </c>
      <c r="S201" s="25">
        <v>5</v>
      </c>
      <c r="T201" s="25">
        <v>5</v>
      </c>
      <c r="U201" s="25">
        <v>5</v>
      </c>
      <c r="V201" s="25">
        <v>5</v>
      </c>
      <c r="W201" s="25">
        <v>5</v>
      </c>
      <c r="X201" s="25">
        <v>5</v>
      </c>
      <c r="Y201" s="25">
        <v>5</v>
      </c>
      <c r="Z201" s="25">
        <v>5</v>
      </c>
      <c r="AA201" s="25">
        <v>5</v>
      </c>
      <c r="AB201" s="25">
        <v>5</v>
      </c>
      <c r="AC201" s="25">
        <v>5</v>
      </c>
      <c r="AD201" s="25">
        <v>5</v>
      </c>
      <c r="AE201" s="25">
        <v>5</v>
      </c>
      <c r="AF201" s="25">
        <v>5</v>
      </c>
    </row>
    <row r="202" spans="1:32" x14ac:dyDescent="0.3">
      <c r="A202" s="25">
        <v>3</v>
      </c>
      <c r="B202" s="25">
        <v>4</v>
      </c>
      <c r="C202" s="25">
        <v>8706</v>
      </c>
      <c r="D202" s="25">
        <v>7</v>
      </c>
      <c r="E202" s="25">
        <v>19</v>
      </c>
      <c r="F202" s="25">
        <v>29</v>
      </c>
      <c r="G202" s="25">
        <v>26</v>
      </c>
      <c r="H202" s="25">
        <v>89.53</v>
      </c>
      <c r="I202" s="25">
        <v>89.66</v>
      </c>
      <c r="J202" s="25">
        <v>3</v>
      </c>
      <c r="K202" s="25">
        <v>2</v>
      </c>
      <c r="L202" s="25">
        <v>201621675</v>
      </c>
      <c r="M202" s="25" t="s">
        <v>424</v>
      </c>
      <c r="N202" s="25">
        <v>3.1111111111111112</v>
      </c>
      <c r="O202" s="25">
        <v>4</v>
      </c>
      <c r="P202" s="25">
        <v>3</v>
      </c>
      <c r="Q202" s="25">
        <v>3</v>
      </c>
      <c r="R202" s="25">
        <v>3</v>
      </c>
      <c r="S202" s="25">
        <v>2</v>
      </c>
      <c r="T202" s="25">
        <v>1</v>
      </c>
      <c r="U202" s="25">
        <v>5</v>
      </c>
      <c r="V202" s="25">
        <v>4</v>
      </c>
      <c r="W202" s="25">
        <v>3</v>
      </c>
      <c r="X202" s="25">
        <v>4</v>
      </c>
      <c r="Y202" s="25">
        <v>2</v>
      </c>
      <c r="Z202" s="25">
        <v>3</v>
      </c>
      <c r="AA202" s="25">
        <v>3</v>
      </c>
      <c r="AB202" s="25">
        <v>2</v>
      </c>
      <c r="AC202" s="25">
        <v>4</v>
      </c>
      <c r="AD202" s="25">
        <v>2</v>
      </c>
      <c r="AE202" s="25">
        <v>4</v>
      </c>
      <c r="AF202" s="25">
        <v>4</v>
      </c>
    </row>
    <row r="203" spans="1:32" x14ac:dyDescent="0.3">
      <c r="A203" s="25">
        <v>3</v>
      </c>
      <c r="B203" s="25">
        <v>4</v>
      </c>
      <c r="C203" s="25">
        <v>8746</v>
      </c>
      <c r="D203" s="25">
        <v>8</v>
      </c>
      <c r="E203" s="25">
        <v>16</v>
      </c>
      <c r="F203" s="25">
        <v>41</v>
      </c>
      <c r="G203" s="25">
        <v>41</v>
      </c>
      <c r="H203" s="25">
        <v>92.23</v>
      </c>
      <c r="I203" s="25">
        <v>100</v>
      </c>
      <c r="J203" s="25">
        <v>3</v>
      </c>
      <c r="K203" s="25">
        <v>2</v>
      </c>
      <c r="L203" s="25">
        <v>201621830</v>
      </c>
      <c r="M203" s="25" t="s">
        <v>425</v>
      </c>
      <c r="N203" s="25">
        <v>4.9444444444444446</v>
      </c>
      <c r="O203" s="25">
        <v>5</v>
      </c>
      <c r="P203" s="25">
        <v>5</v>
      </c>
      <c r="Q203" s="25">
        <v>5</v>
      </c>
      <c r="R203" s="25">
        <v>5</v>
      </c>
      <c r="S203" s="25">
        <v>5</v>
      </c>
      <c r="T203" s="25">
        <v>4</v>
      </c>
      <c r="U203" s="25">
        <v>5</v>
      </c>
      <c r="V203" s="25">
        <v>5</v>
      </c>
      <c r="W203" s="25">
        <v>5</v>
      </c>
      <c r="X203" s="25">
        <v>5</v>
      </c>
      <c r="Y203" s="25">
        <v>5</v>
      </c>
      <c r="Z203" s="25">
        <v>5</v>
      </c>
      <c r="AA203" s="25">
        <v>5</v>
      </c>
      <c r="AB203" s="25">
        <v>5</v>
      </c>
      <c r="AC203" s="25">
        <v>5</v>
      </c>
      <c r="AD203" s="25">
        <v>5</v>
      </c>
      <c r="AE203" s="25">
        <v>5</v>
      </c>
      <c r="AF203" s="25">
        <v>5</v>
      </c>
    </row>
    <row r="204" spans="1:32" x14ac:dyDescent="0.3">
      <c r="A204" s="25">
        <v>3</v>
      </c>
      <c r="B204" s="25">
        <v>4</v>
      </c>
      <c r="C204" s="25">
        <v>8746</v>
      </c>
      <c r="D204" s="25">
        <v>8</v>
      </c>
      <c r="E204" s="25">
        <v>16</v>
      </c>
      <c r="F204" s="25">
        <v>41</v>
      </c>
      <c r="G204" s="25">
        <v>41</v>
      </c>
      <c r="H204" s="25">
        <v>92.23</v>
      </c>
      <c r="I204" s="25">
        <v>100</v>
      </c>
      <c r="J204" s="25">
        <v>3</v>
      </c>
      <c r="K204" s="25">
        <v>2</v>
      </c>
      <c r="L204" s="25">
        <v>201621807</v>
      </c>
      <c r="M204" s="25" t="s">
        <v>424</v>
      </c>
      <c r="N204" s="25">
        <v>5</v>
      </c>
      <c r="O204" s="25">
        <v>5</v>
      </c>
      <c r="P204" s="25">
        <v>5</v>
      </c>
      <c r="Q204" s="25">
        <v>5</v>
      </c>
      <c r="R204" s="25">
        <v>5</v>
      </c>
      <c r="S204" s="25">
        <v>5</v>
      </c>
      <c r="T204" s="25">
        <v>5</v>
      </c>
      <c r="U204" s="25">
        <v>5</v>
      </c>
      <c r="V204" s="25">
        <v>5</v>
      </c>
      <c r="W204" s="25">
        <v>5</v>
      </c>
      <c r="X204" s="25">
        <v>5</v>
      </c>
      <c r="Y204" s="25">
        <v>5</v>
      </c>
      <c r="Z204" s="25">
        <v>5</v>
      </c>
      <c r="AA204" s="25">
        <v>5</v>
      </c>
      <c r="AB204" s="25">
        <v>5</v>
      </c>
      <c r="AC204" s="25">
        <v>5</v>
      </c>
      <c r="AD204" s="25">
        <v>5</v>
      </c>
      <c r="AE204" s="25">
        <v>5</v>
      </c>
      <c r="AF204" s="25">
        <v>5</v>
      </c>
    </row>
    <row r="205" spans="1:32" x14ac:dyDescent="0.3">
      <c r="A205" s="25">
        <v>3</v>
      </c>
      <c r="B205" s="25">
        <v>4</v>
      </c>
      <c r="C205" s="25">
        <v>8679</v>
      </c>
      <c r="D205" s="25">
        <v>8</v>
      </c>
      <c r="E205" s="25">
        <v>27</v>
      </c>
      <c r="F205" s="25">
        <v>76</v>
      </c>
      <c r="G205" s="25">
        <v>65</v>
      </c>
      <c r="H205" s="25">
        <v>80.12</v>
      </c>
      <c r="I205" s="25">
        <v>85.53</v>
      </c>
      <c r="J205" s="25">
        <v>2</v>
      </c>
      <c r="K205" s="25">
        <v>1</v>
      </c>
      <c r="L205" s="25">
        <v>201421566</v>
      </c>
      <c r="M205" s="25" t="s">
        <v>422</v>
      </c>
      <c r="N205" s="25">
        <v>3.5555555555555554</v>
      </c>
      <c r="O205" s="25">
        <v>4</v>
      </c>
      <c r="P205" s="25">
        <v>4</v>
      </c>
      <c r="Q205" s="25">
        <v>3</v>
      </c>
      <c r="R205" s="25">
        <v>3</v>
      </c>
      <c r="S205" s="25">
        <v>3</v>
      </c>
      <c r="T205" s="25">
        <v>4</v>
      </c>
      <c r="U205" s="25">
        <v>4</v>
      </c>
      <c r="V205" s="25">
        <v>4</v>
      </c>
      <c r="W205" s="25">
        <v>3</v>
      </c>
      <c r="X205" s="25">
        <v>4</v>
      </c>
      <c r="Y205" s="25">
        <v>4</v>
      </c>
      <c r="Z205" s="25">
        <v>3</v>
      </c>
      <c r="AA205" s="25">
        <v>3</v>
      </c>
      <c r="AB205" s="25">
        <v>4</v>
      </c>
      <c r="AC205" s="25">
        <v>3</v>
      </c>
      <c r="AD205" s="25">
        <v>4</v>
      </c>
      <c r="AE205" s="25">
        <v>4</v>
      </c>
      <c r="AF205" s="25">
        <v>3</v>
      </c>
    </row>
    <row r="206" spans="1:32" x14ac:dyDescent="0.3">
      <c r="A206" s="25">
        <v>3</v>
      </c>
      <c r="B206" s="25">
        <v>4</v>
      </c>
      <c r="C206" s="25">
        <v>8667</v>
      </c>
      <c r="D206" s="25">
        <v>7</v>
      </c>
      <c r="E206" s="25">
        <v>13</v>
      </c>
      <c r="F206" s="25">
        <v>37</v>
      </c>
      <c r="G206" s="25">
        <v>30</v>
      </c>
      <c r="H206" s="25">
        <v>82.72</v>
      </c>
      <c r="I206" s="25">
        <v>81.08</v>
      </c>
      <c r="J206" s="25">
        <v>4</v>
      </c>
      <c r="K206" s="25">
        <v>2</v>
      </c>
      <c r="L206" s="25">
        <v>201421526</v>
      </c>
      <c r="M206" s="25" t="s">
        <v>425</v>
      </c>
      <c r="N206" s="25">
        <v>3</v>
      </c>
      <c r="O206" s="25">
        <v>3</v>
      </c>
      <c r="P206" s="25">
        <v>3</v>
      </c>
      <c r="Q206" s="25">
        <v>3</v>
      </c>
      <c r="R206" s="25">
        <v>3</v>
      </c>
      <c r="S206" s="25">
        <v>3</v>
      </c>
      <c r="T206" s="25">
        <v>3</v>
      </c>
      <c r="U206" s="25">
        <v>3</v>
      </c>
      <c r="V206" s="25">
        <v>3</v>
      </c>
      <c r="W206" s="25">
        <v>3</v>
      </c>
      <c r="X206" s="25">
        <v>3</v>
      </c>
      <c r="Y206" s="25">
        <v>3</v>
      </c>
      <c r="Z206" s="25">
        <v>3</v>
      </c>
      <c r="AA206" s="25">
        <v>3</v>
      </c>
      <c r="AB206" s="25">
        <v>3</v>
      </c>
      <c r="AC206" s="25">
        <v>3</v>
      </c>
      <c r="AD206" s="25">
        <v>3</v>
      </c>
      <c r="AE206" s="25">
        <v>3</v>
      </c>
      <c r="AF206" s="25">
        <v>3</v>
      </c>
    </row>
    <row r="207" spans="1:32" x14ac:dyDescent="0.3">
      <c r="A207" s="25">
        <v>3</v>
      </c>
      <c r="B207" s="25">
        <v>4</v>
      </c>
      <c r="C207" s="25">
        <v>8521</v>
      </c>
      <c r="D207" s="25">
        <v>7</v>
      </c>
      <c r="E207" s="25">
        <v>18</v>
      </c>
      <c r="F207" s="25">
        <v>9</v>
      </c>
      <c r="G207" s="25">
        <v>8</v>
      </c>
      <c r="H207" s="25">
        <v>93.08</v>
      </c>
      <c r="I207" s="25">
        <v>88.89</v>
      </c>
      <c r="J207" s="25">
        <v>4</v>
      </c>
      <c r="K207" s="25">
        <v>2</v>
      </c>
      <c r="L207" s="25">
        <v>201223124</v>
      </c>
      <c r="M207" s="25" t="s">
        <v>425</v>
      </c>
      <c r="N207" s="25">
        <v>4.8888888888888893</v>
      </c>
      <c r="O207" s="25">
        <v>4</v>
      </c>
      <c r="P207" s="25">
        <v>4</v>
      </c>
      <c r="Q207" s="25">
        <v>5</v>
      </c>
      <c r="R207" s="25">
        <v>5</v>
      </c>
      <c r="S207" s="25">
        <v>5</v>
      </c>
      <c r="T207" s="25">
        <v>5</v>
      </c>
      <c r="U207" s="25">
        <v>5</v>
      </c>
      <c r="V207" s="25">
        <v>5</v>
      </c>
      <c r="W207" s="25">
        <v>5</v>
      </c>
      <c r="X207" s="25">
        <v>5</v>
      </c>
      <c r="Y207" s="25">
        <v>5</v>
      </c>
      <c r="Z207" s="25">
        <v>5</v>
      </c>
      <c r="AA207" s="25">
        <v>5</v>
      </c>
      <c r="AB207" s="25">
        <v>5</v>
      </c>
      <c r="AC207" s="25">
        <v>5</v>
      </c>
      <c r="AD207" s="25">
        <v>5</v>
      </c>
      <c r="AE207" s="25">
        <v>5</v>
      </c>
      <c r="AF207" s="25">
        <v>5</v>
      </c>
    </row>
    <row r="208" spans="1:32" x14ac:dyDescent="0.3">
      <c r="A208" s="25">
        <v>3</v>
      </c>
      <c r="B208" s="25">
        <v>4</v>
      </c>
      <c r="C208" s="25">
        <v>8688</v>
      </c>
      <c r="D208" s="25">
        <v>8</v>
      </c>
      <c r="E208" s="25">
        <v>32</v>
      </c>
      <c r="F208" s="25">
        <v>57</v>
      </c>
      <c r="G208" s="25">
        <v>50</v>
      </c>
      <c r="H208" s="25">
        <v>89.72</v>
      </c>
      <c r="I208" s="25">
        <v>87.72</v>
      </c>
      <c r="J208" s="25">
        <v>3</v>
      </c>
      <c r="K208" s="25">
        <v>2</v>
      </c>
      <c r="L208" s="25">
        <v>201521674</v>
      </c>
      <c r="M208" s="25" t="s">
        <v>424</v>
      </c>
      <c r="N208" s="25">
        <v>3.5555555555555554</v>
      </c>
      <c r="O208" s="25">
        <v>3</v>
      </c>
      <c r="P208" s="25">
        <v>3</v>
      </c>
      <c r="Q208" s="25">
        <v>4</v>
      </c>
      <c r="R208" s="25">
        <v>3</v>
      </c>
      <c r="S208" s="25">
        <v>3</v>
      </c>
      <c r="T208" s="25">
        <v>2</v>
      </c>
      <c r="U208" s="25">
        <v>1</v>
      </c>
      <c r="V208" s="25">
        <v>4</v>
      </c>
      <c r="W208" s="25">
        <v>4</v>
      </c>
      <c r="X208" s="25">
        <v>5</v>
      </c>
      <c r="Y208" s="25">
        <v>4</v>
      </c>
      <c r="Z208" s="25">
        <v>4</v>
      </c>
      <c r="AA208" s="25">
        <v>4</v>
      </c>
      <c r="AB208" s="25">
        <v>4</v>
      </c>
      <c r="AC208" s="25">
        <v>4</v>
      </c>
      <c r="AD208" s="25">
        <v>4</v>
      </c>
      <c r="AE208" s="25">
        <v>4</v>
      </c>
      <c r="AF208" s="25">
        <v>4</v>
      </c>
    </row>
    <row r="209" spans="1:32" x14ac:dyDescent="0.3">
      <c r="A209" s="25">
        <v>3</v>
      </c>
      <c r="B209" s="25">
        <v>4</v>
      </c>
      <c r="C209" s="25">
        <v>8512</v>
      </c>
      <c r="D209" s="25">
        <v>7</v>
      </c>
      <c r="E209" s="25">
        <v>23</v>
      </c>
      <c r="F209" s="25">
        <v>21</v>
      </c>
      <c r="G209" s="25">
        <v>17</v>
      </c>
      <c r="H209" s="25">
        <v>89.68</v>
      </c>
      <c r="I209" s="25">
        <v>80.95</v>
      </c>
      <c r="J209" s="25">
        <v>2</v>
      </c>
      <c r="K209" s="25">
        <v>1</v>
      </c>
      <c r="L209" s="25">
        <v>201521206</v>
      </c>
      <c r="M209" s="25" t="s">
        <v>422</v>
      </c>
      <c r="N209" s="25">
        <v>2.6111111111111112</v>
      </c>
      <c r="O209" s="25">
        <v>3</v>
      </c>
      <c r="P209" s="25">
        <v>2</v>
      </c>
      <c r="Q209" s="25">
        <v>3</v>
      </c>
      <c r="R209" s="25">
        <v>3</v>
      </c>
      <c r="S209" s="25">
        <v>2</v>
      </c>
      <c r="T209" s="25">
        <v>3</v>
      </c>
      <c r="U209" s="25">
        <v>3</v>
      </c>
      <c r="V209" s="25">
        <v>3</v>
      </c>
      <c r="W209" s="25">
        <v>2</v>
      </c>
      <c r="X209" s="25">
        <v>3</v>
      </c>
      <c r="Y209" s="25">
        <v>3</v>
      </c>
      <c r="Z209" s="25">
        <v>2</v>
      </c>
      <c r="AA209" s="25">
        <v>2</v>
      </c>
      <c r="AB209" s="25">
        <v>3</v>
      </c>
      <c r="AC209" s="25">
        <v>2</v>
      </c>
      <c r="AD209" s="25">
        <v>3</v>
      </c>
      <c r="AE209" s="25">
        <v>3</v>
      </c>
      <c r="AF209" s="25">
        <v>2</v>
      </c>
    </row>
    <row r="210" spans="1:32" x14ac:dyDescent="0.3">
      <c r="A210" s="25">
        <v>3</v>
      </c>
      <c r="B210" s="25">
        <v>4</v>
      </c>
      <c r="C210" s="25">
        <v>8721</v>
      </c>
      <c r="D210" s="25">
        <v>8</v>
      </c>
      <c r="E210" s="25">
        <v>13</v>
      </c>
      <c r="F210" s="25">
        <v>32</v>
      </c>
      <c r="G210" s="25">
        <v>32</v>
      </c>
      <c r="H210" s="25">
        <v>88.17</v>
      </c>
      <c r="I210" s="25">
        <v>100</v>
      </c>
      <c r="J210" s="25">
        <v>2</v>
      </c>
      <c r="K210" s="25">
        <v>2</v>
      </c>
      <c r="L210" s="25">
        <v>201721641</v>
      </c>
      <c r="M210" s="25" t="s">
        <v>426</v>
      </c>
      <c r="N210" s="25">
        <v>5</v>
      </c>
      <c r="O210" s="25">
        <v>5</v>
      </c>
      <c r="P210" s="25">
        <v>5</v>
      </c>
      <c r="Q210" s="25">
        <v>5</v>
      </c>
      <c r="R210" s="25">
        <v>5</v>
      </c>
      <c r="S210" s="25">
        <v>5</v>
      </c>
      <c r="T210" s="25">
        <v>5</v>
      </c>
      <c r="U210" s="25">
        <v>5</v>
      </c>
      <c r="V210" s="25">
        <v>5</v>
      </c>
      <c r="W210" s="25">
        <v>5</v>
      </c>
      <c r="X210" s="25">
        <v>5</v>
      </c>
      <c r="Y210" s="25">
        <v>5</v>
      </c>
      <c r="Z210" s="25">
        <v>5</v>
      </c>
      <c r="AA210" s="25">
        <v>5</v>
      </c>
      <c r="AB210" s="25">
        <v>5</v>
      </c>
      <c r="AC210" s="25">
        <v>5</v>
      </c>
      <c r="AD210" s="25">
        <v>5</v>
      </c>
      <c r="AE210" s="25">
        <v>5</v>
      </c>
      <c r="AF210" s="25">
        <v>5</v>
      </c>
    </row>
    <row r="211" spans="1:32" x14ac:dyDescent="0.3">
      <c r="A211" s="25">
        <v>3</v>
      </c>
      <c r="B211" s="25">
        <v>4</v>
      </c>
      <c r="C211" s="25">
        <v>8669</v>
      </c>
      <c r="D211" s="25">
        <v>7</v>
      </c>
      <c r="E211" s="25">
        <v>27</v>
      </c>
      <c r="F211" s="25">
        <v>38</v>
      </c>
      <c r="G211" s="25">
        <v>35</v>
      </c>
      <c r="H211" s="25">
        <v>90.59</v>
      </c>
      <c r="I211" s="25">
        <v>92.11</v>
      </c>
      <c r="J211" s="25">
        <v>3</v>
      </c>
      <c r="K211" s="25">
        <v>1</v>
      </c>
      <c r="L211" s="25">
        <v>201421519</v>
      </c>
      <c r="M211" s="25" t="s">
        <v>424</v>
      </c>
      <c r="N211" s="25">
        <v>5</v>
      </c>
      <c r="O211" s="25">
        <v>5</v>
      </c>
      <c r="P211" s="25">
        <v>5</v>
      </c>
      <c r="Q211" s="25">
        <v>5</v>
      </c>
      <c r="R211" s="25">
        <v>5</v>
      </c>
      <c r="S211" s="25">
        <v>5</v>
      </c>
      <c r="T211" s="25">
        <v>5</v>
      </c>
      <c r="U211" s="25">
        <v>5</v>
      </c>
      <c r="V211" s="25">
        <v>5</v>
      </c>
      <c r="W211" s="25">
        <v>5</v>
      </c>
      <c r="X211" s="25">
        <v>5</v>
      </c>
      <c r="Y211" s="25">
        <v>5</v>
      </c>
      <c r="Z211" s="25">
        <v>5</v>
      </c>
      <c r="AA211" s="25">
        <v>5</v>
      </c>
      <c r="AB211" s="25">
        <v>5</v>
      </c>
      <c r="AC211" s="25">
        <v>5</v>
      </c>
      <c r="AD211" s="25">
        <v>5</v>
      </c>
      <c r="AE211" s="25">
        <v>5</v>
      </c>
      <c r="AF211" s="25">
        <v>5</v>
      </c>
    </row>
    <row r="212" spans="1:32" x14ac:dyDescent="0.3">
      <c r="A212" s="25">
        <v>3</v>
      </c>
      <c r="B212" s="25">
        <v>4</v>
      </c>
      <c r="C212" s="25">
        <v>8671</v>
      </c>
      <c r="D212" s="25">
        <v>8</v>
      </c>
      <c r="E212" s="25">
        <v>25</v>
      </c>
      <c r="F212" s="25">
        <v>29</v>
      </c>
      <c r="G212" s="25">
        <v>27</v>
      </c>
      <c r="H212" s="25">
        <v>90.31</v>
      </c>
      <c r="I212" s="25">
        <v>93.1</v>
      </c>
      <c r="J212" s="25">
        <v>3</v>
      </c>
      <c r="K212" s="25">
        <v>1</v>
      </c>
      <c r="L212" s="25">
        <v>201421510</v>
      </c>
      <c r="M212" s="25" t="s">
        <v>424</v>
      </c>
      <c r="N212" s="25">
        <v>5</v>
      </c>
      <c r="O212" s="25">
        <v>5</v>
      </c>
      <c r="P212" s="25">
        <v>5</v>
      </c>
      <c r="Q212" s="25">
        <v>5</v>
      </c>
      <c r="R212" s="25">
        <v>5</v>
      </c>
      <c r="S212" s="25">
        <v>5</v>
      </c>
      <c r="T212" s="25">
        <v>5</v>
      </c>
      <c r="U212" s="25">
        <v>5</v>
      </c>
      <c r="V212" s="25">
        <v>5</v>
      </c>
      <c r="W212" s="25">
        <v>5</v>
      </c>
      <c r="X212" s="25">
        <v>5</v>
      </c>
      <c r="Y212" s="25">
        <v>5</v>
      </c>
      <c r="Z212" s="25">
        <v>5</v>
      </c>
      <c r="AA212" s="25">
        <v>5</v>
      </c>
      <c r="AB212" s="25">
        <v>5</v>
      </c>
      <c r="AC212" s="25">
        <v>5</v>
      </c>
      <c r="AD212" s="25">
        <v>5</v>
      </c>
      <c r="AE212" s="25">
        <v>5</v>
      </c>
      <c r="AF212" s="25">
        <v>5</v>
      </c>
    </row>
    <row r="213" spans="1:32" x14ac:dyDescent="0.3">
      <c r="A213" s="25">
        <v>3</v>
      </c>
      <c r="B213" s="25">
        <v>4</v>
      </c>
      <c r="C213" s="25">
        <v>8679</v>
      </c>
      <c r="D213" s="25">
        <v>8</v>
      </c>
      <c r="E213" s="25">
        <v>27</v>
      </c>
      <c r="F213" s="25">
        <v>76</v>
      </c>
      <c r="G213" s="25">
        <v>65</v>
      </c>
      <c r="H213" s="25">
        <v>80.12</v>
      </c>
      <c r="I213" s="25">
        <v>85.53</v>
      </c>
      <c r="J213" s="25">
        <v>2</v>
      </c>
      <c r="K213" s="25">
        <v>1</v>
      </c>
      <c r="L213" s="25">
        <v>201421585</v>
      </c>
      <c r="M213" s="25" t="s">
        <v>426</v>
      </c>
      <c r="N213" s="25">
        <v>4.166666666666667</v>
      </c>
      <c r="O213" s="25">
        <v>3</v>
      </c>
      <c r="P213" s="25">
        <v>4</v>
      </c>
      <c r="Q213" s="25">
        <v>4</v>
      </c>
      <c r="R213" s="25">
        <v>4</v>
      </c>
      <c r="S213" s="25">
        <v>3</v>
      </c>
      <c r="T213" s="25">
        <v>5</v>
      </c>
      <c r="U213" s="25">
        <v>4</v>
      </c>
      <c r="V213" s="25">
        <v>5</v>
      </c>
      <c r="W213" s="25">
        <v>5</v>
      </c>
      <c r="X213" s="25">
        <v>5</v>
      </c>
      <c r="Y213" s="25">
        <v>5</v>
      </c>
      <c r="Z213" s="25">
        <v>4</v>
      </c>
      <c r="AA213" s="25">
        <v>4</v>
      </c>
      <c r="AB213" s="25">
        <v>4</v>
      </c>
      <c r="AC213" s="25">
        <v>4</v>
      </c>
      <c r="AD213" s="25">
        <v>4</v>
      </c>
      <c r="AE213" s="25">
        <v>4</v>
      </c>
      <c r="AF213" s="25">
        <v>4</v>
      </c>
    </row>
    <row r="214" spans="1:32" x14ac:dyDescent="0.3">
      <c r="A214" s="25">
        <v>3</v>
      </c>
      <c r="B214" s="25">
        <v>4</v>
      </c>
      <c r="C214" s="25">
        <v>8512</v>
      </c>
      <c r="D214" s="25">
        <v>7</v>
      </c>
      <c r="E214" s="25">
        <v>23</v>
      </c>
      <c r="F214" s="25">
        <v>21</v>
      </c>
      <c r="G214" s="25">
        <v>17</v>
      </c>
      <c r="H214" s="25">
        <v>89.68</v>
      </c>
      <c r="I214" s="25">
        <v>80.95</v>
      </c>
      <c r="J214" s="25">
        <v>2</v>
      </c>
      <c r="K214" s="25">
        <v>1</v>
      </c>
      <c r="L214" s="25">
        <v>201421232</v>
      </c>
      <c r="M214" s="25" t="s">
        <v>423</v>
      </c>
      <c r="N214" s="25">
        <v>5</v>
      </c>
      <c r="O214" s="25">
        <v>5</v>
      </c>
      <c r="P214" s="25">
        <v>5</v>
      </c>
      <c r="Q214" s="25">
        <v>5</v>
      </c>
      <c r="R214" s="25">
        <v>5</v>
      </c>
      <c r="S214" s="25">
        <v>5</v>
      </c>
      <c r="T214" s="25">
        <v>5</v>
      </c>
      <c r="U214" s="25">
        <v>5</v>
      </c>
      <c r="V214" s="25">
        <v>5</v>
      </c>
      <c r="W214" s="25">
        <v>5</v>
      </c>
      <c r="X214" s="25">
        <v>5</v>
      </c>
      <c r="Y214" s="25">
        <v>5</v>
      </c>
      <c r="Z214" s="25">
        <v>5</v>
      </c>
      <c r="AA214" s="25">
        <v>5</v>
      </c>
      <c r="AB214" s="25">
        <v>5</v>
      </c>
      <c r="AC214" s="25">
        <v>5</v>
      </c>
      <c r="AD214" s="25">
        <v>5</v>
      </c>
      <c r="AE214" s="25">
        <v>5</v>
      </c>
      <c r="AF214" s="25">
        <v>5</v>
      </c>
    </row>
    <row r="215" spans="1:32" x14ac:dyDescent="0.3">
      <c r="A215" s="25">
        <v>3</v>
      </c>
      <c r="B215" s="25">
        <v>4</v>
      </c>
      <c r="C215" s="25">
        <v>8729</v>
      </c>
      <c r="D215" s="25">
        <v>8</v>
      </c>
      <c r="E215" s="25">
        <v>14</v>
      </c>
      <c r="F215" s="25">
        <v>39</v>
      </c>
      <c r="G215" s="25">
        <v>39</v>
      </c>
      <c r="H215" s="25">
        <v>93.73</v>
      </c>
      <c r="I215" s="25">
        <v>100</v>
      </c>
      <c r="J215" s="25">
        <v>2</v>
      </c>
      <c r="K215" s="25">
        <v>2</v>
      </c>
      <c r="L215" s="25">
        <v>201721679</v>
      </c>
      <c r="M215" s="25" t="s">
        <v>422</v>
      </c>
      <c r="N215" s="25">
        <v>5</v>
      </c>
      <c r="O215" s="25">
        <v>5</v>
      </c>
      <c r="P215" s="25">
        <v>5</v>
      </c>
      <c r="Q215" s="25">
        <v>5</v>
      </c>
      <c r="R215" s="25">
        <v>5</v>
      </c>
      <c r="S215" s="25">
        <v>5</v>
      </c>
      <c r="T215" s="25">
        <v>5</v>
      </c>
      <c r="U215" s="25">
        <v>5</v>
      </c>
      <c r="V215" s="25">
        <v>5</v>
      </c>
      <c r="W215" s="25">
        <v>5</v>
      </c>
      <c r="X215" s="25">
        <v>5</v>
      </c>
      <c r="Y215" s="25">
        <v>5</v>
      </c>
      <c r="Z215" s="25">
        <v>5</v>
      </c>
      <c r="AA215" s="25">
        <v>5</v>
      </c>
      <c r="AB215" s="25">
        <v>5</v>
      </c>
      <c r="AC215" s="25">
        <v>5</v>
      </c>
      <c r="AD215" s="25">
        <v>5</v>
      </c>
      <c r="AE215" s="25">
        <v>5</v>
      </c>
      <c r="AF215" s="25">
        <v>5</v>
      </c>
    </row>
    <row r="216" spans="1:32" x14ac:dyDescent="0.3">
      <c r="A216" s="25">
        <v>3</v>
      </c>
      <c r="B216" s="25">
        <v>4</v>
      </c>
      <c r="C216" s="25">
        <v>8679</v>
      </c>
      <c r="D216" s="25">
        <v>8</v>
      </c>
      <c r="E216" s="25">
        <v>27</v>
      </c>
      <c r="F216" s="25">
        <v>76</v>
      </c>
      <c r="G216" s="25">
        <v>65</v>
      </c>
      <c r="H216" s="25">
        <v>80.12</v>
      </c>
      <c r="I216" s="25">
        <v>85.53</v>
      </c>
      <c r="J216" s="25">
        <v>4</v>
      </c>
      <c r="K216" s="25">
        <v>2</v>
      </c>
      <c r="L216" s="25">
        <v>201521505</v>
      </c>
      <c r="M216" s="25" t="s">
        <v>422</v>
      </c>
      <c r="N216" s="25">
        <v>5</v>
      </c>
      <c r="O216" s="25">
        <v>5</v>
      </c>
      <c r="P216" s="25">
        <v>5</v>
      </c>
      <c r="Q216" s="25">
        <v>5</v>
      </c>
      <c r="R216" s="25">
        <v>5</v>
      </c>
      <c r="S216" s="25">
        <v>5</v>
      </c>
      <c r="T216" s="25">
        <v>5</v>
      </c>
      <c r="U216" s="25">
        <v>5</v>
      </c>
      <c r="V216" s="25">
        <v>5</v>
      </c>
      <c r="W216" s="25">
        <v>5</v>
      </c>
      <c r="X216" s="25">
        <v>5</v>
      </c>
      <c r="Y216" s="25">
        <v>5</v>
      </c>
      <c r="Z216" s="25">
        <v>5</v>
      </c>
      <c r="AA216" s="25">
        <v>5</v>
      </c>
      <c r="AB216" s="25">
        <v>5</v>
      </c>
      <c r="AC216" s="25">
        <v>5</v>
      </c>
      <c r="AD216" s="25">
        <v>5</v>
      </c>
      <c r="AE216" s="25">
        <v>5</v>
      </c>
      <c r="AF216" s="25">
        <v>5</v>
      </c>
    </row>
    <row r="217" spans="1:32" x14ac:dyDescent="0.3">
      <c r="A217" s="25">
        <v>3</v>
      </c>
      <c r="B217" s="25">
        <v>4</v>
      </c>
      <c r="C217" s="25">
        <v>8724</v>
      </c>
      <c r="D217" s="25">
        <v>8</v>
      </c>
      <c r="E217" s="25">
        <v>14</v>
      </c>
      <c r="F217" s="25">
        <v>33</v>
      </c>
      <c r="G217" s="25">
        <v>33</v>
      </c>
      <c r="H217" s="25">
        <v>91.28</v>
      </c>
      <c r="I217" s="25">
        <v>100</v>
      </c>
      <c r="J217" s="25">
        <v>2</v>
      </c>
      <c r="K217" s="25">
        <v>2</v>
      </c>
      <c r="L217" s="25">
        <v>201721646</v>
      </c>
      <c r="M217" s="25" t="s">
        <v>423</v>
      </c>
      <c r="N217" s="25">
        <v>3.8333333333333335</v>
      </c>
      <c r="O217" s="25">
        <v>3</v>
      </c>
      <c r="P217" s="25">
        <v>3</v>
      </c>
      <c r="Q217" s="25">
        <v>4</v>
      </c>
      <c r="R217" s="25">
        <v>4</v>
      </c>
      <c r="S217" s="25">
        <v>4</v>
      </c>
      <c r="T217" s="25">
        <v>3</v>
      </c>
      <c r="U217" s="25">
        <v>5</v>
      </c>
      <c r="V217" s="25">
        <v>4</v>
      </c>
      <c r="W217" s="25">
        <v>4</v>
      </c>
      <c r="X217" s="25">
        <v>3</v>
      </c>
      <c r="Y217" s="25">
        <v>4</v>
      </c>
      <c r="Z217" s="25">
        <v>5</v>
      </c>
      <c r="AA217" s="25">
        <v>4</v>
      </c>
      <c r="AB217" s="25">
        <v>4</v>
      </c>
      <c r="AC217" s="25">
        <v>3</v>
      </c>
      <c r="AD217" s="25">
        <v>5</v>
      </c>
      <c r="AE217" s="25">
        <v>4</v>
      </c>
      <c r="AF217" s="25">
        <v>3</v>
      </c>
    </row>
    <row r="218" spans="1:32" x14ac:dyDescent="0.3">
      <c r="A218" s="25">
        <v>3</v>
      </c>
      <c r="B218" s="25">
        <v>4</v>
      </c>
      <c r="C218" s="25">
        <v>8722</v>
      </c>
      <c r="D218" s="25">
        <v>8</v>
      </c>
      <c r="E218" s="25">
        <v>13</v>
      </c>
      <c r="F218" s="25">
        <v>40</v>
      </c>
      <c r="G218" s="25">
        <v>40</v>
      </c>
      <c r="H218" s="25">
        <v>89.31</v>
      </c>
      <c r="I218" s="25">
        <v>100</v>
      </c>
      <c r="J218" s="25">
        <v>2</v>
      </c>
      <c r="K218" s="25">
        <v>2</v>
      </c>
      <c r="L218" s="25">
        <v>201721666</v>
      </c>
      <c r="M218" s="25" t="s">
        <v>425</v>
      </c>
      <c r="N218" s="25">
        <v>3.6111111111111112</v>
      </c>
      <c r="O218" s="25">
        <v>3</v>
      </c>
      <c r="P218" s="25">
        <v>3</v>
      </c>
      <c r="Q218" s="25">
        <v>3</v>
      </c>
      <c r="R218" s="25">
        <v>3</v>
      </c>
      <c r="S218" s="25">
        <v>4</v>
      </c>
      <c r="T218" s="25">
        <v>4</v>
      </c>
      <c r="U218" s="25">
        <v>5</v>
      </c>
      <c r="V218" s="25">
        <v>4</v>
      </c>
      <c r="W218" s="25">
        <v>3</v>
      </c>
      <c r="X218" s="25">
        <v>3</v>
      </c>
      <c r="Y218" s="25">
        <v>4</v>
      </c>
      <c r="Z218" s="25">
        <v>4</v>
      </c>
      <c r="AA218" s="25">
        <v>4</v>
      </c>
      <c r="AB218" s="25">
        <v>3</v>
      </c>
      <c r="AC218" s="25">
        <v>3</v>
      </c>
      <c r="AD218" s="25">
        <v>4</v>
      </c>
      <c r="AE218" s="25">
        <v>4</v>
      </c>
      <c r="AF218" s="25">
        <v>4</v>
      </c>
    </row>
    <row r="219" spans="1:32" x14ac:dyDescent="0.3">
      <c r="A219" s="25">
        <v>3</v>
      </c>
      <c r="B219" s="25">
        <v>4</v>
      </c>
      <c r="C219" s="25">
        <v>8671</v>
      </c>
      <c r="D219" s="25">
        <v>8</v>
      </c>
      <c r="E219" s="25">
        <v>25</v>
      </c>
      <c r="F219" s="25">
        <v>29</v>
      </c>
      <c r="G219" s="25">
        <v>27</v>
      </c>
      <c r="H219" s="25">
        <v>90.31</v>
      </c>
      <c r="I219" s="25">
        <v>93.1</v>
      </c>
      <c r="J219" s="25">
        <v>3</v>
      </c>
      <c r="K219" s="25">
        <v>1</v>
      </c>
      <c r="L219" s="25">
        <v>201624086</v>
      </c>
      <c r="M219" s="25" t="s">
        <v>424</v>
      </c>
      <c r="N219" s="25">
        <v>5</v>
      </c>
      <c r="O219" s="25">
        <v>5</v>
      </c>
      <c r="P219" s="25">
        <v>5</v>
      </c>
      <c r="Q219" s="25">
        <v>5</v>
      </c>
      <c r="R219" s="25">
        <v>5</v>
      </c>
      <c r="S219" s="25">
        <v>5</v>
      </c>
      <c r="T219" s="25">
        <v>5</v>
      </c>
      <c r="U219" s="25">
        <v>5</v>
      </c>
      <c r="V219" s="25">
        <v>5</v>
      </c>
      <c r="W219" s="25">
        <v>5</v>
      </c>
      <c r="X219" s="25">
        <v>5</v>
      </c>
      <c r="Y219" s="25">
        <v>5</v>
      </c>
      <c r="Z219" s="25">
        <v>5</v>
      </c>
      <c r="AA219" s="25">
        <v>5</v>
      </c>
      <c r="AB219" s="25">
        <v>5</v>
      </c>
      <c r="AC219" s="25">
        <v>5</v>
      </c>
      <c r="AD219" s="25">
        <v>5</v>
      </c>
      <c r="AE219" s="25">
        <v>5</v>
      </c>
      <c r="AF219" s="25">
        <v>5</v>
      </c>
    </row>
    <row r="220" spans="1:32" x14ac:dyDescent="0.3">
      <c r="A220" s="25">
        <v>3</v>
      </c>
      <c r="B220" s="25">
        <v>4</v>
      </c>
      <c r="C220" s="25">
        <v>8724</v>
      </c>
      <c r="D220" s="25">
        <v>8</v>
      </c>
      <c r="E220" s="25">
        <v>14</v>
      </c>
      <c r="F220" s="25">
        <v>33</v>
      </c>
      <c r="G220" s="25">
        <v>33</v>
      </c>
      <c r="H220" s="25">
        <v>91.28</v>
      </c>
      <c r="I220" s="25">
        <v>100</v>
      </c>
      <c r="J220" s="25">
        <v>2</v>
      </c>
      <c r="K220" s="25">
        <v>2</v>
      </c>
      <c r="L220" s="25">
        <v>201721627</v>
      </c>
      <c r="M220" s="25" t="s">
        <v>426</v>
      </c>
      <c r="N220" s="25">
        <v>5</v>
      </c>
      <c r="O220" s="25">
        <v>5</v>
      </c>
      <c r="P220" s="25">
        <v>5</v>
      </c>
      <c r="Q220" s="25">
        <v>5</v>
      </c>
      <c r="R220" s="25">
        <v>5</v>
      </c>
      <c r="S220" s="25">
        <v>5</v>
      </c>
      <c r="T220" s="25">
        <v>5</v>
      </c>
      <c r="U220" s="25">
        <v>5</v>
      </c>
      <c r="V220" s="25">
        <v>5</v>
      </c>
      <c r="W220" s="25">
        <v>5</v>
      </c>
      <c r="X220" s="25">
        <v>5</v>
      </c>
      <c r="Y220" s="25">
        <v>5</v>
      </c>
      <c r="Z220" s="25">
        <v>5</v>
      </c>
      <c r="AA220" s="25">
        <v>5</v>
      </c>
      <c r="AB220" s="25">
        <v>5</v>
      </c>
      <c r="AC220" s="25">
        <v>5</v>
      </c>
      <c r="AD220" s="25">
        <v>5</v>
      </c>
      <c r="AE220" s="25">
        <v>5</v>
      </c>
      <c r="AF220" s="25">
        <v>5</v>
      </c>
    </row>
    <row r="221" spans="1:32" x14ac:dyDescent="0.3">
      <c r="A221" s="25">
        <v>3</v>
      </c>
      <c r="B221" s="25">
        <v>4</v>
      </c>
      <c r="C221" s="25">
        <v>8688</v>
      </c>
      <c r="D221" s="25">
        <v>8</v>
      </c>
      <c r="E221" s="25">
        <v>32</v>
      </c>
      <c r="F221" s="25">
        <v>57</v>
      </c>
      <c r="G221" s="25">
        <v>50</v>
      </c>
      <c r="H221" s="25">
        <v>89.72</v>
      </c>
      <c r="I221" s="25">
        <v>87.72</v>
      </c>
      <c r="J221" s="25">
        <v>3</v>
      </c>
      <c r="K221" s="25">
        <v>1</v>
      </c>
      <c r="L221" s="25">
        <v>201217486</v>
      </c>
      <c r="M221" s="25" t="s">
        <v>428</v>
      </c>
      <c r="N221" s="25">
        <v>3</v>
      </c>
      <c r="O221" s="25">
        <v>3</v>
      </c>
      <c r="P221" s="25">
        <v>3</v>
      </c>
      <c r="Q221" s="25">
        <v>3</v>
      </c>
      <c r="R221" s="25">
        <v>3</v>
      </c>
      <c r="S221" s="25">
        <v>3</v>
      </c>
      <c r="T221" s="25">
        <v>3</v>
      </c>
      <c r="U221" s="25">
        <v>3</v>
      </c>
      <c r="V221" s="25">
        <v>3</v>
      </c>
      <c r="W221" s="25">
        <v>3</v>
      </c>
      <c r="X221" s="25">
        <v>3</v>
      </c>
      <c r="Y221" s="25">
        <v>3</v>
      </c>
      <c r="Z221" s="25">
        <v>3</v>
      </c>
      <c r="AA221" s="25">
        <v>3</v>
      </c>
      <c r="AB221" s="25">
        <v>3</v>
      </c>
      <c r="AC221" s="25">
        <v>3</v>
      </c>
      <c r="AD221" s="25">
        <v>3</v>
      </c>
      <c r="AE221" s="25">
        <v>3</v>
      </c>
      <c r="AF221" s="25">
        <v>3</v>
      </c>
    </row>
    <row r="222" spans="1:32" x14ac:dyDescent="0.3">
      <c r="A222" s="25">
        <v>3</v>
      </c>
      <c r="B222" s="25">
        <v>4</v>
      </c>
      <c r="C222" s="25">
        <v>8745</v>
      </c>
      <c r="D222" s="25">
        <v>8</v>
      </c>
      <c r="E222" s="25">
        <v>16</v>
      </c>
      <c r="F222" s="25">
        <v>40</v>
      </c>
      <c r="G222" s="25">
        <v>38</v>
      </c>
      <c r="H222" s="25">
        <v>88.26</v>
      </c>
      <c r="I222" s="25">
        <v>95</v>
      </c>
      <c r="J222" s="25">
        <v>3</v>
      </c>
      <c r="K222" s="25">
        <v>2</v>
      </c>
      <c r="L222" s="25">
        <v>201621872</v>
      </c>
      <c r="M222" s="25" t="s">
        <v>424</v>
      </c>
      <c r="N222" s="25">
        <v>3.9444444444444446</v>
      </c>
      <c r="O222" s="25">
        <v>4</v>
      </c>
      <c r="P222" s="25">
        <v>4</v>
      </c>
      <c r="Q222" s="25">
        <v>4</v>
      </c>
      <c r="R222" s="25">
        <v>4</v>
      </c>
      <c r="S222" s="25">
        <v>4</v>
      </c>
      <c r="T222" s="25">
        <v>4</v>
      </c>
      <c r="U222" s="25">
        <v>4</v>
      </c>
      <c r="V222" s="25">
        <v>4</v>
      </c>
      <c r="W222" s="25">
        <v>4</v>
      </c>
      <c r="X222" s="25">
        <v>4</v>
      </c>
      <c r="Y222" s="25">
        <v>3</v>
      </c>
      <c r="Z222" s="25">
        <v>4</v>
      </c>
      <c r="AA222" s="25">
        <v>4</v>
      </c>
      <c r="AB222" s="25">
        <v>4</v>
      </c>
      <c r="AC222" s="25">
        <v>4</v>
      </c>
      <c r="AD222" s="25">
        <v>4</v>
      </c>
      <c r="AE222" s="25">
        <v>4</v>
      </c>
      <c r="AF222" s="25">
        <v>4</v>
      </c>
    </row>
    <row r="223" spans="1:32" x14ac:dyDescent="0.3">
      <c r="A223" s="25">
        <v>3</v>
      </c>
      <c r="B223" s="25">
        <v>4</v>
      </c>
      <c r="C223" s="25">
        <v>8722</v>
      </c>
      <c r="D223" s="25">
        <v>8</v>
      </c>
      <c r="E223" s="25">
        <v>13</v>
      </c>
      <c r="F223" s="25">
        <v>40</v>
      </c>
      <c r="G223" s="25">
        <v>40</v>
      </c>
      <c r="H223" s="25">
        <v>89.31</v>
      </c>
      <c r="I223" s="25">
        <v>100</v>
      </c>
      <c r="J223" s="25">
        <v>2</v>
      </c>
      <c r="K223" s="25">
        <v>2</v>
      </c>
      <c r="L223" s="25">
        <v>201721677</v>
      </c>
      <c r="M223" s="25" t="s">
        <v>424</v>
      </c>
      <c r="N223" s="25">
        <v>3.7222222222222223</v>
      </c>
      <c r="O223" s="25">
        <v>4</v>
      </c>
      <c r="P223" s="25">
        <v>4</v>
      </c>
      <c r="Q223" s="25">
        <v>3</v>
      </c>
      <c r="R223" s="25">
        <v>3</v>
      </c>
      <c r="S223" s="25">
        <v>3</v>
      </c>
      <c r="T223" s="25">
        <v>4</v>
      </c>
      <c r="U223" s="25">
        <v>4</v>
      </c>
      <c r="V223" s="25">
        <v>4</v>
      </c>
      <c r="W223" s="25">
        <v>4</v>
      </c>
      <c r="X223" s="25">
        <v>4</v>
      </c>
      <c r="Y223" s="25">
        <v>4</v>
      </c>
      <c r="Z223" s="25">
        <v>3</v>
      </c>
      <c r="AA223" s="25">
        <v>3</v>
      </c>
      <c r="AB223" s="25">
        <v>4</v>
      </c>
      <c r="AC223" s="25">
        <v>4</v>
      </c>
      <c r="AD223" s="25">
        <v>4</v>
      </c>
      <c r="AE223" s="25">
        <v>4</v>
      </c>
      <c r="AF223" s="25">
        <v>4</v>
      </c>
    </row>
    <row r="224" spans="1:32" x14ac:dyDescent="0.3">
      <c r="A224" s="25">
        <v>3</v>
      </c>
      <c r="B224" s="25">
        <v>4</v>
      </c>
      <c r="C224" s="25">
        <v>8667</v>
      </c>
      <c r="D224" s="25">
        <v>7</v>
      </c>
      <c r="E224" s="25">
        <v>13</v>
      </c>
      <c r="F224" s="25">
        <v>37</v>
      </c>
      <c r="G224" s="25">
        <v>30</v>
      </c>
      <c r="H224" s="25">
        <v>82.72</v>
      </c>
      <c r="I224" s="25">
        <v>81.08</v>
      </c>
      <c r="J224" s="25">
        <v>2</v>
      </c>
      <c r="K224" s="25">
        <v>2</v>
      </c>
      <c r="L224" s="25">
        <v>201621487</v>
      </c>
      <c r="M224" s="25" t="s">
        <v>426</v>
      </c>
      <c r="N224" s="25">
        <v>4.5555555555555554</v>
      </c>
      <c r="O224" s="25">
        <v>5</v>
      </c>
      <c r="P224" s="25">
        <v>5</v>
      </c>
      <c r="Q224" s="25">
        <v>3</v>
      </c>
      <c r="R224" s="25">
        <v>4</v>
      </c>
      <c r="S224" s="25">
        <v>5</v>
      </c>
      <c r="T224" s="25">
        <v>5</v>
      </c>
      <c r="U224" s="25">
        <v>5</v>
      </c>
      <c r="V224" s="25">
        <v>5</v>
      </c>
      <c r="W224" s="25">
        <v>5</v>
      </c>
      <c r="X224" s="25">
        <v>5</v>
      </c>
      <c r="Y224" s="25">
        <v>5</v>
      </c>
      <c r="Z224" s="25">
        <v>4</v>
      </c>
      <c r="AA224" s="25">
        <v>3</v>
      </c>
      <c r="AB224" s="25">
        <v>5</v>
      </c>
      <c r="AC224" s="25">
        <v>5</v>
      </c>
      <c r="AD224" s="25">
        <v>5</v>
      </c>
      <c r="AE224" s="25">
        <v>3</v>
      </c>
      <c r="AF224" s="25">
        <v>5</v>
      </c>
    </row>
    <row r="225" spans="1:32" x14ac:dyDescent="0.3">
      <c r="A225" s="25">
        <v>3</v>
      </c>
      <c r="B225" s="25">
        <v>4</v>
      </c>
      <c r="C225" s="25">
        <v>8688</v>
      </c>
      <c r="D225" s="25">
        <v>8</v>
      </c>
      <c r="E225" s="25">
        <v>32</v>
      </c>
      <c r="F225" s="25">
        <v>57</v>
      </c>
      <c r="G225" s="25">
        <v>50</v>
      </c>
      <c r="H225" s="25">
        <v>89.72</v>
      </c>
      <c r="I225" s="25">
        <v>87.72</v>
      </c>
      <c r="J225" s="25">
        <v>4</v>
      </c>
      <c r="K225" s="25">
        <v>1</v>
      </c>
      <c r="L225" s="25">
        <v>201217421</v>
      </c>
      <c r="M225" s="25" t="s">
        <v>428</v>
      </c>
      <c r="N225" s="25">
        <v>5</v>
      </c>
      <c r="O225" s="25">
        <v>5</v>
      </c>
      <c r="P225" s="25">
        <v>5</v>
      </c>
      <c r="Q225" s="25">
        <v>5</v>
      </c>
      <c r="R225" s="25">
        <v>5</v>
      </c>
      <c r="S225" s="25">
        <v>5</v>
      </c>
      <c r="T225" s="25">
        <v>5</v>
      </c>
      <c r="U225" s="25">
        <v>5</v>
      </c>
      <c r="V225" s="25">
        <v>5</v>
      </c>
      <c r="W225" s="25">
        <v>5</v>
      </c>
      <c r="X225" s="25">
        <v>5</v>
      </c>
      <c r="Y225" s="25">
        <v>5</v>
      </c>
      <c r="Z225" s="25">
        <v>5</v>
      </c>
      <c r="AA225" s="25">
        <v>5</v>
      </c>
      <c r="AB225" s="25">
        <v>5</v>
      </c>
      <c r="AC225" s="25">
        <v>5</v>
      </c>
      <c r="AD225" s="25">
        <v>5</v>
      </c>
      <c r="AE225" s="25">
        <v>5</v>
      </c>
      <c r="AF225" s="25">
        <v>5</v>
      </c>
    </row>
    <row r="226" spans="1:32" x14ac:dyDescent="0.3">
      <c r="A226" s="25">
        <v>3</v>
      </c>
      <c r="B226" s="25">
        <v>4</v>
      </c>
      <c r="C226" s="25">
        <v>8661</v>
      </c>
      <c r="D226" s="25">
        <v>8</v>
      </c>
      <c r="E226" s="25">
        <v>13</v>
      </c>
      <c r="F226" s="25">
        <v>27</v>
      </c>
      <c r="G226" s="25">
        <v>26</v>
      </c>
      <c r="H226" s="25">
        <v>60.77</v>
      </c>
      <c r="I226" s="25">
        <v>96.3</v>
      </c>
      <c r="J226" s="25">
        <v>2</v>
      </c>
      <c r="K226" s="25">
        <v>2</v>
      </c>
      <c r="L226" s="25">
        <v>201721415</v>
      </c>
      <c r="M226" s="25" t="s">
        <v>427</v>
      </c>
      <c r="N226" s="25">
        <v>2</v>
      </c>
      <c r="O226" s="25">
        <v>2</v>
      </c>
      <c r="P226" s="25">
        <v>2</v>
      </c>
      <c r="Q226" s="25">
        <v>1</v>
      </c>
      <c r="R226" s="25">
        <v>1</v>
      </c>
      <c r="S226" s="25">
        <v>1</v>
      </c>
      <c r="T226" s="25">
        <v>3</v>
      </c>
      <c r="U226" s="25">
        <v>4</v>
      </c>
      <c r="V226" s="25">
        <v>3</v>
      </c>
      <c r="W226" s="25">
        <v>3</v>
      </c>
      <c r="X226" s="25">
        <v>3</v>
      </c>
      <c r="Y226" s="25">
        <v>1</v>
      </c>
      <c r="Z226" s="25">
        <v>1</v>
      </c>
      <c r="AA226" s="25">
        <v>1</v>
      </c>
      <c r="AB226" s="25">
        <v>3</v>
      </c>
      <c r="AC226" s="25">
        <v>2</v>
      </c>
      <c r="AD226" s="25">
        <v>2</v>
      </c>
      <c r="AE226" s="25">
        <v>1</v>
      </c>
      <c r="AF226" s="25">
        <v>2</v>
      </c>
    </row>
    <row r="227" spans="1:32" x14ac:dyDescent="0.3">
      <c r="A227" s="25">
        <v>3</v>
      </c>
      <c r="B227" s="25">
        <v>4</v>
      </c>
      <c r="C227" s="25">
        <v>8671</v>
      </c>
      <c r="D227" s="25">
        <v>8</v>
      </c>
      <c r="E227" s="25">
        <v>25</v>
      </c>
      <c r="F227" s="25">
        <v>29</v>
      </c>
      <c r="G227" s="25">
        <v>27</v>
      </c>
      <c r="H227" s="25">
        <v>90.31</v>
      </c>
      <c r="I227" s="25">
        <v>93.1</v>
      </c>
      <c r="J227" s="25">
        <v>4</v>
      </c>
      <c r="K227" s="25">
        <v>1</v>
      </c>
      <c r="L227" s="25">
        <v>201017769</v>
      </c>
      <c r="M227" s="25" t="s">
        <v>426</v>
      </c>
      <c r="N227" s="25">
        <v>5</v>
      </c>
      <c r="O227" s="25">
        <v>5</v>
      </c>
      <c r="P227" s="25">
        <v>5</v>
      </c>
      <c r="Q227" s="25">
        <v>5</v>
      </c>
      <c r="R227" s="25">
        <v>5</v>
      </c>
      <c r="S227" s="25">
        <v>5</v>
      </c>
      <c r="T227" s="25">
        <v>5</v>
      </c>
      <c r="U227" s="25">
        <v>5</v>
      </c>
      <c r="V227" s="25">
        <v>5</v>
      </c>
      <c r="W227" s="25">
        <v>5</v>
      </c>
      <c r="X227" s="25">
        <v>5</v>
      </c>
      <c r="Y227" s="25">
        <v>5</v>
      </c>
      <c r="Z227" s="25">
        <v>5</v>
      </c>
      <c r="AA227" s="25">
        <v>5</v>
      </c>
      <c r="AB227" s="25">
        <v>5</v>
      </c>
      <c r="AC227" s="25">
        <v>5</v>
      </c>
      <c r="AD227" s="25">
        <v>5</v>
      </c>
      <c r="AE227" s="25">
        <v>5</v>
      </c>
      <c r="AF227" s="25">
        <v>5</v>
      </c>
    </row>
    <row r="228" spans="1:32" x14ac:dyDescent="0.3">
      <c r="A228" s="25">
        <v>3</v>
      </c>
      <c r="B228" s="25">
        <v>4</v>
      </c>
      <c r="C228" s="25">
        <v>8721</v>
      </c>
      <c r="D228" s="25">
        <v>8</v>
      </c>
      <c r="E228" s="25">
        <v>13</v>
      </c>
      <c r="F228" s="25">
        <v>32</v>
      </c>
      <c r="G228" s="25">
        <v>32</v>
      </c>
      <c r="H228" s="25">
        <v>88.17</v>
      </c>
      <c r="I228" s="25">
        <v>100</v>
      </c>
      <c r="J228" s="25">
        <v>2</v>
      </c>
      <c r="K228" s="25">
        <v>2</v>
      </c>
      <c r="L228" s="25">
        <v>201721645</v>
      </c>
      <c r="M228" s="25" t="s">
        <v>424</v>
      </c>
      <c r="N228" s="25">
        <v>4</v>
      </c>
      <c r="O228" s="25">
        <v>4</v>
      </c>
      <c r="P228" s="25">
        <v>5</v>
      </c>
      <c r="Q228" s="25">
        <v>4</v>
      </c>
      <c r="R228" s="25">
        <v>4</v>
      </c>
      <c r="S228" s="25">
        <v>4</v>
      </c>
      <c r="T228" s="25">
        <v>4</v>
      </c>
      <c r="U228" s="25">
        <v>4</v>
      </c>
      <c r="V228" s="25">
        <v>4</v>
      </c>
      <c r="W228" s="25">
        <v>4</v>
      </c>
      <c r="X228" s="25">
        <v>4</v>
      </c>
      <c r="Y228" s="25">
        <v>4</v>
      </c>
      <c r="Z228" s="25">
        <v>4</v>
      </c>
      <c r="AA228" s="25">
        <v>4</v>
      </c>
      <c r="AB228" s="25">
        <v>3</v>
      </c>
      <c r="AC228" s="25">
        <v>4</v>
      </c>
      <c r="AD228" s="25">
        <v>4</v>
      </c>
      <c r="AE228" s="25">
        <v>4</v>
      </c>
      <c r="AF228" s="25">
        <v>4</v>
      </c>
    </row>
    <row r="229" spans="1:32" x14ac:dyDescent="0.3">
      <c r="A229" s="25">
        <v>3</v>
      </c>
      <c r="B229" s="25">
        <v>4</v>
      </c>
      <c r="C229" s="25">
        <v>8679</v>
      </c>
      <c r="D229" s="25">
        <v>8</v>
      </c>
      <c r="E229" s="25">
        <v>27</v>
      </c>
      <c r="F229" s="25">
        <v>76</v>
      </c>
      <c r="G229" s="25">
        <v>65</v>
      </c>
      <c r="H229" s="25">
        <v>80.12</v>
      </c>
      <c r="I229" s="25">
        <v>85.53</v>
      </c>
      <c r="J229" s="25">
        <v>2</v>
      </c>
      <c r="K229" s="25">
        <v>1</v>
      </c>
      <c r="L229" s="25">
        <v>201521570</v>
      </c>
      <c r="M229" s="25" t="s">
        <v>422</v>
      </c>
      <c r="N229" s="25">
        <v>4.5555555555555554</v>
      </c>
      <c r="O229" s="25">
        <v>5</v>
      </c>
      <c r="P229" s="25">
        <v>4</v>
      </c>
      <c r="Q229" s="25">
        <v>5</v>
      </c>
      <c r="R229" s="25">
        <v>4</v>
      </c>
      <c r="S229" s="25">
        <v>5</v>
      </c>
      <c r="T229" s="25">
        <v>4</v>
      </c>
      <c r="U229" s="25">
        <v>5</v>
      </c>
      <c r="V229" s="25">
        <v>5</v>
      </c>
      <c r="W229" s="25">
        <v>4</v>
      </c>
      <c r="X229" s="25">
        <v>5</v>
      </c>
      <c r="Y229" s="25">
        <v>4</v>
      </c>
      <c r="Z229" s="25">
        <v>5</v>
      </c>
      <c r="AA229" s="25">
        <v>4</v>
      </c>
      <c r="AB229" s="25">
        <v>5</v>
      </c>
      <c r="AC229" s="25">
        <v>4</v>
      </c>
      <c r="AD229" s="25">
        <v>5</v>
      </c>
      <c r="AE229" s="25">
        <v>4</v>
      </c>
      <c r="AF229" s="25">
        <v>5</v>
      </c>
    </row>
    <row r="230" spans="1:32" x14ac:dyDescent="0.3">
      <c r="A230" s="25">
        <v>3</v>
      </c>
      <c r="B230" s="25">
        <v>4</v>
      </c>
      <c r="C230" s="25">
        <v>8712</v>
      </c>
      <c r="D230" s="25">
        <v>7</v>
      </c>
      <c r="E230" s="25">
        <v>15</v>
      </c>
      <c r="F230" s="25">
        <v>18</v>
      </c>
      <c r="G230" s="25">
        <v>13</v>
      </c>
      <c r="H230" s="25">
        <v>94.56</v>
      </c>
      <c r="I230" s="25">
        <v>72.22</v>
      </c>
      <c r="J230" s="25">
        <v>4</v>
      </c>
      <c r="K230" s="25">
        <v>2</v>
      </c>
      <c r="L230" s="25">
        <v>201421669</v>
      </c>
      <c r="M230" s="25" t="s">
        <v>423</v>
      </c>
      <c r="N230" s="25">
        <v>5</v>
      </c>
      <c r="O230" s="25">
        <v>5</v>
      </c>
      <c r="P230" s="25">
        <v>5</v>
      </c>
      <c r="Q230" s="25">
        <v>5</v>
      </c>
      <c r="R230" s="25">
        <v>5</v>
      </c>
      <c r="S230" s="25">
        <v>5</v>
      </c>
      <c r="T230" s="25">
        <v>5</v>
      </c>
      <c r="U230" s="25">
        <v>5</v>
      </c>
      <c r="V230" s="25">
        <v>5</v>
      </c>
      <c r="W230" s="25">
        <v>5</v>
      </c>
      <c r="X230" s="25">
        <v>5</v>
      </c>
      <c r="Y230" s="25">
        <v>5</v>
      </c>
      <c r="Z230" s="25">
        <v>5</v>
      </c>
      <c r="AA230" s="25">
        <v>5</v>
      </c>
      <c r="AB230" s="25">
        <v>5</v>
      </c>
      <c r="AC230" s="25">
        <v>5</v>
      </c>
      <c r="AD230" s="25">
        <v>5</v>
      </c>
      <c r="AE230" s="25">
        <v>5</v>
      </c>
      <c r="AF230" s="25">
        <v>5</v>
      </c>
    </row>
    <row r="231" spans="1:32" x14ac:dyDescent="0.3">
      <c r="A231" s="25">
        <v>3</v>
      </c>
      <c r="B231" s="25">
        <v>4</v>
      </c>
      <c r="C231" s="25">
        <v>8853</v>
      </c>
      <c r="D231" s="25">
        <v>8</v>
      </c>
      <c r="E231" s="25">
        <v>27</v>
      </c>
      <c r="F231" s="25">
        <v>31</v>
      </c>
      <c r="G231" s="25">
        <v>29</v>
      </c>
      <c r="H231" s="25">
        <v>87.43</v>
      </c>
      <c r="I231" s="25">
        <v>93.55</v>
      </c>
      <c r="J231" s="25">
        <v>4</v>
      </c>
      <c r="K231" s="25">
        <v>1</v>
      </c>
      <c r="L231" s="25">
        <v>201017771</v>
      </c>
      <c r="M231" s="25" t="s">
        <v>424</v>
      </c>
      <c r="N231" s="25">
        <v>3.5555555555555554</v>
      </c>
      <c r="O231" s="25">
        <v>4</v>
      </c>
      <c r="P231" s="25">
        <v>3</v>
      </c>
      <c r="Q231" s="25">
        <v>2</v>
      </c>
      <c r="R231" s="25">
        <v>2</v>
      </c>
      <c r="S231" s="25">
        <v>3</v>
      </c>
      <c r="T231" s="25">
        <v>3</v>
      </c>
      <c r="U231" s="25">
        <v>3</v>
      </c>
      <c r="V231" s="25">
        <v>5</v>
      </c>
      <c r="W231" s="25">
        <v>5</v>
      </c>
      <c r="X231" s="25">
        <v>3</v>
      </c>
      <c r="Y231" s="25">
        <v>3</v>
      </c>
      <c r="Z231" s="25">
        <v>4</v>
      </c>
      <c r="AA231" s="25">
        <v>4</v>
      </c>
      <c r="AB231" s="25">
        <v>5</v>
      </c>
      <c r="AC231" s="25">
        <v>4</v>
      </c>
      <c r="AD231" s="25">
        <v>4</v>
      </c>
      <c r="AE231" s="25">
        <v>3</v>
      </c>
      <c r="AF231" s="25">
        <v>4</v>
      </c>
    </row>
    <row r="232" spans="1:32" x14ac:dyDescent="0.3">
      <c r="A232" s="25">
        <v>3</v>
      </c>
      <c r="B232" s="25">
        <v>4</v>
      </c>
      <c r="C232" s="25">
        <v>8679</v>
      </c>
      <c r="D232" s="25">
        <v>8</v>
      </c>
      <c r="E232" s="25">
        <v>27</v>
      </c>
      <c r="F232" s="25">
        <v>76</v>
      </c>
      <c r="G232" s="25">
        <v>65</v>
      </c>
      <c r="H232" s="25">
        <v>80.12</v>
      </c>
      <c r="I232" s="25">
        <v>85.53</v>
      </c>
      <c r="J232" s="25">
        <v>2</v>
      </c>
      <c r="K232" s="25">
        <v>1</v>
      </c>
      <c r="L232" s="25">
        <v>201721439</v>
      </c>
      <c r="M232" s="25" t="s">
        <v>424</v>
      </c>
      <c r="N232" s="25">
        <v>4</v>
      </c>
      <c r="O232" s="25">
        <v>4</v>
      </c>
      <c r="P232" s="25">
        <v>4</v>
      </c>
      <c r="Q232" s="25">
        <v>4</v>
      </c>
      <c r="R232" s="25">
        <v>4</v>
      </c>
      <c r="S232" s="25">
        <v>4</v>
      </c>
      <c r="T232" s="25">
        <v>4</v>
      </c>
      <c r="U232" s="25">
        <v>4</v>
      </c>
      <c r="V232" s="25">
        <v>4</v>
      </c>
      <c r="W232" s="25">
        <v>4</v>
      </c>
      <c r="X232" s="25">
        <v>4</v>
      </c>
      <c r="Y232" s="25">
        <v>4</v>
      </c>
      <c r="Z232" s="25">
        <v>4</v>
      </c>
      <c r="AA232" s="25">
        <v>4</v>
      </c>
      <c r="AB232" s="25">
        <v>4</v>
      </c>
      <c r="AC232" s="25">
        <v>4</v>
      </c>
      <c r="AD232" s="25">
        <v>4</v>
      </c>
      <c r="AE232" s="25">
        <v>4</v>
      </c>
      <c r="AF232" s="25">
        <v>4</v>
      </c>
    </row>
    <row r="233" spans="1:32" x14ac:dyDescent="0.3">
      <c r="A233" s="25">
        <v>3</v>
      </c>
      <c r="B233" s="25">
        <v>4</v>
      </c>
      <c r="C233" s="25">
        <v>8753</v>
      </c>
      <c r="D233" s="25">
        <v>8</v>
      </c>
      <c r="E233" s="25">
        <v>14</v>
      </c>
      <c r="F233" s="25">
        <v>45</v>
      </c>
      <c r="G233" s="25">
        <v>37</v>
      </c>
      <c r="H233" s="25">
        <v>87.36</v>
      </c>
      <c r="I233" s="25">
        <v>82.22</v>
      </c>
      <c r="J233" s="25">
        <v>4</v>
      </c>
      <c r="K233" s="25">
        <v>2</v>
      </c>
      <c r="L233" s="25">
        <v>201421817</v>
      </c>
      <c r="M233" s="25" t="s">
        <v>428</v>
      </c>
      <c r="N233" s="25">
        <v>4</v>
      </c>
      <c r="O233" s="25">
        <v>4</v>
      </c>
      <c r="P233" s="25">
        <v>4</v>
      </c>
      <c r="Q233" s="25">
        <v>4</v>
      </c>
      <c r="R233" s="25">
        <v>4</v>
      </c>
      <c r="S233" s="25">
        <v>4</v>
      </c>
      <c r="T233" s="25">
        <v>4</v>
      </c>
      <c r="U233" s="25">
        <v>4</v>
      </c>
      <c r="V233" s="25">
        <v>4</v>
      </c>
      <c r="W233" s="25">
        <v>4</v>
      </c>
      <c r="X233" s="25">
        <v>4</v>
      </c>
      <c r="Y233" s="25">
        <v>4</v>
      </c>
      <c r="Z233" s="25">
        <v>4</v>
      </c>
      <c r="AA233" s="25">
        <v>4</v>
      </c>
      <c r="AB233" s="25">
        <v>4</v>
      </c>
      <c r="AC233" s="25">
        <v>4</v>
      </c>
      <c r="AD233" s="25">
        <v>4</v>
      </c>
      <c r="AE233" s="25">
        <v>4</v>
      </c>
      <c r="AF233" s="25">
        <v>4</v>
      </c>
    </row>
    <row r="234" spans="1:32" x14ac:dyDescent="0.3">
      <c r="A234" s="25">
        <v>3</v>
      </c>
      <c r="B234" s="25">
        <v>4</v>
      </c>
      <c r="C234" s="25">
        <v>8722</v>
      </c>
      <c r="D234" s="25">
        <v>8</v>
      </c>
      <c r="E234" s="25">
        <v>13</v>
      </c>
      <c r="F234" s="25">
        <v>40</v>
      </c>
      <c r="G234" s="25">
        <v>40</v>
      </c>
      <c r="H234" s="25">
        <v>89.31</v>
      </c>
      <c r="I234" s="25">
        <v>100</v>
      </c>
      <c r="J234" s="25">
        <v>2</v>
      </c>
      <c r="K234" s="25">
        <v>2</v>
      </c>
      <c r="L234" s="25">
        <v>201721676</v>
      </c>
      <c r="M234" s="25" t="s">
        <v>423</v>
      </c>
      <c r="N234" s="25">
        <v>5</v>
      </c>
      <c r="O234" s="25">
        <v>5</v>
      </c>
      <c r="P234" s="25">
        <v>5</v>
      </c>
      <c r="Q234" s="25">
        <v>5</v>
      </c>
      <c r="R234" s="25">
        <v>5</v>
      </c>
      <c r="S234" s="25">
        <v>5</v>
      </c>
      <c r="T234" s="25">
        <v>5</v>
      </c>
      <c r="U234" s="25">
        <v>5</v>
      </c>
      <c r="V234" s="25">
        <v>5</v>
      </c>
      <c r="W234" s="25">
        <v>5</v>
      </c>
      <c r="X234" s="25">
        <v>5</v>
      </c>
      <c r="Y234" s="25">
        <v>5</v>
      </c>
      <c r="Z234" s="25">
        <v>5</v>
      </c>
      <c r="AA234" s="25">
        <v>5</v>
      </c>
      <c r="AB234" s="25">
        <v>5</v>
      </c>
      <c r="AC234" s="25">
        <v>5</v>
      </c>
      <c r="AD234" s="25">
        <v>5</v>
      </c>
      <c r="AE234" s="25">
        <v>5</v>
      </c>
      <c r="AF234" s="25">
        <v>5</v>
      </c>
    </row>
    <row r="235" spans="1:32" x14ac:dyDescent="0.3">
      <c r="A235" s="25">
        <v>3</v>
      </c>
      <c r="B235" s="25">
        <v>4</v>
      </c>
      <c r="C235" s="25">
        <v>8729</v>
      </c>
      <c r="D235" s="25">
        <v>8</v>
      </c>
      <c r="E235" s="25">
        <v>14</v>
      </c>
      <c r="F235" s="25">
        <v>39</v>
      </c>
      <c r="G235" s="25">
        <v>39</v>
      </c>
      <c r="H235" s="25">
        <v>93.73</v>
      </c>
      <c r="I235" s="25">
        <v>100</v>
      </c>
      <c r="J235" s="25">
        <v>2</v>
      </c>
      <c r="K235" s="25">
        <v>2</v>
      </c>
      <c r="L235" s="25">
        <v>201721614</v>
      </c>
      <c r="M235" s="25" t="s">
        <v>427</v>
      </c>
      <c r="N235" s="25">
        <v>4</v>
      </c>
      <c r="O235" s="25">
        <v>4</v>
      </c>
      <c r="P235" s="25">
        <v>4</v>
      </c>
      <c r="Q235" s="25">
        <v>4</v>
      </c>
      <c r="R235" s="25">
        <v>4</v>
      </c>
      <c r="S235" s="25">
        <v>4</v>
      </c>
      <c r="T235" s="25">
        <v>4</v>
      </c>
      <c r="U235" s="25">
        <v>4</v>
      </c>
      <c r="V235" s="25">
        <v>4</v>
      </c>
      <c r="W235" s="25">
        <v>4</v>
      </c>
      <c r="X235" s="25">
        <v>4</v>
      </c>
      <c r="Y235" s="25">
        <v>4</v>
      </c>
      <c r="Z235" s="25">
        <v>4</v>
      </c>
      <c r="AA235" s="25">
        <v>4</v>
      </c>
      <c r="AB235" s="25">
        <v>4</v>
      </c>
      <c r="AC235" s="25">
        <v>4</v>
      </c>
      <c r="AD235" s="25">
        <v>4</v>
      </c>
      <c r="AE235" s="25">
        <v>4</v>
      </c>
      <c r="AF235" s="25">
        <v>4</v>
      </c>
    </row>
    <row r="236" spans="1:32" x14ac:dyDescent="0.3">
      <c r="A236" s="25">
        <v>3</v>
      </c>
      <c r="B236" s="25">
        <v>4</v>
      </c>
      <c r="C236" s="25">
        <v>8724</v>
      </c>
      <c r="D236" s="25">
        <v>8</v>
      </c>
      <c r="E236" s="25">
        <v>14</v>
      </c>
      <c r="F236" s="25">
        <v>33</v>
      </c>
      <c r="G236" s="25">
        <v>33</v>
      </c>
      <c r="H236" s="25">
        <v>91.28</v>
      </c>
      <c r="I236" s="25">
        <v>100</v>
      </c>
      <c r="J236" s="25">
        <v>2</v>
      </c>
      <c r="K236" s="25">
        <v>2</v>
      </c>
      <c r="L236" s="25">
        <v>201721624</v>
      </c>
      <c r="M236" s="25" t="s">
        <v>425</v>
      </c>
      <c r="N236" s="25">
        <v>4.2777777777777777</v>
      </c>
      <c r="O236" s="25">
        <v>4</v>
      </c>
      <c r="P236" s="25">
        <v>4</v>
      </c>
      <c r="Q236" s="25">
        <v>5</v>
      </c>
      <c r="R236" s="25">
        <v>5</v>
      </c>
      <c r="S236" s="25">
        <v>4</v>
      </c>
      <c r="T236" s="25">
        <v>4</v>
      </c>
      <c r="U236" s="25">
        <v>5</v>
      </c>
      <c r="V236" s="25">
        <v>4</v>
      </c>
      <c r="W236" s="25">
        <v>4</v>
      </c>
      <c r="X236" s="25">
        <v>4</v>
      </c>
      <c r="Y236" s="25">
        <v>4</v>
      </c>
      <c r="Z236" s="25">
        <v>5</v>
      </c>
      <c r="AA236" s="25">
        <v>5</v>
      </c>
      <c r="AB236" s="25">
        <v>4</v>
      </c>
      <c r="AC236" s="25">
        <v>4</v>
      </c>
      <c r="AD236" s="25">
        <v>4</v>
      </c>
      <c r="AE236" s="25">
        <v>4</v>
      </c>
      <c r="AF236" s="25">
        <v>4</v>
      </c>
    </row>
    <row r="237" spans="1:32" x14ac:dyDescent="0.3">
      <c r="A237" s="25">
        <v>3</v>
      </c>
      <c r="B237" s="25">
        <v>4</v>
      </c>
      <c r="C237" s="25">
        <v>8755</v>
      </c>
      <c r="D237" s="25">
        <v>8</v>
      </c>
      <c r="E237" s="25">
        <v>14</v>
      </c>
      <c r="F237" s="25">
        <v>42</v>
      </c>
      <c r="G237" s="25">
        <v>34</v>
      </c>
      <c r="H237" s="25">
        <v>91.4</v>
      </c>
      <c r="I237" s="25">
        <v>80.95</v>
      </c>
      <c r="J237" s="25">
        <v>4</v>
      </c>
      <c r="K237" s="25">
        <v>2</v>
      </c>
      <c r="L237" s="25">
        <v>201323355</v>
      </c>
      <c r="M237" s="25" t="s">
        <v>424</v>
      </c>
      <c r="N237" s="25">
        <v>5</v>
      </c>
      <c r="O237" s="25">
        <v>5</v>
      </c>
      <c r="P237" s="25">
        <v>5</v>
      </c>
      <c r="Q237" s="25">
        <v>5</v>
      </c>
      <c r="R237" s="25">
        <v>5</v>
      </c>
      <c r="S237" s="25">
        <v>5</v>
      </c>
      <c r="T237" s="25">
        <v>5</v>
      </c>
      <c r="U237" s="25">
        <v>5</v>
      </c>
      <c r="V237" s="25">
        <v>5</v>
      </c>
      <c r="W237" s="25">
        <v>5</v>
      </c>
      <c r="X237" s="25">
        <v>5</v>
      </c>
      <c r="Y237" s="25">
        <v>5</v>
      </c>
      <c r="Z237" s="25">
        <v>5</v>
      </c>
      <c r="AA237" s="25">
        <v>5</v>
      </c>
      <c r="AB237" s="25">
        <v>5</v>
      </c>
      <c r="AC237" s="25">
        <v>5</v>
      </c>
      <c r="AD237" s="25">
        <v>5</v>
      </c>
      <c r="AE237" s="25">
        <v>5</v>
      </c>
      <c r="AF237" s="25">
        <v>5</v>
      </c>
    </row>
    <row r="238" spans="1:32" x14ac:dyDescent="0.3">
      <c r="A238" s="25">
        <v>3</v>
      </c>
      <c r="B238" s="25">
        <v>4</v>
      </c>
      <c r="C238" s="25">
        <v>8853</v>
      </c>
      <c r="D238" s="25">
        <v>8</v>
      </c>
      <c r="E238" s="25">
        <v>27</v>
      </c>
      <c r="F238" s="25">
        <v>31</v>
      </c>
      <c r="G238" s="25">
        <v>29</v>
      </c>
      <c r="H238" s="25">
        <v>87.43</v>
      </c>
      <c r="I238" s="25">
        <v>93.55</v>
      </c>
      <c r="J238" s="25">
        <v>3</v>
      </c>
      <c r="K238" s="25">
        <v>2</v>
      </c>
      <c r="L238" s="25">
        <v>201621499</v>
      </c>
      <c r="M238" s="25" t="s">
        <v>424</v>
      </c>
      <c r="N238" s="25">
        <v>4</v>
      </c>
      <c r="O238" s="25">
        <v>4</v>
      </c>
      <c r="P238" s="25">
        <v>4</v>
      </c>
      <c r="Q238" s="25">
        <v>4</v>
      </c>
      <c r="R238" s="25">
        <v>4</v>
      </c>
      <c r="S238" s="25">
        <v>4</v>
      </c>
      <c r="T238" s="25">
        <v>4</v>
      </c>
      <c r="U238" s="25">
        <v>4</v>
      </c>
      <c r="V238" s="25">
        <v>4</v>
      </c>
      <c r="W238" s="25">
        <v>4</v>
      </c>
      <c r="X238" s="25">
        <v>4</v>
      </c>
      <c r="Y238" s="25">
        <v>4</v>
      </c>
      <c r="Z238" s="25">
        <v>4</v>
      </c>
      <c r="AA238" s="25">
        <v>4</v>
      </c>
      <c r="AB238" s="25">
        <v>4</v>
      </c>
      <c r="AC238" s="25">
        <v>4</v>
      </c>
      <c r="AD238" s="25">
        <v>4</v>
      </c>
      <c r="AE238" s="25">
        <v>4</v>
      </c>
      <c r="AF238" s="25">
        <v>4</v>
      </c>
    </row>
    <row r="239" spans="1:32" x14ac:dyDescent="0.3">
      <c r="A239" s="25">
        <v>3</v>
      </c>
      <c r="B239" s="25">
        <v>4</v>
      </c>
      <c r="C239" s="25">
        <v>8660</v>
      </c>
      <c r="D239" s="25">
        <v>8</v>
      </c>
      <c r="E239" s="25">
        <v>13</v>
      </c>
      <c r="F239" s="25">
        <v>46</v>
      </c>
      <c r="G239" s="25">
        <v>37</v>
      </c>
      <c r="H239" s="25">
        <v>70.69</v>
      </c>
      <c r="I239" s="25">
        <v>80.430000000000007</v>
      </c>
      <c r="J239" s="25">
        <v>2</v>
      </c>
      <c r="K239" s="25">
        <v>1</v>
      </c>
      <c r="L239" s="25">
        <v>201721517</v>
      </c>
      <c r="M239" s="25" t="s">
        <v>424</v>
      </c>
      <c r="N239" s="25">
        <v>4.0555555555555554</v>
      </c>
      <c r="O239" s="25">
        <v>5</v>
      </c>
      <c r="P239" s="25">
        <v>5</v>
      </c>
      <c r="Q239" s="25">
        <v>4</v>
      </c>
      <c r="R239" s="25">
        <v>4</v>
      </c>
      <c r="S239" s="25">
        <v>4</v>
      </c>
      <c r="T239" s="25">
        <v>4</v>
      </c>
      <c r="U239" s="25">
        <v>4</v>
      </c>
      <c r="V239" s="25">
        <v>3</v>
      </c>
      <c r="W239" s="25">
        <v>4</v>
      </c>
      <c r="X239" s="25">
        <v>3</v>
      </c>
      <c r="Y239" s="25">
        <v>4</v>
      </c>
      <c r="Z239" s="25">
        <v>4</v>
      </c>
      <c r="AA239" s="25">
        <v>5</v>
      </c>
      <c r="AB239" s="25">
        <v>5</v>
      </c>
      <c r="AC239" s="25">
        <v>4</v>
      </c>
      <c r="AD239" s="25">
        <v>4</v>
      </c>
      <c r="AE239" s="25">
        <v>4</v>
      </c>
      <c r="AF239" s="25">
        <v>3</v>
      </c>
    </row>
    <row r="240" spans="1:32" x14ac:dyDescent="0.3">
      <c r="A240" s="25">
        <v>3</v>
      </c>
      <c r="B240" s="25">
        <v>4</v>
      </c>
      <c r="C240" s="25">
        <v>8721</v>
      </c>
      <c r="D240" s="25">
        <v>8</v>
      </c>
      <c r="E240" s="25">
        <v>13</v>
      </c>
      <c r="F240" s="25">
        <v>32</v>
      </c>
      <c r="G240" s="25">
        <v>32</v>
      </c>
      <c r="H240" s="25">
        <v>88.17</v>
      </c>
      <c r="I240" s="25">
        <v>100</v>
      </c>
      <c r="J240" s="25">
        <v>2</v>
      </c>
      <c r="K240" s="25">
        <v>2</v>
      </c>
      <c r="L240" s="25">
        <v>201721662</v>
      </c>
      <c r="M240" s="25" t="s">
        <v>424</v>
      </c>
      <c r="N240" s="25">
        <v>3.7222222222222223</v>
      </c>
      <c r="O240" s="25">
        <v>4</v>
      </c>
      <c r="P240" s="25">
        <v>4</v>
      </c>
      <c r="Q240" s="25">
        <v>3</v>
      </c>
      <c r="R240" s="25">
        <v>3</v>
      </c>
      <c r="S240" s="25">
        <v>4</v>
      </c>
      <c r="T240" s="25">
        <v>3</v>
      </c>
      <c r="U240" s="25">
        <v>3</v>
      </c>
      <c r="V240" s="25">
        <v>4</v>
      </c>
      <c r="W240" s="25">
        <v>4</v>
      </c>
      <c r="X240" s="25">
        <v>5</v>
      </c>
      <c r="Y240" s="25">
        <v>4</v>
      </c>
      <c r="Z240" s="25">
        <v>3</v>
      </c>
      <c r="AA240" s="25">
        <v>4</v>
      </c>
      <c r="AB240" s="25">
        <v>4</v>
      </c>
      <c r="AC240" s="25">
        <v>4</v>
      </c>
      <c r="AD240" s="25">
        <v>4</v>
      </c>
      <c r="AE240" s="25">
        <v>4</v>
      </c>
      <c r="AF240" s="25">
        <v>3</v>
      </c>
    </row>
    <row r="241" spans="1:32" x14ac:dyDescent="0.3">
      <c r="A241" s="25">
        <v>3</v>
      </c>
      <c r="B241" s="25">
        <v>4</v>
      </c>
      <c r="C241" s="25">
        <v>8706</v>
      </c>
      <c r="D241" s="25">
        <v>7</v>
      </c>
      <c r="E241" s="25">
        <v>19</v>
      </c>
      <c r="F241" s="25">
        <v>29</v>
      </c>
      <c r="G241" s="25">
        <v>26</v>
      </c>
      <c r="H241" s="25">
        <v>89.53</v>
      </c>
      <c r="I241" s="25">
        <v>89.66</v>
      </c>
      <c r="J241" s="25">
        <v>4</v>
      </c>
      <c r="K241" s="25">
        <v>2</v>
      </c>
      <c r="L241" s="25">
        <v>201521702</v>
      </c>
      <c r="M241" s="25" t="s">
        <v>425</v>
      </c>
      <c r="N241" s="25">
        <v>4.7222222222222223</v>
      </c>
      <c r="O241" s="25">
        <v>4</v>
      </c>
      <c r="P241" s="25">
        <v>4</v>
      </c>
      <c r="Q241" s="25">
        <v>4</v>
      </c>
      <c r="R241" s="25">
        <v>4</v>
      </c>
      <c r="S241" s="25">
        <v>4</v>
      </c>
      <c r="T241" s="25">
        <v>5</v>
      </c>
      <c r="U241" s="25">
        <v>5</v>
      </c>
      <c r="V241" s="25">
        <v>5</v>
      </c>
      <c r="W241" s="25">
        <v>5</v>
      </c>
      <c r="X241" s="25">
        <v>5</v>
      </c>
      <c r="Y241" s="25">
        <v>5</v>
      </c>
      <c r="Z241" s="25">
        <v>5</v>
      </c>
      <c r="AA241" s="25">
        <v>5</v>
      </c>
      <c r="AB241" s="25">
        <v>5</v>
      </c>
      <c r="AC241" s="25">
        <v>5</v>
      </c>
      <c r="AD241" s="25">
        <v>5</v>
      </c>
      <c r="AE241" s="25">
        <v>5</v>
      </c>
      <c r="AF241" s="25">
        <v>5</v>
      </c>
    </row>
    <row r="242" spans="1:32" x14ac:dyDescent="0.3">
      <c r="A242" s="25">
        <v>3</v>
      </c>
      <c r="B242" s="25">
        <v>4</v>
      </c>
      <c r="C242" s="25">
        <v>8722</v>
      </c>
      <c r="D242" s="25">
        <v>8</v>
      </c>
      <c r="E242" s="25">
        <v>13</v>
      </c>
      <c r="F242" s="25">
        <v>40</v>
      </c>
      <c r="G242" s="25">
        <v>40</v>
      </c>
      <c r="H242" s="25">
        <v>89.31</v>
      </c>
      <c r="I242" s="25">
        <v>100</v>
      </c>
      <c r="J242" s="25">
        <v>2</v>
      </c>
      <c r="K242" s="25">
        <v>2</v>
      </c>
      <c r="L242" s="25">
        <v>201721625</v>
      </c>
      <c r="M242" s="25" t="s">
        <v>422</v>
      </c>
      <c r="N242" s="25">
        <v>5</v>
      </c>
      <c r="O242" s="25">
        <v>5</v>
      </c>
      <c r="P242" s="25">
        <v>5</v>
      </c>
      <c r="Q242" s="25">
        <v>5</v>
      </c>
      <c r="R242" s="25">
        <v>5</v>
      </c>
      <c r="S242" s="25">
        <v>5</v>
      </c>
      <c r="T242" s="25">
        <v>5</v>
      </c>
      <c r="U242" s="25">
        <v>5</v>
      </c>
      <c r="V242" s="25">
        <v>5</v>
      </c>
      <c r="W242" s="25">
        <v>5</v>
      </c>
      <c r="X242" s="25">
        <v>5</v>
      </c>
      <c r="Y242" s="25">
        <v>5</v>
      </c>
      <c r="Z242" s="25">
        <v>5</v>
      </c>
      <c r="AA242" s="25">
        <v>5</v>
      </c>
      <c r="AB242" s="25">
        <v>5</v>
      </c>
      <c r="AC242" s="25">
        <v>5</v>
      </c>
      <c r="AD242" s="25">
        <v>5</v>
      </c>
      <c r="AE242" s="25">
        <v>5</v>
      </c>
      <c r="AF242" s="25">
        <v>5</v>
      </c>
    </row>
    <row r="243" spans="1:32" x14ac:dyDescent="0.3">
      <c r="A243" s="25">
        <v>3</v>
      </c>
      <c r="B243" s="25">
        <v>4</v>
      </c>
      <c r="C243" s="25">
        <v>8724</v>
      </c>
      <c r="D243" s="25">
        <v>8</v>
      </c>
      <c r="E243" s="25">
        <v>14</v>
      </c>
      <c r="F243" s="25">
        <v>33</v>
      </c>
      <c r="G243" s="25">
        <v>33</v>
      </c>
      <c r="H243" s="25">
        <v>91.28</v>
      </c>
      <c r="I243" s="25">
        <v>100</v>
      </c>
      <c r="J243" s="25">
        <v>2</v>
      </c>
      <c r="K243" s="25">
        <v>2</v>
      </c>
      <c r="L243" s="25">
        <v>201721653</v>
      </c>
      <c r="M243" s="25" t="s">
        <v>428</v>
      </c>
      <c r="N243" s="25">
        <v>3.9444444444444446</v>
      </c>
      <c r="O243" s="25">
        <v>4</v>
      </c>
      <c r="P243" s="25">
        <v>3</v>
      </c>
      <c r="Q243" s="25">
        <v>4</v>
      </c>
      <c r="R243" s="25">
        <v>4</v>
      </c>
      <c r="S243" s="25">
        <v>4</v>
      </c>
      <c r="T243" s="25">
        <v>4</v>
      </c>
      <c r="U243" s="25">
        <v>4</v>
      </c>
      <c r="V243" s="25">
        <v>4</v>
      </c>
      <c r="W243" s="25">
        <v>4</v>
      </c>
      <c r="X243" s="25">
        <v>4</v>
      </c>
      <c r="Y243" s="25">
        <v>4</v>
      </c>
      <c r="Z243" s="25">
        <v>4</v>
      </c>
      <c r="AA243" s="25">
        <v>4</v>
      </c>
      <c r="AB243" s="25">
        <v>4</v>
      </c>
      <c r="AC243" s="25">
        <v>4</v>
      </c>
      <c r="AD243" s="25">
        <v>4</v>
      </c>
      <c r="AE243" s="25">
        <v>4</v>
      </c>
      <c r="AF243" s="25">
        <v>4</v>
      </c>
    </row>
    <row r="244" spans="1:32" x14ac:dyDescent="0.3">
      <c r="A244" s="25">
        <v>3</v>
      </c>
      <c r="B244" s="25">
        <v>4</v>
      </c>
      <c r="C244" s="25">
        <v>8722</v>
      </c>
      <c r="D244" s="25">
        <v>8</v>
      </c>
      <c r="E244" s="25">
        <v>13</v>
      </c>
      <c r="F244" s="25">
        <v>40</v>
      </c>
      <c r="G244" s="25">
        <v>40</v>
      </c>
      <c r="H244" s="25">
        <v>89.31</v>
      </c>
      <c r="I244" s="25">
        <v>100</v>
      </c>
      <c r="J244" s="25">
        <v>2</v>
      </c>
      <c r="K244" s="25">
        <v>2</v>
      </c>
      <c r="L244" s="25">
        <v>201721644</v>
      </c>
      <c r="M244" s="25" t="s">
        <v>422</v>
      </c>
      <c r="N244" s="25">
        <v>5</v>
      </c>
      <c r="O244" s="25">
        <v>5</v>
      </c>
      <c r="P244" s="25">
        <v>5</v>
      </c>
      <c r="Q244" s="25">
        <v>5</v>
      </c>
      <c r="R244" s="25">
        <v>5</v>
      </c>
      <c r="S244" s="25">
        <v>5</v>
      </c>
      <c r="T244" s="25">
        <v>5</v>
      </c>
      <c r="U244" s="25">
        <v>5</v>
      </c>
      <c r="V244" s="25">
        <v>5</v>
      </c>
      <c r="W244" s="25">
        <v>5</v>
      </c>
      <c r="X244" s="25">
        <v>5</v>
      </c>
      <c r="Y244" s="25">
        <v>5</v>
      </c>
      <c r="Z244" s="25">
        <v>5</v>
      </c>
      <c r="AA244" s="25">
        <v>5</v>
      </c>
      <c r="AB244" s="25">
        <v>5</v>
      </c>
      <c r="AC244" s="25">
        <v>5</v>
      </c>
      <c r="AD244" s="25">
        <v>5</v>
      </c>
      <c r="AE244" s="25">
        <v>5</v>
      </c>
      <c r="AF244" s="25">
        <v>5</v>
      </c>
    </row>
    <row r="245" spans="1:32" x14ac:dyDescent="0.3">
      <c r="A245" s="25">
        <v>3</v>
      </c>
      <c r="B245" s="25">
        <v>4</v>
      </c>
      <c r="C245" s="25">
        <v>8660</v>
      </c>
      <c r="D245" s="25">
        <v>8</v>
      </c>
      <c r="E245" s="25">
        <v>13</v>
      </c>
      <c r="F245" s="25">
        <v>46</v>
      </c>
      <c r="G245" s="25">
        <v>37</v>
      </c>
      <c r="H245" s="25">
        <v>70.69</v>
      </c>
      <c r="I245" s="25">
        <v>80.430000000000007</v>
      </c>
      <c r="J245" s="25">
        <v>2</v>
      </c>
      <c r="K245" s="25">
        <v>2</v>
      </c>
      <c r="L245" s="25">
        <v>201721414</v>
      </c>
      <c r="M245" s="25" t="s">
        <v>424</v>
      </c>
      <c r="N245" s="25">
        <v>2.2777777777777777</v>
      </c>
      <c r="O245" s="25">
        <v>3</v>
      </c>
      <c r="P245" s="25">
        <v>3</v>
      </c>
      <c r="Q245" s="25">
        <v>3</v>
      </c>
      <c r="R245" s="25">
        <v>3</v>
      </c>
      <c r="S245" s="25">
        <v>3</v>
      </c>
      <c r="T245" s="25">
        <v>2</v>
      </c>
      <c r="U245" s="25">
        <v>2</v>
      </c>
      <c r="V245" s="25">
        <v>2</v>
      </c>
      <c r="W245" s="25">
        <v>2</v>
      </c>
      <c r="X245" s="25">
        <v>2</v>
      </c>
      <c r="Y245" s="25">
        <v>2</v>
      </c>
      <c r="Z245" s="25">
        <v>2</v>
      </c>
      <c r="AA245" s="25">
        <v>2</v>
      </c>
      <c r="AB245" s="25">
        <v>2</v>
      </c>
      <c r="AC245" s="25">
        <v>2</v>
      </c>
      <c r="AD245" s="25">
        <v>2</v>
      </c>
      <c r="AE245" s="25">
        <v>2</v>
      </c>
      <c r="AF245" s="25">
        <v>2</v>
      </c>
    </row>
    <row r="246" spans="1:32" x14ac:dyDescent="0.3">
      <c r="A246" s="25">
        <v>3</v>
      </c>
      <c r="B246" s="25">
        <v>4</v>
      </c>
      <c r="C246" s="25">
        <v>8660</v>
      </c>
      <c r="D246" s="25">
        <v>8</v>
      </c>
      <c r="E246" s="25">
        <v>13</v>
      </c>
      <c r="F246" s="25">
        <v>46</v>
      </c>
      <c r="G246" s="25">
        <v>37</v>
      </c>
      <c r="H246" s="25">
        <v>70.69</v>
      </c>
      <c r="I246" s="25">
        <v>80.430000000000007</v>
      </c>
      <c r="J246" s="25">
        <v>2</v>
      </c>
      <c r="K246" s="25">
        <v>2</v>
      </c>
      <c r="L246" s="25">
        <v>201721556</v>
      </c>
      <c r="M246" s="25" t="s">
        <v>426</v>
      </c>
      <c r="N246" s="25">
        <v>3.0555555555555554</v>
      </c>
      <c r="O246" s="25">
        <v>4</v>
      </c>
      <c r="P246" s="25">
        <v>4</v>
      </c>
      <c r="Q246" s="25">
        <v>1</v>
      </c>
      <c r="R246" s="25">
        <v>1</v>
      </c>
      <c r="S246" s="25">
        <v>1</v>
      </c>
      <c r="T246" s="25">
        <v>3</v>
      </c>
      <c r="U246" s="25">
        <v>5</v>
      </c>
      <c r="V246" s="25">
        <v>4</v>
      </c>
      <c r="W246" s="25">
        <v>4</v>
      </c>
      <c r="X246" s="25">
        <v>4</v>
      </c>
      <c r="Y246" s="25">
        <v>4</v>
      </c>
      <c r="Z246" s="25">
        <v>2</v>
      </c>
      <c r="AA246" s="25">
        <v>2</v>
      </c>
      <c r="AB246" s="25">
        <v>4</v>
      </c>
      <c r="AC246" s="25">
        <v>2</v>
      </c>
      <c r="AD246" s="25">
        <v>3</v>
      </c>
      <c r="AE246" s="25">
        <v>3</v>
      </c>
      <c r="AF246" s="25">
        <v>4</v>
      </c>
    </row>
    <row r="247" spans="1:32" x14ac:dyDescent="0.3">
      <c r="A247" s="25">
        <v>3</v>
      </c>
      <c r="B247" s="25">
        <v>4</v>
      </c>
      <c r="C247" s="25">
        <v>8755</v>
      </c>
      <c r="D247" s="25">
        <v>8</v>
      </c>
      <c r="E247" s="25">
        <v>14</v>
      </c>
      <c r="F247" s="25">
        <v>42</v>
      </c>
      <c r="G247" s="25">
        <v>34</v>
      </c>
      <c r="H247" s="25">
        <v>91.4</v>
      </c>
      <c r="I247" s="25">
        <v>80.95</v>
      </c>
      <c r="J247" s="25">
        <v>4</v>
      </c>
      <c r="K247" s="25">
        <v>2</v>
      </c>
      <c r="L247" s="25">
        <v>201521827</v>
      </c>
      <c r="M247" s="25" t="s">
        <v>424</v>
      </c>
      <c r="N247" s="25">
        <v>4.9444444444444446</v>
      </c>
      <c r="O247" s="25">
        <v>5</v>
      </c>
      <c r="P247" s="25">
        <v>5</v>
      </c>
      <c r="Q247" s="25">
        <v>5</v>
      </c>
      <c r="R247" s="25">
        <v>5</v>
      </c>
      <c r="S247" s="25">
        <v>4</v>
      </c>
      <c r="T247" s="25">
        <v>5</v>
      </c>
      <c r="U247" s="25">
        <v>5</v>
      </c>
      <c r="V247" s="25">
        <v>5</v>
      </c>
      <c r="W247" s="25">
        <v>5</v>
      </c>
      <c r="X247" s="25">
        <v>5</v>
      </c>
      <c r="Y247" s="25">
        <v>5</v>
      </c>
      <c r="Z247" s="25">
        <v>5</v>
      </c>
      <c r="AA247" s="25">
        <v>5</v>
      </c>
      <c r="AB247" s="25">
        <v>5</v>
      </c>
      <c r="AC247" s="25">
        <v>5</v>
      </c>
      <c r="AD247" s="25">
        <v>5</v>
      </c>
      <c r="AE247" s="25">
        <v>5</v>
      </c>
      <c r="AF247" s="25">
        <v>5</v>
      </c>
    </row>
    <row r="248" spans="1:32" x14ac:dyDescent="0.3">
      <c r="A248" s="25">
        <v>3</v>
      </c>
      <c r="B248" s="25">
        <v>4</v>
      </c>
      <c r="C248" s="25">
        <v>8755</v>
      </c>
      <c r="D248" s="25">
        <v>8</v>
      </c>
      <c r="E248" s="25">
        <v>14</v>
      </c>
      <c r="F248" s="25">
        <v>42</v>
      </c>
      <c r="G248" s="25">
        <v>34</v>
      </c>
      <c r="H248" s="25">
        <v>91.4</v>
      </c>
      <c r="I248" s="25">
        <v>80.95</v>
      </c>
      <c r="J248" s="25">
        <v>4</v>
      </c>
      <c r="K248" s="25">
        <v>2</v>
      </c>
      <c r="L248" s="25">
        <v>201521875</v>
      </c>
      <c r="M248" s="25" t="s">
        <v>424</v>
      </c>
      <c r="N248" s="25">
        <v>4</v>
      </c>
      <c r="O248" s="25">
        <v>4</v>
      </c>
      <c r="P248" s="25">
        <v>4</v>
      </c>
      <c r="Q248" s="25">
        <v>4</v>
      </c>
      <c r="R248" s="25">
        <v>4</v>
      </c>
      <c r="S248" s="25">
        <v>4</v>
      </c>
      <c r="T248" s="25">
        <v>4</v>
      </c>
      <c r="U248" s="25">
        <v>4</v>
      </c>
      <c r="V248" s="25">
        <v>4</v>
      </c>
      <c r="W248" s="25">
        <v>4</v>
      </c>
      <c r="X248" s="25">
        <v>4</v>
      </c>
      <c r="Y248" s="25">
        <v>4</v>
      </c>
      <c r="Z248" s="25">
        <v>4</v>
      </c>
      <c r="AA248" s="25">
        <v>4</v>
      </c>
      <c r="AB248" s="25">
        <v>4</v>
      </c>
      <c r="AC248" s="25">
        <v>4</v>
      </c>
      <c r="AD248" s="25">
        <v>4</v>
      </c>
      <c r="AE248" s="25">
        <v>4</v>
      </c>
      <c r="AF248" s="25">
        <v>4</v>
      </c>
    </row>
    <row r="249" spans="1:32" x14ac:dyDescent="0.3">
      <c r="A249" s="25">
        <v>3</v>
      </c>
      <c r="B249" s="25">
        <v>4</v>
      </c>
      <c r="C249" s="25">
        <v>8667</v>
      </c>
      <c r="D249" s="25">
        <v>7</v>
      </c>
      <c r="E249" s="25">
        <v>13</v>
      </c>
      <c r="F249" s="25">
        <v>37</v>
      </c>
      <c r="G249" s="25">
        <v>30</v>
      </c>
      <c r="H249" s="25">
        <v>82.72</v>
      </c>
      <c r="I249" s="25">
        <v>81.08</v>
      </c>
      <c r="J249" s="25">
        <v>4</v>
      </c>
      <c r="K249" s="25">
        <v>2</v>
      </c>
      <c r="L249" s="25">
        <v>201421483</v>
      </c>
      <c r="M249" s="25" t="s">
        <v>422</v>
      </c>
      <c r="N249" s="25">
        <v>4</v>
      </c>
      <c r="O249" s="25">
        <v>4</v>
      </c>
      <c r="P249" s="25">
        <v>4</v>
      </c>
      <c r="Q249" s="25">
        <v>4</v>
      </c>
      <c r="R249" s="25">
        <v>4</v>
      </c>
      <c r="S249" s="25">
        <v>4</v>
      </c>
      <c r="T249" s="25">
        <v>4</v>
      </c>
      <c r="U249" s="25">
        <v>4</v>
      </c>
      <c r="V249" s="25">
        <v>4</v>
      </c>
      <c r="W249" s="25">
        <v>4</v>
      </c>
      <c r="X249" s="25">
        <v>4</v>
      </c>
      <c r="Y249" s="25">
        <v>4</v>
      </c>
      <c r="Z249" s="25">
        <v>4</v>
      </c>
      <c r="AA249" s="25">
        <v>4</v>
      </c>
      <c r="AB249" s="25">
        <v>4</v>
      </c>
      <c r="AC249" s="25">
        <v>4</v>
      </c>
      <c r="AD249" s="25">
        <v>4</v>
      </c>
      <c r="AE249" s="25">
        <v>4</v>
      </c>
      <c r="AF249" s="25">
        <v>4</v>
      </c>
    </row>
    <row r="250" spans="1:32" x14ac:dyDescent="0.3">
      <c r="A250" s="25">
        <v>3</v>
      </c>
      <c r="B250" s="25">
        <v>4</v>
      </c>
      <c r="C250" s="25">
        <v>8669</v>
      </c>
      <c r="D250" s="25">
        <v>7</v>
      </c>
      <c r="E250" s="25">
        <v>27</v>
      </c>
      <c r="F250" s="25">
        <v>38</v>
      </c>
      <c r="G250" s="25">
        <v>35</v>
      </c>
      <c r="H250" s="25">
        <v>90.59</v>
      </c>
      <c r="I250" s="25">
        <v>92.11</v>
      </c>
      <c r="J250" s="25">
        <v>3</v>
      </c>
      <c r="K250" s="25">
        <v>1</v>
      </c>
      <c r="L250" s="25">
        <v>201621542</v>
      </c>
      <c r="M250" s="25" t="s">
        <v>427</v>
      </c>
      <c r="N250" s="25">
        <v>5</v>
      </c>
      <c r="O250" s="25">
        <v>5</v>
      </c>
      <c r="P250" s="25">
        <v>5</v>
      </c>
      <c r="Q250" s="25">
        <v>5</v>
      </c>
      <c r="R250" s="25">
        <v>5</v>
      </c>
      <c r="S250" s="25">
        <v>5</v>
      </c>
      <c r="T250" s="25">
        <v>5</v>
      </c>
      <c r="U250" s="25">
        <v>5</v>
      </c>
      <c r="V250" s="25">
        <v>5</v>
      </c>
      <c r="W250" s="25">
        <v>5</v>
      </c>
      <c r="X250" s="25">
        <v>5</v>
      </c>
      <c r="Y250" s="25">
        <v>5</v>
      </c>
      <c r="Z250" s="25">
        <v>5</v>
      </c>
      <c r="AA250" s="25">
        <v>5</v>
      </c>
      <c r="AB250" s="25">
        <v>5</v>
      </c>
      <c r="AC250" s="25">
        <v>5</v>
      </c>
      <c r="AD250" s="25">
        <v>5</v>
      </c>
      <c r="AE250" s="25">
        <v>5</v>
      </c>
      <c r="AF250" s="25">
        <v>5</v>
      </c>
    </row>
    <row r="251" spans="1:32" x14ac:dyDescent="0.3">
      <c r="A251" s="25">
        <v>3</v>
      </c>
      <c r="B251" s="25">
        <v>4</v>
      </c>
      <c r="C251" s="25">
        <v>8661</v>
      </c>
      <c r="D251" s="25">
        <v>8</v>
      </c>
      <c r="E251" s="25">
        <v>13</v>
      </c>
      <c r="F251" s="25">
        <v>27</v>
      </c>
      <c r="G251" s="25">
        <v>26</v>
      </c>
      <c r="H251" s="25">
        <v>60.77</v>
      </c>
      <c r="I251" s="25">
        <v>96.3</v>
      </c>
      <c r="J251" s="25">
        <v>2</v>
      </c>
      <c r="K251" s="25">
        <v>1</v>
      </c>
      <c r="L251" s="25">
        <v>201721429</v>
      </c>
      <c r="M251" s="25" t="s">
        <v>423</v>
      </c>
      <c r="N251" s="25">
        <v>5</v>
      </c>
      <c r="O251" s="25">
        <v>5</v>
      </c>
      <c r="P251" s="25">
        <v>5</v>
      </c>
      <c r="Q251" s="25">
        <v>5</v>
      </c>
      <c r="R251" s="25">
        <v>5</v>
      </c>
      <c r="S251" s="25">
        <v>5</v>
      </c>
      <c r="T251" s="25">
        <v>5</v>
      </c>
      <c r="U251" s="25">
        <v>5</v>
      </c>
      <c r="V251" s="25">
        <v>5</v>
      </c>
      <c r="W251" s="25">
        <v>5</v>
      </c>
      <c r="X251" s="25">
        <v>5</v>
      </c>
      <c r="Y251" s="25">
        <v>5</v>
      </c>
      <c r="Z251" s="25">
        <v>5</v>
      </c>
      <c r="AA251" s="25">
        <v>5</v>
      </c>
      <c r="AB251" s="25">
        <v>5</v>
      </c>
      <c r="AC251" s="25">
        <v>5</v>
      </c>
      <c r="AD251" s="25">
        <v>5</v>
      </c>
      <c r="AE251" s="25">
        <v>5</v>
      </c>
      <c r="AF251" s="25">
        <v>5</v>
      </c>
    </row>
    <row r="252" spans="1:32" x14ac:dyDescent="0.3">
      <c r="A252" s="25">
        <v>3</v>
      </c>
      <c r="B252" s="25">
        <v>4</v>
      </c>
      <c r="C252" s="25">
        <v>8721</v>
      </c>
      <c r="D252" s="25">
        <v>8</v>
      </c>
      <c r="E252" s="25">
        <v>13</v>
      </c>
      <c r="F252" s="25">
        <v>32</v>
      </c>
      <c r="G252" s="25">
        <v>32</v>
      </c>
      <c r="H252" s="25">
        <v>88.17</v>
      </c>
      <c r="I252" s="25">
        <v>100</v>
      </c>
      <c r="J252" s="25">
        <v>2</v>
      </c>
      <c r="K252" s="25">
        <v>2</v>
      </c>
      <c r="L252" s="25">
        <v>201721664</v>
      </c>
      <c r="M252" s="25" t="s">
        <v>424</v>
      </c>
      <c r="N252" s="25">
        <v>4.2777777777777777</v>
      </c>
      <c r="O252" s="25">
        <v>5</v>
      </c>
      <c r="P252" s="25">
        <v>5</v>
      </c>
      <c r="Q252" s="25">
        <v>5</v>
      </c>
      <c r="R252" s="25">
        <v>5</v>
      </c>
      <c r="S252" s="25">
        <v>5</v>
      </c>
      <c r="T252" s="25">
        <v>4</v>
      </c>
      <c r="U252" s="25">
        <v>4</v>
      </c>
      <c r="V252" s="25">
        <v>4</v>
      </c>
      <c r="W252" s="25">
        <v>4</v>
      </c>
      <c r="X252" s="25">
        <v>4</v>
      </c>
      <c r="Y252" s="25">
        <v>4</v>
      </c>
      <c r="Z252" s="25">
        <v>4</v>
      </c>
      <c r="AA252" s="25">
        <v>4</v>
      </c>
      <c r="AB252" s="25">
        <v>4</v>
      </c>
      <c r="AC252" s="25">
        <v>4</v>
      </c>
      <c r="AD252" s="25">
        <v>4</v>
      </c>
      <c r="AE252" s="25">
        <v>4</v>
      </c>
      <c r="AF252" s="25">
        <v>4</v>
      </c>
    </row>
    <row r="253" spans="1:32" x14ac:dyDescent="0.3">
      <c r="A253" s="25">
        <v>3</v>
      </c>
      <c r="B253" s="25">
        <v>4</v>
      </c>
      <c r="C253" s="25">
        <v>8753</v>
      </c>
      <c r="D253" s="25">
        <v>8</v>
      </c>
      <c r="E253" s="25">
        <v>14</v>
      </c>
      <c r="F253" s="25">
        <v>45</v>
      </c>
      <c r="G253" s="25">
        <v>37</v>
      </c>
      <c r="H253" s="25">
        <v>87.36</v>
      </c>
      <c r="I253" s="25">
        <v>82.22</v>
      </c>
      <c r="J253" s="25">
        <v>4</v>
      </c>
      <c r="K253" s="25">
        <v>2</v>
      </c>
      <c r="L253" s="25">
        <v>201521828</v>
      </c>
      <c r="M253" s="25" t="s">
        <v>423</v>
      </c>
      <c r="N253" s="25">
        <v>4.9444444444444446</v>
      </c>
      <c r="O253" s="25">
        <v>5</v>
      </c>
      <c r="P253" s="25">
        <v>5</v>
      </c>
      <c r="Q253" s="25">
        <v>5</v>
      </c>
      <c r="R253" s="25">
        <v>5</v>
      </c>
      <c r="S253" s="25">
        <v>5</v>
      </c>
      <c r="T253" s="25">
        <v>5</v>
      </c>
      <c r="U253" s="25">
        <v>4</v>
      </c>
      <c r="V253" s="25">
        <v>5</v>
      </c>
      <c r="W253" s="25">
        <v>5</v>
      </c>
      <c r="X253" s="25">
        <v>5</v>
      </c>
      <c r="Y253" s="25">
        <v>5</v>
      </c>
      <c r="Z253" s="25">
        <v>5</v>
      </c>
      <c r="AA253" s="25">
        <v>5</v>
      </c>
      <c r="AB253" s="25">
        <v>5</v>
      </c>
      <c r="AC253" s="25">
        <v>5</v>
      </c>
      <c r="AD253" s="25">
        <v>5</v>
      </c>
      <c r="AE253" s="25">
        <v>5</v>
      </c>
      <c r="AF253" s="25">
        <v>5</v>
      </c>
    </row>
    <row r="254" spans="1:32" x14ac:dyDescent="0.3">
      <c r="A254" s="25">
        <v>3</v>
      </c>
      <c r="B254" s="25">
        <v>4</v>
      </c>
      <c r="C254" s="25">
        <v>8669</v>
      </c>
      <c r="D254" s="25">
        <v>7</v>
      </c>
      <c r="E254" s="25">
        <v>27</v>
      </c>
      <c r="F254" s="25">
        <v>38</v>
      </c>
      <c r="G254" s="25">
        <v>35</v>
      </c>
      <c r="H254" s="25">
        <v>90.59</v>
      </c>
      <c r="I254" s="25">
        <v>92.11</v>
      </c>
      <c r="J254" s="25">
        <v>4</v>
      </c>
      <c r="K254" s="25">
        <v>2</v>
      </c>
      <c r="L254" s="25">
        <v>201421490</v>
      </c>
      <c r="M254" s="25" t="s">
        <v>422</v>
      </c>
      <c r="N254" s="25">
        <v>4.8888888888888893</v>
      </c>
      <c r="O254" s="25">
        <v>5</v>
      </c>
      <c r="P254" s="25">
        <v>5</v>
      </c>
      <c r="Q254" s="25">
        <v>4</v>
      </c>
      <c r="R254" s="25">
        <v>5</v>
      </c>
      <c r="S254" s="25">
        <v>5</v>
      </c>
      <c r="T254" s="25">
        <v>5</v>
      </c>
      <c r="U254" s="25">
        <v>5</v>
      </c>
      <c r="V254" s="25">
        <v>5</v>
      </c>
      <c r="W254" s="25">
        <v>5</v>
      </c>
      <c r="X254" s="25">
        <v>5</v>
      </c>
      <c r="Y254" s="25">
        <v>5</v>
      </c>
      <c r="Z254" s="25">
        <v>5</v>
      </c>
      <c r="AA254" s="25">
        <v>5</v>
      </c>
      <c r="AB254" s="25">
        <v>4</v>
      </c>
      <c r="AC254" s="25">
        <v>5</v>
      </c>
      <c r="AD254" s="25">
        <v>5</v>
      </c>
      <c r="AE254" s="25">
        <v>5</v>
      </c>
      <c r="AF254" s="25">
        <v>5</v>
      </c>
    </row>
    <row r="255" spans="1:32" x14ac:dyDescent="0.3">
      <c r="A255" s="25">
        <v>3</v>
      </c>
      <c r="B255" s="25">
        <v>4</v>
      </c>
      <c r="C255" s="25">
        <v>8891</v>
      </c>
      <c r="D255" s="25">
        <v>7</v>
      </c>
      <c r="E255" s="25">
        <v>14</v>
      </c>
      <c r="F255" s="25">
        <v>16</v>
      </c>
      <c r="G255" s="25">
        <v>13</v>
      </c>
      <c r="H255" s="25">
        <v>87.93</v>
      </c>
      <c r="I255" s="25">
        <v>81.25</v>
      </c>
      <c r="J255" s="25">
        <v>3</v>
      </c>
      <c r="K255" s="25">
        <v>2</v>
      </c>
      <c r="L255" s="25">
        <v>201621651</v>
      </c>
      <c r="M255" s="25" t="s">
        <v>424</v>
      </c>
      <c r="N255" s="25">
        <v>4.833333333333333</v>
      </c>
      <c r="O255" s="25">
        <v>5</v>
      </c>
      <c r="P255" s="25">
        <v>4</v>
      </c>
      <c r="Q255" s="25">
        <v>5</v>
      </c>
      <c r="R255" s="25">
        <v>5</v>
      </c>
      <c r="S255" s="25">
        <v>5</v>
      </c>
      <c r="T255" s="25">
        <v>4</v>
      </c>
      <c r="U255" s="25">
        <v>4</v>
      </c>
      <c r="V255" s="25">
        <v>5</v>
      </c>
      <c r="W255" s="25">
        <v>5</v>
      </c>
      <c r="X255" s="25">
        <v>5</v>
      </c>
      <c r="Y255" s="25">
        <v>5</v>
      </c>
      <c r="Z255" s="25">
        <v>5</v>
      </c>
      <c r="AA255" s="25">
        <v>5</v>
      </c>
      <c r="AB255" s="25">
        <v>5</v>
      </c>
      <c r="AC255" s="25">
        <v>5</v>
      </c>
      <c r="AD255" s="25">
        <v>5</v>
      </c>
      <c r="AE255" s="25">
        <v>5</v>
      </c>
      <c r="AF255" s="25">
        <v>5</v>
      </c>
    </row>
    <row r="256" spans="1:32" x14ac:dyDescent="0.3">
      <c r="A256" s="25">
        <v>3</v>
      </c>
      <c r="B256" s="25">
        <v>4</v>
      </c>
      <c r="C256" s="25">
        <v>8512</v>
      </c>
      <c r="D256" s="25">
        <v>7</v>
      </c>
      <c r="E256" s="25">
        <v>23</v>
      </c>
      <c r="F256" s="25">
        <v>21</v>
      </c>
      <c r="G256" s="25">
        <v>17</v>
      </c>
      <c r="H256" s="25">
        <v>89.68</v>
      </c>
      <c r="I256" s="25">
        <v>80.95</v>
      </c>
      <c r="J256" s="25">
        <v>4</v>
      </c>
      <c r="K256" s="25">
        <v>1</v>
      </c>
      <c r="L256" s="25">
        <v>201216618</v>
      </c>
      <c r="M256" s="25" t="s">
        <v>422</v>
      </c>
      <c r="N256" s="25">
        <v>4.8888888888888893</v>
      </c>
      <c r="O256" s="25">
        <v>5</v>
      </c>
      <c r="P256" s="25">
        <v>5</v>
      </c>
      <c r="Q256" s="25">
        <v>5</v>
      </c>
      <c r="R256" s="25">
        <v>5</v>
      </c>
      <c r="S256" s="25">
        <v>5</v>
      </c>
      <c r="T256" s="25">
        <v>5</v>
      </c>
      <c r="U256" s="25">
        <v>5</v>
      </c>
      <c r="V256" s="25">
        <v>5</v>
      </c>
      <c r="W256" s="25">
        <v>5</v>
      </c>
      <c r="X256" s="25">
        <v>4</v>
      </c>
      <c r="Y256" s="25">
        <v>5</v>
      </c>
      <c r="Z256" s="25">
        <v>4</v>
      </c>
      <c r="AA256" s="25">
        <v>5</v>
      </c>
      <c r="AB256" s="25">
        <v>5</v>
      </c>
      <c r="AC256" s="25">
        <v>5</v>
      </c>
      <c r="AD256" s="25">
        <v>5</v>
      </c>
      <c r="AE256" s="25">
        <v>5</v>
      </c>
      <c r="AF256" s="25">
        <v>5</v>
      </c>
    </row>
    <row r="257" spans="1:32" x14ac:dyDescent="0.3">
      <c r="A257" s="25">
        <v>3</v>
      </c>
      <c r="B257" s="25">
        <v>4</v>
      </c>
      <c r="C257" s="25">
        <v>8745</v>
      </c>
      <c r="D257" s="25">
        <v>8</v>
      </c>
      <c r="E257" s="25">
        <v>16</v>
      </c>
      <c r="F257" s="25">
        <v>40</v>
      </c>
      <c r="G257" s="25">
        <v>38</v>
      </c>
      <c r="H257" s="25">
        <v>88.26</v>
      </c>
      <c r="I257" s="25">
        <v>95</v>
      </c>
      <c r="J257" s="25">
        <v>3</v>
      </c>
      <c r="K257" s="25">
        <v>2</v>
      </c>
      <c r="L257" s="25">
        <v>201621878</v>
      </c>
      <c r="M257" s="25" t="s">
        <v>425</v>
      </c>
      <c r="N257" s="25">
        <v>5</v>
      </c>
      <c r="O257" s="25">
        <v>5</v>
      </c>
      <c r="P257" s="25">
        <v>5</v>
      </c>
      <c r="Q257" s="25">
        <v>5</v>
      </c>
      <c r="R257" s="25">
        <v>5</v>
      </c>
      <c r="S257" s="25">
        <v>5</v>
      </c>
      <c r="T257" s="25">
        <v>5</v>
      </c>
      <c r="U257" s="25">
        <v>5</v>
      </c>
      <c r="V257" s="25">
        <v>5</v>
      </c>
      <c r="W257" s="25">
        <v>5</v>
      </c>
      <c r="X257" s="25">
        <v>5</v>
      </c>
      <c r="Y257" s="25">
        <v>5</v>
      </c>
      <c r="Z257" s="25">
        <v>5</v>
      </c>
      <c r="AA257" s="25">
        <v>5</v>
      </c>
      <c r="AB257" s="25">
        <v>5</v>
      </c>
      <c r="AC257" s="25">
        <v>5</v>
      </c>
      <c r="AD257" s="25">
        <v>5</v>
      </c>
      <c r="AE257" s="25">
        <v>5</v>
      </c>
      <c r="AF257" s="25">
        <v>5</v>
      </c>
    </row>
    <row r="258" spans="1:32" x14ac:dyDescent="0.3">
      <c r="A258" s="25">
        <v>3</v>
      </c>
      <c r="B258" s="25">
        <v>4</v>
      </c>
      <c r="C258" s="25">
        <v>8667</v>
      </c>
      <c r="D258" s="25">
        <v>7</v>
      </c>
      <c r="E258" s="25">
        <v>13</v>
      </c>
      <c r="F258" s="25">
        <v>37</v>
      </c>
      <c r="G258" s="25">
        <v>30</v>
      </c>
      <c r="H258" s="25">
        <v>82.72</v>
      </c>
      <c r="I258" s="25">
        <v>81.08</v>
      </c>
      <c r="J258" s="25">
        <v>4</v>
      </c>
      <c r="K258" s="25">
        <v>1</v>
      </c>
      <c r="L258" s="25">
        <v>201341558</v>
      </c>
      <c r="M258" s="25" t="s">
        <v>426</v>
      </c>
      <c r="N258" s="25">
        <v>5</v>
      </c>
      <c r="O258" s="25">
        <v>5</v>
      </c>
      <c r="P258" s="25">
        <v>5</v>
      </c>
      <c r="Q258" s="25">
        <v>5</v>
      </c>
      <c r="R258" s="25">
        <v>5</v>
      </c>
      <c r="S258" s="25">
        <v>5</v>
      </c>
      <c r="T258" s="25">
        <v>5</v>
      </c>
      <c r="U258" s="25">
        <v>5</v>
      </c>
      <c r="V258" s="25">
        <v>5</v>
      </c>
      <c r="W258" s="25">
        <v>5</v>
      </c>
      <c r="X258" s="25">
        <v>5</v>
      </c>
      <c r="Y258" s="25">
        <v>5</v>
      </c>
      <c r="Z258" s="25">
        <v>5</v>
      </c>
      <c r="AA258" s="25">
        <v>5</v>
      </c>
      <c r="AB258" s="25">
        <v>5</v>
      </c>
      <c r="AC258" s="25">
        <v>5</v>
      </c>
      <c r="AD258" s="25">
        <v>5</v>
      </c>
      <c r="AE258" s="25">
        <v>5</v>
      </c>
      <c r="AF258" s="25">
        <v>5</v>
      </c>
    </row>
    <row r="259" spans="1:32" x14ac:dyDescent="0.3">
      <c r="A259" s="25">
        <v>3</v>
      </c>
      <c r="B259" s="25">
        <v>4</v>
      </c>
      <c r="C259" s="25">
        <v>8667</v>
      </c>
      <c r="D259" s="25">
        <v>7</v>
      </c>
      <c r="E259" s="25">
        <v>13</v>
      </c>
      <c r="F259" s="25">
        <v>37</v>
      </c>
      <c r="G259" s="25">
        <v>30</v>
      </c>
      <c r="H259" s="25">
        <v>82.72</v>
      </c>
      <c r="I259" s="25">
        <v>81.08</v>
      </c>
      <c r="J259" s="25">
        <v>3</v>
      </c>
      <c r="K259" s="25">
        <v>2</v>
      </c>
      <c r="L259" s="25">
        <v>201521484</v>
      </c>
      <c r="M259" s="25" t="s">
        <v>426</v>
      </c>
      <c r="N259" s="25">
        <v>3.1111111111111112</v>
      </c>
      <c r="O259" s="25">
        <v>4</v>
      </c>
      <c r="P259" s="25">
        <v>4</v>
      </c>
      <c r="Q259" s="25">
        <v>1</v>
      </c>
      <c r="R259" s="25">
        <v>2</v>
      </c>
      <c r="S259" s="25">
        <v>3</v>
      </c>
      <c r="T259" s="25">
        <v>4</v>
      </c>
      <c r="U259" s="25">
        <v>3</v>
      </c>
      <c r="V259" s="25">
        <v>3</v>
      </c>
      <c r="W259" s="25">
        <v>2</v>
      </c>
      <c r="X259" s="25">
        <v>4</v>
      </c>
      <c r="Y259" s="25">
        <v>3</v>
      </c>
      <c r="Z259" s="25">
        <v>2</v>
      </c>
      <c r="AA259" s="25">
        <v>2</v>
      </c>
      <c r="AB259" s="25">
        <v>4</v>
      </c>
      <c r="AC259" s="25">
        <v>3</v>
      </c>
      <c r="AD259" s="25">
        <v>4</v>
      </c>
      <c r="AE259" s="25">
        <v>4</v>
      </c>
      <c r="AF259" s="25">
        <v>4</v>
      </c>
    </row>
    <row r="260" spans="1:32" x14ac:dyDescent="0.3">
      <c r="A260" s="25">
        <v>3</v>
      </c>
      <c r="B260" s="25">
        <v>4</v>
      </c>
      <c r="C260" s="25">
        <v>8667</v>
      </c>
      <c r="D260" s="25">
        <v>7</v>
      </c>
      <c r="E260" s="25">
        <v>13</v>
      </c>
      <c r="F260" s="25">
        <v>37</v>
      </c>
      <c r="G260" s="25">
        <v>30</v>
      </c>
      <c r="H260" s="25">
        <v>82.72</v>
      </c>
      <c r="I260" s="25">
        <v>81.08</v>
      </c>
      <c r="J260" s="25">
        <v>4</v>
      </c>
      <c r="K260" s="25">
        <v>2</v>
      </c>
      <c r="L260" s="25">
        <v>201341644</v>
      </c>
      <c r="M260" s="25" t="s">
        <v>425</v>
      </c>
      <c r="N260" s="25">
        <v>3.7777777777777777</v>
      </c>
      <c r="O260" s="25">
        <v>4</v>
      </c>
      <c r="P260" s="25">
        <v>4</v>
      </c>
      <c r="Q260" s="25">
        <v>4</v>
      </c>
      <c r="R260" s="25">
        <v>3</v>
      </c>
      <c r="S260" s="25">
        <v>4</v>
      </c>
      <c r="T260" s="25">
        <v>4</v>
      </c>
      <c r="U260" s="25">
        <v>4</v>
      </c>
      <c r="V260" s="25">
        <v>4</v>
      </c>
      <c r="W260" s="25">
        <v>4</v>
      </c>
      <c r="X260" s="25">
        <v>4</v>
      </c>
      <c r="Y260" s="25">
        <v>4</v>
      </c>
      <c r="Z260" s="25">
        <v>4</v>
      </c>
      <c r="AA260" s="25">
        <v>2</v>
      </c>
      <c r="AB260" s="25">
        <v>4</v>
      </c>
      <c r="AC260" s="25">
        <v>3</v>
      </c>
      <c r="AD260" s="25">
        <v>4</v>
      </c>
      <c r="AE260" s="25">
        <v>4</v>
      </c>
      <c r="AF260" s="25">
        <v>4</v>
      </c>
    </row>
    <row r="261" spans="1:32" x14ac:dyDescent="0.3">
      <c r="A261" s="25">
        <v>3</v>
      </c>
      <c r="B261" s="25">
        <v>4</v>
      </c>
      <c r="C261" s="25">
        <v>8688</v>
      </c>
      <c r="D261" s="25">
        <v>8</v>
      </c>
      <c r="E261" s="25">
        <v>32</v>
      </c>
      <c r="F261" s="25">
        <v>57</v>
      </c>
      <c r="G261" s="25">
        <v>50</v>
      </c>
      <c r="H261" s="25">
        <v>89.72</v>
      </c>
      <c r="I261" s="25">
        <v>87.72</v>
      </c>
      <c r="J261" s="25">
        <v>3</v>
      </c>
      <c r="K261" s="25">
        <v>2</v>
      </c>
      <c r="L261" s="25">
        <v>201621599</v>
      </c>
      <c r="M261" s="25" t="s">
        <v>425</v>
      </c>
      <c r="N261" s="25">
        <v>3.5555555555555554</v>
      </c>
      <c r="O261" s="25">
        <v>3</v>
      </c>
      <c r="P261" s="25">
        <v>3</v>
      </c>
      <c r="Q261" s="25">
        <v>3</v>
      </c>
      <c r="R261" s="25">
        <v>3</v>
      </c>
      <c r="S261" s="25">
        <v>3</v>
      </c>
      <c r="T261" s="25">
        <v>3</v>
      </c>
      <c r="U261" s="25">
        <v>4</v>
      </c>
      <c r="V261" s="25">
        <v>4</v>
      </c>
      <c r="W261" s="25">
        <v>4</v>
      </c>
      <c r="X261" s="25">
        <v>3</v>
      </c>
      <c r="Y261" s="25">
        <v>3</v>
      </c>
      <c r="Z261" s="25">
        <v>4</v>
      </c>
      <c r="AA261" s="25">
        <v>5</v>
      </c>
      <c r="AB261" s="25">
        <v>4</v>
      </c>
      <c r="AC261" s="25">
        <v>4</v>
      </c>
      <c r="AD261" s="25">
        <v>3</v>
      </c>
      <c r="AE261" s="25">
        <v>4</v>
      </c>
      <c r="AF261" s="25">
        <v>4</v>
      </c>
    </row>
    <row r="262" spans="1:32" x14ac:dyDescent="0.3">
      <c r="A262" s="25">
        <v>3</v>
      </c>
      <c r="B262" s="25">
        <v>4</v>
      </c>
      <c r="C262" s="25">
        <v>8706</v>
      </c>
      <c r="D262" s="25">
        <v>7</v>
      </c>
      <c r="E262" s="25">
        <v>19</v>
      </c>
      <c r="F262" s="25">
        <v>29</v>
      </c>
      <c r="G262" s="25">
        <v>26</v>
      </c>
      <c r="H262" s="25">
        <v>89.53</v>
      </c>
      <c r="I262" s="25">
        <v>89.66</v>
      </c>
      <c r="J262" s="25">
        <v>3</v>
      </c>
      <c r="K262" s="25">
        <v>2</v>
      </c>
      <c r="L262" s="25">
        <v>201621668</v>
      </c>
      <c r="M262" s="25" t="s">
        <v>422</v>
      </c>
      <c r="N262" s="25">
        <v>4.666666666666667</v>
      </c>
      <c r="O262" s="25">
        <v>4</v>
      </c>
      <c r="P262" s="25">
        <v>4</v>
      </c>
      <c r="Q262" s="25">
        <v>4</v>
      </c>
      <c r="R262" s="25">
        <v>4</v>
      </c>
      <c r="S262" s="25">
        <v>4</v>
      </c>
      <c r="T262" s="25">
        <v>5</v>
      </c>
      <c r="U262" s="25">
        <v>5</v>
      </c>
      <c r="V262" s="25">
        <v>5</v>
      </c>
      <c r="W262" s="25">
        <v>4</v>
      </c>
      <c r="X262" s="25">
        <v>5</v>
      </c>
      <c r="Y262" s="25">
        <v>5</v>
      </c>
      <c r="Z262" s="25">
        <v>5</v>
      </c>
      <c r="AA262" s="25">
        <v>5</v>
      </c>
      <c r="AB262" s="25">
        <v>5</v>
      </c>
      <c r="AC262" s="25">
        <v>5</v>
      </c>
      <c r="AD262" s="25">
        <v>5</v>
      </c>
      <c r="AE262" s="25">
        <v>5</v>
      </c>
      <c r="AF262" s="25">
        <v>5</v>
      </c>
    </row>
    <row r="263" spans="1:32" x14ac:dyDescent="0.3">
      <c r="A263" s="25">
        <v>3</v>
      </c>
      <c r="B263" s="25">
        <v>4</v>
      </c>
      <c r="C263" s="25">
        <v>8653</v>
      </c>
      <c r="D263" s="25">
        <v>8</v>
      </c>
      <c r="E263" s="25">
        <v>3</v>
      </c>
      <c r="F263" s="25">
        <v>13</v>
      </c>
      <c r="G263" s="25">
        <v>10</v>
      </c>
      <c r="H263" s="25">
        <v>93.23</v>
      </c>
      <c r="I263" s="25">
        <v>76.92</v>
      </c>
      <c r="J263" s="25">
        <v>2</v>
      </c>
      <c r="K263" s="25">
        <v>2</v>
      </c>
      <c r="L263" s="25">
        <v>201721512</v>
      </c>
      <c r="M263" s="25" t="s">
        <v>423</v>
      </c>
      <c r="N263" s="25">
        <v>3.8888888888888888</v>
      </c>
      <c r="O263" s="25">
        <v>3</v>
      </c>
      <c r="P263" s="25">
        <v>3</v>
      </c>
      <c r="Q263" s="25">
        <v>4</v>
      </c>
      <c r="R263" s="25">
        <v>4</v>
      </c>
      <c r="S263" s="25">
        <v>4</v>
      </c>
      <c r="T263" s="25">
        <v>3</v>
      </c>
      <c r="U263" s="25">
        <v>4</v>
      </c>
      <c r="V263" s="25">
        <v>3</v>
      </c>
      <c r="W263" s="25">
        <v>4</v>
      </c>
      <c r="X263" s="25">
        <v>4</v>
      </c>
      <c r="Y263" s="25">
        <v>4</v>
      </c>
      <c r="Z263" s="25">
        <v>4</v>
      </c>
      <c r="AA263" s="25">
        <v>5</v>
      </c>
      <c r="AB263" s="25">
        <v>4</v>
      </c>
      <c r="AC263" s="25">
        <v>4</v>
      </c>
      <c r="AD263" s="25">
        <v>4</v>
      </c>
      <c r="AE263" s="25">
        <v>4</v>
      </c>
      <c r="AF263" s="25">
        <v>5</v>
      </c>
    </row>
    <row r="264" spans="1:32" x14ac:dyDescent="0.3">
      <c r="A264" s="25">
        <v>3</v>
      </c>
      <c r="B264" s="25">
        <v>4</v>
      </c>
      <c r="C264" s="25">
        <v>8688</v>
      </c>
      <c r="D264" s="25">
        <v>8</v>
      </c>
      <c r="E264" s="25">
        <v>32</v>
      </c>
      <c r="F264" s="25">
        <v>57</v>
      </c>
      <c r="G264" s="25">
        <v>50</v>
      </c>
      <c r="H264" s="25">
        <v>89.72</v>
      </c>
      <c r="I264" s="25">
        <v>87.72</v>
      </c>
      <c r="J264" s="25">
        <v>3</v>
      </c>
      <c r="K264" s="25">
        <v>1</v>
      </c>
      <c r="L264" s="25">
        <v>201341601</v>
      </c>
      <c r="M264" s="25" t="s">
        <v>424</v>
      </c>
      <c r="N264" s="25">
        <v>4.833333333333333</v>
      </c>
      <c r="O264" s="25">
        <v>5</v>
      </c>
      <c r="P264" s="25">
        <v>5</v>
      </c>
      <c r="Q264" s="25">
        <v>5</v>
      </c>
      <c r="R264" s="25">
        <v>5</v>
      </c>
      <c r="S264" s="25">
        <v>5</v>
      </c>
      <c r="T264" s="25">
        <v>4</v>
      </c>
      <c r="U264" s="25">
        <v>3</v>
      </c>
      <c r="V264" s="25">
        <v>5</v>
      </c>
      <c r="W264" s="25">
        <v>5</v>
      </c>
      <c r="X264" s="25">
        <v>5</v>
      </c>
      <c r="Y264" s="25">
        <v>5</v>
      </c>
      <c r="Z264" s="25">
        <v>5</v>
      </c>
      <c r="AA264" s="25">
        <v>5</v>
      </c>
      <c r="AB264" s="25">
        <v>5</v>
      </c>
      <c r="AC264" s="25">
        <v>5</v>
      </c>
      <c r="AD264" s="25">
        <v>5</v>
      </c>
      <c r="AE264" s="25">
        <v>5</v>
      </c>
      <c r="AF264" s="25">
        <v>5</v>
      </c>
    </row>
    <row r="265" spans="1:32" x14ac:dyDescent="0.3">
      <c r="A265" s="25">
        <v>3</v>
      </c>
      <c r="B265" s="25">
        <v>4</v>
      </c>
      <c r="C265" s="25">
        <v>8755</v>
      </c>
      <c r="D265" s="25">
        <v>8</v>
      </c>
      <c r="E265" s="25">
        <v>14</v>
      </c>
      <c r="F265" s="25">
        <v>42</v>
      </c>
      <c r="G265" s="25">
        <v>34</v>
      </c>
      <c r="H265" s="25">
        <v>91.4</v>
      </c>
      <c r="I265" s="25">
        <v>80.95</v>
      </c>
      <c r="J265" s="25">
        <v>4</v>
      </c>
      <c r="K265" s="25">
        <v>1</v>
      </c>
      <c r="L265" s="25">
        <v>201223392</v>
      </c>
      <c r="M265" s="25" t="s">
        <v>422</v>
      </c>
      <c r="N265" s="25">
        <v>4.8888888888888893</v>
      </c>
      <c r="O265" s="25">
        <v>5</v>
      </c>
      <c r="P265" s="25">
        <v>5</v>
      </c>
      <c r="Q265" s="25">
        <v>5</v>
      </c>
      <c r="R265" s="25">
        <v>5</v>
      </c>
      <c r="S265" s="25">
        <v>5</v>
      </c>
      <c r="T265" s="25">
        <v>4</v>
      </c>
      <c r="U265" s="25">
        <v>5</v>
      </c>
      <c r="V265" s="25">
        <v>5</v>
      </c>
      <c r="W265" s="25">
        <v>5</v>
      </c>
      <c r="X265" s="25">
        <v>4</v>
      </c>
      <c r="Y265" s="25">
        <v>5</v>
      </c>
      <c r="Z265" s="25">
        <v>5</v>
      </c>
      <c r="AA265" s="25">
        <v>5</v>
      </c>
      <c r="AB265" s="25">
        <v>5</v>
      </c>
      <c r="AC265" s="25">
        <v>5</v>
      </c>
      <c r="AD265" s="25">
        <v>5</v>
      </c>
      <c r="AE265" s="25">
        <v>5</v>
      </c>
      <c r="AF265" s="25">
        <v>5</v>
      </c>
    </row>
    <row r="266" spans="1:32" x14ac:dyDescent="0.3">
      <c r="A266" s="25">
        <v>3</v>
      </c>
      <c r="B266" s="25">
        <v>4</v>
      </c>
      <c r="C266" s="25">
        <v>8713</v>
      </c>
      <c r="D266" s="25">
        <v>7</v>
      </c>
      <c r="E266" s="25">
        <v>15</v>
      </c>
      <c r="F266" s="25">
        <v>22</v>
      </c>
      <c r="G266" s="25">
        <v>20</v>
      </c>
      <c r="H266" s="25">
        <v>89.62</v>
      </c>
      <c r="I266" s="25">
        <v>90.91</v>
      </c>
      <c r="J266" s="25">
        <v>4</v>
      </c>
      <c r="K266" s="25">
        <v>2</v>
      </c>
      <c r="L266" s="25">
        <v>201521705</v>
      </c>
      <c r="M266" s="25" t="s">
        <v>422</v>
      </c>
      <c r="N266" s="25">
        <v>3.8888888888888888</v>
      </c>
      <c r="O266" s="25">
        <v>5</v>
      </c>
      <c r="P266" s="25">
        <v>5</v>
      </c>
      <c r="Q266" s="25">
        <v>3</v>
      </c>
      <c r="R266" s="25">
        <v>3</v>
      </c>
      <c r="S266" s="25">
        <v>3</v>
      </c>
      <c r="T266" s="25">
        <v>4</v>
      </c>
      <c r="U266" s="25">
        <v>4</v>
      </c>
      <c r="V266" s="25">
        <v>4</v>
      </c>
      <c r="W266" s="25">
        <v>4</v>
      </c>
      <c r="X266" s="25">
        <v>4</v>
      </c>
      <c r="Y266" s="25">
        <v>4</v>
      </c>
      <c r="Z266" s="25">
        <v>4</v>
      </c>
      <c r="AA266" s="25">
        <v>4</v>
      </c>
      <c r="AB266" s="25">
        <v>4</v>
      </c>
      <c r="AC266" s="25">
        <v>4</v>
      </c>
      <c r="AD266" s="25">
        <v>4</v>
      </c>
      <c r="AE266" s="25">
        <v>4</v>
      </c>
      <c r="AF266" s="25">
        <v>3</v>
      </c>
    </row>
    <row r="267" spans="1:32" x14ac:dyDescent="0.3">
      <c r="A267" s="25">
        <v>3</v>
      </c>
      <c r="B267" s="25">
        <v>4</v>
      </c>
      <c r="C267" s="25">
        <v>8713</v>
      </c>
      <c r="D267" s="25">
        <v>7</v>
      </c>
      <c r="E267" s="25">
        <v>15</v>
      </c>
      <c r="F267" s="25">
        <v>22</v>
      </c>
      <c r="G267" s="25">
        <v>20</v>
      </c>
      <c r="H267" s="25">
        <v>89.62</v>
      </c>
      <c r="I267" s="25">
        <v>90.91</v>
      </c>
      <c r="J267" s="25">
        <v>4</v>
      </c>
      <c r="K267" s="25">
        <v>1</v>
      </c>
      <c r="L267" s="25">
        <v>201341670</v>
      </c>
      <c r="M267" s="25" t="s">
        <v>424</v>
      </c>
      <c r="N267" s="25">
        <v>4.833333333333333</v>
      </c>
      <c r="O267" s="25">
        <v>5</v>
      </c>
      <c r="P267" s="25">
        <v>5</v>
      </c>
      <c r="Q267" s="25">
        <v>5</v>
      </c>
      <c r="R267" s="25">
        <v>4</v>
      </c>
      <c r="S267" s="25">
        <v>4</v>
      </c>
      <c r="T267" s="25">
        <v>5</v>
      </c>
      <c r="U267" s="25">
        <v>5</v>
      </c>
      <c r="V267" s="25">
        <v>5</v>
      </c>
      <c r="W267" s="25">
        <v>5</v>
      </c>
      <c r="X267" s="25">
        <v>5</v>
      </c>
      <c r="Y267" s="25">
        <v>5</v>
      </c>
      <c r="Z267" s="25">
        <v>5</v>
      </c>
      <c r="AA267" s="25">
        <v>5</v>
      </c>
      <c r="AB267" s="25">
        <v>5</v>
      </c>
      <c r="AC267" s="25">
        <v>5</v>
      </c>
      <c r="AD267" s="25">
        <v>5</v>
      </c>
      <c r="AE267" s="25">
        <v>5</v>
      </c>
      <c r="AF267" s="25">
        <v>4</v>
      </c>
    </row>
    <row r="268" spans="1:32" x14ac:dyDescent="0.3">
      <c r="A268" s="25">
        <v>3</v>
      </c>
      <c r="B268" s="25">
        <v>4</v>
      </c>
      <c r="C268" s="25">
        <v>8660</v>
      </c>
      <c r="D268" s="25">
        <v>8</v>
      </c>
      <c r="E268" s="25">
        <v>13</v>
      </c>
      <c r="F268" s="25">
        <v>46</v>
      </c>
      <c r="G268" s="25">
        <v>37</v>
      </c>
      <c r="H268" s="25">
        <v>70.69</v>
      </c>
      <c r="I268" s="25">
        <v>80.430000000000007</v>
      </c>
      <c r="J268" s="25">
        <v>2</v>
      </c>
      <c r="K268" s="25">
        <v>2</v>
      </c>
      <c r="L268" s="25">
        <v>201721591</v>
      </c>
      <c r="M268" s="25" t="s">
        <v>423</v>
      </c>
      <c r="N268" s="25">
        <v>4.8888888888888893</v>
      </c>
      <c r="O268" s="25">
        <v>5</v>
      </c>
      <c r="P268" s="25">
        <v>5</v>
      </c>
      <c r="Q268" s="25">
        <v>5</v>
      </c>
      <c r="R268" s="25">
        <v>5</v>
      </c>
      <c r="S268" s="25">
        <v>5</v>
      </c>
      <c r="T268" s="25">
        <v>5</v>
      </c>
      <c r="U268" s="25">
        <v>4</v>
      </c>
      <c r="V268" s="25">
        <v>5</v>
      </c>
      <c r="W268" s="25">
        <v>5</v>
      </c>
      <c r="X268" s="25">
        <v>5</v>
      </c>
      <c r="Y268" s="25">
        <v>5</v>
      </c>
      <c r="Z268" s="25">
        <v>5</v>
      </c>
      <c r="AA268" s="25">
        <v>5</v>
      </c>
      <c r="AB268" s="25">
        <v>5</v>
      </c>
      <c r="AC268" s="25">
        <v>5</v>
      </c>
      <c r="AD268" s="25">
        <v>4</v>
      </c>
      <c r="AE268" s="25">
        <v>5</v>
      </c>
      <c r="AF268" s="25">
        <v>5</v>
      </c>
    </row>
    <row r="269" spans="1:32" x14ac:dyDescent="0.3">
      <c r="A269" s="25">
        <v>3</v>
      </c>
      <c r="B269" s="25">
        <v>4</v>
      </c>
      <c r="C269" s="25">
        <v>8688</v>
      </c>
      <c r="D269" s="25">
        <v>8</v>
      </c>
      <c r="E269" s="25">
        <v>32</v>
      </c>
      <c r="F269" s="25">
        <v>57</v>
      </c>
      <c r="G269" s="25">
        <v>50</v>
      </c>
      <c r="H269" s="25">
        <v>89.72</v>
      </c>
      <c r="I269" s="25">
        <v>87.72</v>
      </c>
      <c r="J269" s="25">
        <v>4</v>
      </c>
      <c r="K269" s="25">
        <v>1</v>
      </c>
      <c r="L269" s="25">
        <v>201116692</v>
      </c>
      <c r="M269" s="25" t="s">
        <v>426</v>
      </c>
      <c r="N269" s="25">
        <v>4.9444444444444446</v>
      </c>
      <c r="O269" s="25">
        <v>4</v>
      </c>
      <c r="P269" s="25">
        <v>5</v>
      </c>
      <c r="Q269" s="25">
        <v>5</v>
      </c>
      <c r="R269" s="25">
        <v>5</v>
      </c>
      <c r="S269" s="25">
        <v>5</v>
      </c>
      <c r="T269" s="25">
        <v>5</v>
      </c>
      <c r="U269" s="25">
        <v>5</v>
      </c>
      <c r="V269" s="25">
        <v>5</v>
      </c>
      <c r="W269" s="25">
        <v>5</v>
      </c>
      <c r="X269" s="25">
        <v>5</v>
      </c>
      <c r="Y269" s="25">
        <v>5</v>
      </c>
      <c r="Z269" s="25">
        <v>5</v>
      </c>
      <c r="AA269" s="25">
        <v>5</v>
      </c>
      <c r="AB269" s="25">
        <v>5</v>
      </c>
      <c r="AC269" s="25">
        <v>5</v>
      </c>
      <c r="AD269" s="25">
        <v>5</v>
      </c>
      <c r="AE269" s="25">
        <v>5</v>
      </c>
      <c r="AF269" s="25">
        <v>5</v>
      </c>
    </row>
    <row r="270" spans="1:32" x14ac:dyDescent="0.3">
      <c r="A270" s="25">
        <v>3</v>
      </c>
      <c r="B270" s="25">
        <v>4</v>
      </c>
      <c r="C270" s="25">
        <v>8688</v>
      </c>
      <c r="D270" s="25">
        <v>8</v>
      </c>
      <c r="E270" s="25">
        <v>32</v>
      </c>
      <c r="F270" s="25">
        <v>57</v>
      </c>
      <c r="G270" s="25">
        <v>50</v>
      </c>
      <c r="H270" s="25">
        <v>89.72</v>
      </c>
      <c r="I270" s="25">
        <v>87.72</v>
      </c>
      <c r="J270" s="25">
        <v>4</v>
      </c>
      <c r="K270" s="25">
        <v>2</v>
      </c>
      <c r="L270" s="25">
        <v>201420880</v>
      </c>
      <c r="M270" s="25" t="s">
        <v>422</v>
      </c>
      <c r="N270" s="25">
        <v>5</v>
      </c>
      <c r="O270" s="25">
        <v>5</v>
      </c>
      <c r="P270" s="25">
        <v>5</v>
      </c>
      <c r="Q270" s="25">
        <v>5</v>
      </c>
      <c r="R270" s="25">
        <v>5</v>
      </c>
      <c r="S270" s="25">
        <v>5</v>
      </c>
      <c r="T270" s="25">
        <v>5</v>
      </c>
      <c r="U270" s="25">
        <v>5</v>
      </c>
      <c r="V270" s="25">
        <v>5</v>
      </c>
      <c r="W270" s="25">
        <v>5</v>
      </c>
      <c r="X270" s="25">
        <v>5</v>
      </c>
      <c r="Y270" s="25">
        <v>5</v>
      </c>
      <c r="Z270" s="25">
        <v>5</v>
      </c>
      <c r="AA270" s="25">
        <v>5</v>
      </c>
      <c r="AB270" s="25">
        <v>5</v>
      </c>
      <c r="AC270" s="25">
        <v>5</v>
      </c>
      <c r="AD270" s="25">
        <v>5</v>
      </c>
      <c r="AE270" s="25">
        <v>5</v>
      </c>
      <c r="AF270" s="25">
        <v>5</v>
      </c>
    </row>
    <row r="271" spans="1:32" x14ac:dyDescent="0.3">
      <c r="A271" s="25">
        <v>3</v>
      </c>
      <c r="B271" s="25">
        <v>4</v>
      </c>
      <c r="C271" s="25">
        <v>8679</v>
      </c>
      <c r="D271" s="25">
        <v>8</v>
      </c>
      <c r="E271" s="25">
        <v>27</v>
      </c>
      <c r="F271" s="25">
        <v>76</v>
      </c>
      <c r="G271" s="25">
        <v>65</v>
      </c>
      <c r="H271" s="25">
        <v>80.12</v>
      </c>
      <c r="I271" s="25">
        <v>85.53</v>
      </c>
      <c r="J271" s="25">
        <v>2</v>
      </c>
      <c r="K271" s="25">
        <v>1</v>
      </c>
      <c r="L271" s="25">
        <v>201421565</v>
      </c>
      <c r="M271" s="25" t="s">
        <v>422</v>
      </c>
      <c r="N271" s="25">
        <v>5</v>
      </c>
      <c r="O271" s="25">
        <v>5</v>
      </c>
      <c r="P271" s="25">
        <v>5</v>
      </c>
      <c r="Q271" s="25">
        <v>5</v>
      </c>
      <c r="R271" s="25">
        <v>5</v>
      </c>
      <c r="S271" s="25">
        <v>5</v>
      </c>
      <c r="T271" s="25">
        <v>5</v>
      </c>
      <c r="U271" s="25">
        <v>5</v>
      </c>
      <c r="V271" s="25">
        <v>5</v>
      </c>
      <c r="W271" s="25">
        <v>5</v>
      </c>
      <c r="X271" s="25">
        <v>5</v>
      </c>
      <c r="Y271" s="25">
        <v>5</v>
      </c>
      <c r="Z271" s="25">
        <v>5</v>
      </c>
      <c r="AA271" s="25">
        <v>5</v>
      </c>
      <c r="AB271" s="25">
        <v>5</v>
      </c>
      <c r="AC271" s="25">
        <v>5</v>
      </c>
      <c r="AD271" s="25">
        <v>5</v>
      </c>
      <c r="AE271" s="25">
        <v>5</v>
      </c>
      <c r="AF271" s="25">
        <v>5</v>
      </c>
    </row>
    <row r="272" spans="1:32" x14ac:dyDescent="0.3">
      <c r="A272" s="25">
        <v>3</v>
      </c>
      <c r="B272" s="25">
        <v>4</v>
      </c>
      <c r="C272" s="25">
        <v>8713</v>
      </c>
      <c r="D272" s="25">
        <v>7</v>
      </c>
      <c r="E272" s="25">
        <v>15</v>
      </c>
      <c r="F272" s="25">
        <v>22</v>
      </c>
      <c r="G272" s="25">
        <v>20</v>
      </c>
      <c r="H272" s="25">
        <v>89.62</v>
      </c>
      <c r="I272" s="25">
        <v>90.91</v>
      </c>
      <c r="J272" s="25">
        <v>4</v>
      </c>
      <c r="K272" s="25">
        <v>2</v>
      </c>
      <c r="L272" s="25">
        <v>201421622</v>
      </c>
      <c r="M272" s="25" t="s">
        <v>423</v>
      </c>
      <c r="N272" s="25">
        <v>5</v>
      </c>
      <c r="O272" s="25">
        <v>5</v>
      </c>
      <c r="P272" s="25">
        <v>5</v>
      </c>
      <c r="Q272" s="25">
        <v>5</v>
      </c>
      <c r="R272" s="25">
        <v>5</v>
      </c>
      <c r="S272" s="25">
        <v>5</v>
      </c>
      <c r="T272" s="25">
        <v>5</v>
      </c>
      <c r="U272" s="25">
        <v>5</v>
      </c>
      <c r="V272" s="25">
        <v>5</v>
      </c>
      <c r="W272" s="25">
        <v>5</v>
      </c>
      <c r="X272" s="25">
        <v>5</v>
      </c>
      <c r="Y272" s="25">
        <v>5</v>
      </c>
      <c r="Z272" s="25">
        <v>5</v>
      </c>
      <c r="AA272" s="25">
        <v>5</v>
      </c>
      <c r="AB272" s="25">
        <v>5</v>
      </c>
      <c r="AC272" s="25">
        <v>5</v>
      </c>
      <c r="AD272" s="25">
        <v>5</v>
      </c>
      <c r="AE272" s="25">
        <v>5</v>
      </c>
      <c r="AF272" s="25">
        <v>5</v>
      </c>
    </row>
    <row r="273" spans="1:32" x14ac:dyDescent="0.3">
      <c r="A273" s="25">
        <v>3</v>
      </c>
      <c r="B273" s="25">
        <v>4</v>
      </c>
      <c r="C273" s="25">
        <v>8660</v>
      </c>
      <c r="D273" s="25">
        <v>8</v>
      </c>
      <c r="E273" s="25">
        <v>13</v>
      </c>
      <c r="F273" s="25">
        <v>46</v>
      </c>
      <c r="G273" s="25">
        <v>37</v>
      </c>
      <c r="H273" s="25">
        <v>70.69</v>
      </c>
      <c r="I273" s="25">
        <v>80.430000000000007</v>
      </c>
      <c r="J273" s="25">
        <v>2</v>
      </c>
      <c r="K273" s="25">
        <v>2</v>
      </c>
      <c r="L273" s="25">
        <v>201721555</v>
      </c>
      <c r="M273" s="25" t="s">
        <v>426</v>
      </c>
      <c r="N273" s="25">
        <v>4.8888888888888893</v>
      </c>
      <c r="O273" s="25">
        <v>4</v>
      </c>
      <c r="P273" s="25">
        <v>5</v>
      </c>
      <c r="Q273" s="25">
        <v>4</v>
      </c>
      <c r="R273" s="25">
        <v>5</v>
      </c>
      <c r="S273" s="25">
        <v>5</v>
      </c>
      <c r="T273" s="25">
        <v>5</v>
      </c>
      <c r="U273" s="25">
        <v>5</v>
      </c>
      <c r="V273" s="25">
        <v>5</v>
      </c>
      <c r="W273" s="25">
        <v>5</v>
      </c>
      <c r="X273" s="25">
        <v>5</v>
      </c>
      <c r="Y273" s="25">
        <v>5</v>
      </c>
      <c r="Z273" s="25">
        <v>5</v>
      </c>
      <c r="AA273" s="25">
        <v>5</v>
      </c>
      <c r="AB273" s="25">
        <v>5</v>
      </c>
      <c r="AC273" s="25">
        <v>5</v>
      </c>
      <c r="AD273" s="25">
        <v>5</v>
      </c>
      <c r="AE273" s="25">
        <v>5</v>
      </c>
      <c r="AF273" s="25">
        <v>5</v>
      </c>
    </row>
    <row r="274" spans="1:32" x14ac:dyDescent="0.3">
      <c r="A274" s="25">
        <v>3</v>
      </c>
      <c r="B274" s="25">
        <v>4</v>
      </c>
      <c r="C274" s="25">
        <v>8713</v>
      </c>
      <c r="D274" s="25">
        <v>7</v>
      </c>
      <c r="E274" s="25">
        <v>15</v>
      </c>
      <c r="F274" s="25">
        <v>22</v>
      </c>
      <c r="G274" s="25">
        <v>20</v>
      </c>
      <c r="H274" s="25">
        <v>89.62</v>
      </c>
      <c r="I274" s="25">
        <v>90.91</v>
      </c>
      <c r="J274" s="25">
        <v>4</v>
      </c>
      <c r="K274" s="25">
        <v>2</v>
      </c>
      <c r="L274" s="25">
        <v>201521626</v>
      </c>
      <c r="M274" s="25" t="s">
        <v>423</v>
      </c>
      <c r="N274" s="25">
        <v>4.8888888888888893</v>
      </c>
      <c r="O274" s="25">
        <v>5</v>
      </c>
      <c r="P274" s="25">
        <v>5</v>
      </c>
      <c r="Q274" s="25">
        <v>5</v>
      </c>
      <c r="R274" s="25">
        <v>4</v>
      </c>
      <c r="S274" s="25">
        <v>5</v>
      </c>
      <c r="T274" s="25">
        <v>5</v>
      </c>
      <c r="U274" s="25">
        <v>5</v>
      </c>
      <c r="V274" s="25">
        <v>5</v>
      </c>
      <c r="W274" s="25">
        <v>5</v>
      </c>
      <c r="X274" s="25">
        <v>5</v>
      </c>
      <c r="Y274" s="25">
        <v>5</v>
      </c>
      <c r="Z274" s="25">
        <v>5</v>
      </c>
      <c r="AA274" s="25">
        <v>5</v>
      </c>
      <c r="AB274" s="25">
        <v>5</v>
      </c>
      <c r="AC274" s="25">
        <v>5</v>
      </c>
      <c r="AD274" s="25">
        <v>5</v>
      </c>
      <c r="AE274" s="25">
        <v>4</v>
      </c>
      <c r="AF274" s="25">
        <v>5</v>
      </c>
    </row>
    <row r="275" spans="1:32" x14ac:dyDescent="0.3">
      <c r="A275" s="25">
        <v>3</v>
      </c>
      <c r="B275" s="25">
        <v>4</v>
      </c>
      <c r="C275" s="25">
        <v>8746</v>
      </c>
      <c r="D275" s="25">
        <v>8</v>
      </c>
      <c r="E275" s="25">
        <v>16</v>
      </c>
      <c r="F275" s="25">
        <v>41</v>
      </c>
      <c r="G275" s="25">
        <v>41</v>
      </c>
      <c r="H275" s="25">
        <v>92.23</v>
      </c>
      <c r="I275" s="25">
        <v>100</v>
      </c>
      <c r="J275" s="25">
        <v>3</v>
      </c>
      <c r="K275" s="25">
        <v>2</v>
      </c>
      <c r="L275" s="25">
        <v>201621873</v>
      </c>
      <c r="M275" s="25" t="s">
        <v>426</v>
      </c>
      <c r="N275" s="25">
        <v>4.2222222222222223</v>
      </c>
      <c r="O275" s="25">
        <v>4</v>
      </c>
      <c r="P275" s="25">
        <v>5</v>
      </c>
      <c r="Q275" s="25">
        <v>3</v>
      </c>
      <c r="R275" s="25">
        <v>3</v>
      </c>
      <c r="S275" s="25">
        <v>4</v>
      </c>
      <c r="T275" s="25">
        <v>5</v>
      </c>
      <c r="U275" s="25">
        <v>4</v>
      </c>
      <c r="V275" s="25">
        <v>4</v>
      </c>
      <c r="W275" s="25">
        <v>5</v>
      </c>
      <c r="X275" s="25">
        <v>4</v>
      </c>
      <c r="Y275" s="25">
        <v>4</v>
      </c>
      <c r="Z275" s="25">
        <v>4</v>
      </c>
      <c r="AA275" s="25">
        <v>4</v>
      </c>
      <c r="AB275" s="25">
        <v>4</v>
      </c>
      <c r="AC275" s="25">
        <v>5</v>
      </c>
      <c r="AD275" s="25">
        <v>5</v>
      </c>
      <c r="AE275" s="25">
        <v>5</v>
      </c>
      <c r="AF275" s="25">
        <v>4</v>
      </c>
    </row>
    <row r="276" spans="1:32" x14ac:dyDescent="0.3">
      <c r="A276" s="25">
        <v>3</v>
      </c>
      <c r="B276" s="25">
        <v>4</v>
      </c>
      <c r="C276" s="25">
        <v>8722</v>
      </c>
      <c r="D276" s="25">
        <v>8</v>
      </c>
      <c r="E276" s="25">
        <v>13</v>
      </c>
      <c r="F276" s="25">
        <v>40</v>
      </c>
      <c r="G276" s="25">
        <v>40</v>
      </c>
      <c r="H276" s="25">
        <v>89.31</v>
      </c>
      <c r="I276" s="25">
        <v>100</v>
      </c>
      <c r="J276" s="25">
        <v>2</v>
      </c>
      <c r="K276" s="25">
        <v>2</v>
      </c>
      <c r="L276" s="25">
        <v>201721679</v>
      </c>
      <c r="M276" s="25" t="s">
        <v>422</v>
      </c>
      <c r="N276" s="25">
        <v>3</v>
      </c>
      <c r="O276" s="25">
        <v>2</v>
      </c>
      <c r="P276" s="25">
        <v>3</v>
      </c>
      <c r="Q276" s="25">
        <v>3</v>
      </c>
      <c r="R276" s="25">
        <v>3</v>
      </c>
      <c r="S276" s="25">
        <v>3</v>
      </c>
      <c r="T276" s="25">
        <v>3</v>
      </c>
      <c r="U276" s="25">
        <v>3</v>
      </c>
      <c r="V276" s="25">
        <v>3</v>
      </c>
      <c r="W276" s="25">
        <v>4</v>
      </c>
      <c r="X276" s="25">
        <v>3</v>
      </c>
      <c r="Y276" s="25">
        <v>3</v>
      </c>
      <c r="Z276" s="25">
        <v>3</v>
      </c>
      <c r="AA276" s="25">
        <v>3</v>
      </c>
      <c r="AB276" s="25">
        <v>3</v>
      </c>
      <c r="AC276" s="25">
        <v>3</v>
      </c>
      <c r="AD276" s="25">
        <v>3</v>
      </c>
      <c r="AE276" s="25">
        <v>3</v>
      </c>
      <c r="AF276" s="25">
        <v>3</v>
      </c>
    </row>
    <row r="277" spans="1:32" x14ac:dyDescent="0.3">
      <c r="A277" s="25">
        <v>3</v>
      </c>
      <c r="B277" s="25">
        <v>4</v>
      </c>
      <c r="C277" s="25">
        <v>8745</v>
      </c>
      <c r="D277" s="25">
        <v>8</v>
      </c>
      <c r="E277" s="25">
        <v>16</v>
      </c>
      <c r="F277" s="25">
        <v>40</v>
      </c>
      <c r="G277" s="25">
        <v>38</v>
      </c>
      <c r="H277" s="25">
        <v>88.26</v>
      </c>
      <c r="I277" s="25">
        <v>95</v>
      </c>
      <c r="J277" s="25">
        <v>3</v>
      </c>
      <c r="K277" s="25">
        <v>2</v>
      </c>
      <c r="L277" s="25">
        <v>201621867</v>
      </c>
      <c r="M277" s="25" t="s">
        <v>424</v>
      </c>
      <c r="N277" s="25">
        <v>4.7222222222222223</v>
      </c>
      <c r="O277" s="25">
        <v>4</v>
      </c>
      <c r="P277" s="25">
        <v>4</v>
      </c>
      <c r="Q277" s="25">
        <v>5</v>
      </c>
      <c r="R277" s="25">
        <v>4</v>
      </c>
      <c r="S277" s="25">
        <v>4</v>
      </c>
      <c r="T277" s="25">
        <v>5</v>
      </c>
      <c r="U277" s="25">
        <v>5</v>
      </c>
      <c r="V277" s="25">
        <v>5</v>
      </c>
      <c r="W277" s="25">
        <v>4</v>
      </c>
      <c r="X277" s="25">
        <v>5</v>
      </c>
      <c r="Y277" s="25">
        <v>5</v>
      </c>
      <c r="Z277" s="25">
        <v>5</v>
      </c>
      <c r="AA277" s="25">
        <v>5</v>
      </c>
      <c r="AB277" s="25">
        <v>5</v>
      </c>
      <c r="AC277" s="25">
        <v>5</v>
      </c>
      <c r="AD277" s="25">
        <v>5</v>
      </c>
      <c r="AE277" s="25">
        <v>5</v>
      </c>
      <c r="AF277" s="25">
        <v>5</v>
      </c>
    </row>
    <row r="278" spans="1:32" x14ac:dyDescent="0.3">
      <c r="A278" s="25">
        <v>3</v>
      </c>
      <c r="B278" s="25">
        <v>4</v>
      </c>
      <c r="C278" s="25">
        <v>8745</v>
      </c>
      <c r="D278" s="25">
        <v>8</v>
      </c>
      <c r="E278" s="25">
        <v>16</v>
      </c>
      <c r="F278" s="25">
        <v>40</v>
      </c>
      <c r="G278" s="25">
        <v>38</v>
      </c>
      <c r="H278" s="25">
        <v>88.26</v>
      </c>
      <c r="I278" s="25">
        <v>95</v>
      </c>
      <c r="J278" s="25">
        <v>3</v>
      </c>
      <c r="K278" s="25">
        <v>2</v>
      </c>
      <c r="L278" s="25">
        <v>201521817</v>
      </c>
      <c r="M278" s="25" t="s">
        <v>424</v>
      </c>
      <c r="N278" s="25">
        <v>5</v>
      </c>
      <c r="O278" s="25">
        <v>5</v>
      </c>
      <c r="P278" s="25">
        <v>5</v>
      </c>
      <c r="Q278" s="25">
        <v>5</v>
      </c>
      <c r="R278" s="25">
        <v>5</v>
      </c>
      <c r="S278" s="25">
        <v>5</v>
      </c>
      <c r="T278" s="25">
        <v>5</v>
      </c>
      <c r="U278" s="25">
        <v>5</v>
      </c>
      <c r="V278" s="25">
        <v>5</v>
      </c>
      <c r="W278" s="25">
        <v>5</v>
      </c>
      <c r="X278" s="25">
        <v>5</v>
      </c>
      <c r="Y278" s="25">
        <v>5</v>
      </c>
      <c r="Z278" s="25">
        <v>5</v>
      </c>
      <c r="AA278" s="25">
        <v>5</v>
      </c>
      <c r="AB278" s="25">
        <v>5</v>
      </c>
      <c r="AC278" s="25">
        <v>5</v>
      </c>
      <c r="AD278" s="25">
        <v>5</v>
      </c>
      <c r="AE278" s="25">
        <v>5</v>
      </c>
      <c r="AF278" s="25">
        <v>5</v>
      </c>
    </row>
    <row r="279" spans="1:32" x14ac:dyDescent="0.3">
      <c r="A279" s="25">
        <v>3</v>
      </c>
      <c r="B279" s="25">
        <v>4</v>
      </c>
      <c r="C279" s="25">
        <v>8688</v>
      </c>
      <c r="D279" s="25">
        <v>8</v>
      </c>
      <c r="E279" s="25">
        <v>32</v>
      </c>
      <c r="F279" s="25">
        <v>57</v>
      </c>
      <c r="G279" s="25">
        <v>50</v>
      </c>
      <c r="H279" s="25">
        <v>89.72</v>
      </c>
      <c r="I279" s="25">
        <v>87.72</v>
      </c>
      <c r="J279" s="25">
        <v>4</v>
      </c>
      <c r="K279" s="25">
        <v>1</v>
      </c>
      <c r="L279" s="25">
        <v>201341579</v>
      </c>
      <c r="M279" s="25" t="s">
        <v>424</v>
      </c>
      <c r="N279" s="25">
        <v>4.9444444444444446</v>
      </c>
      <c r="O279" s="25">
        <v>5</v>
      </c>
      <c r="P279" s="25">
        <v>5</v>
      </c>
      <c r="Q279" s="25">
        <v>5</v>
      </c>
      <c r="R279" s="25">
        <v>5</v>
      </c>
      <c r="S279" s="25">
        <v>5</v>
      </c>
      <c r="T279" s="25">
        <v>5</v>
      </c>
      <c r="U279" s="25">
        <v>5</v>
      </c>
      <c r="V279" s="25">
        <v>4</v>
      </c>
      <c r="W279" s="25">
        <v>5</v>
      </c>
      <c r="X279" s="25">
        <v>5</v>
      </c>
      <c r="Y279" s="25">
        <v>5</v>
      </c>
      <c r="Z279" s="25">
        <v>5</v>
      </c>
      <c r="AA279" s="25">
        <v>5</v>
      </c>
      <c r="AB279" s="25">
        <v>5</v>
      </c>
      <c r="AC279" s="25">
        <v>5</v>
      </c>
      <c r="AD279" s="25">
        <v>5</v>
      </c>
      <c r="AE279" s="25">
        <v>5</v>
      </c>
      <c r="AF279" s="25">
        <v>5</v>
      </c>
    </row>
    <row r="280" spans="1:32" x14ac:dyDescent="0.3">
      <c r="A280" s="25">
        <v>3</v>
      </c>
      <c r="B280" s="25">
        <v>4</v>
      </c>
      <c r="C280" s="25">
        <v>8660</v>
      </c>
      <c r="D280" s="25">
        <v>8</v>
      </c>
      <c r="E280" s="25">
        <v>13</v>
      </c>
      <c r="F280" s="25">
        <v>46</v>
      </c>
      <c r="G280" s="25">
        <v>37</v>
      </c>
      <c r="H280" s="25">
        <v>70.69</v>
      </c>
      <c r="I280" s="25">
        <v>80.430000000000007</v>
      </c>
      <c r="J280" s="25">
        <v>2</v>
      </c>
      <c r="K280" s="25">
        <v>2</v>
      </c>
      <c r="L280" s="25">
        <v>201721428</v>
      </c>
      <c r="M280" s="25" t="s">
        <v>428</v>
      </c>
      <c r="N280" s="25">
        <v>3.9444444444444446</v>
      </c>
      <c r="O280" s="25">
        <v>4</v>
      </c>
      <c r="P280" s="25">
        <v>4</v>
      </c>
      <c r="Q280" s="25">
        <v>4</v>
      </c>
      <c r="R280" s="25">
        <v>4</v>
      </c>
      <c r="S280" s="25">
        <v>4</v>
      </c>
      <c r="T280" s="25">
        <v>4</v>
      </c>
      <c r="U280" s="25">
        <v>4</v>
      </c>
      <c r="V280" s="25">
        <v>4</v>
      </c>
      <c r="W280" s="25">
        <v>3</v>
      </c>
      <c r="X280" s="25">
        <v>4</v>
      </c>
      <c r="Y280" s="25">
        <v>4</v>
      </c>
      <c r="Z280" s="25">
        <v>4</v>
      </c>
      <c r="AA280" s="25">
        <v>4</v>
      </c>
      <c r="AB280" s="25">
        <v>4</v>
      </c>
      <c r="AC280" s="25">
        <v>4</v>
      </c>
      <c r="AD280" s="25">
        <v>4</v>
      </c>
      <c r="AE280" s="25">
        <v>4</v>
      </c>
      <c r="AF280" s="25">
        <v>4</v>
      </c>
    </row>
    <row r="281" spans="1:32" x14ac:dyDescent="0.3">
      <c r="A281" s="25">
        <v>3</v>
      </c>
      <c r="B281" s="25">
        <v>4</v>
      </c>
      <c r="C281" s="25">
        <v>8667</v>
      </c>
      <c r="D281" s="25">
        <v>7</v>
      </c>
      <c r="E281" s="25">
        <v>13</v>
      </c>
      <c r="F281" s="25">
        <v>37</v>
      </c>
      <c r="G281" s="25">
        <v>30</v>
      </c>
      <c r="H281" s="25">
        <v>82.72</v>
      </c>
      <c r="I281" s="25">
        <v>81.08</v>
      </c>
      <c r="J281" s="25">
        <v>3</v>
      </c>
      <c r="K281" s="25">
        <v>1</v>
      </c>
      <c r="L281" s="25">
        <v>201217535</v>
      </c>
      <c r="M281" s="25" t="s">
        <v>426</v>
      </c>
      <c r="N281" s="25">
        <v>5</v>
      </c>
      <c r="O281" s="25">
        <v>5</v>
      </c>
      <c r="P281" s="25">
        <v>5</v>
      </c>
      <c r="Q281" s="25">
        <v>5</v>
      </c>
      <c r="R281" s="25">
        <v>5</v>
      </c>
      <c r="S281" s="25">
        <v>5</v>
      </c>
      <c r="T281" s="25">
        <v>5</v>
      </c>
      <c r="U281" s="25">
        <v>5</v>
      </c>
      <c r="V281" s="25">
        <v>5</v>
      </c>
      <c r="W281" s="25">
        <v>5</v>
      </c>
      <c r="X281" s="25">
        <v>5</v>
      </c>
      <c r="Y281" s="25">
        <v>5</v>
      </c>
      <c r="Z281" s="25">
        <v>5</v>
      </c>
      <c r="AA281" s="25">
        <v>5</v>
      </c>
      <c r="AB281" s="25">
        <v>5</v>
      </c>
      <c r="AC281" s="25">
        <v>5</v>
      </c>
      <c r="AD281" s="25">
        <v>5</v>
      </c>
      <c r="AE281" s="25">
        <v>5</v>
      </c>
      <c r="AF281" s="25">
        <v>5</v>
      </c>
    </row>
    <row r="282" spans="1:32" x14ac:dyDescent="0.3">
      <c r="A282" s="25">
        <v>3</v>
      </c>
      <c r="B282" s="25">
        <v>4</v>
      </c>
      <c r="C282" s="25">
        <v>8679</v>
      </c>
      <c r="D282" s="25">
        <v>8</v>
      </c>
      <c r="E282" s="25">
        <v>27</v>
      </c>
      <c r="F282" s="25">
        <v>76</v>
      </c>
      <c r="G282" s="25">
        <v>65</v>
      </c>
      <c r="H282" s="25">
        <v>80.12</v>
      </c>
      <c r="I282" s="25">
        <v>85.53</v>
      </c>
      <c r="J282" s="25">
        <v>2</v>
      </c>
      <c r="K282" s="25">
        <v>2</v>
      </c>
      <c r="L282" s="25">
        <v>201721552</v>
      </c>
      <c r="M282" s="25" t="s">
        <v>424</v>
      </c>
      <c r="N282" s="25">
        <v>4</v>
      </c>
      <c r="O282" s="25">
        <v>4</v>
      </c>
      <c r="P282" s="25">
        <v>4</v>
      </c>
      <c r="Q282" s="25">
        <v>2</v>
      </c>
      <c r="R282" s="25">
        <v>2</v>
      </c>
      <c r="S282" s="25">
        <v>4</v>
      </c>
      <c r="T282" s="25">
        <v>4</v>
      </c>
      <c r="U282" s="25">
        <v>5</v>
      </c>
      <c r="V282" s="25">
        <v>4</v>
      </c>
      <c r="W282" s="25">
        <v>3</v>
      </c>
      <c r="X282" s="25">
        <v>5</v>
      </c>
      <c r="Y282" s="25">
        <v>5</v>
      </c>
      <c r="Z282" s="25">
        <v>3</v>
      </c>
      <c r="AA282" s="25">
        <v>5</v>
      </c>
      <c r="AB282" s="25">
        <v>5</v>
      </c>
      <c r="AC282" s="25">
        <v>4</v>
      </c>
      <c r="AD282" s="25">
        <v>3</v>
      </c>
      <c r="AE282" s="25">
        <v>5</v>
      </c>
      <c r="AF282" s="25">
        <v>5</v>
      </c>
    </row>
    <row r="283" spans="1:32" x14ac:dyDescent="0.3">
      <c r="A283" s="25">
        <v>3</v>
      </c>
      <c r="B283" s="25">
        <v>4</v>
      </c>
      <c r="C283" s="25">
        <v>8891</v>
      </c>
      <c r="D283" s="25">
        <v>7</v>
      </c>
      <c r="E283" s="25">
        <v>14</v>
      </c>
      <c r="F283" s="25">
        <v>16</v>
      </c>
      <c r="G283" s="25">
        <v>13</v>
      </c>
      <c r="H283" s="25">
        <v>87.93</v>
      </c>
      <c r="I283" s="25">
        <v>81.25</v>
      </c>
      <c r="J283" s="25">
        <v>4</v>
      </c>
      <c r="K283" s="25">
        <v>2</v>
      </c>
      <c r="L283" s="25">
        <v>201521671</v>
      </c>
      <c r="M283" s="25" t="s">
        <v>423</v>
      </c>
      <c r="N283" s="25">
        <v>5</v>
      </c>
      <c r="O283" s="25">
        <v>5</v>
      </c>
      <c r="P283" s="25">
        <v>5</v>
      </c>
      <c r="Q283" s="25">
        <v>5</v>
      </c>
      <c r="R283" s="25">
        <v>5</v>
      </c>
      <c r="S283" s="25">
        <v>5</v>
      </c>
      <c r="T283" s="25">
        <v>5</v>
      </c>
      <c r="U283" s="25">
        <v>5</v>
      </c>
      <c r="V283" s="25">
        <v>5</v>
      </c>
      <c r="W283" s="25">
        <v>5</v>
      </c>
      <c r="X283" s="25">
        <v>5</v>
      </c>
      <c r="Y283" s="25">
        <v>5</v>
      </c>
      <c r="Z283" s="25">
        <v>5</v>
      </c>
      <c r="AA283" s="25">
        <v>5</v>
      </c>
      <c r="AB283" s="25">
        <v>5</v>
      </c>
      <c r="AC283" s="25">
        <v>5</v>
      </c>
      <c r="AD283" s="25">
        <v>5</v>
      </c>
      <c r="AE283" s="25">
        <v>5</v>
      </c>
      <c r="AF283" s="25">
        <v>5</v>
      </c>
    </row>
    <row r="284" spans="1:32" x14ac:dyDescent="0.3">
      <c r="A284" s="25">
        <v>3</v>
      </c>
      <c r="B284" s="25">
        <v>4</v>
      </c>
      <c r="C284" s="25">
        <v>8688</v>
      </c>
      <c r="D284" s="25">
        <v>8</v>
      </c>
      <c r="E284" s="25">
        <v>32</v>
      </c>
      <c r="F284" s="25">
        <v>57</v>
      </c>
      <c r="G284" s="25">
        <v>50</v>
      </c>
      <c r="H284" s="25">
        <v>89.72</v>
      </c>
      <c r="I284" s="25">
        <v>87.72</v>
      </c>
      <c r="J284" s="25">
        <v>4</v>
      </c>
      <c r="K284" s="25">
        <v>2</v>
      </c>
      <c r="L284" s="25">
        <v>201521579</v>
      </c>
      <c r="M284" s="25" t="s">
        <v>422</v>
      </c>
      <c r="N284" s="25">
        <v>4.3888888888888893</v>
      </c>
      <c r="O284" s="25">
        <v>4</v>
      </c>
      <c r="P284" s="25">
        <v>4</v>
      </c>
      <c r="Q284" s="25">
        <v>4</v>
      </c>
      <c r="R284" s="25">
        <v>4</v>
      </c>
      <c r="S284" s="25">
        <v>4</v>
      </c>
      <c r="T284" s="25">
        <v>5</v>
      </c>
      <c r="U284" s="25">
        <v>4</v>
      </c>
      <c r="V284" s="25">
        <v>4</v>
      </c>
      <c r="W284" s="25">
        <v>5</v>
      </c>
      <c r="X284" s="25">
        <v>5</v>
      </c>
      <c r="Y284" s="25">
        <v>5</v>
      </c>
      <c r="Z284" s="25">
        <v>5</v>
      </c>
      <c r="AA284" s="25">
        <v>4</v>
      </c>
      <c r="AB284" s="25">
        <v>4</v>
      </c>
      <c r="AC284" s="25">
        <v>4</v>
      </c>
      <c r="AD284" s="25">
        <v>4</v>
      </c>
      <c r="AE284" s="25">
        <v>5</v>
      </c>
      <c r="AF284" s="25">
        <v>5</v>
      </c>
    </row>
    <row r="285" spans="1:32" x14ac:dyDescent="0.3">
      <c r="A285" s="25">
        <v>3</v>
      </c>
      <c r="B285" s="25">
        <v>4</v>
      </c>
      <c r="C285" s="25">
        <v>8729</v>
      </c>
      <c r="D285" s="25">
        <v>8</v>
      </c>
      <c r="E285" s="25">
        <v>14</v>
      </c>
      <c r="F285" s="25">
        <v>39</v>
      </c>
      <c r="G285" s="25">
        <v>39</v>
      </c>
      <c r="H285" s="25">
        <v>93.73</v>
      </c>
      <c r="I285" s="25">
        <v>100</v>
      </c>
      <c r="J285" s="25">
        <v>2</v>
      </c>
      <c r="K285" s="25">
        <v>1</v>
      </c>
      <c r="L285" s="25">
        <v>201721648</v>
      </c>
      <c r="M285" s="25" t="s">
        <v>424</v>
      </c>
      <c r="N285" s="25">
        <v>3.3888888888888888</v>
      </c>
      <c r="O285" s="25">
        <v>3</v>
      </c>
      <c r="P285" s="25">
        <v>4</v>
      </c>
      <c r="Q285" s="25">
        <v>3</v>
      </c>
      <c r="R285" s="25">
        <v>4</v>
      </c>
      <c r="S285" s="25">
        <v>3</v>
      </c>
      <c r="T285" s="25">
        <v>3</v>
      </c>
      <c r="U285" s="25">
        <v>3</v>
      </c>
      <c r="V285" s="25">
        <v>4</v>
      </c>
      <c r="W285" s="25">
        <v>3</v>
      </c>
      <c r="X285" s="25">
        <v>3</v>
      </c>
      <c r="Y285" s="25">
        <v>4</v>
      </c>
      <c r="Z285" s="25">
        <v>4</v>
      </c>
      <c r="AA285" s="25">
        <v>3</v>
      </c>
      <c r="AB285" s="25">
        <v>3</v>
      </c>
      <c r="AC285" s="25">
        <v>3</v>
      </c>
      <c r="AD285" s="25">
        <v>4</v>
      </c>
      <c r="AE285" s="25">
        <v>4</v>
      </c>
      <c r="AF285" s="25">
        <v>3</v>
      </c>
    </row>
    <row r="286" spans="1:32" x14ac:dyDescent="0.3">
      <c r="A286" s="25">
        <v>3</v>
      </c>
      <c r="B286" s="25">
        <v>4</v>
      </c>
      <c r="C286" s="25">
        <v>8713</v>
      </c>
      <c r="D286" s="25">
        <v>7</v>
      </c>
      <c r="E286" s="25">
        <v>15</v>
      </c>
      <c r="F286" s="25">
        <v>22</v>
      </c>
      <c r="G286" s="25">
        <v>20</v>
      </c>
      <c r="H286" s="25">
        <v>89.62</v>
      </c>
      <c r="I286" s="25">
        <v>90.91</v>
      </c>
      <c r="J286" s="25">
        <v>4</v>
      </c>
      <c r="K286" s="25">
        <v>2</v>
      </c>
      <c r="L286" s="25">
        <v>201521650</v>
      </c>
      <c r="M286" s="25" t="s">
        <v>423</v>
      </c>
      <c r="N286" s="25">
        <v>5</v>
      </c>
      <c r="O286" s="25">
        <v>5</v>
      </c>
      <c r="P286" s="25">
        <v>5</v>
      </c>
      <c r="Q286" s="25">
        <v>5</v>
      </c>
      <c r="R286" s="25">
        <v>5</v>
      </c>
      <c r="S286" s="25">
        <v>5</v>
      </c>
      <c r="T286" s="25">
        <v>5</v>
      </c>
      <c r="U286" s="25">
        <v>5</v>
      </c>
      <c r="V286" s="25">
        <v>5</v>
      </c>
      <c r="W286" s="25">
        <v>5</v>
      </c>
      <c r="X286" s="25">
        <v>5</v>
      </c>
      <c r="Y286" s="25">
        <v>5</v>
      </c>
      <c r="Z286" s="25">
        <v>5</v>
      </c>
      <c r="AA286" s="25">
        <v>5</v>
      </c>
      <c r="AB286" s="25">
        <v>5</v>
      </c>
      <c r="AC286" s="25">
        <v>5</v>
      </c>
      <c r="AD286" s="25">
        <v>5</v>
      </c>
      <c r="AE286" s="25">
        <v>5</v>
      </c>
      <c r="AF286" s="25">
        <v>5</v>
      </c>
    </row>
    <row r="287" spans="1:32" x14ac:dyDescent="0.3">
      <c r="A287" s="25">
        <v>3</v>
      </c>
      <c r="B287" s="25">
        <v>4</v>
      </c>
      <c r="C287" s="25">
        <v>8721</v>
      </c>
      <c r="D287" s="25">
        <v>8</v>
      </c>
      <c r="E287" s="25">
        <v>13</v>
      </c>
      <c r="F287" s="25">
        <v>32</v>
      </c>
      <c r="G287" s="25">
        <v>32</v>
      </c>
      <c r="H287" s="25">
        <v>88.17</v>
      </c>
      <c r="I287" s="25">
        <v>100</v>
      </c>
      <c r="J287" s="25">
        <v>2</v>
      </c>
      <c r="K287" s="25">
        <v>2</v>
      </c>
      <c r="L287" s="25">
        <v>201621828</v>
      </c>
      <c r="M287" s="25" t="s">
        <v>425</v>
      </c>
      <c r="N287" s="25">
        <v>5</v>
      </c>
      <c r="O287" s="25">
        <v>5</v>
      </c>
      <c r="P287" s="25">
        <v>5</v>
      </c>
      <c r="Q287" s="25">
        <v>5</v>
      </c>
      <c r="R287" s="25">
        <v>5</v>
      </c>
      <c r="S287" s="25">
        <v>5</v>
      </c>
      <c r="T287" s="25">
        <v>5</v>
      </c>
      <c r="U287" s="25">
        <v>5</v>
      </c>
      <c r="V287" s="25">
        <v>5</v>
      </c>
      <c r="W287" s="25">
        <v>5</v>
      </c>
      <c r="X287" s="25">
        <v>5</v>
      </c>
      <c r="Y287" s="25">
        <v>5</v>
      </c>
      <c r="Z287" s="25">
        <v>5</v>
      </c>
      <c r="AA287" s="25">
        <v>5</v>
      </c>
      <c r="AB287" s="25">
        <v>5</v>
      </c>
      <c r="AC287" s="25">
        <v>5</v>
      </c>
      <c r="AD287" s="25">
        <v>5</v>
      </c>
      <c r="AE287" s="25">
        <v>5</v>
      </c>
      <c r="AF287" s="25">
        <v>5</v>
      </c>
    </row>
    <row r="288" spans="1:32" x14ac:dyDescent="0.3">
      <c r="A288" s="25">
        <v>3</v>
      </c>
      <c r="B288" s="25">
        <v>4</v>
      </c>
      <c r="C288" s="25">
        <v>8746</v>
      </c>
      <c r="D288" s="25">
        <v>8</v>
      </c>
      <c r="E288" s="25">
        <v>16</v>
      </c>
      <c r="F288" s="25">
        <v>41</v>
      </c>
      <c r="G288" s="25">
        <v>41</v>
      </c>
      <c r="H288" s="25">
        <v>92.23</v>
      </c>
      <c r="I288" s="25">
        <v>100</v>
      </c>
      <c r="J288" s="25">
        <v>3</v>
      </c>
      <c r="K288" s="25">
        <v>2</v>
      </c>
      <c r="L288" s="25">
        <v>201621826</v>
      </c>
      <c r="M288" s="25" t="s">
        <v>424</v>
      </c>
      <c r="N288" s="25">
        <v>4.9444444444444446</v>
      </c>
      <c r="O288" s="25">
        <v>4</v>
      </c>
      <c r="P288" s="25">
        <v>5</v>
      </c>
      <c r="Q288" s="25">
        <v>5</v>
      </c>
      <c r="R288" s="25">
        <v>5</v>
      </c>
      <c r="S288" s="25">
        <v>5</v>
      </c>
      <c r="T288" s="25">
        <v>5</v>
      </c>
      <c r="U288" s="25">
        <v>5</v>
      </c>
      <c r="V288" s="25">
        <v>5</v>
      </c>
      <c r="W288" s="25">
        <v>5</v>
      </c>
      <c r="X288" s="25">
        <v>5</v>
      </c>
      <c r="Y288" s="25">
        <v>5</v>
      </c>
      <c r="Z288" s="25">
        <v>5</v>
      </c>
      <c r="AA288" s="25">
        <v>5</v>
      </c>
      <c r="AB288" s="25">
        <v>5</v>
      </c>
      <c r="AC288" s="25">
        <v>5</v>
      </c>
      <c r="AD288" s="25">
        <v>5</v>
      </c>
      <c r="AE288" s="25">
        <v>5</v>
      </c>
      <c r="AF288" s="25">
        <v>5</v>
      </c>
    </row>
    <row r="289" spans="1:32" x14ac:dyDescent="0.3">
      <c r="A289" s="25">
        <v>3</v>
      </c>
      <c r="B289" s="25">
        <v>4</v>
      </c>
      <c r="C289" s="25">
        <v>8712</v>
      </c>
      <c r="D289" s="25">
        <v>7</v>
      </c>
      <c r="E289" s="25">
        <v>15</v>
      </c>
      <c r="F289" s="25">
        <v>18</v>
      </c>
      <c r="G289" s="25">
        <v>13</v>
      </c>
      <c r="H289" s="25">
        <v>94.56</v>
      </c>
      <c r="I289" s="25">
        <v>72.22</v>
      </c>
      <c r="J289" s="25">
        <v>3</v>
      </c>
      <c r="K289" s="25">
        <v>1</v>
      </c>
      <c r="L289" s="25">
        <v>201622185</v>
      </c>
      <c r="M289" s="25" t="s">
        <v>424</v>
      </c>
      <c r="N289" s="25">
        <v>4.9444444444444446</v>
      </c>
      <c r="O289" s="25">
        <v>5</v>
      </c>
      <c r="P289" s="25">
        <v>4</v>
      </c>
      <c r="Q289" s="25">
        <v>5</v>
      </c>
      <c r="R289" s="25">
        <v>5</v>
      </c>
      <c r="S289" s="25">
        <v>5</v>
      </c>
      <c r="T289" s="25">
        <v>5</v>
      </c>
      <c r="U289" s="25">
        <v>5</v>
      </c>
      <c r="V289" s="25">
        <v>5</v>
      </c>
      <c r="W289" s="25">
        <v>5</v>
      </c>
      <c r="X289" s="25">
        <v>5</v>
      </c>
      <c r="Y289" s="25">
        <v>5</v>
      </c>
      <c r="Z289" s="25">
        <v>5</v>
      </c>
      <c r="AA289" s="25">
        <v>5</v>
      </c>
      <c r="AB289" s="25">
        <v>5</v>
      </c>
      <c r="AC289" s="25">
        <v>5</v>
      </c>
      <c r="AD289" s="25">
        <v>5</v>
      </c>
      <c r="AE289" s="25">
        <v>5</v>
      </c>
      <c r="AF289" s="25">
        <v>5</v>
      </c>
    </row>
    <row r="290" spans="1:32" x14ac:dyDescent="0.3">
      <c r="A290" s="25">
        <v>3</v>
      </c>
      <c r="B290" s="25">
        <v>4</v>
      </c>
      <c r="C290" s="25">
        <v>8755</v>
      </c>
      <c r="D290" s="25">
        <v>8</v>
      </c>
      <c r="E290" s="25">
        <v>14</v>
      </c>
      <c r="F290" s="25">
        <v>42</v>
      </c>
      <c r="G290" s="25">
        <v>34</v>
      </c>
      <c r="H290" s="25">
        <v>91.4</v>
      </c>
      <c r="I290" s="25">
        <v>80.95</v>
      </c>
      <c r="J290" s="25">
        <v>4</v>
      </c>
      <c r="K290" s="25">
        <v>2</v>
      </c>
      <c r="L290" s="25">
        <v>201521813</v>
      </c>
      <c r="M290" s="25" t="s">
        <v>426</v>
      </c>
      <c r="N290" s="25">
        <v>5</v>
      </c>
      <c r="O290" s="25">
        <v>5</v>
      </c>
      <c r="P290" s="25">
        <v>5</v>
      </c>
      <c r="Q290" s="25">
        <v>5</v>
      </c>
      <c r="R290" s="25">
        <v>5</v>
      </c>
      <c r="S290" s="25">
        <v>5</v>
      </c>
      <c r="T290" s="25">
        <v>5</v>
      </c>
      <c r="U290" s="25">
        <v>5</v>
      </c>
      <c r="V290" s="25">
        <v>5</v>
      </c>
      <c r="W290" s="25">
        <v>5</v>
      </c>
      <c r="X290" s="25">
        <v>5</v>
      </c>
      <c r="Y290" s="25">
        <v>5</v>
      </c>
      <c r="Z290" s="25">
        <v>5</v>
      </c>
      <c r="AA290" s="25">
        <v>5</v>
      </c>
      <c r="AB290" s="25">
        <v>5</v>
      </c>
      <c r="AC290" s="25">
        <v>5</v>
      </c>
      <c r="AD290" s="25">
        <v>5</v>
      </c>
      <c r="AE290" s="25">
        <v>5</v>
      </c>
      <c r="AF290" s="25">
        <v>5</v>
      </c>
    </row>
    <row r="291" spans="1:32" x14ac:dyDescent="0.3">
      <c r="A291" s="25">
        <v>3</v>
      </c>
      <c r="B291" s="25">
        <v>4</v>
      </c>
      <c r="C291" s="25">
        <v>8688</v>
      </c>
      <c r="D291" s="25">
        <v>8</v>
      </c>
      <c r="E291" s="25">
        <v>32</v>
      </c>
      <c r="F291" s="25">
        <v>57</v>
      </c>
      <c r="G291" s="25">
        <v>50</v>
      </c>
      <c r="H291" s="25">
        <v>89.72</v>
      </c>
      <c r="I291" s="25">
        <v>87.72</v>
      </c>
      <c r="J291" s="25">
        <v>3</v>
      </c>
      <c r="K291" s="25">
        <v>2</v>
      </c>
      <c r="L291" s="25">
        <v>201621610</v>
      </c>
      <c r="M291" s="25" t="s">
        <v>428</v>
      </c>
      <c r="N291" s="25">
        <v>3.8333333333333335</v>
      </c>
      <c r="O291" s="25">
        <v>4</v>
      </c>
      <c r="P291" s="25">
        <v>3</v>
      </c>
      <c r="Q291" s="25">
        <v>4</v>
      </c>
      <c r="R291" s="25">
        <v>4</v>
      </c>
      <c r="S291" s="25">
        <v>3</v>
      </c>
      <c r="T291" s="25">
        <v>4</v>
      </c>
      <c r="U291" s="25">
        <v>4</v>
      </c>
      <c r="V291" s="25">
        <v>4</v>
      </c>
      <c r="W291" s="25">
        <v>4</v>
      </c>
      <c r="X291" s="25">
        <v>4</v>
      </c>
      <c r="Y291" s="25">
        <v>4</v>
      </c>
      <c r="Z291" s="25">
        <v>4</v>
      </c>
      <c r="AA291" s="25">
        <v>4</v>
      </c>
      <c r="AB291" s="25">
        <v>4</v>
      </c>
      <c r="AC291" s="25">
        <v>3</v>
      </c>
      <c r="AD291" s="25">
        <v>4</v>
      </c>
      <c r="AE291" s="25">
        <v>4</v>
      </c>
      <c r="AF291" s="25">
        <v>4</v>
      </c>
    </row>
    <row r="292" spans="1:32" x14ac:dyDescent="0.3">
      <c r="A292" s="25">
        <v>3</v>
      </c>
      <c r="B292" s="25">
        <v>4</v>
      </c>
      <c r="C292" s="25">
        <v>8755</v>
      </c>
      <c r="D292" s="25">
        <v>8</v>
      </c>
      <c r="E292" s="25">
        <v>14</v>
      </c>
      <c r="F292" s="25">
        <v>42</v>
      </c>
      <c r="G292" s="25">
        <v>34</v>
      </c>
      <c r="H292" s="25">
        <v>91.4</v>
      </c>
      <c r="I292" s="25">
        <v>80.95</v>
      </c>
      <c r="J292" s="25">
        <v>4</v>
      </c>
      <c r="K292" s="25">
        <v>2</v>
      </c>
      <c r="L292" s="25">
        <v>201521871</v>
      </c>
      <c r="M292" s="25" t="s">
        <v>426</v>
      </c>
      <c r="N292" s="25">
        <v>5</v>
      </c>
      <c r="O292" s="25">
        <v>5</v>
      </c>
      <c r="P292" s="25">
        <v>5</v>
      </c>
      <c r="Q292" s="25">
        <v>5</v>
      </c>
      <c r="R292" s="25">
        <v>5</v>
      </c>
      <c r="S292" s="25">
        <v>5</v>
      </c>
      <c r="T292" s="25">
        <v>5</v>
      </c>
      <c r="U292" s="25">
        <v>5</v>
      </c>
      <c r="V292" s="25">
        <v>5</v>
      </c>
      <c r="W292" s="25">
        <v>5</v>
      </c>
      <c r="X292" s="25">
        <v>5</v>
      </c>
      <c r="Y292" s="25">
        <v>5</v>
      </c>
      <c r="Z292" s="25">
        <v>5</v>
      </c>
      <c r="AA292" s="25">
        <v>5</v>
      </c>
      <c r="AB292" s="25">
        <v>5</v>
      </c>
      <c r="AC292" s="25">
        <v>5</v>
      </c>
      <c r="AD292" s="25">
        <v>5</v>
      </c>
      <c r="AE292" s="25">
        <v>5</v>
      </c>
      <c r="AF292" s="25">
        <v>5</v>
      </c>
    </row>
    <row r="293" spans="1:32" x14ac:dyDescent="0.3">
      <c r="A293" s="25">
        <v>3</v>
      </c>
      <c r="B293" s="25">
        <v>4</v>
      </c>
      <c r="C293" s="25">
        <v>8729</v>
      </c>
      <c r="D293" s="25">
        <v>8</v>
      </c>
      <c r="E293" s="25">
        <v>14</v>
      </c>
      <c r="F293" s="25">
        <v>39</v>
      </c>
      <c r="G293" s="25">
        <v>39</v>
      </c>
      <c r="H293" s="25">
        <v>93.73</v>
      </c>
      <c r="I293" s="25">
        <v>100</v>
      </c>
      <c r="J293" s="25">
        <v>2</v>
      </c>
      <c r="K293" s="25">
        <v>1</v>
      </c>
      <c r="L293" s="25">
        <v>201421844</v>
      </c>
      <c r="M293" s="25" t="s">
        <v>424</v>
      </c>
      <c r="N293" s="25">
        <v>5</v>
      </c>
      <c r="O293" s="25">
        <v>5</v>
      </c>
      <c r="P293" s="25">
        <v>5</v>
      </c>
      <c r="Q293" s="25">
        <v>5</v>
      </c>
      <c r="R293" s="25">
        <v>5</v>
      </c>
      <c r="S293" s="25">
        <v>5</v>
      </c>
      <c r="T293" s="25">
        <v>5</v>
      </c>
      <c r="U293" s="25">
        <v>5</v>
      </c>
      <c r="V293" s="25">
        <v>5</v>
      </c>
      <c r="W293" s="25">
        <v>5</v>
      </c>
      <c r="X293" s="25">
        <v>5</v>
      </c>
      <c r="Y293" s="25">
        <v>5</v>
      </c>
      <c r="Z293" s="25">
        <v>5</v>
      </c>
      <c r="AA293" s="25">
        <v>5</v>
      </c>
      <c r="AB293" s="25">
        <v>5</v>
      </c>
      <c r="AC293" s="25">
        <v>5</v>
      </c>
      <c r="AD293" s="25">
        <v>5</v>
      </c>
      <c r="AE293" s="25">
        <v>5</v>
      </c>
      <c r="AF293" s="25">
        <v>5</v>
      </c>
    </row>
    <row r="294" spans="1:32" x14ac:dyDescent="0.3">
      <c r="A294" s="25">
        <v>3</v>
      </c>
      <c r="B294" s="25">
        <v>4</v>
      </c>
      <c r="C294" s="25">
        <v>8679</v>
      </c>
      <c r="D294" s="25">
        <v>8</v>
      </c>
      <c r="E294" s="25">
        <v>27</v>
      </c>
      <c r="F294" s="25">
        <v>76</v>
      </c>
      <c r="G294" s="25">
        <v>65</v>
      </c>
      <c r="H294" s="25">
        <v>80.12</v>
      </c>
      <c r="I294" s="25">
        <v>85.53</v>
      </c>
      <c r="J294" s="25">
        <v>2</v>
      </c>
      <c r="K294" s="25">
        <v>1</v>
      </c>
      <c r="L294" s="25">
        <v>201721570</v>
      </c>
      <c r="M294" s="25" t="s">
        <v>423</v>
      </c>
      <c r="N294" s="25">
        <v>5</v>
      </c>
      <c r="O294" s="25">
        <v>5</v>
      </c>
      <c r="P294" s="25">
        <v>5</v>
      </c>
      <c r="Q294" s="25">
        <v>5</v>
      </c>
      <c r="R294" s="25">
        <v>5</v>
      </c>
      <c r="S294" s="25">
        <v>5</v>
      </c>
      <c r="T294" s="25">
        <v>5</v>
      </c>
      <c r="U294" s="25">
        <v>5</v>
      </c>
      <c r="V294" s="25">
        <v>5</v>
      </c>
      <c r="W294" s="25">
        <v>5</v>
      </c>
      <c r="X294" s="25">
        <v>5</v>
      </c>
      <c r="Y294" s="25">
        <v>5</v>
      </c>
      <c r="Z294" s="25">
        <v>5</v>
      </c>
      <c r="AA294" s="25">
        <v>5</v>
      </c>
      <c r="AB294" s="25">
        <v>5</v>
      </c>
      <c r="AC294" s="25">
        <v>5</v>
      </c>
      <c r="AD294" s="25">
        <v>5</v>
      </c>
      <c r="AE294" s="25">
        <v>5</v>
      </c>
      <c r="AF294" s="25">
        <v>5</v>
      </c>
    </row>
    <row r="295" spans="1:32" x14ac:dyDescent="0.3">
      <c r="A295" s="25">
        <v>3</v>
      </c>
      <c r="B295" s="25">
        <v>4</v>
      </c>
      <c r="C295" s="25">
        <v>8724</v>
      </c>
      <c r="D295" s="25">
        <v>8</v>
      </c>
      <c r="E295" s="25">
        <v>14</v>
      </c>
      <c r="F295" s="25">
        <v>33</v>
      </c>
      <c r="G295" s="25">
        <v>33</v>
      </c>
      <c r="H295" s="25">
        <v>91.28</v>
      </c>
      <c r="I295" s="25">
        <v>100</v>
      </c>
      <c r="J295" s="25">
        <v>2</v>
      </c>
      <c r="K295" s="25">
        <v>2</v>
      </c>
      <c r="L295" s="25">
        <v>201721619</v>
      </c>
      <c r="M295" s="25" t="s">
        <v>428</v>
      </c>
      <c r="N295" s="25">
        <v>4</v>
      </c>
      <c r="O295" s="25">
        <v>4</v>
      </c>
      <c r="P295" s="25">
        <v>4</v>
      </c>
      <c r="Q295" s="25">
        <v>4</v>
      </c>
      <c r="R295" s="25">
        <v>4</v>
      </c>
      <c r="S295" s="25">
        <v>4</v>
      </c>
      <c r="T295" s="25">
        <v>4</v>
      </c>
      <c r="U295" s="25">
        <v>4</v>
      </c>
      <c r="V295" s="25">
        <v>4</v>
      </c>
      <c r="W295" s="25">
        <v>4</v>
      </c>
      <c r="X295" s="25">
        <v>4</v>
      </c>
      <c r="Y295" s="25">
        <v>4</v>
      </c>
      <c r="Z295" s="25">
        <v>4</v>
      </c>
      <c r="AA295" s="25">
        <v>4</v>
      </c>
      <c r="AB295" s="25">
        <v>4</v>
      </c>
      <c r="AC295" s="25">
        <v>4</v>
      </c>
      <c r="AD295" s="25">
        <v>4</v>
      </c>
      <c r="AE295" s="25">
        <v>4</v>
      </c>
      <c r="AF295" s="25">
        <v>4</v>
      </c>
    </row>
    <row r="296" spans="1:32" x14ac:dyDescent="0.3">
      <c r="A296" s="25">
        <v>3</v>
      </c>
      <c r="B296" s="25">
        <v>4</v>
      </c>
      <c r="C296" s="25">
        <v>8891</v>
      </c>
      <c r="D296" s="25">
        <v>7</v>
      </c>
      <c r="E296" s="25">
        <v>14</v>
      </c>
      <c r="F296" s="25">
        <v>16</v>
      </c>
      <c r="G296" s="25">
        <v>13</v>
      </c>
      <c r="H296" s="25">
        <v>87.93</v>
      </c>
      <c r="I296" s="25">
        <v>81.25</v>
      </c>
      <c r="J296" s="25">
        <v>3</v>
      </c>
      <c r="K296" s="25">
        <v>1</v>
      </c>
      <c r="L296" s="25">
        <v>201621649</v>
      </c>
      <c r="M296" s="25" t="s">
        <v>426</v>
      </c>
      <c r="N296" s="25">
        <v>5</v>
      </c>
      <c r="O296" s="25">
        <v>5</v>
      </c>
      <c r="P296" s="25">
        <v>5</v>
      </c>
      <c r="Q296" s="25">
        <v>5</v>
      </c>
      <c r="R296" s="25">
        <v>5</v>
      </c>
      <c r="S296" s="25">
        <v>5</v>
      </c>
      <c r="T296" s="25">
        <v>5</v>
      </c>
      <c r="U296" s="25">
        <v>5</v>
      </c>
      <c r="V296" s="25">
        <v>5</v>
      </c>
      <c r="W296" s="25">
        <v>5</v>
      </c>
      <c r="X296" s="25">
        <v>5</v>
      </c>
      <c r="Y296" s="25">
        <v>5</v>
      </c>
      <c r="Z296" s="25">
        <v>5</v>
      </c>
      <c r="AA296" s="25">
        <v>5</v>
      </c>
      <c r="AB296" s="25">
        <v>5</v>
      </c>
      <c r="AC296" s="25">
        <v>5</v>
      </c>
      <c r="AD296" s="25">
        <v>5</v>
      </c>
      <c r="AE296" s="25">
        <v>5</v>
      </c>
      <c r="AF296" s="25">
        <v>5</v>
      </c>
    </row>
    <row r="297" spans="1:32" x14ac:dyDescent="0.3">
      <c r="A297" s="25">
        <v>3</v>
      </c>
      <c r="B297" s="25">
        <v>4</v>
      </c>
      <c r="C297" s="25">
        <v>8713</v>
      </c>
      <c r="D297" s="25">
        <v>7</v>
      </c>
      <c r="E297" s="25">
        <v>15</v>
      </c>
      <c r="F297" s="25">
        <v>22</v>
      </c>
      <c r="G297" s="25">
        <v>20</v>
      </c>
      <c r="H297" s="25">
        <v>89.62</v>
      </c>
      <c r="I297" s="25">
        <v>90.91</v>
      </c>
      <c r="J297" s="25">
        <v>4</v>
      </c>
      <c r="K297" s="25">
        <v>1</v>
      </c>
      <c r="L297" s="25">
        <v>201341667</v>
      </c>
      <c r="M297" s="25" t="s">
        <v>423</v>
      </c>
      <c r="N297" s="25">
        <v>5</v>
      </c>
      <c r="O297" s="25">
        <v>5</v>
      </c>
      <c r="P297" s="25">
        <v>5</v>
      </c>
      <c r="Q297" s="25">
        <v>5</v>
      </c>
      <c r="R297" s="25">
        <v>5</v>
      </c>
      <c r="S297" s="25">
        <v>5</v>
      </c>
      <c r="T297" s="25">
        <v>5</v>
      </c>
      <c r="U297" s="25">
        <v>5</v>
      </c>
      <c r="V297" s="25">
        <v>5</v>
      </c>
      <c r="W297" s="25">
        <v>5</v>
      </c>
      <c r="X297" s="25">
        <v>5</v>
      </c>
      <c r="Y297" s="25">
        <v>5</v>
      </c>
      <c r="Z297" s="25">
        <v>5</v>
      </c>
      <c r="AA297" s="25">
        <v>5</v>
      </c>
      <c r="AB297" s="25">
        <v>5</v>
      </c>
      <c r="AC297" s="25">
        <v>5</v>
      </c>
      <c r="AD297" s="25">
        <v>5</v>
      </c>
      <c r="AE297" s="25">
        <v>5</v>
      </c>
      <c r="AF297" s="25">
        <v>5</v>
      </c>
    </row>
    <row r="298" spans="1:32" x14ac:dyDescent="0.3">
      <c r="A298" s="25">
        <v>3</v>
      </c>
      <c r="B298" s="25">
        <v>4</v>
      </c>
      <c r="C298" s="25">
        <v>8722</v>
      </c>
      <c r="D298" s="25">
        <v>8</v>
      </c>
      <c r="E298" s="25">
        <v>13</v>
      </c>
      <c r="F298" s="25">
        <v>40</v>
      </c>
      <c r="G298" s="25">
        <v>40</v>
      </c>
      <c r="H298" s="25">
        <v>89.31</v>
      </c>
      <c r="I298" s="25">
        <v>100</v>
      </c>
      <c r="J298" s="25">
        <v>2</v>
      </c>
      <c r="K298" s="25">
        <v>1</v>
      </c>
      <c r="L298" s="25">
        <v>201721658</v>
      </c>
      <c r="M298" s="25" t="s">
        <v>426</v>
      </c>
      <c r="N298" s="25">
        <v>5</v>
      </c>
      <c r="O298" s="25">
        <v>5</v>
      </c>
      <c r="P298" s="25">
        <v>5</v>
      </c>
      <c r="Q298" s="25">
        <v>5</v>
      </c>
      <c r="R298" s="25">
        <v>5</v>
      </c>
      <c r="S298" s="25">
        <v>5</v>
      </c>
      <c r="T298" s="25">
        <v>5</v>
      </c>
      <c r="U298" s="25">
        <v>5</v>
      </c>
      <c r="V298" s="25">
        <v>5</v>
      </c>
      <c r="W298" s="25">
        <v>5</v>
      </c>
      <c r="X298" s="25">
        <v>5</v>
      </c>
      <c r="Y298" s="25">
        <v>5</v>
      </c>
      <c r="Z298" s="25">
        <v>5</v>
      </c>
      <c r="AA298" s="25">
        <v>5</v>
      </c>
      <c r="AB298" s="25">
        <v>5</v>
      </c>
      <c r="AC298" s="25">
        <v>5</v>
      </c>
      <c r="AD298" s="25">
        <v>5</v>
      </c>
      <c r="AE298" s="25">
        <v>5</v>
      </c>
      <c r="AF298" s="25">
        <v>5</v>
      </c>
    </row>
    <row r="299" spans="1:32" x14ac:dyDescent="0.3">
      <c r="A299" s="25">
        <v>3</v>
      </c>
      <c r="B299" s="25">
        <v>4</v>
      </c>
      <c r="C299" s="25">
        <v>8721</v>
      </c>
      <c r="D299" s="25">
        <v>8</v>
      </c>
      <c r="E299" s="25">
        <v>13</v>
      </c>
      <c r="F299" s="25">
        <v>32</v>
      </c>
      <c r="G299" s="25">
        <v>32</v>
      </c>
      <c r="H299" s="25">
        <v>88.17</v>
      </c>
      <c r="I299" s="25">
        <v>100</v>
      </c>
      <c r="J299" s="25">
        <v>2</v>
      </c>
      <c r="K299" s="25">
        <v>2</v>
      </c>
      <c r="L299" s="25">
        <v>201721646</v>
      </c>
      <c r="M299" s="25" t="s">
        <v>422</v>
      </c>
      <c r="N299" s="25">
        <v>3.7777777777777777</v>
      </c>
      <c r="O299" s="25">
        <v>3</v>
      </c>
      <c r="P299" s="25">
        <v>4</v>
      </c>
      <c r="Q299" s="25">
        <v>4</v>
      </c>
      <c r="R299" s="25">
        <v>4</v>
      </c>
      <c r="S299" s="25">
        <v>4</v>
      </c>
      <c r="T299" s="25">
        <v>3</v>
      </c>
      <c r="U299" s="25">
        <v>4</v>
      </c>
      <c r="V299" s="25">
        <v>4</v>
      </c>
      <c r="W299" s="25">
        <v>4</v>
      </c>
      <c r="X299" s="25">
        <v>4</v>
      </c>
      <c r="Y299" s="25">
        <v>4</v>
      </c>
      <c r="Z299" s="25">
        <v>3</v>
      </c>
      <c r="AA299" s="25">
        <v>3</v>
      </c>
      <c r="AB299" s="25">
        <v>4</v>
      </c>
      <c r="AC299" s="25">
        <v>3</v>
      </c>
      <c r="AD299" s="25">
        <v>5</v>
      </c>
      <c r="AE299" s="25">
        <v>4</v>
      </c>
      <c r="AF299" s="25">
        <v>4</v>
      </c>
    </row>
    <row r="300" spans="1:32" x14ac:dyDescent="0.3">
      <c r="A300" s="25">
        <v>3</v>
      </c>
      <c r="B300" s="25">
        <v>4</v>
      </c>
      <c r="C300" s="25">
        <v>8853</v>
      </c>
      <c r="D300" s="25">
        <v>8</v>
      </c>
      <c r="E300" s="25">
        <v>27</v>
      </c>
      <c r="F300" s="25">
        <v>31</v>
      </c>
      <c r="G300" s="25">
        <v>29</v>
      </c>
      <c r="H300" s="25">
        <v>87.43</v>
      </c>
      <c r="I300" s="25">
        <v>93.55</v>
      </c>
      <c r="J300" s="25">
        <v>4</v>
      </c>
      <c r="K300" s="25">
        <v>1</v>
      </c>
      <c r="L300" s="25">
        <v>201117562</v>
      </c>
      <c r="M300" s="25" t="s">
        <v>422</v>
      </c>
      <c r="N300" s="25">
        <v>4.7222222222222223</v>
      </c>
      <c r="O300" s="25">
        <v>5</v>
      </c>
      <c r="P300" s="25">
        <v>4</v>
      </c>
      <c r="Q300" s="25">
        <v>5</v>
      </c>
      <c r="R300" s="25">
        <v>5</v>
      </c>
      <c r="S300" s="25">
        <v>5</v>
      </c>
      <c r="T300" s="25">
        <v>5</v>
      </c>
      <c r="U300" s="25">
        <v>5</v>
      </c>
      <c r="V300" s="25">
        <v>5</v>
      </c>
      <c r="W300" s="25">
        <v>4</v>
      </c>
      <c r="X300" s="25">
        <v>5</v>
      </c>
      <c r="Y300" s="25">
        <v>5</v>
      </c>
      <c r="Z300" s="25">
        <v>5</v>
      </c>
      <c r="AA300" s="25">
        <v>4</v>
      </c>
      <c r="AB300" s="25">
        <v>5</v>
      </c>
      <c r="AC300" s="25">
        <v>4</v>
      </c>
      <c r="AD300" s="25">
        <v>4</v>
      </c>
      <c r="AE300" s="25">
        <v>5</v>
      </c>
      <c r="AF300" s="25">
        <v>5</v>
      </c>
    </row>
    <row r="301" spans="1:32" x14ac:dyDescent="0.3">
      <c r="A301" s="25">
        <v>3</v>
      </c>
      <c r="B301" s="25">
        <v>4</v>
      </c>
      <c r="C301" s="25">
        <v>8667</v>
      </c>
      <c r="D301" s="25">
        <v>7</v>
      </c>
      <c r="E301" s="25">
        <v>13</v>
      </c>
      <c r="F301" s="25">
        <v>37</v>
      </c>
      <c r="G301" s="25">
        <v>30</v>
      </c>
      <c r="H301" s="25">
        <v>82.72</v>
      </c>
      <c r="I301" s="25">
        <v>81.08</v>
      </c>
      <c r="J301" s="25">
        <v>3</v>
      </c>
      <c r="K301" s="25">
        <v>2</v>
      </c>
      <c r="L301" s="25">
        <v>201621532</v>
      </c>
      <c r="M301" s="25" t="s">
        <v>424</v>
      </c>
      <c r="N301" s="25">
        <v>3.5555555555555554</v>
      </c>
      <c r="O301" s="25">
        <v>4</v>
      </c>
      <c r="P301" s="25">
        <v>4</v>
      </c>
      <c r="Q301" s="25">
        <v>4</v>
      </c>
      <c r="R301" s="25">
        <v>4</v>
      </c>
      <c r="S301" s="25">
        <v>4</v>
      </c>
      <c r="T301" s="25">
        <v>3</v>
      </c>
      <c r="U301" s="25">
        <v>3</v>
      </c>
      <c r="V301" s="25">
        <v>4</v>
      </c>
      <c r="W301" s="25">
        <v>4</v>
      </c>
      <c r="X301" s="25">
        <v>4</v>
      </c>
      <c r="Y301" s="25">
        <v>4</v>
      </c>
      <c r="Z301" s="25">
        <v>4</v>
      </c>
      <c r="AA301" s="25">
        <v>3</v>
      </c>
      <c r="AB301" s="25">
        <v>3</v>
      </c>
      <c r="AC301" s="25">
        <v>3</v>
      </c>
      <c r="AD301" s="25">
        <v>3</v>
      </c>
      <c r="AE301" s="25">
        <v>3</v>
      </c>
      <c r="AF301" s="25">
        <v>3</v>
      </c>
    </row>
    <row r="302" spans="1:32" x14ac:dyDescent="0.3">
      <c r="A302" s="25">
        <v>3</v>
      </c>
      <c r="B302" s="25">
        <v>4</v>
      </c>
      <c r="C302" s="25">
        <v>8660</v>
      </c>
      <c r="D302" s="25">
        <v>8</v>
      </c>
      <c r="E302" s="25">
        <v>13</v>
      </c>
      <c r="F302" s="25">
        <v>46</v>
      </c>
      <c r="G302" s="25">
        <v>37</v>
      </c>
      <c r="H302" s="25">
        <v>70.69</v>
      </c>
      <c r="I302" s="25">
        <v>80.430000000000007</v>
      </c>
      <c r="J302" s="25">
        <v>2</v>
      </c>
      <c r="K302" s="25">
        <v>2</v>
      </c>
      <c r="L302" s="25">
        <v>201721422</v>
      </c>
      <c r="M302" s="25" t="s">
        <v>425</v>
      </c>
      <c r="N302" s="25">
        <v>1</v>
      </c>
      <c r="O302" s="25">
        <v>1</v>
      </c>
      <c r="P302" s="25">
        <v>1</v>
      </c>
      <c r="Q302" s="25">
        <v>1</v>
      </c>
      <c r="R302" s="25">
        <v>1</v>
      </c>
      <c r="S302" s="25">
        <v>1</v>
      </c>
      <c r="T302" s="25">
        <v>1</v>
      </c>
      <c r="U302" s="25">
        <v>1</v>
      </c>
      <c r="V302" s="25">
        <v>1</v>
      </c>
      <c r="W302" s="25">
        <v>1</v>
      </c>
      <c r="X302" s="25">
        <v>1</v>
      </c>
      <c r="Y302" s="25">
        <v>1</v>
      </c>
      <c r="Z302" s="25">
        <v>1</v>
      </c>
      <c r="AA302" s="25">
        <v>1</v>
      </c>
      <c r="AB302" s="25">
        <v>1</v>
      </c>
      <c r="AC302" s="25">
        <v>1</v>
      </c>
      <c r="AD302" s="25">
        <v>1</v>
      </c>
      <c r="AE302" s="25">
        <v>1</v>
      </c>
      <c r="AF302" s="25">
        <v>1</v>
      </c>
    </row>
    <row r="303" spans="1:32" x14ac:dyDescent="0.3">
      <c r="A303" s="25">
        <v>3</v>
      </c>
      <c r="B303" s="25">
        <v>4</v>
      </c>
      <c r="C303" s="25">
        <v>8724</v>
      </c>
      <c r="D303" s="25">
        <v>8</v>
      </c>
      <c r="E303" s="25">
        <v>14</v>
      </c>
      <c r="F303" s="25">
        <v>33</v>
      </c>
      <c r="G303" s="25">
        <v>33</v>
      </c>
      <c r="H303" s="25">
        <v>91.28</v>
      </c>
      <c r="I303" s="25">
        <v>100</v>
      </c>
      <c r="J303" s="25">
        <v>2</v>
      </c>
      <c r="K303" s="25">
        <v>2</v>
      </c>
      <c r="L303" s="25">
        <v>201621844</v>
      </c>
      <c r="M303" s="25" t="s">
        <v>427</v>
      </c>
      <c r="N303" s="25">
        <v>5</v>
      </c>
      <c r="O303" s="25">
        <v>5</v>
      </c>
      <c r="P303" s="25">
        <v>5</v>
      </c>
      <c r="Q303" s="25">
        <v>5</v>
      </c>
      <c r="R303" s="25">
        <v>5</v>
      </c>
      <c r="S303" s="25">
        <v>5</v>
      </c>
      <c r="T303" s="25">
        <v>5</v>
      </c>
      <c r="U303" s="25">
        <v>5</v>
      </c>
      <c r="V303" s="25">
        <v>5</v>
      </c>
      <c r="W303" s="25">
        <v>5</v>
      </c>
      <c r="X303" s="25">
        <v>5</v>
      </c>
      <c r="Y303" s="25">
        <v>5</v>
      </c>
      <c r="Z303" s="25">
        <v>5</v>
      </c>
      <c r="AA303" s="25">
        <v>5</v>
      </c>
      <c r="AB303" s="25">
        <v>5</v>
      </c>
      <c r="AC303" s="25">
        <v>5</v>
      </c>
      <c r="AD303" s="25">
        <v>5</v>
      </c>
      <c r="AE303" s="25">
        <v>5</v>
      </c>
      <c r="AF303" s="25">
        <v>5</v>
      </c>
    </row>
    <row r="304" spans="1:32" x14ac:dyDescent="0.3">
      <c r="A304" s="25">
        <v>3</v>
      </c>
      <c r="B304" s="25">
        <v>4</v>
      </c>
      <c r="C304" s="25">
        <v>8896</v>
      </c>
      <c r="D304" s="25">
        <v>7</v>
      </c>
      <c r="E304" s="25">
        <v>3</v>
      </c>
      <c r="F304" s="25">
        <v>19</v>
      </c>
      <c r="G304" s="25">
        <v>18</v>
      </c>
      <c r="H304" s="25">
        <v>76.41</v>
      </c>
      <c r="I304" s="25">
        <v>94.74</v>
      </c>
      <c r="J304" s="25">
        <v>4</v>
      </c>
      <c r="K304" s="25">
        <v>2</v>
      </c>
      <c r="L304" s="25">
        <v>201521671</v>
      </c>
      <c r="M304" s="25" t="s">
        <v>426</v>
      </c>
      <c r="N304" s="25">
        <v>5</v>
      </c>
      <c r="O304" s="25">
        <v>5</v>
      </c>
      <c r="P304" s="25">
        <v>5</v>
      </c>
      <c r="Q304" s="25">
        <v>5</v>
      </c>
      <c r="R304" s="25">
        <v>5</v>
      </c>
      <c r="S304" s="25">
        <v>5</v>
      </c>
      <c r="T304" s="25">
        <v>5</v>
      </c>
      <c r="U304" s="25">
        <v>5</v>
      </c>
      <c r="V304" s="25">
        <v>5</v>
      </c>
      <c r="W304" s="25">
        <v>5</v>
      </c>
      <c r="X304" s="25">
        <v>5</v>
      </c>
      <c r="Y304" s="25">
        <v>5</v>
      </c>
      <c r="Z304" s="25">
        <v>5</v>
      </c>
      <c r="AA304" s="25">
        <v>5</v>
      </c>
      <c r="AB304" s="25">
        <v>5</v>
      </c>
      <c r="AC304" s="25">
        <v>5</v>
      </c>
      <c r="AD304" s="25">
        <v>5</v>
      </c>
      <c r="AE304" s="25">
        <v>5</v>
      </c>
      <c r="AF304" s="25">
        <v>5</v>
      </c>
    </row>
    <row r="305" spans="1:32" x14ac:dyDescent="0.3">
      <c r="A305" s="25">
        <v>3</v>
      </c>
      <c r="B305" s="25">
        <v>4</v>
      </c>
      <c r="C305" s="25">
        <v>8746</v>
      </c>
      <c r="D305" s="25">
        <v>8</v>
      </c>
      <c r="E305" s="25">
        <v>16</v>
      </c>
      <c r="F305" s="25">
        <v>41</v>
      </c>
      <c r="G305" s="25">
        <v>41</v>
      </c>
      <c r="H305" s="25">
        <v>92.23</v>
      </c>
      <c r="I305" s="25">
        <v>100</v>
      </c>
      <c r="J305" s="25">
        <v>4</v>
      </c>
      <c r="K305" s="25">
        <v>2</v>
      </c>
      <c r="L305" s="25">
        <v>201522073</v>
      </c>
      <c r="M305" s="25" t="s">
        <v>426</v>
      </c>
      <c r="N305" s="25">
        <v>5</v>
      </c>
      <c r="O305" s="25">
        <v>5</v>
      </c>
      <c r="P305" s="25">
        <v>5</v>
      </c>
      <c r="Q305" s="25">
        <v>5</v>
      </c>
      <c r="R305" s="25">
        <v>5</v>
      </c>
      <c r="S305" s="25">
        <v>5</v>
      </c>
      <c r="T305" s="25">
        <v>5</v>
      </c>
      <c r="U305" s="25">
        <v>5</v>
      </c>
      <c r="V305" s="25">
        <v>5</v>
      </c>
      <c r="W305" s="25">
        <v>5</v>
      </c>
      <c r="X305" s="25">
        <v>5</v>
      </c>
      <c r="Y305" s="25">
        <v>5</v>
      </c>
      <c r="Z305" s="25">
        <v>5</v>
      </c>
      <c r="AA305" s="25">
        <v>5</v>
      </c>
      <c r="AB305" s="25">
        <v>5</v>
      </c>
      <c r="AC305" s="25">
        <v>5</v>
      </c>
      <c r="AD305" s="25">
        <v>5</v>
      </c>
      <c r="AE305" s="25">
        <v>5</v>
      </c>
      <c r="AF305" s="25">
        <v>5</v>
      </c>
    </row>
    <row r="306" spans="1:32" x14ac:dyDescent="0.3">
      <c r="A306" s="25">
        <v>3</v>
      </c>
      <c r="B306" s="25">
        <v>4</v>
      </c>
      <c r="C306" s="25">
        <v>8746</v>
      </c>
      <c r="D306" s="25">
        <v>8</v>
      </c>
      <c r="E306" s="25">
        <v>16</v>
      </c>
      <c r="F306" s="25">
        <v>41</v>
      </c>
      <c r="G306" s="25">
        <v>41</v>
      </c>
      <c r="H306" s="25">
        <v>92.23</v>
      </c>
      <c r="I306" s="25">
        <v>100</v>
      </c>
      <c r="J306" s="25">
        <v>3</v>
      </c>
      <c r="K306" s="25">
        <v>1</v>
      </c>
      <c r="L306" s="25">
        <v>201341848</v>
      </c>
      <c r="M306" s="25" t="s">
        <v>423</v>
      </c>
      <c r="N306" s="25">
        <v>4.9444444444444446</v>
      </c>
      <c r="O306" s="25">
        <v>5</v>
      </c>
      <c r="P306" s="25">
        <v>5</v>
      </c>
      <c r="Q306" s="25">
        <v>5</v>
      </c>
      <c r="R306" s="25">
        <v>5</v>
      </c>
      <c r="S306" s="25">
        <v>5</v>
      </c>
      <c r="T306" s="25">
        <v>5</v>
      </c>
      <c r="U306" s="25">
        <v>4</v>
      </c>
      <c r="V306" s="25">
        <v>5</v>
      </c>
      <c r="W306" s="25">
        <v>5</v>
      </c>
      <c r="X306" s="25">
        <v>5</v>
      </c>
      <c r="Y306" s="25">
        <v>5</v>
      </c>
      <c r="Z306" s="25">
        <v>5</v>
      </c>
      <c r="AA306" s="25">
        <v>5</v>
      </c>
      <c r="AB306" s="25">
        <v>5</v>
      </c>
      <c r="AC306" s="25">
        <v>5</v>
      </c>
      <c r="AD306" s="25">
        <v>5</v>
      </c>
      <c r="AE306" s="25">
        <v>5</v>
      </c>
      <c r="AF306" s="25">
        <v>5</v>
      </c>
    </row>
    <row r="307" spans="1:32" x14ac:dyDescent="0.3">
      <c r="A307" s="25">
        <v>3</v>
      </c>
      <c r="B307" s="25">
        <v>4</v>
      </c>
      <c r="C307" s="25">
        <v>8853</v>
      </c>
      <c r="D307" s="25">
        <v>8</v>
      </c>
      <c r="E307" s="25">
        <v>27</v>
      </c>
      <c r="F307" s="25">
        <v>31</v>
      </c>
      <c r="G307" s="25">
        <v>29</v>
      </c>
      <c r="H307" s="25">
        <v>87.43</v>
      </c>
      <c r="I307" s="25">
        <v>93.55</v>
      </c>
      <c r="J307" s="25">
        <v>3</v>
      </c>
      <c r="K307" s="25">
        <v>2</v>
      </c>
      <c r="L307" s="25">
        <v>201621801</v>
      </c>
      <c r="M307" s="25" t="s">
        <v>424</v>
      </c>
      <c r="N307" s="25">
        <v>5</v>
      </c>
      <c r="O307" s="25">
        <v>5</v>
      </c>
      <c r="P307" s="25">
        <v>5</v>
      </c>
      <c r="Q307" s="25">
        <v>5</v>
      </c>
      <c r="R307" s="25">
        <v>5</v>
      </c>
      <c r="S307" s="25">
        <v>5</v>
      </c>
      <c r="T307" s="25">
        <v>5</v>
      </c>
      <c r="U307" s="25">
        <v>5</v>
      </c>
      <c r="V307" s="25">
        <v>5</v>
      </c>
      <c r="W307" s="25">
        <v>5</v>
      </c>
      <c r="X307" s="25">
        <v>5</v>
      </c>
      <c r="Y307" s="25">
        <v>5</v>
      </c>
      <c r="Z307" s="25">
        <v>5</v>
      </c>
      <c r="AA307" s="25">
        <v>5</v>
      </c>
      <c r="AB307" s="25">
        <v>5</v>
      </c>
      <c r="AC307" s="25">
        <v>5</v>
      </c>
      <c r="AD307" s="25">
        <v>5</v>
      </c>
      <c r="AE307" s="25">
        <v>5</v>
      </c>
      <c r="AF307" s="25">
        <v>5</v>
      </c>
    </row>
    <row r="308" spans="1:32" x14ac:dyDescent="0.3">
      <c r="A308" s="25">
        <v>3</v>
      </c>
      <c r="B308" s="25">
        <v>4</v>
      </c>
      <c r="C308" s="25">
        <v>8669</v>
      </c>
      <c r="D308" s="25">
        <v>7</v>
      </c>
      <c r="E308" s="25">
        <v>27</v>
      </c>
      <c r="F308" s="25">
        <v>38</v>
      </c>
      <c r="G308" s="25">
        <v>35</v>
      </c>
      <c r="H308" s="25">
        <v>90.59</v>
      </c>
      <c r="I308" s="25">
        <v>92.11</v>
      </c>
      <c r="J308" s="25">
        <v>4</v>
      </c>
      <c r="K308" s="25">
        <v>2</v>
      </c>
      <c r="L308" s="25">
        <v>201521497</v>
      </c>
      <c r="M308" s="25" t="s">
        <v>422</v>
      </c>
      <c r="N308" s="25">
        <v>4.0555555555555554</v>
      </c>
      <c r="O308" s="25">
        <v>3</v>
      </c>
      <c r="P308" s="25">
        <v>3</v>
      </c>
      <c r="Q308" s="25">
        <v>4</v>
      </c>
      <c r="R308" s="25">
        <v>5</v>
      </c>
      <c r="S308" s="25">
        <v>5</v>
      </c>
      <c r="T308" s="25">
        <v>4</v>
      </c>
      <c r="U308" s="25">
        <v>4</v>
      </c>
      <c r="V308" s="25">
        <v>5</v>
      </c>
      <c r="W308" s="25">
        <v>4</v>
      </c>
      <c r="X308" s="25">
        <v>4</v>
      </c>
      <c r="Y308" s="25">
        <v>4</v>
      </c>
      <c r="Z308" s="25">
        <v>4</v>
      </c>
      <c r="AA308" s="25">
        <v>4</v>
      </c>
      <c r="AB308" s="25">
        <v>4</v>
      </c>
      <c r="AC308" s="25">
        <v>4</v>
      </c>
      <c r="AD308" s="25">
        <v>4</v>
      </c>
      <c r="AE308" s="25">
        <v>4</v>
      </c>
      <c r="AF308" s="25">
        <v>4</v>
      </c>
    </row>
    <row r="309" spans="1:32" x14ac:dyDescent="0.3">
      <c r="A309" s="25">
        <v>3</v>
      </c>
      <c r="B309" s="25">
        <v>4</v>
      </c>
      <c r="C309" s="25">
        <v>8853</v>
      </c>
      <c r="D309" s="25">
        <v>8</v>
      </c>
      <c r="E309" s="25">
        <v>27</v>
      </c>
      <c r="F309" s="25">
        <v>31</v>
      </c>
      <c r="G309" s="25">
        <v>29</v>
      </c>
      <c r="H309" s="25">
        <v>87.43</v>
      </c>
      <c r="I309" s="25">
        <v>93.55</v>
      </c>
      <c r="J309" s="25">
        <v>4</v>
      </c>
      <c r="K309" s="25">
        <v>1</v>
      </c>
      <c r="L309" s="25">
        <v>201341485</v>
      </c>
      <c r="M309" s="25" t="s">
        <v>423</v>
      </c>
      <c r="N309" s="25">
        <v>4.1111111111111107</v>
      </c>
      <c r="O309" s="25">
        <v>5</v>
      </c>
      <c r="P309" s="25">
        <v>5</v>
      </c>
      <c r="Q309" s="25">
        <v>4</v>
      </c>
      <c r="R309" s="25">
        <v>4</v>
      </c>
      <c r="S309" s="25">
        <v>4</v>
      </c>
      <c r="T309" s="25">
        <v>4</v>
      </c>
      <c r="U309" s="25">
        <v>4</v>
      </c>
      <c r="V309" s="25">
        <v>4</v>
      </c>
      <c r="W309" s="25">
        <v>4</v>
      </c>
      <c r="X309" s="25">
        <v>4</v>
      </c>
      <c r="Y309" s="25">
        <v>4</v>
      </c>
      <c r="Z309" s="25">
        <v>4</v>
      </c>
      <c r="AA309" s="25">
        <v>4</v>
      </c>
      <c r="AB309" s="25">
        <v>4</v>
      </c>
      <c r="AC309" s="25">
        <v>4</v>
      </c>
      <c r="AD309" s="25">
        <v>4</v>
      </c>
      <c r="AE309" s="25">
        <v>4</v>
      </c>
      <c r="AF309" s="25">
        <v>4</v>
      </c>
    </row>
    <row r="310" spans="1:32" x14ac:dyDescent="0.3">
      <c r="A310" s="25">
        <v>3</v>
      </c>
      <c r="B310" s="25">
        <v>4</v>
      </c>
      <c r="C310" s="25">
        <v>8706</v>
      </c>
      <c r="D310" s="25">
        <v>7</v>
      </c>
      <c r="E310" s="25">
        <v>19</v>
      </c>
      <c r="F310" s="25">
        <v>29</v>
      </c>
      <c r="G310" s="25">
        <v>26</v>
      </c>
      <c r="H310" s="25">
        <v>89.53</v>
      </c>
      <c r="I310" s="25">
        <v>89.66</v>
      </c>
      <c r="J310" s="25">
        <v>3</v>
      </c>
      <c r="K310" s="25">
        <v>2</v>
      </c>
      <c r="L310" s="25">
        <v>201621680</v>
      </c>
      <c r="M310" s="25" t="s">
        <v>423</v>
      </c>
      <c r="N310" s="25">
        <v>4.833333333333333</v>
      </c>
      <c r="O310" s="25">
        <v>4</v>
      </c>
      <c r="P310" s="25">
        <v>4</v>
      </c>
      <c r="Q310" s="25">
        <v>5</v>
      </c>
      <c r="R310" s="25">
        <v>5</v>
      </c>
      <c r="S310" s="25">
        <v>4</v>
      </c>
      <c r="T310" s="25">
        <v>5</v>
      </c>
      <c r="U310" s="25">
        <v>5</v>
      </c>
      <c r="V310" s="25">
        <v>5</v>
      </c>
      <c r="W310" s="25">
        <v>5</v>
      </c>
      <c r="X310" s="25">
        <v>5</v>
      </c>
      <c r="Y310" s="25">
        <v>5</v>
      </c>
      <c r="Z310" s="25">
        <v>5</v>
      </c>
      <c r="AA310" s="25">
        <v>5</v>
      </c>
      <c r="AB310" s="25">
        <v>5</v>
      </c>
      <c r="AC310" s="25">
        <v>5</v>
      </c>
      <c r="AD310" s="25">
        <v>5</v>
      </c>
      <c r="AE310" s="25">
        <v>5</v>
      </c>
      <c r="AF310" s="25">
        <v>5</v>
      </c>
    </row>
    <row r="311" spans="1:32" x14ac:dyDescent="0.3">
      <c r="A311" s="25">
        <v>3</v>
      </c>
      <c r="B311" s="25">
        <v>4</v>
      </c>
      <c r="C311" s="25">
        <v>8746</v>
      </c>
      <c r="D311" s="25">
        <v>8</v>
      </c>
      <c r="E311" s="25">
        <v>16</v>
      </c>
      <c r="F311" s="25">
        <v>41</v>
      </c>
      <c r="G311" s="25">
        <v>41</v>
      </c>
      <c r="H311" s="25">
        <v>92.23</v>
      </c>
      <c r="I311" s="25">
        <v>100</v>
      </c>
      <c r="J311" s="25">
        <v>3</v>
      </c>
      <c r="K311" s="25">
        <v>2</v>
      </c>
      <c r="L311" s="25">
        <v>201622218</v>
      </c>
      <c r="M311" s="25" t="s">
        <v>425</v>
      </c>
      <c r="N311" s="25">
        <v>5</v>
      </c>
      <c r="O311" s="25">
        <v>5</v>
      </c>
      <c r="P311" s="25">
        <v>5</v>
      </c>
      <c r="Q311" s="25">
        <v>5</v>
      </c>
      <c r="R311" s="25">
        <v>5</v>
      </c>
      <c r="S311" s="25">
        <v>5</v>
      </c>
      <c r="T311" s="25">
        <v>5</v>
      </c>
      <c r="U311" s="25">
        <v>5</v>
      </c>
      <c r="V311" s="25">
        <v>5</v>
      </c>
      <c r="W311" s="25">
        <v>5</v>
      </c>
      <c r="X311" s="25">
        <v>5</v>
      </c>
      <c r="Y311" s="25">
        <v>5</v>
      </c>
      <c r="Z311" s="25">
        <v>5</v>
      </c>
      <c r="AA311" s="25">
        <v>5</v>
      </c>
      <c r="AB311" s="25">
        <v>5</v>
      </c>
      <c r="AC311" s="25">
        <v>5</v>
      </c>
      <c r="AD311" s="25">
        <v>5</v>
      </c>
      <c r="AE311" s="25">
        <v>5</v>
      </c>
      <c r="AF311" s="25">
        <v>5</v>
      </c>
    </row>
    <row r="312" spans="1:32" x14ac:dyDescent="0.3">
      <c r="A312" s="25">
        <v>3</v>
      </c>
      <c r="B312" s="25">
        <v>4</v>
      </c>
      <c r="C312" s="25">
        <v>8661</v>
      </c>
      <c r="D312" s="25">
        <v>8</v>
      </c>
      <c r="E312" s="25">
        <v>13</v>
      </c>
      <c r="F312" s="25">
        <v>27</v>
      </c>
      <c r="G312" s="25">
        <v>26</v>
      </c>
      <c r="H312" s="25">
        <v>60.77</v>
      </c>
      <c r="I312" s="25">
        <v>96.3</v>
      </c>
      <c r="J312" s="25">
        <v>2</v>
      </c>
      <c r="K312" s="25">
        <v>1</v>
      </c>
      <c r="L312" s="25">
        <v>201721476</v>
      </c>
      <c r="M312" s="25" t="s">
        <v>424</v>
      </c>
      <c r="N312" s="25">
        <v>3.4444444444444446</v>
      </c>
      <c r="O312" s="25">
        <v>4</v>
      </c>
      <c r="P312" s="25">
        <v>4</v>
      </c>
      <c r="Q312" s="25">
        <v>2</v>
      </c>
      <c r="R312" s="25">
        <v>2</v>
      </c>
      <c r="S312" s="25">
        <v>4</v>
      </c>
      <c r="T312" s="25">
        <v>5</v>
      </c>
      <c r="U312" s="25">
        <v>1</v>
      </c>
      <c r="V312" s="25">
        <v>4</v>
      </c>
      <c r="W312" s="25">
        <v>4</v>
      </c>
      <c r="X312" s="25">
        <v>4</v>
      </c>
      <c r="Y312" s="25">
        <v>4</v>
      </c>
      <c r="Z312" s="25">
        <v>4</v>
      </c>
      <c r="AA312" s="25">
        <v>4</v>
      </c>
      <c r="AB312" s="25">
        <v>2</v>
      </c>
      <c r="AC312" s="25">
        <v>3</v>
      </c>
      <c r="AD312" s="25">
        <v>4</v>
      </c>
      <c r="AE312" s="25">
        <v>3</v>
      </c>
      <c r="AF312" s="25">
        <v>4</v>
      </c>
    </row>
    <row r="313" spans="1:32" x14ac:dyDescent="0.3">
      <c r="A313" s="25">
        <v>3</v>
      </c>
      <c r="B313" s="25">
        <v>4</v>
      </c>
      <c r="C313" s="25">
        <v>8721</v>
      </c>
      <c r="D313" s="25">
        <v>8</v>
      </c>
      <c r="E313" s="25">
        <v>13</v>
      </c>
      <c r="F313" s="25">
        <v>32</v>
      </c>
      <c r="G313" s="25">
        <v>32</v>
      </c>
      <c r="H313" s="25">
        <v>88.17</v>
      </c>
      <c r="I313" s="25">
        <v>100</v>
      </c>
      <c r="J313" s="25">
        <v>2</v>
      </c>
      <c r="K313" s="25">
        <v>2</v>
      </c>
      <c r="L313" s="25">
        <v>201721620</v>
      </c>
      <c r="M313" s="25" t="s">
        <v>424</v>
      </c>
      <c r="N313" s="25">
        <v>3.6666666666666665</v>
      </c>
      <c r="O313" s="25">
        <v>4</v>
      </c>
      <c r="P313" s="25">
        <v>4</v>
      </c>
      <c r="Q313" s="25">
        <v>4</v>
      </c>
      <c r="R313" s="25">
        <v>4</v>
      </c>
      <c r="S313" s="25">
        <v>4</v>
      </c>
      <c r="T313" s="25">
        <v>4</v>
      </c>
      <c r="U313" s="25">
        <v>3</v>
      </c>
      <c r="V313" s="25">
        <v>3</v>
      </c>
      <c r="W313" s="25">
        <v>4</v>
      </c>
      <c r="X313" s="25">
        <v>3</v>
      </c>
      <c r="Y313" s="25">
        <v>3</v>
      </c>
      <c r="Z313" s="25">
        <v>4</v>
      </c>
      <c r="AA313" s="25">
        <v>4</v>
      </c>
      <c r="AB313" s="25">
        <v>3</v>
      </c>
      <c r="AC313" s="25">
        <v>4</v>
      </c>
      <c r="AD313" s="25">
        <v>4</v>
      </c>
      <c r="AE313" s="25">
        <v>3</v>
      </c>
      <c r="AF313" s="25">
        <v>4</v>
      </c>
    </row>
    <row r="314" spans="1:32" x14ac:dyDescent="0.3">
      <c r="A314" s="25">
        <v>3</v>
      </c>
      <c r="B314" s="25">
        <v>4</v>
      </c>
      <c r="C314" s="25">
        <v>8724</v>
      </c>
      <c r="D314" s="25">
        <v>8</v>
      </c>
      <c r="E314" s="25">
        <v>14</v>
      </c>
      <c r="F314" s="25">
        <v>33</v>
      </c>
      <c r="G314" s="25">
        <v>33</v>
      </c>
      <c r="H314" s="25">
        <v>91.28</v>
      </c>
      <c r="I314" s="25">
        <v>100</v>
      </c>
      <c r="J314" s="25">
        <v>2</v>
      </c>
      <c r="K314" s="25">
        <v>2</v>
      </c>
      <c r="L314" s="25">
        <v>201721668</v>
      </c>
      <c r="M314" s="25" t="s">
        <v>424</v>
      </c>
      <c r="N314" s="25">
        <v>4.4444444444444446</v>
      </c>
      <c r="O314" s="25">
        <v>5</v>
      </c>
      <c r="P314" s="25">
        <v>5</v>
      </c>
      <c r="Q314" s="25">
        <v>4</v>
      </c>
      <c r="R314" s="25">
        <v>4</v>
      </c>
      <c r="S314" s="25">
        <v>5</v>
      </c>
      <c r="T314" s="25">
        <v>5</v>
      </c>
      <c r="U314" s="25">
        <v>4</v>
      </c>
      <c r="V314" s="25">
        <v>5</v>
      </c>
      <c r="W314" s="25">
        <v>5</v>
      </c>
      <c r="X314" s="25">
        <v>5</v>
      </c>
      <c r="Y314" s="25">
        <v>4</v>
      </c>
      <c r="Z314" s="25">
        <v>4</v>
      </c>
      <c r="AA314" s="25">
        <v>4</v>
      </c>
      <c r="AB314" s="25">
        <v>4</v>
      </c>
      <c r="AC314" s="25">
        <v>4</v>
      </c>
      <c r="AD314" s="25">
        <v>4</v>
      </c>
      <c r="AE314" s="25">
        <v>5</v>
      </c>
      <c r="AF314" s="25">
        <v>4</v>
      </c>
    </row>
    <row r="315" spans="1:32" x14ac:dyDescent="0.3">
      <c r="A315" s="25">
        <v>3</v>
      </c>
      <c r="B315" s="25">
        <v>4</v>
      </c>
      <c r="C315" s="25">
        <v>8679</v>
      </c>
      <c r="D315" s="25">
        <v>8</v>
      </c>
      <c r="E315" s="25">
        <v>27</v>
      </c>
      <c r="F315" s="25">
        <v>76</v>
      </c>
      <c r="G315" s="25">
        <v>65</v>
      </c>
      <c r="H315" s="25">
        <v>80.12</v>
      </c>
      <c r="I315" s="25">
        <v>85.53</v>
      </c>
      <c r="J315" s="25">
        <v>2</v>
      </c>
      <c r="K315" s="25">
        <v>1</v>
      </c>
      <c r="L315" s="25">
        <v>201721608</v>
      </c>
      <c r="M315" s="25" t="s">
        <v>424</v>
      </c>
      <c r="N315" s="25">
        <v>3.4444444444444446</v>
      </c>
      <c r="O315" s="25">
        <v>3</v>
      </c>
      <c r="P315" s="25">
        <v>4</v>
      </c>
      <c r="Q315" s="25">
        <v>3</v>
      </c>
      <c r="R315" s="25">
        <v>4</v>
      </c>
      <c r="S315" s="25">
        <v>3</v>
      </c>
      <c r="T315" s="25">
        <v>4</v>
      </c>
      <c r="U315" s="25">
        <v>3</v>
      </c>
      <c r="V315" s="25">
        <v>3</v>
      </c>
      <c r="W315" s="25">
        <v>4</v>
      </c>
      <c r="X315" s="25">
        <v>3</v>
      </c>
      <c r="Y315" s="25">
        <v>4</v>
      </c>
      <c r="Z315" s="25">
        <v>3</v>
      </c>
      <c r="AA315" s="25">
        <v>4</v>
      </c>
      <c r="AB315" s="25">
        <v>3</v>
      </c>
      <c r="AC315" s="25">
        <v>4</v>
      </c>
      <c r="AD315" s="25">
        <v>3</v>
      </c>
      <c r="AE315" s="25">
        <v>4</v>
      </c>
      <c r="AF315" s="25">
        <v>3</v>
      </c>
    </row>
    <row r="316" spans="1:32" x14ac:dyDescent="0.3">
      <c r="A316" s="25">
        <v>3</v>
      </c>
      <c r="B316" s="25">
        <v>4</v>
      </c>
      <c r="C316" s="25">
        <v>8688</v>
      </c>
      <c r="D316" s="25">
        <v>8</v>
      </c>
      <c r="E316" s="25">
        <v>32</v>
      </c>
      <c r="F316" s="25">
        <v>57</v>
      </c>
      <c r="G316" s="25">
        <v>50</v>
      </c>
      <c r="H316" s="25">
        <v>89.72</v>
      </c>
      <c r="I316" s="25">
        <v>87.72</v>
      </c>
      <c r="J316" s="25">
        <v>4</v>
      </c>
      <c r="K316" s="25">
        <v>1</v>
      </c>
      <c r="L316" s="25">
        <v>200817747</v>
      </c>
      <c r="M316" s="25" t="s">
        <v>424</v>
      </c>
      <c r="N316" s="25">
        <v>4</v>
      </c>
      <c r="O316" s="25">
        <v>4</v>
      </c>
      <c r="P316" s="25">
        <v>4</v>
      </c>
      <c r="Q316" s="25">
        <v>4</v>
      </c>
      <c r="R316" s="25">
        <v>4</v>
      </c>
      <c r="S316" s="25">
        <v>4</v>
      </c>
      <c r="T316" s="25">
        <v>4</v>
      </c>
      <c r="U316" s="25">
        <v>4</v>
      </c>
      <c r="V316" s="25">
        <v>4</v>
      </c>
      <c r="W316" s="25">
        <v>4</v>
      </c>
      <c r="X316" s="25">
        <v>4</v>
      </c>
      <c r="Y316" s="25">
        <v>4</v>
      </c>
      <c r="Z316" s="25">
        <v>4</v>
      </c>
      <c r="AA316" s="25">
        <v>4</v>
      </c>
      <c r="AB316" s="25">
        <v>4</v>
      </c>
      <c r="AC316" s="25">
        <v>4</v>
      </c>
      <c r="AD316" s="25">
        <v>4</v>
      </c>
      <c r="AE316" s="25">
        <v>4</v>
      </c>
      <c r="AF316" s="25">
        <v>4</v>
      </c>
    </row>
    <row r="317" spans="1:32" x14ac:dyDescent="0.3">
      <c r="A317" s="25">
        <v>3</v>
      </c>
      <c r="B317" s="25">
        <v>4</v>
      </c>
      <c r="C317" s="25">
        <v>8746</v>
      </c>
      <c r="D317" s="25">
        <v>8</v>
      </c>
      <c r="E317" s="25">
        <v>16</v>
      </c>
      <c r="F317" s="25">
        <v>41</v>
      </c>
      <c r="G317" s="25">
        <v>41</v>
      </c>
      <c r="H317" s="25">
        <v>92.23</v>
      </c>
      <c r="I317" s="25">
        <v>100</v>
      </c>
      <c r="J317" s="25">
        <v>3</v>
      </c>
      <c r="K317" s="25">
        <v>2</v>
      </c>
      <c r="L317" s="25">
        <v>201621836</v>
      </c>
      <c r="M317" s="25" t="s">
        <v>428</v>
      </c>
      <c r="N317" s="25">
        <v>4.9444444444444446</v>
      </c>
      <c r="O317" s="25">
        <v>5</v>
      </c>
      <c r="P317" s="25">
        <v>5</v>
      </c>
      <c r="Q317" s="25">
        <v>4</v>
      </c>
      <c r="R317" s="25">
        <v>5</v>
      </c>
      <c r="S317" s="25">
        <v>5</v>
      </c>
      <c r="T317" s="25">
        <v>5</v>
      </c>
      <c r="U317" s="25">
        <v>5</v>
      </c>
      <c r="V317" s="25">
        <v>5</v>
      </c>
      <c r="W317" s="25">
        <v>5</v>
      </c>
      <c r="X317" s="25">
        <v>5</v>
      </c>
      <c r="Y317" s="25">
        <v>5</v>
      </c>
      <c r="Z317" s="25">
        <v>5</v>
      </c>
      <c r="AA317" s="25">
        <v>5</v>
      </c>
      <c r="AB317" s="25">
        <v>5</v>
      </c>
      <c r="AC317" s="25">
        <v>5</v>
      </c>
      <c r="AD317" s="25">
        <v>5</v>
      </c>
      <c r="AE317" s="25">
        <v>5</v>
      </c>
      <c r="AF317" s="25">
        <v>5</v>
      </c>
    </row>
    <row r="318" spans="1:32" x14ac:dyDescent="0.3">
      <c r="A318" s="25">
        <v>3</v>
      </c>
      <c r="B318" s="25">
        <v>4</v>
      </c>
      <c r="C318" s="25">
        <v>8660</v>
      </c>
      <c r="D318" s="25">
        <v>8</v>
      </c>
      <c r="E318" s="25">
        <v>13</v>
      </c>
      <c r="F318" s="25">
        <v>46</v>
      </c>
      <c r="G318" s="25">
        <v>37</v>
      </c>
      <c r="H318" s="25">
        <v>70.69</v>
      </c>
      <c r="I318" s="25">
        <v>80.430000000000007</v>
      </c>
      <c r="J318" s="25">
        <v>2</v>
      </c>
      <c r="K318" s="25">
        <v>2</v>
      </c>
      <c r="L318" s="25">
        <v>201721394</v>
      </c>
      <c r="M318" s="25" t="s">
        <v>423</v>
      </c>
      <c r="N318" s="25">
        <v>3.6666666666666665</v>
      </c>
      <c r="O318" s="25">
        <v>4</v>
      </c>
      <c r="P318" s="25">
        <v>3</v>
      </c>
      <c r="Q318" s="25">
        <v>3</v>
      </c>
      <c r="R318" s="25">
        <v>3</v>
      </c>
      <c r="S318" s="25">
        <v>3</v>
      </c>
      <c r="T318" s="25">
        <v>3</v>
      </c>
      <c r="U318" s="25">
        <v>3</v>
      </c>
      <c r="V318" s="25">
        <v>4</v>
      </c>
      <c r="W318" s="25">
        <v>4</v>
      </c>
      <c r="X318" s="25">
        <v>4</v>
      </c>
      <c r="Y318" s="25">
        <v>4</v>
      </c>
      <c r="Z318" s="25">
        <v>4</v>
      </c>
      <c r="AA318" s="25">
        <v>4</v>
      </c>
      <c r="AB318" s="25">
        <v>4</v>
      </c>
      <c r="AC318" s="25">
        <v>4</v>
      </c>
      <c r="AD318" s="25">
        <v>4</v>
      </c>
      <c r="AE318" s="25">
        <v>4</v>
      </c>
      <c r="AF318" s="25">
        <v>4</v>
      </c>
    </row>
    <row r="319" spans="1:32" x14ac:dyDescent="0.3">
      <c r="A319" s="25">
        <v>3</v>
      </c>
      <c r="B319" s="25">
        <v>4</v>
      </c>
      <c r="C319" s="25">
        <v>8729</v>
      </c>
      <c r="D319" s="25">
        <v>8</v>
      </c>
      <c r="E319" s="25">
        <v>14</v>
      </c>
      <c r="F319" s="25">
        <v>39</v>
      </c>
      <c r="G319" s="25">
        <v>39</v>
      </c>
      <c r="H319" s="25">
        <v>93.73</v>
      </c>
      <c r="I319" s="25">
        <v>100</v>
      </c>
      <c r="J319" s="25">
        <v>2</v>
      </c>
      <c r="K319" s="25">
        <v>2</v>
      </c>
      <c r="L319" s="25">
        <v>201721687</v>
      </c>
      <c r="M319" s="25" t="s">
        <v>425</v>
      </c>
      <c r="N319" s="25">
        <v>5</v>
      </c>
      <c r="O319" s="25">
        <v>5</v>
      </c>
      <c r="P319" s="25">
        <v>5</v>
      </c>
      <c r="Q319" s="25">
        <v>5</v>
      </c>
      <c r="R319" s="25">
        <v>5</v>
      </c>
      <c r="S319" s="25">
        <v>5</v>
      </c>
      <c r="T319" s="25">
        <v>5</v>
      </c>
      <c r="U319" s="25">
        <v>5</v>
      </c>
      <c r="V319" s="25">
        <v>5</v>
      </c>
      <c r="W319" s="25">
        <v>5</v>
      </c>
      <c r="X319" s="25">
        <v>5</v>
      </c>
      <c r="Y319" s="25">
        <v>5</v>
      </c>
      <c r="Z319" s="25">
        <v>5</v>
      </c>
      <c r="AA319" s="25">
        <v>5</v>
      </c>
      <c r="AB319" s="25">
        <v>5</v>
      </c>
      <c r="AC319" s="25">
        <v>5</v>
      </c>
      <c r="AD319" s="25">
        <v>5</v>
      </c>
      <c r="AE319" s="25">
        <v>5</v>
      </c>
      <c r="AF319" s="25">
        <v>5</v>
      </c>
    </row>
    <row r="320" spans="1:32" x14ac:dyDescent="0.3">
      <c r="A320" s="25">
        <v>3</v>
      </c>
      <c r="B320" s="25">
        <v>4</v>
      </c>
      <c r="C320" s="25">
        <v>8706</v>
      </c>
      <c r="D320" s="25">
        <v>7</v>
      </c>
      <c r="E320" s="25">
        <v>19</v>
      </c>
      <c r="F320" s="25">
        <v>29</v>
      </c>
      <c r="G320" s="25">
        <v>26</v>
      </c>
      <c r="H320" s="25">
        <v>89.53</v>
      </c>
      <c r="I320" s="25">
        <v>89.66</v>
      </c>
      <c r="J320" s="25">
        <v>3</v>
      </c>
      <c r="K320" s="25">
        <v>2</v>
      </c>
      <c r="L320" s="25">
        <v>201621713</v>
      </c>
      <c r="M320" s="25" t="s">
        <v>423</v>
      </c>
      <c r="N320" s="25">
        <v>3.6666666666666665</v>
      </c>
      <c r="O320" s="25">
        <v>3</v>
      </c>
      <c r="P320" s="25">
        <v>4</v>
      </c>
      <c r="Q320" s="25">
        <v>4</v>
      </c>
      <c r="R320" s="25">
        <v>3</v>
      </c>
      <c r="S320" s="25">
        <v>4</v>
      </c>
      <c r="T320" s="25">
        <v>4</v>
      </c>
      <c r="U320" s="25">
        <v>4</v>
      </c>
      <c r="V320" s="25">
        <v>4</v>
      </c>
      <c r="W320" s="25">
        <v>3</v>
      </c>
      <c r="X320" s="25">
        <v>4</v>
      </c>
      <c r="Y320" s="25">
        <v>4</v>
      </c>
      <c r="Z320" s="25">
        <v>4</v>
      </c>
      <c r="AA320" s="25">
        <v>3</v>
      </c>
      <c r="AB320" s="25">
        <v>3</v>
      </c>
      <c r="AC320" s="25">
        <v>4</v>
      </c>
      <c r="AD320" s="25">
        <v>3</v>
      </c>
      <c r="AE320" s="25">
        <v>4</v>
      </c>
      <c r="AF320" s="25">
        <v>4</v>
      </c>
    </row>
    <row r="321" spans="1:32" x14ac:dyDescent="0.3">
      <c r="A321" s="25">
        <v>3</v>
      </c>
      <c r="B321" s="25">
        <v>4</v>
      </c>
      <c r="C321" s="25">
        <v>8669</v>
      </c>
      <c r="D321" s="25">
        <v>7</v>
      </c>
      <c r="E321" s="25">
        <v>27</v>
      </c>
      <c r="F321" s="25">
        <v>38</v>
      </c>
      <c r="G321" s="25">
        <v>35</v>
      </c>
      <c r="H321" s="25">
        <v>90.59</v>
      </c>
      <c r="I321" s="25">
        <v>92.11</v>
      </c>
      <c r="J321" s="25">
        <v>3</v>
      </c>
      <c r="K321" s="25">
        <v>1</v>
      </c>
      <c r="L321" s="25">
        <v>201421541</v>
      </c>
      <c r="M321" s="25" t="s">
        <v>423</v>
      </c>
      <c r="N321" s="25">
        <v>5</v>
      </c>
      <c r="O321" s="25">
        <v>5</v>
      </c>
      <c r="P321" s="25">
        <v>5</v>
      </c>
      <c r="Q321" s="25">
        <v>5</v>
      </c>
      <c r="R321" s="25">
        <v>5</v>
      </c>
      <c r="S321" s="25">
        <v>5</v>
      </c>
      <c r="T321" s="25">
        <v>5</v>
      </c>
      <c r="U321" s="25">
        <v>5</v>
      </c>
      <c r="V321" s="25">
        <v>5</v>
      </c>
      <c r="W321" s="25">
        <v>5</v>
      </c>
      <c r="X321" s="25">
        <v>5</v>
      </c>
      <c r="Y321" s="25">
        <v>5</v>
      </c>
      <c r="Z321" s="25">
        <v>5</v>
      </c>
      <c r="AA321" s="25">
        <v>5</v>
      </c>
      <c r="AB321" s="25">
        <v>5</v>
      </c>
      <c r="AC321" s="25">
        <v>5</v>
      </c>
      <c r="AD321" s="25">
        <v>5</v>
      </c>
      <c r="AE321" s="25">
        <v>5</v>
      </c>
      <c r="AF321" s="25">
        <v>5</v>
      </c>
    </row>
    <row r="322" spans="1:32" x14ac:dyDescent="0.3">
      <c r="A322" s="25">
        <v>3</v>
      </c>
      <c r="B322" s="25">
        <v>4</v>
      </c>
      <c r="C322" s="25">
        <v>8667</v>
      </c>
      <c r="D322" s="25">
        <v>7</v>
      </c>
      <c r="E322" s="25">
        <v>13</v>
      </c>
      <c r="F322" s="25">
        <v>37</v>
      </c>
      <c r="G322" s="25">
        <v>30</v>
      </c>
      <c r="H322" s="25">
        <v>82.72</v>
      </c>
      <c r="I322" s="25">
        <v>81.08</v>
      </c>
      <c r="J322" s="25">
        <v>2</v>
      </c>
      <c r="K322" s="25">
        <v>1</v>
      </c>
      <c r="L322" s="25">
        <v>201341524</v>
      </c>
      <c r="M322" s="25" t="s">
        <v>428</v>
      </c>
      <c r="N322" s="25">
        <v>3.2222222222222223</v>
      </c>
      <c r="O322" s="25">
        <v>3</v>
      </c>
      <c r="P322" s="25">
        <v>3</v>
      </c>
      <c r="Q322" s="25">
        <v>3</v>
      </c>
      <c r="R322" s="25">
        <v>3</v>
      </c>
      <c r="S322" s="25">
        <v>3</v>
      </c>
      <c r="T322" s="25">
        <v>3</v>
      </c>
      <c r="U322" s="25">
        <v>5</v>
      </c>
      <c r="V322" s="25">
        <v>3</v>
      </c>
      <c r="W322" s="25">
        <v>4</v>
      </c>
      <c r="X322" s="25">
        <v>4</v>
      </c>
      <c r="Y322" s="25">
        <v>3</v>
      </c>
      <c r="Z322" s="25">
        <v>3</v>
      </c>
      <c r="AA322" s="25">
        <v>3</v>
      </c>
      <c r="AB322" s="25">
        <v>3</v>
      </c>
      <c r="AC322" s="25">
        <v>3</v>
      </c>
      <c r="AD322" s="25">
        <v>3</v>
      </c>
      <c r="AE322" s="25">
        <v>3</v>
      </c>
      <c r="AF322" s="25">
        <v>3</v>
      </c>
    </row>
    <row r="323" spans="1:32" x14ac:dyDescent="0.3">
      <c r="A323" s="25">
        <v>3</v>
      </c>
      <c r="B323" s="25">
        <v>4</v>
      </c>
      <c r="C323" s="25">
        <v>8722</v>
      </c>
      <c r="D323" s="25">
        <v>8</v>
      </c>
      <c r="E323" s="25">
        <v>13</v>
      </c>
      <c r="F323" s="25">
        <v>40</v>
      </c>
      <c r="G323" s="25">
        <v>40</v>
      </c>
      <c r="H323" s="25">
        <v>89.31</v>
      </c>
      <c r="I323" s="25">
        <v>100</v>
      </c>
      <c r="J323" s="25">
        <v>2</v>
      </c>
      <c r="K323" s="25">
        <v>2</v>
      </c>
      <c r="L323" s="25">
        <v>201721650</v>
      </c>
      <c r="M323" s="25" t="s">
        <v>426</v>
      </c>
      <c r="N323" s="25">
        <v>5</v>
      </c>
      <c r="O323" s="25">
        <v>5</v>
      </c>
      <c r="P323" s="25">
        <v>5</v>
      </c>
      <c r="Q323" s="25">
        <v>5</v>
      </c>
      <c r="R323" s="25">
        <v>5</v>
      </c>
      <c r="S323" s="25">
        <v>5</v>
      </c>
      <c r="T323" s="25">
        <v>5</v>
      </c>
      <c r="U323" s="25">
        <v>5</v>
      </c>
      <c r="V323" s="25">
        <v>5</v>
      </c>
      <c r="W323" s="25">
        <v>5</v>
      </c>
      <c r="X323" s="25">
        <v>5</v>
      </c>
      <c r="Y323" s="25">
        <v>5</v>
      </c>
      <c r="Z323" s="25">
        <v>5</v>
      </c>
      <c r="AA323" s="25">
        <v>5</v>
      </c>
      <c r="AB323" s="25">
        <v>5</v>
      </c>
      <c r="AC323" s="25">
        <v>5</v>
      </c>
      <c r="AD323" s="25">
        <v>5</v>
      </c>
      <c r="AE323" s="25">
        <v>5</v>
      </c>
      <c r="AF323" s="25">
        <v>5</v>
      </c>
    </row>
    <row r="324" spans="1:32" x14ac:dyDescent="0.3">
      <c r="A324" s="25">
        <v>3</v>
      </c>
      <c r="B324" s="25">
        <v>4</v>
      </c>
      <c r="C324" s="25">
        <v>8512</v>
      </c>
      <c r="D324" s="25">
        <v>7</v>
      </c>
      <c r="E324" s="25">
        <v>23</v>
      </c>
      <c r="F324" s="25">
        <v>21</v>
      </c>
      <c r="G324" s="25">
        <v>17</v>
      </c>
      <c r="H324" s="25">
        <v>89.68</v>
      </c>
      <c r="I324" s="25">
        <v>80.95</v>
      </c>
      <c r="J324" s="25">
        <v>2</v>
      </c>
      <c r="K324" s="25">
        <v>2</v>
      </c>
      <c r="L324" s="25">
        <v>201721056</v>
      </c>
      <c r="M324" s="25" t="s">
        <v>424</v>
      </c>
      <c r="N324" s="25">
        <v>4.6111111111111107</v>
      </c>
      <c r="O324" s="25">
        <v>5</v>
      </c>
      <c r="P324" s="25">
        <v>5</v>
      </c>
      <c r="Q324" s="25">
        <v>5</v>
      </c>
      <c r="R324" s="25">
        <v>5</v>
      </c>
      <c r="S324" s="25">
        <v>5</v>
      </c>
      <c r="T324" s="25">
        <v>4</v>
      </c>
      <c r="U324" s="25">
        <v>4</v>
      </c>
      <c r="V324" s="25">
        <v>5</v>
      </c>
      <c r="W324" s="25">
        <v>4</v>
      </c>
      <c r="X324" s="25">
        <v>4</v>
      </c>
      <c r="Y324" s="25">
        <v>5</v>
      </c>
      <c r="Z324" s="25">
        <v>4</v>
      </c>
      <c r="AA324" s="25">
        <v>5</v>
      </c>
      <c r="AB324" s="25">
        <v>4</v>
      </c>
      <c r="AC324" s="25">
        <v>4</v>
      </c>
      <c r="AD324" s="25">
        <v>5</v>
      </c>
      <c r="AE324" s="25">
        <v>5</v>
      </c>
      <c r="AF324" s="25">
        <v>5</v>
      </c>
    </row>
    <row r="325" spans="1:32" x14ac:dyDescent="0.3">
      <c r="A325" s="25">
        <v>3</v>
      </c>
      <c r="B325" s="25">
        <v>4</v>
      </c>
      <c r="C325" s="25">
        <v>8891</v>
      </c>
      <c r="D325" s="25">
        <v>7</v>
      </c>
      <c r="E325" s="25">
        <v>14</v>
      </c>
      <c r="F325" s="25">
        <v>16</v>
      </c>
      <c r="G325" s="25">
        <v>13</v>
      </c>
      <c r="H325" s="25">
        <v>87.93</v>
      </c>
      <c r="I325" s="25">
        <v>81.25</v>
      </c>
      <c r="J325" s="25">
        <v>3</v>
      </c>
      <c r="K325" s="25">
        <v>1</v>
      </c>
      <c r="L325" s="25">
        <v>201421629</v>
      </c>
      <c r="M325" s="25" t="s">
        <v>426</v>
      </c>
      <c r="N325" s="25">
        <v>3.2222222222222223</v>
      </c>
      <c r="O325" s="25">
        <v>3</v>
      </c>
      <c r="P325" s="25">
        <v>3</v>
      </c>
      <c r="Q325" s="25">
        <v>3</v>
      </c>
      <c r="R325" s="25">
        <v>3</v>
      </c>
      <c r="S325" s="25">
        <v>3</v>
      </c>
      <c r="T325" s="25">
        <v>3</v>
      </c>
      <c r="U325" s="25">
        <v>3</v>
      </c>
      <c r="V325" s="25">
        <v>3</v>
      </c>
      <c r="W325" s="25">
        <v>3</v>
      </c>
      <c r="X325" s="25">
        <v>4</v>
      </c>
      <c r="Y325" s="25">
        <v>4</v>
      </c>
      <c r="Z325" s="25">
        <v>3</v>
      </c>
      <c r="AA325" s="25">
        <v>3</v>
      </c>
      <c r="AB325" s="25">
        <v>4</v>
      </c>
      <c r="AC325" s="25">
        <v>4</v>
      </c>
      <c r="AD325" s="25">
        <v>3</v>
      </c>
      <c r="AE325" s="25">
        <v>3</v>
      </c>
      <c r="AF325" s="25">
        <v>3</v>
      </c>
    </row>
    <row r="326" spans="1:32" x14ac:dyDescent="0.3">
      <c r="A326" s="25">
        <v>3</v>
      </c>
      <c r="B326" s="25">
        <v>4</v>
      </c>
      <c r="C326" s="25">
        <v>8713</v>
      </c>
      <c r="D326" s="25">
        <v>7</v>
      </c>
      <c r="E326" s="25">
        <v>15</v>
      </c>
      <c r="F326" s="25">
        <v>22</v>
      </c>
      <c r="G326" s="25">
        <v>20</v>
      </c>
      <c r="H326" s="25">
        <v>89.62</v>
      </c>
      <c r="I326" s="25">
        <v>90.91</v>
      </c>
      <c r="J326" s="25">
        <v>4</v>
      </c>
      <c r="K326" s="25">
        <v>2</v>
      </c>
      <c r="L326" s="25">
        <v>201522049</v>
      </c>
      <c r="M326" s="25" t="s">
        <v>423</v>
      </c>
      <c r="N326" s="25">
        <v>3.5</v>
      </c>
      <c r="O326" s="25">
        <v>4</v>
      </c>
      <c r="P326" s="25">
        <v>4</v>
      </c>
      <c r="Q326" s="25">
        <v>3</v>
      </c>
      <c r="R326" s="25">
        <v>3</v>
      </c>
      <c r="S326" s="25">
        <v>3</v>
      </c>
      <c r="T326" s="25">
        <v>4</v>
      </c>
      <c r="U326" s="25">
        <v>4</v>
      </c>
      <c r="V326" s="25">
        <v>3</v>
      </c>
      <c r="W326" s="25">
        <v>3</v>
      </c>
      <c r="X326" s="25">
        <v>4</v>
      </c>
      <c r="Y326" s="25">
        <v>3</v>
      </c>
      <c r="Z326" s="25">
        <v>3</v>
      </c>
      <c r="AA326" s="25">
        <v>3</v>
      </c>
      <c r="AB326" s="25">
        <v>4</v>
      </c>
      <c r="AC326" s="25">
        <v>4</v>
      </c>
      <c r="AD326" s="25">
        <v>4</v>
      </c>
      <c r="AE326" s="25">
        <v>3</v>
      </c>
      <c r="AF326" s="25">
        <v>4</v>
      </c>
    </row>
    <row r="327" spans="1:32" x14ac:dyDescent="0.3">
      <c r="A327" s="25">
        <v>3</v>
      </c>
      <c r="B327" s="25">
        <v>4</v>
      </c>
      <c r="C327" s="25">
        <v>8722</v>
      </c>
      <c r="D327" s="25">
        <v>8</v>
      </c>
      <c r="E327" s="25">
        <v>13</v>
      </c>
      <c r="F327" s="25">
        <v>40</v>
      </c>
      <c r="G327" s="25">
        <v>40</v>
      </c>
      <c r="H327" s="25">
        <v>89.31</v>
      </c>
      <c r="I327" s="25">
        <v>100</v>
      </c>
      <c r="J327" s="25">
        <v>2</v>
      </c>
      <c r="K327" s="25">
        <v>2</v>
      </c>
      <c r="L327" s="25">
        <v>201721649</v>
      </c>
      <c r="M327" s="25" t="s">
        <v>423</v>
      </c>
      <c r="N327" s="25">
        <v>4.4444444444444446</v>
      </c>
      <c r="O327" s="25">
        <v>4</v>
      </c>
      <c r="P327" s="25">
        <v>4</v>
      </c>
      <c r="Q327" s="25">
        <v>4</v>
      </c>
      <c r="R327" s="25">
        <v>4</v>
      </c>
      <c r="S327" s="25">
        <v>4</v>
      </c>
      <c r="T327" s="25">
        <v>5</v>
      </c>
      <c r="U327" s="25">
        <v>5</v>
      </c>
      <c r="V327" s="25">
        <v>4</v>
      </c>
      <c r="W327" s="25">
        <v>4</v>
      </c>
      <c r="X327" s="25">
        <v>4</v>
      </c>
      <c r="Y327" s="25">
        <v>4</v>
      </c>
      <c r="Z327" s="25">
        <v>4</v>
      </c>
      <c r="AA327" s="25">
        <v>5</v>
      </c>
      <c r="AB327" s="25">
        <v>5</v>
      </c>
      <c r="AC327" s="25">
        <v>5</v>
      </c>
      <c r="AD327" s="25">
        <v>5</v>
      </c>
      <c r="AE327" s="25">
        <v>5</v>
      </c>
      <c r="AF327" s="25">
        <v>5</v>
      </c>
    </row>
    <row r="328" spans="1:32" x14ac:dyDescent="0.3">
      <c r="A328" s="25">
        <v>3</v>
      </c>
      <c r="B328" s="25">
        <v>4</v>
      </c>
      <c r="C328" s="25">
        <v>8745</v>
      </c>
      <c r="D328" s="25">
        <v>8</v>
      </c>
      <c r="E328" s="25">
        <v>16</v>
      </c>
      <c r="F328" s="25">
        <v>40</v>
      </c>
      <c r="G328" s="25">
        <v>38</v>
      </c>
      <c r="H328" s="25">
        <v>88.26</v>
      </c>
      <c r="I328" s="25">
        <v>95</v>
      </c>
      <c r="J328" s="25">
        <v>3</v>
      </c>
      <c r="K328" s="25">
        <v>2</v>
      </c>
      <c r="L328" s="25">
        <v>201421852</v>
      </c>
      <c r="M328" s="25" t="s">
        <v>428</v>
      </c>
      <c r="N328" s="25">
        <v>4.833333333333333</v>
      </c>
      <c r="O328" s="25">
        <v>5</v>
      </c>
      <c r="P328" s="25">
        <v>5</v>
      </c>
      <c r="Q328" s="25">
        <v>5</v>
      </c>
      <c r="R328" s="25">
        <v>5</v>
      </c>
      <c r="S328" s="25">
        <v>5</v>
      </c>
      <c r="T328" s="25">
        <v>5</v>
      </c>
      <c r="U328" s="25">
        <v>4</v>
      </c>
      <c r="V328" s="25">
        <v>4</v>
      </c>
      <c r="W328" s="25">
        <v>5</v>
      </c>
      <c r="X328" s="25">
        <v>5</v>
      </c>
      <c r="Y328" s="25">
        <v>5</v>
      </c>
      <c r="Z328" s="25">
        <v>5</v>
      </c>
      <c r="AA328" s="25">
        <v>5</v>
      </c>
      <c r="AB328" s="25">
        <v>5</v>
      </c>
      <c r="AC328" s="25">
        <v>4</v>
      </c>
      <c r="AD328" s="25">
        <v>5</v>
      </c>
      <c r="AE328" s="25">
        <v>5</v>
      </c>
      <c r="AF328" s="25">
        <v>5</v>
      </c>
    </row>
    <row r="329" spans="1:32" x14ac:dyDescent="0.3">
      <c r="A329" s="25">
        <v>3</v>
      </c>
      <c r="B329" s="25">
        <v>4</v>
      </c>
      <c r="C329" s="25">
        <v>8753</v>
      </c>
      <c r="D329" s="25">
        <v>8</v>
      </c>
      <c r="E329" s="25">
        <v>14</v>
      </c>
      <c r="F329" s="25">
        <v>45</v>
      </c>
      <c r="G329" s="25">
        <v>37</v>
      </c>
      <c r="H329" s="25">
        <v>87.36</v>
      </c>
      <c r="I329" s="25">
        <v>82.22</v>
      </c>
      <c r="J329" s="25">
        <v>4</v>
      </c>
      <c r="K329" s="25">
        <v>2</v>
      </c>
      <c r="L329" s="25">
        <v>201521818</v>
      </c>
      <c r="M329" s="25" t="s">
        <v>423</v>
      </c>
      <c r="N329" s="25">
        <v>4.7777777777777777</v>
      </c>
      <c r="O329" s="25">
        <v>5</v>
      </c>
      <c r="P329" s="25">
        <v>5</v>
      </c>
      <c r="Q329" s="25">
        <v>5</v>
      </c>
      <c r="R329" s="25">
        <v>5</v>
      </c>
      <c r="S329" s="25">
        <v>5</v>
      </c>
      <c r="T329" s="25">
        <v>3</v>
      </c>
      <c r="U329" s="25">
        <v>3</v>
      </c>
      <c r="V329" s="25">
        <v>5</v>
      </c>
      <c r="W329" s="25">
        <v>5</v>
      </c>
      <c r="X329" s="25">
        <v>5</v>
      </c>
      <c r="Y329" s="25">
        <v>5</v>
      </c>
      <c r="Z329" s="25">
        <v>5</v>
      </c>
      <c r="AA329" s="25">
        <v>5</v>
      </c>
      <c r="AB329" s="25">
        <v>5</v>
      </c>
      <c r="AC329" s="25">
        <v>5</v>
      </c>
      <c r="AD329" s="25">
        <v>5</v>
      </c>
      <c r="AE329" s="25">
        <v>5</v>
      </c>
      <c r="AF329" s="25">
        <v>5</v>
      </c>
    </row>
    <row r="330" spans="1:32" x14ac:dyDescent="0.3">
      <c r="A330" s="25">
        <v>3</v>
      </c>
      <c r="B330" s="25">
        <v>4</v>
      </c>
      <c r="C330" s="25">
        <v>8722</v>
      </c>
      <c r="D330" s="25">
        <v>8</v>
      </c>
      <c r="E330" s="25">
        <v>13</v>
      </c>
      <c r="F330" s="25">
        <v>40</v>
      </c>
      <c r="G330" s="25">
        <v>40</v>
      </c>
      <c r="H330" s="25">
        <v>89.31</v>
      </c>
      <c r="I330" s="25">
        <v>100</v>
      </c>
      <c r="J330" s="25">
        <v>2</v>
      </c>
      <c r="K330" s="25">
        <v>2</v>
      </c>
      <c r="L330" s="25">
        <v>201621833</v>
      </c>
      <c r="M330" s="25" t="s">
        <v>425</v>
      </c>
      <c r="N330" s="25">
        <v>5</v>
      </c>
      <c r="O330" s="25">
        <v>5</v>
      </c>
      <c r="P330" s="25">
        <v>5</v>
      </c>
      <c r="Q330" s="25">
        <v>5</v>
      </c>
      <c r="R330" s="25">
        <v>5</v>
      </c>
      <c r="S330" s="25">
        <v>5</v>
      </c>
      <c r="T330" s="25">
        <v>5</v>
      </c>
      <c r="U330" s="25">
        <v>5</v>
      </c>
      <c r="V330" s="25">
        <v>5</v>
      </c>
      <c r="W330" s="25">
        <v>5</v>
      </c>
      <c r="X330" s="25">
        <v>5</v>
      </c>
      <c r="Y330" s="25">
        <v>5</v>
      </c>
      <c r="Z330" s="25">
        <v>5</v>
      </c>
      <c r="AA330" s="25">
        <v>5</v>
      </c>
      <c r="AB330" s="25">
        <v>5</v>
      </c>
      <c r="AC330" s="25">
        <v>5</v>
      </c>
      <c r="AD330" s="25">
        <v>5</v>
      </c>
      <c r="AE330" s="25">
        <v>5</v>
      </c>
      <c r="AF330" s="25">
        <v>5</v>
      </c>
    </row>
    <row r="331" spans="1:32" x14ac:dyDescent="0.3">
      <c r="A331" s="25">
        <v>3</v>
      </c>
      <c r="B331" s="25">
        <v>4</v>
      </c>
      <c r="C331" s="25">
        <v>8896</v>
      </c>
      <c r="D331" s="25">
        <v>7</v>
      </c>
      <c r="E331" s="25">
        <v>3</v>
      </c>
      <c r="F331" s="25">
        <v>19</v>
      </c>
      <c r="G331" s="25">
        <v>18</v>
      </c>
      <c r="H331" s="25">
        <v>76.41</v>
      </c>
      <c r="I331" s="25">
        <v>94.74</v>
      </c>
      <c r="J331" s="25">
        <v>2</v>
      </c>
      <c r="K331" s="25">
        <v>1</v>
      </c>
      <c r="L331" s="25">
        <v>201421678</v>
      </c>
      <c r="M331" s="25" t="s">
        <v>424</v>
      </c>
      <c r="N331" s="25">
        <v>5</v>
      </c>
      <c r="O331" s="25">
        <v>5</v>
      </c>
      <c r="P331" s="25">
        <v>5</v>
      </c>
      <c r="Q331" s="25">
        <v>5</v>
      </c>
      <c r="R331" s="25">
        <v>5</v>
      </c>
      <c r="S331" s="25">
        <v>5</v>
      </c>
      <c r="T331" s="25">
        <v>5</v>
      </c>
      <c r="U331" s="25">
        <v>5</v>
      </c>
      <c r="V331" s="25">
        <v>5</v>
      </c>
      <c r="W331" s="25">
        <v>5</v>
      </c>
      <c r="X331" s="25">
        <v>5</v>
      </c>
      <c r="Y331" s="25">
        <v>5</v>
      </c>
      <c r="Z331" s="25">
        <v>5</v>
      </c>
      <c r="AA331" s="25">
        <v>5</v>
      </c>
      <c r="AB331" s="25">
        <v>5</v>
      </c>
      <c r="AC331" s="25">
        <v>5</v>
      </c>
      <c r="AD331" s="25">
        <v>5</v>
      </c>
      <c r="AE331" s="25">
        <v>5</v>
      </c>
      <c r="AF331" s="25">
        <v>5</v>
      </c>
    </row>
    <row r="332" spans="1:32" x14ac:dyDescent="0.3">
      <c r="A332" s="25">
        <v>3</v>
      </c>
      <c r="B332" s="25">
        <v>4</v>
      </c>
      <c r="C332" s="25">
        <v>8688</v>
      </c>
      <c r="D332" s="25">
        <v>8</v>
      </c>
      <c r="E332" s="25">
        <v>32</v>
      </c>
      <c r="F332" s="25">
        <v>57</v>
      </c>
      <c r="G332" s="25">
        <v>50</v>
      </c>
      <c r="H332" s="25">
        <v>89.72</v>
      </c>
      <c r="I332" s="25">
        <v>87.72</v>
      </c>
      <c r="J332" s="25">
        <v>3</v>
      </c>
      <c r="K332" s="25">
        <v>1</v>
      </c>
      <c r="L332" s="25">
        <v>201421587</v>
      </c>
      <c r="M332" s="25" t="s">
        <v>422</v>
      </c>
      <c r="N332" s="25">
        <v>5</v>
      </c>
      <c r="O332" s="25">
        <v>5</v>
      </c>
      <c r="P332" s="25">
        <v>5</v>
      </c>
      <c r="Q332" s="25">
        <v>5</v>
      </c>
      <c r="R332" s="25">
        <v>5</v>
      </c>
      <c r="S332" s="25">
        <v>5</v>
      </c>
      <c r="T332" s="25">
        <v>5</v>
      </c>
      <c r="U332" s="25">
        <v>5</v>
      </c>
      <c r="V332" s="25">
        <v>5</v>
      </c>
      <c r="W332" s="25">
        <v>5</v>
      </c>
      <c r="X332" s="25">
        <v>5</v>
      </c>
      <c r="Y332" s="25">
        <v>5</v>
      </c>
      <c r="Z332" s="25">
        <v>5</v>
      </c>
      <c r="AA332" s="25">
        <v>5</v>
      </c>
      <c r="AB332" s="25">
        <v>5</v>
      </c>
      <c r="AC332" s="25">
        <v>5</v>
      </c>
      <c r="AD332" s="25">
        <v>5</v>
      </c>
      <c r="AE332" s="25">
        <v>5</v>
      </c>
      <c r="AF332" s="25">
        <v>5</v>
      </c>
    </row>
    <row r="333" spans="1:32" x14ac:dyDescent="0.3">
      <c r="A333" s="25">
        <v>3</v>
      </c>
      <c r="B333" s="25">
        <v>4</v>
      </c>
      <c r="C333" s="25">
        <v>8661</v>
      </c>
      <c r="D333" s="25">
        <v>8</v>
      </c>
      <c r="E333" s="25">
        <v>13</v>
      </c>
      <c r="F333" s="25">
        <v>27</v>
      </c>
      <c r="G333" s="25">
        <v>26</v>
      </c>
      <c r="H333" s="25">
        <v>60.77</v>
      </c>
      <c r="I333" s="25">
        <v>96.3</v>
      </c>
      <c r="J333" s="25">
        <v>2</v>
      </c>
      <c r="K333" s="25">
        <v>2</v>
      </c>
      <c r="L333" s="25">
        <v>201721440</v>
      </c>
      <c r="M333" s="25" t="s">
        <v>425</v>
      </c>
      <c r="N333" s="25">
        <v>2.0555555555555554</v>
      </c>
      <c r="O333" s="25">
        <v>3</v>
      </c>
      <c r="P333" s="25">
        <v>3</v>
      </c>
      <c r="Q333" s="25">
        <v>1</v>
      </c>
      <c r="R333" s="25">
        <v>1</v>
      </c>
      <c r="S333" s="25">
        <v>3</v>
      </c>
      <c r="T333" s="25">
        <v>2</v>
      </c>
      <c r="U333" s="25">
        <v>2</v>
      </c>
      <c r="V333" s="25">
        <v>2</v>
      </c>
      <c r="W333" s="25">
        <v>2</v>
      </c>
      <c r="X333" s="25">
        <v>3</v>
      </c>
      <c r="Y333" s="25">
        <v>2</v>
      </c>
      <c r="Z333" s="25">
        <v>1</v>
      </c>
      <c r="AA333" s="25">
        <v>1</v>
      </c>
      <c r="AB333" s="25">
        <v>3</v>
      </c>
      <c r="AC333" s="25">
        <v>1</v>
      </c>
      <c r="AD333" s="25">
        <v>2</v>
      </c>
      <c r="AE333" s="25">
        <v>2</v>
      </c>
      <c r="AF333" s="25">
        <v>3</v>
      </c>
    </row>
    <row r="334" spans="1:32" x14ac:dyDescent="0.3">
      <c r="A334" s="25">
        <v>3</v>
      </c>
      <c r="B334" s="25">
        <v>4</v>
      </c>
      <c r="C334" s="25">
        <v>8745</v>
      </c>
      <c r="D334" s="25">
        <v>8</v>
      </c>
      <c r="E334" s="25">
        <v>16</v>
      </c>
      <c r="F334" s="25">
        <v>40</v>
      </c>
      <c r="G334" s="25">
        <v>38</v>
      </c>
      <c r="H334" s="25">
        <v>88.26</v>
      </c>
      <c r="I334" s="25">
        <v>95</v>
      </c>
      <c r="J334" s="25">
        <v>3</v>
      </c>
      <c r="K334" s="25">
        <v>1</v>
      </c>
      <c r="L334" s="25">
        <v>201421865</v>
      </c>
      <c r="M334" s="25" t="s">
        <v>424</v>
      </c>
      <c r="N334" s="25">
        <v>3</v>
      </c>
      <c r="O334" s="25">
        <v>3</v>
      </c>
      <c r="P334" s="25">
        <v>3</v>
      </c>
      <c r="Q334" s="25">
        <v>3</v>
      </c>
      <c r="R334" s="25">
        <v>3</v>
      </c>
      <c r="S334" s="25">
        <v>3</v>
      </c>
      <c r="T334" s="25">
        <v>3</v>
      </c>
      <c r="U334" s="25">
        <v>3</v>
      </c>
      <c r="V334" s="25">
        <v>3</v>
      </c>
      <c r="W334" s="25">
        <v>3</v>
      </c>
      <c r="X334" s="25">
        <v>3</v>
      </c>
      <c r="Y334" s="25">
        <v>3</v>
      </c>
      <c r="Z334" s="25">
        <v>3</v>
      </c>
      <c r="AA334" s="25">
        <v>3</v>
      </c>
      <c r="AB334" s="25">
        <v>3</v>
      </c>
      <c r="AC334" s="25">
        <v>3</v>
      </c>
      <c r="AD334" s="25">
        <v>3</v>
      </c>
      <c r="AE334" s="25">
        <v>3</v>
      </c>
      <c r="AF334" s="25">
        <v>3</v>
      </c>
    </row>
    <row r="335" spans="1:32" x14ac:dyDescent="0.3">
      <c r="A335" s="25">
        <v>3</v>
      </c>
      <c r="B335" s="25">
        <v>4</v>
      </c>
      <c r="C335" s="25">
        <v>8669</v>
      </c>
      <c r="D335" s="25">
        <v>7</v>
      </c>
      <c r="E335" s="25">
        <v>27</v>
      </c>
      <c r="F335" s="25">
        <v>38</v>
      </c>
      <c r="G335" s="25">
        <v>35</v>
      </c>
      <c r="H335" s="25">
        <v>90.59</v>
      </c>
      <c r="I335" s="25">
        <v>92.11</v>
      </c>
      <c r="J335" s="25">
        <v>3</v>
      </c>
      <c r="K335" s="25">
        <v>2</v>
      </c>
      <c r="L335" s="25">
        <v>201521475</v>
      </c>
      <c r="M335" s="25" t="s">
        <v>426</v>
      </c>
      <c r="N335" s="25">
        <v>5</v>
      </c>
      <c r="O335" s="25">
        <v>5</v>
      </c>
      <c r="P335" s="25">
        <v>5</v>
      </c>
      <c r="Q335" s="25">
        <v>5</v>
      </c>
      <c r="R335" s="25">
        <v>5</v>
      </c>
      <c r="S335" s="25">
        <v>5</v>
      </c>
      <c r="T335" s="25">
        <v>5</v>
      </c>
      <c r="U335" s="25">
        <v>5</v>
      </c>
      <c r="V335" s="25">
        <v>5</v>
      </c>
      <c r="W335" s="25">
        <v>5</v>
      </c>
      <c r="X335" s="25">
        <v>5</v>
      </c>
      <c r="Y335" s="25">
        <v>5</v>
      </c>
      <c r="Z335" s="25">
        <v>5</v>
      </c>
      <c r="AA335" s="25">
        <v>5</v>
      </c>
      <c r="AB335" s="25">
        <v>5</v>
      </c>
      <c r="AC335" s="25">
        <v>5</v>
      </c>
      <c r="AD335" s="25">
        <v>5</v>
      </c>
      <c r="AE335" s="25">
        <v>5</v>
      </c>
      <c r="AF335" s="25">
        <v>5</v>
      </c>
    </row>
    <row r="336" spans="1:32" x14ac:dyDescent="0.3">
      <c r="A336" s="25">
        <v>3</v>
      </c>
      <c r="B336" s="25">
        <v>4</v>
      </c>
      <c r="C336" s="25">
        <v>8721</v>
      </c>
      <c r="D336" s="25">
        <v>8</v>
      </c>
      <c r="E336" s="25">
        <v>13</v>
      </c>
      <c r="F336" s="25">
        <v>32</v>
      </c>
      <c r="G336" s="25">
        <v>32</v>
      </c>
      <c r="H336" s="25">
        <v>88.17</v>
      </c>
      <c r="I336" s="25">
        <v>100</v>
      </c>
      <c r="J336" s="25">
        <v>2</v>
      </c>
      <c r="K336" s="25">
        <v>2</v>
      </c>
      <c r="L336" s="25">
        <v>201721660</v>
      </c>
      <c r="M336" s="25" t="s">
        <v>422</v>
      </c>
      <c r="N336" s="25">
        <v>5</v>
      </c>
      <c r="O336" s="25">
        <v>5</v>
      </c>
      <c r="P336" s="25">
        <v>5</v>
      </c>
      <c r="Q336" s="25">
        <v>5</v>
      </c>
      <c r="R336" s="25">
        <v>5</v>
      </c>
      <c r="S336" s="25">
        <v>5</v>
      </c>
      <c r="T336" s="25">
        <v>5</v>
      </c>
      <c r="U336" s="25">
        <v>5</v>
      </c>
      <c r="V336" s="25">
        <v>5</v>
      </c>
      <c r="W336" s="25">
        <v>5</v>
      </c>
      <c r="X336" s="25">
        <v>5</v>
      </c>
      <c r="Y336" s="25">
        <v>5</v>
      </c>
      <c r="Z336" s="25">
        <v>5</v>
      </c>
      <c r="AA336" s="25">
        <v>5</v>
      </c>
      <c r="AB336" s="25">
        <v>5</v>
      </c>
      <c r="AC336" s="25">
        <v>5</v>
      </c>
      <c r="AD336" s="25">
        <v>5</v>
      </c>
      <c r="AE336" s="25">
        <v>5</v>
      </c>
      <c r="AF336" s="25">
        <v>5</v>
      </c>
    </row>
    <row r="337" spans="1:32" x14ac:dyDescent="0.3">
      <c r="A337" s="25">
        <v>3</v>
      </c>
      <c r="B337" s="25">
        <v>4</v>
      </c>
      <c r="C337" s="25">
        <v>8729</v>
      </c>
      <c r="D337" s="25">
        <v>8</v>
      </c>
      <c r="E337" s="25">
        <v>14</v>
      </c>
      <c r="F337" s="25">
        <v>39</v>
      </c>
      <c r="G337" s="25">
        <v>39</v>
      </c>
      <c r="H337" s="25">
        <v>93.73</v>
      </c>
      <c r="I337" s="25">
        <v>100</v>
      </c>
      <c r="J337" s="25">
        <v>2</v>
      </c>
      <c r="K337" s="25">
        <v>2</v>
      </c>
      <c r="L337" s="25">
        <v>201521854</v>
      </c>
      <c r="M337" s="25" t="s">
        <v>420</v>
      </c>
      <c r="N337" s="25">
        <v>5</v>
      </c>
      <c r="O337" s="25">
        <v>5</v>
      </c>
      <c r="P337" s="25">
        <v>5</v>
      </c>
      <c r="Q337" s="25">
        <v>5</v>
      </c>
      <c r="R337" s="25">
        <v>5</v>
      </c>
      <c r="S337" s="25">
        <v>5</v>
      </c>
      <c r="T337" s="25">
        <v>5</v>
      </c>
      <c r="U337" s="25">
        <v>5</v>
      </c>
      <c r="V337" s="25">
        <v>5</v>
      </c>
      <c r="W337" s="25">
        <v>5</v>
      </c>
      <c r="X337" s="25">
        <v>5</v>
      </c>
      <c r="Y337" s="25">
        <v>5</v>
      </c>
      <c r="Z337" s="25">
        <v>5</v>
      </c>
      <c r="AA337" s="25">
        <v>5</v>
      </c>
      <c r="AB337" s="25">
        <v>5</v>
      </c>
      <c r="AC337" s="25">
        <v>5</v>
      </c>
      <c r="AD337" s="25">
        <v>5</v>
      </c>
      <c r="AE337" s="25">
        <v>5</v>
      </c>
      <c r="AF337" s="25">
        <v>5</v>
      </c>
    </row>
    <row r="338" spans="1:32" x14ac:dyDescent="0.3">
      <c r="A338" s="25">
        <v>3</v>
      </c>
      <c r="B338" s="25">
        <v>4</v>
      </c>
      <c r="C338" s="25">
        <v>8729</v>
      </c>
      <c r="D338" s="25">
        <v>8</v>
      </c>
      <c r="E338" s="25">
        <v>14</v>
      </c>
      <c r="F338" s="25">
        <v>39</v>
      </c>
      <c r="G338" s="25">
        <v>39</v>
      </c>
      <c r="H338" s="25">
        <v>93.73</v>
      </c>
      <c r="I338" s="25">
        <v>100</v>
      </c>
      <c r="J338" s="25">
        <v>2</v>
      </c>
      <c r="K338" s="25">
        <v>2</v>
      </c>
      <c r="L338" s="25">
        <v>201721654</v>
      </c>
      <c r="M338" s="25" t="s">
        <v>428</v>
      </c>
      <c r="N338" s="25">
        <v>4.666666666666667</v>
      </c>
      <c r="O338" s="25">
        <v>4</v>
      </c>
      <c r="P338" s="25">
        <v>4</v>
      </c>
      <c r="Q338" s="25">
        <v>4</v>
      </c>
      <c r="R338" s="25">
        <v>4</v>
      </c>
      <c r="S338" s="25">
        <v>4</v>
      </c>
      <c r="T338" s="25">
        <v>5</v>
      </c>
      <c r="U338" s="25">
        <v>5</v>
      </c>
      <c r="V338" s="25">
        <v>5</v>
      </c>
      <c r="W338" s="25">
        <v>5</v>
      </c>
      <c r="X338" s="25">
        <v>5</v>
      </c>
      <c r="Y338" s="25">
        <v>5</v>
      </c>
      <c r="Z338" s="25">
        <v>5</v>
      </c>
      <c r="AA338" s="25">
        <v>4</v>
      </c>
      <c r="AB338" s="25">
        <v>5</v>
      </c>
      <c r="AC338" s="25">
        <v>5</v>
      </c>
      <c r="AD338" s="25">
        <v>5</v>
      </c>
      <c r="AE338" s="25">
        <v>5</v>
      </c>
      <c r="AF338" s="25">
        <v>5</v>
      </c>
    </row>
    <row r="339" spans="1:32" x14ac:dyDescent="0.3">
      <c r="A339" s="25">
        <v>3</v>
      </c>
      <c r="B339" s="25">
        <v>4</v>
      </c>
      <c r="C339" s="25">
        <v>8753</v>
      </c>
      <c r="D339" s="25">
        <v>8</v>
      </c>
      <c r="E339" s="25">
        <v>14</v>
      </c>
      <c r="F339" s="25">
        <v>45</v>
      </c>
      <c r="G339" s="25">
        <v>37</v>
      </c>
      <c r="H339" s="25">
        <v>87.36</v>
      </c>
      <c r="I339" s="25">
        <v>82.22</v>
      </c>
      <c r="J339" s="25">
        <v>4</v>
      </c>
      <c r="K339" s="25">
        <v>2</v>
      </c>
      <c r="L339" s="25">
        <v>201521838</v>
      </c>
      <c r="M339" s="25" t="s">
        <v>423</v>
      </c>
      <c r="N339" s="25">
        <v>5</v>
      </c>
      <c r="O339" s="25">
        <v>5</v>
      </c>
      <c r="P339" s="25">
        <v>5</v>
      </c>
      <c r="Q339" s="25">
        <v>5</v>
      </c>
      <c r="R339" s="25">
        <v>5</v>
      </c>
      <c r="S339" s="25">
        <v>5</v>
      </c>
      <c r="T339" s="25">
        <v>5</v>
      </c>
      <c r="U339" s="25">
        <v>5</v>
      </c>
      <c r="V339" s="25">
        <v>5</v>
      </c>
      <c r="W339" s="25">
        <v>5</v>
      </c>
      <c r="X339" s="25">
        <v>5</v>
      </c>
      <c r="Y339" s="25">
        <v>5</v>
      </c>
      <c r="Z339" s="25">
        <v>5</v>
      </c>
      <c r="AA339" s="25">
        <v>5</v>
      </c>
      <c r="AB339" s="25">
        <v>5</v>
      </c>
      <c r="AC339" s="25">
        <v>5</v>
      </c>
      <c r="AD339" s="25">
        <v>5</v>
      </c>
      <c r="AE339" s="25">
        <v>5</v>
      </c>
      <c r="AF339" s="25">
        <v>5</v>
      </c>
    </row>
    <row r="340" spans="1:32" x14ac:dyDescent="0.3">
      <c r="A340" s="25">
        <v>3</v>
      </c>
      <c r="B340" s="25">
        <v>4</v>
      </c>
      <c r="C340" s="25">
        <v>8679</v>
      </c>
      <c r="D340" s="25">
        <v>8</v>
      </c>
      <c r="E340" s="25">
        <v>27</v>
      </c>
      <c r="F340" s="25">
        <v>76</v>
      </c>
      <c r="G340" s="25">
        <v>65</v>
      </c>
      <c r="H340" s="25">
        <v>80.12</v>
      </c>
      <c r="I340" s="25">
        <v>85.53</v>
      </c>
      <c r="J340" s="25">
        <v>2</v>
      </c>
      <c r="K340" s="25">
        <v>1</v>
      </c>
      <c r="L340" s="25">
        <v>201721387</v>
      </c>
      <c r="M340" s="25" t="s">
        <v>422</v>
      </c>
      <c r="N340" s="25">
        <v>4.3888888888888893</v>
      </c>
      <c r="O340" s="25">
        <v>4</v>
      </c>
      <c r="P340" s="25">
        <v>4</v>
      </c>
      <c r="Q340" s="25">
        <v>4</v>
      </c>
      <c r="R340" s="25">
        <v>5</v>
      </c>
      <c r="S340" s="25">
        <v>5</v>
      </c>
      <c r="T340" s="25">
        <v>5</v>
      </c>
      <c r="U340" s="25">
        <v>4</v>
      </c>
      <c r="V340" s="25">
        <v>4</v>
      </c>
      <c r="W340" s="25">
        <v>4</v>
      </c>
      <c r="X340" s="25">
        <v>4</v>
      </c>
      <c r="Y340" s="25">
        <v>4</v>
      </c>
      <c r="Z340" s="25">
        <v>5</v>
      </c>
      <c r="AA340" s="25">
        <v>5</v>
      </c>
      <c r="AB340" s="25">
        <v>4</v>
      </c>
      <c r="AC340" s="25">
        <v>4</v>
      </c>
      <c r="AD340" s="25">
        <v>4</v>
      </c>
      <c r="AE340" s="25">
        <v>5</v>
      </c>
      <c r="AF340" s="25">
        <v>5</v>
      </c>
    </row>
    <row r="341" spans="1:32" x14ac:dyDescent="0.3">
      <c r="A341" s="25">
        <v>3</v>
      </c>
      <c r="B341" s="25">
        <v>4</v>
      </c>
      <c r="C341" s="25">
        <v>8724</v>
      </c>
      <c r="D341" s="25">
        <v>8</v>
      </c>
      <c r="E341" s="25">
        <v>14</v>
      </c>
      <c r="F341" s="25">
        <v>33</v>
      </c>
      <c r="G341" s="25">
        <v>33</v>
      </c>
      <c r="H341" s="25">
        <v>91.28</v>
      </c>
      <c r="I341" s="25">
        <v>100</v>
      </c>
      <c r="J341" s="25">
        <v>2</v>
      </c>
      <c r="K341" s="25">
        <v>2</v>
      </c>
      <c r="L341" s="25">
        <v>201721666</v>
      </c>
      <c r="M341" s="25" t="s">
        <v>428</v>
      </c>
      <c r="N341" s="25">
        <v>4.7777777777777777</v>
      </c>
      <c r="O341" s="25">
        <v>4</v>
      </c>
      <c r="P341" s="25">
        <v>4</v>
      </c>
      <c r="Q341" s="25">
        <v>5</v>
      </c>
      <c r="R341" s="25">
        <v>5</v>
      </c>
      <c r="S341" s="25">
        <v>5</v>
      </c>
      <c r="T341" s="25">
        <v>5</v>
      </c>
      <c r="U341" s="25">
        <v>5</v>
      </c>
      <c r="V341" s="25">
        <v>5</v>
      </c>
      <c r="W341" s="25">
        <v>5</v>
      </c>
      <c r="X341" s="25">
        <v>5</v>
      </c>
      <c r="Y341" s="25">
        <v>5</v>
      </c>
      <c r="Z341" s="25">
        <v>5</v>
      </c>
      <c r="AA341" s="25">
        <v>5</v>
      </c>
      <c r="AB341" s="25">
        <v>4</v>
      </c>
      <c r="AC341" s="25">
        <v>4</v>
      </c>
      <c r="AD341" s="25">
        <v>5</v>
      </c>
      <c r="AE341" s="25">
        <v>5</v>
      </c>
      <c r="AF341" s="25">
        <v>5</v>
      </c>
    </row>
    <row r="342" spans="1:32" x14ac:dyDescent="0.3">
      <c r="A342" s="25">
        <v>3</v>
      </c>
      <c r="B342" s="25">
        <v>4</v>
      </c>
      <c r="C342" s="25">
        <v>8660</v>
      </c>
      <c r="D342" s="25">
        <v>8</v>
      </c>
      <c r="E342" s="25">
        <v>13</v>
      </c>
      <c r="F342" s="25">
        <v>46</v>
      </c>
      <c r="G342" s="25">
        <v>37</v>
      </c>
      <c r="H342" s="25">
        <v>70.69</v>
      </c>
      <c r="I342" s="25">
        <v>80.430000000000007</v>
      </c>
      <c r="J342" s="25">
        <v>2</v>
      </c>
      <c r="K342" s="25">
        <v>1</v>
      </c>
      <c r="L342" s="25">
        <v>201721399</v>
      </c>
      <c r="M342" s="25" t="s">
        <v>427</v>
      </c>
      <c r="N342" s="25">
        <v>5</v>
      </c>
      <c r="O342" s="25">
        <v>5</v>
      </c>
      <c r="P342" s="25">
        <v>5</v>
      </c>
      <c r="Q342" s="25">
        <v>5</v>
      </c>
      <c r="R342" s="25">
        <v>5</v>
      </c>
      <c r="S342" s="25">
        <v>5</v>
      </c>
      <c r="T342" s="25">
        <v>5</v>
      </c>
      <c r="U342" s="25">
        <v>5</v>
      </c>
      <c r="V342" s="25">
        <v>5</v>
      </c>
      <c r="W342" s="25">
        <v>5</v>
      </c>
      <c r="X342" s="25">
        <v>5</v>
      </c>
      <c r="Y342" s="25">
        <v>5</v>
      </c>
      <c r="Z342" s="25">
        <v>5</v>
      </c>
      <c r="AA342" s="25">
        <v>5</v>
      </c>
      <c r="AB342" s="25">
        <v>5</v>
      </c>
      <c r="AC342" s="25">
        <v>5</v>
      </c>
      <c r="AD342" s="25">
        <v>5</v>
      </c>
      <c r="AE342" s="25">
        <v>5</v>
      </c>
      <c r="AF342" s="25">
        <v>5</v>
      </c>
    </row>
    <row r="343" spans="1:32" x14ac:dyDescent="0.3">
      <c r="A343" s="25">
        <v>3</v>
      </c>
      <c r="B343" s="25">
        <v>4</v>
      </c>
      <c r="C343" s="25">
        <v>8722</v>
      </c>
      <c r="D343" s="25">
        <v>8</v>
      </c>
      <c r="E343" s="25">
        <v>13</v>
      </c>
      <c r="F343" s="25">
        <v>40</v>
      </c>
      <c r="G343" s="25">
        <v>40</v>
      </c>
      <c r="H343" s="25">
        <v>89.31</v>
      </c>
      <c r="I343" s="25">
        <v>100</v>
      </c>
      <c r="J343" s="25">
        <v>2</v>
      </c>
      <c r="K343" s="25">
        <v>2</v>
      </c>
      <c r="L343" s="25">
        <v>201721656</v>
      </c>
      <c r="M343" s="25" t="s">
        <v>424</v>
      </c>
      <c r="N343" s="25">
        <v>4</v>
      </c>
      <c r="O343" s="25">
        <v>4</v>
      </c>
      <c r="P343" s="25">
        <v>4</v>
      </c>
      <c r="Q343" s="25">
        <v>4</v>
      </c>
      <c r="R343" s="25">
        <v>4</v>
      </c>
      <c r="S343" s="25">
        <v>4</v>
      </c>
      <c r="T343" s="25">
        <v>4</v>
      </c>
      <c r="U343" s="25">
        <v>4</v>
      </c>
      <c r="V343" s="25">
        <v>4</v>
      </c>
      <c r="W343" s="25">
        <v>4</v>
      </c>
      <c r="X343" s="25">
        <v>4</v>
      </c>
      <c r="Y343" s="25">
        <v>4</v>
      </c>
      <c r="Z343" s="25">
        <v>4</v>
      </c>
      <c r="AA343" s="25">
        <v>4</v>
      </c>
      <c r="AB343" s="25">
        <v>4</v>
      </c>
      <c r="AC343" s="25">
        <v>4</v>
      </c>
      <c r="AD343" s="25">
        <v>4</v>
      </c>
      <c r="AE343" s="25">
        <v>4</v>
      </c>
      <c r="AF343" s="25">
        <v>4</v>
      </c>
    </row>
    <row r="344" spans="1:32" x14ac:dyDescent="0.3">
      <c r="A344" s="25">
        <v>3</v>
      </c>
      <c r="B344" s="25">
        <v>4</v>
      </c>
      <c r="C344" s="25">
        <v>8721</v>
      </c>
      <c r="D344" s="25">
        <v>8</v>
      </c>
      <c r="E344" s="25">
        <v>13</v>
      </c>
      <c r="F344" s="25">
        <v>32</v>
      </c>
      <c r="G344" s="25">
        <v>32</v>
      </c>
      <c r="H344" s="25">
        <v>88.17</v>
      </c>
      <c r="I344" s="25">
        <v>100</v>
      </c>
      <c r="J344" s="25">
        <v>2</v>
      </c>
      <c r="K344" s="25">
        <v>2</v>
      </c>
      <c r="L344" s="25">
        <v>201721684</v>
      </c>
      <c r="M344" s="25" t="s">
        <v>426</v>
      </c>
      <c r="N344" s="25">
        <v>4.9444444444444446</v>
      </c>
      <c r="O344" s="25">
        <v>5</v>
      </c>
      <c r="P344" s="25">
        <v>4</v>
      </c>
      <c r="Q344" s="25">
        <v>5</v>
      </c>
      <c r="R344" s="25">
        <v>5</v>
      </c>
      <c r="S344" s="25">
        <v>5</v>
      </c>
      <c r="T344" s="25">
        <v>5</v>
      </c>
      <c r="U344" s="25">
        <v>5</v>
      </c>
      <c r="V344" s="25">
        <v>5</v>
      </c>
      <c r="W344" s="25">
        <v>5</v>
      </c>
      <c r="X344" s="25">
        <v>5</v>
      </c>
      <c r="Y344" s="25">
        <v>5</v>
      </c>
      <c r="Z344" s="25">
        <v>5</v>
      </c>
      <c r="AA344" s="25">
        <v>5</v>
      </c>
      <c r="AB344" s="25">
        <v>5</v>
      </c>
      <c r="AC344" s="25">
        <v>5</v>
      </c>
      <c r="AD344" s="25">
        <v>5</v>
      </c>
      <c r="AE344" s="25">
        <v>5</v>
      </c>
      <c r="AF344" s="25">
        <v>5</v>
      </c>
    </row>
    <row r="345" spans="1:32" x14ac:dyDescent="0.3">
      <c r="A345" s="25">
        <v>3</v>
      </c>
      <c r="B345" s="25">
        <v>4</v>
      </c>
      <c r="C345" s="25">
        <v>8660</v>
      </c>
      <c r="D345" s="25">
        <v>8</v>
      </c>
      <c r="E345" s="25">
        <v>13</v>
      </c>
      <c r="F345" s="25">
        <v>46</v>
      </c>
      <c r="G345" s="25">
        <v>37</v>
      </c>
      <c r="H345" s="25">
        <v>70.69</v>
      </c>
      <c r="I345" s="25">
        <v>80.430000000000007</v>
      </c>
      <c r="J345" s="25">
        <v>2</v>
      </c>
      <c r="K345" s="25">
        <v>2</v>
      </c>
      <c r="L345" s="25">
        <v>201721376</v>
      </c>
      <c r="M345" s="25" t="s">
        <v>424</v>
      </c>
      <c r="N345" s="25">
        <v>2.2222222222222223</v>
      </c>
      <c r="O345" s="25">
        <v>3</v>
      </c>
      <c r="P345" s="25">
        <v>3</v>
      </c>
      <c r="Q345" s="25">
        <v>1</v>
      </c>
      <c r="R345" s="25">
        <v>1</v>
      </c>
      <c r="S345" s="25">
        <v>3</v>
      </c>
      <c r="T345" s="25">
        <v>1</v>
      </c>
      <c r="U345" s="25">
        <v>1</v>
      </c>
      <c r="V345" s="25">
        <v>2</v>
      </c>
      <c r="W345" s="25">
        <v>2</v>
      </c>
      <c r="X345" s="25">
        <v>3</v>
      </c>
      <c r="Y345" s="25">
        <v>3</v>
      </c>
      <c r="Z345" s="25">
        <v>2</v>
      </c>
      <c r="AA345" s="25">
        <v>2</v>
      </c>
      <c r="AB345" s="25">
        <v>3</v>
      </c>
      <c r="AC345" s="25">
        <v>3</v>
      </c>
      <c r="AD345" s="25">
        <v>2</v>
      </c>
      <c r="AE345" s="25">
        <v>2</v>
      </c>
      <c r="AF345" s="25">
        <v>3</v>
      </c>
    </row>
    <row r="346" spans="1:32" x14ac:dyDescent="0.3">
      <c r="A346" s="25">
        <v>3</v>
      </c>
      <c r="B346" s="25">
        <v>4</v>
      </c>
      <c r="C346" s="25">
        <v>8746</v>
      </c>
      <c r="D346" s="25">
        <v>8</v>
      </c>
      <c r="E346" s="25">
        <v>16</v>
      </c>
      <c r="F346" s="25">
        <v>41</v>
      </c>
      <c r="G346" s="25">
        <v>41</v>
      </c>
      <c r="H346" s="25">
        <v>92.23</v>
      </c>
      <c r="I346" s="25">
        <v>100</v>
      </c>
      <c r="J346" s="25">
        <v>3</v>
      </c>
      <c r="K346" s="25">
        <v>2</v>
      </c>
      <c r="L346" s="25">
        <v>201621846</v>
      </c>
      <c r="M346" s="25" t="s">
        <v>425</v>
      </c>
      <c r="N346" s="25">
        <v>5</v>
      </c>
      <c r="O346" s="25">
        <v>5</v>
      </c>
      <c r="P346" s="25">
        <v>5</v>
      </c>
      <c r="Q346" s="25">
        <v>5</v>
      </c>
      <c r="R346" s="25">
        <v>5</v>
      </c>
      <c r="S346" s="25">
        <v>5</v>
      </c>
      <c r="T346" s="25">
        <v>5</v>
      </c>
      <c r="U346" s="25">
        <v>5</v>
      </c>
      <c r="V346" s="25">
        <v>5</v>
      </c>
      <c r="W346" s="25">
        <v>5</v>
      </c>
      <c r="X346" s="25">
        <v>5</v>
      </c>
      <c r="Y346" s="25">
        <v>5</v>
      </c>
      <c r="Z346" s="25">
        <v>5</v>
      </c>
      <c r="AA346" s="25">
        <v>5</v>
      </c>
      <c r="AB346" s="25">
        <v>5</v>
      </c>
      <c r="AC346" s="25">
        <v>5</v>
      </c>
      <c r="AD346" s="25">
        <v>5</v>
      </c>
      <c r="AE346" s="25">
        <v>5</v>
      </c>
      <c r="AF346" s="25">
        <v>5</v>
      </c>
    </row>
    <row r="347" spans="1:32" x14ac:dyDescent="0.3">
      <c r="A347" s="25">
        <v>3</v>
      </c>
      <c r="B347" s="25">
        <v>4</v>
      </c>
      <c r="C347" s="25">
        <v>8679</v>
      </c>
      <c r="D347" s="25">
        <v>8</v>
      </c>
      <c r="E347" s="25">
        <v>27</v>
      </c>
      <c r="F347" s="25">
        <v>76</v>
      </c>
      <c r="G347" s="25">
        <v>65</v>
      </c>
      <c r="H347" s="25">
        <v>80.12</v>
      </c>
      <c r="I347" s="25">
        <v>85.53</v>
      </c>
      <c r="J347" s="25">
        <v>2</v>
      </c>
      <c r="K347" s="25">
        <v>2</v>
      </c>
      <c r="L347" s="25">
        <v>201721468</v>
      </c>
      <c r="M347" s="25" t="s">
        <v>424</v>
      </c>
      <c r="N347" s="25">
        <v>2.3888888888888888</v>
      </c>
      <c r="O347" s="25">
        <v>2</v>
      </c>
      <c r="P347" s="25">
        <v>2</v>
      </c>
      <c r="Q347" s="25">
        <v>2</v>
      </c>
      <c r="R347" s="25">
        <v>2</v>
      </c>
      <c r="S347" s="25">
        <v>3</v>
      </c>
      <c r="T347" s="25">
        <v>1</v>
      </c>
      <c r="U347" s="25">
        <v>5</v>
      </c>
      <c r="V347" s="25">
        <v>3</v>
      </c>
      <c r="W347" s="25">
        <v>2</v>
      </c>
      <c r="X347" s="25">
        <v>4</v>
      </c>
      <c r="Y347" s="25">
        <v>3</v>
      </c>
      <c r="Z347" s="25">
        <v>1</v>
      </c>
      <c r="AA347" s="25">
        <v>1</v>
      </c>
      <c r="AB347" s="25">
        <v>3</v>
      </c>
      <c r="AC347" s="25">
        <v>1</v>
      </c>
      <c r="AD347" s="25">
        <v>1</v>
      </c>
      <c r="AE347" s="25">
        <v>4</v>
      </c>
      <c r="AF347" s="25">
        <v>3</v>
      </c>
    </row>
    <row r="348" spans="1:32" x14ac:dyDescent="0.3">
      <c r="A348" s="25">
        <v>3</v>
      </c>
      <c r="B348" s="25">
        <v>4</v>
      </c>
      <c r="C348" s="25">
        <v>8669</v>
      </c>
      <c r="D348" s="25">
        <v>7</v>
      </c>
      <c r="E348" s="25">
        <v>27</v>
      </c>
      <c r="F348" s="25">
        <v>38</v>
      </c>
      <c r="G348" s="25">
        <v>35</v>
      </c>
      <c r="H348" s="25">
        <v>90.59</v>
      </c>
      <c r="I348" s="25">
        <v>92.11</v>
      </c>
      <c r="J348" s="25">
        <v>3</v>
      </c>
      <c r="K348" s="25">
        <v>2</v>
      </c>
      <c r="L348" s="25">
        <v>201521477</v>
      </c>
      <c r="M348" s="25" t="s">
        <v>424</v>
      </c>
      <c r="N348" s="25">
        <v>2.9444444444444446</v>
      </c>
      <c r="O348" s="25">
        <v>3</v>
      </c>
      <c r="P348" s="25">
        <v>3</v>
      </c>
      <c r="Q348" s="25">
        <v>3</v>
      </c>
      <c r="R348" s="25">
        <v>3</v>
      </c>
      <c r="S348" s="25">
        <v>3</v>
      </c>
      <c r="T348" s="25">
        <v>3</v>
      </c>
      <c r="U348" s="25">
        <v>3</v>
      </c>
      <c r="V348" s="25">
        <v>3</v>
      </c>
      <c r="W348" s="25">
        <v>3</v>
      </c>
      <c r="X348" s="25">
        <v>3</v>
      </c>
      <c r="Y348" s="25">
        <v>3</v>
      </c>
      <c r="Z348" s="25">
        <v>3</v>
      </c>
      <c r="AA348" s="25">
        <v>2</v>
      </c>
      <c r="AB348" s="25">
        <v>3</v>
      </c>
      <c r="AC348" s="25">
        <v>3</v>
      </c>
      <c r="AD348" s="25">
        <v>3</v>
      </c>
      <c r="AE348" s="25">
        <v>3</v>
      </c>
      <c r="AF348" s="25">
        <v>3</v>
      </c>
    </row>
    <row r="349" spans="1:32" x14ac:dyDescent="0.3">
      <c r="A349" s="25">
        <v>3</v>
      </c>
      <c r="B349" s="25">
        <v>4</v>
      </c>
      <c r="C349" s="25">
        <v>8706</v>
      </c>
      <c r="D349" s="25">
        <v>7</v>
      </c>
      <c r="E349" s="25">
        <v>19</v>
      </c>
      <c r="F349" s="25">
        <v>29</v>
      </c>
      <c r="G349" s="25">
        <v>26</v>
      </c>
      <c r="H349" s="25">
        <v>89.53</v>
      </c>
      <c r="I349" s="25">
        <v>89.66</v>
      </c>
      <c r="J349" s="25">
        <v>3</v>
      </c>
      <c r="K349" s="25">
        <v>2</v>
      </c>
      <c r="L349" s="25">
        <v>201621691</v>
      </c>
      <c r="M349" s="25" t="s">
        <v>424</v>
      </c>
      <c r="N349" s="25">
        <v>4.5</v>
      </c>
      <c r="O349" s="25">
        <v>4</v>
      </c>
      <c r="P349" s="25">
        <v>5</v>
      </c>
      <c r="Q349" s="25">
        <v>3</v>
      </c>
      <c r="R349" s="25">
        <v>3</v>
      </c>
      <c r="S349" s="25">
        <v>3</v>
      </c>
      <c r="T349" s="25">
        <v>5</v>
      </c>
      <c r="U349" s="25">
        <v>5</v>
      </c>
      <c r="V349" s="25">
        <v>5</v>
      </c>
      <c r="W349" s="25">
        <v>5</v>
      </c>
      <c r="X349" s="25">
        <v>5</v>
      </c>
      <c r="Y349" s="25">
        <v>5</v>
      </c>
      <c r="Z349" s="25">
        <v>3</v>
      </c>
      <c r="AA349" s="25">
        <v>5</v>
      </c>
      <c r="AB349" s="25">
        <v>5</v>
      </c>
      <c r="AC349" s="25">
        <v>5</v>
      </c>
      <c r="AD349" s="25">
        <v>5</v>
      </c>
      <c r="AE349" s="25">
        <v>5</v>
      </c>
      <c r="AF349" s="25">
        <v>5</v>
      </c>
    </row>
    <row r="350" spans="1:32" x14ac:dyDescent="0.3">
      <c r="A350" s="25">
        <v>3</v>
      </c>
      <c r="B350" s="25">
        <v>4</v>
      </c>
      <c r="C350" s="25">
        <v>8724</v>
      </c>
      <c r="D350" s="25">
        <v>8</v>
      </c>
      <c r="E350" s="25">
        <v>14</v>
      </c>
      <c r="F350" s="25">
        <v>33</v>
      </c>
      <c r="G350" s="25">
        <v>33</v>
      </c>
      <c r="H350" s="25">
        <v>91.28</v>
      </c>
      <c r="I350" s="25">
        <v>100</v>
      </c>
      <c r="J350" s="25">
        <v>2</v>
      </c>
      <c r="K350" s="25">
        <v>1</v>
      </c>
      <c r="L350" s="25">
        <v>201721639</v>
      </c>
      <c r="M350" s="25" t="s">
        <v>429</v>
      </c>
      <c r="N350" s="25">
        <v>5</v>
      </c>
      <c r="O350" s="25">
        <v>5</v>
      </c>
      <c r="P350" s="25">
        <v>5</v>
      </c>
      <c r="Q350" s="25">
        <v>5</v>
      </c>
      <c r="R350" s="25">
        <v>5</v>
      </c>
      <c r="S350" s="25">
        <v>5</v>
      </c>
      <c r="T350" s="25">
        <v>5</v>
      </c>
      <c r="U350" s="25">
        <v>5</v>
      </c>
      <c r="V350" s="25">
        <v>5</v>
      </c>
      <c r="W350" s="25">
        <v>5</v>
      </c>
      <c r="X350" s="25">
        <v>5</v>
      </c>
      <c r="Y350" s="25">
        <v>5</v>
      </c>
      <c r="Z350" s="25">
        <v>5</v>
      </c>
      <c r="AA350" s="25">
        <v>5</v>
      </c>
      <c r="AB350" s="25">
        <v>5</v>
      </c>
      <c r="AC350" s="25">
        <v>5</v>
      </c>
      <c r="AD350" s="25">
        <v>5</v>
      </c>
      <c r="AE350" s="25">
        <v>5</v>
      </c>
      <c r="AF350" s="25">
        <v>5</v>
      </c>
    </row>
    <row r="351" spans="1:32" x14ac:dyDescent="0.3">
      <c r="A351" s="25">
        <v>3</v>
      </c>
      <c r="B351" s="25">
        <v>4</v>
      </c>
      <c r="C351" s="25">
        <v>8853</v>
      </c>
      <c r="D351" s="25">
        <v>8</v>
      </c>
      <c r="E351" s="25">
        <v>27</v>
      </c>
      <c r="F351" s="25">
        <v>31</v>
      </c>
      <c r="G351" s="25">
        <v>29</v>
      </c>
      <c r="H351" s="25">
        <v>87.43</v>
      </c>
      <c r="I351" s="25">
        <v>93.55</v>
      </c>
      <c r="J351" s="25">
        <v>4</v>
      </c>
      <c r="K351" s="25">
        <v>1</v>
      </c>
      <c r="L351" s="25">
        <v>201522042</v>
      </c>
      <c r="M351" s="25" t="s">
        <v>422</v>
      </c>
      <c r="N351" s="25">
        <v>4.5555555555555554</v>
      </c>
      <c r="O351" s="25">
        <v>5</v>
      </c>
      <c r="P351" s="25">
        <v>5</v>
      </c>
      <c r="Q351" s="25">
        <v>4</v>
      </c>
      <c r="R351" s="25">
        <v>5</v>
      </c>
      <c r="S351" s="25">
        <v>5</v>
      </c>
      <c r="T351" s="25">
        <v>4</v>
      </c>
      <c r="U351" s="25">
        <v>4</v>
      </c>
      <c r="V351" s="25">
        <v>5</v>
      </c>
      <c r="W351" s="25">
        <v>5</v>
      </c>
      <c r="X351" s="25">
        <v>5</v>
      </c>
      <c r="Y351" s="25">
        <v>4</v>
      </c>
      <c r="Z351" s="25">
        <v>4</v>
      </c>
      <c r="AA351" s="25">
        <v>4</v>
      </c>
      <c r="AB351" s="25">
        <v>4</v>
      </c>
      <c r="AC351" s="25">
        <v>5</v>
      </c>
      <c r="AD351" s="25">
        <v>5</v>
      </c>
      <c r="AE351" s="25">
        <v>5</v>
      </c>
      <c r="AF351" s="25">
        <v>4</v>
      </c>
    </row>
    <row r="352" spans="1:32" x14ac:dyDescent="0.3">
      <c r="A352" s="25">
        <v>3</v>
      </c>
      <c r="B352" s="25">
        <v>4</v>
      </c>
      <c r="C352" s="25">
        <v>8721</v>
      </c>
      <c r="D352" s="25">
        <v>8</v>
      </c>
      <c r="E352" s="25">
        <v>13</v>
      </c>
      <c r="F352" s="25">
        <v>32</v>
      </c>
      <c r="G352" s="25">
        <v>32</v>
      </c>
      <c r="H352" s="25">
        <v>88.17</v>
      </c>
      <c r="I352" s="25">
        <v>100</v>
      </c>
      <c r="J352" s="25">
        <v>2</v>
      </c>
      <c r="K352" s="25">
        <v>2</v>
      </c>
      <c r="L352" s="25">
        <v>201721615</v>
      </c>
      <c r="M352" s="25" t="s">
        <v>425</v>
      </c>
      <c r="N352" s="25">
        <v>5</v>
      </c>
      <c r="O352" s="25">
        <v>5</v>
      </c>
      <c r="P352" s="25">
        <v>5</v>
      </c>
      <c r="Q352" s="25">
        <v>5</v>
      </c>
      <c r="R352" s="25">
        <v>5</v>
      </c>
      <c r="S352" s="25">
        <v>5</v>
      </c>
      <c r="T352" s="25">
        <v>5</v>
      </c>
      <c r="U352" s="25">
        <v>5</v>
      </c>
      <c r="V352" s="25">
        <v>5</v>
      </c>
      <c r="W352" s="25">
        <v>5</v>
      </c>
      <c r="X352" s="25">
        <v>5</v>
      </c>
      <c r="Y352" s="25">
        <v>5</v>
      </c>
      <c r="Z352" s="25">
        <v>5</v>
      </c>
      <c r="AA352" s="25">
        <v>5</v>
      </c>
      <c r="AB352" s="25">
        <v>5</v>
      </c>
      <c r="AC352" s="25">
        <v>5</v>
      </c>
      <c r="AD352" s="25">
        <v>5</v>
      </c>
      <c r="AE352" s="25">
        <v>5</v>
      </c>
      <c r="AF352" s="25">
        <v>5</v>
      </c>
    </row>
    <row r="353" spans="1:32" x14ac:dyDescent="0.3">
      <c r="A353" s="25">
        <v>3</v>
      </c>
      <c r="B353" s="25">
        <v>4</v>
      </c>
      <c r="C353" s="25">
        <v>8753</v>
      </c>
      <c r="D353" s="25">
        <v>8</v>
      </c>
      <c r="E353" s="25">
        <v>14</v>
      </c>
      <c r="F353" s="25">
        <v>45</v>
      </c>
      <c r="G353" s="25">
        <v>37</v>
      </c>
      <c r="H353" s="25">
        <v>87.36</v>
      </c>
      <c r="I353" s="25">
        <v>82.22</v>
      </c>
      <c r="J353" s="25">
        <v>4</v>
      </c>
      <c r="K353" s="25">
        <v>2</v>
      </c>
      <c r="L353" s="25">
        <v>201521814</v>
      </c>
      <c r="M353" s="25" t="s">
        <v>423</v>
      </c>
      <c r="N353" s="25">
        <v>5</v>
      </c>
      <c r="O353" s="25">
        <v>5</v>
      </c>
      <c r="P353" s="25">
        <v>5</v>
      </c>
      <c r="Q353" s="25">
        <v>5</v>
      </c>
      <c r="R353" s="25">
        <v>5</v>
      </c>
      <c r="S353" s="25">
        <v>5</v>
      </c>
      <c r="T353" s="25">
        <v>5</v>
      </c>
      <c r="U353" s="25">
        <v>5</v>
      </c>
      <c r="V353" s="25">
        <v>5</v>
      </c>
      <c r="W353" s="25">
        <v>5</v>
      </c>
      <c r="X353" s="25">
        <v>5</v>
      </c>
      <c r="Y353" s="25">
        <v>5</v>
      </c>
      <c r="Z353" s="25">
        <v>5</v>
      </c>
      <c r="AA353" s="25">
        <v>5</v>
      </c>
      <c r="AB353" s="25">
        <v>5</v>
      </c>
      <c r="AC353" s="25">
        <v>5</v>
      </c>
      <c r="AD353" s="25">
        <v>5</v>
      </c>
      <c r="AE353" s="25">
        <v>5</v>
      </c>
      <c r="AF353" s="25">
        <v>5</v>
      </c>
    </row>
    <row r="354" spans="1:32" x14ac:dyDescent="0.3">
      <c r="A354" s="25">
        <v>3</v>
      </c>
      <c r="B354" s="25">
        <v>4</v>
      </c>
      <c r="C354" s="25">
        <v>8891</v>
      </c>
      <c r="D354" s="25">
        <v>7</v>
      </c>
      <c r="E354" s="25">
        <v>14</v>
      </c>
      <c r="F354" s="25">
        <v>16</v>
      </c>
      <c r="G354" s="25">
        <v>13</v>
      </c>
      <c r="H354" s="25">
        <v>87.93</v>
      </c>
      <c r="I354" s="25">
        <v>81.25</v>
      </c>
      <c r="J354" s="25">
        <v>3</v>
      </c>
      <c r="K354" s="25">
        <v>1</v>
      </c>
      <c r="L354" s="25">
        <v>201341677</v>
      </c>
      <c r="M354" s="25" t="s">
        <v>425</v>
      </c>
      <c r="N354" s="25">
        <v>4.0555555555555554</v>
      </c>
      <c r="O354" s="25">
        <v>5</v>
      </c>
      <c r="P354" s="25">
        <v>4</v>
      </c>
      <c r="Q354" s="25">
        <v>4</v>
      </c>
      <c r="R354" s="25">
        <v>4</v>
      </c>
      <c r="S354" s="25">
        <v>4</v>
      </c>
      <c r="T354" s="25">
        <v>4</v>
      </c>
      <c r="U354" s="25">
        <v>4</v>
      </c>
      <c r="V354" s="25">
        <v>4</v>
      </c>
      <c r="W354" s="25">
        <v>4</v>
      </c>
      <c r="X354" s="25">
        <v>4</v>
      </c>
      <c r="Y354" s="25">
        <v>4</v>
      </c>
      <c r="Z354" s="25">
        <v>4</v>
      </c>
      <c r="AA354" s="25">
        <v>4</v>
      </c>
      <c r="AB354" s="25">
        <v>4</v>
      </c>
      <c r="AC354" s="25">
        <v>4</v>
      </c>
      <c r="AD354" s="25">
        <v>4</v>
      </c>
      <c r="AE354" s="25">
        <v>4</v>
      </c>
      <c r="AF354" s="25">
        <v>4</v>
      </c>
    </row>
    <row r="355" spans="1:32" x14ac:dyDescent="0.3">
      <c r="A355" s="25">
        <v>3</v>
      </c>
      <c r="B355" s="25">
        <v>4</v>
      </c>
      <c r="C355" s="25">
        <v>8753</v>
      </c>
      <c r="D355" s="25">
        <v>8</v>
      </c>
      <c r="E355" s="25">
        <v>14</v>
      </c>
      <c r="F355" s="25">
        <v>45</v>
      </c>
      <c r="G355" s="25">
        <v>37</v>
      </c>
      <c r="H355" s="25">
        <v>87.36</v>
      </c>
      <c r="I355" s="25">
        <v>82.22</v>
      </c>
      <c r="J355" s="25">
        <v>4</v>
      </c>
      <c r="K355" s="25">
        <v>2</v>
      </c>
      <c r="L355" s="25">
        <v>201521822</v>
      </c>
      <c r="M355" s="25" t="s">
        <v>424</v>
      </c>
      <c r="N355" s="25">
        <v>4.2777777777777777</v>
      </c>
      <c r="O355" s="25">
        <v>5</v>
      </c>
      <c r="P355" s="25">
        <v>5</v>
      </c>
      <c r="Q355" s="25">
        <v>5</v>
      </c>
      <c r="R355" s="25">
        <v>5</v>
      </c>
      <c r="S355" s="25">
        <v>5</v>
      </c>
      <c r="T355" s="25">
        <v>4</v>
      </c>
      <c r="U355" s="25">
        <v>4</v>
      </c>
      <c r="V355" s="25">
        <v>4</v>
      </c>
      <c r="W355" s="25">
        <v>4</v>
      </c>
      <c r="X355" s="25">
        <v>4</v>
      </c>
      <c r="Y355" s="25">
        <v>4</v>
      </c>
      <c r="Z355" s="25">
        <v>4</v>
      </c>
      <c r="AA355" s="25">
        <v>4</v>
      </c>
      <c r="AB355" s="25">
        <v>4</v>
      </c>
      <c r="AC355" s="25">
        <v>4</v>
      </c>
      <c r="AD355" s="25">
        <v>4</v>
      </c>
      <c r="AE355" s="25">
        <v>4</v>
      </c>
      <c r="AF355" s="25">
        <v>4</v>
      </c>
    </row>
    <row r="356" spans="1:32" x14ac:dyDescent="0.3">
      <c r="A356" s="25">
        <v>3</v>
      </c>
      <c r="B356" s="25">
        <v>4</v>
      </c>
      <c r="C356" s="25">
        <v>8660</v>
      </c>
      <c r="D356" s="25">
        <v>8</v>
      </c>
      <c r="E356" s="25">
        <v>13</v>
      </c>
      <c r="F356" s="25">
        <v>46</v>
      </c>
      <c r="G356" s="25">
        <v>37</v>
      </c>
      <c r="H356" s="25">
        <v>70.69</v>
      </c>
      <c r="I356" s="25">
        <v>80.430000000000007</v>
      </c>
      <c r="J356" s="25">
        <v>2</v>
      </c>
      <c r="K356" s="25">
        <v>1</v>
      </c>
      <c r="L356" s="25">
        <v>201421480</v>
      </c>
      <c r="M356" s="25" t="s">
        <v>426</v>
      </c>
      <c r="N356" s="25">
        <v>2.8888888888888888</v>
      </c>
      <c r="O356" s="25">
        <v>4</v>
      </c>
      <c r="P356" s="25">
        <v>3</v>
      </c>
      <c r="Q356" s="25">
        <v>1</v>
      </c>
      <c r="R356" s="25">
        <v>2</v>
      </c>
      <c r="S356" s="25">
        <v>3</v>
      </c>
      <c r="T356" s="25">
        <v>2</v>
      </c>
      <c r="U356" s="25">
        <v>4</v>
      </c>
      <c r="V356" s="25">
        <v>4</v>
      </c>
      <c r="W356" s="25">
        <v>4</v>
      </c>
      <c r="X356" s="25">
        <v>4</v>
      </c>
      <c r="Y356" s="25">
        <v>4</v>
      </c>
      <c r="Z356" s="25">
        <v>2</v>
      </c>
      <c r="AA356" s="25">
        <v>3</v>
      </c>
      <c r="AB356" s="25">
        <v>3</v>
      </c>
      <c r="AC356" s="25">
        <v>2</v>
      </c>
      <c r="AD356" s="25">
        <v>3</v>
      </c>
      <c r="AE356" s="25">
        <v>1</v>
      </c>
      <c r="AF356" s="25">
        <v>3</v>
      </c>
    </row>
    <row r="357" spans="1:32" x14ac:dyDescent="0.3">
      <c r="A357" s="25">
        <v>3</v>
      </c>
      <c r="B357" s="25">
        <v>4</v>
      </c>
      <c r="C357" s="25">
        <v>8746</v>
      </c>
      <c r="D357" s="25">
        <v>8</v>
      </c>
      <c r="E357" s="25">
        <v>16</v>
      </c>
      <c r="F357" s="25">
        <v>41</v>
      </c>
      <c r="G357" s="25">
        <v>41</v>
      </c>
      <c r="H357" s="25">
        <v>92.23</v>
      </c>
      <c r="I357" s="25">
        <v>100</v>
      </c>
      <c r="J357" s="25">
        <v>4</v>
      </c>
      <c r="K357" s="25">
        <v>1</v>
      </c>
      <c r="L357" s="25">
        <v>201522075</v>
      </c>
      <c r="M357" s="25" t="s">
        <v>423</v>
      </c>
      <c r="N357" s="25">
        <v>4</v>
      </c>
      <c r="O357" s="25">
        <v>4</v>
      </c>
      <c r="P357" s="25">
        <v>4</v>
      </c>
      <c r="Q357" s="25">
        <v>4</v>
      </c>
      <c r="R357" s="25">
        <v>4</v>
      </c>
      <c r="S357" s="25">
        <v>4</v>
      </c>
      <c r="T357" s="25">
        <v>4</v>
      </c>
      <c r="U357" s="25">
        <v>4</v>
      </c>
      <c r="V357" s="25">
        <v>4</v>
      </c>
      <c r="W357" s="25">
        <v>4</v>
      </c>
      <c r="X357" s="25">
        <v>4</v>
      </c>
      <c r="Y357" s="25">
        <v>4</v>
      </c>
      <c r="Z357" s="25">
        <v>4</v>
      </c>
      <c r="AA357" s="25">
        <v>4</v>
      </c>
      <c r="AB357" s="25">
        <v>4</v>
      </c>
      <c r="AC357" s="25">
        <v>4</v>
      </c>
      <c r="AD357" s="25">
        <v>4</v>
      </c>
      <c r="AE357" s="25">
        <v>4</v>
      </c>
      <c r="AF357" s="25">
        <v>4</v>
      </c>
    </row>
    <row r="358" spans="1:32" x14ac:dyDescent="0.3">
      <c r="A358" s="25">
        <v>3</v>
      </c>
      <c r="B358" s="25">
        <v>4</v>
      </c>
      <c r="C358" s="25">
        <v>8512</v>
      </c>
      <c r="D358" s="25">
        <v>7</v>
      </c>
      <c r="E358" s="25">
        <v>23</v>
      </c>
      <c r="F358" s="25">
        <v>21</v>
      </c>
      <c r="G358" s="25">
        <v>17</v>
      </c>
      <c r="H358" s="25">
        <v>89.68</v>
      </c>
      <c r="I358" s="25">
        <v>80.95</v>
      </c>
      <c r="J358" s="25">
        <v>2</v>
      </c>
      <c r="K358" s="25">
        <v>2</v>
      </c>
      <c r="L358" s="25">
        <v>201721030</v>
      </c>
      <c r="M358" s="25" t="s">
        <v>424</v>
      </c>
      <c r="N358" s="25">
        <v>4.5</v>
      </c>
      <c r="O358" s="25">
        <v>4</v>
      </c>
      <c r="P358" s="25">
        <v>4</v>
      </c>
      <c r="Q358" s="25">
        <v>4</v>
      </c>
      <c r="R358" s="25">
        <v>5</v>
      </c>
      <c r="S358" s="25">
        <v>4</v>
      </c>
      <c r="T358" s="25">
        <v>5</v>
      </c>
      <c r="U358" s="25">
        <v>4</v>
      </c>
      <c r="V358" s="25">
        <v>5</v>
      </c>
      <c r="W358" s="25">
        <v>4</v>
      </c>
      <c r="X358" s="25">
        <v>5</v>
      </c>
      <c r="Y358" s="25">
        <v>4</v>
      </c>
      <c r="Z358" s="25">
        <v>5</v>
      </c>
      <c r="AA358" s="25">
        <v>5</v>
      </c>
      <c r="AB358" s="25">
        <v>5</v>
      </c>
      <c r="AC358" s="25">
        <v>4</v>
      </c>
      <c r="AD358" s="25">
        <v>5</v>
      </c>
      <c r="AE358" s="25">
        <v>5</v>
      </c>
      <c r="AF358" s="25">
        <v>4</v>
      </c>
    </row>
    <row r="359" spans="1:32" x14ac:dyDescent="0.3">
      <c r="A359" s="25">
        <v>3</v>
      </c>
      <c r="B359" s="25">
        <v>4</v>
      </c>
      <c r="C359" s="25">
        <v>8671</v>
      </c>
      <c r="D359" s="25">
        <v>8</v>
      </c>
      <c r="E359" s="25">
        <v>25</v>
      </c>
      <c r="F359" s="25">
        <v>29</v>
      </c>
      <c r="G359" s="25">
        <v>27</v>
      </c>
      <c r="H359" s="25">
        <v>90.31</v>
      </c>
      <c r="I359" s="25">
        <v>93.1</v>
      </c>
      <c r="J359" s="25">
        <v>3</v>
      </c>
      <c r="K359" s="25">
        <v>1</v>
      </c>
      <c r="L359" s="25">
        <v>201341505</v>
      </c>
      <c r="M359" s="25" t="s">
        <v>422</v>
      </c>
      <c r="N359" s="25">
        <v>4.5</v>
      </c>
      <c r="O359" s="25">
        <v>4</v>
      </c>
      <c r="P359" s="25">
        <v>4</v>
      </c>
      <c r="Q359" s="25">
        <v>4</v>
      </c>
      <c r="R359" s="25">
        <v>4</v>
      </c>
      <c r="S359" s="25">
        <v>4</v>
      </c>
      <c r="T359" s="25">
        <v>5</v>
      </c>
      <c r="U359" s="25">
        <v>4</v>
      </c>
      <c r="V359" s="25">
        <v>5</v>
      </c>
      <c r="W359" s="25">
        <v>5</v>
      </c>
      <c r="X359" s="25">
        <v>5</v>
      </c>
      <c r="Y359" s="25">
        <v>5</v>
      </c>
      <c r="Z359" s="25">
        <v>5</v>
      </c>
      <c r="AA359" s="25">
        <v>5</v>
      </c>
      <c r="AB359" s="25">
        <v>4</v>
      </c>
      <c r="AC359" s="25">
        <v>4</v>
      </c>
      <c r="AD359" s="25">
        <v>5</v>
      </c>
      <c r="AE359" s="25">
        <v>4</v>
      </c>
      <c r="AF359" s="25">
        <v>5</v>
      </c>
    </row>
    <row r="360" spans="1:32" x14ac:dyDescent="0.3">
      <c r="A360" s="25">
        <v>3</v>
      </c>
      <c r="B360" s="25">
        <v>4</v>
      </c>
      <c r="C360" s="25">
        <v>8722</v>
      </c>
      <c r="D360" s="25">
        <v>8</v>
      </c>
      <c r="E360" s="25">
        <v>13</v>
      </c>
      <c r="F360" s="25">
        <v>40</v>
      </c>
      <c r="G360" s="25">
        <v>40</v>
      </c>
      <c r="H360" s="25">
        <v>89.31</v>
      </c>
      <c r="I360" s="25">
        <v>100</v>
      </c>
      <c r="J360" s="25">
        <v>2</v>
      </c>
      <c r="K360" s="25">
        <v>2</v>
      </c>
      <c r="L360" s="25">
        <v>201721675</v>
      </c>
      <c r="M360" s="25" t="s">
        <v>427</v>
      </c>
      <c r="N360" s="25">
        <v>4.7777777777777777</v>
      </c>
      <c r="O360" s="25">
        <v>4</v>
      </c>
      <c r="P360" s="25">
        <v>4</v>
      </c>
      <c r="Q360" s="25">
        <v>5</v>
      </c>
      <c r="R360" s="25">
        <v>5</v>
      </c>
      <c r="S360" s="25">
        <v>5</v>
      </c>
      <c r="T360" s="25">
        <v>5</v>
      </c>
      <c r="U360" s="25">
        <v>5</v>
      </c>
      <c r="V360" s="25">
        <v>5</v>
      </c>
      <c r="W360" s="25">
        <v>5</v>
      </c>
      <c r="X360" s="25">
        <v>5</v>
      </c>
      <c r="Y360" s="25">
        <v>5</v>
      </c>
      <c r="Z360" s="25">
        <v>5</v>
      </c>
      <c r="AA360" s="25">
        <v>5</v>
      </c>
      <c r="AB360" s="25">
        <v>5</v>
      </c>
      <c r="AC360" s="25">
        <v>5</v>
      </c>
      <c r="AD360" s="25">
        <v>5</v>
      </c>
      <c r="AE360" s="25">
        <v>4</v>
      </c>
      <c r="AF360" s="25">
        <v>4</v>
      </c>
    </row>
    <row r="361" spans="1:32" x14ac:dyDescent="0.3">
      <c r="A361" s="25">
        <v>3</v>
      </c>
      <c r="B361" s="25">
        <v>4</v>
      </c>
      <c r="C361" s="25">
        <v>8722</v>
      </c>
      <c r="D361" s="25">
        <v>8</v>
      </c>
      <c r="E361" s="25">
        <v>13</v>
      </c>
      <c r="F361" s="25">
        <v>40</v>
      </c>
      <c r="G361" s="25">
        <v>40</v>
      </c>
      <c r="H361" s="25">
        <v>89.31</v>
      </c>
      <c r="I361" s="25">
        <v>100</v>
      </c>
      <c r="J361" s="25">
        <v>2</v>
      </c>
      <c r="K361" s="25">
        <v>2</v>
      </c>
      <c r="L361" s="25">
        <v>201621844</v>
      </c>
      <c r="M361" s="25" t="s">
        <v>428</v>
      </c>
      <c r="N361" s="25">
        <v>5</v>
      </c>
      <c r="O361" s="25">
        <v>5</v>
      </c>
      <c r="P361" s="25">
        <v>5</v>
      </c>
      <c r="Q361" s="25">
        <v>5</v>
      </c>
      <c r="R361" s="25">
        <v>5</v>
      </c>
      <c r="S361" s="25">
        <v>5</v>
      </c>
      <c r="T361" s="25">
        <v>5</v>
      </c>
      <c r="U361" s="25">
        <v>5</v>
      </c>
      <c r="V361" s="25">
        <v>5</v>
      </c>
      <c r="W361" s="25">
        <v>5</v>
      </c>
      <c r="X361" s="25">
        <v>5</v>
      </c>
      <c r="Y361" s="25">
        <v>5</v>
      </c>
      <c r="Z361" s="25">
        <v>5</v>
      </c>
      <c r="AA361" s="25">
        <v>5</v>
      </c>
      <c r="AB361" s="25">
        <v>5</v>
      </c>
      <c r="AC361" s="25">
        <v>5</v>
      </c>
      <c r="AD361" s="25">
        <v>5</v>
      </c>
      <c r="AE361" s="25">
        <v>5</v>
      </c>
      <c r="AF361" s="25">
        <v>5</v>
      </c>
    </row>
    <row r="362" spans="1:32" x14ac:dyDescent="0.3">
      <c r="A362" s="25">
        <v>3</v>
      </c>
      <c r="B362" s="25">
        <v>4</v>
      </c>
      <c r="C362" s="25">
        <v>8661</v>
      </c>
      <c r="D362" s="25">
        <v>8</v>
      </c>
      <c r="E362" s="25">
        <v>13</v>
      </c>
      <c r="F362" s="25">
        <v>27</v>
      </c>
      <c r="G362" s="25">
        <v>26</v>
      </c>
      <c r="H362" s="25">
        <v>60.77</v>
      </c>
      <c r="I362" s="25">
        <v>96.3</v>
      </c>
      <c r="J362" s="25">
        <v>2</v>
      </c>
      <c r="K362" s="25">
        <v>1</v>
      </c>
      <c r="L362" s="25">
        <v>201721588</v>
      </c>
      <c r="M362" s="25" t="s">
        <v>425</v>
      </c>
      <c r="N362" s="25">
        <v>1.6666666666666667</v>
      </c>
      <c r="O362" s="25">
        <v>5</v>
      </c>
      <c r="P362" s="25">
        <v>5</v>
      </c>
      <c r="Q362" s="25">
        <v>1</v>
      </c>
      <c r="R362" s="25">
        <v>1</v>
      </c>
      <c r="S362" s="25">
        <v>1</v>
      </c>
      <c r="T362" s="25">
        <v>1</v>
      </c>
      <c r="U362" s="25">
        <v>5</v>
      </c>
      <c r="V362" s="25">
        <v>1</v>
      </c>
      <c r="W362" s="25">
        <v>1</v>
      </c>
      <c r="X362" s="25">
        <v>1</v>
      </c>
      <c r="Y362" s="25">
        <v>1</v>
      </c>
      <c r="Z362" s="25">
        <v>1</v>
      </c>
      <c r="AA362" s="25">
        <v>1</v>
      </c>
      <c r="AB362" s="25">
        <v>1</v>
      </c>
      <c r="AC362" s="25">
        <v>1</v>
      </c>
      <c r="AD362" s="25">
        <v>1</v>
      </c>
      <c r="AE362" s="25">
        <v>1</v>
      </c>
      <c r="AF362" s="25">
        <v>1</v>
      </c>
    </row>
    <row r="363" spans="1:32" x14ac:dyDescent="0.3">
      <c r="A363" s="25">
        <v>3</v>
      </c>
      <c r="B363" s="25">
        <v>4</v>
      </c>
      <c r="C363" s="25">
        <v>8669</v>
      </c>
      <c r="D363" s="25">
        <v>7</v>
      </c>
      <c r="E363" s="25">
        <v>27</v>
      </c>
      <c r="F363" s="25">
        <v>38</v>
      </c>
      <c r="G363" s="25">
        <v>35</v>
      </c>
      <c r="H363" s="25">
        <v>90.59</v>
      </c>
      <c r="I363" s="25">
        <v>92.11</v>
      </c>
      <c r="J363" s="25">
        <v>3</v>
      </c>
      <c r="K363" s="25">
        <v>2</v>
      </c>
      <c r="L363" s="25">
        <v>201621488</v>
      </c>
      <c r="M363" s="25" t="s">
        <v>423</v>
      </c>
      <c r="N363" s="25">
        <v>4.333333333333333</v>
      </c>
      <c r="O363" s="25">
        <v>4</v>
      </c>
      <c r="P363" s="25">
        <v>4</v>
      </c>
      <c r="Q363" s="25">
        <v>5</v>
      </c>
      <c r="R363" s="25">
        <v>4</v>
      </c>
      <c r="S363" s="25">
        <v>4</v>
      </c>
      <c r="T363" s="25">
        <v>3</v>
      </c>
      <c r="U363" s="25">
        <v>4</v>
      </c>
      <c r="V363" s="25">
        <v>5</v>
      </c>
      <c r="W363" s="25">
        <v>5</v>
      </c>
      <c r="X363" s="25">
        <v>4</v>
      </c>
      <c r="Y363" s="25">
        <v>4</v>
      </c>
      <c r="Z363" s="25">
        <v>5</v>
      </c>
      <c r="AA363" s="25">
        <v>5</v>
      </c>
      <c r="AB363" s="25">
        <v>4</v>
      </c>
      <c r="AC363" s="25">
        <v>4</v>
      </c>
      <c r="AD363" s="25">
        <v>4</v>
      </c>
      <c r="AE363" s="25">
        <v>5</v>
      </c>
      <c r="AF363" s="25">
        <v>5</v>
      </c>
    </row>
    <row r="364" spans="1:32" x14ac:dyDescent="0.3">
      <c r="A364" s="25">
        <v>3</v>
      </c>
      <c r="B364" s="25">
        <v>4</v>
      </c>
      <c r="C364" s="25">
        <v>8679</v>
      </c>
      <c r="D364" s="25">
        <v>8</v>
      </c>
      <c r="E364" s="25">
        <v>27</v>
      </c>
      <c r="F364" s="25">
        <v>76</v>
      </c>
      <c r="G364" s="25">
        <v>65</v>
      </c>
      <c r="H364" s="25">
        <v>80.12</v>
      </c>
      <c r="I364" s="25">
        <v>85.53</v>
      </c>
      <c r="J364" s="25">
        <v>3</v>
      </c>
      <c r="K364" s="25">
        <v>1</v>
      </c>
      <c r="L364" s="25">
        <v>201421612</v>
      </c>
      <c r="M364" s="25" t="s">
        <v>426</v>
      </c>
      <c r="N364" s="25">
        <v>5</v>
      </c>
      <c r="O364" s="25">
        <v>5</v>
      </c>
      <c r="P364" s="25">
        <v>5</v>
      </c>
      <c r="Q364" s="25">
        <v>5</v>
      </c>
      <c r="R364" s="25">
        <v>5</v>
      </c>
      <c r="S364" s="25">
        <v>5</v>
      </c>
      <c r="T364" s="25">
        <v>5</v>
      </c>
      <c r="U364" s="25">
        <v>5</v>
      </c>
      <c r="V364" s="25">
        <v>5</v>
      </c>
      <c r="W364" s="25">
        <v>5</v>
      </c>
      <c r="X364" s="25">
        <v>5</v>
      </c>
      <c r="Y364" s="25">
        <v>5</v>
      </c>
      <c r="Z364" s="25">
        <v>5</v>
      </c>
      <c r="AA364" s="25">
        <v>5</v>
      </c>
      <c r="AB364" s="25">
        <v>5</v>
      </c>
      <c r="AC364" s="25">
        <v>5</v>
      </c>
      <c r="AD364" s="25">
        <v>5</v>
      </c>
      <c r="AE364" s="25">
        <v>5</v>
      </c>
      <c r="AF364" s="25">
        <v>5</v>
      </c>
    </row>
    <row r="365" spans="1:32" x14ac:dyDescent="0.3">
      <c r="A365" s="25">
        <v>3</v>
      </c>
      <c r="B365" s="25">
        <v>4</v>
      </c>
      <c r="C365" s="25">
        <v>8661</v>
      </c>
      <c r="D365" s="25">
        <v>8</v>
      </c>
      <c r="E365" s="25">
        <v>13</v>
      </c>
      <c r="F365" s="25">
        <v>27</v>
      </c>
      <c r="G365" s="25">
        <v>26</v>
      </c>
      <c r="H365" s="25">
        <v>60.77</v>
      </c>
      <c r="I365" s="25">
        <v>96.3</v>
      </c>
      <c r="J365" s="25">
        <v>2</v>
      </c>
      <c r="K365" s="25">
        <v>1</v>
      </c>
      <c r="L365" s="25">
        <v>201721575</v>
      </c>
      <c r="M365" s="25" t="s">
        <v>425</v>
      </c>
      <c r="N365" s="25">
        <v>3</v>
      </c>
      <c r="O365" s="25">
        <v>3</v>
      </c>
      <c r="P365" s="25">
        <v>3</v>
      </c>
      <c r="Q365" s="25">
        <v>3</v>
      </c>
      <c r="R365" s="25">
        <v>3</v>
      </c>
      <c r="S365" s="25">
        <v>3</v>
      </c>
      <c r="T365" s="25">
        <v>3</v>
      </c>
      <c r="U365" s="25">
        <v>3</v>
      </c>
      <c r="V365" s="25">
        <v>3</v>
      </c>
      <c r="W365" s="25">
        <v>3</v>
      </c>
      <c r="X365" s="25">
        <v>3</v>
      </c>
      <c r="Y365" s="25">
        <v>3</v>
      </c>
      <c r="Z365" s="25">
        <v>3</v>
      </c>
      <c r="AA365" s="25">
        <v>3</v>
      </c>
      <c r="AB365" s="25">
        <v>3</v>
      </c>
      <c r="AC365" s="25">
        <v>3</v>
      </c>
      <c r="AD365" s="25">
        <v>3</v>
      </c>
      <c r="AE365" s="25">
        <v>3</v>
      </c>
      <c r="AF365" s="25">
        <v>3</v>
      </c>
    </row>
    <row r="366" spans="1:32" x14ac:dyDescent="0.3">
      <c r="A366" s="25">
        <v>3</v>
      </c>
      <c r="B366" s="25">
        <v>4</v>
      </c>
      <c r="C366" s="25">
        <v>8671</v>
      </c>
      <c r="D366" s="25">
        <v>8</v>
      </c>
      <c r="E366" s="25">
        <v>25</v>
      </c>
      <c r="F366" s="25">
        <v>29</v>
      </c>
      <c r="G366" s="25">
        <v>27</v>
      </c>
      <c r="H366" s="25">
        <v>90.31</v>
      </c>
      <c r="I366" s="25">
        <v>93.1</v>
      </c>
      <c r="J366" s="25">
        <v>3</v>
      </c>
      <c r="K366" s="25">
        <v>2</v>
      </c>
      <c r="L366" s="25">
        <v>201622171</v>
      </c>
      <c r="M366" s="25" t="s">
        <v>423</v>
      </c>
      <c r="N366" s="25">
        <v>4.4444444444444446</v>
      </c>
      <c r="O366" s="25">
        <v>3</v>
      </c>
      <c r="P366" s="25">
        <v>3</v>
      </c>
      <c r="Q366" s="25">
        <v>4</v>
      </c>
      <c r="R366" s="25">
        <v>4</v>
      </c>
      <c r="S366" s="25">
        <v>4</v>
      </c>
      <c r="T366" s="25">
        <v>5</v>
      </c>
      <c r="U366" s="25">
        <v>3</v>
      </c>
      <c r="V366" s="25">
        <v>5</v>
      </c>
      <c r="W366" s="25">
        <v>5</v>
      </c>
      <c r="X366" s="25">
        <v>5</v>
      </c>
      <c r="Y366" s="25">
        <v>4</v>
      </c>
      <c r="Z366" s="25">
        <v>5</v>
      </c>
      <c r="AA366" s="25">
        <v>5</v>
      </c>
      <c r="AB366" s="25">
        <v>5</v>
      </c>
      <c r="AC366" s="25">
        <v>5</v>
      </c>
      <c r="AD366" s="25">
        <v>5</v>
      </c>
      <c r="AE366" s="25">
        <v>5</v>
      </c>
      <c r="AF366" s="25">
        <v>5</v>
      </c>
    </row>
    <row r="367" spans="1:32" x14ac:dyDescent="0.3">
      <c r="A367" s="25">
        <v>3</v>
      </c>
      <c r="B367" s="25">
        <v>4</v>
      </c>
      <c r="C367" s="25">
        <v>8667</v>
      </c>
      <c r="D367" s="25">
        <v>7</v>
      </c>
      <c r="E367" s="25">
        <v>13</v>
      </c>
      <c r="F367" s="25">
        <v>37</v>
      </c>
      <c r="G367" s="25">
        <v>30</v>
      </c>
      <c r="H367" s="25">
        <v>82.72</v>
      </c>
      <c r="I367" s="25">
        <v>81.08</v>
      </c>
      <c r="J367" s="25">
        <v>3</v>
      </c>
      <c r="K367" s="25">
        <v>2</v>
      </c>
      <c r="L367" s="25">
        <v>201621014</v>
      </c>
      <c r="M367" s="25" t="s">
        <v>423</v>
      </c>
      <c r="N367" s="25">
        <v>4.1111111111111107</v>
      </c>
      <c r="O367" s="25">
        <v>4</v>
      </c>
      <c r="P367" s="25">
        <v>4</v>
      </c>
      <c r="Q367" s="25">
        <v>4</v>
      </c>
      <c r="R367" s="25">
        <v>4</v>
      </c>
      <c r="S367" s="25">
        <v>4</v>
      </c>
      <c r="T367" s="25">
        <v>3</v>
      </c>
      <c r="U367" s="25">
        <v>4</v>
      </c>
      <c r="V367" s="25">
        <v>5</v>
      </c>
      <c r="W367" s="25">
        <v>4</v>
      </c>
      <c r="X367" s="25">
        <v>4</v>
      </c>
      <c r="Y367" s="25">
        <v>4</v>
      </c>
      <c r="Z367" s="25">
        <v>4</v>
      </c>
      <c r="AA367" s="25">
        <v>5</v>
      </c>
      <c r="AB367" s="25">
        <v>4</v>
      </c>
      <c r="AC367" s="25">
        <v>4</v>
      </c>
      <c r="AD367" s="25">
        <v>4</v>
      </c>
      <c r="AE367" s="25">
        <v>5</v>
      </c>
      <c r="AF367" s="25">
        <v>4</v>
      </c>
    </row>
    <row r="368" spans="1:32" x14ac:dyDescent="0.3">
      <c r="A368" s="25">
        <v>3</v>
      </c>
      <c r="B368" s="25">
        <v>4</v>
      </c>
      <c r="C368" s="25">
        <v>8688</v>
      </c>
      <c r="D368" s="25">
        <v>8</v>
      </c>
      <c r="E368" s="25">
        <v>32</v>
      </c>
      <c r="F368" s="25">
        <v>57</v>
      </c>
      <c r="G368" s="25">
        <v>50</v>
      </c>
      <c r="H368" s="25">
        <v>89.72</v>
      </c>
      <c r="I368" s="25">
        <v>87.72</v>
      </c>
      <c r="J368" s="25">
        <v>3</v>
      </c>
      <c r="K368" s="25">
        <v>1</v>
      </c>
      <c r="L368" s="25">
        <v>201421612</v>
      </c>
      <c r="M368" s="25" t="s">
        <v>428</v>
      </c>
      <c r="N368" s="25">
        <v>5</v>
      </c>
      <c r="O368" s="25">
        <v>5</v>
      </c>
      <c r="P368" s="25">
        <v>5</v>
      </c>
      <c r="Q368" s="25">
        <v>5</v>
      </c>
      <c r="R368" s="25">
        <v>5</v>
      </c>
      <c r="S368" s="25">
        <v>5</v>
      </c>
      <c r="T368" s="25">
        <v>5</v>
      </c>
      <c r="U368" s="25">
        <v>5</v>
      </c>
      <c r="V368" s="25">
        <v>5</v>
      </c>
      <c r="W368" s="25">
        <v>5</v>
      </c>
      <c r="X368" s="25">
        <v>5</v>
      </c>
      <c r="Y368" s="25">
        <v>5</v>
      </c>
      <c r="Z368" s="25">
        <v>5</v>
      </c>
      <c r="AA368" s="25">
        <v>5</v>
      </c>
      <c r="AB368" s="25">
        <v>5</v>
      </c>
      <c r="AC368" s="25">
        <v>5</v>
      </c>
      <c r="AD368" s="25">
        <v>5</v>
      </c>
      <c r="AE368" s="25">
        <v>5</v>
      </c>
      <c r="AF368" s="25">
        <v>5</v>
      </c>
    </row>
    <row r="369" spans="1:32" x14ac:dyDescent="0.3">
      <c r="A369" s="25">
        <v>3</v>
      </c>
      <c r="B369" s="25">
        <v>4</v>
      </c>
      <c r="C369" s="25">
        <v>8753</v>
      </c>
      <c r="D369" s="25">
        <v>8</v>
      </c>
      <c r="E369" s="25">
        <v>14</v>
      </c>
      <c r="F369" s="25">
        <v>45</v>
      </c>
      <c r="G369" s="25">
        <v>37</v>
      </c>
      <c r="H369" s="25">
        <v>87.36</v>
      </c>
      <c r="I369" s="25">
        <v>82.22</v>
      </c>
      <c r="J369" s="25">
        <v>4</v>
      </c>
      <c r="K369" s="25">
        <v>2</v>
      </c>
      <c r="L369" s="25">
        <v>201521845</v>
      </c>
      <c r="M369" s="25" t="s">
        <v>423</v>
      </c>
      <c r="N369" s="25">
        <v>4.0555555555555554</v>
      </c>
      <c r="O369" s="25">
        <v>5</v>
      </c>
      <c r="P369" s="25">
        <v>4</v>
      </c>
      <c r="Q369" s="25">
        <v>4</v>
      </c>
      <c r="R369" s="25">
        <v>4</v>
      </c>
      <c r="S369" s="25">
        <v>4</v>
      </c>
      <c r="T369" s="25">
        <v>4</v>
      </c>
      <c r="U369" s="25">
        <v>4</v>
      </c>
      <c r="V369" s="25">
        <v>4</v>
      </c>
      <c r="W369" s="25">
        <v>4</v>
      </c>
      <c r="X369" s="25">
        <v>4</v>
      </c>
      <c r="Y369" s="25">
        <v>4</v>
      </c>
      <c r="Z369" s="25">
        <v>4</v>
      </c>
      <c r="AA369" s="25">
        <v>4</v>
      </c>
      <c r="AB369" s="25">
        <v>4</v>
      </c>
      <c r="AC369" s="25">
        <v>4</v>
      </c>
      <c r="AD369" s="25">
        <v>4</v>
      </c>
      <c r="AE369" s="25">
        <v>4</v>
      </c>
      <c r="AF369" s="25">
        <v>4</v>
      </c>
    </row>
    <row r="370" spans="1:32" x14ac:dyDescent="0.3">
      <c r="A370" s="25">
        <v>3</v>
      </c>
      <c r="B370" s="25">
        <v>4</v>
      </c>
      <c r="C370" s="25">
        <v>8671</v>
      </c>
      <c r="D370" s="25">
        <v>8</v>
      </c>
      <c r="E370" s="25">
        <v>25</v>
      </c>
      <c r="F370" s="25">
        <v>29</v>
      </c>
      <c r="G370" s="25">
        <v>27</v>
      </c>
      <c r="H370" s="25">
        <v>90.31</v>
      </c>
      <c r="I370" s="25">
        <v>93.1</v>
      </c>
      <c r="J370" s="25">
        <v>3</v>
      </c>
      <c r="K370" s="25">
        <v>1</v>
      </c>
      <c r="L370" s="25">
        <v>201622168</v>
      </c>
      <c r="M370" s="25" t="s">
        <v>424</v>
      </c>
      <c r="N370" s="25">
        <v>5</v>
      </c>
      <c r="O370" s="25">
        <v>5</v>
      </c>
      <c r="P370" s="25">
        <v>5</v>
      </c>
      <c r="Q370" s="25">
        <v>5</v>
      </c>
      <c r="R370" s="25">
        <v>5</v>
      </c>
      <c r="S370" s="25">
        <v>5</v>
      </c>
      <c r="T370" s="25">
        <v>5</v>
      </c>
      <c r="U370" s="25">
        <v>5</v>
      </c>
      <c r="V370" s="25">
        <v>5</v>
      </c>
      <c r="W370" s="25">
        <v>5</v>
      </c>
      <c r="X370" s="25">
        <v>5</v>
      </c>
      <c r="Y370" s="25">
        <v>5</v>
      </c>
      <c r="Z370" s="25">
        <v>5</v>
      </c>
      <c r="AA370" s="25">
        <v>5</v>
      </c>
      <c r="AB370" s="25">
        <v>5</v>
      </c>
      <c r="AC370" s="25">
        <v>5</v>
      </c>
      <c r="AD370" s="25">
        <v>5</v>
      </c>
      <c r="AE370" s="25">
        <v>5</v>
      </c>
      <c r="AF370" s="25">
        <v>5</v>
      </c>
    </row>
    <row r="371" spans="1:32" x14ac:dyDescent="0.3">
      <c r="A371" s="25">
        <v>3</v>
      </c>
      <c r="B371" s="25">
        <v>4</v>
      </c>
      <c r="C371" s="25">
        <v>8706</v>
      </c>
      <c r="D371" s="25">
        <v>7</v>
      </c>
      <c r="E371" s="25">
        <v>19</v>
      </c>
      <c r="F371" s="25">
        <v>29</v>
      </c>
      <c r="G371" s="25">
        <v>26</v>
      </c>
      <c r="H371" s="25">
        <v>89.53</v>
      </c>
      <c r="I371" s="25">
        <v>89.66</v>
      </c>
      <c r="J371" s="25">
        <v>3</v>
      </c>
      <c r="K371" s="25">
        <v>2</v>
      </c>
      <c r="L371" s="25">
        <v>201621632</v>
      </c>
      <c r="M371" s="25" t="s">
        <v>425</v>
      </c>
      <c r="N371" s="25">
        <v>3</v>
      </c>
      <c r="O371" s="25">
        <v>3</v>
      </c>
      <c r="P371" s="25">
        <v>3</v>
      </c>
      <c r="Q371" s="25">
        <v>3</v>
      </c>
      <c r="R371" s="25">
        <v>3</v>
      </c>
      <c r="S371" s="25">
        <v>3</v>
      </c>
      <c r="T371" s="25">
        <v>3</v>
      </c>
      <c r="U371" s="25">
        <v>3</v>
      </c>
      <c r="V371" s="25">
        <v>3</v>
      </c>
      <c r="W371" s="25">
        <v>3</v>
      </c>
      <c r="X371" s="25">
        <v>3</v>
      </c>
      <c r="Y371" s="25">
        <v>3</v>
      </c>
      <c r="Z371" s="25">
        <v>3</v>
      </c>
      <c r="AA371" s="25">
        <v>3</v>
      </c>
      <c r="AB371" s="25">
        <v>3</v>
      </c>
      <c r="AC371" s="25">
        <v>3</v>
      </c>
      <c r="AD371" s="25">
        <v>3</v>
      </c>
      <c r="AE371" s="25">
        <v>3</v>
      </c>
      <c r="AF371" s="25">
        <v>3</v>
      </c>
    </row>
    <row r="372" spans="1:32" x14ac:dyDescent="0.3">
      <c r="A372" s="25">
        <v>3</v>
      </c>
      <c r="B372" s="25">
        <v>4</v>
      </c>
      <c r="C372" s="25">
        <v>8671</v>
      </c>
      <c r="D372" s="25">
        <v>8</v>
      </c>
      <c r="E372" s="25">
        <v>25</v>
      </c>
      <c r="F372" s="25">
        <v>29</v>
      </c>
      <c r="G372" s="25">
        <v>27</v>
      </c>
      <c r="H372" s="25">
        <v>90.31</v>
      </c>
      <c r="I372" s="25">
        <v>93.1</v>
      </c>
      <c r="J372" s="25">
        <v>2</v>
      </c>
      <c r="K372" s="25">
        <v>1</v>
      </c>
      <c r="L372" s="25">
        <v>201721535</v>
      </c>
      <c r="M372" s="25" t="s">
        <v>424</v>
      </c>
      <c r="N372" s="25">
        <v>5</v>
      </c>
      <c r="O372" s="25">
        <v>5</v>
      </c>
      <c r="P372" s="25">
        <v>5</v>
      </c>
      <c r="Q372" s="25">
        <v>5</v>
      </c>
      <c r="R372" s="25">
        <v>5</v>
      </c>
      <c r="S372" s="25">
        <v>5</v>
      </c>
      <c r="T372" s="25">
        <v>5</v>
      </c>
      <c r="U372" s="25">
        <v>5</v>
      </c>
      <c r="V372" s="25">
        <v>5</v>
      </c>
      <c r="W372" s="25">
        <v>5</v>
      </c>
      <c r="X372" s="25">
        <v>5</v>
      </c>
      <c r="Y372" s="25">
        <v>5</v>
      </c>
      <c r="Z372" s="25">
        <v>5</v>
      </c>
      <c r="AA372" s="25">
        <v>5</v>
      </c>
      <c r="AB372" s="25">
        <v>5</v>
      </c>
      <c r="AC372" s="25">
        <v>5</v>
      </c>
      <c r="AD372" s="25">
        <v>5</v>
      </c>
      <c r="AE372" s="25">
        <v>5</v>
      </c>
      <c r="AF372" s="25">
        <v>5</v>
      </c>
    </row>
    <row r="373" spans="1:32" x14ac:dyDescent="0.3">
      <c r="A373" s="25">
        <v>3</v>
      </c>
      <c r="B373" s="25">
        <v>4</v>
      </c>
      <c r="C373" s="25">
        <v>8746</v>
      </c>
      <c r="D373" s="25">
        <v>8</v>
      </c>
      <c r="E373" s="25">
        <v>16</v>
      </c>
      <c r="F373" s="25">
        <v>41</v>
      </c>
      <c r="G373" s="25">
        <v>41</v>
      </c>
      <c r="H373" s="25">
        <v>92.23</v>
      </c>
      <c r="I373" s="25">
        <v>100</v>
      </c>
      <c r="J373" s="25">
        <v>4</v>
      </c>
      <c r="K373" s="25">
        <v>2</v>
      </c>
      <c r="L373" s="25">
        <v>201522068</v>
      </c>
      <c r="M373" s="25" t="s">
        <v>426</v>
      </c>
      <c r="N373" s="25">
        <v>3.6111111111111112</v>
      </c>
      <c r="O373" s="25">
        <v>4</v>
      </c>
      <c r="P373" s="25">
        <v>4</v>
      </c>
      <c r="Q373" s="25">
        <v>4</v>
      </c>
      <c r="R373" s="25">
        <v>4</v>
      </c>
      <c r="S373" s="25">
        <v>3</v>
      </c>
      <c r="T373" s="25">
        <v>3</v>
      </c>
      <c r="U373" s="25">
        <v>3</v>
      </c>
      <c r="V373" s="25">
        <v>4</v>
      </c>
      <c r="W373" s="25">
        <v>4</v>
      </c>
      <c r="X373" s="25">
        <v>4</v>
      </c>
      <c r="Y373" s="25">
        <v>4</v>
      </c>
      <c r="Z373" s="25">
        <v>3</v>
      </c>
      <c r="AA373" s="25">
        <v>3</v>
      </c>
      <c r="AB373" s="25">
        <v>3</v>
      </c>
      <c r="AC373" s="25">
        <v>4</v>
      </c>
      <c r="AD373" s="25">
        <v>4</v>
      </c>
      <c r="AE373" s="25">
        <v>4</v>
      </c>
      <c r="AF373" s="25">
        <v>3</v>
      </c>
    </row>
    <row r="374" spans="1:32" x14ac:dyDescent="0.3">
      <c r="A374" s="25">
        <v>3</v>
      </c>
      <c r="B374" s="25">
        <v>4</v>
      </c>
      <c r="C374" s="25">
        <v>8706</v>
      </c>
      <c r="D374" s="25">
        <v>7</v>
      </c>
      <c r="E374" s="25">
        <v>19</v>
      </c>
      <c r="F374" s="25">
        <v>29</v>
      </c>
      <c r="G374" s="25">
        <v>26</v>
      </c>
      <c r="H374" s="25">
        <v>89.53</v>
      </c>
      <c r="I374" s="25">
        <v>89.66</v>
      </c>
      <c r="J374" s="25">
        <v>3</v>
      </c>
      <c r="K374" s="25">
        <v>1</v>
      </c>
      <c r="L374" s="25">
        <v>201621667</v>
      </c>
      <c r="M374" s="25" t="s">
        <v>424</v>
      </c>
      <c r="N374" s="25">
        <v>5</v>
      </c>
      <c r="O374" s="25">
        <v>5</v>
      </c>
      <c r="P374" s="25">
        <v>5</v>
      </c>
      <c r="Q374" s="25">
        <v>5</v>
      </c>
      <c r="R374" s="25">
        <v>5</v>
      </c>
      <c r="S374" s="25">
        <v>5</v>
      </c>
      <c r="T374" s="25">
        <v>5</v>
      </c>
      <c r="U374" s="25">
        <v>5</v>
      </c>
      <c r="V374" s="25">
        <v>5</v>
      </c>
      <c r="W374" s="25">
        <v>5</v>
      </c>
      <c r="X374" s="25">
        <v>5</v>
      </c>
      <c r="Y374" s="25">
        <v>5</v>
      </c>
      <c r="Z374" s="25">
        <v>5</v>
      </c>
      <c r="AA374" s="25">
        <v>5</v>
      </c>
      <c r="AB374" s="25">
        <v>5</v>
      </c>
      <c r="AC374" s="25">
        <v>5</v>
      </c>
      <c r="AD374" s="25">
        <v>5</v>
      </c>
      <c r="AE374" s="25">
        <v>5</v>
      </c>
      <c r="AF374" s="25">
        <v>5</v>
      </c>
    </row>
    <row r="375" spans="1:32" x14ac:dyDescent="0.3">
      <c r="A375" s="25">
        <v>3</v>
      </c>
      <c r="B375" s="25">
        <v>4</v>
      </c>
      <c r="C375" s="25">
        <v>8853</v>
      </c>
      <c r="D375" s="25">
        <v>8</v>
      </c>
      <c r="E375" s="25">
        <v>27</v>
      </c>
      <c r="F375" s="25">
        <v>31</v>
      </c>
      <c r="G375" s="25">
        <v>29</v>
      </c>
      <c r="H375" s="25">
        <v>87.43</v>
      </c>
      <c r="I375" s="25">
        <v>93.55</v>
      </c>
      <c r="J375" s="25">
        <v>4</v>
      </c>
      <c r="K375" s="25">
        <v>1</v>
      </c>
      <c r="L375" s="25">
        <v>201341087</v>
      </c>
      <c r="M375" s="25" t="s">
        <v>426</v>
      </c>
      <c r="N375" s="25">
        <v>4.9444444444444446</v>
      </c>
      <c r="O375" s="25">
        <v>5</v>
      </c>
      <c r="P375" s="25">
        <v>5</v>
      </c>
      <c r="Q375" s="25">
        <v>5</v>
      </c>
      <c r="R375" s="25">
        <v>5</v>
      </c>
      <c r="S375" s="25">
        <v>5</v>
      </c>
      <c r="T375" s="25">
        <v>5</v>
      </c>
      <c r="U375" s="25">
        <v>5</v>
      </c>
      <c r="V375" s="25">
        <v>5</v>
      </c>
      <c r="W375" s="25">
        <v>5</v>
      </c>
      <c r="X375" s="25">
        <v>5</v>
      </c>
      <c r="Y375" s="25">
        <v>5</v>
      </c>
      <c r="Z375" s="25">
        <v>5</v>
      </c>
      <c r="AA375" s="25">
        <v>4</v>
      </c>
      <c r="AB375" s="25">
        <v>5</v>
      </c>
      <c r="AC375" s="25">
        <v>5</v>
      </c>
      <c r="AD375" s="25">
        <v>5</v>
      </c>
      <c r="AE375" s="25">
        <v>5</v>
      </c>
      <c r="AF375" s="25">
        <v>5</v>
      </c>
    </row>
    <row r="376" spans="1:32" x14ac:dyDescent="0.3">
      <c r="A376" s="25">
        <v>3</v>
      </c>
      <c r="B376" s="25">
        <v>4</v>
      </c>
      <c r="C376" s="25">
        <v>8713</v>
      </c>
      <c r="D376" s="25">
        <v>7</v>
      </c>
      <c r="E376" s="25">
        <v>15</v>
      </c>
      <c r="F376" s="25">
        <v>22</v>
      </c>
      <c r="G376" s="25">
        <v>20</v>
      </c>
      <c r="H376" s="25">
        <v>89.62</v>
      </c>
      <c r="I376" s="25">
        <v>90.91</v>
      </c>
      <c r="J376" s="25">
        <v>3</v>
      </c>
      <c r="K376" s="25">
        <v>2</v>
      </c>
      <c r="L376" s="25">
        <v>201621636</v>
      </c>
      <c r="M376" s="25" t="s">
        <v>424</v>
      </c>
      <c r="N376" s="25">
        <v>5</v>
      </c>
      <c r="O376" s="25">
        <v>5</v>
      </c>
      <c r="P376" s="25">
        <v>5</v>
      </c>
      <c r="Q376" s="25">
        <v>5</v>
      </c>
      <c r="R376" s="25">
        <v>5</v>
      </c>
      <c r="S376" s="25">
        <v>5</v>
      </c>
      <c r="T376" s="25">
        <v>5</v>
      </c>
      <c r="U376" s="25">
        <v>5</v>
      </c>
      <c r="V376" s="25">
        <v>5</v>
      </c>
      <c r="W376" s="25">
        <v>5</v>
      </c>
      <c r="X376" s="25">
        <v>5</v>
      </c>
      <c r="Y376" s="25">
        <v>5</v>
      </c>
      <c r="Z376" s="25">
        <v>5</v>
      </c>
      <c r="AA376" s="25">
        <v>5</v>
      </c>
      <c r="AB376" s="25">
        <v>5</v>
      </c>
      <c r="AC376" s="25">
        <v>5</v>
      </c>
      <c r="AD376" s="25">
        <v>5</v>
      </c>
      <c r="AE376" s="25">
        <v>5</v>
      </c>
      <c r="AF376" s="25">
        <v>5</v>
      </c>
    </row>
    <row r="377" spans="1:32" x14ac:dyDescent="0.3">
      <c r="A377" s="25">
        <v>3</v>
      </c>
      <c r="B377" s="25">
        <v>4</v>
      </c>
      <c r="C377" s="25">
        <v>8706</v>
      </c>
      <c r="D377" s="25">
        <v>7</v>
      </c>
      <c r="E377" s="25">
        <v>19</v>
      </c>
      <c r="F377" s="25">
        <v>29</v>
      </c>
      <c r="G377" s="25">
        <v>26</v>
      </c>
      <c r="H377" s="25">
        <v>89.53</v>
      </c>
      <c r="I377" s="25">
        <v>89.66</v>
      </c>
      <c r="J377" s="25">
        <v>3</v>
      </c>
      <c r="K377" s="25">
        <v>2</v>
      </c>
      <c r="L377" s="25">
        <v>201621623</v>
      </c>
      <c r="M377" s="25" t="s">
        <v>423</v>
      </c>
      <c r="N377" s="25">
        <v>4</v>
      </c>
      <c r="O377" s="25">
        <v>4</v>
      </c>
      <c r="P377" s="25">
        <v>4</v>
      </c>
      <c r="Q377" s="25">
        <v>4</v>
      </c>
      <c r="R377" s="25">
        <v>4</v>
      </c>
      <c r="S377" s="25">
        <v>4</v>
      </c>
      <c r="T377" s="25">
        <v>4</v>
      </c>
      <c r="U377" s="25">
        <v>4</v>
      </c>
      <c r="V377" s="25">
        <v>4</v>
      </c>
      <c r="W377" s="25">
        <v>4</v>
      </c>
      <c r="X377" s="25">
        <v>4</v>
      </c>
      <c r="Y377" s="25">
        <v>4</v>
      </c>
      <c r="Z377" s="25">
        <v>4</v>
      </c>
      <c r="AA377" s="25">
        <v>4</v>
      </c>
      <c r="AB377" s="25">
        <v>4</v>
      </c>
      <c r="AC377" s="25">
        <v>4</v>
      </c>
      <c r="AD377" s="25">
        <v>4</v>
      </c>
      <c r="AE377" s="25">
        <v>4</v>
      </c>
      <c r="AF377" s="25">
        <v>4</v>
      </c>
    </row>
    <row r="378" spans="1:32" x14ac:dyDescent="0.3">
      <c r="A378" s="25">
        <v>3</v>
      </c>
      <c r="B378" s="25">
        <v>4</v>
      </c>
      <c r="C378" s="25">
        <v>8667</v>
      </c>
      <c r="D378" s="25">
        <v>7</v>
      </c>
      <c r="E378" s="25">
        <v>13</v>
      </c>
      <c r="F378" s="25">
        <v>37</v>
      </c>
      <c r="G378" s="25">
        <v>30</v>
      </c>
      <c r="H378" s="25">
        <v>82.72</v>
      </c>
      <c r="I378" s="25">
        <v>81.08</v>
      </c>
      <c r="J378" s="25">
        <v>3</v>
      </c>
      <c r="K378" s="25">
        <v>1</v>
      </c>
      <c r="L378" s="25">
        <v>201341545</v>
      </c>
      <c r="M378" s="25" t="s">
        <v>426</v>
      </c>
      <c r="N378" s="25">
        <v>5</v>
      </c>
      <c r="O378" s="25">
        <v>5</v>
      </c>
      <c r="P378" s="25">
        <v>5</v>
      </c>
      <c r="Q378" s="25">
        <v>5</v>
      </c>
      <c r="R378" s="25">
        <v>5</v>
      </c>
      <c r="S378" s="25">
        <v>5</v>
      </c>
      <c r="T378" s="25">
        <v>5</v>
      </c>
      <c r="U378" s="25">
        <v>5</v>
      </c>
      <c r="V378" s="25">
        <v>5</v>
      </c>
      <c r="W378" s="25">
        <v>5</v>
      </c>
      <c r="X378" s="25">
        <v>5</v>
      </c>
      <c r="Y378" s="25">
        <v>5</v>
      </c>
      <c r="Z378" s="25">
        <v>5</v>
      </c>
      <c r="AA378" s="25">
        <v>5</v>
      </c>
      <c r="AB378" s="25">
        <v>5</v>
      </c>
      <c r="AC378" s="25">
        <v>5</v>
      </c>
      <c r="AD378" s="25">
        <v>5</v>
      </c>
      <c r="AE378" s="25">
        <v>5</v>
      </c>
      <c r="AF378" s="25">
        <v>5</v>
      </c>
    </row>
    <row r="379" spans="1:32" x14ac:dyDescent="0.3">
      <c r="A379" s="25">
        <v>3</v>
      </c>
      <c r="B379" s="25">
        <v>4</v>
      </c>
      <c r="C379" s="25">
        <v>8706</v>
      </c>
      <c r="D379" s="25">
        <v>7</v>
      </c>
      <c r="E379" s="25">
        <v>19</v>
      </c>
      <c r="F379" s="25">
        <v>29</v>
      </c>
      <c r="G379" s="25">
        <v>26</v>
      </c>
      <c r="H379" s="25">
        <v>89.53</v>
      </c>
      <c r="I379" s="25">
        <v>89.66</v>
      </c>
      <c r="J379" s="25">
        <v>3</v>
      </c>
      <c r="K379" s="25">
        <v>2</v>
      </c>
      <c r="L379" s="25">
        <v>201621673</v>
      </c>
      <c r="M379" s="25" t="s">
        <v>425</v>
      </c>
      <c r="N379" s="25">
        <v>4.8888888888888893</v>
      </c>
      <c r="O379" s="25">
        <v>4</v>
      </c>
      <c r="P379" s="25">
        <v>5</v>
      </c>
      <c r="Q379" s="25">
        <v>5</v>
      </c>
      <c r="R379" s="25">
        <v>5</v>
      </c>
      <c r="S379" s="25">
        <v>5</v>
      </c>
      <c r="T379" s="25">
        <v>5</v>
      </c>
      <c r="U379" s="25">
        <v>5</v>
      </c>
      <c r="V379" s="25">
        <v>5</v>
      </c>
      <c r="W379" s="25">
        <v>5</v>
      </c>
      <c r="X379" s="25">
        <v>5</v>
      </c>
      <c r="Y379" s="25">
        <v>4</v>
      </c>
      <c r="Z379" s="25">
        <v>5</v>
      </c>
      <c r="AA379" s="25">
        <v>5</v>
      </c>
      <c r="AB379" s="25">
        <v>5</v>
      </c>
      <c r="AC379" s="25">
        <v>5</v>
      </c>
      <c r="AD379" s="25">
        <v>5</v>
      </c>
      <c r="AE379" s="25">
        <v>5</v>
      </c>
      <c r="AF379" s="25">
        <v>5</v>
      </c>
    </row>
    <row r="380" spans="1:32" x14ac:dyDescent="0.3">
      <c r="A380" s="25">
        <v>3</v>
      </c>
      <c r="B380" s="25">
        <v>4</v>
      </c>
      <c r="C380" s="25">
        <v>8679</v>
      </c>
      <c r="D380" s="25">
        <v>8</v>
      </c>
      <c r="E380" s="25">
        <v>27</v>
      </c>
      <c r="F380" s="25">
        <v>76</v>
      </c>
      <c r="G380" s="25">
        <v>65</v>
      </c>
      <c r="H380" s="25">
        <v>80.12</v>
      </c>
      <c r="I380" s="25">
        <v>85.53</v>
      </c>
      <c r="J380" s="25">
        <v>3</v>
      </c>
      <c r="K380" s="25">
        <v>1</v>
      </c>
      <c r="L380" s="25">
        <v>201421597</v>
      </c>
      <c r="M380" s="25" t="s">
        <v>424</v>
      </c>
      <c r="N380" s="25">
        <v>5</v>
      </c>
      <c r="O380" s="25">
        <v>5</v>
      </c>
      <c r="P380" s="25">
        <v>5</v>
      </c>
      <c r="Q380" s="25">
        <v>5</v>
      </c>
      <c r="R380" s="25">
        <v>5</v>
      </c>
      <c r="S380" s="25">
        <v>5</v>
      </c>
      <c r="T380" s="25">
        <v>5</v>
      </c>
      <c r="U380" s="25">
        <v>5</v>
      </c>
      <c r="V380" s="25">
        <v>5</v>
      </c>
      <c r="W380" s="25">
        <v>5</v>
      </c>
      <c r="X380" s="25">
        <v>5</v>
      </c>
      <c r="Y380" s="25">
        <v>5</v>
      </c>
      <c r="Z380" s="25">
        <v>5</v>
      </c>
      <c r="AA380" s="25">
        <v>5</v>
      </c>
      <c r="AB380" s="25">
        <v>5</v>
      </c>
      <c r="AC380" s="25">
        <v>5</v>
      </c>
      <c r="AD380" s="25">
        <v>5</v>
      </c>
      <c r="AE380" s="25">
        <v>5</v>
      </c>
      <c r="AF380" s="25">
        <v>5</v>
      </c>
    </row>
    <row r="381" spans="1:32" x14ac:dyDescent="0.3">
      <c r="A381" s="25">
        <v>3</v>
      </c>
      <c r="B381" s="25">
        <v>4</v>
      </c>
      <c r="C381" s="25">
        <v>8653</v>
      </c>
      <c r="D381" s="25">
        <v>8</v>
      </c>
      <c r="E381" s="25">
        <v>3</v>
      </c>
      <c r="F381" s="25">
        <v>13</v>
      </c>
      <c r="G381" s="25">
        <v>10</v>
      </c>
      <c r="H381" s="25">
        <v>93.23</v>
      </c>
      <c r="I381" s="25">
        <v>76.92</v>
      </c>
      <c r="J381" s="25">
        <v>2</v>
      </c>
      <c r="K381" s="25">
        <v>1</v>
      </c>
      <c r="L381" s="25">
        <v>201721563</v>
      </c>
      <c r="M381" s="25" t="s">
        <v>423</v>
      </c>
      <c r="N381" s="25">
        <v>5</v>
      </c>
      <c r="O381" s="25">
        <v>5</v>
      </c>
      <c r="P381" s="25">
        <v>5</v>
      </c>
      <c r="Q381" s="25">
        <v>5</v>
      </c>
      <c r="R381" s="25">
        <v>5</v>
      </c>
      <c r="S381" s="25">
        <v>5</v>
      </c>
      <c r="T381" s="25">
        <v>5</v>
      </c>
      <c r="U381" s="25">
        <v>5</v>
      </c>
      <c r="V381" s="25">
        <v>5</v>
      </c>
      <c r="W381" s="25">
        <v>5</v>
      </c>
      <c r="X381" s="25">
        <v>5</v>
      </c>
      <c r="Y381" s="25">
        <v>5</v>
      </c>
      <c r="Z381" s="25">
        <v>5</v>
      </c>
      <c r="AA381" s="25">
        <v>5</v>
      </c>
      <c r="AB381" s="25">
        <v>5</v>
      </c>
      <c r="AC381" s="25">
        <v>5</v>
      </c>
      <c r="AD381" s="25">
        <v>5</v>
      </c>
      <c r="AE381" s="25">
        <v>5</v>
      </c>
      <c r="AF381" s="25">
        <v>5</v>
      </c>
    </row>
    <row r="382" spans="1:32" x14ac:dyDescent="0.3">
      <c r="A382" s="25">
        <v>3</v>
      </c>
      <c r="B382" s="25">
        <v>4</v>
      </c>
      <c r="C382" s="25">
        <v>8660</v>
      </c>
      <c r="D382" s="25">
        <v>8</v>
      </c>
      <c r="E382" s="25">
        <v>13</v>
      </c>
      <c r="F382" s="25">
        <v>46</v>
      </c>
      <c r="G382" s="25">
        <v>37</v>
      </c>
      <c r="H382" s="25">
        <v>70.69</v>
      </c>
      <c r="I382" s="25">
        <v>80.430000000000007</v>
      </c>
      <c r="J382" s="25">
        <v>2</v>
      </c>
      <c r="K382" s="25">
        <v>1</v>
      </c>
      <c r="L382" s="25">
        <v>201721445</v>
      </c>
      <c r="M382" s="25" t="s">
        <v>428</v>
      </c>
      <c r="N382" s="25">
        <v>2.3888888888888888</v>
      </c>
      <c r="O382" s="25">
        <v>3</v>
      </c>
      <c r="P382" s="25">
        <v>2</v>
      </c>
      <c r="Q382" s="25">
        <v>2</v>
      </c>
      <c r="R382" s="25">
        <v>2</v>
      </c>
      <c r="S382" s="25">
        <v>3</v>
      </c>
      <c r="T382" s="25">
        <v>2</v>
      </c>
      <c r="U382" s="25">
        <v>2</v>
      </c>
      <c r="V382" s="25">
        <v>3</v>
      </c>
      <c r="W382" s="25">
        <v>2</v>
      </c>
      <c r="X382" s="25">
        <v>2</v>
      </c>
      <c r="Y382" s="25">
        <v>2</v>
      </c>
      <c r="Z382" s="25">
        <v>3</v>
      </c>
      <c r="AA382" s="25">
        <v>3</v>
      </c>
      <c r="AB382" s="25">
        <v>3</v>
      </c>
      <c r="AC382" s="25">
        <v>3</v>
      </c>
      <c r="AD382" s="25">
        <v>2</v>
      </c>
      <c r="AE382" s="25">
        <v>2</v>
      </c>
      <c r="AF382" s="25">
        <v>2</v>
      </c>
    </row>
    <row r="383" spans="1:32" x14ac:dyDescent="0.3">
      <c r="A383" s="25">
        <v>3</v>
      </c>
      <c r="B383" s="25">
        <v>4</v>
      </c>
      <c r="C383" s="25">
        <v>8660</v>
      </c>
      <c r="D383" s="25">
        <v>8</v>
      </c>
      <c r="E383" s="25">
        <v>13</v>
      </c>
      <c r="F383" s="25">
        <v>46</v>
      </c>
      <c r="G383" s="25">
        <v>37</v>
      </c>
      <c r="H383" s="25">
        <v>70.69</v>
      </c>
      <c r="I383" s="25">
        <v>80.430000000000007</v>
      </c>
      <c r="J383" s="25">
        <v>2</v>
      </c>
      <c r="K383" s="25">
        <v>2</v>
      </c>
      <c r="L383" s="25">
        <v>201721607</v>
      </c>
      <c r="M383" s="25" t="s">
        <v>423</v>
      </c>
      <c r="N383" s="25">
        <v>3.1666666666666665</v>
      </c>
      <c r="O383" s="25">
        <v>3</v>
      </c>
      <c r="P383" s="25">
        <v>4</v>
      </c>
      <c r="Q383" s="25">
        <v>2</v>
      </c>
      <c r="R383" s="25">
        <v>3</v>
      </c>
      <c r="S383" s="25">
        <v>3</v>
      </c>
      <c r="T383" s="25">
        <v>3</v>
      </c>
      <c r="U383" s="25">
        <v>3</v>
      </c>
      <c r="V383" s="25">
        <v>4</v>
      </c>
      <c r="W383" s="25">
        <v>3</v>
      </c>
      <c r="X383" s="25">
        <v>3</v>
      </c>
      <c r="Y383" s="25">
        <v>4</v>
      </c>
      <c r="Z383" s="25">
        <v>4</v>
      </c>
      <c r="AA383" s="25">
        <v>3</v>
      </c>
      <c r="AB383" s="25">
        <v>3</v>
      </c>
      <c r="AC383" s="25">
        <v>3</v>
      </c>
      <c r="AD383" s="25">
        <v>3</v>
      </c>
      <c r="AE383" s="25">
        <v>3</v>
      </c>
      <c r="AF383" s="25">
        <v>3</v>
      </c>
    </row>
    <row r="384" spans="1:32" x14ac:dyDescent="0.3">
      <c r="A384" s="25">
        <v>3</v>
      </c>
      <c r="B384" s="25">
        <v>4</v>
      </c>
      <c r="C384" s="25">
        <v>8660</v>
      </c>
      <c r="D384" s="25">
        <v>8</v>
      </c>
      <c r="E384" s="25">
        <v>13</v>
      </c>
      <c r="F384" s="25">
        <v>46</v>
      </c>
      <c r="G384" s="25">
        <v>37</v>
      </c>
      <c r="H384" s="25">
        <v>70.69</v>
      </c>
      <c r="I384" s="25">
        <v>80.430000000000007</v>
      </c>
      <c r="J384" s="25">
        <v>2</v>
      </c>
      <c r="K384" s="25">
        <v>2</v>
      </c>
      <c r="L384" s="25">
        <v>201721413</v>
      </c>
      <c r="M384" s="25" t="s">
        <v>428</v>
      </c>
      <c r="N384" s="25">
        <v>3.8888888888888888</v>
      </c>
      <c r="O384" s="25">
        <v>4</v>
      </c>
      <c r="P384" s="25">
        <v>4</v>
      </c>
      <c r="Q384" s="25">
        <v>3</v>
      </c>
      <c r="R384" s="25">
        <v>4</v>
      </c>
      <c r="S384" s="25">
        <v>4</v>
      </c>
      <c r="T384" s="25">
        <v>4</v>
      </c>
      <c r="U384" s="25">
        <v>4</v>
      </c>
      <c r="V384" s="25">
        <v>4</v>
      </c>
      <c r="W384" s="25">
        <v>4</v>
      </c>
      <c r="X384" s="25">
        <v>4</v>
      </c>
      <c r="Y384" s="25">
        <v>4</v>
      </c>
      <c r="Z384" s="25">
        <v>4</v>
      </c>
      <c r="AA384" s="25">
        <v>3</v>
      </c>
      <c r="AB384" s="25">
        <v>4</v>
      </c>
      <c r="AC384" s="25">
        <v>4</v>
      </c>
      <c r="AD384" s="25">
        <v>4</v>
      </c>
      <c r="AE384" s="25">
        <v>4</v>
      </c>
      <c r="AF384" s="25">
        <v>4</v>
      </c>
    </row>
    <row r="385" spans="1:32" x14ac:dyDescent="0.3">
      <c r="A385" s="25">
        <v>3</v>
      </c>
      <c r="B385" s="25">
        <v>4</v>
      </c>
      <c r="C385" s="25">
        <v>8755</v>
      </c>
      <c r="D385" s="25">
        <v>8</v>
      </c>
      <c r="E385" s="25">
        <v>14</v>
      </c>
      <c r="F385" s="25">
        <v>42</v>
      </c>
      <c r="G385" s="25">
        <v>34</v>
      </c>
      <c r="H385" s="25">
        <v>91.4</v>
      </c>
      <c r="I385" s="25">
        <v>80.95</v>
      </c>
      <c r="J385" s="25">
        <v>4</v>
      </c>
      <c r="K385" s="25">
        <v>2</v>
      </c>
      <c r="L385" s="25">
        <v>201521824</v>
      </c>
      <c r="M385" s="25" t="s">
        <v>424</v>
      </c>
      <c r="N385" s="25">
        <v>3.9444444444444446</v>
      </c>
      <c r="O385" s="25">
        <v>4</v>
      </c>
      <c r="P385" s="25">
        <v>4</v>
      </c>
      <c r="Q385" s="25">
        <v>4</v>
      </c>
      <c r="R385" s="25">
        <v>4</v>
      </c>
      <c r="S385" s="25">
        <v>4</v>
      </c>
      <c r="T385" s="25">
        <v>4</v>
      </c>
      <c r="U385" s="25">
        <v>3</v>
      </c>
      <c r="V385" s="25">
        <v>4</v>
      </c>
      <c r="W385" s="25">
        <v>4</v>
      </c>
      <c r="X385" s="25">
        <v>4</v>
      </c>
      <c r="Y385" s="25">
        <v>4</v>
      </c>
      <c r="Z385" s="25">
        <v>4</v>
      </c>
      <c r="AA385" s="25">
        <v>4</v>
      </c>
      <c r="AB385" s="25">
        <v>4</v>
      </c>
      <c r="AC385" s="25">
        <v>4</v>
      </c>
      <c r="AD385" s="25">
        <v>4</v>
      </c>
      <c r="AE385" s="25">
        <v>4</v>
      </c>
      <c r="AF385" s="25">
        <v>4</v>
      </c>
    </row>
    <row r="386" spans="1:32" x14ac:dyDescent="0.3">
      <c r="A386" s="25">
        <v>3</v>
      </c>
      <c r="B386" s="25">
        <v>4</v>
      </c>
      <c r="C386" s="25">
        <v>8722</v>
      </c>
      <c r="D386" s="25">
        <v>8</v>
      </c>
      <c r="E386" s="25">
        <v>13</v>
      </c>
      <c r="F386" s="25">
        <v>40</v>
      </c>
      <c r="G386" s="25">
        <v>40</v>
      </c>
      <c r="H386" s="25">
        <v>89.31</v>
      </c>
      <c r="I386" s="25">
        <v>100</v>
      </c>
      <c r="J386" s="25">
        <v>2</v>
      </c>
      <c r="K386" s="25">
        <v>2</v>
      </c>
      <c r="L386" s="25">
        <v>201721634</v>
      </c>
      <c r="M386" s="25" t="s">
        <v>427</v>
      </c>
      <c r="N386" s="25">
        <v>5</v>
      </c>
      <c r="O386" s="25">
        <v>5</v>
      </c>
      <c r="P386" s="25">
        <v>5</v>
      </c>
      <c r="Q386" s="25">
        <v>5</v>
      </c>
      <c r="R386" s="25">
        <v>5</v>
      </c>
      <c r="S386" s="25">
        <v>5</v>
      </c>
      <c r="T386" s="25">
        <v>5</v>
      </c>
      <c r="U386" s="25">
        <v>5</v>
      </c>
      <c r="V386" s="25">
        <v>5</v>
      </c>
      <c r="W386" s="25">
        <v>5</v>
      </c>
      <c r="X386" s="25">
        <v>5</v>
      </c>
      <c r="Y386" s="25">
        <v>5</v>
      </c>
      <c r="Z386" s="25">
        <v>5</v>
      </c>
      <c r="AA386" s="25">
        <v>5</v>
      </c>
      <c r="AB386" s="25">
        <v>5</v>
      </c>
      <c r="AC386" s="25">
        <v>5</v>
      </c>
      <c r="AD386" s="25">
        <v>5</v>
      </c>
      <c r="AE386" s="25">
        <v>5</v>
      </c>
      <c r="AF386" s="25">
        <v>5</v>
      </c>
    </row>
    <row r="387" spans="1:32" x14ac:dyDescent="0.3">
      <c r="A387" s="25">
        <v>3</v>
      </c>
      <c r="B387" s="25">
        <v>4</v>
      </c>
      <c r="C387" s="25">
        <v>8679</v>
      </c>
      <c r="D387" s="25">
        <v>8</v>
      </c>
      <c r="E387" s="25">
        <v>27</v>
      </c>
      <c r="F387" s="25">
        <v>76</v>
      </c>
      <c r="G387" s="25">
        <v>65</v>
      </c>
      <c r="H387" s="25">
        <v>80.12</v>
      </c>
      <c r="I387" s="25">
        <v>85.53</v>
      </c>
      <c r="J387" s="25">
        <v>2</v>
      </c>
      <c r="K387" s="25">
        <v>2</v>
      </c>
      <c r="L387" s="25">
        <v>201721427</v>
      </c>
      <c r="M387" s="25" t="s">
        <v>424</v>
      </c>
      <c r="N387" s="25">
        <v>5</v>
      </c>
      <c r="O387" s="25">
        <v>5</v>
      </c>
      <c r="P387" s="25">
        <v>5</v>
      </c>
      <c r="Q387" s="25">
        <v>5</v>
      </c>
      <c r="R387" s="25">
        <v>5</v>
      </c>
      <c r="S387" s="25">
        <v>5</v>
      </c>
      <c r="T387" s="25">
        <v>5</v>
      </c>
      <c r="U387" s="25">
        <v>5</v>
      </c>
      <c r="V387" s="25">
        <v>5</v>
      </c>
      <c r="W387" s="25">
        <v>5</v>
      </c>
      <c r="X387" s="25">
        <v>5</v>
      </c>
      <c r="Y387" s="25">
        <v>5</v>
      </c>
      <c r="Z387" s="25">
        <v>5</v>
      </c>
      <c r="AA387" s="25">
        <v>5</v>
      </c>
      <c r="AB387" s="25">
        <v>5</v>
      </c>
      <c r="AC387" s="25">
        <v>5</v>
      </c>
      <c r="AD387" s="25">
        <v>5</v>
      </c>
      <c r="AE387" s="25">
        <v>5</v>
      </c>
      <c r="AF387" s="25">
        <v>5</v>
      </c>
    </row>
    <row r="388" spans="1:32" x14ac:dyDescent="0.3">
      <c r="A388" s="25">
        <v>3</v>
      </c>
      <c r="B388" s="25">
        <v>4</v>
      </c>
      <c r="C388" s="25">
        <v>8745</v>
      </c>
      <c r="D388" s="25">
        <v>8</v>
      </c>
      <c r="E388" s="25">
        <v>16</v>
      </c>
      <c r="F388" s="25">
        <v>40</v>
      </c>
      <c r="G388" s="25">
        <v>38</v>
      </c>
      <c r="H388" s="25">
        <v>88.26</v>
      </c>
      <c r="I388" s="25">
        <v>95</v>
      </c>
      <c r="J388" s="25">
        <v>3</v>
      </c>
      <c r="K388" s="25">
        <v>2</v>
      </c>
      <c r="L388" s="25">
        <v>201621823</v>
      </c>
      <c r="M388" s="25" t="s">
        <v>422</v>
      </c>
      <c r="N388" s="25">
        <v>4.7222222222222223</v>
      </c>
      <c r="O388" s="25">
        <v>4</v>
      </c>
      <c r="P388" s="25">
        <v>5</v>
      </c>
      <c r="Q388" s="25">
        <v>5</v>
      </c>
      <c r="R388" s="25">
        <v>5</v>
      </c>
      <c r="S388" s="25">
        <v>5</v>
      </c>
      <c r="T388" s="25">
        <v>5</v>
      </c>
      <c r="U388" s="25">
        <v>5</v>
      </c>
      <c r="V388" s="25">
        <v>4</v>
      </c>
      <c r="W388" s="25">
        <v>4</v>
      </c>
      <c r="X388" s="25">
        <v>5</v>
      </c>
      <c r="Y388" s="25">
        <v>5</v>
      </c>
      <c r="Z388" s="25">
        <v>5</v>
      </c>
      <c r="AA388" s="25">
        <v>5</v>
      </c>
      <c r="AB388" s="25">
        <v>4</v>
      </c>
      <c r="AC388" s="25">
        <v>4</v>
      </c>
      <c r="AD388" s="25">
        <v>5</v>
      </c>
      <c r="AE388" s="25">
        <v>5</v>
      </c>
      <c r="AF388" s="25">
        <v>5</v>
      </c>
    </row>
    <row r="389" spans="1:32" x14ac:dyDescent="0.3">
      <c r="A389" s="25">
        <v>3</v>
      </c>
      <c r="B389" s="25">
        <v>4</v>
      </c>
      <c r="C389" s="25">
        <v>8753</v>
      </c>
      <c r="D389" s="25">
        <v>8</v>
      </c>
      <c r="E389" s="25">
        <v>14</v>
      </c>
      <c r="F389" s="25">
        <v>45</v>
      </c>
      <c r="G389" s="25">
        <v>37</v>
      </c>
      <c r="H389" s="25">
        <v>87.36</v>
      </c>
      <c r="I389" s="25">
        <v>82.22</v>
      </c>
      <c r="J389" s="25">
        <v>4</v>
      </c>
      <c r="K389" s="25">
        <v>1</v>
      </c>
      <c r="L389" s="25">
        <v>201323356</v>
      </c>
      <c r="M389" s="25" t="s">
        <v>428</v>
      </c>
      <c r="N389" s="25">
        <v>3.6666666666666665</v>
      </c>
      <c r="O389" s="25">
        <v>4</v>
      </c>
      <c r="P389" s="25">
        <v>4</v>
      </c>
      <c r="Q389" s="25">
        <v>4</v>
      </c>
      <c r="R389" s="25">
        <v>4</v>
      </c>
      <c r="S389" s="25">
        <v>4</v>
      </c>
      <c r="T389" s="25">
        <v>4</v>
      </c>
      <c r="U389" s="25">
        <v>4</v>
      </c>
      <c r="V389" s="25">
        <v>3</v>
      </c>
      <c r="W389" s="25">
        <v>3</v>
      </c>
      <c r="X389" s="25">
        <v>4</v>
      </c>
      <c r="Y389" s="25">
        <v>4</v>
      </c>
      <c r="Z389" s="25">
        <v>4</v>
      </c>
      <c r="AA389" s="25">
        <v>3</v>
      </c>
      <c r="AB389" s="25">
        <v>3</v>
      </c>
      <c r="AC389" s="25">
        <v>3</v>
      </c>
      <c r="AD389" s="25">
        <v>3</v>
      </c>
      <c r="AE389" s="25">
        <v>4</v>
      </c>
      <c r="AF389" s="25">
        <v>4</v>
      </c>
    </row>
    <row r="390" spans="1:32" x14ac:dyDescent="0.3">
      <c r="A390" s="25">
        <v>3</v>
      </c>
      <c r="B390" s="25">
        <v>4</v>
      </c>
      <c r="C390" s="25">
        <v>8891</v>
      </c>
      <c r="D390" s="25">
        <v>7</v>
      </c>
      <c r="E390" s="25">
        <v>14</v>
      </c>
      <c r="F390" s="25">
        <v>16</v>
      </c>
      <c r="G390" s="25">
        <v>13</v>
      </c>
      <c r="H390" s="25">
        <v>87.93</v>
      </c>
      <c r="I390" s="25">
        <v>81.25</v>
      </c>
      <c r="J390" s="25">
        <v>3</v>
      </c>
      <c r="K390" s="25">
        <v>2</v>
      </c>
      <c r="L390" s="25">
        <v>201621624</v>
      </c>
      <c r="M390" s="25" t="s">
        <v>422</v>
      </c>
      <c r="N390" s="25">
        <v>4.7222222222222223</v>
      </c>
      <c r="O390" s="25">
        <v>4</v>
      </c>
      <c r="P390" s="25">
        <v>4</v>
      </c>
      <c r="Q390" s="25">
        <v>5</v>
      </c>
      <c r="R390" s="25">
        <v>5</v>
      </c>
      <c r="S390" s="25">
        <v>5</v>
      </c>
      <c r="T390" s="25">
        <v>5</v>
      </c>
      <c r="U390" s="25">
        <v>3</v>
      </c>
      <c r="V390" s="25">
        <v>5</v>
      </c>
      <c r="W390" s="25">
        <v>5</v>
      </c>
      <c r="X390" s="25">
        <v>5</v>
      </c>
      <c r="Y390" s="25">
        <v>4</v>
      </c>
      <c r="Z390" s="25">
        <v>5</v>
      </c>
      <c r="AA390" s="25">
        <v>5</v>
      </c>
      <c r="AB390" s="25">
        <v>5</v>
      </c>
      <c r="AC390" s="25">
        <v>5</v>
      </c>
      <c r="AD390" s="25">
        <v>5</v>
      </c>
      <c r="AE390" s="25">
        <v>5</v>
      </c>
      <c r="AF390" s="25">
        <v>5</v>
      </c>
    </row>
    <row r="391" spans="1:32" x14ac:dyDescent="0.3">
      <c r="A391" s="25">
        <v>3</v>
      </c>
      <c r="B391" s="25">
        <v>4</v>
      </c>
      <c r="C391" s="25">
        <v>8729</v>
      </c>
      <c r="D391" s="25">
        <v>8</v>
      </c>
      <c r="E391" s="25">
        <v>14</v>
      </c>
      <c r="F391" s="25">
        <v>39</v>
      </c>
      <c r="G391" s="25">
        <v>39</v>
      </c>
      <c r="H391" s="25">
        <v>93.73</v>
      </c>
      <c r="I391" s="25">
        <v>100</v>
      </c>
      <c r="J391" s="25">
        <v>2</v>
      </c>
      <c r="K391" s="25">
        <v>2</v>
      </c>
      <c r="L391" s="25">
        <v>201721681</v>
      </c>
      <c r="M391" s="25" t="s">
        <v>422</v>
      </c>
      <c r="N391" s="25">
        <v>5</v>
      </c>
      <c r="O391" s="25">
        <v>5</v>
      </c>
      <c r="P391" s="25">
        <v>5</v>
      </c>
      <c r="Q391" s="25">
        <v>5</v>
      </c>
      <c r="R391" s="25">
        <v>5</v>
      </c>
      <c r="S391" s="25">
        <v>5</v>
      </c>
      <c r="T391" s="25">
        <v>5</v>
      </c>
      <c r="U391" s="25">
        <v>5</v>
      </c>
      <c r="V391" s="25">
        <v>5</v>
      </c>
      <c r="W391" s="25">
        <v>5</v>
      </c>
      <c r="X391" s="25">
        <v>5</v>
      </c>
      <c r="Y391" s="25">
        <v>5</v>
      </c>
      <c r="Z391" s="25">
        <v>5</v>
      </c>
      <c r="AA391" s="25">
        <v>5</v>
      </c>
      <c r="AB391" s="25">
        <v>5</v>
      </c>
      <c r="AC391" s="25">
        <v>5</v>
      </c>
      <c r="AD391" s="25">
        <v>5</v>
      </c>
      <c r="AE391" s="25">
        <v>5</v>
      </c>
      <c r="AF391" s="25">
        <v>5</v>
      </c>
    </row>
    <row r="392" spans="1:32" x14ac:dyDescent="0.3">
      <c r="A392" s="25">
        <v>3</v>
      </c>
      <c r="B392" s="25">
        <v>4</v>
      </c>
      <c r="C392" s="25">
        <v>8722</v>
      </c>
      <c r="D392" s="25">
        <v>8</v>
      </c>
      <c r="E392" s="25">
        <v>13</v>
      </c>
      <c r="F392" s="25">
        <v>40</v>
      </c>
      <c r="G392" s="25">
        <v>40</v>
      </c>
      <c r="H392" s="25">
        <v>89.31</v>
      </c>
      <c r="I392" s="25">
        <v>100</v>
      </c>
      <c r="J392" s="25">
        <v>2</v>
      </c>
      <c r="K392" s="25">
        <v>2</v>
      </c>
      <c r="L392" s="25">
        <v>201721671</v>
      </c>
      <c r="M392" s="25" t="s">
        <v>423</v>
      </c>
      <c r="N392" s="25">
        <v>4.1111111111111107</v>
      </c>
      <c r="O392" s="25">
        <v>4</v>
      </c>
      <c r="P392" s="25">
        <v>4</v>
      </c>
      <c r="Q392" s="25">
        <v>4</v>
      </c>
      <c r="R392" s="25">
        <v>4</v>
      </c>
      <c r="S392" s="25">
        <v>4</v>
      </c>
      <c r="T392" s="25">
        <v>5</v>
      </c>
      <c r="U392" s="25">
        <v>5</v>
      </c>
      <c r="V392" s="25">
        <v>4</v>
      </c>
      <c r="W392" s="25">
        <v>4</v>
      </c>
      <c r="X392" s="25">
        <v>4</v>
      </c>
      <c r="Y392" s="25">
        <v>4</v>
      </c>
      <c r="Z392" s="25">
        <v>4</v>
      </c>
      <c r="AA392" s="25">
        <v>4</v>
      </c>
      <c r="AB392" s="25">
        <v>4</v>
      </c>
      <c r="AC392" s="25">
        <v>4</v>
      </c>
      <c r="AD392" s="25">
        <v>4</v>
      </c>
      <c r="AE392" s="25">
        <v>4</v>
      </c>
      <c r="AF392" s="25">
        <v>4</v>
      </c>
    </row>
    <row r="393" spans="1:32" x14ac:dyDescent="0.3">
      <c r="A393" s="25">
        <v>3</v>
      </c>
      <c r="B393" s="25">
        <v>4</v>
      </c>
      <c r="C393" s="25">
        <v>8721</v>
      </c>
      <c r="D393" s="25">
        <v>8</v>
      </c>
      <c r="E393" s="25">
        <v>13</v>
      </c>
      <c r="F393" s="25">
        <v>32</v>
      </c>
      <c r="G393" s="25">
        <v>32</v>
      </c>
      <c r="H393" s="25">
        <v>88.17</v>
      </c>
      <c r="I393" s="25">
        <v>100</v>
      </c>
      <c r="J393" s="25">
        <v>2</v>
      </c>
      <c r="K393" s="25">
        <v>2</v>
      </c>
      <c r="L393" s="25">
        <v>201521854</v>
      </c>
      <c r="M393" s="25" t="s">
        <v>420</v>
      </c>
      <c r="N393" s="25">
        <v>5</v>
      </c>
      <c r="O393" s="25">
        <v>5</v>
      </c>
      <c r="P393" s="25">
        <v>5</v>
      </c>
      <c r="Q393" s="25">
        <v>5</v>
      </c>
      <c r="R393" s="25">
        <v>5</v>
      </c>
      <c r="S393" s="25">
        <v>5</v>
      </c>
      <c r="T393" s="25">
        <v>5</v>
      </c>
      <c r="U393" s="25">
        <v>5</v>
      </c>
      <c r="V393" s="25">
        <v>5</v>
      </c>
      <c r="W393" s="25">
        <v>5</v>
      </c>
      <c r="X393" s="25">
        <v>5</v>
      </c>
      <c r="Y393" s="25">
        <v>5</v>
      </c>
      <c r="Z393" s="25">
        <v>5</v>
      </c>
      <c r="AA393" s="25">
        <v>5</v>
      </c>
      <c r="AB393" s="25">
        <v>5</v>
      </c>
      <c r="AC393" s="25">
        <v>5</v>
      </c>
      <c r="AD393" s="25">
        <v>5</v>
      </c>
      <c r="AE393" s="25">
        <v>5</v>
      </c>
      <c r="AF393" s="25">
        <v>5</v>
      </c>
    </row>
    <row r="394" spans="1:32" x14ac:dyDescent="0.3">
      <c r="A394" s="25">
        <v>3</v>
      </c>
      <c r="B394" s="25">
        <v>4</v>
      </c>
      <c r="C394" s="25">
        <v>8724</v>
      </c>
      <c r="D394" s="25">
        <v>8</v>
      </c>
      <c r="E394" s="25">
        <v>14</v>
      </c>
      <c r="F394" s="25">
        <v>33</v>
      </c>
      <c r="G394" s="25">
        <v>33</v>
      </c>
      <c r="H394" s="25">
        <v>91.28</v>
      </c>
      <c r="I394" s="25">
        <v>100</v>
      </c>
      <c r="J394" s="25">
        <v>2</v>
      </c>
      <c r="K394" s="25">
        <v>2</v>
      </c>
      <c r="L394" s="25">
        <v>201621833</v>
      </c>
      <c r="M394" s="25" t="s">
        <v>428</v>
      </c>
      <c r="N394" s="25">
        <v>5</v>
      </c>
      <c r="O394" s="25">
        <v>5</v>
      </c>
      <c r="P394" s="25">
        <v>5</v>
      </c>
      <c r="Q394" s="25">
        <v>5</v>
      </c>
      <c r="R394" s="25">
        <v>5</v>
      </c>
      <c r="S394" s="25">
        <v>5</v>
      </c>
      <c r="T394" s="25">
        <v>5</v>
      </c>
      <c r="U394" s="25">
        <v>5</v>
      </c>
      <c r="V394" s="25">
        <v>5</v>
      </c>
      <c r="W394" s="25">
        <v>5</v>
      </c>
      <c r="X394" s="25">
        <v>5</v>
      </c>
      <c r="Y394" s="25">
        <v>5</v>
      </c>
      <c r="Z394" s="25">
        <v>5</v>
      </c>
      <c r="AA394" s="25">
        <v>5</v>
      </c>
      <c r="AB394" s="25">
        <v>5</v>
      </c>
      <c r="AC394" s="25">
        <v>5</v>
      </c>
      <c r="AD394" s="25">
        <v>5</v>
      </c>
      <c r="AE394" s="25">
        <v>5</v>
      </c>
      <c r="AF394" s="25">
        <v>5</v>
      </c>
    </row>
    <row r="395" spans="1:32" x14ac:dyDescent="0.3">
      <c r="A395" s="25">
        <v>3</v>
      </c>
      <c r="B395" s="25">
        <v>4</v>
      </c>
      <c r="C395" s="25">
        <v>8745</v>
      </c>
      <c r="D395" s="25">
        <v>8</v>
      </c>
      <c r="E395" s="25">
        <v>16</v>
      </c>
      <c r="F395" s="25">
        <v>40</v>
      </c>
      <c r="G395" s="25">
        <v>38</v>
      </c>
      <c r="H395" s="25">
        <v>88.26</v>
      </c>
      <c r="I395" s="25">
        <v>95</v>
      </c>
      <c r="J395" s="25">
        <v>3</v>
      </c>
      <c r="K395" s="25">
        <v>2</v>
      </c>
      <c r="L395" s="25">
        <v>201521862</v>
      </c>
      <c r="M395" s="25" t="s">
        <v>428</v>
      </c>
      <c r="N395" s="25">
        <v>5</v>
      </c>
      <c r="O395" s="25">
        <v>5</v>
      </c>
      <c r="P395" s="25">
        <v>5</v>
      </c>
      <c r="Q395" s="25">
        <v>5</v>
      </c>
      <c r="R395" s="25">
        <v>5</v>
      </c>
      <c r="S395" s="25">
        <v>5</v>
      </c>
      <c r="T395" s="25">
        <v>5</v>
      </c>
      <c r="U395" s="25">
        <v>5</v>
      </c>
      <c r="V395" s="25">
        <v>5</v>
      </c>
      <c r="W395" s="25">
        <v>5</v>
      </c>
      <c r="X395" s="25">
        <v>5</v>
      </c>
      <c r="Y395" s="25">
        <v>5</v>
      </c>
      <c r="Z395" s="25">
        <v>5</v>
      </c>
      <c r="AA395" s="25">
        <v>5</v>
      </c>
      <c r="AB395" s="25">
        <v>5</v>
      </c>
      <c r="AC395" s="25">
        <v>5</v>
      </c>
      <c r="AD395" s="25">
        <v>5</v>
      </c>
      <c r="AE395" s="25">
        <v>5</v>
      </c>
      <c r="AF395" s="25">
        <v>5</v>
      </c>
    </row>
    <row r="396" spans="1:32" x14ac:dyDescent="0.3">
      <c r="A396" s="25">
        <v>3</v>
      </c>
      <c r="B396" s="25">
        <v>4</v>
      </c>
      <c r="C396" s="25">
        <v>8746</v>
      </c>
      <c r="D396" s="25">
        <v>8</v>
      </c>
      <c r="E396" s="25">
        <v>16</v>
      </c>
      <c r="F396" s="25">
        <v>41</v>
      </c>
      <c r="G396" s="25">
        <v>41</v>
      </c>
      <c r="H396" s="25">
        <v>92.23</v>
      </c>
      <c r="I396" s="25">
        <v>100</v>
      </c>
      <c r="J396" s="25">
        <v>3</v>
      </c>
      <c r="K396" s="25">
        <v>2</v>
      </c>
      <c r="L396" s="25">
        <v>201621853</v>
      </c>
      <c r="M396" s="25" t="s">
        <v>422</v>
      </c>
      <c r="N396" s="25">
        <v>4.9444444444444446</v>
      </c>
      <c r="O396" s="25">
        <v>5</v>
      </c>
      <c r="P396" s="25">
        <v>5</v>
      </c>
      <c r="Q396" s="25">
        <v>5</v>
      </c>
      <c r="R396" s="25">
        <v>5</v>
      </c>
      <c r="S396" s="25">
        <v>5</v>
      </c>
      <c r="T396" s="25">
        <v>4</v>
      </c>
      <c r="U396" s="25">
        <v>5</v>
      </c>
      <c r="V396" s="25">
        <v>5</v>
      </c>
      <c r="W396" s="25">
        <v>5</v>
      </c>
      <c r="X396" s="25">
        <v>5</v>
      </c>
      <c r="Y396" s="25">
        <v>5</v>
      </c>
      <c r="Z396" s="25">
        <v>5</v>
      </c>
      <c r="AA396" s="25">
        <v>5</v>
      </c>
      <c r="AB396" s="25">
        <v>5</v>
      </c>
      <c r="AC396" s="25">
        <v>5</v>
      </c>
      <c r="AD396" s="25">
        <v>5</v>
      </c>
      <c r="AE396" s="25">
        <v>5</v>
      </c>
      <c r="AF396" s="25">
        <v>5</v>
      </c>
    </row>
    <row r="397" spans="1:32" x14ac:dyDescent="0.3">
      <c r="A397" s="25">
        <v>3</v>
      </c>
      <c r="B397" s="25">
        <v>4</v>
      </c>
      <c r="C397" s="25">
        <v>8853</v>
      </c>
      <c r="D397" s="25">
        <v>8</v>
      </c>
      <c r="E397" s="25">
        <v>27</v>
      </c>
      <c r="F397" s="25">
        <v>31</v>
      </c>
      <c r="G397" s="25">
        <v>29</v>
      </c>
      <c r="H397" s="25">
        <v>87.43</v>
      </c>
      <c r="I397" s="25">
        <v>93.55</v>
      </c>
      <c r="J397" s="25">
        <v>3</v>
      </c>
      <c r="K397" s="25">
        <v>2</v>
      </c>
      <c r="L397" s="25">
        <v>201421616</v>
      </c>
      <c r="M397" s="25" t="s">
        <v>425</v>
      </c>
      <c r="N397" s="25">
        <v>5</v>
      </c>
      <c r="O397" s="25">
        <v>5</v>
      </c>
      <c r="P397" s="25">
        <v>5</v>
      </c>
      <c r="Q397" s="25">
        <v>5</v>
      </c>
      <c r="R397" s="25">
        <v>5</v>
      </c>
      <c r="S397" s="25">
        <v>5</v>
      </c>
      <c r="T397" s="25">
        <v>5</v>
      </c>
      <c r="U397" s="25">
        <v>5</v>
      </c>
      <c r="V397" s="25">
        <v>5</v>
      </c>
      <c r="W397" s="25">
        <v>5</v>
      </c>
      <c r="X397" s="25">
        <v>5</v>
      </c>
      <c r="Y397" s="25">
        <v>5</v>
      </c>
      <c r="Z397" s="25">
        <v>5</v>
      </c>
      <c r="AA397" s="25">
        <v>5</v>
      </c>
      <c r="AB397" s="25">
        <v>5</v>
      </c>
      <c r="AC397" s="25">
        <v>5</v>
      </c>
      <c r="AD397" s="25">
        <v>5</v>
      </c>
      <c r="AE397" s="25">
        <v>5</v>
      </c>
      <c r="AF397" s="25">
        <v>5</v>
      </c>
    </row>
    <row r="398" spans="1:32" x14ac:dyDescent="0.3">
      <c r="A398" s="25">
        <v>3</v>
      </c>
      <c r="B398" s="25">
        <v>4</v>
      </c>
      <c r="C398" s="25">
        <v>8667</v>
      </c>
      <c r="D398" s="25">
        <v>7</v>
      </c>
      <c r="E398" s="25">
        <v>13</v>
      </c>
      <c r="F398" s="25">
        <v>37</v>
      </c>
      <c r="G398" s="25">
        <v>30</v>
      </c>
      <c r="H398" s="25">
        <v>82.72</v>
      </c>
      <c r="I398" s="25">
        <v>81.08</v>
      </c>
      <c r="J398" s="25">
        <v>3</v>
      </c>
      <c r="K398" s="25">
        <v>2</v>
      </c>
      <c r="L398" s="25">
        <v>201621563</v>
      </c>
      <c r="M398" s="25" t="s">
        <v>427</v>
      </c>
      <c r="N398" s="25">
        <v>3.6666666666666665</v>
      </c>
      <c r="O398" s="25">
        <v>3</v>
      </c>
      <c r="P398" s="25">
        <v>3</v>
      </c>
      <c r="Q398" s="25">
        <v>3</v>
      </c>
      <c r="R398" s="25">
        <v>3</v>
      </c>
      <c r="S398" s="25">
        <v>3</v>
      </c>
      <c r="T398" s="25">
        <v>4</v>
      </c>
      <c r="U398" s="25">
        <v>4</v>
      </c>
      <c r="V398" s="25">
        <v>4</v>
      </c>
      <c r="W398" s="25">
        <v>4</v>
      </c>
      <c r="X398" s="25">
        <v>4</v>
      </c>
      <c r="Y398" s="25">
        <v>3</v>
      </c>
      <c r="Z398" s="25">
        <v>4</v>
      </c>
      <c r="AA398" s="25">
        <v>4</v>
      </c>
      <c r="AB398" s="25">
        <v>4</v>
      </c>
      <c r="AC398" s="25">
        <v>4</v>
      </c>
      <c r="AD398" s="25">
        <v>4</v>
      </c>
      <c r="AE398" s="25">
        <v>4</v>
      </c>
      <c r="AF398" s="25">
        <v>4</v>
      </c>
    </row>
    <row r="399" spans="1:32" x14ac:dyDescent="0.3">
      <c r="A399" s="25">
        <v>3</v>
      </c>
      <c r="B399" s="25">
        <v>4</v>
      </c>
      <c r="C399" s="25">
        <v>8660</v>
      </c>
      <c r="D399" s="25">
        <v>8</v>
      </c>
      <c r="E399" s="25">
        <v>13</v>
      </c>
      <c r="F399" s="25">
        <v>46</v>
      </c>
      <c r="G399" s="25">
        <v>37</v>
      </c>
      <c r="H399" s="25">
        <v>70.69</v>
      </c>
      <c r="I399" s="25">
        <v>80.430000000000007</v>
      </c>
      <c r="J399" s="25">
        <v>2</v>
      </c>
      <c r="K399" s="25">
        <v>2</v>
      </c>
      <c r="L399" s="25">
        <v>201721459</v>
      </c>
      <c r="M399" s="25" t="s">
        <v>422</v>
      </c>
      <c r="N399" s="25">
        <v>4.7222222222222223</v>
      </c>
      <c r="O399" s="25">
        <v>4</v>
      </c>
      <c r="P399" s="25">
        <v>4</v>
      </c>
      <c r="Q399" s="25">
        <v>4</v>
      </c>
      <c r="R399" s="25">
        <v>4</v>
      </c>
      <c r="S399" s="25">
        <v>4</v>
      </c>
      <c r="T399" s="25">
        <v>5</v>
      </c>
      <c r="U399" s="25">
        <v>5</v>
      </c>
      <c r="V399" s="25">
        <v>5</v>
      </c>
      <c r="W399" s="25">
        <v>5</v>
      </c>
      <c r="X399" s="25">
        <v>5</v>
      </c>
      <c r="Y399" s="25">
        <v>5</v>
      </c>
      <c r="Z399" s="25">
        <v>5</v>
      </c>
      <c r="AA399" s="25">
        <v>5</v>
      </c>
      <c r="AB399" s="25">
        <v>5</v>
      </c>
      <c r="AC399" s="25">
        <v>5</v>
      </c>
      <c r="AD399" s="25">
        <v>5</v>
      </c>
      <c r="AE399" s="25">
        <v>5</v>
      </c>
      <c r="AF399" s="25">
        <v>5</v>
      </c>
    </row>
    <row r="400" spans="1:32" x14ac:dyDescent="0.3">
      <c r="A400" s="25">
        <v>3</v>
      </c>
      <c r="B400" s="25">
        <v>4</v>
      </c>
      <c r="C400" s="25">
        <v>8671</v>
      </c>
      <c r="D400" s="25">
        <v>8</v>
      </c>
      <c r="E400" s="25">
        <v>25</v>
      </c>
      <c r="F400" s="25">
        <v>29</v>
      </c>
      <c r="G400" s="25">
        <v>27</v>
      </c>
      <c r="H400" s="25">
        <v>90.31</v>
      </c>
      <c r="I400" s="25">
        <v>93.1</v>
      </c>
      <c r="J400" s="25">
        <v>3</v>
      </c>
      <c r="K400" s="25">
        <v>2</v>
      </c>
      <c r="L400" s="25">
        <v>201621484</v>
      </c>
      <c r="M400" s="25" t="s">
        <v>423</v>
      </c>
      <c r="N400" s="25">
        <v>3</v>
      </c>
      <c r="O400" s="25">
        <v>3</v>
      </c>
      <c r="P400" s="25">
        <v>3</v>
      </c>
      <c r="Q400" s="25">
        <v>3</v>
      </c>
      <c r="R400" s="25">
        <v>3</v>
      </c>
      <c r="S400" s="25">
        <v>3</v>
      </c>
      <c r="T400" s="25">
        <v>3</v>
      </c>
      <c r="U400" s="25">
        <v>3</v>
      </c>
      <c r="V400" s="25">
        <v>3</v>
      </c>
      <c r="W400" s="25">
        <v>3</v>
      </c>
      <c r="X400" s="25">
        <v>3</v>
      </c>
      <c r="Y400" s="25">
        <v>3</v>
      </c>
      <c r="Z400" s="25">
        <v>3</v>
      </c>
      <c r="AA400" s="25">
        <v>3</v>
      </c>
      <c r="AB400" s="25">
        <v>3</v>
      </c>
      <c r="AC400" s="25">
        <v>3</v>
      </c>
      <c r="AD400" s="25">
        <v>3</v>
      </c>
      <c r="AE400" s="25">
        <v>3</v>
      </c>
      <c r="AF400" s="25">
        <v>3</v>
      </c>
    </row>
    <row r="401" spans="1:32" x14ac:dyDescent="0.3">
      <c r="A401" s="25">
        <v>3</v>
      </c>
      <c r="B401" s="25">
        <v>4</v>
      </c>
      <c r="C401" s="25">
        <v>8853</v>
      </c>
      <c r="D401" s="25">
        <v>8</v>
      </c>
      <c r="E401" s="25">
        <v>27</v>
      </c>
      <c r="F401" s="25">
        <v>31</v>
      </c>
      <c r="G401" s="25">
        <v>29</v>
      </c>
      <c r="H401" s="25">
        <v>87.43</v>
      </c>
      <c r="I401" s="25">
        <v>93.55</v>
      </c>
      <c r="J401" s="25">
        <v>4</v>
      </c>
      <c r="K401" s="25">
        <v>1</v>
      </c>
      <c r="L401" s="25">
        <v>201341498</v>
      </c>
      <c r="M401" s="25" t="s">
        <v>424</v>
      </c>
      <c r="N401" s="25">
        <v>4</v>
      </c>
      <c r="O401" s="25">
        <v>4</v>
      </c>
      <c r="P401" s="25">
        <v>4</v>
      </c>
      <c r="Q401" s="25">
        <v>4</v>
      </c>
      <c r="R401" s="25">
        <v>4</v>
      </c>
      <c r="S401" s="25">
        <v>4</v>
      </c>
      <c r="T401" s="25">
        <v>4</v>
      </c>
      <c r="U401" s="25">
        <v>4</v>
      </c>
      <c r="V401" s="25">
        <v>4</v>
      </c>
      <c r="W401" s="25">
        <v>4</v>
      </c>
      <c r="X401" s="25">
        <v>4</v>
      </c>
      <c r="Y401" s="25">
        <v>4</v>
      </c>
      <c r="Z401" s="25">
        <v>4</v>
      </c>
      <c r="AA401" s="25">
        <v>4</v>
      </c>
      <c r="AB401" s="25">
        <v>4</v>
      </c>
      <c r="AC401" s="25">
        <v>4</v>
      </c>
      <c r="AD401" s="25">
        <v>4</v>
      </c>
      <c r="AE401" s="25">
        <v>4</v>
      </c>
      <c r="AF401" s="25">
        <v>4</v>
      </c>
    </row>
    <row r="402" spans="1:32" x14ac:dyDescent="0.3">
      <c r="N402" s="2">
        <f>AVERAGE(N2:N401)</f>
        <v>4.3397222222222203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33"/>
  <sheetViews>
    <sheetView topLeftCell="C1" zoomScale="70" zoomScaleNormal="70" workbookViewId="0">
      <selection activeCell="O1" sqref="O1:AD1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0" width="15.625" style="1" customWidth="1"/>
    <col min="31" max="16384" width="9" style="1"/>
  </cols>
  <sheetData>
    <row r="1" spans="1:30" x14ac:dyDescent="0.3">
      <c r="A1" s="33" t="s">
        <v>1</v>
      </c>
      <c r="B1" s="33" t="s">
        <v>2</v>
      </c>
      <c r="C1" s="33" t="s">
        <v>3</v>
      </c>
      <c r="D1" s="33" t="s">
        <v>0</v>
      </c>
      <c r="E1" s="30" t="s">
        <v>436</v>
      </c>
      <c r="F1" s="33" t="s">
        <v>9</v>
      </c>
      <c r="G1" s="30" t="s">
        <v>433</v>
      </c>
      <c r="H1" s="33" t="s">
        <v>10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14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</row>
    <row r="2" spans="1:30" x14ac:dyDescent="0.3">
      <c r="A2" s="25">
        <v>3</v>
      </c>
      <c r="B2" s="25">
        <v>5</v>
      </c>
      <c r="C2" s="25">
        <v>7172</v>
      </c>
      <c r="D2" s="25">
        <v>4</v>
      </c>
      <c r="E2" s="25">
        <v>19</v>
      </c>
      <c r="F2" s="25">
        <v>88</v>
      </c>
      <c r="G2" s="25">
        <v>59</v>
      </c>
      <c r="H2" s="25">
        <v>67.05</v>
      </c>
      <c r="I2" s="25">
        <v>64.430000000000007</v>
      </c>
      <c r="J2" s="25">
        <v>4</v>
      </c>
      <c r="K2" s="25">
        <v>1</v>
      </c>
      <c r="L2" s="25">
        <v>201116626</v>
      </c>
      <c r="M2" s="25" t="s">
        <v>424</v>
      </c>
      <c r="N2" s="25">
        <v>3</v>
      </c>
      <c r="O2" s="25">
        <v>3</v>
      </c>
      <c r="P2" s="25">
        <v>3</v>
      </c>
      <c r="Q2" s="25">
        <v>3</v>
      </c>
      <c r="R2" s="25">
        <v>3</v>
      </c>
      <c r="S2" s="25">
        <v>3</v>
      </c>
      <c r="T2" s="25">
        <v>3</v>
      </c>
      <c r="U2" s="25">
        <v>3</v>
      </c>
      <c r="V2" s="25">
        <v>3</v>
      </c>
      <c r="W2" s="25">
        <v>3</v>
      </c>
      <c r="X2" s="25">
        <v>3</v>
      </c>
      <c r="Y2" s="25">
        <v>3</v>
      </c>
      <c r="Z2" s="25">
        <v>3</v>
      </c>
      <c r="AA2" s="25">
        <v>3</v>
      </c>
      <c r="AB2" s="25">
        <v>3</v>
      </c>
      <c r="AC2" s="25">
        <v>3</v>
      </c>
      <c r="AD2" s="25">
        <v>3</v>
      </c>
    </row>
    <row r="3" spans="1:30" x14ac:dyDescent="0.3">
      <c r="A3" s="25">
        <v>3</v>
      </c>
      <c r="B3" s="25">
        <v>5</v>
      </c>
      <c r="C3" s="25">
        <v>7172</v>
      </c>
      <c r="D3" s="25">
        <v>4</v>
      </c>
      <c r="E3" s="25">
        <v>19</v>
      </c>
      <c r="F3" s="25">
        <v>88</v>
      </c>
      <c r="G3" s="25">
        <v>59</v>
      </c>
      <c r="H3" s="25">
        <v>67.05</v>
      </c>
      <c r="I3" s="25">
        <v>64.430000000000007</v>
      </c>
      <c r="J3" s="25">
        <v>4</v>
      </c>
      <c r="K3" s="25">
        <v>1</v>
      </c>
      <c r="L3" s="25">
        <v>201116748</v>
      </c>
      <c r="M3" s="25" t="s">
        <v>424</v>
      </c>
      <c r="N3" s="25">
        <v>3</v>
      </c>
      <c r="O3" s="25">
        <v>3</v>
      </c>
      <c r="P3" s="25">
        <v>3</v>
      </c>
      <c r="Q3" s="25">
        <v>3</v>
      </c>
      <c r="R3" s="25">
        <v>3</v>
      </c>
      <c r="S3" s="25">
        <v>3</v>
      </c>
      <c r="T3" s="25">
        <v>3</v>
      </c>
      <c r="U3" s="25">
        <v>3</v>
      </c>
      <c r="V3" s="25">
        <v>3</v>
      </c>
      <c r="W3" s="25">
        <v>3</v>
      </c>
      <c r="X3" s="25">
        <v>3</v>
      </c>
      <c r="Y3" s="25">
        <v>3</v>
      </c>
      <c r="Z3" s="25">
        <v>3</v>
      </c>
      <c r="AA3" s="25">
        <v>3</v>
      </c>
      <c r="AB3" s="25">
        <v>3</v>
      </c>
      <c r="AC3" s="25">
        <v>3</v>
      </c>
      <c r="AD3" s="25">
        <v>3</v>
      </c>
    </row>
    <row r="4" spans="1:30" x14ac:dyDescent="0.3">
      <c r="A4" s="25">
        <v>3</v>
      </c>
      <c r="B4" s="25">
        <v>5</v>
      </c>
      <c r="C4" s="25">
        <v>7172</v>
      </c>
      <c r="D4" s="25">
        <v>4</v>
      </c>
      <c r="E4" s="25">
        <v>19</v>
      </c>
      <c r="F4" s="25">
        <v>88</v>
      </c>
      <c r="G4" s="25">
        <v>59</v>
      </c>
      <c r="H4" s="25">
        <v>67.05</v>
      </c>
      <c r="I4" s="25">
        <v>64.430000000000007</v>
      </c>
      <c r="J4" s="25">
        <v>3</v>
      </c>
      <c r="K4" s="25">
        <v>1</v>
      </c>
      <c r="L4" s="25">
        <v>201116848</v>
      </c>
      <c r="M4" s="25" t="s">
        <v>423</v>
      </c>
      <c r="N4" s="25">
        <v>2.9375</v>
      </c>
      <c r="O4" s="25">
        <v>3</v>
      </c>
      <c r="P4" s="25">
        <v>3</v>
      </c>
      <c r="Q4" s="25">
        <v>2</v>
      </c>
      <c r="R4" s="25">
        <v>3</v>
      </c>
      <c r="S4" s="25">
        <v>3</v>
      </c>
      <c r="T4" s="25">
        <v>3</v>
      </c>
      <c r="U4" s="25">
        <v>3</v>
      </c>
      <c r="V4" s="25">
        <v>3</v>
      </c>
      <c r="W4" s="25">
        <v>3</v>
      </c>
      <c r="X4" s="25">
        <v>3</v>
      </c>
      <c r="Y4" s="25">
        <v>3</v>
      </c>
      <c r="Z4" s="25">
        <v>3</v>
      </c>
      <c r="AA4" s="25">
        <v>3</v>
      </c>
      <c r="AB4" s="25">
        <v>3</v>
      </c>
      <c r="AC4" s="25">
        <v>3</v>
      </c>
      <c r="AD4" s="25">
        <v>3</v>
      </c>
    </row>
    <row r="5" spans="1:30" x14ac:dyDescent="0.3">
      <c r="A5" s="25">
        <v>3</v>
      </c>
      <c r="B5" s="25">
        <v>5</v>
      </c>
      <c r="C5" s="25">
        <v>7172</v>
      </c>
      <c r="D5" s="25">
        <v>4</v>
      </c>
      <c r="E5" s="25">
        <v>19</v>
      </c>
      <c r="F5" s="25">
        <v>88</v>
      </c>
      <c r="G5" s="25">
        <v>59</v>
      </c>
      <c r="H5" s="25">
        <v>67.05</v>
      </c>
      <c r="I5" s="25">
        <v>64.430000000000007</v>
      </c>
      <c r="J5" s="25">
        <v>4</v>
      </c>
      <c r="K5" s="25">
        <v>1</v>
      </c>
      <c r="L5" s="25">
        <v>201216442</v>
      </c>
      <c r="M5" s="25" t="s">
        <v>422</v>
      </c>
      <c r="N5" s="25">
        <v>5</v>
      </c>
      <c r="O5" s="25">
        <v>5</v>
      </c>
      <c r="P5" s="25">
        <v>5</v>
      </c>
      <c r="Q5" s="25">
        <v>5</v>
      </c>
      <c r="R5" s="25">
        <v>5</v>
      </c>
      <c r="S5" s="25">
        <v>5</v>
      </c>
      <c r="T5" s="25">
        <v>5</v>
      </c>
      <c r="U5" s="25">
        <v>5</v>
      </c>
      <c r="V5" s="25">
        <v>5</v>
      </c>
      <c r="W5" s="25">
        <v>5</v>
      </c>
      <c r="X5" s="25">
        <v>5</v>
      </c>
      <c r="Y5" s="25">
        <v>5</v>
      </c>
      <c r="Z5" s="25">
        <v>5</v>
      </c>
      <c r="AA5" s="25">
        <v>5</v>
      </c>
      <c r="AB5" s="25">
        <v>5</v>
      </c>
      <c r="AC5" s="25">
        <v>5</v>
      </c>
      <c r="AD5" s="25">
        <v>5</v>
      </c>
    </row>
    <row r="6" spans="1:30" x14ac:dyDescent="0.3">
      <c r="A6" s="25">
        <v>3</v>
      </c>
      <c r="B6" s="25">
        <v>5</v>
      </c>
      <c r="C6" s="25">
        <v>7172</v>
      </c>
      <c r="D6" s="25">
        <v>4</v>
      </c>
      <c r="E6" s="25">
        <v>19</v>
      </c>
      <c r="F6" s="25">
        <v>88</v>
      </c>
      <c r="G6" s="25">
        <v>59</v>
      </c>
      <c r="H6" s="25">
        <v>67.05</v>
      </c>
      <c r="I6" s="25">
        <v>64.430000000000007</v>
      </c>
      <c r="J6" s="25">
        <v>4</v>
      </c>
      <c r="K6" s="25">
        <v>1</v>
      </c>
      <c r="L6" s="25">
        <v>201216852</v>
      </c>
      <c r="M6" s="25" t="s">
        <v>423</v>
      </c>
      <c r="N6" s="25">
        <v>3</v>
      </c>
      <c r="O6" s="25">
        <v>3</v>
      </c>
      <c r="P6" s="25">
        <v>3</v>
      </c>
      <c r="Q6" s="25">
        <v>3</v>
      </c>
      <c r="R6" s="25">
        <v>3</v>
      </c>
      <c r="S6" s="25">
        <v>3</v>
      </c>
      <c r="T6" s="25">
        <v>3</v>
      </c>
      <c r="U6" s="25">
        <v>3</v>
      </c>
      <c r="V6" s="25">
        <v>3</v>
      </c>
      <c r="W6" s="25">
        <v>3</v>
      </c>
      <c r="X6" s="25">
        <v>3</v>
      </c>
      <c r="Y6" s="25">
        <v>3</v>
      </c>
      <c r="Z6" s="25">
        <v>3</v>
      </c>
      <c r="AA6" s="25">
        <v>3</v>
      </c>
      <c r="AB6" s="25">
        <v>3</v>
      </c>
      <c r="AC6" s="25">
        <v>3</v>
      </c>
      <c r="AD6" s="25">
        <v>3</v>
      </c>
    </row>
    <row r="7" spans="1:30" x14ac:dyDescent="0.3">
      <c r="A7" s="25">
        <v>3</v>
      </c>
      <c r="B7" s="25">
        <v>5</v>
      </c>
      <c r="C7" s="25">
        <v>7172</v>
      </c>
      <c r="D7" s="25">
        <v>4</v>
      </c>
      <c r="E7" s="25">
        <v>19</v>
      </c>
      <c r="F7" s="25">
        <v>88</v>
      </c>
      <c r="G7" s="25">
        <v>59</v>
      </c>
      <c r="H7" s="25">
        <v>67.05</v>
      </c>
      <c r="I7" s="25">
        <v>64.430000000000007</v>
      </c>
      <c r="J7" s="25">
        <v>4</v>
      </c>
      <c r="K7" s="25">
        <v>1</v>
      </c>
      <c r="L7" s="25">
        <v>201216928</v>
      </c>
      <c r="M7" s="25" t="s">
        <v>423</v>
      </c>
      <c r="N7" s="25">
        <v>1.5625</v>
      </c>
      <c r="O7" s="25">
        <v>1</v>
      </c>
      <c r="P7" s="25">
        <v>1</v>
      </c>
      <c r="Q7" s="25">
        <v>1</v>
      </c>
      <c r="R7" s="25">
        <v>2</v>
      </c>
      <c r="S7" s="25">
        <v>1</v>
      </c>
      <c r="T7" s="25">
        <v>1</v>
      </c>
      <c r="U7" s="25">
        <v>2</v>
      </c>
      <c r="V7" s="25">
        <v>3</v>
      </c>
      <c r="W7" s="25">
        <v>1</v>
      </c>
      <c r="X7" s="25">
        <v>1</v>
      </c>
      <c r="Y7" s="25">
        <v>1</v>
      </c>
      <c r="Z7" s="25">
        <v>1</v>
      </c>
      <c r="AA7" s="25">
        <v>1</v>
      </c>
      <c r="AB7" s="25">
        <v>3</v>
      </c>
      <c r="AC7" s="25">
        <v>2</v>
      </c>
      <c r="AD7" s="25">
        <v>3</v>
      </c>
    </row>
    <row r="8" spans="1:30" x14ac:dyDescent="0.3">
      <c r="A8" s="25">
        <v>3</v>
      </c>
      <c r="B8" s="25">
        <v>5</v>
      </c>
      <c r="C8" s="25">
        <v>7172</v>
      </c>
      <c r="D8" s="25">
        <v>4</v>
      </c>
      <c r="E8" s="25">
        <v>19</v>
      </c>
      <c r="F8" s="25">
        <v>88</v>
      </c>
      <c r="G8" s="25">
        <v>59</v>
      </c>
      <c r="H8" s="25">
        <v>67.05</v>
      </c>
      <c r="I8" s="25">
        <v>64.430000000000007</v>
      </c>
      <c r="J8" s="25">
        <v>4</v>
      </c>
      <c r="K8" s="25">
        <v>1</v>
      </c>
      <c r="L8" s="25">
        <v>201217399</v>
      </c>
      <c r="M8" s="25" t="s">
        <v>422</v>
      </c>
      <c r="N8" s="25">
        <v>4.0625</v>
      </c>
      <c r="O8" s="25">
        <v>4</v>
      </c>
      <c r="P8" s="25">
        <v>4</v>
      </c>
      <c r="Q8" s="25">
        <v>4</v>
      </c>
      <c r="R8" s="25">
        <v>4</v>
      </c>
      <c r="S8" s="25">
        <v>4</v>
      </c>
      <c r="T8" s="25">
        <v>4</v>
      </c>
      <c r="U8" s="25">
        <v>4</v>
      </c>
      <c r="V8" s="25">
        <v>4</v>
      </c>
      <c r="W8" s="25">
        <v>4</v>
      </c>
      <c r="X8" s="25">
        <v>4</v>
      </c>
      <c r="Y8" s="25">
        <v>4</v>
      </c>
      <c r="Z8" s="25">
        <v>4</v>
      </c>
      <c r="AA8" s="25">
        <v>4</v>
      </c>
      <c r="AB8" s="25">
        <v>4</v>
      </c>
      <c r="AC8" s="25">
        <v>4</v>
      </c>
      <c r="AD8" s="25">
        <v>5</v>
      </c>
    </row>
    <row r="9" spans="1:30" x14ac:dyDescent="0.3">
      <c r="A9" s="25">
        <v>3</v>
      </c>
      <c r="B9" s="25">
        <v>5</v>
      </c>
      <c r="C9" s="25">
        <v>7172</v>
      </c>
      <c r="D9" s="25">
        <v>4</v>
      </c>
      <c r="E9" s="25">
        <v>19</v>
      </c>
      <c r="F9" s="25">
        <v>88</v>
      </c>
      <c r="G9" s="25">
        <v>59</v>
      </c>
      <c r="H9" s="25">
        <v>67.05</v>
      </c>
      <c r="I9" s="25">
        <v>64.430000000000007</v>
      </c>
      <c r="J9" s="25">
        <v>4</v>
      </c>
      <c r="K9" s="25">
        <v>1</v>
      </c>
      <c r="L9" s="25">
        <v>201341029</v>
      </c>
      <c r="M9" s="25" t="s">
        <v>424</v>
      </c>
      <c r="N9" s="25">
        <v>5</v>
      </c>
      <c r="O9" s="25">
        <v>5</v>
      </c>
      <c r="P9" s="25">
        <v>5</v>
      </c>
      <c r="Q9" s="25">
        <v>5</v>
      </c>
      <c r="R9" s="25">
        <v>5</v>
      </c>
      <c r="S9" s="25">
        <v>5</v>
      </c>
      <c r="T9" s="25">
        <v>5</v>
      </c>
      <c r="U9" s="25">
        <v>5</v>
      </c>
      <c r="V9" s="25">
        <v>5</v>
      </c>
      <c r="W9" s="25">
        <v>5</v>
      </c>
      <c r="X9" s="25">
        <v>5</v>
      </c>
      <c r="Y9" s="25">
        <v>5</v>
      </c>
      <c r="Z9" s="25">
        <v>5</v>
      </c>
      <c r="AA9" s="25">
        <v>5</v>
      </c>
      <c r="AB9" s="25">
        <v>5</v>
      </c>
      <c r="AC9" s="25">
        <v>5</v>
      </c>
      <c r="AD9" s="25">
        <v>5</v>
      </c>
    </row>
    <row r="10" spans="1:30" x14ac:dyDescent="0.3">
      <c r="A10" s="25">
        <v>3</v>
      </c>
      <c r="B10" s="25">
        <v>5</v>
      </c>
      <c r="C10" s="25">
        <v>7172</v>
      </c>
      <c r="D10" s="25">
        <v>4</v>
      </c>
      <c r="E10" s="25">
        <v>19</v>
      </c>
      <c r="F10" s="25">
        <v>88</v>
      </c>
      <c r="G10" s="25">
        <v>59</v>
      </c>
      <c r="H10" s="25">
        <v>67.05</v>
      </c>
      <c r="I10" s="25">
        <v>64.430000000000007</v>
      </c>
      <c r="J10" s="25">
        <v>4</v>
      </c>
      <c r="K10" s="25">
        <v>1</v>
      </c>
      <c r="L10" s="25">
        <v>201341032</v>
      </c>
      <c r="M10" s="25" t="s">
        <v>423</v>
      </c>
      <c r="N10" s="25">
        <v>5</v>
      </c>
      <c r="O10" s="25">
        <v>5</v>
      </c>
      <c r="P10" s="25">
        <v>5</v>
      </c>
      <c r="Q10" s="25">
        <v>5</v>
      </c>
      <c r="R10" s="25">
        <v>5</v>
      </c>
      <c r="S10" s="25">
        <v>5</v>
      </c>
      <c r="T10" s="25">
        <v>5</v>
      </c>
      <c r="U10" s="25">
        <v>5</v>
      </c>
      <c r="V10" s="25">
        <v>5</v>
      </c>
      <c r="W10" s="25">
        <v>5</v>
      </c>
      <c r="X10" s="25">
        <v>5</v>
      </c>
      <c r="Y10" s="25">
        <v>5</v>
      </c>
      <c r="Z10" s="25">
        <v>5</v>
      </c>
      <c r="AA10" s="25">
        <v>5</v>
      </c>
      <c r="AB10" s="25">
        <v>5</v>
      </c>
      <c r="AC10" s="25">
        <v>5</v>
      </c>
      <c r="AD10" s="25">
        <v>5</v>
      </c>
    </row>
    <row r="11" spans="1:30" x14ac:dyDescent="0.3">
      <c r="A11" s="25">
        <v>3</v>
      </c>
      <c r="B11" s="25">
        <v>5</v>
      </c>
      <c r="C11" s="25">
        <v>7172</v>
      </c>
      <c r="D11" s="25">
        <v>4</v>
      </c>
      <c r="E11" s="25">
        <v>19</v>
      </c>
      <c r="F11" s="25">
        <v>88</v>
      </c>
      <c r="G11" s="25">
        <v>59</v>
      </c>
      <c r="H11" s="25">
        <v>67.05</v>
      </c>
      <c r="I11" s="25">
        <v>64.430000000000007</v>
      </c>
      <c r="J11" s="25">
        <v>4</v>
      </c>
      <c r="K11" s="25">
        <v>1</v>
      </c>
      <c r="L11" s="25">
        <v>201341353</v>
      </c>
      <c r="M11" s="25" t="s">
        <v>423</v>
      </c>
      <c r="N11" s="25">
        <v>4</v>
      </c>
      <c r="O11" s="25">
        <v>4</v>
      </c>
      <c r="P11" s="25">
        <v>4</v>
      </c>
      <c r="Q11" s="25">
        <v>4</v>
      </c>
      <c r="R11" s="25">
        <v>4</v>
      </c>
      <c r="S11" s="25">
        <v>4</v>
      </c>
      <c r="T11" s="25">
        <v>4</v>
      </c>
      <c r="U11" s="25">
        <v>4</v>
      </c>
      <c r="V11" s="25">
        <v>4</v>
      </c>
      <c r="W11" s="25">
        <v>4</v>
      </c>
      <c r="X11" s="25">
        <v>4</v>
      </c>
      <c r="Y11" s="25">
        <v>4</v>
      </c>
      <c r="Z11" s="25">
        <v>4</v>
      </c>
      <c r="AA11" s="25">
        <v>4</v>
      </c>
      <c r="AB11" s="25">
        <v>4</v>
      </c>
      <c r="AC11" s="25">
        <v>4</v>
      </c>
      <c r="AD11" s="25">
        <v>4</v>
      </c>
    </row>
    <row r="12" spans="1:30" x14ac:dyDescent="0.3">
      <c r="A12" s="25">
        <v>3</v>
      </c>
      <c r="B12" s="25">
        <v>5</v>
      </c>
      <c r="C12" s="25">
        <v>7172</v>
      </c>
      <c r="D12" s="25">
        <v>4</v>
      </c>
      <c r="E12" s="25">
        <v>19</v>
      </c>
      <c r="F12" s="25">
        <v>88</v>
      </c>
      <c r="G12" s="25">
        <v>59</v>
      </c>
      <c r="H12" s="25">
        <v>67.05</v>
      </c>
      <c r="I12" s="25">
        <v>64.430000000000007</v>
      </c>
      <c r="J12" s="25">
        <v>4</v>
      </c>
      <c r="K12" s="25">
        <v>1</v>
      </c>
      <c r="L12" s="25">
        <v>201341398</v>
      </c>
      <c r="M12" s="25" t="s">
        <v>424</v>
      </c>
      <c r="N12" s="25">
        <v>4</v>
      </c>
      <c r="O12" s="25">
        <v>4</v>
      </c>
      <c r="P12" s="25">
        <v>4</v>
      </c>
      <c r="Q12" s="25">
        <v>4</v>
      </c>
      <c r="R12" s="25">
        <v>4</v>
      </c>
      <c r="S12" s="25">
        <v>4</v>
      </c>
      <c r="T12" s="25">
        <v>4</v>
      </c>
      <c r="U12" s="25">
        <v>4</v>
      </c>
      <c r="V12" s="25">
        <v>4</v>
      </c>
      <c r="W12" s="25">
        <v>4</v>
      </c>
      <c r="X12" s="25">
        <v>4</v>
      </c>
      <c r="Y12" s="25">
        <v>4</v>
      </c>
      <c r="Z12" s="25">
        <v>4</v>
      </c>
      <c r="AA12" s="25">
        <v>4</v>
      </c>
      <c r="AB12" s="25">
        <v>4</v>
      </c>
      <c r="AC12" s="25">
        <v>4</v>
      </c>
      <c r="AD12" s="25">
        <v>4</v>
      </c>
    </row>
    <row r="13" spans="1:30" x14ac:dyDescent="0.3">
      <c r="A13" s="25">
        <v>3</v>
      </c>
      <c r="B13" s="25">
        <v>5</v>
      </c>
      <c r="C13" s="25">
        <v>7172</v>
      </c>
      <c r="D13" s="25">
        <v>4</v>
      </c>
      <c r="E13" s="25">
        <v>19</v>
      </c>
      <c r="F13" s="25">
        <v>88</v>
      </c>
      <c r="G13" s="25">
        <v>59</v>
      </c>
      <c r="H13" s="25">
        <v>67.05</v>
      </c>
      <c r="I13" s="25">
        <v>64.430000000000007</v>
      </c>
      <c r="J13" s="25">
        <v>4</v>
      </c>
      <c r="K13" s="25">
        <v>1</v>
      </c>
      <c r="L13" s="25">
        <v>201341480</v>
      </c>
      <c r="M13" s="25" t="s">
        <v>422</v>
      </c>
      <c r="N13" s="25">
        <v>2.3125</v>
      </c>
      <c r="O13" s="25">
        <v>2</v>
      </c>
      <c r="P13" s="25">
        <v>1</v>
      </c>
      <c r="Q13" s="25">
        <v>1</v>
      </c>
      <c r="R13" s="25">
        <v>3</v>
      </c>
      <c r="S13" s="25">
        <v>3</v>
      </c>
      <c r="T13" s="25">
        <v>2</v>
      </c>
      <c r="U13" s="25">
        <v>2</v>
      </c>
      <c r="V13" s="25">
        <v>4</v>
      </c>
      <c r="W13" s="25">
        <v>2</v>
      </c>
      <c r="X13" s="25">
        <v>2</v>
      </c>
      <c r="Y13" s="25">
        <v>2</v>
      </c>
      <c r="Z13" s="25">
        <v>2</v>
      </c>
      <c r="AA13" s="25">
        <v>3</v>
      </c>
      <c r="AB13" s="25">
        <v>3</v>
      </c>
      <c r="AC13" s="25">
        <v>2</v>
      </c>
      <c r="AD13" s="25">
        <v>3</v>
      </c>
    </row>
    <row r="14" spans="1:30" x14ac:dyDescent="0.3">
      <c r="A14" s="25">
        <v>3</v>
      </c>
      <c r="B14" s="25">
        <v>5</v>
      </c>
      <c r="C14" s="25">
        <v>7172</v>
      </c>
      <c r="D14" s="25">
        <v>4</v>
      </c>
      <c r="E14" s="25">
        <v>19</v>
      </c>
      <c r="F14" s="25">
        <v>88</v>
      </c>
      <c r="G14" s="25">
        <v>59</v>
      </c>
      <c r="H14" s="25">
        <v>67.05</v>
      </c>
      <c r="I14" s="25">
        <v>64.430000000000007</v>
      </c>
      <c r="J14" s="25">
        <v>4</v>
      </c>
      <c r="K14" s="25">
        <v>1</v>
      </c>
      <c r="L14" s="25">
        <v>201341485</v>
      </c>
      <c r="M14" s="25" t="s">
        <v>422</v>
      </c>
      <c r="N14" s="25">
        <v>5</v>
      </c>
      <c r="O14" s="25">
        <v>5</v>
      </c>
      <c r="P14" s="25">
        <v>5</v>
      </c>
      <c r="Q14" s="25">
        <v>5</v>
      </c>
      <c r="R14" s="25">
        <v>5</v>
      </c>
      <c r="S14" s="25">
        <v>5</v>
      </c>
      <c r="T14" s="25">
        <v>5</v>
      </c>
      <c r="U14" s="25">
        <v>5</v>
      </c>
      <c r="V14" s="25">
        <v>5</v>
      </c>
      <c r="W14" s="25">
        <v>5</v>
      </c>
      <c r="X14" s="25">
        <v>5</v>
      </c>
      <c r="Y14" s="25">
        <v>5</v>
      </c>
      <c r="Z14" s="25">
        <v>5</v>
      </c>
      <c r="AA14" s="25">
        <v>5</v>
      </c>
      <c r="AB14" s="25">
        <v>5</v>
      </c>
      <c r="AC14" s="25">
        <v>5</v>
      </c>
      <c r="AD14" s="25">
        <v>5</v>
      </c>
    </row>
    <row r="15" spans="1:30" x14ac:dyDescent="0.3">
      <c r="A15" s="25">
        <v>3</v>
      </c>
      <c r="B15" s="25">
        <v>5</v>
      </c>
      <c r="C15" s="25">
        <v>7172</v>
      </c>
      <c r="D15" s="25">
        <v>4</v>
      </c>
      <c r="E15" s="25">
        <v>19</v>
      </c>
      <c r="F15" s="25">
        <v>88</v>
      </c>
      <c r="G15" s="25">
        <v>59</v>
      </c>
      <c r="H15" s="25">
        <v>67.05</v>
      </c>
      <c r="I15" s="25">
        <v>64.430000000000007</v>
      </c>
      <c r="J15" s="25">
        <v>4</v>
      </c>
      <c r="K15" s="25">
        <v>1</v>
      </c>
      <c r="L15" s="25">
        <v>201341503</v>
      </c>
      <c r="M15" s="25" t="s">
        <v>422</v>
      </c>
      <c r="N15" s="25">
        <v>5</v>
      </c>
      <c r="O15" s="25">
        <v>5</v>
      </c>
      <c r="P15" s="25">
        <v>5</v>
      </c>
      <c r="Q15" s="25">
        <v>5</v>
      </c>
      <c r="R15" s="25">
        <v>5</v>
      </c>
      <c r="S15" s="25">
        <v>5</v>
      </c>
      <c r="T15" s="25">
        <v>5</v>
      </c>
      <c r="U15" s="25">
        <v>5</v>
      </c>
      <c r="V15" s="25">
        <v>5</v>
      </c>
      <c r="W15" s="25">
        <v>5</v>
      </c>
      <c r="X15" s="25">
        <v>5</v>
      </c>
      <c r="Y15" s="25">
        <v>5</v>
      </c>
      <c r="Z15" s="25">
        <v>5</v>
      </c>
      <c r="AA15" s="25">
        <v>5</v>
      </c>
      <c r="AB15" s="25">
        <v>5</v>
      </c>
      <c r="AC15" s="25">
        <v>5</v>
      </c>
      <c r="AD15" s="25">
        <v>5</v>
      </c>
    </row>
    <row r="16" spans="1:30" x14ac:dyDescent="0.3">
      <c r="A16" s="25">
        <v>3</v>
      </c>
      <c r="B16" s="25">
        <v>5</v>
      </c>
      <c r="C16" s="25">
        <v>7172</v>
      </c>
      <c r="D16" s="25">
        <v>4</v>
      </c>
      <c r="E16" s="25">
        <v>19</v>
      </c>
      <c r="F16" s="25">
        <v>88</v>
      </c>
      <c r="G16" s="25">
        <v>59</v>
      </c>
      <c r="H16" s="25">
        <v>67.05</v>
      </c>
      <c r="I16" s="25">
        <v>64.430000000000007</v>
      </c>
      <c r="J16" s="25">
        <v>4</v>
      </c>
      <c r="K16" s="25">
        <v>1</v>
      </c>
      <c r="L16" s="25">
        <v>201341527</v>
      </c>
      <c r="M16" s="25" t="s">
        <v>424</v>
      </c>
      <c r="N16" s="25">
        <v>5</v>
      </c>
      <c r="O16" s="25">
        <v>5</v>
      </c>
      <c r="P16" s="25">
        <v>5</v>
      </c>
      <c r="Q16" s="25">
        <v>5</v>
      </c>
      <c r="R16" s="25">
        <v>5</v>
      </c>
      <c r="S16" s="25">
        <v>5</v>
      </c>
      <c r="T16" s="25">
        <v>5</v>
      </c>
      <c r="U16" s="25">
        <v>5</v>
      </c>
      <c r="V16" s="25">
        <v>5</v>
      </c>
      <c r="W16" s="25">
        <v>5</v>
      </c>
      <c r="X16" s="25">
        <v>5</v>
      </c>
      <c r="Y16" s="25">
        <v>5</v>
      </c>
      <c r="Z16" s="25">
        <v>5</v>
      </c>
      <c r="AA16" s="25">
        <v>5</v>
      </c>
      <c r="AB16" s="25">
        <v>5</v>
      </c>
      <c r="AC16" s="25">
        <v>5</v>
      </c>
      <c r="AD16" s="25">
        <v>5</v>
      </c>
    </row>
    <row r="17" spans="1:30" x14ac:dyDescent="0.3">
      <c r="A17" s="25">
        <v>3</v>
      </c>
      <c r="B17" s="25">
        <v>5</v>
      </c>
      <c r="C17" s="25">
        <v>7172</v>
      </c>
      <c r="D17" s="25">
        <v>4</v>
      </c>
      <c r="E17" s="25">
        <v>19</v>
      </c>
      <c r="F17" s="25">
        <v>88</v>
      </c>
      <c r="G17" s="25">
        <v>59</v>
      </c>
      <c r="H17" s="25">
        <v>67.05</v>
      </c>
      <c r="I17" s="25">
        <v>64.430000000000007</v>
      </c>
      <c r="J17" s="25">
        <v>4</v>
      </c>
      <c r="K17" s="25">
        <v>2</v>
      </c>
      <c r="L17" s="25">
        <v>201341543</v>
      </c>
      <c r="M17" s="25" t="s">
        <v>422</v>
      </c>
      <c r="N17" s="25">
        <v>2.1875</v>
      </c>
      <c r="O17" s="25">
        <v>1</v>
      </c>
      <c r="P17" s="25">
        <v>1</v>
      </c>
      <c r="Q17" s="25">
        <v>1</v>
      </c>
      <c r="R17" s="25">
        <v>3</v>
      </c>
      <c r="S17" s="25">
        <v>1</v>
      </c>
      <c r="T17" s="25">
        <v>2</v>
      </c>
      <c r="U17" s="25">
        <v>5</v>
      </c>
      <c r="V17" s="25">
        <v>3</v>
      </c>
      <c r="W17" s="25">
        <v>2</v>
      </c>
      <c r="X17" s="25">
        <v>1</v>
      </c>
      <c r="Y17" s="25">
        <v>1</v>
      </c>
      <c r="Z17" s="25">
        <v>1</v>
      </c>
      <c r="AA17" s="25">
        <v>5</v>
      </c>
      <c r="AB17" s="25">
        <v>2</v>
      </c>
      <c r="AC17" s="25">
        <v>3</v>
      </c>
      <c r="AD17" s="25">
        <v>3</v>
      </c>
    </row>
    <row r="18" spans="1:30" x14ac:dyDescent="0.3">
      <c r="A18" s="25">
        <v>3</v>
      </c>
      <c r="B18" s="25">
        <v>5</v>
      </c>
      <c r="C18" s="25">
        <v>7172</v>
      </c>
      <c r="D18" s="25">
        <v>4</v>
      </c>
      <c r="E18" s="25">
        <v>19</v>
      </c>
      <c r="F18" s="25">
        <v>88</v>
      </c>
      <c r="G18" s="25">
        <v>59</v>
      </c>
      <c r="H18" s="25">
        <v>67.05</v>
      </c>
      <c r="I18" s="25">
        <v>64.430000000000007</v>
      </c>
      <c r="J18" s="25">
        <v>4</v>
      </c>
      <c r="K18" s="25">
        <v>1</v>
      </c>
      <c r="L18" s="25">
        <v>201341556</v>
      </c>
      <c r="M18" s="25" t="s">
        <v>422</v>
      </c>
      <c r="N18" s="25">
        <v>3.4375</v>
      </c>
      <c r="O18" s="25">
        <v>3</v>
      </c>
      <c r="P18" s="25">
        <v>3</v>
      </c>
      <c r="Q18" s="25">
        <v>3</v>
      </c>
      <c r="R18" s="25">
        <v>3</v>
      </c>
      <c r="S18" s="25">
        <v>3</v>
      </c>
      <c r="T18" s="25">
        <v>3</v>
      </c>
      <c r="U18" s="25">
        <v>4</v>
      </c>
      <c r="V18" s="25">
        <v>5</v>
      </c>
      <c r="W18" s="25">
        <v>3</v>
      </c>
      <c r="X18" s="25">
        <v>3</v>
      </c>
      <c r="Y18" s="25">
        <v>3</v>
      </c>
      <c r="Z18" s="25">
        <v>3</v>
      </c>
      <c r="AA18" s="25">
        <v>5</v>
      </c>
      <c r="AB18" s="25">
        <v>5</v>
      </c>
      <c r="AC18" s="25">
        <v>3</v>
      </c>
      <c r="AD18" s="25">
        <v>3</v>
      </c>
    </row>
    <row r="19" spans="1:30" x14ac:dyDescent="0.3">
      <c r="A19" s="25">
        <v>3</v>
      </c>
      <c r="B19" s="25">
        <v>5</v>
      </c>
      <c r="C19" s="25">
        <v>7172</v>
      </c>
      <c r="D19" s="25">
        <v>4</v>
      </c>
      <c r="E19" s="25">
        <v>19</v>
      </c>
      <c r="F19" s="25">
        <v>88</v>
      </c>
      <c r="G19" s="25">
        <v>59</v>
      </c>
      <c r="H19" s="25">
        <v>67.05</v>
      </c>
      <c r="I19" s="25">
        <v>64.430000000000007</v>
      </c>
      <c r="J19" s="25">
        <v>4</v>
      </c>
      <c r="K19" s="25">
        <v>1</v>
      </c>
      <c r="L19" s="25">
        <v>201341558</v>
      </c>
      <c r="M19" s="25" t="s">
        <v>422</v>
      </c>
      <c r="N19" s="25">
        <v>4.8125</v>
      </c>
      <c r="O19" s="25">
        <v>4</v>
      </c>
      <c r="P19" s="25">
        <v>4</v>
      </c>
      <c r="Q19" s="25">
        <v>4</v>
      </c>
      <c r="R19" s="25">
        <v>5</v>
      </c>
      <c r="S19" s="25">
        <v>5</v>
      </c>
      <c r="T19" s="25">
        <v>5</v>
      </c>
      <c r="U19" s="25">
        <v>5</v>
      </c>
      <c r="V19" s="25">
        <v>5</v>
      </c>
      <c r="W19" s="25">
        <v>5</v>
      </c>
      <c r="X19" s="25">
        <v>5</v>
      </c>
      <c r="Y19" s="25">
        <v>5</v>
      </c>
      <c r="Z19" s="25">
        <v>5</v>
      </c>
      <c r="AA19" s="25">
        <v>5</v>
      </c>
      <c r="AB19" s="25">
        <v>5</v>
      </c>
      <c r="AC19" s="25">
        <v>5</v>
      </c>
      <c r="AD19" s="25">
        <v>5</v>
      </c>
    </row>
    <row r="20" spans="1:30" x14ac:dyDescent="0.3">
      <c r="A20" s="25">
        <v>3</v>
      </c>
      <c r="B20" s="25">
        <v>5</v>
      </c>
      <c r="C20" s="25">
        <v>7172</v>
      </c>
      <c r="D20" s="25">
        <v>4</v>
      </c>
      <c r="E20" s="25">
        <v>19</v>
      </c>
      <c r="F20" s="25">
        <v>88</v>
      </c>
      <c r="G20" s="25">
        <v>59</v>
      </c>
      <c r="H20" s="25">
        <v>67.05</v>
      </c>
      <c r="I20" s="25">
        <v>64.430000000000007</v>
      </c>
      <c r="J20" s="25">
        <v>4</v>
      </c>
      <c r="K20" s="25">
        <v>2</v>
      </c>
      <c r="L20" s="25">
        <v>201420489</v>
      </c>
      <c r="M20" s="25" t="s">
        <v>423</v>
      </c>
      <c r="N20" s="25">
        <v>2.8125</v>
      </c>
      <c r="O20" s="25">
        <v>3</v>
      </c>
      <c r="P20" s="25">
        <v>3</v>
      </c>
      <c r="Q20" s="25">
        <v>2</v>
      </c>
      <c r="R20" s="25">
        <v>3</v>
      </c>
      <c r="S20" s="25">
        <v>2</v>
      </c>
      <c r="T20" s="25">
        <v>3</v>
      </c>
      <c r="U20" s="25">
        <v>3</v>
      </c>
      <c r="V20" s="25">
        <v>4</v>
      </c>
      <c r="W20" s="25">
        <v>4</v>
      </c>
      <c r="X20" s="25">
        <v>3</v>
      </c>
      <c r="Y20" s="25">
        <v>2</v>
      </c>
      <c r="Z20" s="25">
        <v>2</v>
      </c>
      <c r="AA20" s="25">
        <v>3</v>
      </c>
      <c r="AB20" s="25">
        <v>3</v>
      </c>
      <c r="AC20" s="25">
        <v>2</v>
      </c>
      <c r="AD20" s="25">
        <v>3</v>
      </c>
    </row>
    <row r="21" spans="1:30" x14ac:dyDescent="0.3">
      <c r="A21" s="25">
        <v>3</v>
      </c>
      <c r="B21" s="25">
        <v>5</v>
      </c>
      <c r="C21" s="25">
        <v>7172</v>
      </c>
      <c r="D21" s="25">
        <v>4</v>
      </c>
      <c r="E21" s="25">
        <v>19</v>
      </c>
      <c r="F21" s="25">
        <v>88</v>
      </c>
      <c r="G21" s="25">
        <v>59</v>
      </c>
      <c r="H21" s="25">
        <v>67.05</v>
      </c>
      <c r="I21" s="25">
        <v>64.430000000000007</v>
      </c>
      <c r="J21" s="25">
        <v>4</v>
      </c>
      <c r="K21" s="25">
        <v>2</v>
      </c>
      <c r="L21" s="25">
        <v>201420585</v>
      </c>
      <c r="M21" s="25" t="s">
        <v>424</v>
      </c>
      <c r="N21" s="25">
        <v>3.5625</v>
      </c>
      <c r="O21" s="25">
        <v>3</v>
      </c>
      <c r="P21" s="25">
        <v>3</v>
      </c>
      <c r="Q21" s="25">
        <v>3</v>
      </c>
      <c r="R21" s="25">
        <v>3</v>
      </c>
      <c r="S21" s="25">
        <v>4</v>
      </c>
      <c r="T21" s="25">
        <v>4</v>
      </c>
      <c r="U21" s="25">
        <v>4</v>
      </c>
      <c r="V21" s="25">
        <v>4</v>
      </c>
      <c r="W21" s="25">
        <v>4</v>
      </c>
      <c r="X21" s="25">
        <v>4</v>
      </c>
      <c r="Y21" s="25">
        <v>3</v>
      </c>
      <c r="Z21" s="25">
        <v>4</v>
      </c>
      <c r="AA21" s="25">
        <v>3</v>
      </c>
      <c r="AB21" s="25">
        <v>4</v>
      </c>
      <c r="AC21" s="25">
        <v>3</v>
      </c>
      <c r="AD21" s="25">
        <v>4</v>
      </c>
    </row>
    <row r="22" spans="1:30" x14ac:dyDescent="0.3">
      <c r="A22" s="25">
        <v>3</v>
      </c>
      <c r="B22" s="25">
        <v>5</v>
      </c>
      <c r="C22" s="25">
        <v>7172</v>
      </c>
      <c r="D22" s="25">
        <v>4</v>
      </c>
      <c r="E22" s="25">
        <v>19</v>
      </c>
      <c r="F22" s="25">
        <v>88</v>
      </c>
      <c r="G22" s="25">
        <v>59</v>
      </c>
      <c r="H22" s="25">
        <v>67.05</v>
      </c>
      <c r="I22" s="25">
        <v>64.430000000000007</v>
      </c>
      <c r="J22" s="25">
        <v>3</v>
      </c>
      <c r="K22" s="25">
        <v>2</v>
      </c>
      <c r="L22" s="25">
        <v>201420586</v>
      </c>
      <c r="M22" s="25" t="s">
        <v>422</v>
      </c>
      <c r="N22" s="25">
        <v>2.25</v>
      </c>
      <c r="O22" s="25">
        <v>3</v>
      </c>
      <c r="P22" s="25">
        <v>3</v>
      </c>
      <c r="Q22" s="25">
        <v>2</v>
      </c>
      <c r="R22" s="25">
        <v>2</v>
      </c>
      <c r="S22" s="25">
        <v>1</v>
      </c>
      <c r="T22" s="25">
        <v>3</v>
      </c>
      <c r="U22" s="25">
        <v>3</v>
      </c>
      <c r="V22" s="25">
        <v>3</v>
      </c>
      <c r="W22" s="25">
        <v>2</v>
      </c>
      <c r="X22" s="25">
        <v>1</v>
      </c>
      <c r="Y22" s="25">
        <v>2</v>
      </c>
      <c r="Z22" s="25">
        <v>2</v>
      </c>
      <c r="AA22" s="25">
        <v>1</v>
      </c>
      <c r="AB22" s="25">
        <v>2</v>
      </c>
      <c r="AC22" s="25">
        <v>3</v>
      </c>
      <c r="AD22" s="25">
        <v>3</v>
      </c>
    </row>
    <row r="23" spans="1:30" x14ac:dyDescent="0.3">
      <c r="A23" s="25">
        <v>3</v>
      </c>
      <c r="B23" s="25">
        <v>5</v>
      </c>
      <c r="C23" s="25">
        <v>7172</v>
      </c>
      <c r="D23" s="25">
        <v>4</v>
      </c>
      <c r="E23" s="25">
        <v>19</v>
      </c>
      <c r="F23" s="25">
        <v>88</v>
      </c>
      <c r="G23" s="25">
        <v>59</v>
      </c>
      <c r="H23" s="25">
        <v>67.05</v>
      </c>
      <c r="I23" s="25">
        <v>64.430000000000007</v>
      </c>
      <c r="J23" s="25">
        <v>4</v>
      </c>
      <c r="K23" s="25">
        <v>2</v>
      </c>
      <c r="L23" s="25">
        <v>201420891</v>
      </c>
      <c r="M23" s="25" t="s">
        <v>422</v>
      </c>
      <c r="N23" s="25">
        <v>2.1875</v>
      </c>
      <c r="O23" s="25">
        <v>2</v>
      </c>
      <c r="P23" s="25">
        <v>2</v>
      </c>
      <c r="Q23" s="25">
        <v>2</v>
      </c>
      <c r="R23" s="25">
        <v>3</v>
      </c>
      <c r="S23" s="25">
        <v>3</v>
      </c>
      <c r="T23" s="25">
        <v>2</v>
      </c>
      <c r="U23" s="25">
        <v>2</v>
      </c>
      <c r="V23" s="25">
        <v>2</v>
      </c>
      <c r="W23" s="25">
        <v>2</v>
      </c>
      <c r="X23" s="25">
        <v>2</v>
      </c>
      <c r="Y23" s="25">
        <v>2</v>
      </c>
      <c r="Z23" s="25">
        <v>2</v>
      </c>
      <c r="AA23" s="25">
        <v>2</v>
      </c>
      <c r="AB23" s="25">
        <v>2</v>
      </c>
      <c r="AC23" s="25">
        <v>3</v>
      </c>
      <c r="AD23" s="25">
        <v>2</v>
      </c>
    </row>
    <row r="24" spans="1:30" x14ac:dyDescent="0.3">
      <c r="A24" s="25">
        <v>3</v>
      </c>
      <c r="B24" s="25">
        <v>5</v>
      </c>
      <c r="C24" s="25">
        <v>7172</v>
      </c>
      <c r="D24" s="25">
        <v>4</v>
      </c>
      <c r="E24" s="25">
        <v>19</v>
      </c>
      <c r="F24" s="25">
        <v>88</v>
      </c>
      <c r="G24" s="25">
        <v>59</v>
      </c>
      <c r="H24" s="25">
        <v>67.05</v>
      </c>
      <c r="I24" s="25">
        <v>64.430000000000007</v>
      </c>
      <c r="J24" s="25">
        <v>4</v>
      </c>
      <c r="K24" s="25">
        <v>2</v>
      </c>
      <c r="L24" s="25">
        <v>201420947</v>
      </c>
      <c r="M24" s="25" t="s">
        <v>422</v>
      </c>
      <c r="N24" s="25">
        <v>1</v>
      </c>
      <c r="O24" s="25">
        <v>1</v>
      </c>
      <c r="P24" s="25">
        <v>1</v>
      </c>
      <c r="Q24" s="25">
        <v>1</v>
      </c>
      <c r="R24" s="25">
        <v>1</v>
      </c>
      <c r="S24" s="25">
        <v>1</v>
      </c>
      <c r="T24" s="25">
        <v>1</v>
      </c>
      <c r="U24" s="25">
        <v>1</v>
      </c>
      <c r="V24" s="25">
        <v>1</v>
      </c>
      <c r="W24" s="25">
        <v>1</v>
      </c>
      <c r="X24" s="25">
        <v>1</v>
      </c>
      <c r="Y24" s="25">
        <v>1</v>
      </c>
      <c r="Z24" s="25">
        <v>1</v>
      </c>
      <c r="AA24" s="25">
        <v>1</v>
      </c>
      <c r="AB24" s="25">
        <v>1</v>
      </c>
      <c r="AC24" s="25">
        <v>1</v>
      </c>
      <c r="AD24" s="25">
        <v>1</v>
      </c>
    </row>
    <row r="25" spans="1:30" x14ac:dyDescent="0.3">
      <c r="A25" s="25">
        <v>3</v>
      </c>
      <c r="B25" s="25">
        <v>5</v>
      </c>
      <c r="C25" s="25">
        <v>7172</v>
      </c>
      <c r="D25" s="25">
        <v>4</v>
      </c>
      <c r="E25" s="25">
        <v>19</v>
      </c>
      <c r="F25" s="25">
        <v>88</v>
      </c>
      <c r="G25" s="25">
        <v>59</v>
      </c>
      <c r="H25" s="25">
        <v>67.05</v>
      </c>
      <c r="I25" s="25">
        <v>64.430000000000007</v>
      </c>
      <c r="J25" s="25">
        <v>3</v>
      </c>
      <c r="K25" s="25">
        <v>1</v>
      </c>
      <c r="L25" s="25">
        <v>201421221</v>
      </c>
      <c r="M25" s="25" t="s">
        <v>423</v>
      </c>
      <c r="N25" s="25">
        <v>2.9375</v>
      </c>
      <c r="O25" s="25">
        <v>2</v>
      </c>
      <c r="P25" s="25">
        <v>2</v>
      </c>
      <c r="Q25" s="25">
        <v>1</v>
      </c>
      <c r="R25" s="25">
        <v>4</v>
      </c>
      <c r="S25" s="25">
        <v>3</v>
      </c>
      <c r="T25" s="25">
        <v>4</v>
      </c>
      <c r="U25" s="25">
        <v>4</v>
      </c>
      <c r="V25" s="25">
        <v>5</v>
      </c>
      <c r="W25" s="25">
        <v>2</v>
      </c>
      <c r="X25" s="25">
        <v>1</v>
      </c>
      <c r="Y25" s="25">
        <v>2</v>
      </c>
      <c r="Z25" s="25">
        <v>3</v>
      </c>
      <c r="AA25" s="25">
        <v>4</v>
      </c>
      <c r="AB25" s="25">
        <v>4</v>
      </c>
      <c r="AC25" s="25">
        <v>2</v>
      </c>
      <c r="AD25" s="25">
        <v>4</v>
      </c>
    </row>
    <row r="26" spans="1:30" x14ac:dyDescent="0.3">
      <c r="A26" s="25">
        <v>3</v>
      </c>
      <c r="B26" s="25">
        <v>5</v>
      </c>
      <c r="C26" s="25">
        <v>7172</v>
      </c>
      <c r="D26" s="25">
        <v>4</v>
      </c>
      <c r="E26" s="25">
        <v>19</v>
      </c>
      <c r="F26" s="25">
        <v>88</v>
      </c>
      <c r="G26" s="25">
        <v>59</v>
      </c>
      <c r="H26" s="25">
        <v>67.05</v>
      </c>
      <c r="I26" s="25">
        <v>64.430000000000007</v>
      </c>
      <c r="J26" s="25">
        <v>3</v>
      </c>
      <c r="K26" s="25">
        <v>1</v>
      </c>
      <c r="L26" s="25">
        <v>201421242</v>
      </c>
      <c r="M26" s="25" t="s">
        <v>422</v>
      </c>
      <c r="N26" s="25">
        <v>4.5625</v>
      </c>
      <c r="O26" s="25">
        <v>4</v>
      </c>
      <c r="P26" s="25">
        <v>5</v>
      </c>
      <c r="Q26" s="25">
        <v>5</v>
      </c>
      <c r="R26" s="25">
        <v>5</v>
      </c>
      <c r="S26" s="25">
        <v>5</v>
      </c>
      <c r="T26" s="25">
        <v>5</v>
      </c>
      <c r="U26" s="25">
        <v>4</v>
      </c>
      <c r="V26" s="25">
        <v>4</v>
      </c>
      <c r="W26" s="25">
        <v>4</v>
      </c>
      <c r="X26" s="25">
        <v>4</v>
      </c>
      <c r="Y26" s="25">
        <v>5</v>
      </c>
      <c r="Z26" s="25">
        <v>5</v>
      </c>
      <c r="AA26" s="25">
        <v>4</v>
      </c>
      <c r="AB26" s="25">
        <v>5</v>
      </c>
      <c r="AC26" s="25">
        <v>4</v>
      </c>
      <c r="AD26" s="25">
        <v>5</v>
      </c>
    </row>
    <row r="27" spans="1:30" x14ac:dyDescent="0.3">
      <c r="A27" s="25">
        <v>3</v>
      </c>
      <c r="B27" s="25">
        <v>5</v>
      </c>
      <c r="C27" s="25">
        <v>7172</v>
      </c>
      <c r="D27" s="25">
        <v>4</v>
      </c>
      <c r="E27" s="25">
        <v>19</v>
      </c>
      <c r="F27" s="25">
        <v>88</v>
      </c>
      <c r="G27" s="25">
        <v>59</v>
      </c>
      <c r="H27" s="25">
        <v>67.05</v>
      </c>
      <c r="I27" s="25">
        <v>64.430000000000007</v>
      </c>
      <c r="J27" s="25">
        <v>2</v>
      </c>
      <c r="K27" s="25">
        <v>1</v>
      </c>
      <c r="L27" s="25">
        <v>201421252</v>
      </c>
      <c r="M27" s="25" t="s">
        <v>422</v>
      </c>
      <c r="N27" s="25">
        <v>3.375</v>
      </c>
      <c r="O27" s="25">
        <v>1</v>
      </c>
      <c r="P27" s="25">
        <v>2</v>
      </c>
      <c r="Q27" s="25">
        <v>2</v>
      </c>
      <c r="R27" s="25">
        <v>5</v>
      </c>
      <c r="S27" s="25">
        <v>3</v>
      </c>
      <c r="T27" s="25">
        <v>4</v>
      </c>
      <c r="U27" s="25">
        <v>4</v>
      </c>
      <c r="V27" s="25">
        <v>4</v>
      </c>
      <c r="W27" s="25">
        <v>4</v>
      </c>
      <c r="X27" s="25">
        <v>3</v>
      </c>
      <c r="Y27" s="25">
        <v>2</v>
      </c>
      <c r="Z27" s="25">
        <v>2</v>
      </c>
      <c r="AA27" s="25">
        <v>5</v>
      </c>
      <c r="AB27" s="25">
        <v>5</v>
      </c>
      <c r="AC27" s="25">
        <v>4</v>
      </c>
      <c r="AD27" s="25">
        <v>4</v>
      </c>
    </row>
    <row r="28" spans="1:30" x14ac:dyDescent="0.3">
      <c r="A28" s="25">
        <v>3</v>
      </c>
      <c r="B28" s="25">
        <v>5</v>
      </c>
      <c r="C28" s="25">
        <v>7172</v>
      </c>
      <c r="D28" s="25">
        <v>4</v>
      </c>
      <c r="E28" s="25">
        <v>19</v>
      </c>
      <c r="F28" s="25">
        <v>88</v>
      </c>
      <c r="G28" s="25">
        <v>59</v>
      </c>
      <c r="H28" s="25">
        <v>67.05</v>
      </c>
      <c r="I28" s="25">
        <v>64.430000000000007</v>
      </c>
      <c r="J28" s="25">
        <v>2</v>
      </c>
      <c r="K28" s="25">
        <v>1</v>
      </c>
      <c r="L28" s="25">
        <v>201421284</v>
      </c>
      <c r="M28" s="25" t="s">
        <v>424</v>
      </c>
      <c r="N28" s="25">
        <v>4.5625</v>
      </c>
      <c r="O28" s="25">
        <v>5</v>
      </c>
      <c r="P28" s="25">
        <v>5</v>
      </c>
      <c r="Q28" s="25">
        <v>5</v>
      </c>
      <c r="R28" s="25">
        <v>4</v>
      </c>
      <c r="S28" s="25">
        <v>4</v>
      </c>
      <c r="T28" s="25">
        <v>4</v>
      </c>
      <c r="U28" s="25">
        <v>4</v>
      </c>
      <c r="V28" s="25">
        <v>4</v>
      </c>
      <c r="W28" s="25">
        <v>5</v>
      </c>
      <c r="X28" s="25">
        <v>4</v>
      </c>
      <c r="Y28" s="25">
        <v>5</v>
      </c>
      <c r="Z28" s="25">
        <v>5</v>
      </c>
      <c r="AA28" s="25">
        <v>5</v>
      </c>
      <c r="AB28" s="25">
        <v>5</v>
      </c>
      <c r="AC28" s="25">
        <v>4</v>
      </c>
      <c r="AD28" s="25">
        <v>5</v>
      </c>
    </row>
    <row r="29" spans="1:30" x14ac:dyDescent="0.3">
      <c r="A29" s="25">
        <v>3</v>
      </c>
      <c r="B29" s="25">
        <v>5</v>
      </c>
      <c r="C29" s="25">
        <v>7172</v>
      </c>
      <c r="D29" s="25">
        <v>4</v>
      </c>
      <c r="E29" s="25">
        <v>19</v>
      </c>
      <c r="F29" s="25">
        <v>88</v>
      </c>
      <c r="G29" s="25">
        <v>59</v>
      </c>
      <c r="H29" s="25">
        <v>67.05</v>
      </c>
      <c r="I29" s="25">
        <v>64.430000000000007</v>
      </c>
      <c r="J29" s="25">
        <v>4</v>
      </c>
      <c r="K29" s="25">
        <v>2</v>
      </c>
      <c r="L29" s="25">
        <v>201421539</v>
      </c>
      <c r="M29" s="25" t="s">
        <v>424</v>
      </c>
      <c r="N29" s="25">
        <v>2.25</v>
      </c>
      <c r="O29" s="25">
        <v>1</v>
      </c>
      <c r="P29" s="25">
        <v>3</v>
      </c>
      <c r="Q29" s="25">
        <v>1</v>
      </c>
      <c r="R29" s="25">
        <v>2</v>
      </c>
      <c r="S29" s="25">
        <v>1</v>
      </c>
      <c r="T29" s="25">
        <v>1</v>
      </c>
      <c r="U29" s="25">
        <v>3</v>
      </c>
      <c r="V29" s="25">
        <v>4</v>
      </c>
      <c r="W29" s="25">
        <v>3</v>
      </c>
      <c r="X29" s="25">
        <v>2</v>
      </c>
      <c r="Y29" s="25">
        <v>1</v>
      </c>
      <c r="Z29" s="25">
        <v>1</v>
      </c>
      <c r="AA29" s="25">
        <v>4</v>
      </c>
      <c r="AB29" s="25">
        <v>2</v>
      </c>
      <c r="AC29" s="25">
        <v>3</v>
      </c>
      <c r="AD29" s="25">
        <v>4</v>
      </c>
    </row>
    <row r="30" spans="1:30" x14ac:dyDescent="0.3">
      <c r="A30" s="25">
        <v>3</v>
      </c>
      <c r="B30" s="25">
        <v>5</v>
      </c>
      <c r="C30" s="25">
        <v>7172</v>
      </c>
      <c r="D30" s="25">
        <v>4</v>
      </c>
      <c r="E30" s="25">
        <v>19</v>
      </c>
      <c r="F30" s="25">
        <v>88</v>
      </c>
      <c r="G30" s="25">
        <v>59</v>
      </c>
      <c r="H30" s="25">
        <v>67.05</v>
      </c>
      <c r="I30" s="25">
        <v>64.430000000000007</v>
      </c>
      <c r="J30" s="25">
        <v>4</v>
      </c>
      <c r="K30" s="25">
        <v>2</v>
      </c>
      <c r="L30" s="25">
        <v>201421593</v>
      </c>
      <c r="M30" s="25" t="s">
        <v>422</v>
      </c>
      <c r="N30" s="25">
        <v>4.375</v>
      </c>
      <c r="O30" s="25">
        <v>5</v>
      </c>
      <c r="P30" s="25">
        <v>4</v>
      </c>
      <c r="Q30" s="25">
        <v>4</v>
      </c>
      <c r="R30" s="25">
        <v>4</v>
      </c>
      <c r="S30" s="25">
        <v>4</v>
      </c>
      <c r="T30" s="25">
        <v>4</v>
      </c>
      <c r="U30" s="25">
        <v>5</v>
      </c>
      <c r="V30" s="25">
        <v>5</v>
      </c>
      <c r="W30" s="25">
        <v>4</v>
      </c>
      <c r="X30" s="25">
        <v>4</v>
      </c>
      <c r="Y30" s="25">
        <v>4</v>
      </c>
      <c r="Z30" s="25">
        <v>5</v>
      </c>
      <c r="AA30" s="25">
        <v>5</v>
      </c>
      <c r="AB30" s="25">
        <v>5</v>
      </c>
      <c r="AC30" s="25">
        <v>4</v>
      </c>
      <c r="AD30" s="25">
        <v>4</v>
      </c>
    </row>
    <row r="31" spans="1:30" x14ac:dyDescent="0.3">
      <c r="A31" s="25">
        <v>3</v>
      </c>
      <c r="B31" s="25">
        <v>5</v>
      </c>
      <c r="C31" s="25">
        <v>7172</v>
      </c>
      <c r="D31" s="25">
        <v>4</v>
      </c>
      <c r="E31" s="25">
        <v>19</v>
      </c>
      <c r="F31" s="25">
        <v>88</v>
      </c>
      <c r="G31" s="25">
        <v>59</v>
      </c>
      <c r="H31" s="25">
        <v>67.05</v>
      </c>
      <c r="I31" s="25">
        <v>64.430000000000007</v>
      </c>
      <c r="J31" s="25">
        <v>3</v>
      </c>
      <c r="K31" s="25">
        <v>1</v>
      </c>
      <c r="L31" s="25">
        <v>201421623</v>
      </c>
      <c r="M31" s="25" t="s">
        <v>422</v>
      </c>
      <c r="N31" s="25">
        <v>1.75</v>
      </c>
      <c r="O31" s="25">
        <v>2</v>
      </c>
      <c r="P31" s="25">
        <v>1</v>
      </c>
      <c r="Q31" s="25">
        <v>1</v>
      </c>
      <c r="R31" s="25">
        <v>2</v>
      </c>
      <c r="S31" s="25">
        <v>3</v>
      </c>
      <c r="T31" s="25">
        <v>2</v>
      </c>
      <c r="U31" s="25">
        <v>2</v>
      </c>
      <c r="V31" s="25">
        <v>1</v>
      </c>
      <c r="W31" s="25">
        <v>2</v>
      </c>
      <c r="X31" s="25">
        <v>2</v>
      </c>
      <c r="Y31" s="25">
        <v>3</v>
      </c>
      <c r="Z31" s="25">
        <v>2</v>
      </c>
      <c r="AA31" s="25">
        <v>2</v>
      </c>
      <c r="AB31" s="25">
        <v>1</v>
      </c>
      <c r="AC31" s="25">
        <v>1</v>
      </c>
      <c r="AD31" s="25">
        <v>1</v>
      </c>
    </row>
    <row r="32" spans="1:30" x14ac:dyDescent="0.3">
      <c r="A32" s="25">
        <v>3</v>
      </c>
      <c r="B32" s="25">
        <v>5</v>
      </c>
      <c r="C32" s="25">
        <v>7172</v>
      </c>
      <c r="D32" s="25">
        <v>4</v>
      </c>
      <c r="E32" s="25">
        <v>19</v>
      </c>
      <c r="F32" s="25">
        <v>88</v>
      </c>
      <c r="G32" s="25">
        <v>59</v>
      </c>
      <c r="H32" s="25">
        <v>67.05</v>
      </c>
      <c r="I32" s="25">
        <v>64.430000000000007</v>
      </c>
      <c r="J32" s="25">
        <v>4</v>
      </c>
      <c r="K32" s="25">
        <v>2</v>
      </c>
      <c r="L32" s="25">
        <v>201520374</v>
      </c>
      <c r="M32" s="25" t="s">
        <v>424</v>
      </c>
      <c r="N32" s="25">
        <v>1.125</v>
      </c>
      <c r="O32" s="25">
        <v>1</v>
      </c>
      <c r="P32" s="25">
        <v>1</v>
      </c>
      <c r="Q32" s="25">
        <v>1</v>
      </c>
      <c r="R32" s="25">
        <v>1</v>
      </c>
      <c r="S32" s="25">
        <v>1</v>
      </c>
      <c r="T32" s="25">
        <v>1</v>
      </c>
      <c r="U32" s="25">
        <v>1</v>
      </c>
      <c r="V32" s="25">
        <v>3</v>
      </c>
      <c r="W32" s="25">
        <v>1</v>
      </c>
      <c r="X32" s="25">
        <v>1</v>
      </c>
      <c r="Y32" s="25">
        <v>1</v>
      </c>
      <c r="Z32" s="25">
        <v>1</v>
      </c>
      <c r="AA32" s="25">
        <v>1</v>
      </c>
      <c r="AB32" s="25">
        <v>1</v>
      </c>
      <c r="AC32" s="25">
        <v>1</v>
      </c>
      <c r="AD32" s="25">
        <v>1</v>
      </c>
    </row>
    <row r="33" spans="1:30" x14ac:dyDescent="0.3">
      <c r="A33" s="25">
        <v>3</v>
      </c>
      <c r="B33" s="25">
        <v>5</v>
      </c>
      <c r="C33" s="25">
        <v>7172</v>
      </c>
      <c r="D33" s="25">
        <v>4</v>
      </c>
      <c r="E33" s="25">
        <v>19</v>
      </c>
      <c r="F33" s="25">
        <v>88</v>
      </c>
      <c r="G33" s="25">
        <v>59</v>
      </c>
      <c r="H33" s="25">
        <v>67.05</v>
      </c>
      <c r="I33" s="25">
        <v>64.430000000000007</v>
      </c>
      <c r="J33" s="25">
        <v>4</v>
      </c>
      <c r="K33" s="25">
        <v>2</v>
      </c>
      <c r="L33" s="25">
        <v>201520497</v>
      </c>
      <c r="M33" s="25" t="s">
        <v>424</v>
      </c>
      <c r="N33" s="25">
        <v>3</v>
      </c>
      <c r="O33" s="25">
        <v>3</v>
      </c>
      <c r="P33" s="25">
        <v>3</v>
      </c>
      <c r="Q33" s="25">
        <v>3</v>
      </c>
      <c r="R33" s="25">
        <v>3</v>
      </c>
      <c r="S33" s="25">
        <v>3</v>
      </c>
      <c r="T33" s="25">
        <v>3</v>
      </c>
      <c r="U33" s="25">
        <v>3</v>
      </c>
      <c r="V33" s="25">
        <v>3</v>
      </c>
      <c r="W33" s="25">
        <v>3</v>
      </c>
      <c r="X33" s="25">
        <v>3</v>
      </c>
      <c r="Y33" s="25">
        <v>3</v>
      </c>
      <c r="Z33" s="25">
        <v>3</v>
      </c>
      <c r="AA33" s="25">
        <v>3</v>
      </c>
      <c r="AB33" s="25">
        <v>3</v>
      </c>
      <c r="AC33" s="25">
        <v>3</v>
      </c>
      <c r="AD33" s="25">
        <v>3</v>
      </c>
    </row>
    <row r="34" spans="1:30" x14ac:dyDescent="0.3">
      <c r="A34" s="25">
        <v>3</v>
      </c>
      <c r="B34" s="25">
        <v>5</v>
      </c>
      <c r="C34" s="25">
        <v>7172</v>
      </c>
      <c r="D34" s="25">
        <v>4</v>
      </c>
      <c r="E34" s="25">
        <v>19</v>
      </c>
      <c r="F34" s="25">
        <v>88</v>
      </c>
      <c r="G34" s="25">
        <v>59</v>
      </c>
      <c r="H34" s="25">
        <v>67.05</v>
      </c>
      <c r="I34" s="25">
        <v>64.430000000000007</v>
      </c>
      <c r="J34" s="25">
        <v>4</v>
      </c>
      <c r="K34" s="25">
        <v>1</v>
      </c>
      <c r="L34" s="25">
        <v>201520636</v>
      </c>
      <c r="M34" s="25" t="s">
        <v>423</v>
      </c>
      <c r="N34" s="25">
        <v>2.8125</v>
      </c>
      <c r="O34" s="25">
        <v>2</v>
      </c>
      <c r="P34" s="25">
        <v>3</v>
      </c>
      <c r="Q34" s="25">
        <v>3</v>
      </c>
      <c r="R34" s="25">
        <v>3</v>
      </c>
      <c r="S34" s="25">
        <v>3</v>
      </c>
      <c r="T34" s="25">
        <v>3</v>
      </c>
      <c r="U34" s="25">
        <v>3</v>
      </c>
      <c r="V34" s="25">
        <v>3</v>
      </c>
      <c r="W34" s="25">
        <v>2</v>
      </c>
      <c r="X34" s="25">
        <v>3</v>
      </c>
      <c r="Y34" s="25">
        <v>3</v>
      </c>
      <c r="Z34" s="25">
        <v>2</v>
      </c>
      <c r="AA34" s="25">
        <v>3</v>
      </c>
      <c r="AB34" s="25">
        <v>3</v>
      </c>
      <c r="AC34" s="25">
        <v>3</v>
      </c>
      <c r="AD34" s="25">
        <v>3</v>
      </c>
    </row>
    <row r="35" spans="1:30" x14ac:dyDescent="0.3">
      <c r="A35" s="25">
        <v>3</v>
      </c>
      <c r="B35" s="25">
        <v>5</v>
      </c>
      <c r="C35" s="25">
        <v>7172</v>
      </c>
      <c r="D35" s="25">
        <v>4</v>
      </c>
      <c r="E35" s="25">
        <v>19</v>
      </c>
      <c r="F35" s="25">
        <v>88</v>
      </c>
      <c r="G35" s="25">
        <v>59</v>
      </c>
      <c r="H35" s="25">
        <v>67.05</v>
      </c>
      <c r="I35" s="25">
        <v>64.430000000000007</v>
      </c>
      <c r="J35" s="25">
        <v>3</v>
      </c>
      <c r="K35" s="25">
        <v>1</v>
      </c>
      <c r="L35" s="25">
        <v>201520687</v>
      </c>
      <c r="M35" s="25" t="s">
        <v>423</v>
      </c>
      <c r="N35" s="25">
        <v>2.875</v>
      </c>
      <c r="O35" s="25">
        <v>3</v>
      </c>
      <c r="P35" s="25">
        <v>3</v>
      </c>
      <c r="Q35" s="25">
        <v>1</v>
      </c>
      <c r="R35" s="25">
        <v>3</v>
      </c>
      <c r="S35" s="25">
        <v>3</v>
      </c>
      <c r="T35" s="25">
        <v>3</v>
      </c>
      <c r="U35" s="25">
        <v>3</v>
      </c>
      <c r="V35" s="25">
        <v>2</v>
      </c>
      <c r="W35" s="25">
        <v>3</v>
      </c>
      <c r="X35" s="25">
        <v>3</v>
      </c>
      <c r="Y35" s="25">
        <v>4</v>
      </c>
      <c r="Z35" s="25">
        <v>3</v>
      </c>
      <c r="AA35" s="25">
        <v>3</v>
      </c>
      <c r="AB35" s="25">
        <v>3</v>
      </c>
      <c r="AC35" s="25">
        <v>3</v>
      </c>
      <c r="AD35" s="25">
        <v>3</v>
      </c>
    </row>
    <row r="36" spans="1:30" x14ac:dyDescent="0.3">
      <c r="A36" s="25">
        <v>3</v>
      </c>
      <c r="B36" s="25">
        <v>5</v>
      </c>
      <c r="C36" s="25">
        <v>7172</v>
      </c>
      <c r="D36" s="25">
        <v>4</v>
      </c>
      <c r="E36" s="25">
        <v>19</v>
      </c>
      <c r="F36" s="25">
        <v>88</v>
      </c>
      <c r="G36" s="25">
        <v>59</v>
      </c>
      <c r="H36" s="25">
        <v>67.05</v>
      </c>
      <c r="I36" s="25">
        <v>64.430000000000007</v>
      </c>
      <c r="J36" s="25">
        <v>2</v>
      </c>
      <c r="K36" s="25">
        <v>1</v>
      </c>
      <c r="L36" s="25">
        <v>201520956</v>
      </c>
      <c r="M36" s="25" t="s">
        <v>423</v>
      </c>
      <c r="N36" s="25">
        <v>4.1875</v>
      </c>
      <c r="O36" s="25">
        <v>3</v>
      </c>
      <c r="P36" s="25">
        <v>3</v>
      </c>
      <c r="Q36" s="25">
        <v>4</v>
      </c>
      <c r="R36" s="25">
        <v>4</v>
      </c>
      <c r="S36" s="25">
        <v>5</v>
      </c>
      <c r="T36" s="25">
        <v>5</v>
      </c>
      <c r="U36" s="25">
        <v>3</v>
      </c>
      <c r="V36" s="25">
        <v>4</v>
      </c>
      <c r="W36" s="25">
        <v>4</v>
      </c>
      <c r="X36" s="25">
        <v>5</v>
      </c>
      <c r="Y36" s="25">
        <v>4</v>
      </c>
      <c r="Z36" s="25">
        <v>4</v>
      </c>
      <c r="AA36" s="25">
        <v>5</v>
      </c>
      <c r="AB36" s="25">
        <v>4</v>
      </c>
      <c r="AC36" s="25">
        <v>5</v>
      </c>
      <c r="AD36" s="25">
        <v>5</v>
      </c>
    </row>
    <row r="37" spans="1:30" x14ac:dyDescent="0.3">
      <c r="A37" s="25">
        <v>3</v>
      </c>
      <c r="B37" s="25">
        <v>5</v>
      </c>
      <c r="C37" s="25">
        <v>7172</v>
      </c>
      <c r="D37" s="25">
        <v>4</v>
      </c>
      <c r="E37" s="25">
        <v>19</v>
      </c>
      <c r="F37" s="25">
        <v>88</v>
      </c>
      <c r="G37" s="25">
        <v>59</v>
      </c>
      <c r="H37" s="25">
        <v>67.05</v>
      </c>
      <c r="I37" s="25">
        <v>64.430000000000007</v>
      </c>
      <c r="J37" s="25">
        <v>2</v>
      </c>
      <c r="K37" s="25">
        <v>1</v>
      </c>
      <c r="L37" s="25">
        <v>201521352</v>
      </c>
      <c r="M37" s="25" t="s">
        <v>424</v>
      </c>
      <c r="N37" s="25">
        <v>2.5</v>
      </c>
      <c r="O37" s="25">
        <v>2</v>
      </c>
      <c r="P37" s="25">
        <v>3</v>
      </c>
      <c r="Q37" s="25">
        <v>1</v>
      </c>
      <c r="R37" s="25">
        <v>3</v>
      </c>
      <c r="S37" s="25">
        <v>3</v>
      </c>
      <c r="T37" s="25">
        <v>3</v>
      </c>
      <c r="U37" s="25">
        <v>3</v>
      </c>
      <c r="V37" s="25">
        <v>3</v>
      </c>
      <c r="W37" s="25">
        <v>3</v>
      </c>
      <c r="X37" s="25">
        <v>2</v>
      </c>
      <c r="Y37" s="25">
        <v>2</v>
      </c>
      <c r="Z37" s="25">
        <v>2</v>
      </c>
      <c r="AA37" s="25">
        <v>2</v>
      </c>
      <c r="AB37" s="25">
        <v>3</v>
      </c>
      <c r="AC37" s="25">
        <v>2</v>
      </c>
      <c r="AD37" s="25">
        <v>3</v>
      </c>
    </row>
    <row r="38" spans="1:30" x14ac:dyDescent="0.3">
      <c r="A38" s="25">
        <v>3</v>
      </c>
      <c r="B38" s="25">
        <v>5</v>
      </c>
      <c r="C38" s="25">
        <v>7172</v>
      </c>
      <c r="D38" s="25">
        <v>4</v>
      </c>
      <c r="E38" s="25">
        <v>19</v>
      </c>
      <c r="F38" s="25">
        <v>88</v>
      </c>
      <c r="G38" s="25">
        <v>59</v>
      </c>
      <c r="H38" s="25">
        <v>67.05</v>
      </c>
      <c r="I38" s="25">
        <v>64.430000000000007</v>
      </c>
      <c r="J38" s="25">
        <v>4</v>
      </c>
      <c r="K38" s="25">
        <v>2</v>
      </c>
      <c r="L38" s="25">
        <v>201521574</v>
      </c>
      <c r="M38" s="25" t="s">
        <v>422</v>
      </c>
      <c r="N38" s="25">
        <v>2.8125</v>
      </c>
      <c r="O38" s="25">
        <v>3</v>
      </c>
      <c r="P38" s="25">
        <v>3</v>
      </c>
      <c r="Q38" s="25">
        <v>2</v>
      </c>
      <c r="R38" s="25">
        <v>3</v>
      </c>
      <c r="S38" s="25">
        <v>3</v>
      </c>
      <c r="T38" s="25">
        <v>3</v>
      </c>
      <c r="U38" s="25">
        <v>3</v>
      </c>
      <c r="V38" s="25">
        <v>3</v>
      </c>
      <c r="W38" s="25">
        <v>3</v>
      </c>
      <c r="X38" s="25">
        <v>3</v>
      </c>
      <c r="Y38" s="25">
        <v>2</v>
      </c>
      <c r="Z38" s="25">
        <v>3</v>
      </c>
      <c r="AA38" s="25">
        <v>2</v>
      </c>
      <c r="AB38" s="25">
        <v>3</v>
      </c>
      <c r="AC38" s="25">
        <v>3</v>
      </c>
      <c r="AD38" s="25">
        <v>3</v>
      </c>
    </row>
    <row r="39" spans="1:30" x14ac:dyDescent="0.3">
      <c r="A39" s="25">
        <v>3</v>
      </c>
      <c r="B39" s="25">
        <v>5</v>
      </c>
      <c r="C39" s="25">
        <v>7172</v>
      </c>
      <c r="D39" s="25">
        <v>4</v>
      </c>
      <c r="E39" s="25">
        <v>19</v>
      </c>
      <c r="F39" s="25">
        <v>88</v>
      </c>
      <c r="G39" s="25">
        <v>59</v>
      </c>
      <c r="H39" s="25">
        <v>67.05</v>
      </c>
      <c r="I39" s="25">
        <v>64.430000000000007</v>
      </c>
      <c r="J39" s="25">
        <v>4</v>
      </c>
      <c r="K39" s="25">
        <v>2</v>
      </c>
      <c r="L39" s="25">
        <v>201521608</v>
      </c>
      <c r="M39" s="25" t="s">
        <v>423</v>
      </c>
      <c r="N39" s="25">
        <v>1</v>
      </c>
      <c r="O39" s="25">
        <v>1</v>
      </c>
      <c r="P39" s="25">
        <v>1</v>
      </c>
      <c r="Q39" s="25">
        <v>1</v>
      </c>
      <c r="R39" s="25">
        <v>1</v>
      </c>
      <c r="S39" s="25">
        <v>1</v>
      </c>
      <c r="T39" s="25">
        <v>1</v>
      </c>
      <c r="U39" s="25">
        <v>1</v>
      </c>
      <c r="V39" s="25">
        <v>1</v>
      </c>
      <c r="W39" s="25">
        <v>1</v>
      </c>
      <c r="X39" s="25">
        <v>1</v>
      </c>
      <c r="Y39" s="25">
        <v>1</v>
      </c>
      <c r="Z39" s="25">
        <v>1</v>
      </c>
      <c r="AA39" s="25">
        <v>1</v>
      </c>
      <c r="AB39" s="25">
        <v>1</v>
      </c>
      <c r="AC39" s="25">
        <v>1</v>
      </c>
      <c r="AD39" s="25">
        <v>1</v>
      </c>
    </row>
    <row r="40" spans="1:30" x14ac:dyDescent="0.3">
      <c r="A40" s="25">
        <v>3</v>
      </c>
      <c r="B40" s="25">
        <v>5</v>
      </c>
      <c r="C40" s="25">
        <v>7172</v>
      </c>
      <c r="D40" s="25">
        <v>4</v>
      </c>
      <c r="E40" s="25">
        <v>19</v>
      </c>
      <c r="F40" s="25">
        <v>88</v>
      </c>
      <c r="G40" s="25">
        <v>59</v>
      </c>
      <c r="H40" s="25">
        <v>67.05</v>
      </c>
      <c r="I40" s="25">
        <v>64.430000000000007</v>
      </c>
      <c r="J40" s="25">
        <v>4</v>
      </c>
      <c r="K40" s="25">
        <v>2</v>
      </c>
      <c r="L40" s="25">
        <v>201521646</v>
      </c>
      <c r="M40" s="25" t="s">
        <v>422</v>
      </c>
      <c r="N40" s="25">
        <v>3.6875</v>
      </c>
      <c r="O40" s="25">
        <v>4</v>
      </c>
      <c r="P40" s="25">
        <v>4</v>
      </c>
      <c r="Q40" s="25">
        <v>3</v>
      </c>
      <c r="R40" s="25">
        <v>4</v>
      </c>
      <c r="S40" s="25">
        <v>3</v>
      </c>
      <c r="T40" s="25">
        <v>3</v>
      </c>
      <c r="U40" s="25">
        <v>4</v>
      </c>
      <c r="V40" s="25">
        <v>4</v>
      </c>
      <c r="W40" s="25">
        <v>4</v>
      </c>
      <c r="X40" s="25">
        <v>4</v>
      </c>
      <c r="Y40" s="25">
        <v>3</v>
      </c>
      <c r="Z40" s="25">
        <v>3</v>
      </c>
      <c r="AA40" s="25">
        <v>4</v>
      </c>
      <c r="AB40" s="25">
        <v>4</v>
      </c>
      <c r="AC40" s="25">
        <v>4</v>
      </c>
      <c r="AD40" s="25">
        <v>4</v>
      </c>
    </row>
    <row r="41" spans="1:30" x14ac:dyDescent="0.3">
      <c r="A41" s="25">
        <v>3</v>
      </c>
      <c r="B41" s="25">
        <v>5</v>
      </c>
      <c r="C41" s="25">
        <v>7172</v>
      </c>
      <c r="D41" s="25">
        <v>4</v>
      </c>
      <c r="E41" s="25">
        <v>19</v>
      </c>
      <c r="F41" s="25">
        <v>88</v>
      </c>
      <c r="G41" s="25">
        <v>59</v>
      </c>
      <c r="H41" s="25">
        <v>67.05</v>
      </c>
      <c r="I41" s="25">
        <v>64.430000000000007</v>
      </c>
      <c r="J41" s="25">
        <v>4</v>
      </c>
      <c r="K41" s="25">
        <v>2</v>
      </c>
      <c r="L41" s="25">
        <v>201521670</v>
      </c>
      <c r="M41" s="25" t="s">
        <v>422</v>
      </c>
      <c r="N41" s="25">
        <v>4.75</v>
      </c>
      <c r="O41" s="25">
        <v>5</v>
      </c>
      <c r="P41" s="25">
        <v>5</v>
      </c>
      <c r="Q41" s="25">
        <v>4</v>
      </c>
      <c r="R41" s="25">
        <v>5</v>
      </c>
      <c r="S41" s="25">
        <v>5</v>
      </c>
      <c r="T41" s="25">
        <v>5</v>
      </c>
      <c r="U41" s="25">
        <v>4</v>
      </c>
      <c r="V41" s="25">
        <v>5</v>
      </c>
      <c r="W41" s="25">
        <v>3</v>
      </c>
      <c r="X41" s="25">
        <v>5</v>
      </c>
      <c r="Y41" s="25">
        <v>5</v>
      </c>
      <c r="Z41" s="25">
        <v>5</v>
      </c>
      <c r="AA41" s="25">
        <v>5</v>
      </c>
      <c r="AB41" s="25">
        <v>5</v>
      </c>
      <c r="AC41" s="25">
        <v>5</v>
      </c>
      <c r="AD41" s="25">
        <v>5</v>
      </c>
    </row>
    <row r="42" spans="1:30" x14ac:dyDescent="0.3">
      <c r="A42" s="25">
        <v>3</v>
      </c>
      <c r="B42" s="25">
        <v>5</v>
      </c>
      <c r="C42" s="25">
        <v>7172</v>
      </c>
      <c r="D42" s="25">
        <v>4</v>
      </c>
      <c r="E42" s="25">
        <v>19</v>
      </c>
      <c r="F42" s="25">
        <v>88</v>
      </c>
      <c r="G42" s="25">
        <v>59</v>
      </c>
      <c r="H42" s="25">
        <v>67.05</v>
      </c>
      <c r="I42" s="25">
        <v>64.430000000000007</v>
      </c>
      <c r="J42" s="25">
        <v>4</v>
      </c>
      <c r="K42" s="25">
        <v>1</v>
      </c>
      <c r="L42" s="25">
        <v>201522077</v>
      </c>
      <c r="M42" s="25" t="s">
        <v>424</v>
      </c>
      <c r="N42" s="25">
        <v>3.9375</v>
      </c>
      <c r="O42" s="25">
        <v>4</v>
      </c>
      <c r="P42" s="25">
        <v>4</v>
      </c>
      <c r="Q42" s="25">
        <v>4</v>
      </c>
      <c r="R42" s="25">
        <v>4</v>
      </c>
      <c r="S42" s="25">
        <v>4</v>
      </c>
      <c r="T42" s="25">
        <v>4</v>
      </c>
      <c r="U42" s="25">
        <v>4</v>
      </c>
      <c r="V42" s="25">
        <v>4</v>
      </c>
      <c r="W42" s="25">
        <v>4</v>
      </c>
      <c r="X42" s="25">
        <v>4</v>
      </c>
      <c r="Y42" s="25">
        <v>4</v>
      </c>
      <c r="Z42" s="25">
        <v>4</v>
      </c>
      <c r="AA42" s="25">
        <v>3</v>
      </c>
      <c r="AB42" s="25">
        <v>4</v>
      </c>
      <c r="AC42" s="25">
        <v>4</v>
      </c>
      <c r="AD42" s="25">
        <v>4</v>
      </c>
    </row>
    <row r="43" spans="1:30" x14ac:dyDescent="0.3">
      <c r="A43" s="25">
        <v>3</v>
      </c>
      <c r="B43" s="25">
        <v>5</v>
      </c>
      <c r="C43" s="25">
        <v>7172</v>
      </c>
      <c r="D43" s="25">
        <v>4</v>
      </c>
      <c r="E43" s="25">
        <v>19</v>
      </c>
      <c r="F43" s="25">
        <v>88</v>
      </c>
      <c r="G43" s="25">
        <v>59</v>
      </c>
      <c r="H43" s="25">
        <v>67.05</v>
      </c>
      <c r="I43" s="25">
        <v>64.430000000000007</v>
      </c>
      <c r="J43" s="25">
        <v>3</v>
      </c>
      <c r="K43" s="25">
        <v>2</v>
      </c>
      <c r="L43" s="25">
        <v>201620884</v>
      </c>
      <c r="M43" s="25" t="s">
        <v>423</v>
      </c>
      <c r="N43" s="25">
        <v>2.3125</v>
      </c>
      <c r="O43" s="25">
        <v>2</v>
      </c>
      <c r="P43" s="25">
        <v>2</v>
      </c>
      <c r="Q43" s="25">
        <v>1</v>
      </c>
      <c r="R43" s="25">
        <v>2</v>
      </c>
      <c r="S43" s="25">
        <v>2</v>
      </c>
      <c r="T43" s="25">
        <v>2</v>
      </c>
      <c r="U43" s="25">
        <v>2</v>
      </c>
      <c r="V43" s="25">
        <v>4</v>
      </c>
      <c r="W43" s="25">
        <v>2</v>
      </c>
      <c r="X43" s="25">
        <v>2</v>
      </c>
      <c r="Y43" s="25">
        <v>2</v>
      </c>
      <c r="Z43" s="25">
        <v>3</v>
      </c>
      <c r="AA43" s="25">
        <v>3</v>
      </c>
      <c r="AB43" s="25">
        <v>3</v>
      </c>
      <c r="AC43" s="25">
        <v>2</v>
      </c>
      <c r="AD43" s="25">
        <v>3</v>
      </c>
    </row>
    <row r="44" spans="1:30" x14ac:dyDescent="0.3">
      <c r="A44" s="25">
        <v>3</v>
      </c>
      <c r="B44" s="25">
        <v>5</v>
      </c>
      <c r="C44" s="25">
        <v>7172</v>
      </c>
      <c r="D44" s="25">
        <v>4</v>
      </c>
      <c r="E44" s="25">
        <v>19</v>
      </c>
      <c r="F44" s="25">
        <v>88</v>
      </c>
      <c r="G44" s="25">
        <v>59</v>
      </c>
      <c r="H44" s="25">
        <v>67.05</v>
      </c>
      <c r="I44" s="25">
        <v>64.430000000000007</v>
      </c>
      <c r="J44" s="25">
        <v>3</v>
      </c>
      <c r="K44" s="25">
        <v>2</v>
      </c>
      <c r="L44" s="25">
        <v>201621565</v>
      </c>
      <c r="M44" s="25" t="s">
        <v>422</v>
      </c>
      <c r="N44" s="25">
        <v>4.625</v>
      </c>
      <c r="O44" s="25">
        <v>4</v>
      </c>
      <c r="P44" s="25">
        <v>4</v>
      </c>
      <c r="Q44" s="25">
        <v>4</v>
      </c>
      <c r="R44" s="25">
        <v>5</v>
      </c>
      <c r="S44" s="25">
        <v>5</v>
      </c>
      <c r="T44" s="25">
        <v>5</v>
      </c>
      <c r="U44" s="25">
        <v>5</v>
      </c>
      <c r="V44" s="25">
        <v>5</v>
      </c>
      <c r="W44" s="25">
        <v>5</v>
      </c>
      <c r="X44" s="25">
        <v>5</v>
      </c>
      <c r="Y44" s="25">
        <v>4</v>
      </c>
      <c r="Z44" s="25">
        <v>4</v>
      </c>
      <c r="AA44" s="25">
        <v>5</v>
      </c>
      <c r="AB44" s="25">
        <v>5</v>
      </c>
      <c r="AC44" s="25">
        <v>5</v>
      </c>
      <c r="AD44" s="25">
        <v>4</v>
      </c>
    </row>
    <row r="45" spans="1:30" x14ac:dyDescent="0.3">
      <c r="A45" s="25">
        <v>3</v>
      </c>
      <c r="B45" s="25">
        <v>5</v>
      </c>
      <c r="C45" s="25">
        <v>7172</v>
      </c>
      <c r="D45" s="25">
        <v>4</v>
      </c>
      <c r="E45" s="25">
        <v>19</v>
      </c>
      <c r="F45" s="25">
        <v>88</v>
      </c>
      <c r="G45" s="25">
        <v>59</v>
      </c>
      <c r="H45" s="25">
        <v>67.05</v>
      </c>
      <c r="I45" s="25">
        <v>64.430000000000007</v>
      </c>
      <c r="J45" s="25">
        <v>3</v>
      </c>
      <c r="K45" s="25">
        <v>2</v>
      </c>
      <c r="L45" s="25">
        <v>201621627</v>
      </c>
      <c r="M45" s="25" t="s">
        <v>423</v>
      </c>
      <c r="N45" s="25">
        <v>1</v>
      </c>
      <c r="O45" s="25">
        <v>1</v>
      </c>
      <c r="P45" s="25">
        <v>1</v>
      </c>
      <c r="Q45" s="25">
        <v>1</v>
      </c>
      <c r="R45" s="25">
        <v>1</v>
      </c>
      <c r="S45" s="25">
        <v>1</v>
      </c>
      <c r="T45" s="25">
        <v>1</v>
      </c>
      <c r="U45" s="25">
        <v>1</v>
      </c>
      <c r="V45" s="25">
        <v>1</v>
      </c>
      <c r="W45" s="25">
        <v>1</v>
      </c>
      <c r="X45" s="25">
        <v>1</v>
      </c>
      <c r="Y45" s="25">
        <v>1</v>
      </c>
      <c r="Z45" s="25">
        <v>1</v>
      </c>
      <c r="AA45" s="25">
        <v>1</v>
      </c>
      <c r="AB45" s="25">
        <v>1</v>
      </c>
      <c r="AC45" s="25">
        <v>1</v>
      </c>
      <c r="AD45" s="25">
        <v>1</v>
      </c>
    </row>
    <row r="46" spans="1:30" x14ac:dyDescent="0.3">
      <c r="A46" s="25">
        <v>3</v>
      </c>
      <c r="B46" s="25">
        <v>5</v>
      </c>
      <c r="C46" s="25">
        <v>7172</v>
      </c>
      <c r="D46" s="25">
        <v>4</v>
      </c>
      <c r="E46" s="25">
        <v>19</v>
      </c>
      <c r="F46" s="25">
        <v>88</v>
      </c>
      <c r="G46" s="25">
        <v>59</v>
      </c>
      <c r="H46" s="25">
        <v>67.05</v>
      </c>
      <c r="I46" s="25">
        <v>64.430000000000007</v>
      </c>
      <c r="J46" s="25">
        <v>3</v>
      </c>
      <c r="K46" s="25">
        <v>1</v>
      </c>
      <c r="L46" s="25">
        <v>201621667</v>
      </c>
      <c r="M46" s="25" t="s">
        <v>424</v>
      </c>
      <c r="N46" s="25">
        <v>3.5625</v>
      </c>
      <c r="O46" s="25">
        <v>4</v>
      </c>
      <c r="P46" s="25">
        <v>3</v>
      </c>
      <c r="Q46" s="25">
        <v>4</v>
      </c>
      <c r="R46" s="25">
        <v>3</v>
      </c>
      <c r="S46" s="25">
        <v>3</v>
      </c>
      <c r="T46" s="25">
        <v>3</v>
      </c>
      <c r="U46" s="25">
        <v>3</v>
      </c>
      <c r="V46" s="25">
        <v>4</v>
      </c>
      <c r="W46" s="25">
        <v>4</v>
      </c>
      <c r="X46" s="25">
        <v>4</v>
      </c>
      <c r="Y46" s="25">
        <v>3</v>
      </c>
      <c r="Z46" s="25">
        <v>4</v>
      </c>
      <c r="AA46" s="25">
        <v>4</v>
      </c>
      <c r="AB46" s="25">
        <v>3</v>
      </c>
      <c r="AC46" s="25">
        <v>4</v>
      </c>
      <c r="AD46" s="25">
        <v>4</v>
      </c>
    </row>
    <row r="47" spans="1:30" x14ac:dyDescent="0.3">
      <c r="A47" s="25">
        <v>3</v>
      </c>
      <c r="B47" s="25">
        <v>5</v>
      </c>
      <c r="C47" s="25">
        <v>7172</v>
      </c>
      <c r="D47" s="25">
        <v>4</v>
      </c>
      <c r="E47" s="25">
        <v>19</v>
      </c>
      <c r="F47" s="25">
        <v>88</v>
      </c>
      <c r="G47" s="25">
        <v>59</v>
      </c>
      <c r="H47" s="25">
        <v>67.05</v>
      </c>
      <c r="I47" s="25">
        <v>64.430000000000007</v>
      </c>
      <c r="J47" s="25">
        <v>2</v>
      </c>
      <c r="K47" s="25">
        <v>2</v>
      </c>
      <c r="L47" s="25">
        <v>201621746</v>
      </c>
      <c r="M47" s="25" t="s">
        <v>422</v>
      </c>
      <c r="N47" s="25">
        <v>1</v>
      </c>
      <c r="O47" s="25">
        <v>1</v>
      </c>
      <c r="P47" s="25">
        <v>1</v>
      </c>
      <c r="Q47" s="25">
        <v>1</v>
      </c>
      <c r="R47" s="25">
        <v>1</v>
      </c>
      <c r="S47" s="25">
        <v>1</v>
      </c>
      <c r="T47" s="25">
        <v>1</v>
      </c>
      <c r="U47" s="25">
        <v>1</v>
      </c>
      <c r="V47" s="25">
        <v>1</v>
      </c>
      <c r="W47" s="25">
        <v>1</v>
      </c>
      <c r="X47" s="25">
        <v>1</v>
      </c>
      <c r="Y47" s="25">
        <v>1</v>
      </c>
      <c r="Z47" s="25">
        <v>1</v>
      </c>
      <c r="AA47" s="25">
        <v>1</v>
      </c>
      <c r="AB47" s="25">
        <v>1</v>
      </c>
      <c r="AC47" s="25">
        <v>1</v>
      </c>
      <c r="AD47" s="25">
        <v>1</v>
      </c>
    </row>
    <row r="48" spans="1:30" x14ac:dyDescent="0.3">
      <c r="A48" s="25">
        <v>3</v>
      </c>
      <c r="B48" s="25">
        <v>5</v>
      </c>
      <c r="C48" s="25">
        <v>7172</v>
      </c>
      <c r="D48" s="25">
        <v>4</v>
      </c>
      <c r="E48" s="25">
        <v>19</v>
      </c>
      <c r="F48" s="25">
        <v>88</v>
      </c>
      <c r="G48" s="25">
        <v>59</v>
      </c>
      <c r="H48" s="25">
        <v>67.05</v>
      </c>
      <c r="I48" s="25">
        <v>64.430000000000007</v>
      </c>
      <c r="J48" s="25">
        <v>3</v>
      </c>
      <c r="K48" s="25">
        <v>2</v>
      </c>
      <c r="L48" s="25">
        <v>201622120</v>
      </c>
      <c r="M48" s="25" t="s">
        <v>423</v>
      </c>
      <c r="N48" s="25">
        <v>1</v>
      </c>
      <c r="O48" s="25">
        <v>1</v>
      </c>
      <c r="P48" s="25">
        <v>1</v>
      </c>
      <c r="Q48" s="25">
        <v>1</v>
      </c>
      <c r="R48" s="25">
        <v>1</v>
      </c>
      <c r="S48" s="25">
        <v>1</v>
      </c>
      <c r="T48" s="25">
        <v>1</v>
      </c>
      <c r="U48" s="25">
        <v>1</v>
      </c>
      <c r="V48" s="25">
        <v>1</v>
      </c>
      <c r="W48" s="25">
        <v>1</v>
      </c>
      <c r="X48" s="25">
        <v>1</v>
      </c>
      <c r="Y48" s="25">
        <v>1</v>
      </c>
      <c r="Z48" s="25">
        <v>1</v>
      </c>
      <c r="AA48" s="25">
        <v>1</v>
      </c>
      <c r="AB48" s="25">
        <v>1</v>
      </c>
      <c r="AC48" s="25">
        <v>1</v>
      </c>
      <c r="AD48" s="25">
        <v>1</v>
      </c>
    </row>
    <row r="49" spans="1:30" x14ac:dyDescent="0.3">
      <c r="A49" s="25">
        <v>3</v>
      </c>
      <c r="B49" s="25">
        <v>5</v>
      </c>
      <c r="C49" s="25">
        <v>7172</v>
      </c>
      <c r="D49" s="25">
        <v>4</v>
      </c>
      <c r="E49" s="25">
        <v>19</v>
      </c>
      <c r="F49" s="25">
        <v>88</v>
      </c>
      <c r="G49" s="25">
        <v>59</v>
      </c>
      <c r="H49" s="25">
        <v>67.05</v>
      </c>
      <c r="I49" s="25">
        <v>64.430000000000007</v>
      </c>
      <c r="J49" s="25">
        <v>3</v>
      </c>
      <c r="K49" s="25">
        <v>2</v>
      </c>
      <c r="L49" s="25">
        <v>201622124</v>
      </c>
      <c r="M49" s="25" t="s">
        <v>424</v>
      </c>
      <c r="N49" s="25">
        <v>2.8125</v>
      </c>
      <c r="O49" s="25">
        <v>2</v>
      </c>
      <c r="P49" s="25">
        <v>3</v>
      </c>
      <c r="Q49" s="25">
        <v>1</v>
      </c>
      <c r="R49" s="25">
        <v>3</v>
      </c>
      <c r="S49" s="25">
        <v>3</v>
      </c>
      <c r="T49" s="25">
        <v>3</v>
      </c>
      <c r="U49" s="25">
        <v>3</v>
      </c>
      <c r="V49" s="25">
        <v>3</v>
      </c>
      <c r="W49" s="25">
        <v>3</v>
      </c>
      <c r="X49" s="25">
        <v>3</v>
      </c>
      <c r="Y49" s="25">
        <v>3</v>
      </c>
      <c r="Z49" s="25">
        <v>3</v>
      </c>
      <c r="AA49" s="25">
        <v>3</v>
      </c>
      <c r="AB49" s="25">
        <v>3</v>
      </c>
      <c r="AC49" s="25">
        <v>3</v>
      </c>
      <c r="AD49" s="25">
        <v>3</v>
      </c>
    </row>
    <row r="50" spans="1:30" x14ac:dyDescent="0.3">
      <c r="A50" s="25">
        <v>3</v>
      </c>
      <c r="B50" s="25">
        <v>5</v>
      </c>
      <c r="C50" s="25">
        <v>7172</v>
      </c>
      <c r="D50" s="25">
        <v>4</v>
      </c>
      <c r="E50" s="25">
        <v>19</v>
      </c>
      <c r="F50" s="25">
        <v>88</v>
      </c>
      <c r="G50" s="25">
        <v>59</v>
      </c>
      <c r="H50" s="25">
        <v>67.05</v>
      </c>
      <c r="I50" s="25">
        <v>64.430000000000007</v>
      </c>
      <c r="J50" s="25">
        <v>3</v>
      </c>
      <c r="K50" s="25">
        <v>1</v>
      </c>
      <c r="L50" s="25">
        <v>201622128</v>
      </c>
      <c r="M50" s="25" t="s">
        <v>423</v>
      </c>
      <c r="N50" s="25">
        <v>4.4375</v>
      </c>
      <c r="O50" s="25">
        <v>3</v>
      </c>
      <c r="P50" s="25">
        <v>3</v>
      </c>
      <c r="Q50" s="25">
        <v>3</v>
      </c>
      <c r="R50" s="25">
        <v>5</v>
      </c>
      <c r="S50" s="25">
        <v>5</v>
      </c>
      <c r="T50" s="25">
        <v>5</v>
      </c>
      <c r="U50" s="25">
        <v>5</v>
      </c>
      <c r="V50" s="25">
        <v>5</v>
      </c>
      <c r="W50" s="25">
        <v>5</v>
      </c>
      <c r="X50" s="25">
        <v>2</v>
      </c>
      <c r="Y50" s="25">
        <v>5</v>
      </c>
      <c r="Z50" s="25">
        <v>5</v>
      </c>
      <c r="AA50" s="25">
        <v>5</v>
      </c>
      <c r="AB50" s="25">
        <v>5</v>
      </c>
      <c r="AC50" s="25">
        <v>5</v>
      </c>
      <c r="AD50" s="25">
        <v>5</v>
      </c>
    </row>
    <row r="51" spans="1:30" x14ac:dyDescent="0.3">
      <c r="A51" s="25">
        <v>3</v>
      </c>
      <c r="B51" s="25">
        <v>5</v>
      </c>
      <c r="C51" s="25">
        <v>7172</v>
      </c>
      <c r="D51" s="25">
        <v>4</v>
      </c>
      <c r="E51" s="25">
        <v>19</v>
      </c>
      <c r="F51" s="25">
        <v>88</v>
      </c>
      <c r="G51" s="25">
        <v>59</v>
      </c>
      <c r="H51" s="25">
        <v>67.05</v>
      </c>
      <c r="I51" s="25">
        <v>64.430000000000007</v>
      </c>
      <c r="J51" s="25">
        <v>3</v>
      </c>
      <c r="K51" s="25">
        <v>1</v>
      </c>
      <c r="L51" s="25">
        <v>201622129</v>
      </c>
      <c r="M51" s="25" t="s">
        <v>423</v>
      </c>
      <c r="N51" s="25">
        <v>3</v>
      </c>
      <c r="O51" s="25">
        <v>3</v>
      </c>
      <c r="P51" s="25">
        <v>3</v>
      </c>
      <c r="Q51" s="25">
        <v>3</v>
      </c>
      <c r="R51" s="25">
        <v>3</v>
      </c>
      <c r="S51" s="25">
        <v>3</v>
      </c>
      <c r="T51" s="25">
        <v>3</v>
      </c>
      <c r="U51" s="25">
        <v>3</v>
      </c>
      <c r="V51" s="25">
        <v>3</v>
      </c>
      <c r="W51" s="25">
        <v>3</v>
      </c>
      <c r="X51" s="25">
        <v>3</v>
      </c>
      <c r="Y51" s="25">
        <v>3</v>
      </c>
      <c r="Z51" s="25">
        <v>3</v>
      </c>
      <c r="AA51" s="25">
        <v>3</v>
      </c>
      <c r="AB51" s="25">
        <v>3</v>
      </c>
      <c r="AC51" s="25">
        <v>3</v>
      </c>
      <c r="AD51" s="25">
        <v>3</v>
      </c>
    </row>
    <row r="52" spans="1:30" x14ac:dyDescent="0.3">
      <c r="A52" s="25">
        <v>3</v>
      </c>
      <c r="B52" s="25">
        <v>5</v>
      </c>
      <c r="C52" s="25">
        <v>7172</v>
      </c>
      <c r="D52" s="25">
        <v>4</v>
      </c>
      <c r="E52" s="25">
        <v>19</v>
      </c>
      <c r="F52" s="25">
        <v>88</v>
      </c>
      <c r="G52" s="25">
        <v>59</v>
      </c>
      <c r="H52" s="25">
        <v>67.05</v>
      </c>
      <c r="I52" s="25">
        <v>64.430000000000007</v>
      </c>
      <c r="J52" s="25">
        <v>2</v>
      </c>
      <c r="K52" s="25">
        <v>2</v>
      </c>
      <c r="L52" s="25">
        <v>201720641</v>
      </c>
      <c r="M52" s="25" t="s">
        <v>423</v>
      </c>
      <c r="N52" s="25">
        <v>1</v>
      </c>
      <c r="O52" s="25">
        <v>1</v>
      </c>
      <c r="P52" s="25">
        <v>1</v>
      </c>
      <c r="Q52" s="25">
        <v>1</v>
      </c>
      <c r="R52" s="25">
        <v>1</v>
      </c>
      <c r="S52" s="25">
        <v>1</v>
      </c>
      <c r="T52" s="25">
        <v>1</v>
      </c>
      <c r="U52" s="25">
        <v>1</v>
      </c>
      <c r="V52" s="25">
        <v>1</v>
      </c>
      <c r="W52" s="25">
        <v>1</v>
      </c>
      <c r="X52" s="25">
        <v>1</v>
      </c>
      <c r="Y52" s="25">
        <v>1</v>
      </c>
      <c r="Z52" s="25">
        <v>1</v>
      </c>
      <c r="AA52" s="25">
        <v>1</v>
      </c>
      <c r="AB52" s="25">
        <v>1</v>
      </c>
      <c r="AC52" s="25">
        <v>1</v>
      </c>
      <c r="AD52" s="25">
        <v>1</v>
      </c>
    </row>
    <row r="53" spans="1:30" x14ac:dyDescent="0.3">
      <c r="A53" s="25">
        <v>3</v>
      </c>
      <c r="B53" s="25">
        <v>5</v>
      </c>
      <c r="C53" s="25">
        <v>7172</v>
      </c>
      <c r="D53" s="25">
        <v>4</v>
      </c>
      <c r="E53" s="25">
        <v>19</v>
      </c>
      <c r="F53" s="25">
        <v>88</v>
      </c>
      <c r="G53" s="25">
        <v>59</v>
      </c>
      <c r="H53" s="25">
        <v>67.05</v>
      </c>
      <c r="I53" s="25">
        <v>64.430000000000007</v>
      </c>
      <c r="J53" s="25">
        <v>2</v>
      </c>
      <c r="K53" s="25">
        <v>1</v>
      </c>
      <c r="L53" s="25">
        <v>201721072</v>
      </c>
      <c r="M53" s="25" t="s">
        <v>424</v>
      </c>
      <c r="N53" s="25">
        <v>2.6875</v>
      </c>
      <c r="O53" s="25">
        <v>1</v>
      </c>
      <c r="P53" s="25">
        <v>1</v>
      </c>
      <c r="Q53" s="25">
        <v>1</v>
      </c>
      <c r="R53" s="25">
        <v>4</v>
      </c>
      <c r="S53" s="25">
        <v>3</v>
      </c>
      <c r="T53" s="25">
        <v>1</v>
      </c>
      <c r="U53" s="25">
        <v>1</v>
      </c>
      <c r="V53" s="25">
        <v>5</v>
      </c>
      <c r="W53" s="25">
        <v>5</v>
      </c>
      <c r="X53" s="25">
        <v>3</v>
      </c>
      <c r="Y53" s="25">
        <v>3</v>
      </c>
      <c r="Z53" s="25">
        <v>2</v>
      </c>
      <c r="AA53" s="25">
        <v>2</v>
      </c>
      <c r="AB53" s="25">
        <v>4</v>
      </c>
      <c r="AC53" s="25">
        <v>3</v>
      </c>
      <c r="AD53" s="25">
        <v>4</v>
      </c>
    </row>
    <row r="54" spans="1:30" x14ac:dyDescent="0.3">
      <c r="A54" s="25">
        <v>3</v>
      </c>
      <c r="B54" s="25">
        <v>5</v>
      </c>
      <c r="C54" s="25">
        <v>7172</v>
      </c>
      <c r="D54" s="25">
        <v>4</v>
      </c>
      <c r="E54" s="25">
        <v>19</v>
      </c>
      <c r="F54" s="25">
        <v>88</v>
      </c>
      <c r="G54" s="25">
        <v>59</v>
      </c>
      <c r="H54" s="25">
        <v>67.05</v>
      </c>
      <c r="I54" s="25">
        <v>64.430000000000007</v>
      </c>
      <c r="J54" s="25">
        <v>2</v>
      </c>
      <c r="K54" s="25">
        <v>2</v>
      </c>
      <c r="L54" s="25">
        <v>201721168</v>
      </c>
      <c r="M54" s="25" t="s">
        <v>422</v>
      </c>
      <c r="N54" s="25">
        <v>3.625</v>
      </c>
      <c r="O54" s="25">
        <v>3</v>
      </c>
      <c r="P54" s="25">
        <v>3</v>
      </c>
      <c r="Q54" s="25">
        <v>3</v>
      </c>
      <c r="R54" s="25">
        <v>4</v>
      </c>
      <c r="S54" s="25">
        <v>4</v>
      </c>
      <c r="T54" s="25">
        <v>4</v>
      </c>
      <c r="U54" s="25">
        <v>4</v>
      </c>
      <c r="V54" s="25">
        <v>4</v>
      </c>
      <c r="W54" s="25">
        <v>4</v>
      </c>
      <c r="X54" s="25">
        <v>3</v>
      </c>
      <c r="Y54" s="25">
        <v>4</v>
      </c>
      <c r="Z54" s="25">
        <v>3</v>
      </c>
      <c r="AA54" s="25">
        <v>3</v>
      </c>
      <c r="AB54" s="25">
        <v>4</v>
      </c>
      <c r="AC54" s="25">
        <v>4</v>
      </c>
      <c r="AD54" s="25">
        <v>4</v>
      </c>
    </row>
    <row r="55" spans="1:30" x14ac:dyDescent="0.3">
      <c r="A55" s="25">
        <v>3</v>
      </c>
      <c r="B55" s="25">
        <v>5</v>
      </c>
      <c r="C55" s="25">
        <v>7172</v>
      </c>
      <c r="D55" s="25">
        <v>4</v>
      </c>
      <c r="E55" s="25">
        <v>19</v>
      </c>
      <c r="F55" s="25">
        <v>88</v>
      </c>
      <c r="G55" s="25">
        <v>59</v>
      </c>
      <c r="H55" s="25">
        <v>67.05</v>
      </c>
      <c r="I55" s="25">
        <v>64.430000000000007</v>
      </c>
      <c r="J55" s="25">
        <v>2</v>
      </c>
      <c r="K55" s="25">
        <v>2</v>
      </c>
      <c r="L55" s="25">
        <v>201721443</v>
      </c>
      <c r="M55" s="25" t="s">
        <v>423</v>
      </c>
      <c r="N55" s="25">
        <v>2.5</v>
      </c>
      <c r="O55" s="25">
        <v>2</v>
      </c>
      <c r="P55" s="25">
        <v>2</v>
      </c>
      <c r="Q55" s="25">
        <v>2</v>
      </c>
      <c r="R55" s="25">
        <v>3</v>
      </c>
      <c r="S55" s="25">
        <v>3</v>
      </c>
      <c r="T55" s="25">
        <v>2</v>
      </c>
      <c r="U55" s="25">
        <v>2</v>
      </c>
      <c r="V55" s="25">
        <v>2</v>
      </c>
      <c r="W55" s="25">
        <v>2</v>
      </c>
      <c r="X55" s="25">
        <v>3</v>
      </c>
      <c r="Y55" s="25">
        <v>2</v>
      </c>
      <c r="Z55" s="25">
        <v>3</v>
      </c>
      <c r="AA55" s="25">
        <v>3</v>
      </c>
      <c r="AB55" s="25">
        <v>3</v>
      </c>
      <c r="AC55" s="25">
        <v>3</v>
      </c>
      <c r="AD55" s="25">
        <v>3</v>
      </c>
    </row>
    <row r="56" spans="1:30" x14ac:dyDescent="0.3">
      <c r="A56" s="25">
        <v>3</v>
      </c>
      <c r="B56" s="25">
        <v>5</v>
      </c>
      <c r="C56" s="25">
        <v>7172</v>
      </c>
      <c r="D56" s="25">
        <v>4</v>
      </c>
      <c r="E56" s="25">
        <v>19</v>
      </c>
      <c r="F56" s="25">
        <v>88</v>
      </c>
      <c r="G56" s="25">
        <v>59</v>
      </c>
      <c r="H56" s="25">
        <v>67.05</v>
      </c>
      <c r="I56" s="25">
        <v>64.430000000000007</v>
      </c>
      <c r="J56" s="25">
        <v>2</v>
      </c>
      <c r="K56" s="25">
        <v>2</v>
      </c>
      <c r="L56" s="25">
        <v>201721528</v>
      </c>
      <c r="M56" s="25" t="s">
        <v>423</v>
      </c>
      <c r="N56" s="25">
        <v>2.8125</v>
      </c>
      <c r="O56" s="25">
        <v>2</v>
      </c>
      <c r="P56" s="25">
        <v>2</v>
      </c>
      <c r="Q56" s="25">
        <v>2</v>
      </c>
      <c r="R56" s="25">
        <v>3</v>
      </c>
      <c r="S56" s="25">
        <v>3</v>
      </c>
      <c r="T56" s="25">
        <v>3</v>
      </c>
      <c r="U56" s="25">
        <v>3</v>
      </c>
      <c r="V56" s="25">
        <v>3</v>
      </c>
      <c r="W56" s="25">
        <v>3</v>
      </c>
      <c r="X56" s="25">
        <v>3</v>
      </c>
      <c r="Y56" s="25">
        <v>3</v>
      </c>
      <c r="Z56" s="25">
        <v>3</v>
      </c>
      <c r="AA56" s="25">
        <v>3</v>
      </c>
      <c r="AB56" s="25">
        <v>3</v>
      </c>
      <c r="AC56" s="25">
        <v>3</v>
      </c>
      <c r="AD56" s="25">
        <v>3</v>
      </c>
    </row>
    <row r="57" spans="1:30" x14ac:dyDescent="0.3">
      <c r="A57" s="25">
        <v>3</v>
      </c>
      <c r="B57" s="25">
        <v>5</v>
      </c>
      <c r="C57" s="25">
        <v>7172</v>
      </c>
      <c r="D57" s="25">
        <v>4</v>
      </c>
      <c r="E57" s="25">
        <v>19</v>
      </c>
      <c r="F57" s="25">
        <v>88</v>
      </c>
      <c r="G57" s="25">
        <v>59</v>
      </c>
      <c r="H57" s="25">
        <v>67.05</v>
      </c>
      <c r="I57" s="25">
        <v>64.430000000000007</v>
      </c>
      <c r="J57" s="25">
        <v>2</v>
      </c>
      <c r="K57" s="25">
        <v>2</v>
      </c>
      <c r="L57" s="25">
        <v>201721544</v>
      </c>
      <c r="M57" s="25" t="s">
        <v>422</v>
      </c>
      <c r="N57" s="25">
        <v>3.5</v>
      </c>
      <c r="O57" s="25">
        <v>4</v>
      </c>
      <c r="P57" s="25">
        <v>4</v>
      </c>
      <c r="Q57" s="25">
        <v>4</v>
      </c>
      <c r="R57" s="25">
        <v>4</v>
      </c>
      <c r="S57" s="25">
        <v>3</v>
      </c>
      <c r="T57" s="25">
        <v>4</v>
      </c>
      <c r="U57" s="25">
        <v>4</v>
      </c>
      <c r="V57" s="25">
        <v>2</v>
      </c>
      <c r="W57" s="25">
        <v>4</v>
      </c>
      <c r="X57" s="25">
        <v>3</v>
      </c>
      <c r="Y57" s="25">
        <v>4</v>
      </c>
      <c r="Z57" s="25">
        <v>2</v>
      </c>
      <c r="AA57" s="25">
        <v>4</v>
      </c>
      <c r="AB57" s="25">
        <v>4</v>
      </c>
      <c r="AC57" s="25">
        <v>2</v>
      </c>
      <c r="AD57" s="25">
        <v>4</v>
      </c>
    </row>
    <row r="58" spans="1:30" x14ac:dyDescent="0.3">
      <c r="A58" s="25">
        <v>3</v>
      </c>
      <c r="B58" s="25">
        <v>5</v>
      </c>
      <c r="C58" s="25">
        <v>7172</v>
      </c>
      <c r="D58" s="25">
        <v>4</v>
      </c>
      <c r="E58" s="25">
        <v>19</v>
      </c>
      <c r="F58" s="25">
        <v>88</v>
      </c>
      <c r="G58" s="25">
        <v>59</v>
      </c>
      <c r="H58" s="25">
        <v>67.05</v>
      </c>
      <c r="I58" s="25">
        <v>64.430000000000007</v>
      </c>
      <c r="J58" s="25">
        <v>2</v>
      </c>
      <c r="K58" s="25">
        <v>1</v>
      </c>
      <c r="L58" s="25">
        <v>201721604</v>
      </c>
      <c r="M58" s="25" t="s">
        <v>424</v>
      </c>
      <c r="N58" s="25">
        <v>4.125</v>
      </c>
      <c r="O58" s="25">
        <v>4</v>
      </c>
      <c r="P58" s="25">
        <v>3</v>
      </c>
      <c r="Q58" s="25">
        <v>4</v>
      </c>
      <c r="R58" s="25">
        <v>5</v>
      </c>
      <c r="S58" s="25">
        <v>4</v>
      </c>
      <c r="T58" s="25">
        <v>4</v>
      </c>
      <c r="U58" s="25">
        <v>4</v>
      </c>
      <c r="V58" s="25">
        <v>5</v>
      </c>
      <c r="W58" s="25">
        <v>4</v>
      </c>
      <c r="X58" s="25">
        <v>4</v>
      </c>
      <c r="Y58" s="25">
        <v>4</v>
      </c>
      <c r="Z58" s="25">
        <v>4</v>
      </c>
      <c r="AA58" s="25">
        <v>3</v>
      </c>
      <c r="AB58" s="25">
        <v>5</v>
      </c>
      <c r="AC58" s="25">
        <v>4</v>
      </c>
      <c r="AD58" s="25">
        <v>5</v>
      </c>
    </row>
    <row r="59" spans="1:30" x14ac:dyDescent="0.3">
      <c r="A59" s="25">
        <v>3</v>
      </c>
      <c r="B59" s="25">
        <v>5</v>
      </c>
      <c r="C59" s="25">
        <v>7172</v>
      </c>
      <c r="D59" s="25">
        <v>4</v>
      </c>
      <c r="E59" s="25">
        <v>19</v>
      </c>
      <c r="F59" s="25">
        <v>88</v>
      </c>
      <c r="G59" s="25">
        <v>59</v>
      </c>
      <c r="H59" s="25">
        <v>67.05</v>
      </c>
      <c r="I59" s="25">
        <v>64.430000000000007</v>
      </c>
      <c r="J59" s="25">
        <v>1</v>
      </c>
      <c r="K59" s="25">
        <v>1</v>
      </c>
      <c r="L59" s="25">
        <v>201820971</v>
      </c>
      <c r="M59" s="25" t="s">
        <v>424</v>
      </c>
      <c r="N59" s="25">
        <v>3.5</v>
      </c>
      <c r="O59" s="25">
        <v>3</v>
      </c>
      <c r="P59" s="25">
        <v>3</v>
      </c>
      <c r="Q59" s="25">
        <v>3</v>
      </c>
      <c r="R59" s="25">
        <v>3</v>
      </c>
      <c r="S59" s="25">
        <v>3</v>
      </c>
      <c r="T59" s="25">
        <v>5</v>
      </c>
      <c r="U59" s="25">
        <v>5</v>
      </c>
      <c r="V59" s="25">
        <v>5</v>
      </c>
      <c r="W59" s="25">
        <v>5</v>
      </c>
      <c r="X59" s="25">
        <v>3</v>
      </c>
      <c r="Y59" s="25">
        <v>3</v>
      </c>
      <c r="Z59" s="25">
        <v>3</v>
      </c>
      <c r="AA59" s="25">
        <v>3</v>
      </c>
      <c r="AB59" s="25">
        <v>3</v>
      </c>
      <c r="AC59" s="25">
        <v>3</v>
      </c>
      <c r="AD59" s="25">
        <v>3</v>
      </c>
    </row>
    <row r="60" spans="1:30" x14ac:dyDescent="0.3">
      <c r="A60" s="25">
        <v>3</v>
      </c>
      <c r="B60" s="25">
        <v>5</v>
      </c>
      <c r="C60" s="25">
        <v>7172</v>
      </c>
      <c r="D60" s="25">
        <v>4</v>
      </c>
      <c r="E60" s="25">
        <v>19</v>
      </c>
      <c r="F60" s="25">
        <v>88</v>
      </c>
      <c r="G60" s="25">
        <v>59</v>
      </c>
      <c r="H60" s="25">
        <v>67.05</v>
      </c>
      <c r="I60" s="25">
        <v>64.430000000000007</v>
      </c>
      <c r="J60" s="25">
        <v>1</v>
      </c>
      <c r="K60" s="25">
        <v>2</v>
      </c>
      <c r="L60" s="25">
        <v>201821109</v>
      </c>
      <c r="M60" s="25" t="s">
        <v>424</v>
      </c>
      <c r="N60" s="25">
        <v>1.625</v>
      </c>
      <c r="O60" s="25">
        <v>1</v>
      </c>
      <c r="P60" s="25">
        <v>1</v>
      </c>
      <c r="Q60" s="25">
        <v>1</v>
      </c>
      <c r="R60" s="25">
        <v>3</v>
      </c>
      <c r="S60" s="25">
        <v>3</v>
      </c>
      <c r="T60" s="25">
        <v>1</v>
      </c>
      <c r="U60" s="25">
        <v>1</v>
      </c>
      <c r="V60" s="25">
        <v>3</v>
      </c>
      <c r="W60" s="25">
        <v>1</v>
      </c>
      <c r="X60" s="25">
        <v>1</v>
      </c>
      <c r="Y60" s="25">
        <v>1</v>
      </c>
      <c r="Z60" s="25">
        <v>1</v>
      </c>
      <c r="AA60" s="25">
        <v>1</v>
      </c>
      <c r="AB60" s="25">
        <v>3</v>
      </c>
      <c r="AC60" s="25">
        <v>1</v>
      </c>
      <c r="AD60" s="25">
        <v>3</v>
      </c>
    </row>
    <row r="61" spans="1:30" x14ac:dyDescent="0.3">
      <c r="A61" s="25">
        <v>3</v>
      </c>
      <c r="B61" s="25">
        <v>5</v>
      </c>
      <c r="C61" s="25">
        <v>7174</v>
      </c>
      <c r="D61" s="25">
        <v>4</v>
      </c>
      <c r="E61" s="25">
        <v>21</v>
      </c>
      <c r="F61" s="25">
        <v>94</v>
      </c>
      <c r="G61" s="25">
        <v>71</v>
      </c>
      <c r="H61" s="25">
        <v>75.53</v>
      </c>
      <c r="I61" s="25">
        <v>78.55</v>
      </c>
      <c r="J61" s="25">
        <v>4</v>
      </c>
      <c r="K61" s="25">
        <v>1</v>
      </c>
      <c r="L61" s="25">
        <v>200917759</v>
      </c>
      <c r="M61" s="25" t="s">
        <v>423</v>
      </c>
      <c r="N61" s="25">
        <v>4.6875</v>
      </c>
      <c r="O61" s="25">
        <v>4</v>
      </c>
      <c r="P61" s="25">
        <v>5</v>
      </c>
      <c r="Q61" s="25">
        <v>4</v>
      </c>
      <c r="R61" s="25">
        <v>5</v>
      </c>
      <c r="S61" s="25">
        <v>4</v>
      </c>
      <c r="T61" s="25">
        <v>5</v>
      </c>
      <c r="U61" s="25">
        <v>4</v>
      </c>
      <c r="V61" s="25">
        <v>5</v>
      </c>
      <c r="W61" s="25">
        <v>5</v>
      </c>
      <c r="X61" s="25">
        <v>5</v>
      </c>
      <c r="Y61" s="25">
        <v>5</v>
      </c>
      <c r="Z61" s="25">
        <v>5</v>
      </c>
      <c r="AA61" s="25">
        <v>4</v>
      </c>
      <c r="AB61" s="25">
        <v>5</v>
      </c>
      <c r="AC61" s="25">
        <v>5</v>
      </c>
      <c r="AD61" s="25">
        <v>5</v>
      </c>
    </row>
    <row r="62" spans="1:30" x14ac:dyDescent="0.3">
      <c r="A62" s="25">
        <v>3</v>
      </c>
      <c r="B62" s="25">
        <v>5</v>
      </c>
      <c r="C62" s="25">
        <v>7174</v>
      </c>
      <c r="D62" s="25">
        <v>4</v>
      </c>
      <c r="E62" s="25">
        <v>21</v>
      </c>
      <c r="F62" s="25">
        <v>94</v>
      </c>
      <c r="G62" s="25">
        <v>71</v>
      </c>
      <c r="H62" s="25">
        <v>75.53</v>
      </c>
      <c r="I62" s="25">
        <v>78.55</v>
      </c>
      <c r="J62" s="25">
        <v>4</v>
      </c>
      <c r="K62" s="25">
        <v>1</v>
      </c>
      <c r="L62" s="25">
        <v>201017951</v>
      </c>
      <c r="M62" s="25" t="s">
        <v>424</v>
      </c>
      <c r="N62" s="25">
        <v>5</v>
      </c>
      <c r="O62" s="25">
        <v>5</v>
      </c>
      <c r="P62" s="25">
        <v>5</v>
      </c>
      <c r="Q62" s="25">
        <v>5</v>
      </c>
      <c r="R62" s="25">
        <v>5</v>
      </c>
      <c r="S62" s="25">
        <v>5</v>
      </c>
      <c r="T62" s="25">
        <v>5</v>
      </c>
      <c r="U62" s="25">
        <v>5</v>
      </c>
      <c r="V62" s="25">
        <v>5</v>
      </c>
      <c r="W62" s="25">
        <v>5</v>
      </c>
      <c r="X62" s="25">
        <v>5</v>
      </c>
      <c r="Y62" s="25">
        <v>5</v>
      </c>
      <c r="Z62" s="25">
        <v>5</v>
      </c>
      <c r="AA62" s="25">
        <v>5</v>
      </c>
      <c r="AB62" s="25">
        <v>5</v>
      </c>
      <c r="AC62" s="25">
        <v>5</v>
      </c>
      <c r="AD62" s="25">
        <v>5</v>
      </c>
    </row>
    <row r="63" spans="1:30" x14ac:dyDescent="0.3">
      <c r="A63" s="25">
        <v>3</v>
      </c>
      <c r="B63" s="25">
        <v>5</v>
      </c>
      <c r="C63" s="25">
        <v>7174</v>
      </c>
      <c r="D63" s="25">
        <v>4</v>
      </c>
      <c r="E63" s="25">
        <v>21</v>
      </c>
      <c r="F63" s="25">
        <v>94</v>
      </c>
      <c r="G63" s="25">
        <v>71</v>
      </c>
      <c r="H63" s="25">
        <v>75.53</v>
      </c>
      <c r="I63" s="25">
        <v>78.55</v>
      </c>
      <c r="J63" s="25">
        <v>4</v>
      </c>
      <c r="K63" s="25">
        <v>2</v>
      </c>
      <c r="L63" s="25">
        <v>201116157</v>
      </c>
      <c r="M63" s="25" t="s">
        <v>423</v>
      </c>
      <c r="N63" s="25">
        <v>3.625</v>
      </c>
      <c r="O63" s="25">
        <v>4</v>
      </c>
      <c r="P63" s="25">
        <v>2</v>
      </c>
      <c r="Q63" s="25">
        <v>4</v>
      </c>
      <c r="R63" s="25">
        <v>3</v>
      </c>
      <c r="S63" s="25">
        <v>3</v>
      </c>
      <c r="T63" s="25">
        <v>4</v>
      </c>
      <c r="U63" s="25">
        <v>4</v>
      </c>
      <c r="V63" s="25">
        <v>4</v>
      </c>
      <c r="W63" s="25">
        <v>4</v>
      </c>
      <c r="X63" s="25">
        <v>3</v>
      </c>
      <c r="Y63" s="25">
        <v>4</v>
      </c>
      <c r="Z63" s="25">
        <v>4</v>
      </c>
      <c r="AA63" s="25">
        <v>3</v>
      </c>
      <c r="AB63" s="25">
        <v>4</v>
      </c>
      <c r="AC63" s="25">
        <v>4</v>
      </c>
      <c r="AD63" s="25">
        <v>4</v>
      </c>
    </row>
    <row r="64" spans="1:30" x14ac:dyDescent="0.3">
      <c r="A64" s="25">
        <v>3</v>
      </c>
      <c r="B64" s="25">
        <v>5</v>
      </c>
      <c r="C64" s="25">
        <v>7174</v>
      </c>
      <c r="D64" s="25">
        <v>4</v>
      </c>
      <c r="E64" s="25">
        <v>21</v>
      </c>
      <c r="F64" s="25">
        <v>94</v>
      </c>
      <c r="G64" s="25">
        <v>71</v>
      </c>
      <c r="H64" s="25">
        <v>75.53</v>
      </c>
      <c r="I64" s="25">
        <v>78.55</v>
      </c>
      <c r="J64" s="25">
        <v>4</v>
      </c>
      <c r="K64" s="25">
        <v>1</v>
      </c>
      <c r="L64" s="25">
        <v>201116626</v>
      </c>
      <c r="M64" s="25" t="s">
        <v>427</v>
      </c>
      <c r="N64" s="25">
        <v>3</v>
      </c>
      <c r="O64" s="25">
        <v>3</v>
      </c>
      <c r="P64" s="25">
        <v>3</v>
      </c>
      <c r="Q64" s="25">
        <v>3</v>
      </c>
      <c r="R64" s="25">
        <v>3</v>
      </c>
      <c r="S64" s="25">
        <v>3</v>
      </c>
      <c r="T64" s="25">
        <v>3</v>
      </c>
      <c r="U64" s="25">
        <v>3</v>
      </c>
      <c r="V64" s="25">
        <v>3</v>
      </c>
      <c r="W64" s="25">
        <v>3</v>
      </c>
      <c r="X64" s="25">
        <v>3</v>
      </c>
      <c r="Y64" s="25">
        <v>3</v>
      </c>
      <c r="Z64" s="25">
        <v>3</v>
      </c>
      <c r="AA64" s="25">
        <v>3</v>
      </c>
      <c r="AB64" s="25">
        <v>3</v>
      </c>
      <c r="AC64" s="25">
        <v>3</v>
      </c>
      <c r="AD64" s="25">
        <v>3</v>
      </c>
    </row>
    <row r="65" spans="1:30" x14ac:dyDescent="0.3">
      <c r="A65" s="25">
        <v>3</v>
      </c>
      <c r="B65" s="25">
        <v>5</v>
      </c>
      <c r="C65" s="25">
        <v>7174</v>
      </c>
      <c r="D65" s="25">
        <v>4</v>
      </c>
      <c r="E65" s="25">
        <v>21</v>
      </c>
      <c r="F65" s="25">
        <v>94</v>
      </c>
      <c r="G65" s="25">
        <v>71</v>
      </c>
      <c r="H65" s="25">
        <v>75.53</v>
      </c>
      <c r="I65" s="25">
        <v>78.55</v>
      </c>
      <c r="J65" s="25">
        <v>4</v>
      </c>
      <c r="K65" s="25">
        <v>1</v>
      </c>
      <c r="L65" s="25">
        <v>201216928</v>
      </c>
      <c r="M65" s="25" t="s">
        <v>426</v>
      </c>
      <c r="N65" s="25">
        <v>4.5625</v>
      </c>
      <c r="O65" s="25">
        <v>4</v>
      </c>
      <c r="P65" s="25">
        <v>4</v>
      </c>
      <c r="Q65" s="25">
        <v>4</v>
      </c>
      <c r="R65" s="25">
        <v>4</v>
      </c>
      <c r="S65" s="25">
        <v>5</v>
      </c>
      <c r="T65" s="25">
        <v>5</v>
      </c>
      <c r="U65" s="25">
        <v>5</v>
      </c>
      <c r="V65" s="25">
        <v>5</v>
      </c>
      <c r="W65" s="25">
        <v>5</v>
      </c>
      <c r="X65" s="25">
        <v>5</v>
      </c>
      <c r="Y65" s="25">
        <v>4</v>
      </c>
      <c r="Z65" s="25">
        <v>5</v>
      </c>
      <c r="AA65" s="25">
        <v>4</v>
      </c>
      <c r="AB65" s="25">
        <v>5</v>
      </c>
      <c r="AC65" s="25">
        <v>4</v>
      </c>
      <c r="AD65" s="25">
        <v>5</v>
      </c>
    </row>
    <row r="66" spans="1:30" x14ac:dyDescent="0.3">
      <c r="A66" s="25">
        <v>3</v>
      </c>
      <c r="B66" s="25">
        <v>5</v>
      </c>
      <c r="C66" s="25">
        <v>7174</v>
      </c>
      <c r="D66" s="25">
        <v>4</v>
      </c>
      <c r="E66" s="25">
        <v>21</v>
      </c>
      <c r="F66" s="25">
        <v>94</v>
      </c>
      <c r="G66" s="25">
        <v>71</v>
      </c>
      <c r="H66" s="25">
        <v>75.53</v>
      </c>
      <c r="I66" s="25">
        <v>78.55</v>
      </c>
      <c r="J66" s="25">
        <v>4</v>
      </c>
      <c r="K66" s="25">
        <v>1</v>
      </c>
      <c r="L66" s="25">
        <v>201340007</v>
      </c>
      <c r="M66" s="25" t="s">
        <v>425</v>
      </c>
      <c r="N66" s="25">
        <v>3</v>
      </c>
      <c r="O66" s="25">
        <v>3</v>
      </c>
      <c r="P66" s="25">
        <v>3</v>
      </c>
      <c r="Q66" s="25">
        <v>3</v>
      </c>
      <c r="R66" s="25">
        <v>3</v>
      </c>
      <c r="S66" s="25">
        <v>3</v>
      </c>
      <c r="T66" s="25">
        <v>3</v>
      </c>
      <c r="U66" s="25">
        <v>3</v>
      </c>
      <c r="V66" s="25">
        <v>3</v>
      </c>
      <c r="W66" s="25">
        <v>3</v>
      </c>
      <c r="X66" s="25">
        <v>3</v>
      </c>
      <c r="Y66" s="25">
        <v>3</v>
      </c>
      <c r="Z66" s="25">
        <v>3</v>
      </c>
      <c r="AA66" s="25">
        <v>3</v>
      </c>
      <c r="AB66" s="25">
        <v>3</v>
      </c>
      <c r="AC66" s="25">
        <v>3</v>
      </c>
      <c r="AD66" s="25">
        <v>3</v>
      </c>
    </row>
    <row r="67" spans="1:30" x14ac:dyDescent="0.3">
      <c r="A67" s="25">
        <v>3</v>
      </c>
      <c r="B67" s="25">
        <v>5</v>
      </c>
      <c r="C67" s="25">
        <v>7174</v>
      </c>
      <c r="D67" s="25">
        <v>4</v>
      </c>
      <c r="E67" s="25">
        <v>21</v>
      </c>
      <c r="F67" s="25">
        <v>94</v>
      </c>
      <c r="G67" s="25">
        <v>71</v>
      </c>
      <c r="H67" s="25">
        <v>75.53</v>
      </c>
      <c r="I67" s="25">
        <v>78.55</v>
      </c>
      <c r="J67" s="25">
        <v>4</v>
      </c>
      <c r="K67" s="25">
        <v>2</v>
      </c>
      <c r="L67" s="25">
        <v>201340669</v>
      </c>
      <c r="M67" s="25" t="s">
        <v>425</v>
      </c>
      <c r="N67" s="25">
        <v>3.0625</v>
      </c>
      <c r="O67" s="25">
        <v>4</v>
      </c>
      <c r="P67" s="25">
        <v>4</v>
      </c>
      <c r="Q67" s="25">
        <v>4</v>
      </c>
      <c r="R67" s="25">
        <v>3</v>
      </c>
      <c r="S67" s="25">
        <v>3</v>
      </c>
      <c r="T67" s="25">
        <v>2</v>
      </c>
      <c r="U67" s="25">
        <v>2</v>
      </c>
      <c r="V67" s="25">
        <v>3</v>
      </c>
      <c r="W67" s="25">
        <v>3</v>
      </c>
      <c r="X67" s="25">
        <v>3</v>
      </c>
      <c r="Y67" s="25">
        <v>3</v>
      </c>
      <c r="Z67" s="25">
        <v>3</v>
      </c>
      <c r="AA67" s="25">
        <v>3</v>
      </c>
      <c r="AB67" s="25">
        <v>3</v>
      </c>
      <c r="AC67" s="25">
        <v>3</v>
      </c>
      <c r="AD67" s="25">
        <v>3</v>
      </c>
    </row>
    <row r="68" spans="1:30" x14ac:dyDescent="0.3">
      <c r="A68" s="25">
        <v>3</v>
      </c>
      <c r="B68" s="25">
        <v>5</v>
      </c>
      <c r="C68" s="25">
        <v>7174</v>
      </c>
      <c r="D68" s="25">
        <v>4</v>
      </c>
      <c r="E68" s="25">
        <v>21</v>
      </c>
      <c r="F68" s="25">
        <v>94</v>
      </c>
      <c r="G68" s="25">
        <v>71</v>
      </c>
      <c r="H68" s="25">
        <v>75.53</v>
      </c>
      <c r="I68" s="25">
        <v>78.55</v>
      </c>
      <c r="J68" s="25">
        <v>4</v>
      </c>
      <c r="K68" s="25">
        <v>1</v>
      </c>
      <c r="L68" s="25">
        <v>201341032</v>
      </c>
      <c r="M68" s="25" t="s">
        <v>427</v>
      </c>
      <c r="N68" s="25">
        <v>3.6875</v>
      </c>
      <c r="O68" s="25">
        <v>3</v>
      </c>
      <c r="P68" s="25">
        <v>3</v>
      </c>
      <c r="Q68" s="25">
        <v>3</v>
      </c>
      <c r="R68" s="25">
        <v>5</v>
      </c>
      <c r="S68" s="25">
        <v>5</v>
      </c>
      <c r="T68" s="25">
        <v>3</v>
      </c>
      <c r="U68" s="25">
        <v>3</v>
      </c>
      <c r="V68" s="25">
        <v>3</v>
      </c>
      <c r="W68" s="25">
        <v>3</v>
      </c>
      <c r="X68" s="25">
        <v>3</v>
      </c>
      <c r="Y68" s="25">
        <v>4</v>
      </c>
      <c r="Z68" s="25">
        <v>3</v>
      </c>
      <c r="AA68" s="25">
        <v>3</v>
      </c>
      <c r="AB68" s="25">
        <v>5</v>
      </c>
      <c r="AC68" s="25">
        <v>5</v>
      </c>
      <c r="AD68" s="25">
        <v>5</v>
      </c>
    </row>
    <row r="69" spans="1:30" x14ac:dyDescent="0.3">
      <c r="A69" s="25">
        <v>3</v>
      </c>
      <c r="B69" s="25">
        <v>5</v>
      </c>
      <c r="C69" s="25">
        <v>7174</v>
      </c>
      <c r="D69" s="25">
        <v>4</v>
      </c>
      <c r="E69" s="25">
        <v>21</v>
      </c>
      <c r="F69" s="25">
        <v>94</v>
      </c>
      <c r="G69" s="25">
        <v>71</v>
      </c>
      <c r="H69" s="25">
        <v>75.53</v>
      </c>
      <c r="I69" s="25">
        <v>78.55</v>
      </c>
      <c r="J69" s="25">
        <v>4</v>
      </c>
      <c r="K69" s="25">
        <v>1</v>
      </c>
      <c r="L69" s="25">
        <v>201341063</v>
      </c>
      <c r="M69" s="25" t="s">
        <v>424</v>
      </c>
      <c r="N69" s="25">
        <v>2.8125</v>
      </c>
      <c r="O69" s="25">
        <v>2</v>
      </c>
      <c r="P69" s="25">
        <v>2</v>
      </c>
      <c r="Q69" s="25">
        <v>2</v>
      </c>
      <c r="R69" s="25">
        <v>3</v>
      </c>
      <c r="S69" s="25">
        <v>3</v>
      </c>
      <c r="T69" s="25">
        <v>3</v>
      </c>
      <c r="U69" s="25">
        <v>3</v>
      </c>
      <c r="V69" s="25">
        <v>3</v>
      </c>
      <c r="W69" s="25">
        <v>3</v>
      </c>
      <c r="X69" s="25">
        <v>3</v>
      </c>
      <c r="Y69" s="25">
        <v>3</v>
      </c>
      <c r="Z69" s="25">
        <v>2</v>
      </c>
      <c r="AA69" s="25">
        <v>3</v>
      </c>
      <c r="AB69" s="25">
        <v>3</v>
      </c>
      <c r="AC69" s="25">
        <v>4</v>
      </c>
      <c r="AD69" s="25">
        <v>3</v>
      </c>
    </row>
    <row r="70" spans="1:30" x14ac:dyDescent="0.3">
      <c r="A70" s="25">
        <v>3</v>
      </c>
      <c r="B70" s="25">
        <v>5</v>
      </c>
      <c r="C70" s="25">
        <v>7174</v>
      </c>
      <c r="D70" s="25">
        <v>4</v>
      </c>
      <c r="E70" s="25">
        <v>21</v>
      </c>
      <c r="F70" s="25">
        <v>94</v>
      </c>
      <c r="G70" s="25">
        <v>71</v>
      </c>
      <c r="H70" s="25">
        <v>75.53</v>
      </c>
      <c r="I70" s="25">
        <v>78.55</v>
      </c>
      <c r="J70" s="25">
        <v>4</v>
      </c>
      <c r="K70" s="25">
        <v>1</v>
      </c>
      <c r="L70" s="25">
        <v>201341265</v>
      </c>
      <c r="M70" s="25" t="s">
        <v>426</v>
      </c>
      <c r="N70" s="25">
        <v>4.75</v>
      </c>
      <c r="O70" s="25">
        <v>5</v>
      </c>
      <c r="P70" s="25">
        <v>4</v>
      </c>
      <c r="Q70" s="25">
        <v>5</v>
      </c>
      <c r="R70" s="25">
        <v>4</v>
      </c>
      <c r="S70" s="25">
        <v>4</v>
      </c>
      <c r="T70" s="25">
        <v>5</v>
      </c>
      <c r="U70" s="25">
        <v>5</v>
      </c>
      <c r="V70" s="25">
        <v>5</v>
      </c>
      <c r="W70" s="25">
        <v>5</v>
      </c>
      <c r="X70" s="25">
        <v>5</v>
      </c>
      <c r="Y70" s="25">
        <v>5</v>
      </c>
      <c r="Z70" s="25">
        <v>5</v>
      </c>
      <c r="AA70" s="25">
        <v>4</v>
      </c>
      <c r="AB70" s="25">
        <v>5</v>
      </c>
      <c r="AC70" s="25">
        <v>5</v>
      </c>
      <c r="AD70" s="25">
        <v>5</v>
      </c>
    </row>
    <row r="71" spans="1:30" x14ac:dyDescent="0.3">
      <c r="A71" s="25">
        <v>3</v>
      </c>
      <c r="B71" s="25">
        <v>5</v>
      </c>
      <c r="C71" s="25">
        <v>7174</v>
      </c>
      <c r="D71" s="25">
        <v>4</v>
      </c>
      <c r="E71" s="25">
        <v>21</v>
      </c>
      <c r="F71" s="25">
        <v>94</v>
      </c>
      <c r="G71" s="25">
        <v>71</v>
      </c>
      <c r="H71" s="25">
        <v>75.53</v>
      </c>
      <c r="I71" s="25">
        <v>78.55</v>
      </c>
      <c r="J71" s="25">
        <v>4</v>
      </c>
      <c r="K71" s="25">
        <v>1</v>
      </c>
      <c r="L71" s="25">
        <v>201341286</v>
      </c>
      <c r="M71" s="25" t="s">
        <v>424</v>
      </c>
      <c r="N71" s="25">
        <v>4</v>
      </c>
      <c r="O71" s="25">
        <v>4</v>
      </c>
      <c r="P71" s="25">
        <v>4</v>
      </c>
      <c r="Q71" s="25">
        <v>4</v>
      </c>
      <c r="R71" s="25">
        <v>4</v>
      </c>
      <c r="S71" s="25">
        <v>4</v>
      </c>
      <c r="T71" s="25">
        <v>4</v>
      </c>
      <c r="U71" s="25">
        <v>4</v>
      </c>
      <c r="V71" s="25">
        <v>4</v>
      </c>
      <c r="W71" s="25">
        <v>4</v>
      </c>
      <c r="X71" s="25">
        <v>4</v>
      </c>
      <c r="Y71" s="25">
        <v>4</v>
      </c>
      <c r="Z71" s="25">
        <v>4</v>
      </c>
      <c r="AA71" s="25">
        <v>4</v>
      </c>
      <c r="AB71" s="25">
        <v>4</v>
      </c>
      <c r="AC71" s="25">
        <v>4</v>
      </c>
      <c r="AD71" s="25">
        <v>4</v>
      </c>
    </row>
    <row r="72" spans="1:30" x14ac:dyDescent="0.3">
      <c r="A72" s="25">
        <v>3</v>
      </c>
      <c r="B72" s="25">
        <v>5</v>
      </c>
      <c r="C72" s="25">
        <v>7174</v>
      </c>
      <c r="D72" s="25">
        <v>4</v>
      </c>
      <c r="E72" s="25">
        <v>21</v>
      </c>
      <c r="F72" s="25">
        <v>94</v>
      </c>
      <c r="G72" s="25">
        <v>71</v>
      </c>
      <c r="H72" s="25">
        <v>75.53</v>
      </c>
      <c r="I72" s="25">
        <v>78.55</v>
      </c>
      <c r="J72" s="25">
        <v>4</v>
      </c>
      <c r="K72" s="25">
        <v>1</v>
      </c>
      <c r="L72" s="25">
        <v>201341353</v>
      </c>
      <c r="M72" s="25" t="s">
        <v>425</v>
      </c>
      <c r="N72" s="25">
        <v>3.875</v>
      </c>
      <c r="O72" s="25">
        <v>4</v>
      </c>
      <c r="P72" s="25">
        <v>4</v>
      </c>
      <c r="Q72" s="25">
        <v>4</v>
      </c>
      <c r="R72" s="25">
        <v>4</v>
      </c>
      <c r="S72" s="25">
        <v>4</v>
      </c>
      <c r="T72" s="25">
        <v>4</v>
      </c>
      <c r="U72" s="25">
        <v>4</v>
      </c>
      <c r="V72" s="25">
        <v>4</v>
      </c>
      <c r="W72" s="25">
        <v>4</v>
      </c>
      <c r="X72" s="25">
        <v>3</v>
      </c>
      <c r="Y72" s="25">
        <v>4</v>
      </c>
      <c r="Z72" s="25">
        <v>4</v>
      </c>
      <c r="AA72" s="25">
        <v>3</v>
      </c>
      <c r="AB72" s="25">
        <v>4</v>
      </c>
      <c r="AC72" s="25">
        <v>4</v>
      </c>
      <c r="AD72" s="25">
        <v>4</v>
      </c>
    </row>
    <row r="73" spans="1:30" x14ac:dyDescent="0.3">
      <c r="A73" s="25">
        <v>3</v>
      </c>
      <c r="B73" s="25">
        <v>5</v>
      </c>
      <c r="C73" s="25">
        <v>7174</v>
      </c>
      <c r="D73" s="25">
        <v>4</v>
      </c>
      <c r="E73" s="25">
        <v>21</v>
      </c>
      <c r="F73" s="25">
        <v>94</v>
      </c>
      <c r="G73" s="25">
        <v>71</v>
      </c>
      <c r="H73" s="25">
        <v>75.53</v>
      </c>
      <c r="I73" s="25">
        <v>78.55</v>
      </c>
      <c r="J73" s="25">
        <v>4</v>
      </c>
      <c r="K73" s="25">
        <v>1</v>
      </c>
      <c r="L73" s="25">
        <v>201341567</v>
      </c>
      <c r="M73" s="25" t="s">
        <v>426</v>
      </c>
      <c r="N73" s="25">
        <v>5</v>
      </c>
      <c r="O73" s="25">
        <v>5</v>
      </c>
      <c r="P73" s="25">
        <v>5</v>
      </c>
      <c r="Q73" s="25">
        <v>5</v>
      </c>
      <c r="R73" s="25">
        <v>5</v>
      </c>
      <c r="S73" s="25">
        <v>5</v>
      </c>
      <c r="T73" s="25">
        <v>5</v>
      </c>
      <c r="U73" s="25">
        <v>5</v>
      </c>
      <c r="V73" s="25">
        <v>5</v>
      </c>
      <c r="W73" s="25">
        <v>5</v>
      </c>
      <c r="X73" s="25">
        <v>5</v>
      </c>
      <c r="Y73" s="25">
        <v>5</v>
      </c>
      <c r="Z73" s="25">
        <v>5</v>
      </c>
      <c r="AA73" s="25">
        <v>5</v>
      </c>
      <c r="AB73" s="25">
        <v>5</v>
      </c>
      <c r="AC73" s="25">
        <v>5</v>
      </c>
      <c r="AD73" s="25">
        <v>5</v>
      </c>
    </row>
    <row r="74" spans="1:30" x14ac:dyDescent="0.3">
      <c r="A74" s="25">
        <v>3</v>
      </c>
      <c r="B74" s="25">
        <v>5</v>
      </c>
      <c r="C74" s="25">
        <v>7174</v>
      </c>
      <c r="D74" s="25">
        <v>4</v>
      </c>
      <c r="E74" s="25">
        <v>21</v>
      </c>
      <c r="F74" s="25">
        <v>94</v>
      </c>
      <c r="G74" s="25">
        <v>71</v>
      </c>
      <c r="H74" s="25">
        <v>75.53</v>
      </c>
      <c r="I74" s="25">
        <v>78.55</v>
      </c>
      <c r="J74" s="25">
        <v>4</v>
      </c>
      <c r="K74" s="25">
        <v>1</v>
      </c>
      <c r="L74" s="25">
        <v>201341614</v>
      </c>
      <c r="M74" s="25" t="s">
        <v>422</v>
      </c>
      <c r="N74" s="25">
        <v>5</v>
      </c>
      <c r="O74" s="25">
        <v>5</v>
      </c>
      <c r="P74" s="25">
        <v>5</v>
      </c>
      <c r="Q74" s="25">
        <v>5</v>
      </c>
      <c r="R74" s="25">
        <v>5</v>
      </c>
      <c r="S74" s="25">
        <v>5</v>
      </c>
      <c r="T74" s="25">
        <v>5</v>
      </c>
      <c r="U74" s="25">
        <v>5</v>
      </c>
      <c r="V74" s="25">
        <v>5</v>
      </c>
      <c r="W74" s="25">
        <v>5</v>
      </c>
      <c r="X74" s="25">
        <v>5</v>
      </c>
      <c r="Y74" s="25">
        <v>5</v>
      </c>
      <c r="Z74" s="25">
        <v>5</v>
      </c>
      <c r="AA74" s="25">
        <v>5</v>
      </c>
      <c r="AB74" s="25">
        <v>5</v>
      </c>
      <c r="AC74" s="25">
        <v>5</v>
      </c>
      <c r="AD74" s="25">
        <v>5</v>
      </c>
    </row>
    <row r="75" spans="1:30" x14ac:dyDescent="0.3">
      <c r="A75" s="25">
        <v>3</v>
      </c>
      <c r="B75" s="25">
        <v>5</v>
      </c>
      <c r="C75" s="25">
        <v>7174</v>
      </c>
      <c r="D75" s="25">
        <v>4</v>
      </c>
      <c r="E75" s="25">
        <v>21</v>
      </c>
      <c r="F75" s="25">
        <v>94</v>
      </c>
      <c r="G75" s="25">
        <v>71</v>
      </c>
      <c r="H75" s="25">
        <v>75.53</v>
      </c>
      <c r="I75" s="25">
        <v>78.55</v>
      </c>
      <c r="J75" s="25">
        <v>3</v>
      </c>
      <c r="K75" s="25">
        <v>1</v>
      </c>
      <c r="L75" s="25">
        <v>201341657</v>
      </c>
      <c r="M75" s="25" t="s">
        <v>422</v>
      </c>
      <c r="N75" s="25">
        <v>5</v>
      </c>
      <c r="O75" s="25">
        <v>5</v>
      </c>
      <c r="P75" s="25">
        <v>5</v>
      </c>
      <c r="Q75" s="25">
        <v>5</v>
      </c>
      <c r="R75" s="25">
        <v>5</v>
      </c>
      <c r="S75" s="25">
        <v>5</v>
      </c>
      <c r="T75" s="25">
        <v>5</v>
      </c>
      <c r="U75" s="25">
        <v>5</v>
      </c>
      <c r="V75" s="25">
        <v>5</v>
      </c>
      <c r="W75" s="25">
        <v>5</v>
      </c>
      <c r="X75" s="25">
        <v>5</v>
      </c>
      <c r="Y75" s="25">
        <v>5</v>
      </c>
      <c r="Z75" s="25">
        <v>5</v>
      </c>
      <c r="AA75" s="25">
        <v>5</v>
      </c>
      <c r="AB75" s="25">
        <v>5</v>
      </c>
      <c r="AC75" s="25">
        <v>5</v>
      </c>
      <c r="AD75" s="25">
        <v>5</v>
      </c>
    </row>
    <row r="76" spans="1:30" x14ac:dyDescent="0.3">
      <c r="A76" s="25">
        <v>3</v>
      </c>
      <c r="B76" s="25">
        <v>5</v>
      </c>
      <c r="C76" s="25">
        <v>7174</v>
      </c>
      <c r="D76" s="25">
        <v>4</v>
      </c>
      <c r="E76" s="25">
        <v>21</v>
      </c>
      <c r="F76" s="25">
        <v>94</v>
      </c>
      <c r="G76" s="25">
        <v>71</v>
      </c>
      <c r="H76" s="25">
        <v>75.53</v>
      </c>
      <c r="I76" s="25">
        <v>78.55</v>
      </c>
      <c r="J76" s="25">
        <v>4</v>
      </c>
      <c r="K76" s="25">
        <v>1</v>
      </c>
      <c r="L76" s="25">
        <v>201341667</v>
      </c>
      <c r="M76" s="25" t="s">
        <v>426</v>
      </c>
      <c r="N76" s="25">
        <v>3.3125</v>
      </c>
      <c r="O76" s="25">
        <v>3</v>
      </c>
      <c r="P76" s="25">
        <v>4</v>
      </c>
      <c r="Q76" s="25">
        <v>3</v>
      </c>
      <c r="R76" s="25">
        <v>4</v>
      </c>
      <c r="S76" s="25">
        <v>3</v>
      </c>
      <c r="T76" s="25">
        <v>3</v>
      </c>
      <c r="U76" s="25">
        <v>3</v>
      </c>
      <c r="V76" s="25">
        <v>3</v>
      </c>
      <c r="W76" s="25">
        <v>3</v>
      </c>
      <c r="X76" s="25">
        <v>3</v>
      </c>
      <c r="Y76" s="25">
        <v>4</v>
      </c>
      <c r="Z76" s="25">
        <v>4</v>
      </c>
      <c r="AA76" s="25">
        <v>4</v>
      </c>
      <c r="AB76" s="25">
        <v>3</v>
      </c>
      <c r="AC76" s="25">
        <v>3</v>
      </c>
      <c r="AD76" s="25">
        <v>3</v>
      </c>
    </row>
    <row r="77" spans="1:30" x14ac:dyDescent="0.3">
      <c r="A77" s="25">
        <v>3</v>
      </c>
      <c r="B77" s="25">
        <v>5</v>
      </c>
      <c r="C77" s="25">
        <v>7174</v>
      </c>
      <c r="D77" s="25">
        <v>4</v>
      </c>
      <c r="E77" s="25">
        <v>21</v>
      </c>
      <c r="F77" s="25">
        <v>94</v>
      </c>
      <c r="G77" s="25">
        <v>71</v>
      </c>
      <c r="H77" s="25">
        <v>75.53</v>
      </c>
      <c r="I77" s="25">
        <v>78.55</v>
      </c>
      <c r="J77" s="25">
        <v>4</v>
      </c>
      <c r="K77" s="25">
        <v>1</v>
      </c>
      <c r="L77" s="25">
        <v>201341691</v>
      </c>
      <c r="M77" s="25" t="s">
        <v>423</v>
      </c>
      <c r="N77" s="25">
        <v>5</v>
      </c>
      <c r="O77" s="25">
        <v>5</v>
      </c>
      <c r="P77" s="25">
        <v>5</v>
      </c>
      <c r="Q77" s="25">
        <v>5</v>
      </c>
      <c r="R77" s="25">
        <v>5</v>
      </c>
      <c r="S77" s="25">
        <v>5</v>
      </c>
      <c r="T77" s="25">
        <v>5</v>
      </c>
      <c r="U77" s="25">
        <v>5</v>
      </c>
      <c r="V77" s="25">
        <v>5</v>
      </c>
      <c r="W77" s="25">
        <v>5</v>
      </c>
      <c r="X77" s="25">
        <v>5</v>
      </c>
      <c r="Y77" s="25">
        <v>5</v>
      </c>
      <c r="Z77" s="25">
        <v>5</v>
      </c>
      <c r="AA77" s="25">
        <v>5</v>
      </c>
      <c r="AB77" s="25">
        <v>5</v>
      </c>
      <c r="AC77" s="25">
        <v>5</v>
      </c>
      <c r="AD77" s="25">
        <v>5</v>
      </c>
    </row>
    <row r="78" spans="1:30" x14ac:dyDescent="0.3">
      <c r="A78" s="25">
        <v>3</v>
      </c>
      <c r="B78" s="25">
        <v>5</v>
      </c>
      <c r="C78" s="25">
        <v>7174</v>
      </c>
      <c r="D78" s="25">
        <v>4</v>
      </c>
      <c r="E78" s="25">
        <v>21</v>
      </c>
      <c r="F78" s="25">
        <v>94</v>
      </c>
      <c r="G78" s="25">
        <v>71</v>
      </c>
      <c r="H78" s="25">
        <v>75.53</v>
      </c>
      <c r="I78" s="25">
        <v>78.55</v>
      </c>
      <c r="J78" s="25">
        <v>4</v>
      </c>
      <c r="K78" s="25">
        <v>2</v>
      </c>
      <c r="L78" s="25">
        <v>201341757</v>
      </c>
      <c r="M78" s="25" t="s">
        <v>423</v>
      </c>
      <c r="N78" s="25">
        <v>2.6875</v>
      </c>
      <c r="O78" s="25">
        <v>2</v>
      </c>
      <c r="P78" s="25">
        <v>1</v>
      </c>
      <c r="Q78" s="25">
        <v>2</v>
      </c>
      <c r="R78" s="25">
        <v>3</v>
      </c>
      <c r="S78" s="25">
        <v>3</v>
      </c>
      <c r="T78" s="25">
        <v>4</v>
      </c>
      <c r="U78" s="25">
        <v>4</v>
      </c>
      <c r="V78" s="25">
        <v>3</v>
      </c>
      <c r="W78" s="25">
        <v>4</v>
      </c>
      <c r="X78" s="25">
        <v>3</v>
      </c>
      <c r="Y78" s="25">
        <v>2</v>
      </c>
      <c r="Z78" s="25">
        <v>2</v>
      </c>
      <c r="AA78" s="25">
        <v>2</v>
      </c>
      <c r="AB78" s="25">
        <v>3</v>
      </c>
      <c r="AC78" s="25">
        <v>2</v>
      </c>
      <c r="AD78" s="25">
        <v>3</v>
      </c>
    </row>
    <row r="79" spans="1:30" x14ac:dyDescent="0.3">
      <c r="A79" s="25">
        <v>3</v>
      </c>
      <c r="B79" s="25">
        <v>5</v>
      </c>
      <c r="C79" s="25">
        <v>7174</v>
      </c>
      <c r="D79" s="25">
        <v>4</v>
      </c>
      <c r="E79" s="25">
        <v>21</v>
      </c>
      <c r="F79" s="25">
        <v>94</v>
      </c>
      <c r="G79" s="25">
        <v>71</v>
      </c>
      <c r="H79" s="25">
        <v>75.53</v>
      </c>
      <c r="I79" s="25">
        <v>78.55</v>
      </c>
      <c r="J79" s="25">
        <v>3</v>
      </c>
      <c r="K79" s="25">
        <v>1</v>
      </c>
      <c r="L79" s="25">
        <v>201420097</v>
      </c>
      <c r="M79" s="25" t="s">
        <v>424</v>
      </c>
      <c r="N79" s="25">
        <v>5</v>
      </c>
      <c r="O79" s="25">
        <v>5</v>
      </c>
      <c r="P79" s="25">
        <v>5</v>
      </c>
      <c r="Q79" s="25">
        <v>5</v>
      </c>
      <c r="R79" s="25">
        <v>5</v>
      </c>
      <c r="S79" s="25">
        <v>5</v>
      </c>
      <c r="T79" s="25">
        <v>5</v>
      </c>
      <c r="U79" s="25">
        <v>5</v>
      </c>
      <c r="V79" s="25">
        <v>5</v>
      </c>
      <c r="W79" s="25">
        <v>5</v>
      </c>
      <c r="X79" s="25">
        <v>5</v>
      </c>
      <c r="Y79" s="25">
        <v>5</v>
      </c>
      <c r="Z79" s="25">
        <v>5</v>
      </c>
      <c r="AA79" s="25">
        <v>5</v>
      </c>
      <c r="AB79" s="25">
        <v>5</v>
      </c>
      <c r="AC79" s="25">
        <v>5</v>
      </c>
      <c r="AD79" s="25">
        <v>5</v>
      </c>
    </row>
    <row r="80" spans="1:30" x14ac:dyDescent="0.3">
      <c r="A80" s="25">
        <v>3</v>
      </c>
      <c r="B80" s="25">
        <v>5</v>
      </c>
      <c r="C80" s="25">
        <v>7174</v>
      </c>
      <c r="D80" s="25">
        <v>4</v>
      </c>
      <c r="E80" s="25">
        <v>21</v>
      </c>
      <c r="F80" s="25">
        <v>94</v>
      </c>
      <c r="G80" s="25">
        <v>71</v>
      </c>
      <c r="H80" s="25">
        <v>75.53</v>
      </c>
      <c r="I80" s="25">
        <v>78.55</v>
      </c>
      <c r="J80" s="25">
        <v>4</v>
      </c>
      <c r="K80" s="25">
        <v>2</v>
      </c>
      <c r="L80" s="25">
        <v>201420153</v>
      </c>
      <c r="M80" s="25" t="s">
        <v>422</v>
      </c>
      <c r="N80" s="25">
        <v>3.625</v>
      </c>
      <c r="O80" s="25">
        <v>3</v>
      </c>
      <c r="P80" s="25">
        <v>4</v>
      </c>
      <c r="Q80" s="25">
        <v>3</v>
      </c>
      <c r="R80" s="25">
        <v>4</v>
      </c>
      <c r="S80" s="25">
        <v>4</v>
      </c>
      <c r="T80" s="25">
        <v>4</v>
      </c>
      <c r="U80" s="25">
        <v>3</v>
      </c>
      <c r="V80" s="25">
        <v>4</v>
      </c>
      <c r="W80" s="25">
        <v>3</v>
      </c>
      <c r="X80" s="25">
        <v>3</v>
      </c>
      <c r="Y80" s="25">
        <v>4</v>
      </c>
      <c r="Z80" s="25">
        <v>4</v>
      </c>
      <c r="AA80" s="25">
        <v>3</v>
      </c>
      <c r="AB80" s="25">
        <v>4</v>
      </c>
      <c r="AC80" s="25">
        <v>4</v>
      </c>
      <c r="AD80" s="25">
        <v>4</v>
      </c>
    </row>
    <row r="81" spans="1:30" x14ac:dyDescent="0.3">
      <c r="A81" s="25">
        <v>3</v>
      </c>
      <c r="B81" s="25">
        <v>5</v>
      </c>
      <c r="C81" s="25">
        <v>7174</v>
      </c>
      <c r="D81" s="25">
        <v>4</v>
      </c>
      <c r="E81" s="25">
        <v>21</v>
      </c>
      <c r="F81" s="25">
        <v>94</v>
      </c>
      <c r="G81" s="25">
        <v>71</v>
      </c>
      <c r="H81" s="25">
        <v>75.53</v>
      </c>
      <c r="I81" s="25">
        <v>78.55</v>
      </c>
      <c r="J81" s="25">
        <v>4</v>
      </c>
      <c r="K81" s="25">
        <v>2</v>
      </c>
      <c r="L81" s="25">
        <v>201420504</v>
      </c>
      <c r="M81" s="25" t="s">
        <v>425</v>
      </c>
      <c r="N81" s="25">
        <v>3.5</v>
      </c>
      <c r="O81" s="25">
        <v>4</v>
      </c>
      <c r="P81" s="25">
        <v>3</v>
      </c>
      <c r="Q81" s="25">
        <v>4</v>
      </c>
      <c r="R81" s="25">
        <v>4</v>
      </c>
      <c r="S81" s="25">
        <v>4</v>
      </c>
      <c r="T81" s="25">
        <v>3</v>
      </c>
      <c r="U81" s="25">
        <v>4</v>
      </c>
      <c r="V81" s="25">
        <v>4</v>
      </c>
      <c r="W81" s="25">
        <v>3</v>
      </c>
      <c r="X81" s="25">
        <v>3</v>
      </c>
      <c r="Y81" s="25">
        <v>3</v>
      </c>
      <c r="Z81" s="25">
        <v>4</v>
      </c>
      <c r="AA81" s="25">
        <v>3</v>
      </c>
      <c r="AB81" s="25">
        <v>4</v>
      </c>
      <c r="AC81" s="25">
        <v>3</v>
      </c>
      <c r="AD81" s="25">
        <v>3</v>
      </c>
    </row>
    <row r="82" spans="1:30" x14ac:dyDescent="0.3">
      <c r="A82" s="25">
        <v>3</v>
      </c>
      <c r="B82" s="25">
        <v>5</v>
      </c>
      <c r="C82" s="25">
        <v>7174</v>
      </c>
      <c r="D82" s="25">
        <v>4</v>
      </c>
      <c r="E82" s="25">
        <v>21</v>
      </c>
      <c r="F82" s="25">
        <v>94</v>
      </c>
      <c r="G82" s="25">
        <v>71</v>
      </c>
      <c r="H82" s="25">
        <v>75.53</v>
      </c>
      <c r="I82" s="25">
        <v>78.55</v>
      </c>
      <c r="J82" s="25">
        <v>3</v>
      </c>
      <c r="K82" s="25">
        <v>1</v>
      </c>
      <c r="L82" s="25">
        <v>201420879</v>
      </c>
      <c r="M82" s="25" t="s">
        <v>428</v>
      </c>
      <c r="N82" s="25">
        <v>3.625</v>
      </c>
      <c r="O82" s="25">
        <v>4</v>
      </c>
      <c r="P82" s="25">
        <v>3</v>
      </c>
      <c r="Q82" s="25">
        <v>4</v>
      </c>
      <c r="R82" s="25">
        <v>4</v>
      </c>
      <c r="S82" s="25">
        <v>4</v>
      </c>
      <c r="T82" s="25">
        <v>3</v>
      </c>
      <c r="U82" s="25">
        <v>4</v>
      </c>
      <c r="V82" s="25">
        <v>4</v>
      </c>
      <c r="W82" s="25">
        <v>4</v>
      </c>
      <c r="X82" s="25">
        <v>4</v>
      </c>
      <c r="Y82" s="25">
        <v>3</v>
      </c>
      <c r="Z82" s="25">
        <v>3</v>
      </c>
      <c r="AA82" s="25">
        <v>4</v>
      </c>
      <c r="AB82" s="25">
        <v>4</v>
      </c>
      <c r="AC82" s="25">
        <v>3</v>
      </c>
      <c r="AD82" s="25">
        <v>3</v>
      </c>
    </row>
    <row r="83" spans="1:30" x14ac:dyDescent="0.3">
      <c r="A83" s="25">
        <v>3</v>
      </c>
      <c r="B83" s="25">
        <v>5</v>
      </c>
      <c r="C83" s="25">
        <v>7174</v>
      </c>
      <c r="D83" s="25">
        <v>4</v>
      </c>
      <c r="E83" s="25">
        <v>21</v>
      </c>
      <c r="F83" s="25">
        <v>94</v>
      </c>
      <c r="G83" s="25">
        <v>71</v>
      </c>
      <c r="H83" s="25">
        <v>75.53</v>
      </c>
      <c r="I83" s="25">
        <v>78.55</v>
      </c>
      <c r="J83" s="25">
        <v>4</v>
      </c>
      <c r="K83" s="25">
        <v>1</v>
      </c>
      <c r="L83" s="25">
        <v>201421457</v>
      </c>
      <c r="M83" s="25" t="s">
        <v>427</v>
      </c>
      <c r="N83" s="25">
        <v>5</v>
      </c>
      <c r="O83" s="25">
        <v>5</v>
      </c>
      <c r="P83" s="25">
        <v>5</v>
      </c>
      <c r="Q83" s="25">
        <v>5</v>
      </c>
      <c r="R83" s="25">
        <v>5</v>
      </c>
      <c r="S83" s="25">
        <v>5</v>
      </c>
      <c r="T83" s="25">
        <v>5</v>
      </c>
      <c r="U83" s="25">
        <v>5</v>
      </c>
      <c r="V83" s="25">
        <v>5</v>
      </c>
      <c r="W83" s="25">
        <v>5</v>
      </c>
      <c r="X83" s="25">
        <v>5</v>
      </c>
      <c r="Y83" s="25">
        <v>5</v>
      </c>
      <c r="Z83" s="25">
        <v>5</v>
      </c>
      <c r="AA83" s="25">
        <v>5</v>
      </c>
      <c r="AB83" s="25">
        <v>5</v>
      </c>
      <c r="AC83" s="25">
        <v>5</v>
      </c>
      <c r="AD83" s="25">
        <v>5</v>
      </c>
    </row>
    <row r="84" spans="1:30" x14ac:dyDescent="0.3">
      <c r="A84" s="25">
        <v>3</v>
      </c>
      <c r="B84" s="25">
        <v>5</v>
      </c>
      <c r="C84" s="25">
        <v>7174</v>
      </c>
      <c r="D84" s="25">
        <v>4</v>
      </c>
      <c r="E84" s="25">
        <v>21</v>
      </c>
      <c r="F84" s="25">
        <v>94</v>
      </c>
      <c r="G84" s="25">
        <v>71</v>
      </c>
      <c r="H84" s="25">
        <v>75.53</v>
      </c>
      <c r="I84" s="25">
        <v>78.55</v>
      </c>
      <c r="J84" s="25">
        <v>4</v>
      </c>
      <c r="K84" s="25">
        <v>2</v>
      </c>
      <c r="L84" s="25">
        <v>201421483</v>
      </c>
      <c r="M84" s="25" t="s">
        <v>422</v>
      </c>
      <c r="N84" s="25">
        <v>4</v>
      </c>
      <c r="O84" s="25">
        <v>4</v>
      </c>
      <c r="P84" s="25">
        <v>4</v>
      </c>
      <c r="Q84" s="25">
        <v>4</v>
      </c>
      <c r="R84" s="25">
        <v>4</v>
      </c>
      <c r="S84" s="25">
        <v>4</v>
      </c>
      <c r="T84" s="25">
        <v>4</v>
      </c>
      <c r="U84" s="25">
        <v>4</v>
      </c>
      <c r="V84" s="25">
        <v>4</v>
      </c>
      <c r="W84" s="25">
        <v>4</v>
      </c>
      <c r="X84" s="25">
        <v>4</v>
      </c>
      <c r="Y84" s="25">
        <v>4</v>
      </c>
      <c r="Z84" s="25">
        <v>4</v>
      </c>
      <c r="AA84" s="25">
        <v>4</v>
      </c>
      <c r="AB84" s="25">
        <v>4</v>
      </c>
      <c r="AC84" s="25">
        <v>4</v>
      </c>
      <c r="AD84" s="25">
        <v>4</v>
      </c>
    </row>
    <row r="85" spans="1:30" x14ac:dyDescent="0.3">
      <c r="A85" s="25">
        <v>3</v>
      </c>
      <c r="B85" s="25">
        <v>5</v>
      </c>
      <c r="C85" s="25">
        <v>7174</v>
      </c>
      <c r="D85" s="25">
        <v>4</v>
      </c>
      <c r="E85" s="25">
        <v>21</v>
      </c>
      <c r="F85" s="25">
        <v>94</v>
      </c>
      <c r="G85" s="25">
        <v>71</v>
      </c>
      <c r="H85" s="25">
        <v>75.53</v>
      </c>
      <c r="I85" s="25">
        <v>78.55</v>
      </c>
      <c r="J85" s="25">
        <v>4</v>
      </c>
      <c r="K85" s="25">
        <v>2</v>
      </c>
      <c r="L85" s="25">
        <v>201421496</v>
      </c>
      <c r="M85" s="25" t="s">
        <v>426</v>
      </c>
      <c r="N85" s="25">
        <v>3</v>
      </c>
      <c r="O85" s="25">
        <v>3</v>
      </c>
      <c r="P85" s="25">
        <v>3</v>
      </c>
      <c r="Q85" s="25">
        <v>3</v>
      </c>
      <c r="R85" s="25">
        <v>3</v>
      </c>
      <c r="S85" s="25">
        <v>3</v>
      </c>
      <c r="T85" s="25">
        <v>3</v>
      </c>
      <c r="U85" s="25">
        <v>3</v>
      </c>
      <c r="V85" s="25">
        <v>3</v>
      </c>
      <c r="W85" s="25">
        <v>3</v>
      </c>
      <c r="X85" s="25">
        <v>3</v>
      </c>
      <c r="Y85" s="25">
        <v>3</v>
      </c>
      <c r="Z85" s="25">
        <v>3</v>
      </c>
      <c r="AA85" s="25">
        <v>3</v>
      </c>
      <c r="AB85" s="25">
        <v>3</v>
      </c>
      <c r="AC85" s="25">
        <v>3</v>
      </c>
      <c r="AD85" s="25">
        <v>3</v>
      </c>
    </row>
    <row r="86" spans="1:30" x14ac:dyDescent="0.3">
      <c r="A86" s="25">
        <v>3</v>
      </c>
      <c r="B86" s="25">
        <v>5</v>
      </c>
      <c r="C86" s="25">
        <v>7174</v>
      </c>
      <c r="D86" s="25">
        <v>4</v>
      </c>
      <c r="E86" s="25">
        <v>21</v>
      </c>
      <c r="F86" s="25">
        <v>94</v>
      </c>
      <c r="G86" s="25">
        <v>71</v>
      </c>
      <c r="H86" s="25">
        <v>75.53</v>
      </c>
      <c r="I86" s="25">
        <v>78.55</v>
      </c>
      <c r="J86" s="25">
        <v>4</v>
      </c>
      <c r="K86" s="25">
        <v>2</v>
      </c>
      <c r="L86" s="25">
        <v>201421515</v>
      </c>
      <c r="M86" s="25" t="s">
        <v>426</v>
      </c>
      <c r="N86" s="25">
        <v>3</v>
      </c>
      <c r="O86" s="25">
        <v>3</v>
      </c>
      <c r="P86" s="25">
        <v>3</v>
      </c>
      <c r="Q86" s="25">
        <v>3</v>
      </c>
      <c r="R86" s="25">
        <v>3</v>
      </c>
      <c r="S86" s="25">
        <v>3</v>
      </c>
      <c r="T86" s="25">
        <v>3</v>
      </c>
      <c r="U86" s="25">
        <v>3</v>
      </c>
      <c r="V86" s="25">
        <v>3</v>
      </c>
      <c r="W86" s="25">
        <v>3</v>
      </c>
      <c r="X86" s="25">
        <v>3</v>
      </c>
      <c r="Y86" s="25">
        <v>3</v>
      </c>
      <c r="Z86" s="25">
        <v>3</v>
      </c>
      <c r="AA86" s="25">
        <v>3</v>
      </c>
      <c r="AB86" s="25">
        <v>3</v>
      </c>
      <c r="AC86" s="25">
        <v>3</v>
      </c>
      <c r="AD86" s="25">
        <v>3</v>
      </c>
    </row>
    <row r="87" spans="1:30" x14ac:dyDescent="0.3">
      <c r="A87" s="25">
        <v>3</v>
      </c>
      <c r="B87" s="25">
        <v>5</v>
      </c>
      <c r="C87" s="25">
        <v>7174</v>
      </c>
      <c r="D87" s="25">
        <v>4</v>
      </c>
      <c r="E87" s="25">
        <v>21</v>
      </c>
      <c r="F87" s="25">
        <v>94</v>
      </c>
      <c r="G87" s="25">
        <v>71</v>
      </c>
      <c r="H87" s="25">
        <v>75.53</v>
      </c>
      <c r="I87" s="25">
        <v>78.55</v>
      </c>
      <c r="J87" s="25">
        <v>4</v>
      </c>
      <c r="K87" s="25">
        <v>2</v>
      </c>
      <c r="L87" s="25">
        <v>201421526</v>
      </c>
      <c r="M87" s="25" t="s">
        <v>426</v>
      </c>
      <c r="N87" s="25">
        <v>3</v>
      </c>
      <c r="O87" s="25">
        <v>3</v>
      </c>
      <c r="P87" s="25">
        <v>3</v>
      </c>
      <c r="Q87" s="25">
        <v>3</v>
      </c>
      <c r="R87" s="25">
        <v>3</v>
      </c>
      <c r="S87" s="25">
        <v>3</v>
      </c>
      <c r="T87" s="25">
        <v>3</v>
      </c>
      <c r="U87" s="25">
        <v>3</v>
      </c>
      <c r="V87" s="25">
        <v>3</v>
      </c>
      <c r="W87" s="25">
        <v>3</v>
      </c>
      <c r="X87" s="25">
        <v>3</v>
      </c>
      <c r="Y87" s="25">
        <v>3</v>
      </c>
      <c r="Z87" s="25">
        <v>3</v>
      </c>
      <c r="AA87" s="25">
        <v>3</v>
      </c>
      <c r="AB87" s="25">
        <v>3</v>
      </c>
      <c r="AC87" s="25">
        <v>3</v>
      </c>
      <c r="AD87" s="25">
        <v>3</v>
      </c>
    </row>
    <row r="88" spans="1:30" x14ac:dyDescent="0.3">
      <c r="A88" s="25">
        <v>3</v>
      </c>
      <c r="B88" s="25">
        <v>5</v>
      </c>
      <c r="C88" s="25">
        <v>7174</v>
      </c>
      <c r="D88" s="25">
        <v>4</v>
      </c>
      <c r="E88" s="25">
        <v>21</v>
      </c>
      <c r="F88" s="25">
        <v>94</v>
      </c>
      <c r="G88" s="25">
        <v>71</v>
      </c>
      <c r="H88" s="25">
        <v>75.53</v>
      </c>
      <c r="I88" s="25">
        <v>78.55</v>
      </c>
      <c r="J88" s="25">
        <v>4</v>
      </c>
      <c r="K88" s="25">
        <v>2</v>
      </c>
      <c r="L88" s="25">
        <v>201421553</v>
      </c>
      <c r="M88" s="25" t="s">
        <v>423</v>
      </c>
      <c r="N88" s="25">
        <v>3</v>
      </c>
      <c r="O88" s="25">
        <v>3</v>
      </c>
      <c r="P88" s="25">
        <v>3</v>
      </c>
      <c r="Q88" s="25">
        <v>3</v>
      </c>
      <c r="R88" s="25">
        <v>3</v>
      </c>
      <c r="S88" s="25">
        <v>3</v>
      </c>
      <c r="T88" s="25">
        <v>3</v>
      </c>
      <c r="U88" s="25">
        <v>3</v>
      </c>
      <c r="V88" s="25">
        <v>3</v>
      </c>
      <c r="W88" s="25">
        <v>3</v>
      </c>
      <c r="X88" s="25">
        <v>3</v>
      </c>
      <c r="Y88" s="25">
        <v>3</v>
      </c>
      <c r="Z88" s="25">
        <v>3</v>
      </c>
      <c r="AA88" s="25">
        <v>3</v>
      </c>
      <c r="AB88" s="25">
        <v>3</v>
      </c>
      <c r="AC88" s="25">
        <v>3</v>
      </c>
      <c r="AD88" s="25">
        <v>3</v>
      </c>
    </row>
    <row r="89" spans="1:30" x14ac:dyDescent="0.3">
      <c r="A89" s="25">
        <v>3</v>
      </c>
      <c r="B89" s="25">
        <v>5</v>
      </c>
      <c r="C89" s="25">
        <v>7174</v>
      </c>
      <c r="D89" s="25">
        <v>4</v>
      </c>
      <c r="E89" s="25">
        <v>21</v>
      </c>
      <c r="F89" s="25">
        <v>94</v>
      </c>
      <c r="G89" s="25">
        <v>71</v>
      </c>
      <c r="H89" s="25">
        <v>75.53</v>
      </c>
      <c r="I89" s="25">
        <v>78.55</v>
      </c>
      <c r="J89" s="25">
        <v>4</v>
      </c>
      <c r="K89" s="25">
        <v>2</v>
      </c>
      <c r="L89" s="25">
        <v>201421563</v>
      </c>
      <c r="M89" s="25" t="s">
        <v>422</v>
      </c>
      <c r="N89" s="25">
        <v>5</v>
      </c>
      <c r="O89" s="25">
        <v>5</v>
      </c>
      <c r="P89" s="25">
        <v>5</v>
      </c>
      <c r="Q89" s="25">
        <v>5</v>
      </c>
      <c r="R89" s="25">
        <v>5</v>
      </c>
      <c r="S89" s="25">
        <v>5</v>
      </c>
      <c r="T89" s="25">
        <v>5</v>
      </c>
      <c r="U89" s="25">
        <v>5</v>
      </c>
      <c r="V89" s="25">
        <v>5</v>
      </c>
      <c r="W89" s="25">
        <v>5</v>
      </c>
      <c r="X89" s="25">
        <v>5</v>
      </c>
      <c r="Y89" s="25">
        <v>5</v>
      </c>
      <c r="Z89" s="25">
        <v>5</v>
      </c>
      <c r="AA89" s="25">
        <v>5</v>
      </c>
      <c r="AB89" s="25">
        <v>5</v>
      </c>
      <c r="AC89" s="25">
        <v>5</v>
      </c>
      <c r="AD89" s="25">
        <v>5</v>
      </c>
    </row>
    <row r="90" spans="1:30" x14ac:dyDescent="0.3">
      <c r="A90" s="25">
        <v>3</v>
      </c>
      <c r="B90" s="25">
        <v>5</v>
      </c>
      <c r="C90" s="25">
        <v>7174</v>
      </c>
      <c r="D90" s="25">
        <v>4</v>
      </c>
      <c r="E90" s="25">
        <v>21</v>
      </c>
      <c r="F90" s="25">
        <v>94</v>
      </c>
      <c r="G90" s="25">
        <v>71</v>
      </c>
      <c r="H90" s="25">
        <v>75.53</v>
      </c>
      <c r="I90" s="25">
        <v>78.55</v>
      </c>
      <c r="J90" s="25">
        <v>3</v>
      </c>
      <c r="K90" s="25">
        <v>1</v>
      </c>
      <c r="L90" s="25">
        <v>201421587</v>
      </c>
      <c r="M90" s="25" t="s">
        <v>422</v>
      </c>
      <c r="N90" s="25">
        <v>4.8125</v>
      </c>
      <c r="O90" s="25">
        <v>4</v>
      </c>
      <c r="P90" s="25">
        <v>4</v>
      </c>
      <c r="Q90" s="25">
        <v>4</v>
      </c>
      <c r="R90" s="25">
        <v>5</v>
      </c>
      <c r="S90" s="25">
        <v>5</v>
      </c>
      <c r="T90" s="25">
        <v>5</v>
      </c>
      <c r="U90" s="25">
        <v>5</v>
      </c>
      <c r="V90" s="25">
        <v>5</v>
      </c>
      <c r="W90" s="25">
        <v>5</v>
      </c>
      <c r="X90" s="25">
        <v>5</v>
      </c>
      <c r="Y90" s="25">
        <v>5</v>
      </c>
      <c r="Z90" s="25">
        <v>5</v>
      </c>
      <c r="AA90" s="25">
        <v>5</v>
      </c>
      <c r="AB90" s="25">
        <v>5</v>
      </c>
      <c r="AC90" s="25">
        <v>5</v>
      </c>
      <c r="AD90" s="25">
        <v>5</v>
      </c>
    </row>
    <row r="91" spans="1:30" x14ac:dyDescent="0.3">
      <c r="A91" s="25">
        <v>3</v>
      </c>
      <c r="B91" s="25">
        <v>5</v>
      </c>
      <c r="C91" s="25">
        <v>7174</v>
      </c>
      <c r="D91" s="25">
        <v>4</v>
      </c>
      <c r="E91" s="25">
        <v>21</v>
      </c>
      <c r="F91" s="25">
        <v>94</v>
      </c>
      <c r="G91" s="25">
        <v>71</v>
      </c>
      <c r="H91" s="25">
        <v>75.53</v>
      </c>
      <c r="I91" s="25">
        <v>78.55</v>
      </c>
      <c r="J91" s="25">
        <v>2</v>
      </c>
      <c r="K91" s="25">
        <v>1</v>
      </c>
      <c r="L91" s="25">
        <v>201421588</v>
      </c>
      <c r="M91" s="25" t="s">
        <v>422</v>
      </c>
      <c r="N91" s="25">
        <v>3.5625</v>
      </c>
      <c r="O91" s="25">
        <v>4</v>
      </c>
      <c r="P91" s="25">
        <v>4</v>
      </c>
      <c r="Q91" s="25">
        <v>3</v>
      </c>
      <c r="R91" s="25">
        <v>4</v>
      </c>
      <c r="S91" s="25">
        <v>5</v>
      </c>
      <c r="T91" s="25">
        <v>3</v>
      </c>
      <c r="U91" s="25">
        <v>2</v>
      </c>
      <c r="V91" s="25">
        <v>4</v>
      </c>
      <c r="W91" s="25">
        <v>4</v>
      </c>
      <c r="X91" s="25">
        <v>4</v>
      </c>
      <c r="Y91" s="25">
        <v>3</v>
      </c>
      <c r="Z91" s="25">
        <v>3</v>
      </c>
      <c r="AA91" s="25">
        <v>2</v>
      </c>
      <c r="AB91" s="25">
        <v>4</v>
      </c>
      <c r="AC91" s="25">
        <v>5</v>
      </c>
      <c r="AD91" s="25">
        <v>3</v>
      </c>
    </row>
    <row r="92" spans="1:30" x14ac:dyDescent="0.3">
      <c r="A92" s="25">
        <v>3</v>
      </c>
      <c r="B92" s="25">
        <v>5</v>
      </c>
      <c r="C92" s="25">
        <v>7174</v>
      </c>
      <c r="D92" s="25">
        <v>4</v>
      </c>
      <c r="E92" s="25">
        <v>21</v>
      </c>
      <c r="F92" s="25">
        <v>94</v>
      </c>
      <c r="G92" s="25">
        <v>71</v>
      </c>
      <c r="H92" s="25">
        <v>75.53</v>
      </c>
      <c r="I92" s="25">
        <v>78.55</v>
      </c>
      <c r="J92" s="25">
        <v>3</v>
      </c>
      <c r="K92" s="25">
        <v>1</v>
      </c>
      <c r="L92" s="25">
        <v>201421788</v>
      </c>
      <c r="M92" s="25" t="s">
        <v>426</v>
      </c>
      <c r="N92" s="25">
        <v>4.25</v>
      </c>
      <c r="O92" s="25">
        <v>5</v>
      </c>
      <c r="P92" s="25">
        <v>5</v>
      </c>
      <c r="Q92" s="25">
        <v>5</v>
      </c>
      <c r="R92" s="25">
        <v>4</v>
      </c>
      <c r="S92" s="25">
        <v>4</v>
      </c>
      <c r="T92" s="25">
        <v>4</v>
      </c>
      <c r="U92" s="25">
        <v>4</v>
      </c>
      <c r="V92" s="25">
        <v>4</v>
      </c>
      <c r="W92" s="25">
        <v>4</v>
      </c>
      <c r="X92" s="25">
        <v>4</v>
      </c>
      <c r="Y92" s="25">
        <v>5</v>
      </c>
      <c r="Z92" s="25">
        <v>4</v>
      </c>
      <c r="AA92" s="25">
        <v>4</v>
      </c>
      <c r="AB92" s="25">
        <v>4</v>
      </c>
      <c r="AC92" s="25">
        <v>4</v>
      </c>
      <c r="AD92" s="25">
        <v>4</v>
      </c>
    </row>
    <row r="93" spans="1:30" x14ac:dyDescent="0.3">
      <c r="A93" s="25">
        <v>3</v>
      </c>
      <c r="B93" s="25">
        <v>5</v>
      </c>
      <c r="C93" s="25">
        <v>7174</v>
      </c>
      <c r="D93" s="25">
        <v>4</v>
      </c>
      <c r="E93" s="25">
        <v>21</v>
      </c>
      <c r="F93" s="25">
        <v>94</v>
      </c>
      <c r="G93" s="25">
        <v>71</v>
      </c>
      <c r="H93" s="25">
        <v>75.53</v>
      </c>
      <c r="I93" s="25">
        <v>78.55</v>
      </c>
      <c r="J93" s="25">
        <v>4</v>
      </c>
      <c r="K93" s="25">
        <v>2</v>
      </c>
      <c r="L93" s="25">
        <v>201521036</v>
      </c>
      <c r="M93" s="25" t="s">
        <v>423</v>
      </c>
      <c r="N93" s="25">
        <v>4.5</v>
      </c>
      <c r="O93" s="25">
        <v>4</v>
      </c>
      <c r="P93" s="25">
        <v>4</v>
      </c>
      <c r="Q93" s="25">
        <v>4</v>
      </c>
      <c r="R93" s="25">
        <v>5</v>
      </c>
      <c r="S93" s="25">
        <v>5</v>
      </c>
      <c r="T93" s="25">
        <v>5</v>
      </c>
      <c r="U93" s="25">
        <v>4</v>
      </c>
      <c r="V93" s="25">
        <v>5</v>
      </c>
      <c r="W93" s="25">
        <v>5</v>
      </c>
      <c r="X93" s="25">
        <v>5</v>
      </c>
      <c r="Y93" s="25">
        <v>4</v>
      </c>
      <c r="Z93" s="25">
        <v>4</v>
      </c>
      <c r="AA93" s="25">
        <v>4</v>
      </c>
      <c r="AB93" s="25">
        <v>5</v>
      </c>
      <c r="AC93" s="25">
        <v>4</v>
      </c>
      <c r="AD93" s="25">
        <v>5</v>
      </c>
    </row>
    <row r="94" spans="1:30" x14ac:dyDescent="0.3">
      <c r="A94" s="25">
        <v>3</v>
      </c>
      <c r="B94" s="25">
        <v>5</v>
      </c>
      <c r="C94" s="25">
        <v>7174</v>
      </c>
      <c r="D94" s="25">
        <v>4</v>
      </c>
      <c r="E94" s="25">
        <v>21</v>
      </c>
      <c r="F94" s="25">
        <v>94</v>
      </c>
      <c r="G94" s="25">
        <v>71</v>
      </c>
      <c r="H94" s="25">
        <v>75.53</v>
      </c>
      <c r="I94" s="25">
        <v>78.55</v>
      </c>
      <c r="J94" s="25">
        <v>4</v>
      </c>
      <c r="K94" s="25">
        <v>2</v>
      </c>
      <c r="L94" s="25">
        <v>201521296</v>
      </c>
      <c r="M94" s="25" t="s">
        <v>426</v>
      </c>
      <c r="N94" s="25">
        <v>3</v>
      </c>
      <c r="O94" s="25">
        <v>3</v>
      </c>
      <c r="P94" s="25">
        <v>3</v>
      </c>
      <c r="Q94" s="25">
        <v>3</v>
      </c>
      <c r="R94" s="25">
        <v>3</v>
      </c>
      <c r="S94" s="25">
        <v>3</v>
      </c>
      <c r="T94" s="25">
        <v>3</v>
      </c>
      <c r="U94" s="25">
        <v>3</v>
      </c>
      <c r="V94" s="25">
        <v>3</v>
      </c>
      <c r="W94" s="25">
        <v>3</v>
      </c>
      <c r="X94" s="25">
        <v>3</v>
      </c>
      <c r="Y94" s="25">
        <v>3</v>
      </c>
      <c r="Z94" s="25">
        <v>3</v>
      </c>
      <c r="AA94" s="25">
        <v>3</v>
      </c>
      <c r="AB94" s="25">
        <v>3</v>
      </c>
      <c r="AC94" s="25">
        <v>3</v>
      </c>
      <c r="AD94" s="25">
        <v>3</v>
      </c>
    </row>
    <row r="95" spans="1:30" x14ac:dyDescent="0.3">
      <c r="A95" s="25">
        <v>3</v>
      </c>
      <c r="B95" s="25">
        <v>5</v>
      </c>
      <c r="C95" s="25">
        <v>7174</v>
      </c>
      <c r="D95" s="25">
        <v>4</v>
      </c>
      <c r="E95" s="25">
        <v>21</v>
      </c>
      <c r="F95" s="25">
        <v>94</v>
      </c>
      <c r="G95" s="25">
        <v>71</v>
      </c>
      <c r="H95" s="25">
        <v>75.53</v>
      </c>
      <c r="I95" s="25">
        <v>78.55</v>
      </c>
      <c r="J95" s="25">
        <v>4</v>
      </c>
      <c r="K95" s="25">
        <v>2</v>
      </c>
      <c r="L95" s="25">
        <v>201521516</v>
      </c>
      <c r="M95" s="25" t="s">
        <v>426</v>
      </c>
      <c r="N95" s="25">
        <v>3.4375</v>
      </c>
      <c r="O95" s="25">
        <v>4</v>
      </c>
      <c r="P95" s="25">
        <v>4</v>
      </c>
      <c r="Q95" s="25">
        <v>4</v>
      </c>
      <c r="R95" s="25">
        <v>3</v>
      </c>
      <c r="S95" s="25">
        <v>2</v>
      </c>
      <c r="T95" s="25">
        <v>4</v>
      </c>
      <c r="U95" s="25">
        <v>4</v>
      </c>
      <c r="V95" s="25">
        <v>3</v>
      </c>
      <c r="W95" s="25">
        <v>3</v>
      </c>
      <c r="X95" s="25">
        <v>4</v>
      </c>
      <c r="Y95" s="25">
        <v>3</v>
      </c>
      <c r="Z95" s="25">
        <v>4</v>
      </c>
      <c r="AA95" s="25">
        <v>3</v>
      </c>
      <c r="AB95" s="25">
        <v>3</v>
      </c>
      <c r="AC95" s="25">
        <v>4</v>
      </c>
      <c r="AD95" s="25">
        <v>3</v>
      </c>
    </row>
    <row r="96" spans="1:30" x14ac:dyDescent="0.3">
      <c r="A96" s="25">
        <v>3</v>
      </c>
      <c r="B96" s="25">
        <v>5</v>
      </c>
      <c r="C96" s="25">
        <v>7174</v>
      </c>
      <c r="D96" s="25">
        <v>4</v>
      </c>
      <c r="E96" s="25">
        <v>21</v>
      </c>
      <c r="F96" s="25">
        <v>94</v>
      </c>
      <c r="G96" s="25">
        <v>71</v>
      </c>
      <c r="H96" s="25">
        <v>75.53</v>
      </c>
      <c r="I96" s="25">
        <v>78.55</v>
      </c>
      <c r="J96" s="25">
        <v>4</v>
      </c>
      <c r="K96" s="25">
        <v>2</v>
      </c>
      <c r="L96" s="25">
        <v>201521548</v>
      </c>
      <c r="M96" s="25" t="s">
        <v>426</v>
      </c>
      <c r="N96" s="25">
        <v>3</v>
      </c>
      <c r="O96" s="25">
        <v>3</v>
      </c>
      <c r="P96" s="25">
        <v>3</v>
      </c>
      <c r="Q96" s="25">
        <v>3</v>
      </c>
      <c r="R96" s="25">
        <v>3</v>
      </c>
      <c r="S96" s="25">
        <v>3</v>
      </c>
      <c r="T96" s="25">
        <v>3</v>
      </c>
      <c r="U96" s="25">
        <v>3</v>
      </c>
      <c r="V96" s="25">
        <v>3</v>
      </c>
      <c r="W96" s="25">
        <v>3</v>
      </c>
      <c r="X96" s="25">
        <v>3</v>
      </c>
      <c r="Y96" s="25">
        <v>3</v>
      </c>
      <c r="Z96" s="25">
        <v>3</v>
      </c>
      <c r="AA96" s="25">
        <v>3</v>
      </c>
      <c r="AB96" s="25">
        <v>3</v>
      </c>
      <c r="AC96" s="25">
        <v>3</v>
      </c>
      <c r="AD96" s="25">
        <v>3</v>
      </c>
    </row>
    <row r="97" spans="1:30" x14ac:dyDescent="0.3">
      <c r="A97" s="25">
        <v>3</v>
      </c>
      <c r="B97" s="25">
        <v>5</v>
      </c>
      <c r="C97" s="25">
        <v>7174</v>
      </c>
      <c r="D97" s="25">
        <v>4</v>
      </c>
      <c r="E97" s="25">
        <v>21</v>
      </c>
      <c r="F97" s="25">
        <v>94</v>
      </c>
      <c r="G97" s="25">
        <v>71</v>
      </c>
      <c r="H97" s="25">
        <v>75.53</v>
      </c>
      <c r="I97" s="25">
        <v>78.55</v>
      </c>
      <c r="J97" s="25">
        <v>4</v>
      </c>
      <c r="K97" s="25">
        <v>2</v>
      </c>
      <c r="L97" s="25">
        <v>201521567</v>
      </c>
      <c r="M97" s="25" t="s">
        <v>422</v>
      </c>
      <c r="N97" s="25">
        <v>3.625</v>
      </c>
      <c r="O97" s="25">
        <v>4</v>
      </c>
      <c r="P97" s="25">
        <v>4</v>
      </c>
      <c r="Q97" s="25">
        <v>4</v>
      </c>
      <c r="R97" s="25">
        <v>3</v>
      </c>
      <c r="S97" s="25">
        <v>4</v>
      </c>
      <c r="T97" s="25">
        <v>4</v>
      </c>
      <c r="U97" s="25">
        <v>3</v>
      </c>
      <c r="V97" s="25">
        <v>4</v>
      </c>
      <c r="W97" s="25">
        <v>4</v>
      </c>
      <c r="X97" s="25">
        <v>3</v>
      </c>
      <c r="Y97" s="25">
        <v>4</v>
      </c>
      <c r="Z97" s="25">
        <v>3</v>
      </c>
      <c r="AA97" s="25">
        <v>3</v>
      </c>
      <c r="AB97" s="25">
        <v>4</v>
      </c>
      <c r="AC97" s="25">
        <v>3</v>
      </c>
      <c r="AD97" s="25">
        <v>4</v>
      </c>
    </row>
    <row r="98" spans="1:30" x14ac:dyDescent="0.3">
      <c r="A98" s="25">
        <v>3</v>
      </c>
      <c r="B98" s="25">
        <v>5</v>
      </c>
      <c r="C98" s="25">
        <v>7174</v>
      </c>
      <c r="D98" s="25">
        <v>4</v>
      </c>
      <c r="E98" s="25">
        <v>21</v>
      </c>
      <c r="F98" s="25">
        <v>94</v>
      </c>
      <c r="G98" s="25">
        <v>71</v>
      </c>
      <c r="H98" s="25">
        <v>75.53</v>
      </c>
      <c r="I98" s="25">
        <v>78.55</v>
      </c>
      <c r="J98" s="25">
        <v>4</v>
      </c>
      <c r="K98" s="25">
        <v>2</v>
      </c>
      <c r="L98" s="25">
        <v>201521581</v>
      </c>
      <c r="M98" s="25" t="s">
        <v>423</v>
      </c>
      <c r="N98" s="25">
        <v>4.75</v>
      </c>
      <c r="O98" s="25">
        <v>3</v>
      </c>
      <c r="P98" s="25">
        <v>5</v>
      </c>
      <c r="Q98" s="25">
        <v>3</v>
      </c>
      <c r="R98" s="25">
        <v>5</v>
      </c>
      <c r="S98" s="25">
        <v>5</v>
      </c>
      <c r="T98" s="25">
        <v>5</v>
      </c>
      <c r="U98" s="25">
        <v>5</v>
      </c>
      <c r="V98" s="25">
        <v>5</v>
      </c>
      <c r="W98" s="25">
        <v>5</v>
      </c>
      <c r="X98" s="25">
        <v>5</v>
      </c>
      <c r="Y98" s="25">
        <v>5</v>
      </c>
      <c r="Z98" s="25">
        <v>5</v>
      </c>
      <c r="AA98" s="25">
        <v>5</v>
      </c>
      <c r="AB98" s="25">
        <v>5</v>
      </c>
      <c r="AC98" s="25">
        <v>5</v>
      </c>
      <c r="AD98" s="25">
        <v>5</v>
      </c>
    </row>
    <row r="99" spans="1:30" x14ac:dyDescent="0.3">
      <c r="A99" s="25">
        <v>3</v>
      </c>
      <c r="B99" s="25">
        <v>5</v>
      </c>
      <c r="C99" s="25">
        <v>7174</v>
      </c>
      <c r="D99" s="25">
        <v>4</v>
      </c>
      <c r="E99" s="25">
        <v>21</v>
      </c>
      <c r="F99" s="25">
        <v>94</v>
      </c>
      <c r="G99" s="25">
        <v>71</v>
      </c>
      <c r="H99" s="25">
        <v>75.53</v>
      </c>
      <c r="I99" s="25">
        <v>78.55</v>
      </c>
      <c r="J99" s="25">
        <v>4</v>
      </c>
      <c r="K99" s="25">
        <v>2</v>
      </c>
      <c r="L99" s="25">
        <v>201521608</v>
      </c>
      <c r="M99" s="25" t="s">
        <v>426</v>
      </c>
      <c r="N99" s="25">
        <v>3</v>
      </c>
      <c r="O99" s="25">
        <v>3</v>
      </c>
      <c r="P99" s="25">
        <v>3</v>
      </c>
      <c r="Q99" s="25">
        <v>3</v>
      </c>
      <c r="R99" s="25">
        <v>3</v>
      </c>
      <c r="S99" s="25">
        <v>3</v>
      </c>
      <c r="T99" s="25">
        <v>3</v>
      </c>
      <c r="U99" s="25">
        <v>3</v>
      </c>
      <c r="V99" s="25">
        <v>3</v>
      </c>
      <c r="W99" s="25">
        <v>3</v>
      </c>
      <c r="X99" s="25">
        <v>3</v>
      </c>
      <c r="Y99" s="25">
        <v>3</v>
      </c>
      <c r="Z99" s="25">
        <v>3</v>
      </c>
      <c r="AA99" s="25">
        <v>3</v>
      </c>
      <c r="AB99" s="25">
        <v>3</v>
      </c>
      <c r="AC99" s="25">
        <v>3</v>
      </c>
      <c r="AD99" s="25">
        <v>3</v>
      </c>
    </row>
    <row r="100" spans="1:30" x14ac:dyDescent="0.3">
      <c r="A100" s="25">
        <v>3</v>
      </c>
      <c r="B100" s="25">
        <v>5</v>
      </c>
      <c r="C100" s="25">
        <v>7174</v>
      </c>
      <c r="D100" s="25">
        <v>4</v>
      </c>
      <c r="E100" s="25">
        <v>21</v>
      </c>
      <c r="F100" s="25">
        <v>94</v>
      </c>
      <c r="G100" s="25">
        <v>71</v>
      </c>
      <c r="H100" s="25">
        <v>75.53</v>
      </c>
      <c r="I100" s="25">
        <v>78.55</v>
      </c>
      <c r="J100" s="25">
        <v>3</v>
      </c>
      <c r="K100" s="25">
        <v>2</v>
      </c>
      <c r="L100" s="25">
        <v>201521617</v>
      </c>
      <c r="M100" s="25" t="s">
        <v>422</v>
      </c>
      <c r="N100" s="25">
        <v>4.1875</v>
      </c>
      <c r="O100" s="25">
        <v>4</v>
      </c>
      <c r="P100" s="25">
        <v>4</v>
      </c>
      <c r="Q100" s="25">
        <v>4</v>
      </c>
      <c r="R100" s="25">
        <v>5</v>
      </c>
      <c r="S100" s="25">
        <v>3</v>
      </c>
      <c r="T100" s="25">
        <v>4</v>
      </c>
      <c r="U100" s="25">
        <v>3</v>
      </c>
      <c r="V100" s="25">
        <v>5</v>
      </c>
      <c r="W100" s="25">
        <v>5</v>
      </c>
      <c r="X100" s="25">
        <v>4</v>
      </c>
      <c r="Y100" s="25">
        <v>4</v>
      </c>
      <c r="Z100" s="25">
        <v>4</v>
      </c>
      <c r="AA100" s="25">
        <v>3</v>
      </c>
      <c r="AB100" s="25">
        <v>5</v>
      </c>
      <c r="AC100" s="25">
        <v>5</v>
      </c>
      <c r="AD100" s="25">
        <v>5</v>
      </c>
    </row>
    <row r="101" spans="1:30" x14ac:dyDescent="0.3">
      <c r="A101" s="25">
        <v>3</v>
      </c>
      <c r="B101" s="25">
        <v>5</v>
      </c>
      <c r="C101" s="25">
        <v>7174</v>
      </c>
      <c r="D101" s="25">
        <v>4</v>
      </c>
      <c r="E101" s="25">
        <v>21</v>
      </c>
      <c r="F101" s="25">
        <v>94</v>
      </c>
      <c r="G101" s="25">
        <v>71</v>
      </c>
      <c r="H101" s="25">
        <v>75.53</v>
      </c>
      <c r="I101" s="25">
        <v>78.55</v>
      </c>
      <c r="J101" s="25">
        <v>3</v>
      </c>
      <c r="K101" s="25">
        <v>2</v>
      </c>
      <c r="L101" s="25">
        <v>201521640</v>
      </c>
      <c r="M101" s="25" t="s">
        <v>425</v>
      </c>
      <c r="N101" s="25">
        <v>4.125</v>
      </c>
      <c r="O101" s="25">
        <v>5</v>
      </c>
      <c r="P101" s="25">
        <v>3</v>
      </c>
      <c r="Q101" s="25">
        <v>5</v>
      </c>
      <c r="R101" s="25">
        <v>4</v>
      </c>
      <c r="S101" s="25">
        <v>4</v>
      </c>
      <c r="T101" s="25">
        <v>4</v>
      </c>
      <c r="U101" s="25">
        <v>4</v>
      </c>
      <c r="V101" s="25">
        <v>4</v>
      </c>
      <c r="W101" s="25">
        <v>4</v>
      </c>
      <c r="X101" s="25">
        <v>5</v>
      </c>
      <c r="Y101" s="25">
        <v>4</v>
      </c>
      <c r="Z101" s="25">
        <v>4</v>
      </c>
      <c r="AA101" s="25">
        <v>4</v>
      </c>
      <c r="AB101" s="25">
        <v>4</v>
      </c>
      <c r="AC101" s="25">
        <v>4</v>
      </c>
      <c r="AD101" s="25">
        <v>4</v>
      </c>
    </row>
    <row r="102" spans="1:30" x14ac:dyDescent="0.3">
      <c r="A102" s="25">
        <v>3</v>
      </c>
      <c r="B102" s="25">
        <v>5</v>
      </c>
      <c r="C102" s="25">
        <v>7174</v>
      </c>
      <c r="D102" s="25">
        <v>4</v>
      </c>
      <c r="E102" s="25">
        <v>21</v>
      </c>
      <c r="F102" s="25">
        <v>94</v>
      </c>
      <c r="G102" s="25">
        <v>71</v>
      </c>
      <c r="H102" s="25">
        <v>75.53</v>
      </c>
      <c r="I102" s="25">
        <v>78.55</v>
      </c>
      <c r="J102" s="25">
        <v>2</v>
      </c>
      <c r="K102" s="25">
        <v>1</v>
      </c>
      <c r="L102" s="25">
        <v>201521667</v>
      </c>
      <c r="M102" s="25" t="s">
        <v>426</v>
      </c>
      <c r="N102" s="25">
        <v>4.1875</v>
      </c>
      <c r="O102" s="25">
        <v>4</v>
      </c>
      <c r="P102" s="25">
        <v>4</v>
      </c>
      <c r="Q102" s="25">
        <v>4</v>
      </c>
      <c r="R102" s="25">
        <v>4</v>
      </c>
      <c r="S102" s="25">
        <v>5</v>
      </c>
      <c r="T102" s="25">
        <v>4</v>
      </c>
      <c r="U102" s="25">
        <v>4</v>
      </c>
      <c r="V102" s="25">
        <v>4</v>
      </c>
      <c r="W102" s="25">
        <v>4</v>
      </c>
      <c r="X102" s="25">
        <v>4</v>
      </c>
      <c r="Y102" s="25">
        <v>4</v>
      </c>
      <c r="Z102" s="25">
        <v>4</v>
      </c>
      <c r="AA102" s="25">
        <v>4</v>
      </c>
      <c r="AB102" s="25">
        <v>5</v>
      </c>
      <c r="AC102" s="25">
        <v>5</v>
      </c>
      <c r="AD102" s="25">
        <v>4</v>
      </c>
    </row>
    <row r="103" spans="1:30" x14ac:dyDescent="0.3">
      <c r="A103" s="25">
        <v>3</v>
      </c>
      <c r="B103" s="25">
        <v>5</v>
      </c>
      <c r="C103" s="25">
        <v>7174</v>
      </c>
      <c r="D103" s="25">
        <v>4</v>
      </c>
      <c r="E103" s="25">
        <v>21</v>
      </c>
      <c r="F103" s="25">
        <v>94</v>
      </c>
      <c r="G103" s="25">
        <v>71</v>
      </c>
      <c r="H103" s="25">
        <v>75.53</v>
      </c>
      <c r="I103" s="25">
        <v>78.55</v>
      </c>
      <c r="J103" s="25">
        <v>3</v>
      </c>
      <c r="K103" s="25">
        <v>2</v>
      </c>
      <c r="L103" s="25">
        <v>201521674</v>
      </c>
      <c r="M103" s="25" t="s">
        <v>426</v>
      </c>
      <c r="N103" s="25">
        <v>3.6875</v>
      </c>
      <c r="O103" s="25">
        <v>4</v>
      </c>
      <c r="P103" s="25">
        <v>3</v>
      </c>
      <c r="Q103" s="25">
        <v>4</v>
      </c>
      <c r="R103" s="25">
        <v>4</v>
      </c>
      <c r="S103" s="25">
        <v>4</v>
      </c>
      <c r="T103" s="25">
        <v>3</v>
      </c>
      <c r="U103" s="25">
        <v>4</v>
      </c>
      <c r="V103" s="25">
        <v>4</v>
      </c>
      <c r="W103" s="25">
        <v>3</v>
      </c>
      <c r="X103" s="25">
        <v>4</v>
      </c>
      <c r="Y103" s="25">
        <v>4</v>
      </c>
      <c r="Z103" s="25">
        <v>4</v>
      </c>
      <c r="AA103" s="25">
        <v>2</v>
      </c>
      <c r="AB103" s="25">
        <v>4</v>
      </c>
      <c r="AC103" s="25">
        <v>4</v>
      </c>
      <c r="AD103" s="25">
        <v>4</v>
      </c>
    </row>
    <row r="104" spans="1:30" x14ac:dyDescent="0.3">
      <c r="A104" s="25">
        <v>3</v>
      </c>
      <c r="B104" s="25">
        <v>5</v>
      </c>
      <c r="C104" s="25">
        <v>7174</v>
      </c>
      <c r="D104" s="25">
        <v>4</v>
      </c>
      <c r="E104" s="25">
        <v>21</v>
      </c>
      <c r="F104" s="25">
        <v>94</v>
      </c>
      <c r="G104" s="25">
        <v>71</v>
      </c>
      <c r="H104" s="25">
        <v>75.53</v>
      </c>
      <c r="I104" s="25">
        <v>78.55</v>
      </c>
      <c r="J104" s="25">
        <v>3</v>
      </c>
      <c r="K104" s="25">
        <v>2</v>
      </c>
      <c r="L104" s="25">
        <v>201521692</v>
      </c>
      <c r="M104" s="25" t="s">
        <v>424</v>
      </c>
      <c r="N104" s="25">
        <v>4.3125</v>
      </c>
      <c r="O104" s="25">
        <v>5</v>
      </c>
      <c r="P104" s="25">
        <v>4</v>
      </c>
      <c r="Q104" s="25">
        <v>4</v>
      </c>
      <c r="R104" s="25">
        <v>5</v>
      </c>
      <c r="S104" s="25">
        <v>4</v>
      </c>
      <c r="T104" s="25">
        <v>4</v>
      </c>
      <c r="U104" s="25">
        <v>5</v>
      </c>
      <c r="V104" s="25">
        <v>4</v>
      </c>
      <c r="W104" s="25">
        <v>4</v>
      </c>
      <c r="X104" s="25">
        <v>4</v>
      </c>
      <c r="Y104" s="25">
        <v>4</v>
      </c>
      <c r="Z104" s="25">
        <v>4</v>
      </c>
      <c r="AA104" s="25">
        <v>5</v>
      </c>
      <c r="AB104" s="25">
        <v>4</v>
      </c>
      <c r="AC104" s="25">
        <v>4</v>
      </c>
      <c r="AD104" s="25">
        <v>5</v>
      </c>
    </row>
    <row r="105" spans="1:30" x14ac:dyDescent="0.3">
      <c r="A105" s="25">
        <v>3</v>
      </c>
      <c r="B105" s="25">
        <v>5</v>
      </c>
      <c r="C105" s="25">
        <v>7174</v>
      </c>
      <c r="D105" s="25">
        <v>4</v>
      </c>
      <c r="E105" s="25">
        <v>21</v>
      </c>
      <c r="F105" s="25">
        <v>94</v>
      </c>
      <c r="G105" s="25">
        <v>71</v>
      </c>
      <c r="H105" s="25">
        <v>75.53</v>
      </c>
      <c r="I105" s="25">
        <v>78.55</v>
      </c>
      <c r="J105" s="25">
        <v>2</v>
      </c>
      <c r="K105" s="25">
        <v>1</v>
      </c>
      <c r="L105" s="25">
        <v>201521718</v>
      </c>
      <c r="M105" s="25" t="s">
        <v>425</v>
      </c>
      <c r="N105" s="25">
        <v>3.4375</v>
      </c>
      <c r="O105" s="25">
        <v>3</v>
      </c>
      <c r="P105" s="25">
        <v>3</v>
      </c>
      <c r="Q105" s="25">
        <v>2</v>
      </c>
      <c r="R105" s="25">
        <v>3</v>
      </c>
      <c r="S105" s="25">
        <v>5</v>
      </c>
      <c r="T105" s="25">
        <v>3</v>
      </c>
      <c r="U105" s="25">
        <v>3</v>
      </c>
      <c r="V105" s="25">
        <v>3</v>
      </c>
      <c r="W105" s="25">
        <v>5</v>
      </c>
      <c r="X105" s="25">
        <v>3</v>
      </c>
      <c r="Y105" s="25">
        <v>3</v>
      </c>
      <c r="Z105" s="25">
        <v>3</v>
      </c>
      <c r="AA105" s="25">
        <v>5</v>
      </c>
      <c r="AB105" s="25">
        <v>3</v>
      </c>
      <c r="AC105" s="25">
        <v>3</v>
      </c>
      <c r="AD105" s="25">
        <v>5</v>
      </c>
    </row>
    <row r="106" spans="1:30" x14ac:dyDescent="0.3">
      <c r="A106" s="25">
        <v>3</v>
      </c>
      <c r="B106" s="25">
        <v>5</v>
      </c>
      <c r="C106" s="25">
        <v>7174</v>
      </c>
      <c r="D106" s="25">
        <v>4</v>
      </c>
      <c r="E106" s="25">
        <v>21</v>
      </c>
      <c r="F106" s="25">
        <v>94</v>
      </c>
      <c r="G106" s="25">
        <v>71</v>
      </c>
      <c r="H106" s="25">
        <v>75.53</v>
      </c>
      <c r="I106" s="25">
        <v>78.55</v>
      </c>
      <c r="J106" s="25">
        <v>4</v>
      </c>
      <c r="K106" s="25">
        <v>1</v>
      </c>
      <c r="L106" s="25">
        <v>201522045</v>
      </c>
      <c r="M106" s="25" t="s">
        <v>428</v>
      </c>
      <c r="N106" s="25">
        <v>2.4375</v>
      </c>
      <c r="O106" s="25">
        <v>2</v>
      </c>
      <c r="P106" s="25">
        <v>2</v>
      </c>
      <c r="Q106" s="25">
        <v>2</v>
      </c>
      <c r="R106" s="25">
        <v>3</v>
      </c>
      <c r="S106" s="25">
        <v>3</v>
      </c>
      <c r="T106" s="25">
        <v>3</v>
      </c>
      <c r="U106" s="25">
        <v>3</v>
      </c>
      <c r="V106" s="25">
        <v>3</v>
      </c>
      <c r="W106" s="25">
        <v>3</v>
      </c>
      <c r="X106" s="25">
        <v>2</v>
      </c>
      <c r="Y106" s="25">
        <v>2</v>
      </c>
      <c r="Z106" s="25">
        <v>2</v>
      </c>
      <c r="AA106" s="25">
        <v>2</v>
      </c>
      <c r="AB106" s="25">
        <v>3</v>
      </c>
      <c r="AC106" s="25">
        <v>2</v>
      </c>
      <c r="AD106" s="25">
        <v>2</v>
      </c>
    </row>
    <row r="107" spans="1:30" x14ac:dyDescent="0.3">
      <c r="A107" s="25">
        <v>3</v>
      </c>
      <c r="B107" s="25">
        <v>5</v>
      </c>
      <c r="C107" s="25">
        <v>7174</v>
      </c>
      <c r="D107" s="25">
        <v>4</v>
      </c>
      <c r="E107" s="25">
        <v>21</v>
      </c>
      <c r="F107" s="25">
        <v>94</v>
      </c>
      <c r="G107" s="25">
        <v>71</v>
      </c>
      <c r="H107" s="25">
        <v>75.53</v>
      </c>
      <c r="I107" s="25">
        <v>78.55</v>
      </c>
      <c r="J107" s="25">
        <v>4</v>
      </c>
      <c r="K107" s="25">
        <v>1</v>
      </c>
      <c r="L107" s="25">
        <v>201522052</v>
      </c>
      <c r="M107" s="25" t="s">
        <v>425</v>
      </c>
      <c r="N107" s="25">
        <v>3.3125</v>
      </c>
      <c r="O107" s="25">
        <v>4</v>
      </c>
      <c r="P107" s="25">
        <v>4</v>
      </c>
      <c r="Q107" s="25">
        <v>4</v>
      </c>
      <c r="R107" s="25">
        <v>3</v>
      </c>
      <c r="S107" s="25">
        <v>3</v>
      </c>
      <c r="T107" s="25">
        <v>3</v>
      </c>
      <c r="U107" s="25">
        <v>3</v>
      </c>
      <c r="V107" s="25">
        <v>4</v>
      </c>
      <c r="W107" s="25">
        <v>3</v>
      </c>
      <c r="X107" s="25">
        <v>3</v>
      </c>
      <c r="Y107" s="25">
        <v>3</v>
      </c>
      <c r="Z107" s="25">
        <v>4</v>
      </c>
      <c r="AA107" s="25">
        <v>3</v>
      </c>
      <c r="AB107" s="25">
        <v>3</v>
      </c>
      <c r="AC107" s="25">
        <v>3</v>
      </c>
      <c r="AD107" s="25">
        <v>3</v>
      </c>
    </row>
    <row r="108" spans="1:30" x14ac:dyDescent="0.3">
      <c r="A108" s="25">
        <v>3</v>
      </c>
      <c r="B108" s="25">
        <v>5</v>
      </c>
      <c r="C108" s="25">
        <v>7174</v>
      </c>
      <c r="D108" s="25">
        <v>4</v>
      </c>
      <c r="E108" s="25">
        <v>21</v>
      </c>
      <c r="F108" s="25">
        <v>94</v>
      </c>
      <c r="G108" s="25">
        <v>71</v>
      </c>
      <c r="H108" s="25">
        <v>75.53</v>
      </c>
      <c r="I108" s="25">
        <v>78.55</v>
      </c>
      <c r="J108" s="25">
        <v>3</v>
      </c>
      <c r="K108" s="25">
        <v>2</v>
      </c>
      <c r="L108" s="25">
        <v>201621474</v>
      </c>
      <c r="M108" s="25" t="s">
        <v>423</v>
      </c>
      <c r="N108" s="25">
        <v>5</v>
      </c>
      <c r="O108" s="25">
        <v>5</v>
      </c>
      <c r="P108" s="25">
        <v>5</v>
      </c>
      <c r="Q108" s="25">
        <v>5</v>
      </c>
      <c r="R108" s="25">
        <v>5</v>
      </c>
      <c r="S108" s="25">
        <v>5</v>
      </c>
      <c r="T108" s="25">
        <v>5</v>
      </c>
      <c r="U108" s="25">
        <v>5</v>
      </c>
      <c r="V108" s="25">
        <v>5</v>
      </c>
      <c r="W108" s="25">
        <v>5</v>
      </c>
      <c r="X108" s="25">
        <v>5</v>
      </c>
      <c r="Y108" s="25">
        <v>5</v>
      </c>
      <c r="Z108" s="25">
        <v>5</v>
      </c>
      <c r="AA108" s="25">
        <v>5</v>
      </c>
      <c r="AB108" s="25">
        <v>5</v>
      </c>
      <c r="AC108" s="25">
        <v>5</v>
      </c>
      <c r="AD108" s="25">
        <v>5</v>
      </c>
    </row>
    <row r="109" spans="1:30" x14ac:dyDescent="0.3">
      <c r="A109" s="25">
        <v>3</v>
      </c>
      <c r="B109" s="25">
        <v>5</v>
      </c>
      <c r="C109" s="25">
        <v>7174</v>
      </c>
      <c r="D109" s="25">
        <v>4</v>
      </c>
      <c r="E109" s="25">
        <v>21</v>
      </c>
      <c r="F109" s="25">
        <v>94</v>
      </c>
      <c r="G109" s="25">
        <v>71</v>
      </c>
      <c r="H109" s="25">
        <v>75.53</v>
      </c>
      <c r="I109" s="25">
        <v>78.55</v>
      </c>
      <c r="J109" s="25">
        <v>3</v>
      </c>
      <c r="K109" s="25">
        <v>2</v>
      </c>
      <c r="L109" s="25">
        <v>201621509</v>
      </c>
      <c r="M109" s="25" t="s">
        <v>426</v>
      </c>
      <c r="N109" s="25">
        <v>3.625</v>
      </c>
      <c r="O109" s="25">
        <v>4</v>
      </c>
      <c r="P109" s="25">
        <v>3</v>
      </c>
      <c r="Q109" s="25">
        <v>4</v>
      </c>
      <c r="R109" s="25">
        <v>3</v>
      </c>
      <c r="S109" s="25">
        <v>4</v>
      </c>
      <c r="T109" s="25">
        <v>4</v>
      </c>
      <c r="U109" s="25">
        <v>3</v>
      </c>
      <c r="V109" s="25">
        <v>4</v>
      </c>
      <c r="W109" s="25">
        <v>4</v>
      </c>
      <c r="X109" s="25">
        <v>3</v>
      </c>
      <c r="Y109" s="25">
        <v>4</v>
      </c>
      <c r="Z109" s="25">
        <v>3</v>
      </c>
      <c r="AA109" s="25">
        <v>3</v>
      </c>
      <c r="AB109" s="25">
        <v>4</v>
      </c>
      <c r="AC109" s="25">
        <v>4</v>
      </c>
      <c r="AD109" s="25">
        <v>4</v>
      </c>
    </row>
    <row r="110" spans="1:30" x14ac:dyDescent="0.3">
      <c r="A110" s="25">
        <v>3</v>
      </c>
      <c r="B110" s="25">
        <v>5</v>
      </c>
      <c r="C110" s="25">
        <v>7174</v>
      </c>
      <c r="D110" s="25">
        <v>4</v>
      </c>
      <c r="E110" s="25">
        <v>21</v>
      </c>
      <c r="F110" s="25">
        <v>94</v>
      </c>
      <c r="G110" s="25">
        <v>71</v>
      </c>
      <c r="H110" s="25">
        <v>75.53</v>
      </c>
      <c r="I110" s="25">
        <v>78.55</v>
      </c>
      <c r="J110" s="25">
        <v>3</v>
      </c>
      <c r="K110" s="25">
        <v>2</v>
      </c>
      <c r="L110" s="25">
        <v>201621526</v>
      </c>
      <c r="M110" s="25" t="s">
        <v>423</v>
      </c>
      <c r="N110" s="25">
        <v>3</v>
      </c>
      <c r="O110" s="25">
        <v>3</v>
      </c>
      <c r="P110" s="25">
        <v>3</v>
      </c>
      <c r="Q110" s="25">
        <v>3</v>
      </c>
      <c r="R110" s="25">
        <v>3</v>
      </c>
      <c r="S110" s="25">
        <v>3</v>
      </c>
      <c r="T110" s="25">
        <v>3</v>
      </c>
      <c r="U110" s="25">
        <v>3</v>
      </c>
      <c r="V110" s="25">
        <v>3</v>
      </c>
      <c r="W110" s="25">
        <v>3</v>
      </c>
      <c r="X110" s="25">
        <v>3</v>
      </c>
      <c r="Y110" s="25">
        <v>3</v>
      </c>
      <c r="Z110" s="25">
        <v>3</v>
      </c>
      <c r="AA110" s="25">
        <v>3</v>
      </c>
      <c r="AB110" s="25">
        <v>3</v>
      </c>
      <c r="AC110" s="25">
        <v>3</v>
      </c>
      <c r="AD110" s="25">
        <v>3</v>
      </c>
    </row>
    <row r="111" spans="1:30" x14ac:dyDescent="0.3">
      <c r="A111" s="25">
        <v>3</v>
      </c>
      <c r="B111" s="25">
        <v>5</v>
      </c>
      <c r="C111" s="25">
        <v>7174</v>
      </c>
      <c r="D111" s="25">
        <v>4</v>
      </c>
      <c r="E111" s="25">
        <v>21</v>
      </c>
      <c r="F111" s="25">
        <v>94</v>
      </c>
      <c r="G111" s="25">
        <v>71</v>
      </c>
      <c r="H111" s="25">
        <v>75.53</v>
      </c>
      <c r="I111" s="25">
        <v>78.55</v>
      </c>
      <c r="J111" s="25">
        <v>3</v>
      </c>
      <c r="K111" s="25">
        <v>2</v>
      </c>
      <c r="L111" s="25">
        <v>201621651</v>
      </c>
      <c r="M111" s="25" t="s">
        <v>424</v>
      </c>
      <c r="N111" s="25">
        <v>4.875</v>
      </c>
      <c r="O111" s="25">
        <v>5</v>
      </c>
      <c r="P111" s="25">
        <v>4</v>
      </c>
      <c r="Q111" s="25">
        <v>4</v>
      </c>
      <c r="R111" s="25">
        <v>5</v>
      </c>
      <c r="S111" s="25">
        <v>5</v>
      </c>
      <c r="T111" s="25">
        <v>5</v>
      </c>
      <c r="U111" s="25">
        <v>5</v>
      </c>
      <c r="V111" s="25">
        <v>5</v>
      </c>
      <c r="W111" s="25">
        <v>5</v>
      </c>
      <c r="X111" s="25">
        <v>5</v>
      </c>
      <c r="Y111" s="25">
        <v>5</v>
      </c>
      <c r="Z111" s="25">
        <v>5</v>
      </c>
      <c r="AA111" s="25">
        <v>5</v>
      </c>
      <c r="AB111" s="25">
        <v>5</v>
      </c>
      <c r="AC111" s="25">
        <v>5</v>
      </c>
      <c r="AD111" s="25">
        <v>5</v>
      </c>
    </row>
    <row r="112" spans="1:30" x14ac:dyDescent="0.3">
      <c r="A112" s="25">
        <v>3</v>
      </c>
      <c r="B112" s="25">
        <v>5</v>
      </c>
      <c r="C112" s="25">
        <v>7174</v>
      </c>
      <c r="D112" s="25">
        <v>4</v>
      </c>
      <c r="E112" s="25">
        <v>21</v>
      </c>
      <c r="F112" s="25">
        <v>94</v>
      </c>
      <c r="G112" s="25">
        <v>71</v>
      </c>
      <c r="H112" s="25">
        <v>75.53</v>
      </c>
      <c r="I112" s="25">
        <v>78.55</v>
      </c>
      <c r="J112" s="25">
        <v>3</v>
      </c>
      <c r="K112" s="25">
        <v>2</v>
      </c>
      <c r="L112" s="25">
        <v>201621770</v>
      </c>
      <c r="M112" s="25" t="s">
        <v>425</v>
      </c>
      <c r="N112" s="25">
        <v>5</v>
      </c>
      <c r="O112" s="25">
        <v>5</v>
      </c>
      <c r="P112" s="25">
        <v>5</v>
      </c>
      <c r="Q112" s="25">
        <v>5</v>
      </c>
      <c r="R112" s="25">
        <v>5</v>
      </c>
      <c r="S112" s="25">
        <v>5</v>
      </c>
      <c r="T112" s="25">
        <v>5</v>
      </c>
      <c r="U112" s="25">
        <v>5</v>
      </c>
      <c r="V112" s="25">
        <v>5</v>
      </c>
      <c r="W112" s="25">
        <v>5</v>
      </c>
      <c r="X112" s="25">
        <v>5</v>
      </c>
      <c r="Y112" s="25">
        <v>5</v>
      </c>
      <c r="Z112" s="25">
        <v>5</v>
      </c>
      <c r="AA112" s="25">
        <v>5</v>
      </c>
      <c r="AB112" s="25">
        <v>5</v>
      </c>
      <c r="AC112" s="25">
        <v>5</v>
      </c>
      <c r="AD112" s="25">
        <v>5</v>
      </c>
    </row>
    <row r="113" spans="1:30" x14ac:dyDescent="0.3">
      <c r="A113" s="25">
        <v>3</v>
      </c>
      <c r="B113" s="25">
        <v>5</v>
      </c>
      <c r="C113" s="25">
        <v>7174</v>
      </c>
      <c r="D113" s="25">
        <v>4</v>
      </c>
      <c r="E113" s="25">
        <v>21</v>
      </c>
      <c r="F113" s="25">
        <v>94</v>
      </c>
      <c r="G113" s="25">
        <v>71</v>
      </c>
      <c r="H113" s="25">
        <v>75.53</v>
      </c>
      <c r="I113" s="25">
        <v>78.55</v>
      </c>
      <c r="J113" s="25">
        <v>3</v>
      </c>
      <c r="K113" s="25">
        <v>1</v>
      </c>
      <c r="L113" s="25">
        <v>201624030</v>
      </c>
      <c r="M113" s="25" t="s">
        <v>420</v>
      </c>
      <c r="N113" s="25">
        <v>5</v>
      </c>
      <c r="O113" s="25">
        <v>5</v>
      </c>
      <c r="P113" s="25">
        <v>5</v>
      </c>
      <c r="Q113" s="25">
        <v>5</v>
      </c>
      <c r="R113" s="25">
        <v>5</v>
      </c>
      <c r="S113" s="25">
        <v>5</v>
      </c>
      <c r="T113" s="25">
        <v>5</v>
      </c>
      <c r="U113" s="25">
        <v>5</v>
      </c>
      <c r="V113" s="25">
        <v>5</v>
      </c>
      <c r="W113" s="25">
        <v>5</v>
      </c>
      <c r="X113" s="25">
        <v>5</v>
      </c>
      <c r="Y113" s="25">
        <v>5</v>
      </c>
      <c r="Z113" s="25">
        <v>5</v>
      </c>
      <c r="AA113" s="25">
        <v>5</v>
      </c>
      <c r="AB113" s="25">
        <v>5</v>
      </c>
      <c r="AC113" s="25">
        <v>5</v>
      </c>
      <c r="AD113" s="25">
        <v>5</v>
      </c>
    </row>
    <row r="114" spans="1:30" x14ac:dyDescent="0.3">
      <c r="A114" s="25">
        <v>3</v>
      </c>
      <c r="B114" s="25">
        <v>5</v>
      </c>
      <c r="C114" s="25">
        <v>7174</v>
      </c>
      <c r="D114" s="25">
        <v>4</v>
      </c>
      <c r="E114" s="25">
        <v>21</v>
      </c>
      <c r="F114" s="25">
        <v>94</v>
      </c>
      <c r="G114" s="25">
        <v>71</v>
      </c>
      <c r="H114" s="25">
        <v>75.53</v>
      </c>
      <c r="I114" s="25">
        <v>78.55</v>
      </c>
      <c r="J114" s="25">
        <v>1</v>
      </c>
      <c r="K114" s="25">
        <v>1</v>
      </c>
      <c r="L114" s="25">
        <v>201721106</v>
      </c>
      <c r="M114" s="25" t="s">
        <v>426</v>
      </c>
      <c r="N114" s="25">
        <v>2.5625</v>
      </c>
      <c r="O114" s="25">
        <v>2</v>
      </c>
      <c r="P114" s="25">
        <v>2</v>
      </c>
      <c r="Q114" s="25">
        <v>2</v>
      </c>
      <c r="R114" s="25">
        <v>3</v>
      </c>
      <c r="S114" s="25">
        <v>4</v>
      </c>
      <c r="T114" s="25">
        <v>2</v>
      </c>
      <c r="U114" s="25">
        <v>2</v>
      </c>
      <c r="V114" s="25">
        <v>2</v>
      </c>
      <c r="W114" s="25">
        <v>3</v>
      </c>
      <c r="X114" s="25">
        <v>3</v>
      </c>
      <c r="Y114" s="25">
        <v>3</v>
      </c>
      <c r="Z114" s="25">
        <v>3</v>
      </c>
      <c r="AA114" s="25">
        <v>2</v>
      </c>
      <c r="AB114" s="25">
        <v>2</v>
      </c>
      <c r="AC114" s="25">
        <v>3</v>
      </c>
      <c r="AD114" s="25">
        <v>3</v>
      </c>
    </row>
    <row r="115" spans="1:30" x14ac:dyDescent="0.3">
      <c r="A115" s="25">
        <v>3</v>
      </c>
      <c r="B115" s="25">
        <v>5</v>
      </c>
      <c r="C115" s="25">
        <v>7174</v>
      </c>
      <c r="D115" s="25">
        <v>4</v>
      </c>
      <c r="E115" s="25">
        <v>21</v>
      </c>
      <c r="F115" s="25">
        <v>94</v>
      </c>
      <c r="G115" s="25">
        <v>71</v>
      </c>
      <c r="H115" s="25">
        <v>75.53</v>
      </c>
      <c r="I115" s="25">
        <v>78.55</v>
      </c>
      <c r="J115" s="25">
        <v>2</v>
      </c>
      <c r="K115" s="25">
        <v>1</v>
      </c>
      <c r="L115" s="25">
        <v>201721161</v>
      </c>
      <c r="M115" s="25" t="s">
        <v>427</v>
      </c>
      <c r="N115" s="25">
        <v>4.8125</v>
      </c>
      <c r="O115" s="25">
        <v>5</v>
      </c>
      <c r="P115" s="25">
        <v>5</v>
      </c>
      <c r="Q115" s="25">
        <v>5</v>
      </c>
      <c r="R115" s="25">
        <v>5</v>
      </c>
      <c r="S115" s="25">
        <v>5</v>
      </c>
      <c r="T115" s="25">
        <v>5</v>
      </c>
      <c r="U115" s="25">
        <v>4</v>
      </c>
      <c r="V115" s="25">
        <v>5</v>
      </c>
      <c r="W115" s="25">
        <v>5</v>
      </c>
      <c r="X115" s="25">
        <v>4</v>
      </c>
      <c r="Y115" s="25">
        <v>5</v>
      </c>
      <c r="Z115" s="25">
        <v>5</v>
      </c>
      <c r="AA115" s="25">
        <v>4</v>
      </c>
      <c r="AB115" s="25">
        <v>5</v>
      </c>
      <c r="AC115" s="25">
        <v>5</v>
      </c>
      <c r="AD115" s="25">
        <v>5</v>
      </c>
    </row>
    <row r="116" spans="1:30" x14ac:dyDescent="0.3">
      <c r="A116" s="25">
        <v>3</v>
      </c>
      <c r="B116" s="25">
        <v>5</v>
      </c>
      <c r="C116" s="25">
        <v>7174</v>
      </c>
      <c r="D116" s="25">
        <v>4</v>
      </c>
      <c r="E116" s="25">
        <v>21</v>
      </c>
      <c r="F116" s="25">
        <v>94</v>
      </c>
      <c r="G116" s="25">
        <v>71</v>
      </c>
      <c r="H116" s="25">
        <v>75.53</v>
      </c>
      <c r="I116" s="25">
        <v>78.55</v>
      </c>
      <c r="J116" s="25">
        <v>2</v>
      </c>
      <c r="K116" s="25">
        <v>1</v>
      </c>
      <c r="L116" s="25">
        <v>201721276</v>
      </c>
      <c r="M116" s="25" t="s">
        <v>425</v>
      </c>
      <c r="N116" s="25">
        <v>4</v>
      </c>
      <c r="O116" s="25">
        <v>4</v>
      </c>
      <c r="P116" s="25">
        <v>4</v>
      </c>
      <c r="Q116" s="25">
        <v>4</v>
      </c>
      <c r="R116" s="25">
        <v>4</v>
      </c>
      <c r="S116" s="25">
        <v>4</v>
      </c>
      <c r="T116" s="25">
        <v>4</v>
      </c>
      <c r="U116" s="25">
        <v>4</v>
      </c>
      <c r="V116" s="25">
        <v>4</v>
      </c>
      <c r="W116" s="25">
        <v>4</v>
      </c>
      <c r="X116" s="25">
        <v>4</v>
      </c>
      <c r="Y116" s="25">
        <v>4</v>
      </c>
      <c r="Z116" s="25">
        <v>4</v>
      </c>
      <c r="AA116" s="25">
        <v>4</v>
      </c>
      <c r="AB116" s="25">
        <v>4</v>
      </c>
      <c r="AC116" s="25">
        <v>4</v>
      </c>
      <c r="AD116" s="25">
        <v>4</v>
      </c>
    </row>
    <row r="117" spans="1:30" x14ac:dyDescent="0.3">
      <c r="A117" s="25">
        <v>3</v>
      </c>
      <c r="B117" s="25">
        <v>5</v>
      </c>
      <c r="C117" s="25">
        <v>7174</v>
      </c>
      <c r="D117" s="25">
        <v>4</v>
      </c>
      <c r="E117" s="25">
        <v>21</v>
      </c>
      <c r="F117" s="25">
        <v>94</v>
      </c>
      <c r="G117" s="25">
        <v>71</v>
      </c>
      <c r="H117" s="25">
        <v>75.53</v>
      </c>
      <c r="I117" s="25">
        <v>78.55</v>
      </c>
      <c r="J117" s="25">
        <v>2</v>
      </c>
      <c r="K117" s="25">
        <v>1</v>
      </c>
      <c r="L117" s="25">
        <v>201721487</v>
      </c>
      <c r="M117" s="25" t="s">
        <v>425</v>
      </c>
      <c r="N117" s="25">
        <v>3.875</v>
      </c>
      <c r="O117" s="25">
        <v>4</v>
      </c>
      <c r="P117" s="25">
        <v>4</v>
      </c>
      <c r="Q117" s="25">
        <v>4</v>
      </c>
      <c r="R117" s="25">
        <v>4</v>
      </c>
      <c r="S117" s="25">
        <v>5</v>
      </c>
      <c r="T117" s="25">
        <v>4</v>
      </c>
      <c r="U117" s="25">
        <v>4</v>
      </c>
      <c r="V117" s="25">
        <v>4</v>
      </c>
      <c r="W117" s="25">
        <v>3</v>
      </c>
      <c r="X117" s="25">
        <v>4</v>
      </c>
      <c r="Y117" s="25">
        <v>3</v>
      </c>
      <c r="Z117" s="25">
        <v>4</v>
      </c>
      <c r="AA117" s="25">
        <v>3</v>
      </c>
      <c r="AB117" s="25">
        <v>4</v>
      </c>
      <c r="AC117" s="25">
        <v>4</v>
      </c>
      <c r="AD117" s="25">
        <v>4</v>
      </c>
    </row>
    <row r="118" spans="1:30" x14ac:dyDescent="0.3">
      <c r="A118" s="25">
        <v>3</v>
      </c>
      <c r="B118" s="25">
        <v>5</v>
      </c>
      <c r="C118" s="25">
        <v>7174</v>
      </c>
      <c r="D118" s="25">
        <v>4</v>
      </c>
      <c r="E118" s="25">
        <v>21</v>
      </c>
      <c r="F118" s="25">
        <v>94</v>
      </c>
      <c r="G118" s="25">
        <v>71</v>
      </c>
      <c r="H118" s="25">
        <v>75.53</v>
      </c>
      <c r="I118" s="25">
        <v>78.55</v>
      </c>
      <c r="J118" s="25">
        <v>2</v>
      </c>
      <c r="K118" s="25">
        <v>2</v>
      </c>
      <c r="L118" s="25">
        <v>201721528</v>
      </c>
      <c r="M118" s="25" t="s">
        <v>423</v>
      </c>
      <c r="N118" s="25">
        <v>4</v>
      </c>
      <c r="O118" s="25">
        <v>4</v>
      </c>
      <c r="P118" s="25">
        <v>4</v>
      </c>
      <c r="Q118" s="25">
        <v>4</v>
      </c>
      <c r="R118" s="25">
        <v>4</v>
      </c>
      <c r="S118" s="25">
        <v>4</v>
      </c>
      <c r="T118" s="25">
        <v>4</v>
      </c>
      <c r="U118" s="25">
        <v>4</v>
      </c>
      <c r="V118" s="25">
        <v>4</v>
      </c>
      <c r="W118" s="25">
        <v>4</v>
      </c>
      <c r="X118" s="25">
        <v>4</v>
      </c>
      <c r="Y118" s="25">
        <v>4</v>
      </c>
      <c r="Z118" s="25">
        <v>4</v>
      </c>
      <c r="AA118" s="25">
        <v>4</v>
      </c>
      <c r="AB118" s="25">
        <v>4</v>
      </c>
      <c r="AC118" s="25">
        <v>4</v>
      </c>
      <c r="AD118" s="25">
        <v>4</v>
      </c>
    </row>
    <row r="119" spans="1:30" x14ac:dyDescent="0.3">
      <c r="A119" s="25">
        <v>3</v>
      </c>
      <c r="B119" s="25">
        <v>5</v>
      </c>
      <c r="C119" s="25">
        <v>7174</v>
      </c>
      <c r="D119" s="25">
        <v>4</v>
      </c>
      <c r="E119" s="25">
        <v>21</v>
      </c>
      <c r="F119" s="25">
        <v>94</v>
      </c>
      <c r="G119" s="25">
        <v>71</v>
      </c>
      <c r="H119" s="25">
        <v>75.53</v>
      </c>
      <c r="I119" s="25">
        <v>78.55</v>
      </c>
      <c r="J119" s="25">
        <v>2</v>
      </c>
      <c r="K119" s="25">
        <v>2</v>
      </c>
      <c r="L119" s="25">
        <v>201721540</v>
      </c>
      <c r="M119" s="25" t="s">
        <v>424</v>
      </c>
      <c r="N119" s="25">
        <v>4.9375</v>
      </c>
      <c r="O119" s="25">
        <v>5</v>
      </c>
      <c r="P119" s="25">
        <v>5</v>
      </c>
      <c r="Q119" s="25">
        <v>5</v>
      </c>
      <c r="R119" s="25">
        <v>5</v>
      </c>
      <c r="S119" s="25">
        <v>5</v>
      </c>
      <c r="T119" s="25">
        <v>5</v>
      </c>
      <c r="U119" s="25">
        <v>5</v>
      </c>
      <c r="V119" s="25">
        <v>5</v>
      </c>
      <c r="W119" s="25">
        <v>4</v>
      </c>
      <c r="X119" s="25">
        <v>5</v>
      </c>
      <c r="Y119" s="25">
        <v>5</v>
      </c>
      <c r="Z119" s="25">
        <v>5</v>
      </c>
      <c r="AA119" s="25">
        <v>5</v>
      </c>
      <c r="AB119" s="25">
        <v>5</v>
      </c>
      <c r="AC119" s="25">
        <v>5</v>
      </c>
      <c r="AD119" s="25">
        <v>5</v>
      </c>
    </row>
    <row r="120" spans="1:30" x14ac:dyDescent="0.3">
      <c r="A120" s="25">
        <v>3</v>
      </c>
      <c r="B120" s="25">
        <v>5</v>
      </c>
      <c r="C120" s="25">
        <v>7174</v>
      </c>
      <c r="D120" s="25">
        <v>4</v>
      </c>
      <c r="E120" s="25">
        <v>21</v>
      </c>
      <c r="F120" s="25">
        <v>94</v>
      </c>
      <c r="G120" s="25">
        <v>71</v>
      </c>
      <c r="H120" s="25">
        <v>75.53</v>
      </c>
      <c r="I120" s="25">
        <v>78.55</v>
      </c>
      <c r="J120" s="25">
        <v>2</v>
      </c>
      <c r="K120" s="25">
        <v>2</v>
      </c>
      <c r="L120" s="25">
        <v>201721600</v>
      </c>
      <c r="M120" s="25" t="s">
        <v>426</v>
      </c>
      <c r="N120" s="25">
        <v>3.375</v>
      </c>
      <c r="O120" s="25">
        <v>3</v>
      </c>
      <c r="P120" s="25">
        <v>3</v>
      </c>
      <c r="Q120" s="25">
        <v>3</v>
      </c>
      <c r="R120" s="25">
        <v>4</v>
      </c>
      <c r="S120" s="25">
        <v>3</v>
      </c>
      <c r="T120" s="25">
        <v>4</v>
      </c>
      <c r="U120" s="25">
        <v>2</v>
      </c>
      <c r="V120" s="25">
        <v>4</v>
      </c>
      <c r="W120" s="25">
        <v>3</v>
      </c>
      <c r="X120" s="25">
        <v>3</v>
      </c>
      <c r="Y120" s="25">
        <v>4</v>
      </c>
      <c r="Z120" s="25">
        <v>3</v>
      </c>
      <c r="AA120" s="25">
        <v>4</v>
      </c>
      <c r="AB120" s="25">
        <v>3</v>
      </c>
      <c r="AC120" s="25">
        <v>4</v>
      </c>
      <c r="AD120" s="25">
        <v>4</v>
      </c>
    </row>
    <row r="121" spans="1:30" x14ac:dyDescent="0.3">
      <c r="A121" s="25">
        <v>3</v>
      </c>
      <c r="B121" s="25">
        <v>5</v>
      </c>
      <c r="C121" s="25">
        <v>7174</v>
      </c>
      <c r="D121" s="25">
        <v>4</v>
      </c>
      <c r="E121" s="25">
        <v>21</v>
      </c>
      <c r="F121" s="25">
        <v>94</v>
      </c>
      <c r="G121" s="25">
        <v>71</v>
      </c>
      <c r="H121" s="25">
        <v>75.53</v>
      </c>
      <c r="I121" s="25">
        <v>78.55</v>
      </c>
      <c r="J121" s="25">
        <v>2</v>
      </c>
      <c r="K121" s="25">
        <v>2</v>
      </c>
      <c r="L121" s="25">
        <v>201721688</v>
      </c>
      <c r="M121" s="25" t="s">
        <v>428</v>
      </c>
      <c r="N121" s="25">
        <v>3</v>
      </c>
      <c r="O121" s="25">
        <v>3</v>
      </c>
      <c r="P121" s="25">
        <v>3</v>
      </c>
      <c r="Q121" s="25">
        <v>3</v>
      </c>
      <c r="R121" s="25">
        <v>3</v>
      </c>
      <c r="S121" s="25">
        <v>3</v>
      </c>
      <c r="T121" s="25">
        <v>3</v>
      </c>
      <c r="U121" s="25">
        <v>3</v>
      </c>
      <c r="V121" s="25">
        <v>3</v>
      </c>
      <c r="W121" s="25">
        <v>3</v>
      </c>
      <c r="X121" s="25">
        <v>3</v>
      </c>
      <c r="Y121" s="25">
        <v>3</v>
      </c>
      <c r="Z121" s="25">
        <v>3</v>
      </c>
      <c r="AA121" s="25">
        <v>3</v>
      </c>
      <c r="AB121" s="25">
        <v>3</v>
      </c>
      <c r="AC121" s="25">
        <v>3</v>
      </c>
      <c r="AD121" s="25">
        <v>3</v>
      </c>
    </row>
    <row r="122" spans="1:30" x14ac:dyDescent="0.3">
      <c r="A122" s="25">
        <v>3</v>
      </c>
      <c r="B122" s="25">
        <v>5</v>
      </c>
      <c r="C122" s="25">
        <v>7174</v>
      </c>
      <c r="D122" s="25">
        <v>4</v>
      </c>
      <c r="E122" s="25">
        <v>21</v>
      </c>
      <c r="F122" s="25">
        <v>94</v>
      </c>
      <c r="G122" s="25">
        <v>71</v>
      </c>
      <c r="H122" s="25">
        <v>75.53</v>
      </c>
      <c r="I122" s="25">
        <v>78.55</v>
      </c>
      <c r="J122" s="25">
        <v>1</v>
      </c>
      <c r="K122" s="25">
        <v>1</v>
      </c>
      <c r="L122" s="25">
        <v>201820866</v>
      </c>
      <c r="M122" s="25" t="s">
        <v>423</v>
      </c>
      <c r="N122" s="25">
        <v>5</v>
      </c>
      <c r="O122" s="25">
        <v>5</v>
      </c>
      <c r="P122" s="25">
        <v>5</v>
      </c>
      <c r="Q122" s="25">
        <v>5</v>
      </c>
      <c r="R122" s="25">
        <v>5</v>
      </c>
      <c r="S122" s="25">
        <v>5</v>
      </c>
      <c r="T122" s="25">
        <v>5</v>
      </c>
      <c r="U122" s="25">
        <v>5</v>
      </c>
      <c r="V122" s="25">
        <v>5</v>
      </c>
      <c r="W122" s="25">
        <v>5</v>
      </c>
      <c r="X122" s="25">
        <v>5</v>
      </c>
      <c r="Y122" s="25">
        <v>5</v>
      </c>
      <c r="Z122" s="25">
        <v>5</v>
      </c>
      <c r="AA122" s="25">
        <v>5</v>
      </c>
      <c r="AB122" s="25">
        <v>5</v>
      </c>
      <c r="AC122" s="25">
        <v>5</v>
      </c>
      <c r="AD122" s="25">
        <v>5</v>
      </c>
    </row>
    <row r="123" spans="1:30" x14ac:dyDescent="0.3">
      <c r="A123" s="25">
        <v>3</v>
      </c>
      <c r="B123" s="25">
        <v>5</v>
      </c>
      <c r="C123" s="25">
        <v>7174</v>
      </c>
      <c r="D123" s="25">
        <v>4</v>
      </c>
      <c r="E123" s="25">
        <v>21</v>
      </c>
      <c r="F123" s="25">
        <v>94</v>
      </c>
      <c r="G123" s="25">
        <v>71</v>
      </c>
      <c r="H123" s="25">
        <v>75.53</v>
      </c>
      <c r="I123" s="25">
        <v>78.55</v>
      </c>
      <c r="J123" s="25">
        <v>1</v>
      </c>
      <c r="K123" s="25">
        <v>1</v>
      </c>
      <c r="L123" s="25">
        <v>201820982</v>
      </c>
      <c r="M123" s="25" t="s">
        <v>425</v>
      </c>
      <c r="N123" s="25">
        <v>4</v>
      </c>
      <c r="O123" s="25">
        <v>4</v>
      </c>
      <c r="P123" s="25">
        <v>4</v>
      </c>
      <c r="Q123" s="25">
        <v>4</v>
      </c>
      <c r="R123" s="25">
        <v>4</v>
      </c>
      <c r="S123" s="25">
        <v>4</v>
      </c>
      <c r="T123" s="25">
        <v>4</v>
      </c>
      <c r="U123" s="25">
        <v>4</v>
      </c>
      <c r="V123" s="25">
        <v>4</v>
      </c>
      <c r="W123" s="25">
        <v>4</v>
      </c>
      <c r="X123" s="25">
        <v>4</v>
      </c>
      <c r="Y123" s="25">
        <v>4</v>
      </c>
      <c r="Z123" s="25">
        <v>4</v>
      </c>
      <c r="AA123" s="25">
        <v>4</v>
      </c>
      <c r="AB123" s="25">
        <v>4</v>
      </c>
      <c r="AC123" s="25">
        <v>4</v>
      </c>
      <c r="AD123" s="25">
        <v>4</v>
      </c>
    </row>
    <row r="124" spans="1:30" x14ac:dyDescent="0.3">
      <c r="A124" s="25">
        <v>3</v>
      </c>
      <c r="B124" s="25">
        <v>5</v>
      </c>
      <c r="C124" s="25">
        <v>7174</v>
      </c>
      <c r="D124" s="25">
        <v>4</v>
      </c>
      <c r="E124" s="25">
        <v>21</v>
      </c>
      <c r="F124" s="25">
        <v>94</v>
      </c>
      <c r="G124" s="25">
        <v>71</v>
      </c>
      <c r="H124" s="25">
        <v>75.53</v>
      </c>
      <c r="I124" s="25">
        <v>78.55</v>
      </c>
      <c r="J124" s="25">
        <v>1</v>
      </c>
      <c r="K124" s="25">
        <v>2</v>
      </c>
      <c r="L124" s="25">
        <v>201821068</v>
      </c>
      <c r="M124" s="25" t="s">
        <v>425</v>
      </c>
      <c r="N124" s="25">
        <v>3</v>
      </c>
      <c r="O124" s="25">
        <v>3</v>
      </c>
      <c r="P124" s="25">
        <v>3</v>
      </c>
      <c r="Q124" s="25">
        <v>3</v>
      </c>
      <c r="R124" s="25">
        <v>3</v>
      </c>
      <c r="S124" s="25">
        <v>3</v>
      </c>
      <c r="T124" s="25">
        <v>3</v>
      </c>
      <c r="U124" s="25">
        <v>3</v>
      </c>
      <c r="V124" s="25">
        <v>3</v>
      </c>
      <c r="W124" s="25">
        <v>3</v>
      </c>
      <c r="X124" s="25">
        <v>3</v>
      </c>
      <c r="Y124" s="25">
        <v>3</v>
      </c>
      <c r="Z124" s="25">
        <v>3</v>
      </c>
      <c r="AA124" s="25">
        <v>3</v>
      </c>
      <c r="AB124" s="25">
        <v>3</v>
      </c>
      <c r="AC124" s="25">
        <v>3</v>
      </c>
      <c r="AD124" s="25">
        <v>3</v>
      </c>
    </row>
    <row r="125" spans="1:30" x14ac:dyDescent="0.3">
      <c r="A125" s="25">
        <v>3</v>
      </c>
      <c r="B125" s="25">
        <v>5</v>
      </c>
      <c r="C125" s="25">
        <v>7174</v>
      </c>
      <c r="D125" s="25">
        <v>4</v>
      </c>
      <c r="E125" s="25">
        <v>21</v>
      </c>
      <c r="F125" s="25">
        <v>94</v>
      </c>
      <c r="G125" s="25">
        <v>71</v>
      </c>
      <c r="H125" s="25">
        <v>75.53</v>
      </c>
      <c r="I125" s="25">
        <v>78.55</v>
      </c>
      <c r="J125" s="25">
        <v>1</v>
      </c>
      <c r="K125" s="25">
        <v>1</v>
      </c>
      <c r="L125" s="25">
        <v>201821156</v>
      </c>
      <c r="M125" s="25" t="s">
        <v>427</v>
      </c>
      <c r="N125" s="25">
        <v>3</v>
      </c>
      <c r="O125" s="25">
        <v>3</v>
      </c>
      <c r="P125" s="25">
        <v>3</v>
      </c>
      <c r="Q125" s="25">
        <v>3</v>
      </c>
      <c r="R125" s="25">
        <v>3</v>
      </c>
      <c r="S125" s="25">
        <v>3</v>
      </c>
      <c r="T125" s="25">
        <v>3</v>
      </c>
      <c r="U125" s="25">
        <v>3</v>
      </c>
      <c r="V125" s="25">
        <v>3</v>
      </c>
      <c r="W125" s="25">
        <v>3</v>
      </c>
      <c r="X125" s="25">
        <v>3</v>
      </c>
      <c r="Y125" s="25">
        <v>3</v>
      </c>
      <c r="Z125" s="25">
        <v>3</v>
      </c>
      <c r="AA125" s="25">
        <v>3</v>
      </c>
      <c r="AB125" s="25">
        <v>3</v>
      </c>
      <c r="AC125" s="25">
        <v>3</v>
      </c>
      <c r="AD125" s="25">
        <v>3</v>
      </c>
    </row>
    <row r="126" spans="1:30" x14ac:dyDescent="0.3">
      <c r="A126" s="25">
        <v>3</v>
      </c>
      <c r="B126" s="25">
        <v>5</v>
      </c>
      <c r="C126" s="25">
        <v>7174</v>
      </c>
      <c r="D126" s="25">
        <v>4</v>
      </c>
      <c r="E126" s="25">
        <v>21</v>
      </c>
      <c r="F126" s="25">
        <v>94</v>
      </c>
      <c r="G126" s="25">
        <v>71</v>
      </c>
      <c r="H126" s="25">
        <v>75.53</v>
      </c>
      <c r="I126" s="25">
        <v>78.55</v>
      </c>
      <c r="J126" s="25">
        <v>1</v>
      </c>
      <c r="K126" s="25">
        <v>1</v>
      </c>
      <c r="L126" s="25">
        <v>201821195</v>
      </c>
      <c r="M126" s="25" t="s">
        <v>425</v>
      </c>
      <c r="N126" s="25">
        <v>4</v>
      </c>
      <c r="O126" s="25">
        <v>4</v>
      </c>
      <c r="P126" s="25">
        <v>4</v>
      </c>
      <c r="Q126" s="25">
        <v>4</v>
      </c>
      <c r="R126" s="25">
        <v>4</v>
      </c>
      <c r="S126" s="25">
        <v>4</v>
      </c>
      <c r="T126" s="25">
        <v>4</v>
      </c>
      <c r="U126" s="25">
        <v>4</v>
      </c>
      <c r="V126" s="25">
        <v>4</v>
      </c>
      <c r="W126" s="25">
        <v>4</v>
      </c>
      <c r="X126" s="25">
        <v>4</v>
      </c>
      <c r="Y126" s="25">
        <v>4</v>
      </c>
      <c r="Z126" s="25">
        <v>4</v>
      </c>
      <c r="AA126" s="25">
        <v>4</v>
      </c>
      <c r="AB126" s="25">
        <v>4</v>
      </c>
      <c r="AC126" s="25">
        <v>4</v>
      </c>
      <c r="AD126" s="25">
        <v>4</v>
      </c>
    </row>
    <row r="127" spans="1:30" x14ac:dyDescent="0.3">
      <c r="A127" s="25">
        <v>3</v>
      </c>
      <c r="B127" s="25">
        <v>5</v>
      </c>
      <c r="C127" s="25">
        <v>7174</v>
      </c>
      <c r="D127" s="25">
        <v>4</v>
      </c>
      <c r="E127" s="25">
        <v>21</v>
      </c>
      <c r="F127" s="25">
        <v>94</v>
      </c>
      <c r="G127" s="25">
        <v>71</v>
      </c>
      <c r="H127" s="25">
        <v>75.53</v>
      </c>
      <c r="I127" s="25">
        <v>78.55</v>
      </c>
      <c r="J127" s="25">
        <v>1</v>
      </c>
      <c r="K127" s="25">
        <v>2</v>
      </c>
      <c r="L127" s="25">
        <v>201821331</v>
      </c>
      <c r="M127" s="25" t="s">
        <v>428</v>
      </c>
      <c r="N127" s="25">
        <v>3.5625</v>
      </c>
      <c r="O127" s="25">
        <v>4</v>
      </c>
      <c r="P127" s="25">
        <v>3</v>
      </c>
      <c r="Q127" s="25">
        <v>4</v>
      </c>
      <c r="R127" s="25">
        <v>4</v>
      </c>
      <c r="S127" s="25">
        <v>3</v>
      </c>
      <c r="T127" s="25">
        <v>4</v>
      </c>
      <c r="U127" s="25">
        <v>3</v>
      </c>
      <c r="V127" s="25">
        <v>4</v>
      </c>
      <c r="W127" s="25">
        <v>3</v>
      </c>
      <c r="X127" s="25">
        <v>4</v>
      </c>
      <c r="Y127" s="25">
        <v>3</v>
      </c>
      <c r="Z127" s="25">
        <v>3</v>
      </c>
      <c r="AA127" s="25">
        <v>3</v>
      </c>
      <c r="AB127" s="25">
        <v>4</v>
      </c>
      <c r="AC127" s="25">
        <v>4</v>
      </c>
      <c r="AD127" s="25">
        <v>4</v>
      </c>
    </row>
    <row r="128" spans="1:30" x14ac:dyDescent="0.3">
      <c r="A128" s="25">
        <v>3</v>
      </c>
      <c r="B128" s="25">
        <v>5</v>
      </c>
      <c r="C128" s="25">
        <v>7174</v>
      </c>
      <c r="D128" s="25">
        <v>4</v>
      </c>
      <c r="E128" s="25">
        <v>21</v>
      </c>
      <c r="F128" s="25">
        <v>94</v>
      </c>
      <c r="G128" s="25">
        <v>71</v>
      </c>
      <c r="H128" s="25">
        <v>75.53</v>
      </c>
      <c r="I128" s="25">
        <v>78.55</v>
      </c>
      <c r="J128" s="25">
        <v>1</v>
      </c>
      <c r="K128" s="25">
        <v>1</v>
      </c>
      <c r="L128" s="25">
        <v>201821495</v>
      </c>
      <c r="M128" s="25" t="s">
        <v>428</v>
      </c>
      <c r="N128" s="25">
        <v>5</v>
      </c>
      <c r="O128" s="25">
        <v>5</v>
      </c>
      <c r="P128" s="25">
        <v>5</v>
      </c>
      <c r="Q128" s="25">
        <v>5</v>
      </c>
      <c r="R128" s="25">
        <v>5</v>
      </c>
      <c r="S128" s="25">
        <v>5</v>
      </c>
      <c r="T128" s="25">
        <v>5</v>
      </c>
      <c r="U128" s="25">
        <v>5</v>
      </c>
      <c r="V128" s="25">
        <v>5</v>
      </c>
      <c r="W128" s="25">
        <v>5</v>
      </c>
      <c r="X128" s="25">
        <v>5</v>
      </c>
      <c r="Y128" s="25">
        <v>5</v>
      </c>
      <c r="Z128" s="25">
        <v>5</v>
      </c>
      <c r="AA128" s="25">
        <v>5</v>
      </c>
      <c r="AB128" s="25">
        <v>5</v>
      </c>
      <c r="AC128" s="25">
        <v>5</v>
      </c>
      <c r="AD128" s="25">
        <v>5</v>
      </c>
    </row>
    <row r="129" spans="1:30" x14ac:dyDescent="0.3">
      <c r="A129" s="25">
        <v>3</v>
      </c>
      <c r="B129" s="25">
        <v>5</v>
      </c>
      <c r="C129" s="25">
        <v>7174</v>
      </c>
      <c r="D129" s="25">
        <v>4</v>
      </c>
      <c r="E129" s="25">
        <v>21</v>
      </c>
      <c r="F129" s="25">
        <v>94</v>
      </c>
      <c r="G129" s="25">
        <v>71</v>
      </c>
      <c r="H129" s="25">
        <v>75.53</v>
      </c>
      <c r="I129" s="25">
        <v>78.55</v>
      </c>
      <c r="J129" s="25">
        <v>1</v>
      </c>
      <c r="K129" s="25">
        <v>2</v>
      </c>
      <c r="L129" s="25">
        <v>201821543</v>
      </c>
      <c r="M129" s="25" t="s">
        <v>424</v>
      </c>
      <c r="N129" s="25">
        <v>4.0625</v>
      </c>
      <c r="O129" s="25">
        <v>4</v>
      </c>
      <c r="P129" s="25">
        <v>5</v>
      </c>
      <c r="Q129" s="25">
        <v>4</v>
      </c>
      <c r="R129" s="25">
        <v>4</v>
      </c>
      <c r="S129" s="25">
        <v>4</v>
      </c>
      <c r="T129" s="25">
        <v>4</v>
      </c>
      <c r="U129" s="25">
        <v>4</v>
      </c>
      <c r="V129" s="25">
        <v>4</v>
      </c>
      <c r="W129" s="25">
        <v>4</v>
      </c>
      <c r="X129" s="25">
        <v>4</v>
      </c>
      <c r="Y129" s="25">
        <v>4</v>
      </c>
      <c r="Z129" s="25">
        <v>4</v>
      </c>
      <c r="AA129" s="25">
        <v>4</v>
      </c>
      <c r="AB129" s="25">
        <v>4</v>
      </c>
      <c r="AC129" s="25">
        <v>4</v>
      </c>
      <c r="AD129" s="25">
        <v>4</v>
      </c>
    </row>
    <row r="130" spans="1:30" x14ac:dyDescent="0.3">
      <c r="A130" s="25">
        <v>3</v>
      </c>
      <c r="B130" s="25">
        <v>5</v>
      </c>
      <c r="C130" s="25">
        <v>7174</v>
      </c>
      <c r="D130" s="25">
        <v>4</v>
      </c>
      <c r="E130" s="25">
        <v>21</v>
      </c>
      <c r="F130" s="25">
        <v>94</v>
      </c>
      <c r="G130" s="25">
        <v>71</v>
      </c>
      <c r="H130" s="25">
        <v>75.53</v>
      </c>
      <c r="I130" s="25">
        <v>78.55</v>
      </c>
      <c r="J130" s="25">
        <v>1</v>
      </c>
      <c r="K130" s="25">
        <v>1</v>
      </c>
      <c r="L130" s="25">
        <v>201821594</v>
      </c>
      <c r="M130" s="25" t="s">
        <v>429</v>
      </c>
      <c r="N130" s="25">
        <v>3.625</v>
      </c>
      <c r="O130" s="25">
        <v>4</v>
      </c>
      <c r="P130" s="25">
        <v>2</v>
      </c>
      <c r="Q130" s="25">
        <v>3</v>
      </c>
      <c r="R130" s="25">
        <v>4</v>
      </c>
      <c r="S130" s="25">
        <v>5</v>
      </c>
      <c r="T130" s="25">
        <v>4</v>
      </c>
      <c r="U130" s="25">
        <v>4</v>
      </c>
      <c r="V130" s="25">
        <v>4</v>
      </c>
      <c r="W130" s="25">
        <v>4</v>
      </c>
      <c r="X130" s="25">
        <v>3</v>
      </c>
      <c r="Y130" s="25">
        <v>4</v>
      </c>
      <c r="Z130" s="25">
        <v>4</v>
      </c>
      <c r="AA130" s="25">
        <v>2</v>
      </c>
      <c r="AB130" s="25">
        <v>4</v>
      </c>
      <c r="AC130" s="25">
        <v>3</v>
      </c>
      <c r="AD130" s="25">
        <v>4</v>
      </c>
    </row>
    <row r="131" spans="1:30" x14ac:dyDescent="0.3">
      <c r="A131" s="25">
        <v>3</v>
      </c>
      <c r="B131" s="25">
        <v>5</v>
      </c>
      <c r="C131" s="25">
        <v>7174</v>
      </c>
      <c r="D131" s="25">
        <v>4</v>
      </c>
      <c r="E131" s="25">
        <v>21</v>
      </c>
      <c r="F131" s="25">
        <v>94</v>
      </c>
      <c r="G131" s="25">
        <v>71</v>
      </c>
      <c r="H131" s="25">
        <v>75.53</v>
      </c>
      <c r="I131" s="25">
        <v>78.55</v>
      </c>
      <c r="J131" s="25">
        <v>4</v>
      </c>
      <c r="K131" s="25">
        <v>2</v>
      </c>
      <c r="L131" s="25">
        <v>201850026</v>
      </c>
      <c r="M131" s="25" t="s">
        <v>423</v>
      </c>
      <c r="N131" s="25">
        <v>3.8125</v>
      </c>
      <c r="O131" s="25">
        <v>4</v>
      </c>
      <c r="P131" s="25">
        <v>3</v>
      </c>
      <c r="Q131" s="25">
        <v>4</v>
      </c>
      <c r="R131" s="25">
        <v>3</v>
      </c>
      <c r="S131" s="25">
        <v>3</v>
      </c>
      <c r="T131" s="25">
        <v>4</v>
      </c>
      <c r="U131" s="25">
        <v>4</v>
      </c>
      <c r="V131" s="25">
        <v>3</v>
      </c>
      <c r="W131" s="25">
        <v>5</v>
      </c>
      <c r="X131" s="25">
        <v>5</v>
      </c>
      <c r="Y131" s="25">
        <v>5</v>
      </c>
      <c r="Z131" s="25">
        <v>4</v>
      </c>
      <c r="AA131" s="25">
        <v>3</v>
      </c>
      <c r="AB131" s="25">
        <v>4</v>
      </c>
      <c r="AC131" s="25">
        <v>3</v>
      </c>
      <c r="AD131" s="25">
        <v>4</v>
      </c>
    </row>
    <row r="132" spans="1:30" x14ac:dyDescent="0.3">
      <c r="A132" s="25">
        <v>3</v>
      </c>
      <c r="B132" s="25">
        <v>5</v>
      </c>
      <c r="C132" s="25">
        <v>7180</v>
      </c>
      <c r="D132" s="25">
        <v>4</v>
      </c>
      <c r="E132" s="25">
        <v>15</v>
      </c>
      <c r="F132" s="25">
        <v>98</v>
      </c>
      <c r="G132" s="25">
        <v>82</v>
      </c>
      <c r="H132" s="25">
        <v>83.67</v>
      </c>
      <c r="I132" s="25">
        <v>85.82</v>
      </c>
      <c r="J132" s="25">
        <v>4</v>
      </c>
      <c r="K132" s="25">
        <v>1</v>
      </c>
      <c r="L132" s="25">
        <v>201117136</v>
      </c>
      <c r="M132" s="25" t="s">
        <v>424</v>
      </c>
      <c r="N132" s="25">
        <v>5</v>
      </c>
      <c r="O132" s="25">
        <v>5</v>
      </c>
      <c r="P132" s="25">
        <v>5</v>
      </c>
      <c r="Q132" s="25">
        <v>5</v>
      </c>
      <c r="R132" s="25">
        <v>5</v>
      </c>
      <c r="S132" s="25">
        <v>5</v>
      </c>
      <c r="T132" s="25">
        <v>5</v>
      </c>
      <c r="U132" s="25">
        <v>5</v>
      </c>
      <c r="V132" s="25">
        <v>5</v>
      </c>
      <c r="W132" s="25">
        <v>5</v>
      </c>
      <c r="X132" s="25">
        <v>5</v>
      </c>
      <c r="Y132" s="25">
        <v>5</v>
      </c>
      <c r="Z132" s="25">
        <v>5</v>
      </c>
      <c r="AA132" s="25">
        <v>5</v>
      </c>
      <c r="AB132" s="25">
        <v>5</v>
      </c>
      <c r="AC132" s="25">
        <v>5</v>
      </c>
      <c r="AD132" s="25">
        <v>5</v>
      </c>
    </row>
    <row r="133" spans="1:30" x14ac:dyDescent="0.3">
      <c r="A133" s="25">
        <v>3</v>
      </c>
      <c r="B133" s="25">
        <v>5</v>
      </c>
      <c r="C133" s="25">
        <v>7180</v>
      </c>
      <c r="D133" s="25">
        <v>4</v>
      </c>
      <c r="E133" s="25">
        <v>15</v>
      </c>
      <c r="F133" s="25">
        <v>98</v>
      </c>
      <c r="G133" s="25">
        <v>82</v>
      </c>
      <c r="H133" s="25">
        <v>83.67</v>
      </c>
      <c r="I133" s="25">
        <v>85.82</v>
      </c>
      <c r="J133" s="25">
        <v>4</v>
      </c>
      <c r="K133" s="25">
        <v>1</v>
      </c>
      <c r="L133" s="25">
        <v>201216371</v>
      </c>
      <c r="M133" s="25" t="s">
        <v>425</v>
      </c>
      <c r="N133" s="25">
        <v>5</v>
      </c>
      <c r="O133" s="25">
        <v>5</v>
      </c>
      <c r="P133" s="25">
        <v>5</v>
      </c>
      <c r="Q133" s="25">
        <v>5</v>
      </c>
      <c r="R133" s="25">
        <v>5</v>
      </c>
      <c r="S133" s="25">
        <v>5</v>
      </c>
      <c r="T133" s="25">
        <v>5</v>
      </c>
      <c r="U133" s="25">
        <v>5</v>
      </c>
      <c r="V133" s="25">
        <v>5</v>
      </c>
      <c r="W133" s="25">
        <v>5</v>
      </c>
      <c r="X133" s="25">
        <v>5</v>
      </c>
      <c r="Y133" s="25">
        <v>5</v>
      </c>
      <c r="Z133" s="25">
        <v>5</v>
      </c>
      <c r="AA133" s="25">
        <v>5</v>
      </c>
      <c r="AB133" s="25">
        <v>5</v>
      </c>
      <c r="AC133" s="25">
        <v>5</v>
      </c>
      <c r="AD133" s="25">
        <v>5</v>
      </c>
    </row>
    <row r="134" spans="1:30" x14ac:dyDescent="0.3">
      <c r="A134" s="25">
        <v>3</v>
      </c>
      <c r="B134" s="25">
        <v>5</v>
      </c>
      <c r="C134" s="25">
        <v>7180</v>
      </c>
      <c r="D134" s="25">
        <v>4</v>
      </c>
      <c r="E134" s="25">
        <v>15</v>
      </c>
      <c r="F134" s="25">
        <v>98</v>
      </c>
      <c r="G134" s="25">
        <v>82</v>
      </c>
      <c r="H134" s="25">
        <v>83.67</v>
      </c>
      <c r="I134" s="25">
        <v>85.82</v>
      </c>
      <c r="J134" s="25">
        <v>4</v>
      </c>
      <c r="K134" s="25">
        <v>1</v>
      </c>
      <c r="L134" s="25">
        <v>201216562</v>
      </c>
      <c r="M134" s="25" t="s">
        <v>422</v>
      </c>
      <c r="N134" s="25">
        <v>4</v>
      </c>
      <c r="O134" s="25">
        <v>5</v>
      </c>
      <c r="P134" s="25">
        <v>3</v>
      </c>
      <c r="Q134" s="25">
        <v>5</v>
      </c>
      <c r="R134" s="25">
        <v>4</v>
      </c>
      <c r="S134" s="25">
        <v>4</v>
      </c>
      <c r="T134" s="25">
        <v>4</v>
      </c>
      <c r="U134" s="25">
        <v>4</v>
      </c>
      <c r="V134" s="25">
        <v>4</v>
      </c>
      <c r="W134" s="25">
        <v>4</v>
      </c>
      <c r="X134" s="25">
        <v>4</v>
      </c>
      <c r="Y134" s="25">
        <v>4</v>
      </c>
      <c r="Z134" s="25">
        <v>4</v>
      </c>
      <c r="AA134" s="25">
        <v>3</v>
      </c>
      <c r="AB134" s="25">
        <v>4</v>
      </c>
      <c r="AC134" s="25">
        <v>4</v>
      </c>
      <c r="AD134" s="25">
        <v>4</v>
      </c>
    </row>
    <row r="135" spans="1:30" x14ac:dyDescent="0.3">
      <c r="A135" s="25">
        <v>3</v>
      </c>
      <c r="B135" s="25">
        <v>5</v>
      </c>
      <c r="C135" s="25">
        <v>7180</v>
      </c>
      <c r="D135" s="25">
        <v>4</v>
      </c>
      <c r="E135" s="25">
        <v>15</v>
      </c>
      <c r="F135" s="25">
        <v>98</v>
      </c>
      <c r="G135" s="25">
        <v>82</v>
      </c>
      <c r="H135" s="25">
        <v>83.67</v>
      </c>
      <c r="I135" s="25">
        <v>85.82</v>
      </c>
      <c r="J135" s="25">
        <v>4</v>
      </c>
      <c r="K135" s="25">
        <v>1</v>
      </c>
      <c r="L135" s="25">
        <v>201216726</v>
      </c>
      <c r="M135" s="25" t="s">
        <v>426</v>
      </c>
      <c r="N135" s="25">
        <v>4.0625</v>
      </c>
      <c r="O135" s="25">
        <v>4</v>
      </c>
      <c r="P135" s="25">
        <v>4</v>
      </c>
      <c r="Q135" s="25">
        <v>4</v>
      </c>
      <c r="R135" s="25">
        <v>4</v>
      </c>
      <c r="S135" s="25">
        <v>5</v>
      </c>
      <c r="T135" s="25">
        <v>4</v>
      </c>
      <c r="U135" s="25">
        <v>4</v>
      </c>
      <c r="V135" s="25">
        <v>4</v>
      </c>
      <c r="W135" s="25">
        <v>4</v>
      </c>
      <c r="X135" s="25">
        <v>4</v>
      </c>
      <c r="Y135" s="25">
        <v>4</v>
      </c>
      <c r="Z135" s="25">
        <v>4</v>
      </c>
      <c r="AA135" s="25">
        <v>4</v>
      </c>
      <c r="AB135" s="25">
        <v>4</v>
      </c>
      <c r="AC135" s="25">
        <v>4</v>
      </c>
      <c r="AD135" s="25">
        <v>4</v>
      </c>
    </row>
    <row r="136" spans="1:30" x14ac:dyDescent="0.3">
      <c r="A136" s="25">
        <v>3</v>
      </c>
      <c r="B136" s="25">
        <v>5</v>
      </c>
      <c r="C136" s="25">
        <v>7180</v>
      </c>
      <c r="D136" s="25">
        <v>4</v>
      </c>
      <c r="E136" s="25">
        <v>15</v>
      </c>
      <c r="F136" s="25">
        <v>98</v>
      </c>
      <c r="G136" s="25">
        <v>82</v>
      </c>
      <c r="H136" s="25">
        <v>83.67</v>
      </c>
      <c r="I136" s="25">
        <v>85.82</v>
      </c>
      <c r="J136" s="25">
        <v>4</v>
      </c>
      <c r="K136" s="25">
        <v>1</v>
      </c>
      <c r="L136" s="25">
        <v>201216762</v>
      </c>
      <c r="M136" s="25" t="s">
        <v>425</v>
      </c>
      <c r="N136" s="25">
        <v>4.8125</v>
      </c>
      <c r="O136" s="25">
        <v>4</v>
      </c>
      <c r="P136" s="25">
        <v>5</v>
      </c>
      <c r="Q136" s="25">
        <v>4</v>
      </c>
      <c r="R136" s="25">
        <v>5</v>
      </c>
      <c r="S136" s="25">
        <v>5</v>
      </c>
      <c r="T136" s="25">
        <v>5</v>
      </c>
      <c r="U136" s="25">
        <v>4</v>
      </c>
      <c r="V136" s="25">
        <v>5</v>
      </c>
      <c r="W136" s="25">
        <v>5</v>
      </c>
      <c r="X136" s="25">
        <v>5</v>
      </c>
      <c r="Y136" s="25">
        <v>5</v>
      </c>
      <c r="Z136" s="25">
        <v>5</v>
      </c>
      <c r="AA136" s="25">
        <v>5</v>
      </c>
      <c r="AB136" s="25">
        <v>5</v>
      </c>
      <c r="AC136" s="25">
        <v>5</v>
      </c>
      <c r="AD136" s="25">
        <v>5</v>
      </c>
    </row>
    <row r="137" spans="1:30" x14ac:dyDescent="0.3">
      <c r="A137" s="25">
        <v>3</v>
      </c>
      <c r="B137" s="25">
        <v>5</v>
      </c>
      <c r="C137" s="25">
        <v>7180</v>
      </c>
      <c r="D137" s="25">
        <v>4</v>
      </c>
      <c r="E137" s="25">
        <v>15</v>
      </c>
      <c r="F137" s="25">
        <v>98</v>
      </c>
      <c r="G137" s="25">
        <v>82</v>
      </c>
      <c r="H137" s="25">
        <v>83.67</v>
      </c>
      <c r="I137" s="25">
        <v>85.82</v>
      </c>
      <c r="J137" s="25">
        <v>4</v>
      </c>
      <c r="K137" s="25">
        <v>1</v>
      </c>
      <c r="L137" s="25">
        <v>201216945</v>
      </c>
      <c r="M137" s="25" t="s">
        <v>428</v>
      </c>
      <c r="N137" s="25">
        <v>3.5625</v>
      </c>
      <c r="O137" s="25">
        <v>4</v>
      </c>
      <c r="P137" s="25">
        <v>3</v>
      </c>
      <c r="Q137" s="25">
        <v>3</v>
      </c>
      <c r="R137" s="25">
        <v>4</v>
      </c>
      <c r="S137" s="25">
        <v>3</v>
      </c>
      <c r="T137" s="25">
        <v>4</v>
      </c>
      <c r="U137" s="25">
        <v>4</v>
      </c>
      <c r="V137" s="25">
        <v>4</v>
      </c>
      <c r="W137" s="25">
        <v>3</v>
      </c>
      <c r="X137" s="25">
        <v>4</v>
      </c>
      <c r="Y137" s="25">
        <v>4</v>
      </c>
      <c r="Z137" s="25">
        <v>4</v>
      </c>
      <c r="AA137" s="25">
        <v>3</v>
      </c>
      <c r="AB137" s="25">
        <v>3</v>
      </c>
      <c r="AC137" s="25">
        <v>3</v>
      </c>
      <c r="AD137" s="25">
        <v>4</v>
      </c>
    </row>
    <row r="138" spans="1:30" x14ac:dyDescent="0.3">
      <c r="A138" s="25">
        <v>3</v>
      </c>
      <c r="B138" s="25">
        <v>5</v>
      </c>
      <c r="C138" s="25">
        <v>7180</v>
      </c>
      <c r="D138" s="25">
        <v>4</v>
      </c>
      <c r="E138" s="25">
        <v>15</v>
      </c>
      <c r="F138" s="25">
        <v>98</v>
      </c>
      <c r="G138" s="25">
        <v>82</v>
      </c>
      <c r="H138" s="25">
        <v>83.67</v>
      </c>
      <c r="I138" s="25">
        <v>85.82</v>
      </c>
      <c r="J138" s="25">
        <v>4</v>
      </c>
      <c r="K138" s="25">
        <v>1</v>
      </c>
      <c r="L138" s="25">
        <v>201340007</v>
      </c>
      <c r="M138" s="25" t="s">
        <v>427</v>
      </c>
      <c r="N138" s="25">
        <v>3</v>
      </c>
      <c r="O138" s="25">
        <v>3</v>
      </c>
      <c r="P138" s="25">
        <v>3</v>
      </c>
      <c r="Q138" s="25">
        <v>3</v>
      </c>
      <c r="R138" s="25">
        <v>3</v>
      </c>
      <c r="S138" s="25">
        <v>3</v>
      </c>
      <c r="T138" s="25">
        <v>3</v>
      </c>
      <c r="U138" s="25">
        <v>3</v>
      </c>
      <c r="V138" s="25">
        <v>3</v>
      </c>
      <c r="W138" s="25">
        <v>3</v>
      </c>
      <c r="X138" s="25">
        <v>3</v>
      </c>
      <c r="Y138" s="25">
        <v>3</v>
      </c>
      <c r="Z138" s="25">
        <v>3</v>
      </c>
      <c r="AA138" s="25">
        <v>3</v>
      </c>
      <c r="AB138" s="25">
        <v>3</v>
      </c>
      <c r="AC138" s="25">
        <v>3</v>
      </c>
      <c r="AD138" s="25">
        <v>3</v>
      </c>
    </row>
    <row r="139" spans="1:30" x14ac:dyDescent="0.3">
      <c r="A139" s="25">
        <v>3</v>
      </c>
      <c r="B139" s="25">
        <v>5</v>
      </c>
      <c r="C139" s="25">
        <v>7180</v>
      </c>
      <c r="D139" s="25">
        <v>4</v>
      </c>
      <c r="E139" s="25">
        <v>15</v>
      </c>
      <c r="F139" s="25">
        <v>98</v>
      </c>
      <c r="G139" s="25">
        <v>82</v>
      </c>
      <c r="H139" s="25">
        <v>83.67</v>
      </c>
      <c r="I139" s="25">
        <v>85.82</v>
      </c>
      <c r="J139" s="25">
        <v>4</v>
      </c>
      <c r="K139" s="25">
        <v>1</v>
      </c>
      <c r="L139" s="25">
        <v>201340617</v>
      </c>
      <c r="M139" s="25" t="s">
        <v>427</v>
      </c>
      <c r="N139" s="25">
        <v>3</v>
      </c>
      <c r="O139" s="25">
        <v>3</v>
      </c>
      <c r="P139" s="25">
        <v>3</v>
      </c>
      <c r="Q139" s="25">
        <v>3</v>
      </c>
      <c r="R139" s="25">
        <v>3</v>
      </c>
      <c r="S139" s="25">
        <v>3</v>
      </c>
      <c r="T139" s="25">
        <v>3</v>
      </c>
      <c r="U139" s="25">
        <v>3</v>
      </c>
      <c r="V139" s="25">
        <v>3</v>
      </c>
      <c r="W139" s="25">
        <v>3</v>
      </c>
      <c r="X139" s="25">
        <v>3</v>
      </c>
      <c r="Y139" s="25">
        <v>3</v>
      </c>
      <c r="Z139" s="25">
        <v>3</v>
      </c>
      <c r="AA139" s="25">
        <v>3</v>
      </c>
      <c r="AB139" s="25">
        <v>3</v>
      </c>
      <c r="AC139" s="25">
        <v>3</v>
      </c>
      <c r="AD139" s="25">
        <v>3</v>
      </c>
    </row>
    <row r="140" spans="1:30" x14ac:dyDescent="0.3">
      <c r="A140" s="25">
        <v>3</v>
      </c>
      <c r="B140" s="25">
        <v>5</v>
      </c>
      <c r="C140" s="25">
        <v>7180</v>
      </c>
      <c r="D140" s="25">
        <v>4</v>
      </c>
      <c r="E140" s="25">
        <v>15</v>
      </c>
      <c r="F140" s="25">
        <v>98</v>
      </c>
      <c r="G140" s="25">
        <v>82</v>
      </c>
      <c r="H140" s="25">
        <v>83.67</v>
      </c>
      <c r="I140" s="25">
        <v>85.82</v>
      </c>
      <c r="J140" s="25">
        <v>4</v>
      </c>
      <c r="K140" s="25">
        <v>1</v>
      </c>
      <c r="L140" s="25">
        <v>201340679</v>
      </c>
      <c r="M140" s="25" t="s">
        <v>423</v>
      </c>
      <c r="N140" s="25">
        <v>4.9375</v>
      </c>
      <c r="O140" s="25">
        <v>5</v>
      </c>
      <c r="P140" s="25">
        <v>5</v>
      </c>
      <c r="Q140" s="25">
        <v>5</v>
      </c>
      <c r="R140" s="25">
        <v>5</v>
      </c>
      <c r="S140" s="25">
        <v>4</v>
      </c>
      <c r="T140" s="25">
        <v>5</v>
      </c>
      <c r="U140" s="25">
        <v>5</v>
      </c>
      <c r="V140" s="25">
        <v>5</v>
      </c>
      <c r="W140" s="25">
        <v>5</v>
      </c>
      <c r="X140" s="25">
        <v>5</v>
      </c>
      <c r="Y140" s="25">
        <v>5</v>
      </c>
      <c r="Z140" s="25">
        <v>5</v>
      </c>
      <c r="AA140" s="25">
        <v>5</v>
      </c>
      <c r="AB140" s="25">
        <v>5</v>
      </c>
      <c r="AC140" s="25">
        <v>5</v>
      </c>
      <c r="AD140" s="25">
        <v>5</v>
      </c>
    </row>
    <row r="141" spans="1:30" x14ac:dyDescent="0.3">
      <c r="A141" s="25">
        <v>3</v>
      </c>
      <c r="B141" s="25">
        <v>5</v>
      </c>
      <c r="C141" s="25">
        <v>7180</v>
      </c>
      <c r="D141" s="25">
        <v>4</v>
      </c>
      <c r="E141" s="25">
        <v>15</v>
      </c>
      <c r="F141" s="25">
        <v>98</v>
      </c>
      <c r="G141" s="25">
        <v>82</v>
      </c>
      <c r="H141" s="25">
        <v>83.67</v>
      </c>
      <c r="I141" s="25">
        <v>85.82</v>
      </c>
      <c r="J141" s="25">
        <v>4</v>
      </c>
      <c r="K141" s="25">
        <v>1</v>
      </c>
      <c r="L141" s="25">
        <v>201340761</v>
      </c>
      <c r="M141" s="25" t="s">
        <v>428</v>
      </c>
      <c r="N141" s="25">
        <v>4.125</v>
      </c>
      <c r="O141" s="25">
        <v>4</v>
      </c>
      <c r="P141" s="25">
        <v>4</v>
      </c>
      <c r="Q141" s="25">
        <v>5</v>
      </c>
      <c r="R141" s="25">
        <v>4</v>
      </c>
      <c r="S141" s="25">
        <v>4</v>
      </c>
      <c r="T141" s="25">
        <v>4</v>
      </c>
      <c r="U141" s="25">
        <v>4</v>
      </c>
      <c r="V141" s="25">
        <v>5</v>
      </c>
      <c r="W141" s="25">
        <v>4</v>
      </c>
      <c r="X141" s="25">
        <v>4</v>
      </c>
      <c r="Y141" s="25">
        <v>4</v>
      </c>
      <c r="Z141" s="25">
        <v>4</v>
      </c>
      <c r="AA141" s="25">
        <v>4</v>
      </c>
      <c r="AB141" s="25">
        <v>4</v>
      </c>
      <c r="AC141" s="25">
        <v>4</v>
      </c>
      <c r="AD141" s="25">
        <v>4</v>
      </c>
    </row>
    <row r="142" spans="1:30" x14ac:dyDescent="0.3">
      <c r="A142" s="25">
        <v>3</v>
      </c>
      <c r="B142" s="25">
        <v>5</v>
      </c>
      <c r="C142" s="25">
        <v>7180</v>
      </c>
      <c r="D142" s="25">
        <v>4</v>
      </c>
      <c r="E142" s="25">
        <v>15</v>
      </c>
      <c r="F142" s="25">
        <v>98</v>
      </c>
      <c r="G142" s="25">
        <v>82</v>
      </c>
      <c r="H142" s="25">
        <v>83.67</v>
      </c>
      <c r="I142" s="25">
        <v>85.82</v>
      </c>
      <c r="J142" s="25">
        <v>4</v>
      </c>
      <c r="K142" s="25">
        <v>1</v>
      </c>
      <c r="L142" s="25">
        <v>201340763</v>
      </c>
      <c r="M142" s="25" t="s">
        <v>424</v>
      </c>
      <c r="N142" s="25">
        <v>4</v>
      </c>
      <c r="O142" s="25">
        <v>4</v>
      </c>
      <c r="P142" s="25">
        <v>4</v>
      </c>
      <c r="Q142" s="25">
        <v>4</v>
      </c>
      <c r="R142" s="25">
        <v>4</v>
      </c>
      <c r="S142" s="25">
        <v>4</v>
      </c>
      <c r="T142" s="25">
        <v>4</v>
      </c>
      <c r="U142" s="25">
        <v>4</v>
      </c>
      <c r="V142" s="25">
        <v>4</v>
      </c>
      <c r="W142" s="25">
        <v>4</v>
      </c>
      <c r="X142" s="25">
        <v>4</v>
      </c>
      <c r="Y142" s="25">
        <v>4</v>
      </c>
      <c r="Z142" s="25">
        <v>4</v>
      </c>
      <c r="AA142" s="25">
        <v>4</v>
      </c>
      <c r="AB142" s="25">
        <v>4</v>
      </c>
      <c r="AC142" s="25">
        <v>4</v>
      </c>
      <c r="AD142" s="25">
        <v>4</v>
      </c>
    </row>
    <row r="143" spans="1:30" x14ac:dyDescent="0.3">
      <c r="A143" s="25">
        <v>3</v>
      </c>
      <c r="B143" s="25">
        <v>5</v>
      </c>
      <c r="C143" s="25">
        <v>7180</v>
      </c>
      <c r="D143" s="25">
        <v>4</v>
      </c>
      <c r="E143" s="25">
        <v>15</v>
      </c>
      <c r="F143" s="25">
        <v>98</v>
      </c>
      <c r="G143" s="25">
        <v>82</v>
      </c>
      <c r="H143" s="25">
        <v>83.67</v>
      </c>
      <c r="I143" s="25">
        <v>85.82</v>
      </c>
      <c r="J143" s="25">
        <v>4</v>
      </c>
      <c r="K143" s="25">
        <v>1</v>
      </c>
      <c r="L143" s="25">
        <v>201341078</v>
      </c>
      <c r="M143" s="25" t="s">
        <v>423</v>
      </c>
      <c r="N143" s="25">
        <v>5</v>
      </c>
      <c r="O143" s="25">
        <v>5</v>
      </c>
      <c r="P143" s="25">
        <v>5</v>
      </c>
      <c r="Q143" s="25">
        <v>5</v>
      </c>
      <c r="R143" s="25">
        <v>5</v>
      </c>
      <c r="S143" s="25">
        <v>5</v>
      </c>
      <c r="T143" s="25">
        <v>5</v>
      </c>
      <c r="U143" s="25">
        <v>5</v>
      </c>
      <c r="V143" s="25">
        <v>5</v>
      </c>
      <c r="W143" s="25">
        <v>5</v>
      </c>
      <c r="X143" s="25">
        <v>5</v>
      </c>
      <c r="Y143" s="25">
        <v>5</v>
      </c>
      <c r="Z143" s="25">
        <v>5</v>
      </c>
      <c r="AA143" s="25">
        <v>5</v>
      </c>
      <c r="AB143" s="25">
        <v>5</v>
      </c>
      <c r="AC143" s="25">
        <v>5</v>
      </c>
      <c r="AD143" s="25">
        <v>5</v>
      </c>
    </row>
    <row r="144" spans="1:30" x14ac:dyDescent="0.3">
      <c r="A144" s="25">
        <v>3</v>
      </c>
      <c r="B144" s="25">
        <v>5</v>
      </c>
      <c r="C144" s="25">
        <v>7180</v>
      </c>
      <c r="D144" s="25">
        <v>4</v>
      </c>
      <c r="E144" s="25">
        <v>15</v>
      </c>
      <c r="F144" s="25">
        <v>98</v>
      </c>
      <c r="G144" s="25">
        <v>82</v>
      </c>
      <c r="H144" s="25">
        <v>83.67</v>
      </c>
      <c r="I144" s="25">
        <v>85.82</v>
      </c>
      <c r="J144" s="25">
        <v>4</v>
      </c>
      <c r="K144" s="25">
        <v>1</v>
      </c>
      <c r="L144" s="25">
        <v>201341101</v>
      </c>
      <c r="M144" s="25" t="s">
        <v>426</v>
      </c>
      <c r="N144" s="25">
        <v>4.5</v>
      </c>
      <c r="O144" s="25">
        <v>5</v>
      </c>
      <c r="P144" s="25">
        <v>4</v>
      </c>
      <c r="Q144" s="25">
        <v>5</v>
      </c>
      <c r="R144" s="25">
        <v>5</v>
      </c>
      <c r="S144" s="25">
        <v>4</v>
      </c>
      <c r="T144" s="25">
        <v>5</v>
      </c>
      <c r="U144" s="25">
        <v>4</v>
      </c>
      <c r="V144" s="25">
        <v>5</v>
      </c>
      <c r="W144" s="25">
        <v>4</v>
      </c>
      <c r="X144" s="25">
        <v>4</v>
      </c>
      <c r="Y144" s="25">
        <v>5</v>
      </c>
      <c r="Z144" s="25">
        <v>5</v>
      </c>
      <c r="AA144" s="25">
        <v>5</v>
      </c>
      <c r="AB144" s="25">
        <v>5</v>
      </c>
      <c r="AC144" s="25">
        <v>4</v>
      </c>
      <c r="AD144" s="25">
        <v>3</v>
      </c>
    </row>
    <row r="145" spans="1:30" x14ac:dyDescent="0.3">
      <c r="A145" s="25">
        <v>3</v>
      </c>
      <c r="B145" s="25">
        <v>5</v>
      </c>
      <c r="C145" s="25">
        <v>7180</v>
      </c>
      <c r="D145" s="25">
        <v>4</v>
      </c>
      <c r="E145" s="25">
        <v>15</v>
      </c>
      <c r="F145" s="25">
        <v>98</v>
      </c>
      <c r="G145" s="25">
        <v>82</v>
      </c>
      <c r="H145" s="25">
        <v>83.67</v>
      </c>
      <c r="I145" s="25">
        <v>85.82</v>
      </c>
      <c r="J145" s="25">
        <v>4</v>
      </c>
      <c r="K145" s="25">
        <v>1</v>
      </c>
      <c r="L145" s="25">
        <v>201341240</v>
      </c>
      <c r="M145" s="25" t="s">
        <v>425</v>
      </c>
      <c r="N145" s="25">
        <v>3</v>
      </c>
      <c r="O145" s="25">
        <v>3</v>
      </c>
      <c r="P145" s="25">
        <v>3</v>
      </c>
      <c r="Q145" s="25">
        <v>3</v>
      </c>
      <c r="R145" s="25">
        <v>3</v>
      </c>
      <c r="S145" s="25">
        <v>3</v>
      </c>
      <c r="T145" s="25">
        <v>3</v>
      </c>
      <c r="U145" s="25">
        <v>3</v>
      </c>
      <c r="V145" s="25">
        <v>3</v>
      </c>
      <c r="W145" s="25">
        <v>3</v>
      </c>
      <c r="X145" s="25">
        <v>3</v>
      </c>
      <c r="Y145" s="25">
        <v>3</v>
      </c>
      <c r="Z145" s="25">
        <v>3</v>
      </c>
      <c r="AA145" s="25">
        <v>3</v>
      </c>
      <c r="AB145" s="25">
        <v>3</v>
      </c>
      <c r="AC145" s="25">
        <v>3</v>
      </c>
      <c r="AD145" s="25">
        <v>3</v>
      </c>
    </row>
    <row r="146" spans="1:30" x14ac:dyDescent="0.3">
      <c r="A146" s="25">
        <v>3</v>
      </c>
      <c r="B146" s="25">
        <v>5</v>
      </c>
      <c r="C146" s="25">
        <v>7180</v>
      </c>
      <c r="D146" s="25">
        <v>4</v>
      </c>
      <c r="E146" s="25">
        <v>15</v>
      </c>
      <c r="F146" s="25">
        <v>98</v>
      </c>
      <c r="G146" s="25">
        <v>82</v>
      </c>
      <c r="H146" s="25">
        <v>83.67</v>
      </c>
      <c r="I146" s="25">
        <v>85.82</v>
      </c>
      <c r="J146" s="25">
        <v>4</v>
      </c>
      <c r="K146" s="25">
        <v>1</v>
      </c>
      <c r="L146" s="25">
        <v>201341247</v>
      </c>
      <c r="M146" s="25" t="s">
        <v>428</v>
      </c>
      <c r="N146" s="25">
        <v>4.8125</v>
      </c>
      <c r="O146" s="25">
        <v>4</v>
      </c>
      <c r="P146" s="25">
        <v>5</v>
      </c>
      <c r="Q146" s="25">
        <v>5</v>
      </c>
      <c r="R146" s="25">
        <v>5</v>
      </c>
      <c r="S146" s="25">
        <v>5</v>
      </c>
      <c r="T146" s="25">
        <v>5</v>
      </c>
      <c r="U146" s="25">
        <v>5</v>
      </c>
      <c r="V146" s="25">
        <v>4</v>
      </c>
      <c r="W146" s="25">
        <v>5</v>
      </c>
      <c r="X146" s="25">
        <v>4</v>
      </c>
      <c r="Y146" s="25">
        <v>5</v>
      </c>
      <c r="Z146" s="25">
        <v>5</v>
      </c>
      <c r="AA146" s="25">
        <v>5</v>
      </c>
      <c r="AB146" s="25">
        <v>5</v>
      </c>
      <c r="AC146" s="25">
        <v>5</v>
      </c>
      <c r="AD146" s="25">
        <v>5</v>
      </c>
    </row>
    <row r="147" spans="1:30" x14ac:dyDescent="0.3">
      <c r="A147" s="25">
        <v>3</v>
      </c>
      <c r="B147" s="25">
        <v>5</v>
      </c>
      <c r="C147" s="25">
        <v>7180</v>
      </c>
      <c r="D147" s="25">
        <v>4</v>
      </c>
      <c r="E147" s="25">
        <v>15</v>
      </c>
      <c r="F147" s="25">
        <v>98</v>
      </c>
      <c r="G147" s="25">
        <v>82</v>
      </c>
      <c r="H147" s="25">
        <v>83.67</v>
      </c>
      <c r="I147" s="25">
        <v>85.82</v>
      </c>
      <c r="J147" s="25">
        <v>4</v>
      </c>
      <c r="K147" s="25">
        <v>1</v>
      </c>
      <c r="L147" s="25">
        <v>201341294</v>
      </c>
      <c r="M147" s="25" t="s">
        <v>425</v>
      </c>
      <c r="N147" s="25">
        <v>4</v>
      </c>
      <c r="O147" s="25">
        <v>4</v>
      </c>
      <c r="P147" s="25">
        <v>4</v>
      </c>
      <c r="Q147" s="25">
        <v>4</v>
      </c>
      <c r="R147" s="25">
        <v>4</v>
      </c>
      <c r="S147" s="25">
        <v>4</v>
      </c>
      <c r="T147" s="25">
        <v>4</v>
      </c>
      <c r="U147" s="25">
        <v>4</v>
      </c>
      <c r="V147" s="25">
        <v>4</v>
      </c>
      <c r="W147" s="25">
        <v>4</v>
      </c>
      <c r="X147" s="25">
        <v>4</v>
      </c>
      <c r="Y147" s="25">
        <v>4</v>
      </c>
      <c r="Z147" s="25">
        <v>4</v>
      </c>
      <c r="AA147" s="25">
        <v>4</v>
      </c>
      <c r="AB147" s="25">
        <v>4</v>
      </c>
      <c r="AC147" s="25">
        <v>4</v>
      </c>
      <c r="AD147" s="25">
        <v>4</v>
      </c>
    </row>
    <row r="148" spans="1:30" x14ac:dyDescent="0.3">
      <c r="A148" s="25">
        <v>3</v>
      </c>
      <c r="B148" s="25">
        <v>5</v>
      </c>
      <c r="C148" s="25">
        <v>7180</v>
      </c>
      <c r="D148" s="25">
        <v>4</v>
      </c>
      <c r="E148" s="25">
        <v>15</v>
      </c>
      <c r="F148" s="25">
        <v>98</v>
      </c>
      <c r="G148" s="25">
        <v>82</v>
      </c>
      <c r="H148" s="25">
        <v>83.67</v>
      </c>
      <c r="I148" s="25">
        <v>85.82</v>
      </c>
      <c r="J148" s="25">
        <v>3</v>
      </c>
      <c r="K148" s="25">
        <v>1</v>
      </c>
      <c r="L148" s="25">
        <v>201341309</v>
      </c>
      <c r="M148" s="25" t="s">
        <v>428</v>
      </c>
      <c r="N148" s="25">
        <v>5</v>
      </c>
      <c r="O148" s="25">
        <v>5</v>
      </c>
      <c r="P148" s="25">
        <v>5</v>
      </c>
      <c r="Q148" s="25">
        <v>5</v>
      </c>
      <c r="R148" s="25">
        <v>5</v>
      </c>
      <c r="S148" s="25">
        <v>5</v>
      </c>
      <c r="T148" s="25">
        <v>5</v>
      </c>
      <c r="U148" s="25">
        <v>5</v>
      </c>
      <c r="V148" s="25">
        <v>5</v>
      </c>
      <c r="W148" s="25">
        <v>5</v>
      </c>
      <c r="X148" s="25">
        <v>5</v>
      </c>
      <c r="Y148" s="25">
        <v>5</v>
      </c>
      <c r="Z148" s="25">
        <v>5</v>
      </c>
      <c r="AA148" s="25">
        <v>5</v>
      </c>
      <c r="AB148" s="25">
        <v>5</v>
      </c>
      <c r="AC148" s="25">
        <v>5</v>
      </c>
      <c r="AD148" s="25">
        <v>5</v>
      </c>
    </row>
    <row r="149" spans="1:30" x14ac:dyDescent="0.3">
      <c r="A149" s="25">
        <v>3</v>
      </c>
      <c r="B149" s="25">
        <v>5</v>
      </c>
      <c r="C149" s="25">
        <v>7180</v>
      </c>
      <c r="D149" s="25">
        <v>4</v>
      </c>
      <c r="E149" s="25">
        <v>15</v>
      </c>
      <c r="F149" s="25">
        <v>98</v>
      </c>
      <c r="G149" s="25">
        <v>82</v>
      </c>
      <c r="H149" s="25">
        <v>83.67</v>
      </c>
      <c r="I149" s="25">
        <v>85.82</v>
      </c>
      <c r="J149" s="25">
        <v>4</v>
      </c>
      <c r="K149" s="25">
        <v>1</v>
      </c>
      <c r="L149" s="25">
        <v>201341380</v>
      </c>
      <c r="M149" s="25" t="s">
        <v>426</v>
      </c>
      <c r="N149" s="25">
        <v>4</v>
      </c>
      <c r="O149" s="25">
        <v>4</v>
      </c>
      <c r="P149" s="25">
        <v>4</v>
      </c>
      <c r="Q149" s="25">
        <v>4</v>
      </c>
      <c r="R149" s="25">
        <v>4</v>
      </c>
      <c r="S149" s="25">
        <v>4</v>
      </c>
      <c r="T149" s="25">
        <v>4</v>
      </c>
      <c r="U149" s="25">
        <v>4</v>
      </c>
      <c r="V149" s="25">
        <v>4</v>
      </c>
      <c r="W149" s="25">
        <v>4</v>
      </c>
      <c r="X149" s="25">
        <v>4</v>
      </c>
      <c r="Y149" s="25">
        <v>4</v>
      </c>
      <c r="Z149" s="25">
        <v>4</v>
      </c>
      <c r="AA149" s="25">
        <v>4</v>
      </c>
      <c r="AB149" s="25">
        <v>4</v>
      </c>
      <c r="AC149" s="25">
        <v>4</v>
      </c>
      <c r="AD149" s="25">
        <v>4</v>
      </c>
    </row>
    <row r="150" spans="1:30" x14ac:dyDescent="0.3">
      <c r="A150" s="25">
        <v>3</v>
      </c>
      <c r="B150" s="25">
        <v>5</v>
      </c>
      <c r="C150" s="25">
        <v>7180</v>
      </c>
      <c r="D150" s="25">
        <v>4</v>
      </c>
      <c r="E150" s="25">
        <v>15</v>
      </c>
      <c r="F150" s="25">
        <v>98</v>
      </c>
      <c r="G150" s="25">
        <v>82</v>
      </c>
      <c r="H150" s="25">
        <v>83.67</v>
      </c>
      <c r="I150" s="25">
        <v>85.82</v>
      </c>
      <c r="J150" s="25">
        <v>4</v>
      </c>
      <c r="K150" s="25">
        <v>1</v>
      </c>
      <c r="L150" s="25">
        <v>201341413</v>
      </c>
      <c r="M150" s="25" t="s">
        <v>426</v>
      </c>
      <c r="N150" s="25">
        <v>5</v>
      </c>
      <c r="O150" s="25">
        <v>5</v>
      </c>
      <c r="P150" s="25">
        <v>5</v>
      </c>
      <c r="Q150" s="25">
        <v>5</v>
      </c>
      <c r="R150" s="25">
        <v>5</v>
      </c>
      <c r="S150" s="25">
        <v>5</v>
      </c>
      <c r="T150" s="25">
        <v>5</v>
      </c>
      <c r="U150" s="25">
        <v>5</v>
      </c>
      <c r="V150" s="25">
        <v>5</v>
      </c>
      <c r="W150" s="25">
        <v>5</v>
      </c>
      <c r="X150" s="25">
        <v>5</v>
      </c>
      <c r="Y150" s="25">
        <v>5</v>
      </c>
      <c r="Z150" s="25">
        <v>5</v>
      </c>
      <c r="AA150" s="25">
        <v>5</v>
      </c>
      <c r="AB150" s="25">
        <v>5</v>
      </c>
      <c r="AC150" s="25">
        <v>5</v>
      </c>
      <c r="AD150" s="25">
        <v>5</v>
      </c>
    </row>
    <row r="151" spans="1:30" x14ac:dyDescent="0.3">
      <c r="A151" s="25">
        <v>3</v>
      </c>
      <c r="B151" s="25">
        <v>5</v>
      </c>
      <c r="C151" s="25">
        <v>7180</v>
      </c>
      <c r="D151" s="25">
        <v>4</v>
      </c>
      <c r="E151" s="25">
        <v>15</v>
      </c>
      <c r="F151" s="25">
        <v>98</v>
      </c>
      <c r="G151" s="25">
        <v>82</v>
      </c>
      <c r="H151" s="25">
        <v>83.67</v>
      </c>
      <c r="I151" s="25">
        <v>85.82</v>
      </c>
      <c r="J151" s="25">
        <v>4</v>
      </c>
      <c r="K151" s="25">
        <v>1</v>
      </c>
      <c r="L151" s="25">
        <v>201341667</v>
      </c>
      <c r="M151" s="25" t="s">
        <v>423</v>
      </c>
      <c r="N151" s="25">
        <v>4.375</v>
      </c>
      <c r="O151" s="25">
        <v>4</v>
      </c>
      <c r="P151" s="25">
        <v>4</v>
      </c>
      <c r="Q151" s="25">
        <v>4</v>
      </c>
      <c r="R151" s="25">
        <v>5</v>
      </c>
      <c r="S151" s="25">
        <v>5</v>
      </c>
      <c r="T151" s="25">
        <v>4</v>
      </c>
      <c r="U151" s="25">
        <v>4</v>
      </c>
      <c r="V151" s="25">
        <v>4</v>
      </c>
      <c r="W151" s="25">
        <v>5</v>
      </c>
      <c r="X151" s="25">
        <v>4</v>
      </c>
      <c r="Y151" s="25">
        <v>5</v>
      </c>
      <c r="Z151" s="25">
        <v>4</v>
      </c>
      <c r="AA151" s="25">
        <v>4</v>
      </c>
      <c r="AB151" s="25">
        <v>5</v>
      </c>
      <c r="AC151" s="25">
        <v>4</v>
      </c>
      <c r="AD151" s="25">
        <v>5</v>
      </c>
    </row>
    <row r="152" spans="1:30" x14ac:dyDescent="0.3">
      <c r="A152" s="25">
        <v>3</v>
      </c>
      <c r="B152" s="25">
        <v>5</v>
      </c>
      <c r="C152" s="25">
        <v>7180</v>
      </c>
      <c r="D152" s="25">
        <v>4</v>
      </c>
      <c r="E152" s="25">
        <v>15</v>
      </c>
      <c r="F152" s="25">
        <v>98</v>
      </c>
      <c r="G152" s="25">
        <v>82</v>
      </c>
      <c r="H152" s="25">
        <v>83.67</v>
      </c>
      <c r="I152" s="25">
        <v>85.82</v>
      </c>
      <c r="J152" s="25">
        <v>4</v>
      </c>
      <c r="K152" s="25">
        <v>1</v>
      </c>
      <c r="L152" s="25">
        <v>201341695</v>
      </c>
      <c r="M152" s="25" t="s">
        <v>423</v>
      </c>
      <c r="N152" s="25">
        <v>5</v>
      </c>
      <c r="O152" s="25">
        <v>5</v>
      </c>
      <c r="P152" s="25">
        <v>5</v>
      </c>
      <c r="Q152" s="25">
        <v>5</v>
      </c>
      <c r="R152" s="25">
        <v>5</v>
      </c>
      <c r="S152" s="25">
        <v>5</v>
      </c>
      <c r="T152" s="25">
        <v>5</v>
      </c>
      <c r="U152" s="25">
        <v>5</v>
      </c>
      <c r="V152" s="25">
        <v>5</v>
      </c>
      <c r="W152" s="25">
        <v>5</v>
      </c>
      <c r="X152" s="25">
        <v>5</v>
      </c>
      <c r="Y152" s="25">
        <v>5</v>
      </c>
      <c r="Z152" s="25">
        <v>5</v>
      </c>
      <c r="AA152" s="25">
        <v>5</v>
      </c>
      <c r="AB152" s="25">
        <v>5</v>
      </c>
      <c r="AC152" s="25">
        <v>5</v>
      </c>
      <c r="AD152" s="25">
        <v>5</v>
      </c>
    </row>
    <row r="153" spans="1:30" x14ac:dyDescent="0.3">
      <c r="A153" s="25">
        <v>3</v>
      </c>
      <c r="B153" s="25">
        <v>5</v>
      </c>
      <c r="C153" s="25">
        <v>7180</v>
      </c>
      <c r="D153" s="25">
        <v>4</v>
      </c>
      <c r="E153" s="25">
        <v>15</v>
      </c>
      <c r="F153" s="25">
        <v>98</v>
      </c>
      <c r="G153" s="25">
        <v>82</v>
      </c>
      <c r="H153" s="25">
        <v>83.67</v>
      </c>
      <c r="I153" s="25">
        <v>85.82</v>
      </c>
      <c r="J153" s="25">
        <v>4</v>
      </c>
      <c r="K153" s="25">
        <v>1</v>
      </c>
      <c r="L153" s="25">
        <v>201341696</v>
      </c>
      <c r="M153" s="25" t="s">
        <v>426</v>
      </c>
      <c r="N153" s="25">
        <v>4.9375</v>
      </c>
      <c r="O153" s="25">
        <v>5</v>
      </c>
      <c r="P153" s="25">
        <v>5</v>
      </c>
      <c r="Q153" s="25">
        <v>5</v>
      </c>
      <c r="R153" s="25">
        <v>5</v>
      </c>
      <c r="S153" s="25">
        <v>5</v>
      </c>
      <c r="T153" s="25">
        <v>5</v>
      </c>
      <c r="U153" s="25">
        <v>5</v>
      </c>
      <c r="V153" s="25">
        <v>5</v>
      </c>
      <c r="W153" s="25">
        <v>5</v>
      </c>
      <c r="X153" s="25">
        <v>5</v>
      </c>
      <c r="Y153" s="25">
        <v>5</v>
      </c>
      <c r="Z153" s="25">
        <v>5</v>
      </c>
      <c r="AA153" s="25">
        <v>4</v>
      </c>
      <c r="AB153" s="25">
        <v>5</v>
      </c>
      <c r="AC153" s="25">
        <v>5</v>
      </c>
      <c r="AD153" s="25">
        <v>5</v>
      </c>
    </row>
    <row r="154" spans="1:30" x14ac:dyDescent="0.3">
      <c r="A154" s="25">
        <v>3</v>
      </c>
      <c r="B154" s="25">
        <v>5</v>
      </c>
      <c r="C154" s="25">
        <v>7180</v>
      </c>
      <c r="D154" s="25">
        <v>4</v>
      </c>
      <c r="E154" s="25">
        <v>15</v>
      </c>
      <c r="F154" s="25">
        <v>98</v>
      </c>
      <c r="G154" s="25">
        <v>82</v>
      </c>
      <c r="H154" s="25">
        <v>83.67</v>
      </c>
      <c r="I154" s="25">
        <v>85.82</v>
      </c>
      <c r="J154" s="25">
        <v>4</v>
      </c>
      <c r="K154" s="25">
        <v>1</v>
      </c>
      <c r="L154" s="25">
        <v>201341756</v>
      </c>
      <c r="M154" s="25" t="s">
        <v>423</v>
      </c>
      <c r="N154" s="25">
        <v>5</v>
      </c>
      <c r="O154" s="25">
        <v>5</v>
      </c>
      <c r="P154" s="25">
        <v>5</v>
      </c>
      <c r="Q154" s="25">
        <v>5</v>
      </c>
      <c r="R154" s="25">
        <v>5</v>
      </c>
      <c r="S154" s="25">
        <v>5</v>
      </c>
      <c r="T154" s="25">
        <v>5</v>
      </c>
      <c r="U154" s="25">
        <v>5</v>
      </c>
      <c r="V154" s="25">
        <v>5</v>
      </c>
      <c r="W154" s="25">
        <v>5</v>
      </c>
      <c r="X154" s="25">
        <v>5</v>
      </c>
      <c r="Y154" s="25">
        <v>5</v>
      </c>
      <c r="Z154" s="25">
        <v>5</v>
      </c>
      <c r="AA154" s="25">
        <v>5</v>
      </c>
      <c r="AB154" s="25">
        <v>5</v>
      </c>
      <c r="AC154" s="25">
        <v>5</v>
      </c>
      <c r="AD154" s="25">
        <v>5</v>
      </c>
    </row>
    <row r="155" spans="1:30" x14ac:dyDescent="0.3">
      <c r="A155" s="25">
        <v>3</v>
      </c>
      <c r="B155" s="25">
        <v>5</v>
      </c>
      <c r="C155" s="25">
        <v>7180</v>
      </c>
      <c r="D155" s="25">
        <v>4</v>
      </c>
      <c r="E155" s="25">
        <v>15</v>
      </c>
      <c r="F155" s="25">
        <v>98</v>
      </c>
      <c r="G155" s="25">
        <v>82</v>
      </c>
      <c r="H155" s="25">
        <v>83.67</v>
      </c>
      <c r="I155" s="25">
        <v>85.82</v>
      </c>
      <c r="J155" s="25">
        <v>4</v>
      </c>
      <c r="K155" s="25">
        <v>2</v>
      </c>
      <c r="L155" s="25">
        <v>201420398</v>
      </c>
      <c r="M155" s="25" t="s">
        <v>428</v>
      </c>
      <c r="N155" s="25">
        <v>4.1875</v>
      </c>
      <c r="O155" s="25">
        <v>5</v>
      </c>
      <c r="P155" s="25">
        <v>5</v>
      </c>
      <c r="Q155" s="25">
        <v>5</v>
      </c>
      <c r="R155" s="25">
        <v>4</v>
      </c>
      <c r="S155" s="25">
        <v>4</v>
      </c>
      <c r="T155" s="25">
        <v>4</v>
      </c>
      <c r="U155" s="25">
        <v>4</v>
      </c>
      <c r="V155" s="25">
        <v>4</v>
      </c>
      <c r="W155" s="25">
        <v>5</v>
      </c>
      <c r="X155" s="25">
        <v>4</v>
      </c>
      <c r="Y155" s="25">
        <v>4</v>
      </c>
      <c r="Z155" s="25">
        <v>4</v>
      </c>
      <c r="AA155" s="25">
        <v>3</v>
      </c>
      <c r="AB155" s="25">
        <v>4</v>
      </c>
      <c r="AC155" s="25">
        <v>4</v>
      </c>
      <c r="AD155" s="25">
        <v>4</v>
      </c>
    </row>
    <row r="156" spans="1:30" x14ac:dyDescent="0.3">
      <c r="A156" s="25">
        <v>3</v>
      </c>
      <c r="B156" s="25">
        <v>5</v>
      </c>
      <c r="C156" s="25">
        <v>7180</v>
      </c>
      <c r="D156" s="25">
        <v>4</v>
      </c>
      <c r="E156" s="25">
        <v>15</v>
      </c>
      <c r="F156" s="25">
        <v>98</v>
      </c>
      <c r="G156" s="25">
        <v>82</v>
      </c>
      <c r="H156" s="25">
        <v>83.67</v>
      </c>
      <c r="I156" s="25">
        <v>85.82</v>
      </c>
      <c r="J156" s="25">
        <v>4</v>
      </c>
      <c r="K156" s="25">
        <v>2</v>
      </c>
      <c r="L156" s="25">
        <v>201420471</v>
      </c>
      <c r="M156" s="25" t="s">
        <v>424</v>
      </c>
      <c r="N156" s="25">
        <v>3.375</v>
      </c>
      <c r="O156" s="25">
        <v>4</v>
      </c>
      <c r="P156" s="25">
        <v>4</v>
      </c>
      <c r="Q156" s="25">
        <v>4</v>
      </c>
      <c r="R156" s="25">
        <v>3</v>
      </c>
      <c r="S156" s="25">
        <v>3</v>
      </c>
      <c r="T156" s="25">
        <v>4</v>
      </c>
      <c r="U156" s="25">
        <v>4</v>
      </c>
      <c r="V156" s="25">
        <v>4</v>
      </c>
      <c r="W156" s="25">
        <v>3</v>
      </c>
      <c r="X156" s="25">
        <v>3</v>
      </c>
      <c r="Y156" s="25">
        <v>3</v>
      </c>
      <c r="Z156" s="25">
        <v>3</v>
      </c>
      <c r="AA156" s="25">
        <v>3</v>
      </c>
      <c r="AB156" s="25">
        <v>3</v>
      </c>
      <c r="AC156" s="25">
        <v>3</v>
      </c>
      <c r="AD156" s="25">
        <v>3</v>
      </c>
    </row>
    <row r="157" spans="1:30" x14ac:dyDescent="0.3">
      <c r="A157" s="25">
        <v>3</v>
      </c>
      <c r="B157" s="25">
        <v>5</v>
      </c>
      <c r="C157" s="25">
        <v>7180</v>
      </c>
      <c r="D157" s="25">
        <v>4</v>
      </c>
      <c r="E157" s="25">
        <v>15</v>
      </c>
      <c r="F157" s="25">
        <v>98</v>
      </c>
      <c r="G157" s="25">
        <v>82</v>
      </c>
      <c r="H157" s="25">
        <v>83.67</v>
      </c>
      <c r="I157" s="25">
        <v>85.82</v>
      </c>
      <c r="J157" s="25">
        <v>3</v>
      </c>
      <c r="K157" s="25">
        <v>1</v>
      </c>
      <c r="L157" s="25">
        <v>201420694</v>
      </c>
      <c r="M157" s="25" t="s">
        <v>425</v>
      </c>
      <c r="N157" s="25">
        <v>5</v>
      </c>
      <c r="O157" s="25">
        <v>5</v>
      </c>
      <c r="P157" s="25">
        <v>5</v>
      </c>
      <c r="Q157" s="25">
        <v>5</v>
      </c>
      <c r="R157" s="25">
        <v>5</v>
      </c>
      <c r="S157" s="25">
        <v>5</v>
      </c>
      <c r="T157" s="25">
        <v>5</v>
      </c>
      <c r="U157" s="25">
        <v>5</v>
      </c>
      <c r="V157" s="25">
        <v>5</v>
      </c>
      <c r="W157" s="25">
        <v>5</v>
      </c>
      <c r="X157" s="25">
        <v>5</v>
      </c>
      <c r="Y157" s="25">
        <v>5</v>
      </c>
      <c r="Z157" s="25">
        <v>5</v>
      </c>
      <c r="AA157" s="25">
        <v>5</v>
      </c>
      <c r="AB157" s="25">
        <v>5</v>
      </c>
      <c r="AC157" s="25">
        <v>5</v>
      </c>
      <c r="AD157" s="25">
        <v>5</v>
      </c>
    </row>
    <row r="158" spans="1:30" x14ac:dyDescent="0.3">
      <c r="A158" s="25">
        <v>3</v>
      </c>
      <c r="B158" s="25">
        <v>5</v>
      </c>
      <c r="C158" s="25">
        <v>7180</v>
      </c>
      <c r="D158" s="25">
        <v>4</v>
      </c>
      <c r="E158" s="25">
        <v>15</v>
      </c>
      <c r="F158" s="25">
        <v>98</v>
      </c>
      <c r="G158" s="25">
        <v>82</v>
      </c>
      <c r="H158" s="25">
        <v>83.67</v>
      </c>
      <c r="I158" s="25">
        <v>85.82</v>
      </c>
      <c r="J158" s="25">
        <v>2</v>
      </c>
      <c r="K158" s="25">
        <v>1</v>
      </c>
      <c r="L158" s="25">
        <v>201420918</v>
      </c>
      <c r="M158" s="25" t="s">
        <v>425</v>
      </c>
      <c r="N158" s="25">
        <v>3</v>
      </c>
      <c r="O158" s="25">
        <v>3</v>
      </c>
      <c r="P158" s="25">
        <v>3</v>
      </c>
      <c r="Q158" s="25">
        <v>3</v>
      </c>
      <c r="R158" s="25">
        <v>3</v>
      </c>
      <c r="S158" s="25">
        <v>3</v>
      </c>
      <c r="T158" s="25">
        <v>3</v>
      </c>
      <c r="U158" s="25">
        <v>3</v>
      </c>
      <c r="V158" s="25">
        <v>3</v>
      </c>
      <c r="W158" s="25">
        <v>3</v>
      </c>
      <c r="X158" s="25">
        <v>3</v>
      </c>
      <c r="Y158" s="25">
        <v>3</v>
      </c>
      <c r="Z158" s="25">
        <v>3</v>
      </c>
      <c r="AA158" s="25">
        <v>3</v>
      </c>
      <c r="AB158" s="25">
        <v>3</v>
      </c>
      <c r="AC158" s="25">
        <v>3</v>
      </c>
      <c r="AD158" s="25">
        <v>3</v>
      </c>
    </row>
    <row r="159" spans="1:30" x14ac:dyDescent="0.3">
      <c r="A159" s="25">
        <v>3</v>
      </c>
      <c r="B159" s="25">
        <v>5</v>
      </c>
      <c r="C159" s="25">
        <v>7180</v>
      </c>
      <c r="D159" s="25">
        <v>4</v>
      </c>
      <c r="E159" s="25">
        <v>15</v>
      </c>
      <c r="F159" s="25">
        <v>98</v>
      </c>
      <c r="G159" s="25">
        <v>82</v>
      </c>
      <c r="H159" s="25">
        <v>83.67</v>
      </c>
      <c r="I159" s="25">
        <v>85.82</v>
      </c>
      <c r="J159" s="25">
        <v>3</v>
      </c>
      <c r="K159" s="25">
        <v>1</v>
      </c>
      <c r="L159" s="25">
        <v>201420924</v>
      </c>
      <c r="M159" s="25" t="s">
        <v>423</v>
      </c>
      <c r="N159" s="25">
        <v>4</v>
      </c>
      <c r="O159" s="25">
        <v>4</v>
      </c>
      <c r="P159" s="25">
        <v>4</v>
      </c>
      <c r="Q159" s="25">
        <v>4</v>
      </c>
      <c r="R159" s="25">
        <v>4</v>
      </c>
      <c r="S159" s="25">
        <v>4</v>
      </c>
      <c r="T159" s="25">
        <v>4</v>
      </c>
      <c r="U159" s="25">
        <v>4</v>
      </c>
      <c r="V159" s="25">
        <v>4</v>
      </c>
      <c r="W159" s="25">
        <v>4</v>
      </c>
      <c r="X159" s="25">
        <v>4</v>
      </c>
      <c r="Y159" s="25">
        <v>4</v>
      </c>
      <c r="Z159" s="25">
        <v>4</v>
      </c>
      <c r="AA159" s="25">
        <v>4</v>
      </c>
      <c r="AB159" s="25">
        <v>4</v>
      </c>
      <c r="AC159" s="25">
        <v>4</v>
      </c>
      <c r="AD159" s="25">
        <v>4</v>
      </c>
    </row>
    <row r="160" spans="1:30" x14ac:dyDescent="0.3">
      <c r="A160" s="25">
        <v>3</v>
      </c>
      <c r="B160" s="25">
        <v>5</v>
      </c>
      <c r="C160" s="25">
        <v>7180</v>
      </c>
      <c r="D160" s="25">
        <v>4</v>
      </c>
      <c r="E160" s="25">
        <v>15</v>
      </c>
      <c r="F160" s="25">
        <v>98</v>
      </c>
      <c r="G160" s="25">
        <v>82</v>
      </c>
      <c r="H160" s="25">
        <v>83.67</v>
      </c>
      <c r="I160" s="25">
        <v>85.82</v>
      </c>
      <c r="J160" s="25">
        <v>4</v>
      </c>
      <c r="K160" s="25">
        <v>2</v>
      </c>
      <c r="L160" s="25">
        <v>201420931</v>
      </c>
      <c r="M160" s="25" t="s">
        <v>426</v>
      </c>
      <c r="N160" s="25">
        <v>3.6875</v>
      </c>
      <c r="O160" s="25">
        <v>4</v>
      </c>
      <c r="P160" s="25">
        <v>3</v>
      </c>
      <c r="Q160" s="25">
        <v>4</v>
      </c>
      <c r="R160" s="25">
        <v>4</v>
      </c>
      <c r="S160" s="25">
        <v>4</v>
      </c>
      <c r="T160" s="25">
        <v>4</v>
      </c>
      <c r="U160" s="25">
        <v>4</v>
      </c>
      <c r="V160" s="25">
        <v>5</v>
      </c>
      <c r="W160" s="25">
        <v>3</v>
      </c>
      <c r="X160" s="25">
        <v>3</v>
      </c>
      <c r="Y160" s="25">
        <v>3</v>
      </c>
      <c r="Z160" s="25">
        <v>3</v>
      </c>
      <c r="AA160" s="25">
        <v>3</v>
      </c>
      <c r="AB160" s="25">
        <v>4</v>
      </c>
      <c r="AC160" s="25">
        <v>4</v>
      </c>
      <c r="AD160" s="25">
        <v>4</v>
      </c>
    </row>
    <row r="161" spans="1:30" x14ac:dyDescent="0.3">
      <c r="A161" s="25">
        <v>3</v>
      </c>
      <c r="B161" s="25">
        <v>5</v>
      </c>
      <c r="C161" s="25">
        <v>7180</v>
      </c>
      <c r="D161" s="25">
        <v>4</v>
      </c>
      <c r="E161" s="25">
        <v>15</v>
      </c>
      <c r="F161" s="25">
        <v>98</v>
      </c>
      <c r="G161" s="25">
        <v>82</v>
      </c>
      <c r="H161" s="25">
        <v>83.67</v>
      </c>
      <c r="I161" s="25">
        <v>85.82</v>
      </c>
      <c r="J161" s="25">
        <v>4</v>
      </c>
      <c r="K161" s="25">
        <v>2</v>
      </c>
      <c r="L161" s="25">
        <v>201421270</v>
      </c>
      <c r="M161" s="25" t="s">
        <v>425</v>
      </c>
      <c r="N161" s="25">
        <v>2.125</v>
      </c>
      <c r="O161" s="25">
        <v>2</v>
      </c>
      <c r="P161" s="25">
        <v>2</v>
      </c>
      <c r="Q161" s="25">
        <v>2</v>
      </c>
      <c r="R161" s="25">
        <v>2</v>
      </c>
      <c r="S161" s="25">
        <v>3</v>
      </c>
      <c r="T161" s="25">
        <v>2</v>
      </c>
      <c r="U161" s="25">
        <v>2</v>
      </c>
      <c r="V161" s="25">
        <v>2</v>
      </c>
      <c r="W161" s="25">
        <v>2</v>
      </c>
      <c r="X161" s="25">
        <v>2</v>
      </c>
      <c r="Y161" s="25">
        <v>2</v>
      </c>
      <c r="Z161" s="25">
        <v>2</v>
      </c>
      <c r="AA161" s="25">
        <v>3</v>
      </c>
      <c r="AB161" s="25">
        <v>2</v>
      </c>
      <c r="AC161" s="25">
        <v>2</v>
      </c>
      <c r="AD161" s="25">
        <v>2</v>
      </c>
    </row>
    <row r="162" spans="1:30" x14ac:dyDescent="0.3">
      <c r="A162" s="25">
        <v>3</v>
      </c>
      <c r="B162" s="25">
        <v>5</v>
      </c>
      <c r="C162" s="25">
        <v>7180</v>
      </c>
      <c r="D162" s="25">
        <v>4</v>
      </c>
      <c r="E162" s="25">
        <v>15</v>
      </c>
      <c r="F162" s="25">
        <v>98</v>
      </c>
      <c r="G162" s="25">
        <v>82</v>
      </c>
      <c r="H162" s="25">
        <v>83.67</v>
      </c>
      <c r="I162" s="25">
        <v>85.82</v>
      </c>
      <c r="J162" s="25">
        <v>3</v>
      </c>
      <c r="K162" s="25">
        <v>1</v>
      </c>
      <c r="L162" s="25">
        <v>201421398</v>
      </c>
      <c r="M162" s="25" t="s">
        <v>428</v>
      </c>
      <c r="N162" s="25">
        <v>5</v>
      </c>
      <c r="O162" s="25">
        <v>5</v>
      </c>
      <c r="P162" s="25">
        <v>5</v>
      </c>
      <c r="Q162" s="25">
        <v>5</v>
      </c>
      <c r="R162" s="25">
        <v>5</v>
      </c>
      <c r="S162" s="25">
        <v>5</v>
      </c>
      <c r="T162" s="25">
        <v>5</v>
      </c>
      <c r="U162" s="25">
        <v>5</v>
      </c>
      <c r="V162" s="25">
        <v>5</v>
      </c>
      <c r="W162" s="25">
        <v>5</v>
      </c>
      <c r="X162" s="25">
        <v>5</v>
      </c>
      <c r="Y162" s="25">
        <v>5</v>
      </c>
      <c r="Z162" s="25">
        <v>5</v>
      </c>
      <c r="AA162" s="25">
        <v>5</v>
      </c>
      <c r="AB162" s="25">
        <v>5</v>
      </c>
      <c r="AC162" s="25">
        <v>5</v>
      </c>
      <c r="AD162" s="25">
        <v>5</v>
      </c>
    </row>
    <row r="163" spans="1:30" x14ac:dyDescent="0.3">
      <c r="A163" s="25">
        <v>3</v>
      </c>
      <c r="B163" s="25">
        <v>5</v>
      </c>
      <c r="C163" s="25">
        <v>7180</v>
      </c>
      <c r="D163" s="25">
        <v>4</v>
      </c>
      <c r="E163" s="25">
        <v>15</v>
      </c>
      <c r="F163" s="25">
        <v>98</v>
      </c>
      <c r="G163" s="25">
        <v>82</v>
      </c>
      <c r="H163" s="25">
        <v>83.67</v>
      </c>
      <c r="I163" s="25">
        <v>85.82</v>
      </c>
      <c r="J163" s="25">
        <v>4</v>
      </c>
      <c r="K163" s="25">
        <v>1</v>
      </c>
      <c r="L163" s="25">
        <v>201421457</v>
      </c>
      <c r="M163" s="25" t="s">
        <v>429</v>
      </c>
      <c r="N163" s="25">
        <v>5</v>
      </c>
      <c r="O163" s="25">
        <v>5</v>
      </c>
      <c r="P163" s="25">
        <v>5</v>
      </c>
      <c r="Q163" s="25">
        <v>5</v>
      </c>
      <c r="R163" s="25">
        <v>5</v>
      </c>
      <c r="S163" s="25">
        <v>5</v>
      </c>
      <c r="T163" s="25">
        <v>5</v>
      </c>
      <c r="U163" s="25">
        <v>5</v>
      </c>
      <c r="V163" s="25">
        <v>5</v>
      </c>
      <c r="W163" s="25">
        <v>5</v>
      </c>
      <c r="X163" s="25">
        <v>5</v>
      </c>
      <c r="Y163" s="25">
        <v>5</v>
      </c>
      <c r="Z163" s="25">
        <v>5</v>
      </c>
      <c r="AA163" s="25">
        <v>5</v>
      </c>
      <c r="AB163" s="25">
        <v>5</v>
      </c>
      <c r="AC163" s="25">
        <v>5</v>
      </c>
      <c r="AD163" s="25">
        <v>5</v>
      </c>
    </row>
    <row r="164" spans="1:30" x14ac:dyDescent="0.3">
      <c r="A164" s="25">
        <v>3</v>
      </c>
      <c r="B164" s="25">
        <v>5</v>
      </c>
      <c r="C164" s="25">
        <v>7180</v>
      </c>
      <c r="D164" s="25">
        <v>4</v>
      </c>
      <c r="E164" s="25">
        <v>15</v>
      </c>
      <c r="F164" s="25">
        <v>98</v>
      </c>
      <c r="G164" s="25">
        <v>82</v>
      </c>
      <c r="H164" s="25">
        <v>83.67</v>
      </c>
      <c r="I164" s="25">
        <v>85.82</v>
      </c>
      <c r="J164" s="25">
        <v>3</v>
      </c>
      <c r="K164" s="25">
        <v>1</v>
      </c>
      <c r="L164" s="25">
        <v>201421623</v>
      </c>
      <c r="M164" s="25" t="s">
        <v>426</v>
      </c>
      <c r="N164" s="25">
        <v>4.9375</v>
      </c>
      <c r="O164" s="25">
        <v>5</v>
      </c>
      <c r="P164" s="25">
        <v>5</v>
      </c>
      <c r="Q164" s="25">
        <v>5</v>
      </c>
      <c r="R164" s="25">
        <v>5</v>
      </c>
      <c r="S164" s="25">
        <v>5</v>
      </c>
      <c r="T164" s="25">
        <v>5</v>
      </c>
      <c r="U164" s="25">
        <v>5</v>
      </c>
      <c r="V164" s="25">
        <v>5</v>
      </c>
      <c r="W164" s="25">
        <v>5</v>
      </c>
      <c r="X164" s="25">
        <v>5</v>
      </c>
      <c r="Y164" s="25">
        <v>4</v>
      </c>
      <c r="Z164" s="25">
        <v>5</v>
      </c>
      <c r="AA164" s="25">
        <v>5</v>
      </c>
      <c r="AB164" s="25">
        <v>5</v>
      </c>
      <c r="AC164" s="25">
        <v>5</v>
      </c>
      <c r="AD164" s="25">
        <v>5</v>
      </c>
    </row>
    <row r="165" spans="1:30" x14ac:dyDescent="0.3">
      <c r="A165" s="25">
        <v>3</v>
      </c>
      <c r="B165" s="25">
        <v>5</v>
      </c>
      <c r="C165" s="25">
        <v>7180</v>
      </c>
      <c r="D165" s="25">
        <v>4</v>
      </c>
      <c r="E165" s="25">
        <v>15</v>
      </c>
      <c r="F165" s="25">
        <v>98</v>
      </c>
      <c r="G165" s="25">
        <v>82</v>
      </c>
      <c r="H165" s="25">
        <v>83.67</v>
      </c>
      <c r="I165" s="25">
        <v>85.82</v>
      </c>
      <c r="J165" s="25">
        <v>3</v>
      </c>
      <c r="K165" s="25">
        <v>1</v>
      </c>
      <c r="L165" s="25">
        <v>201421659</v>
      </c>
      <c r="M165" s="25" t="s">
        <v>423</v>
      </c>
      <c r="N165" s="25">
        <v>4.1875</v>
      </c>
      <c r="O165" s="25">
        <v>4</v>
      </c>
      <c r="P165" s="25">
        <v>4</v>
      </c>
      <c r="Q165" s="25">
        <v>3</v>
      </c>
      <c r="R165" s="25">
        <v>4</v>
      </c>
      <c r="S165" s="25">
        <v>4</v>
      </c>
      <c r="T165" s="25">
        <v>4</v>
      </c>
      <c r="U165" s="25">
        <v>4</v>
      </c>
      <c r="V165" s="25">
        <v>5</v>
      </c>
      <c r="W165" s="25">
        <v>4</v>
      </c>
      <c r="X165" s="25">
        <v>5</v>
      </c>
      <c r="Y165" s="25">
        <v>5</v>
      </c>
      <c r="Z165" s="25">
        <v>4</v>
      </c>
      <c r="AA165" s="25">
        <v>4</v>
      </c>
      <c r="AB165" s="25">
        <v>4</v>
      </c>
      <c r="AC165" s="25">
        <v>5</v>
      </c>
      <c r="AD165" s="25">
        <v>4</v>
      </c>
    </row>
    <row r="166" spans="1:30" x14ac:dyDescent="0.3">
      <c r="A166" s="25">
        <v>3</v>
      </c>
      <c r="B166" s="25">
        <v>5</v>
      </c>
      <c r="C166" s="25">
        <v>7180</v>
      </c>
      <c r="D166" s="25">
        <v>4</v>
      </c>
      <c r="E166" s="25">
        <v>15</v>
      </c>
      <c r="F166" s="25">
        <v>98</v>
      </c>
      <c r="G166" s="25">
        <v>82</v>
      </c>
      <c r="H166" s="25">
        <v>83.67</v>
      </c>
      <c r="I166" s="25">
        <v>85.82</v>
      </c>
      <c r="J166" s="25">
        <v>4</v>
      </c>
      <c r="K166" s="25">
        <v>2</v>
      </c>
      <c r="L166" s="25">
        <v>201421686</v>
      </c>
      <c r="M166" s="25" t="s">
        <v>423</v>
      </c>
      <c r="N166" s="25">
        <v>4</v>
      </c>
      <c r="O166" s="25">
        <v>4</v>
      </c>
      <c r="P166" s="25">
        <v>4</v>
      </c>
      <c r="Q166" s="25">
        <v>4</v>
      </c>
      <c r="R166" s="25">
        <v>4</v>
      </c>
      <c r="S166" s="25">
        <v>4</v>
      </c>
      <c r="T166" s="25">
        <v>4</v>
      </c>
      <c r="U166" s="25">
        <v>4</v>
      </c>
      <c r="V166" s="25">
        <v>4</v>
      </c>
      <c r="W166" s="25">
        <v>4</v>
      </c>
      <c r="X166" s="25">
        <v>4</v>
      </c>
      <c r="Y166" s="25">
        <v>4</v>
      </c>
      <c r="Z166" s="25">
        <v>4</v>
      </c>
      <c r="AA166" s="25">
        <v>4</v>
      </c>
      <c r="AB166" s="25">
        <v>4</v>
      </c>
      <c r="AC166" s="25">
        <v>4</v>
      </c>
      <c r="AD166" s="25">
        <v>4</v>
      </c>
    </row>
    <row r="167" spans="1:30" x14ac:dyDescent="0.3">
      <c r="A167" s="25">
        <v>3</v>
      </c>
      <c r="B167" s="25">
        <v>5</v>
      </c>
      <c r="C167" s="25">
        <v>7180</v>
      </c>
      <c r="D167" s="25">
        <v>4</v>
      </c>
      <c r="E167" s="25">
        <v>15</v>
      </c>
      <c r="F167" s="25">
        <v>98</v>
      </c>
      <c r="G167" s="25">
        <v>82</v>
      </c>
      <c r="H167" s="25">
        <v>83.67</v>
      </c>
      <c r="I167" s="25">
        <v>85.82</v>
      </c>
      <c r="J167" s="25">
        <v>4</v>
      </c>
      <c r="K167" s="25">
        <v>2</v>
      </c>
      <c r="L167" s="25">
        <v>201421698</v>
      </c>
      <c r="M167" s="25" t="s">
        <v>424</v>
      </c>
      <c r="N167" s="25">
        <v>5</v>
      </c>
      <c r="O167" s="25">
        <v>5</v>
      </c>
      <c r="P167" s="25">
        <v>5</v>
      </c>
      <c r="Q167" s="25">
        <v>5</v>
      </c>
      <c r="R167" s="25">
        <v>5</v>
      </c>
      <c r="S167" s="25">
        <v>5</v>
      </c>
      <c r="T167" s="25">
        <v>5</v>
      </c>
      <c r="U167" s="25">
        <v>5</v>
      </c>
      <c r="V167" s="25">
        <v>5</v>
      </c>
      <c r="W167" s="25">
        <v>5</v>
      </c>
      <c r="X167" s="25">
        <v>5</v>
      </c>
      <c r="Y167" s="25">
        <v>5</v>
      </c>
      <c r="Z167" s="25">
        <v>5</v>
      </c>
      <c r="AA167" s="25">
        <v>5</v>
      </c>
      <c r="AB167" s="25">
        <v>5</v>
      </c>
      <c r="AC167" s="25">
        <v>5</v>
      </c>
      <c r="AD167" s="25">
        <v>5</v>
      </c>
    </row>
    <row r="168" spans="1:30" x14ac:dyDescent="0.3">
      <c r="A168" s="25">
        <v>3</v>
      </c>
      <c r="B168" s="25">
        <v>5</v>
      </c>
      <c r="C168" s="25">
        <v>7180</v>
      </c>
      <c r="D168" s="25">
        <v>4</v>
      </c>
      <c r="E168" s="25">
        <v>15</v>
      </c>
      <c r="F168" s="25">
        <v>98</v>
      </c>
      <c r="G168" s="25">
        <v>82</v>
      </c>
      <c r="H168" s="25">
        <v>83.67</v>
      </c>
      <c r="I168" s="25">
        <v>85.82</v>
      </c>
      <c r="J168" s="25">
        <v>4</v>
      </c>
      <c r="K168" s="25">
        <v>2</v>
      </c>
      <c r="L168" s="25">
        <v>201520041</v>
      </c>
      <c r="M168" s="25" t="s">
        <v>426</v>
      </c>
      <c r="N168" s="25">
        <v>4.75</v>
      </c>
      <c r="O168" s="25">
        <v>4</v>
      </c>
      <c r="P168" s="25">
        <v>3</v>
      </c>
      <c r="Q168" s="25">
        <v>4</v>
      </c>
      <c r="R168" s="25">
        <v>5</v>
      </c>
      <c r="S168" s="25">
        <v>5</v>
      </c>
      <c r="T168" s="25">
        <v>5</v>
      </c>
      <c r="U168" s="25">
        <v>5</v>
      </c>
      <c r="V168" s="25">
        <v>5</v>
      </c>
      <c r="W168" s="25">
        <v>5</v>
      </c>
      <c r="X168" s="25">
        <v>5</v>
      </c>
      <c r="Y168" s="25">
        <v>5</v>
      </c>
      <c r="Z168" s="25">
        <v>5</v>
      </c>
      <c r="AA168" s="25">
        <v>5</v>
      </c>
      <c r="AB168" s="25">
        <v>5</v>
      </c>
      <c r="AC168" s="25">
        <v>5</v>
      </c>
      <c r="AD168" s="25">
        <v>5</v>
      </c>
    </row>
    <row r="169" spans="1:30" x14ac:dyDescent="0.3">
      <c r="A169" s="25">
        <v>3</v>
      </c>
      <c r="B169" s="25">
        <v>5</v>
      </c>
      <c r="C169" s="25">
        <v>7180</v>
      </c>
      <c r="D169" s="25">
        <v>4</v>
      </c>
      <c r="E169" s="25">
        <v>15</v>
      </c>
      <c r="F169" s="25">
        <v>98</v>
      </c>
      <c r="G169" s="25">
        <v>82</v>
      </c>
      <c r="H169" s="25">
        <v>83.67</v>
      </c>
      <c r="I169" s="25">
        <v>85.82</v>
      </c>
      <c r="J169" s="25">
        <v>4</v>
      </c>
      <c r="K169" s="25">
        <v>2</v>
      </c>
      <c r="L169" s="25">
        <v>201520145</v>
      </c>
      <c r="M169" s="25" t="s">
        <v>425</v>
      </c>
      <c r="N169" s="25">
        <v>4</v>
      </c>
      <c r="O169" s="25">
        <v>4</v>
      </c>
      <c r="P169" s="25">
        <v>4</v>
      </c>
      <c r="Q169" s="25">
        <v>4</v>
      </c>
      <c r="R169" s="25">
        <v>4</v>
      </c>
      <c r="S169" s="25">
        <v>4</v>
      </c>
      <c r="T169" s="25">
        <v>4</v>
      </c>
      <c r="U169" s="25">
        <v>4</v>
      </c>
      <c r="V169" s="25">
        <v>4</v>
      </c>
      <c r="W169" s="25">
        <v>4</v>
      </c>
      <c r="X169" s="25">
        <v>4</v>
      </c>
      <c r="Y169" s="25">
        <v>4</v>
      </c>
      <c r="Z169" s="25">
        <v>4</v>
      </c>
      <c r="AA169" s="25">
        <v>4</v>
      </c>
      <c r="AB169" s="25">
        <v>4</v>
      </c>
      <c r="AC169" s="25">
        <v>4</v>
      </c>
      <c r="AD169" s="25">
        <v>4</v>
      </c>
    </row>
    <row r="170" spans="1:30" x14ac:dyDescent="0.3">
      <c r="A170" s="25">
        <v>3</v>
      </c>
      <c r="B170" s="25">
        <v>5</v>
      </c>
      <c r="C170" s="25">
        <v>7180</v>
      </c>
      <c r="D170" s="25">
        <v>4</v>
      </c>
      <c r="E170" s="25">
        <v>15</v>
      </c>
      <c r="F170" s="25">
        <v>98</v>
      </c>
      <c r="G170" s="25">
        <v>82</v>
      </c>
      <c r="H170" s="25">
        <v>83.67</v>
      </c>
      <c r="I170" s="25">
        <v>85.82</v>
      </c>
      <c r="J170" s="25">
        <v>4</v>
      </c>
      <c r="K170" s="25">
        <v>2</v>
      </c>
      <c r="L170" s="25">
        <v>201520192</v>
      </c>
      <c r="M170" s="25" t="s">
        <v>423</v>
      </c>
      <c r="N170" s="25">
        <v>3.75</v>
      </c>
      <c r="O170" s="25">
        <v>3</v>
      </c>
      <c r="P170" s="25">
        <v>2</v>
      </c>
      <c r="Q170" s="25">
        <v>3</v>
      </c>
      <c r="R170" s="25">
        <v>3</v>
      </c>
      <c r="S170" s="25">
        <v>5</v>
      </c>
      <c r="T170" s="25">
        <v>4</v>
      </c>
      <c r="U170" s="25">
        <v>5</v>
      </c>
      <c r="V170" s="25">
        <v>5</v>
      </c>
      <c r="W170" s="25">
        <v>5</v>
      </c>
      <c r="X170" s="25">
        <v>4</v>
      </c>
      <c r="Y170" s="25">
        <v>3</v>
      </c>
      <c r="Z170" s="25">
        <v>3</v>
      </c>
      <c r="AA170" s="25">
        <v>3</v>
      </c>
      <c r="AB170" s="25">
        <v>5</v>
      </c>
      <c r="AC170" s="25">
        <v>3</v>
      </c>
      <c r="AD170" s="25">
        <v>4</v>
      </c>
    </row>
    <row r="171" spans="1:30" x14ac:dyDescent="0.3">
      <c r="A171" s="25">
        <v>3</v>
      </c>
      <c r="B171" s="25">
        <v>5</v>
      </c>
      <c r="C171" s="25">
        <v>7180</v>
      </c>
      <c r="D171" s="25">
        <v>4</v>
      </c>
      <c r="E171" s="25">
        <v>15</v>
      </c>
      <c r="F171" s="25">
        <v>98</v>
      </c>
      <c r="G171" s="25">
        <v>82</v>
      </c>
      <c r="H171" s="25">
        <v>83.67</v>
      </c>
      <c r="I171" s="25">
        <v>85.82</v>
      </c>
      <c r="J171" s="25">
        <v>4</v>
      </c>
      <c r="K171" s="25">
        <v>2</v>
      </c>
      <c r="L171" s="25">
        <v>201520292</v>
      </c>
      <c r="M171" s="25" t="s">
        <v>424</v>
      </c>
      <c r="N171" s="25">
        <v>4</v>
      </c>
      <c r="O171" s="25">
        <v>4</v>
      </c>
      <c r="P171" s="25">
        <v>4</v>
      </c>
      <c r="Q171" s="25">
        <v>4</v>
      </c>
      <c r="R171" s="25">
        <v>4</v>
      </c>
      <c r="S171" s="25">
        <v>4</v>
      </c>
      <c r="T171" s="25">
        <v>4</v>
      </c>
      <c r="U171" s="25">
        <v>4</v>
      </c>
      <c r="V171" s="25">
        <v>4</v>
      </c>
      <c r="W171" s="25">
        <v>4</v>
      </c>
      <c r="X171" s="25">
        <v>4</v>
      </c>
      <c r="Y171" s="25">
        <v>4</v>
      </c>
      <c r="Z171" s="25">
        <v>4</v>
      </c>
      <c r="AA171" s="25">
        <v>4</v>
      </c>
      <c r="AB171" s="25">
        <v>4</v>
      </c>
      <c r="AC171" s="25">
        <v>4</v>
      </c>
      <c r="AD171" s="25">
        <v>4</v>
      </c>
    </row>
    <row r="172" spans="1:30" x14ac:dyDescent="0.3">
      <c r="A172" s="25">
        <v>3</v>
      </c>
      <c r="B172" s="25">
        <v>5</v>
      </c>
      <c r="C172" s="25">
        <v>7180</v>
      </c>
      <c r="D172" s="25">
        <v>4</v>
      </c>
      <c r="E172" s="25">
        <v>15</v>
      </c>
      <c r="F172" s="25">
        <v>98</v>
      </c>
      <c r="G172" s="25">
        <v>82</v>
      </c>
      <c r="H172" s="25">
        <v>83.67</v>
      </c>
      <c r="I172" s="25">
        <v>85.82</v>
      </c>
      <c r="J172" s="25">
        <v>3</v>
      </c>
      <c r="K172" s="25">
        <v>2</v>
      </c>
      <c r="L172" s="25">
        <v>201520663</v>
      </c>
      <c r="M172" s="25" t="s">
        <v>428</v>
      </c>
      <c r="N172" s="25">
        <v>5</v>
      </c>
      <c r="O172" s="25">
        <v>5</v>
      </c>
      <c r="P172" s="25">
        <v>5</v>
      </c>
      <c r="Q172" s="25">
        <v>5</v>
      </c>
      <c r="R172" s="25">
        <v>5</v>
      </c>
      <c r="S172" s="25">
        <v>5</v>
      </c>
      <c r="T172" s="25">
        <v>5</v>
      </c>
      <c r="U172" s="25">
        <v>5</v>
      </c>
      <c r="V172" s="25">
        <v>5</v>
      </c>
      <c r="W172" s="25">
        <v>5</v>
      </c>
      <c r="X172" s="25">
        <v>5</v>
      </c>
      <c r="Y172" s="25">
        <v>5</v>
      </c>
      <c r="Z172" s="25">
        <v>5</v>
      </c>
      <c r="AA172" s="25">
        <v>5</v>
      </c>
      <c r="AB172" s="25">
        <v>5</v>
      </c>
      <c r="AC172" s="25">
        <v>5</v>
      </c>
      <c r="AD172" s="25">
        <v>5</v>
      </c>
    </row>
    <row r="173" spans="1:30" x14ac:dyDescent="0.3">
      <c r="A173" s="25">
        <v>3</v>
      </c>
      <c r="B173" s="25">
        <v>5</v>
      </c>
      <c r="C173" s="25">
        <v>7180</v>
      </c>
      <c r="D173" s="25">
        <v>4</v>
      </c>
      <c r="E173" s="25">
        <v>15</v>
      </c>
      <c r="F173" s="25">
        <v>98</v>
      </c>
      <c r="G173" s="25">
        <v>82</v>
      </c>
      <c r="H173" s="25">
        <v>83.67</v>
      </c>
      <c r="I173" s="25">
        <v>85.82</v>
      </c>
      <c r="J173" s="25">
        <v>4</v>
      </c>
      <c r="K173" s="25">
        <v>2</v>
      </c>
      <c r="L173" s="25">
        <v>201520851</v>
      </c>
      <c r="M173" s="25" t="s">
        <v>428</v>
      </c>
      <c r="N173" s="25">
        <v>4</v>
      </c>
      <c r="O173" s="25">
        <v>4</v>
      </c>
      <c r="P173" s="25">
        <v>4</v>
      </c>
      <c r="Q173" s="25">
        <v>4</v>
      </c>
      <c r="R173" s="25">
        <v>4</v>
      </c>
      <c r="S173" s="25">
        <v>4</v>
      </c>
      <c r="T173" s="25">
        <v>4</v>
      </c>
      <c r="U173" s="25">
        <v>4</v>
      </c>
      <c r="V173" s="25">
        <v>4</v>
      </c>
      <c r="W173" s="25">
        <v>4</v>
      </c>
      <c r="X173" s="25">
        <v>4</v>
      </c>
      <c r="Y173" s="25">
        <v>4</v>
      </c>
      <c r="Z173" s="25">
        <v>4</v>
      </c>
      <c r="AA173" s="25">
        <v>4</v>
      </c>
      <c r="AB173" s="25">
        <v>4</v>
      </c>
      <c r="AC173" s="25">
        <v>4</v>
      </c>
      <c r="AD173" s="25">
        <v>4</v>
      </c>
    </row>
    <row r="174" spans="1:30" x14ac:dyDescent="0.3">
      <c r="A174" s="25">
        <v>3</v>
      </c>
      <c r="B174" s="25">
        <v>5</v>
      </c>
      <c r="C174" s="25">
        <v>7180</v>
      </c>
      <c r="D174" s="25">
        <v>4</v>
      </c>
      <c r="E174" s="25">
        <v>15</v>
      </c>
      <c r="F174" s="25">
        <v>98</v>
      </c>
      <c r="G174" s="25">
        <v>82</v>
      </c>
      <c r="H174" s="25">
        <v>83.67</v>
      </c>
      <c r="I174" s="25">
        <v>85.82</v>
      </c>
      <c r="J174" s="25">
        <v>4</v>
      </c>
      <c r="K174" s="25">
        <v>2</v>
      </c>
      <c r="L174" s="25">
        <v>201520995</v>
      </c>
      <c r="M174" s="25" t="s">
        <v>425</v>
      </c>
      <c r="N174" s="25">
        <v>3.375</v>
      </c>
      <c r="O174" s="25">
        <v>4</v>
      </c>
      <c r="P174" s="25">
        <v>4</v>
      </c>
      <c r="Q174" s="25">
        <v>4</v>
      </c>
      <c r="R174" s="25">
        <v>3</v>
      </c>
      <c r="S174" s="25">
        <v>3</v>
      </c>
      <c r="T174" s="25">
        <v>4</v>
      </c>
      <c r="U174" s="25">
        <v>5</v>
      </c>
      <c r="V174" s="25">
        <v>3</v>
      </c>
      <c r="W174" s="25">
        <v>3</v>
      </c>
      <c r="X174" s="25">
        <v>3</v>
      </c>
      <c r="Y174" s="25">
        <v>3</v>
      </c>
      <c r="Z174" s="25">
        <v>3</v>
      </c>
      <c r="AA174" s="25">
        <v>3</v>
      </c>
      <c r="AB174" s="25">
        <v>3</v>
      </c>
      <c r="AC174" s="25">
        <v>3</v>
      </c>
      <c r="AD174" s="25">
        <v>3</v>
      </c>
    </row>
    <row r="175" spans="1:30" x14ac:dyDescent="0.3">
      <c r="A175" s="25">
        <v>3</v>
      </c>
      <c r="B175" s="25">
        <v>5</v>
      </c>
      <c r="C175" s="25">
        <v>7180</v>
      </c>
      <c r="D175" s="25">
        <v>4</v>
      </c>
      <c r="E175" s="25">
        <v>15</v>
      </c>
      <c r="F175" s="25">
        <v>98</v>
      </c>
      <c r="G175" s="25">
        <v>82</v>
      </c>
      <c r="H175" s="25">
        <v>83.67</v>
      </c>
      <c r="I175" s="25">
        <v>85.82</v>
      </c>
      <c r="J175" s="25">
        <v>4</v>
      </c>
      <c r="K175" s="25">
        <v>2</v>
      </c>
      <c r="L175" s="25">
        <v>201521091</v>
      </c>
      <c r="M175" s="25" t="s">
        <v>426</v>
      </c>
      <c r="N175" s="25">
        <v>5</v>
      </c>
      <c r="O175" s="25">
        <v>5</v>
      </c>
      <c r="P175" s="25">
        <v>5</v>
      </c>
      <c r="Q175" s="25">
        <v>5</v>
      </c>
      <c r="R175" s="25">
        <v>5</v>
      </c>
      <c r="S175" s="25">
        <v>5</v>
      </c>
      <c r="T175" s="25">
        <v>5</v>
      </c>
      <c r="U175" s="25">
        <v>5</v>
      </c>
      <c r="V175" s="25">
        <v>5</v>
      </c>
      <c r="W175" s="25">
        <v>5</v>
      </c>
      <c r="X175" s="25">
        <v>5</v>
      </c>
      <c r="Y175" s="25">
        <v>5</v>
      </c>
      <c r="Z175" s="25">
        <v>5</v>
      </c>
      <c r="AA175" s="25">
        <v>5</v>
      </c>
      <c r="AB175" s="25">
        <v>5</v>
      </c>
      <c r="AC175" s="25">
        <v>5</v>
      </c>
      <c r="AD175" s="25">
        <v>5</v>
      </c>
    </row>
    <row r="176" spans="1:30" x14ac:dyDescent="0.3">
      <c r="A176" s="25">
        <v>3</v>
      </c>
      <c r="B176" s="25">
        <v>5</v>
      </c>
      <c r="C176" s="25">
        <v>7180</v>
      </c>
      <c r="D176" s="25">
        <v>4</v>
      </c>
      <c r="E176" s="25">
        <v>15</v>
      </c>
      <c r="F176" s="25">
        <v>98</v>
      </c>
      <c r="G176" s="25">
        <v>82</v>
      </c>
      <c r="H176" s="25">
        <v>83.67</v>
      </c>
      <c r="I176" s="25">
        <v>85.82</v>
      </c>
      <c r="J176" s="25">
        <v>4</v>
      </c>
      <c r="K176" s="25">
        <v>2</v>
      </c>
      <c r="L176" s="25">
        <v>201521186</v>
      </c>
      <c r="M176" s="25" t="s">
        <v>423</v>
      </c>
      <c r="N176" s="25">
        <v>4.75</v>
      </c>
      <c r="O176" s="25">
        <v>5</v>
      </c>
      <c r="P176" s="25">
        <v>3</v>
      </c>
      <c r="Q176" s="25">
        <v>3</v>
      </c>
      <c r="R176" s="25">
        <v>5</v>
      </c>
      <c r="S176" s="25">
        <v>5</v>
      </c>
      <c r="T176" s="25">
        <v>5</v>
      </c>
      <c r="U176" s="25">
        <v>5</v>
      </c>
      <c r="V176" s="25">
        <v>5</v>
      </c>
      <c r="W176" s="25">
        <v>5</v>
      </c>
      <c r="X176" s="25">
        <v>5</v>
      </c>
      <c r="Y176" s="25">
        <v>5</v>
      </c>
      <c r="Z176" s="25">
        <v>5</v>
      </c>
      <c r="AA176" s="25">
        <v>5</v>
      </c>
      <c r="AB176" s="25">
        <v>5</v>
      </c>
      <c r="AC176" s="25">
        <v>5</v>
      </c>
      <c r="AD176" s="25">
        <v>5</v>
      </c>
    </row>
    <row r="177" spans="1:30" x14ac:dyDescent="0.3">
      <c r="A177" s="25">
        <v>3</v>
      </c>
      <c r="B177" s="25">
        <v>5</v>
      </c>
      <c r="C177" s="25">
        <v>7180</v>
      </c>
      <c r="D177" s="25">
        <v>4</v>
      </c>
      <c r="E177" s="25">
        <v>15</v>
      </c>
      <c r="F177" s="25">
        <v>98</v>
      </c>
      <c r="G177" s="25">
        <v>82</v>
      </c>
      <c r="H177" s="25">
        <v>83.67</v>
      </c>
      <c r="I177" s="25">
        <v>85.82</v>
      </c>
      <c r="J177" s="25">
        <v>4</v>
      </c>
      <c r="K177" s="25">
        <v>2</v>
      </c>
      <c r="L177" s="25">
        <v>201521331</v>
      </c>
      <c r="M177" s="25" t="s">
        <v>426</v>
      </c>
      <c r="N177" s="25">
        <v>4.75</v>
      </c>
      <c r="O177" s="25">
        <v>5</v>
      </c>
      <c r="P177" s="25">
        <v>5</v>
      </c>
      <c r="Q177" s="25">
        <v>5</v>
      </c>
      <c r="R177" s="25">
        <v>5</v>
      </c>
      <c r="S177" s="25">
        <v>5</v>
      </c>
      <c r="T177" s="25">
        <v>5</v>
      </c>
      <c r="U177" s="25">
        <v>4</v>
      </c>
      <c r="V177" s="25">
        <v>5</v>
      </c>
      <c r="W177" s="25">
        <v>3</v>
      </c>
      <c r="X177" s="25">
        <v>5</v>
      </c>
      <c r="Y177" s="25">
        <v>5</v>
      </c>
      <c r="Z177" s="25">
        <v>5</v>
      </c>
      <c r="AA177" s="25">
        <v>5</v>
      </c>
      <c r="AB177" s="25">
        <v>5</v>
      </c>
      <c r="AC177" s="25">
        <v>4</v>
      </c>
      <c r="AD177" s="25">
        <v>5</v>
      </c>
    </row>
    <row r="178" spans="1:30" x14ac:dyDescent="0.3">
      <c r="A178" s="25">
        <v>3</v>
      </c>
      <c r="B178" s="25">
        <v>5</v>
      </c>
      <c r="C178" s="25">
        <v>7180</v>
      </c>
      <c r="D178" s="25">
        <v>4</v>
      </c>
      <c r="E178" s="25">
        <v>15</v>
      </c>
      <c r="F178" s="25">
        <v>98</v>
      </c>
      <c r="G178" s="25">
        <v>82</v>
      </c>
      <c r="H178" s="25">
        <v>83.67</v>
      </c>
      <c r="I178" s="25">
        <v>85.82</v>
      </c>
      <c r="J178" s="25">
        <v>4</v>
      </c>
      <c r="K178" s="25">
        <v>2</v>
      </c>
      <c r="L178" s="25">
        <v>201521428</v>
      </c>
      <c r="M178" s="25" t="s">
        <v>425</v>
      </c>
      <c r="N178" s="25">
        <v>4.4375</v>
      </c>
      <c r="O178" s="25">
        <v>4</v>
      </c>
      <c r="P178" s="25">
        <v>4</v>
      </c>
      <c r="Q178" s="25">
        <v>4</v>
      </c>
      <c r="R178" s="25">
        <v>5</v>
      </c>
      <c r="S178" s="25">
        <v>4</v>
      </c>
      <c r="T178" s="25">
        <v>5</v>
      </c>
      <c r="U178" s="25">
        <v>4</v>
      </c>
      <c r="V178" s="25">
        <v>4</v>
      </c>
      <c r="W178" s="25">
        <v>4</v>
      </c>
      <c r="X178" s="25">
        <v>4</v>
      </c>
      <c r="Y178" s="25">
        <v>5</v>
      </c>
      <c r="Z178" s="25">
        <v>5</v>
      </c>
      <c r="AA178" s="25">
        <v>5</v>
      </c>
      <c r="AB178" s="25">
        <v>5</v>
      </c>
      <c r="AC178" s="25">
        <v>4</v>
      </c>
      <c r="AD178" s="25">
        <v>5</v>
      </c>
    </row>
    <row r="179" spans="1:30" x14ac:dyDescent="0.3">
      <c r="A179" s="25">
        <v>3</v>
      </c>
      <c r="B179" s="25">
        <v>5</v>
      </c>
      <c r="C179" s="25">
        <v>7180</v>
      </c>
      <c r="D179" s="25">
        <v>4</v>
      </c>
      <c r="E179" s="25">
        <v>15</v>
      </c>
      <c r="F179" s="25">
        <v>98</v>
      </c>
      <c r="G179" s="25">
        <v>82</v>
      </c>
      <c r="H179" s="25">
        <v>83.67</v>
      </c>
      <c r="I179" s="25">
        <v>85.82</v>
      </c>
      <c r="J179" s="25">
        <v>4</v>
      </c>
      <c r="K179" s="25">
        <v>1</v>
      </c>
      <c r="L179" s="25">
        <v>201521439</v>
      </c>
      <c r="M179" s="25" t="s">
        <v>423</v>
      </c>
      <c r="N179" s="25">
        <v>3.5625</v>
      </c>
      <c r="O179" s="25">
        <v>4</v>
      </c>
      <c r="P179" s="25">
        <v>3</v>
      </c>
      <c r="Q179" s="25">
        <v>4</v>
      </c>
      <c r="R179" s="25">
        <v>4</v>
      </c>
      <c r="S179" s="25">
        <v>3</v>
      </c>
      <c r="T179" s="25">
        <v>4</v>
      </c>
      <c r="U179" s="25">
        <v>3</v>
      </c>
      <c r="V179" s="25">
        <v>4</v>
      </c>
      <c r="W179" s="25">
        <v>4</v>
      </c>
      <c r="X179" s="25">
        <v>3</v>
      </c>
      <c r="Y179" s="25">
        <v>3</v>
      </c>
      <c r="Z179" s="25">
        <v>3</v>
      </c>
      <c r="AA179" s="25">
        <v>4</v>
      </c>
      <c r="AB179" s="25">
        <v>3</v>
      </c>
      <c r="AC179" s="25">
        <v>4</v>
      </c>
      <c r="AD179" s="25">
        <v>4</v>
      </c>
    </row>
    <row r="180" spans="1:30" x14ac:dyDescent="0.3">
      <c r="A180" s="25">
        <v>3</v>
      </c>
      <c r="B180" s="25">
        <v>5</v>
      </c>
      <c r="C180" s="25">
        <v>7180</v>
      </c>
      <c r="D180" s="25">
        <v>4</v>
      </c>
      <c r="E180" s="25">
        <v>15</v>
      </c>
      <c r="F180" s="25">
        <v>98</v>
      </c>
      <c r="G180" s="25">
        <v>82</v>
      </c>
      <c r="H180" s="25">
        <v>83.67</v>
      </c>
      <c r="I180" s="25">
        <v>85.82</v>
      </c>
      <c r="J180" s="25">
        <v>4</v>
      </c>
      <c r="K180" s="25">
        <v>2</v>
      </c>
      <c r="L180" s="25">
        <v>201521497</v>
      </c>
      <c r="M180" s="25" t="s">
        <v>426</v>
      </c>
      <c r="N180" s="25">
        <v>4.125</v>
      </c>
      <c r="O180" s="25">
        <v>5</v>
      </c>
      <c r="P180" s="25">
        <v>3</v>
      </c>
      <c r="Q180" s="25">
        <v>5</v>
      </c>
      <c r="R180" s="25">
        <v>4</v>
      </c>
      <c r="S180" s="25">
        <v>4</v>
      </c>
      <c r="T180" s="25">
        <v>5</v>
      </c>
      <c r="U180" s="25">
        <v>4</v>
      </c>
      <c r="V180" s="25">
        <v>4</v>
      </c>
      <c r="W180" s="25">
        <v>4</v>
      </c>
      <c r="X180" s="25">
        <v>4</v>
      </c>
      <c r="Y180" s="25">
        <v>4</v>
      </c>
      <c r="Z180" s="25">
        <v>4</v>
      </c>
      <c r="AA180" s="25">
        <v>4</v>
      </c>
      <c r="AB180" s="25">
        <v>4</v>
      </c>
      <c r="AC180" s="25">
        <v>4</v>
      </c>
      <c r="AD180" s="25">
        <v>4</v>
      </c>
    </row>
    <row r="181" spans="1:30" x14ac:dyDescent="0.3">
      <c r="A181" s="25">
        <v>3</v>
      </c>
      <c r="B181" s="25">
        <v>5</v>
      </c>
      <c r="C181" s="25">
        <v>7180</v>
      </c>
      <c r="D181" s="25">
        <v>4</v>
      </c>
      <c r="E181" s="25">
        <v>15</v>
      </c>
      <c r="F181" s="25">
        <v>98</v>
      </c>
      <c r="G181" s="25">
        <v>82</v>
      </c>
      <c r="H181" s="25">
        <v>83.67</v>
      </c>
      <c r="I181" s="25">
        <v>85.82</v>
      </c>
      <c r="J181" s="25">
        <v>3</v>
      </c>
      <c r="K181" s="25">
        <v>2</v>
      </c>
      <c r="L181" s="25">
        <v>201521576</v>
      </c>
      <c r="M181" s="25" t="s">
        <v>428</v>
      </c>
      <c r="N181" s="25">
        <v>3.1875</v>
      </c>
      <c r="O181" s="25">
        <v>4</v>
      </c>
      <c r="P181" s="25">
        <v>4</v>
      </c>
      <c r="Q181" s="25">
        <v>4</v>
      </c>
      <c r="R181" s="25">
        <v>3</v>
      </c>
      <c r="S181" s="25">
        <v>3</v>
      </c>
      <c r="T181" s="25">
        <v>3</v>
      </c>
      <c r="U181" s="25">
        <v>3</v>
      </c>
      <c r="V181" s="25">
        <v>3</v>
      </c>
      <c r="W181" s="25">
        <v>3</v>
      </c>
      <c r="X181" s="25">
        <v>3</v>
      </c>
      <c r="Y181" s="25">
        <v>3</v>
      </c>
      <c r="Z181" s="25">
        <v>3</v>
      </c>
      <c r="AA181" s="25">
        <v>3</v>
      </c>
      <c r="AB181" s="25">
        <v>3</v>
      </c>
      <c r="AC181" s="25">
        <v>3</v>
      </c>
      <c r="AD181" s="25">
        <v>3</v>
      </c>
    </row>
    <row r="182" spans="1:30" x14ac:dyDescent="0.3">
      <c r="A182" s="25">
        <v>3</v>
      </c>
      <c r="B182" s="25">
        <v>5</v>
      </c>
      <c r="C182" s="25">
        <v>7180</v>
      </c>
      <c r="D182" s="25">
        <v>4</v>
      </c>
      <c r="E182" s="25">
        <v>15</v>
      </c>
      <c r="F182" s="25">
        <v>98</v>
      </c>
      <c r="G182" s="25">
        <v>82</v>
      </c>
      <c r="H182" s="25">
        <v>83.67</v>
      </c>
      <c r="I182" s="25">
        <v>85.82</v>
      </c>
      <c r="J182" s="25">
        <v>4</v>
      </c>
      <c r="K182" s="25">
        <v>2</v>
      </c>
      <c r="L182" s="25">
        <v>201521632</v>
      </c>
      <c r="M182" s="25" t="s">
        <v>422</v>
      </c>
      <c r="N182" s="25">
        <v>3.1875</v>
      </c>
      <c r="O182" s="25">
        <v>4</v>
      </c>
      <c r="P182" s="25">
        <v>4</v>
      </c>
      <c r="Q182" s="25">
        <v>4</v>
      </c>
      <c r="R182" s="25">
        <v>3</v>
      </c>
      <c r="S182" s="25">
        <v>3</v>
      </c>
      <c r="T182" s="25">
        <v>3</v>
      </c>
      <c r="U182" s="25">
        <v>3</v>
      </c>
      <c r="V182" s="25">
        <v>3</v>
      </c>
      <c r="W182" s="25">
        <v>3</v>
      </c>
      <c r="X182" s="25">
        <v>3</v>
      </c>
      <c r="Y182" s="25">
        <v>3</v>
      </c>
      <c r="Z182" s="25">
        <v>3</v>
      </c>
      <c r="AA182" s="25">
        <v>3</v>
      </c>
      <c r="AB182" s="25">
        <v>3</v>
      </c>
      <c r="AC182" s="25">
        <v>3</v>
      </c>
      <c r="AD182" s="25">
        <v>3</v>
      </c>
    </row>
    <row r="183" spans="1:30" x14ac:dyDescent="0.3">
      <c r="A183" s="25">
        <v>3</v>
      </c>
      <c r="B183" s="25">
        <v>5</v>
      </c>
      <c r="C183" s="25">
        <v>7180</v>
      </c>
      <c r="D183" s="25">
        <v>4</v>
      </c>
      <c r="E183" s="25">
        <v>15</v>
      </c>
      <c r="F183" s="25">
        <v>98</v>
      </c>
      <c r="G183" s="25">
        <v>82</v>
      </c>
      <c r="H183" s="25">
        <v>83.67</v>
      </c>
      <c r="I183" s="25">
        <v>85.82</v>
      </c>
      <c r="J183" s="25">
        <v>3</v>
      </c>
      <c r="K183" s="25">
        <v>2</v>
      </c>
      <c r="L183" s="25">
        <v>201521686</v>
      </c>
      <c r="M183" s="25" t="s">
        <v>422</v>
      </c>
      <c r="N183" s="25">
        <v>5</v>
      </c>
      <c r="O183" s="25">
        <v>5</v>
      </c>
      <c r="P183" s="25">
        <v>5</v>
      </c>
      <c r="Q183" s="25">
        <v>5</v>
      </c>
      <c r="R183" s="25">
        <v>5</v>
      </c>
      <c r="S183" s="25">
        <v>5</v>
      </c>
      <c r="T183" s="25">
        <v>5</v>
      </c>
      <c r="U183" s="25">
        <v>5</v>
      </c>
      <c r="V183" s="25">
        <v>5</v>
      </c>
      <c r="W183" s="25">
        <v>5</v>
      </c>
      <c r="X183" s="25">
        <v>5</v>
      </c>
      <c r="Y183" s="25">
        <v>5</v>
      </c>
      <c r="Z183" s="25">
        <v>5</v>
      </c>
      <c r="AA183" s="25">
        <v>5</v>
      </c>
      <c r="AB183" s="25">
        <v>5</v>
      </c>
      <c r="AC183" s="25">
        <v>5</v>
      </c>
      <c r="AD183" s="25">
        <v>5</v>
      </c>
    </row>
    <row r="184" spans="1:30" x14ac:dyDescent="0.3">
      <c r="A184" s="25">
        <v>3</v>
      </c>
      <c r="B184" s="25">
        <v>5</v>
      </c>
      <c r="C184" s="25">
        <v>7180</v>
      </c>
      <c r="D184" s="25">
        <v>4</v>
      </c>
      <c r="E184" s="25">
        <v>15</v>
      </c>
      <c r="F184" s="25">
        <v>98</v>
      </c>
      <c r="G184" s="25">
        <v>82</v>
      </c>
      <c r="H184" s="25">
        <v>83.67</v>
      </c>
      <c r="I184" s="25">
        <v>85.82</v>
      </c>
      <c r="J184" s="25">
        <v>4</v>
      </c>
      <c r="K184" s="25">
        <v>2</v>
      </c>
      <c r="L184" s="25">
        <v>201521792</v>
      </c>
      <c r="M184" s="25" t="s">
        <v>422</v>
      </c>
      <c r="N184" s="25">
        <v>5</v>
      </c>
      <c r="O184" s="25">
        <v>5</v>
      </c>
      <c r="P184" s="25">
        <v>5</v>
      </c>
      <c r="Q184" s="25">
        <v>5</v>
      </c>
      <c r="R184" s="25">
        <v>5</v>
      </c>
      <c r="S184" s="25">
        <v>5</v>
      </c>
      <c r="T184" s="25">
        <v>5</v>
      </c>
      <c r="U184" s="25">
        <v>5</v>
      </c>
      <c r="V184" s="25">
        <v>5</v>
      </c>
      <c r="W184" s="25">
        <v>5</v>
      </c>
      <c r="X184" s="25">
        <v>5</v>
      </c>
      <c r="Y184" s="25">
        <v>5</v>
      </c>
      <c r="Z184" s="25">
        <v>5</v>
      </c>
      <c r="AA184" s="25">
        <v>5</v>
      </c>
      <c r="AB184" s="25">
        <v>5</v>
      </c>
      <c r="AC184" s="25">
        <v>5</v>
      </c>
      <c r="AD184" s="25">
        <v>5</v>
      </c>
    </row>
    <row r="185" spans="1:30" x14ac:dyDescent="0.3">
      <c r="A185" s="25">
        <v>3</v>
      </c>
      <c r="B185" s="25">
        <v>5</v>
      </c>
      <c r="C185" s="25">
        <v>7180</v>
      </c>
      <c r="D185" s="25">
        <v>4</v>
      </c>
      <c r="E185" s="25">
        <v>15</v>
      </c>
      <c r="F185" s="25">
        <v>98</v>
      </c>
      <c r="G185" s="25">
        <v>82</v>
      </c>
      <c r="H185" s="25">
        <v>83.67</v>
      </c>
      <c r="I185" s="25">
        <v>85.82</v>
      </c>
      <c r="J185" s="25">
        <v>3</v>
      </c>
      <c r="K185" s="25">
        <v>2</v>
      </c>
      <c r="L185" s="25">
        <v>201620076</v>
      </c>
      <c r="M185" s="25" t="s">
        <v>428</v>
      </c>
      <c r="N185" s="25">
        <v>3.8125</v>
      </c>
      <c r="O185" s="25">
        <v>4</v>
      </c>
      <c r="P185" s="25">
        <v>3</v>
      </c>
      <c r="Q185" s="25">
        <v>3</v>
      </c>
      <c r="R185" s="25">
        <v>4</v>
      </c>
      <c r="S185" s="25">
        <v>4</v>
      </c>
      <c r="T185" s="25">
        <v>4</v>
      </c>
      <c r="U185" s="25">
        <v>4</v>
      </c>
      <c r="V185" s="25">
        <v>4</v>
      </c>
      <c r="W185" s="25">
        <v>4</v>
      </c>
      <c r="X185" s="25">
        <v>4</v>
      </c>
      <c r="Y185" s="25">
        <v>4</v>
      </c>
      <c r="Z185" s="25">
        <v>4</v>
      </c>
      <c r="AA185" s="25">
        <v>3</v>
      </c>
      <c r="AB185" s="25">
        <v>4</v>
      </c>
      <c r="AC185" s="25">
        <v>4</v>
      </c>
      <c r="AD185" s="25">
        <v>4</v>
      </c>
    </row>
    <row r="186" spans="1:30" x14ac:dyDescent="0.3">
      <c r="A186" s="25">
        <v>3</v>
      </c>
      <c r="B186" s="25">
        <v>5</v>
      </c>
      <c r="C186" s="25">
        <v>7180</v>
      </c>
      <c r="D186" s="25">
        <v>4</v>
      </c>
      <c r="E186" s="25">
        <v>15</v>
      </c>
      <c r="F186" s="25">
        <v>98</v>
      </c>
      <c r="G186" s="25">
        <v>82</v>
      </c>
      <c r="H186" s="25">
        <v>83.67</v>
      </c>
      <c r="I186" s="25">
        <v>85.82</v>
      </c>
      <c r="J186" s="25">
        <v>3</v>
      </c>
      <c r="K186" s="25">
        <v>2</v>
      </c>
      <c r="L186" s="25">
        <v>201620122</v>
      </c>
      <c r="M186" s="25" t="s">
        <v>424</v>
      </c>
      <c r="N186" s="25">
        <v>4.875</v>
      </c>
      <c r="O186" s="25">
        <v>5</v>
      </c>
      <c r="P186" s="25">
        <v>3</v>
      </c>
      <c r="Q186" s="25">
        <v>5</v>
      </c>
      <c r="R186" s="25">
        <v>5</v>
      </c>
      <c r="S186" s="25">
        <v>5</v>
      </c>
      <c r="T186" s="25">
        <v>5</v>
      </c>
      <c r="U186" s="25">
        <v>5</v>
      </c>
      <c r="V186" s="25">
        <v>5</v>
      </c>
      <c r="W186" s="25">
        <v>5</v>
      </c>
      <c r="X186" s="25">
        <v>5</v>
      </c>
      <c r="Y186" s="25">
        <v>5</v>
      </c>
      <c r="Z186" s="25">
        <v>5</v>
      </c>
      <c r="AA186" s="25">
        <v>5</v>
      </c>
      <c r="AB186" s="25">
        <v>5</v>
      </c>
      <c r="AC186" s="25">
        <v>5</v>
      </c>
      <c r="AD186" s="25">
        <v>5</v>
      </c>
    </row>
    <row r="187" spans="1:30" x14ac:dyDescent="0.3">
      <c r="A187" s="25">
        <v>3</v>
      </c>
      <c r="B187" s="25">
        <v>5</v>
      </c>
      <c r="C187" s="25">
        <v>7180</v>
      </c>
      <c r="D187" s="25">
        <v>4</v>
      </c>
      <c r="E187" s="25">
        <v>15</v>
      </c>
      <c r="F187" s="25">
        <v>98</v>
      </c>
      <c r="G187" s="25">
        <v>82</v>
      </c>
      <c r="H187" s="25">
        <v>83.67</v>
      </c>
      <c r="I187" s="25">
        <v>85.82</v>
      </c>
      <c r="J187" s="25">
        <v>3</v>
      </c>
      <c r="K187" s="25">
        <v>2</v>
      </c>
      <c r="L187" s="25">
        <v>201620455</v>
      </c>
      <c r="M187" s="25" t="s">
        <v>422</v>
      </c>
      <c r="N187" s="25">
        <v>5</v>
      </c>
      <c r="O187" s="25">
        <v>5</v>
      </c>
      <c r="P187" s="25">
        <v>5</v>
      </c>
      <c r="Q187" s="25">
        <v>5</v>
      </c>
      <c r="R187" s="25">
        <v>5</v>
      </c>
      <c r="S187" s="25">
        <v>5</v>
      </c>
      <c r="T187" s="25">
        <v>5</v>
      </c>
      <c r="U187" s="25">
        <v>5</v>
      </c>
      <c r="V187" s="25">
        <v>5</v>
      </c>
      <c r="W187" s="25">
        <v>5</v>
      </c>
      <c r="X187" s="25">
        <v>5</v>
      </c>
      <c r="Y187" s="25">
        <v>5</v>
      </c>
      <c r="Z187" s="25">
        <v>5</v>
      </c>
      <c r="AA187" s="25">
        <v>5</v>
      </c>
      <c r="AB187" s="25">
        <v>5</v>
      </c>
      <c r="AC187" s="25">
        <v>5</v>
      </c>
      <c r="AD187" s="25">
        <v>5</v>
      </c>
    </row>
    <row r="188" spans="1:30" x14ac:dyDescent="0.3">
      <c r="A188" s="25">
        <v>3</v>
      </c>
      <c r="B188" s="25">
        <v>5</v>
      </c>
      <c r="C188" s="25">
        <v>7180</v>
      </c>
      <c r="D188" s="25">
        <v>4</v>
      </c>
      <c r="E188" s="25">
        <v>15</v>
      </c>
      <c r="F188" s="25">
        <v>98</v>
      </c>
      <c r="G188" s="25">
        <v>82</v>
      </c>
      <c r="H188" s="25">
        <v>83.67</v>
      </c>
      <c r="I188" s="25">
        <v>85.82</v>
      </c>
      <c r="J188" s="25">
        <v>3</v>
      </c>
      <c r="K188" s="25">
        <v>2</v>
      </c>
      <c r="L188" s="25">
        <v>201620574</v>
      </c>
      <c r="M188" s="25" t="s">
        <v>424</v>
      </c>
      <c r="N188" s="25">
        <v>4</v>
      </c>
      <c r="O188" s="25">
        <v>4</v>
      </c>
      <c r="P188" s="25">
        <v>4</v>
      </c>
      <c r="Q188" s="25">
        <v>4</v>
      </c>
      <c r="R188" s="25">
        <v>4</v>
      </c>
      <c r="S188" s="25">
        <v>4</v>
      </c>
      <c r="T188" s="25">
        <v>4</v>
      </c>
      <c r="U188" s="25">
        <v>4</v>
      </c>
      <c r="V188" s="25">
        <v>4</v>
      </c>
      <c r="W188" s="25">
        <v>4</v>
      </c>
      <c r="X188" s="25">
        <v>4</v>
      </c>
      <c r="Y188" s="25">
        <v>4</v>
      </c>
      <c r="Z188" s="25">
        <v>4</v>
      </c>
      <c r="AA188" s="25">
        <v>4</v>
      </c>
      <c r="AB188" s="25">
        <v>4</v>
      </c>
      <c r="AC188" s="25">
        <v>4</v>
      </c>
      <c r="AD188" s="25">
        <v>4</v>
      </c>
    </row>
    <row r="189" spans="1:30" x14ac:dyDescent="0.3">
      <c r="A189" s="25">
        <v>3</v>
      </c>
      <c r="B189" s="25">
        <v>5</v>
      </c>
      <c r="C189" s="25">
        <v>7180</v>
      </c>
      <c r="D189" s="25">
        <v>4</v>
      </c>
      <c r="E189" s="25">
        <v>15</v>
      </c>
      <c r="F189" s="25">
        <v>98</v>
      </c>
      <c r="G189" s="25">
        <v>82</v>
      </c>
      <c r="H189" s="25">
        <v>83.67</v>
      </c>
      <c r="I189" s="25">
        <v>85.82</v>
      </c>
      <c r="J189" s="25">
        <v>3</v>
      </c>
      <c r="K189" s="25">
        <v>2</v>
      </c>
      <c r="L189" s="25">
        <v>201620624</v>
      </c>
      <c r="M189" s="25" t="s">
        <v>425</v>
      </c>
      <c r="N189" s="25">
        <v>3.5</v>
      </c>
      <c r="O189" s="25">
        <v>3</v>
      </c>
      <c r="P189" s="25">
        <v>2</v>
      </c>
      <c r="Q189" s="25">
        <v>3</v>
      </c>
      <c r="R189" s="25">
        <v>4</v>
      </c>
      <c r="S189" s="25">
        <v>4</v>
      </c>
      <c r="T189" s="25">
        <v>4</v>
      </c>
      <c r="U189" s="25">
        <v>4</v>
      </c>
      <c r="V189" s="25">
        <v>4</v>
      </c>
      <c r="W189" s="25">
        <v>4</v>
      </c>
      <c r="X189" s="25">
        <v>3</v>
      </c>
      <c r="Y189" s="25">
        <v>3</v>
      </c>
      <c r="Z189" s="25">
        <v>3</v>
      </c>
      <c r="AA189" s="25">
        <v>3</v>
      </c>
      <c r="AB189" s="25">
        <v>4</v>
      </c>
      <c r="AC189" s="25">
        <v>4</v>
      </c>
      <c r="AD189" s="25">
        <v>4</v>
      </c>
    </row>
    <row r="190" spans="1:30" x14ac:dyDescent="0.3">
      <c r="A190" s="25">
        <v>3</v>
      </c>
      <c r="B190" s="25">
        <v>5</v>
      </c>
      <c r="C190" s="25">
        <v>7180</v>
      </c>
      <c r="D190" s="25">
        <v>4</v>
      </c>
      <c r="E190" s="25">
        <v>15</v>
      </c>
      <c r="F190" s="25">
        <v>98</v>
      </c>
      <c r="G190" s="25">
        <v>82</v>
      </c>
      <c r="H190" s="25">
        <v>83.67</v>
      </c>
      <c r="I190" s="25">
        <v>85.82</v>
      </c>
      <c r="J190" s="25">
        <v>3</v>
      </c>
      <c r="K190" s="25">
        <v>2</v>
      </c>
      <c r="L190" s="25">
        <v>201620770</v>
      </c>
      <c r="M190" s="25" t="s">
        <v>424</v>
      </c>
      <c r="N190" s="25">
        <v>3.6875</v>
      </c>
      <c r="O190" s="25">
        <v>3</v>
      </c>
      <c r="P190" s="25">
        <v>3</v>
      </c>
      <c r="Q190" s="25">
        <v>3</v>
      </c>
      <c r="R190" s="25">
        <v>4</v>
      </c>
      <c r="S190" s="25">
        <v>4</v>
      </c>
      <c r="T190" s="25">
        <v>3</v>
      </c>
      <c r="U190" s="25">
        <v>3</v>
      </c>
      <c r="V190" s="25">
        <v>4</v>
      </c>
      <c r="W190" s="25">
        <v>4</v>
      </c>
      <c r="X190" s="25">
        <v>4</v>
      </c>
      <c r="Y190" s="25">
        <v>4</v>
      </c>
      <c r="Z190" s="25">
        <v>4</v>
      </c>
      <c r="AA190" s="25">
        <v>4</v>
      </c>
      <c r="AB190" s="25">
        <v>4</v>
      </c>
      <c r="AC190" s="25">
        <v>4</v>
      </c>
      <c r="AD190" s="25">
        <v>4</v>
      </c>
    </row>
    <row r="191" spans="1:30" x14ac:dyDescent="0.3">
      <c r="A191" s="25">
        <v>3</v>
      </c>
      <c r="B191" s="25">
        <v>5</v>
      </c>
      <c r="C191" s="25">
        <v>7180</v>
      </c>
      <c r="D191" s="25">
        <v>4</v>
      </c>
      <c r="E191" s="25">
        <v>15</v>
      </c>
      <c r="F191" s="25">
        <v>98</v>
      </c>
      <c r="G191" s="25">
        <v>82</v>
      </c>
      <c r="H191" s="25">
        <v>83.67</v>
      </c>
      <c r="I191" s="25">
        <v>85.82</v>
      </c>
      <c r="J191" s="25">
        <v>3</v>
      </c>
      <c r="K191" s="25">
        <v>2</v>
      </c>
      <c r="L191" s="25">
        <v>201620835</v>
      </c>
      <c r="M191" s="25" t="s">
        <v>425</v>
      </c>
      <c r="N191" s="25">
        <v>5</v>
      </c>
      <c r="O191" s="25">
        <v>5</v>
      </c>
      <c r="P191" s="25">
        <v>5</v>
      </c>
      <c r="Q191" s="25">
        <v>5</v>
      </c>
      <c r="R191" s="25">
        <v>5</v>
      </c>
      <c r="S191" s="25">
        <v>5</v>
      </c>
      <c r="T191" s="25">
        <v>5</v>
      </c>
      <c r="U191" s="25">
        <v>5</v>
      </c>
      <c r="V191" s="25">
        <v>5</v>
      </c>
      <c r="W191" s="25">
        <v>5</v>
      </c>
      <c r="X191" s="25">
        <v>5</v>
      </c>
      <c r="Y191" s="25">
        <v>5</v>
      </c>
      <c r="Z191" s="25">
        <v>5</v>
      </c>
      <c r="AA191" s="25">
        <v>5</v>
      </c>
      <c r="AB191" s="25">
        <v>5</v>
      </c>
      <c r="AC191" s="25">
        <v>5</v>
      </c>
      <c r="AD191" s="25">
        <v>5</v>
      </c>
    </row>
    <row r="192" spans="1:30" x14ac:dyDescent="0.3">
      <c r="A192" s="25">
        <v>3</v>
      </c>
      <c r="B192" s="25">
        <v>5</v>
      </c>
      <c r="C192" s="25">
        <v>7180</v>
      </c>
      <c r="D192" s="25">
        <v>4</v>
      </c>
      <c r="E192" s="25">
        <v>15</v>
      </c>
      <c r="F192" s="25">
        <v>98</v>
      </c>
      <c r="G192" s="25">
        <v>82</v>
      </c>
      <c r="H192" s="25">
        <v>83.67</v>
      </c>
      <c r="I192" s="25">
        <v>85.82</v>
      </c>
      <c r="J192" s="25">
        <v>3</v>
      </c>
      <c r="K192" s="25">
        <v>1</v>
      </c>
      <c r="L192" s="25">
        <v>201620905</v>
      </c>
      <c r="M192" s="25" t="s">
        <v>424</v>
      </c>
      <c r="N192" s="25">
        <v>4.625</v>
      </c>
      <c r="O192" s="25">
        <v>5</v>
      </c>
      <c r="P192" s="25">
        <v>5</v>
      </c>
      <c r="Q192" s="25">
        <v>5</v>
      </c>
      <c r="R192" s="25">
        <v>5</v>
      </c>
      <c r="S192" s="25">
        <v>4</v>
      </c>
      <c r="T192" s="25">
        <v>5</v>
      </c>
      <c r="U192" s="25">
        <v>4</v>
      </c>
      <c r="V192" s="25">
        <v>4</v>
      </c>
      <c r="W192" s="25">
        <v>5</v>
      </c>
      <c r="X192" s="25">
        <v>5</v>
      </c>
      <c r="Y192" s="25">
        <v>4</v>
      </c>
      <c r="Z192" s="25">
        <v>4</v>
      </c>
      <c r="AA192" s="25">
        <v>5</v>
      </c>
      <c r="AB192" s="25">
        <v>5</v>
      </c>
      <c r="AC192" s="25">
        <v>5</v>
      </c>
      <c r="AD192" s="25">
        <v>4</v>
      </c>
    </row>
    <row r="193" spans="1:30" x14ac:dyDescent="0.3">
      <c r="A193" s="25">
        <v>3</v>
      </c>
      <c r="B193" s="25">
        <v>5</v>
      </c>
      <c r="C193" s="25">
        <v>7180</v>
      </c>
      <c r="D193" s="25">
        <v>4</v>
      </c>
      <c r="E193" s="25">
        <v>15</v>
      </c>
      <c r="F193" s="25">
        <v>98</v>
      </c>
      <c r="G193" s="25">
        <v>82</v>
      </c>
      <c r="H193" s="25">
        <v>83.67</v>
      </c>
      <c r="I193" s="25">
        <v>85.82</v>
      </c>
      <c r="J193" s="25">
        <v>3</v>
      </c>
      <c r="K193" s="25">
        <v>2</v>
      </c>
      <c r="L193" s="25">
        <v>201621122</v>
      </c>
      <c r="M193" s="25" t="s">
        <v>426</v>
      </c>
      <c r="N193" s="25">
        <v>5</v>
      </c>
      <c r="O193" s="25">
        <v>5</v>
      </c>
      <c r="P193" s="25">
        <v>5</v>
      </c>
      <c r="Q193" s="25">
        <v>5</v>
      </c>
      <c r="R193" s="25">
        <v>5</v>
      </c>
      <c r="S193" s="25">
        <v>5</v>
      </c>
      <c r="T193" s="25">
        <v>5</v>
      </c>
      <c r="U193" s="25">
        <v>5</v>
      </c>
      <c r="V193" s="25">
        <v>5</v>
      </c>
      <c r="W193" s="25">
        <v>5</v>
      </c>
      <c r="X193" s="25">
        <v>5</v>
      </c>
      <c r="Y193" s="25">
        <v>5</v>
      </c>
      <c r="Z193" s="25">
        <v>5</v>
      </c>
      <c r="AA193" s="25">
        <v>5</v>
      </c>
      <c r="AB193" s="25">
        <v>5</v>
      </c>
      <c r="AC193" s="25">
        <v>5</v>
      </c>
      <c r="AD193" s="25">
        <v>5</v>
      </c>
    </row>
    <row r="194" spans="1:30" x14ac:dyDescent="0.3">
      <c r="A194" s="25">
        <v>3</v>
      </c>
      <c r="B194" s="25">
        <v>5</v>
      </c>
      <c r="C194" s="25">
        <v>7180</v>
      </c>
      <c r="D194" s="25">
        <v>4</v>
      </c>
      <c r="E194" s="25">
        <v>15</v>
      </c>
      <c r="F194" s="25">
        <v>98</v>
      </c>
      <c r="G194" s="25">
        <v>82</v>
      </c>
      <c r="H194" s="25">
        <v>83.67</v>
      </c>
      <c r="I194" s="25">
        <v>85.82</v>
      </c>
      <c r="J194" s="25">
        <v>3</v>
      </c>
      <c r="K194" s="25">
        <v>2</v>
      </c>
      <c r="L194" s="25">
        <v>201621123</v>
      </c>
      <c r="M194" s="25" t="s">
        <v>423</v>
      </c>
      <c r="N194" s="25">
        <v>4.0625</v>
      </c>
      <c r="O194" s="25">
        <v>5</v>
      </c>
      <c r="P194" s="25">
        <v>3</v>
      </c>
      <c r="Q194" s="25">
        <v>5</v>
      </c>
      <c r="R194" s="25">
        <v>4</v>
      </c>
      <c r="S194" s="25">
        <v>4</v>
      </c>
      <c r="T194" s="25">
        <v>4</v>
      </c>
      <c r="U194" s="25">
        <v>4</v>
      </c>
      <c r="V194" s="25">
        <v>4</v>
      </c>
      <c r="W194" s="25">
        <v>4</v>
      </c>
      <c r="X194" s="25">
        <v>4</v>
      </c>
      <c r="Y194" s="25">
        <v>4</v>
      </c>
      <c r="Z194" s="25">
        <v>4</v>
      </c>
      <c r="AA194" s="25">
        <v>4</v>
      </c>
      <c r="AB194" s="25">
        <v>4</v>
      </c>
      <c r="AC194" s="25">
        <v>4</v>
      </c>
      <c r="AD194" s="25">
        <v>4</v>
      </c>
    </row>
    <row r="195" spans="1:30" x14ac:dyDescent="0.3">
      <c r="A195" s="25">
        <v>3</v>
      </c>
      <c r="B195" s="25">
        <v>5</v>
      </c>
      <c r="C195" s="25">
        <v>7180</v>
      </c>
      <c r="D195" s="25">
        <v>4</v>
      </c>
      <c r="E195" s="25">
        <v>15</v>
      </c>
      <c r="F195" s="25">
        <v>98</v>
      </c>
      <c r="G195" s="25">
        <v>82</v>
      </c>
      <c r="H195" s="25">
        <v>83.67</v>
      </c>
      <c r="I195" s="25">
        <v>85.82</v>
      </c>
      <c r="J195" s="25">
        <v>3</v>
      </c>
      <c r="K195" s="25">
        <v>2</v>
      </c>
      <c r="L195" s="25">
        <v>201621137</v>
      </c>
      <c r="M195" s="25" t="s">
        <v>423</v>
      </c>
      <c r="N195" s="25">
        <v>5</v>
      </c>
      <c r="O195" s="25">
        <v>5</v>
      </c>
      <c r="P195" s="25">
        <v>5</v>
      </c>
      <c r="Q195" s="25">
        <v>5</v>
      </c>
      <c r="R195" s="25">
        <v>5</v>
      </c>
      <c r="S195" s="25">
        <v>5</v>
      </c>
      <c r="T195" s="25">
        <v>5</v>
      </c>
      <c r="U195" s="25">
        <v>5</v>
      </c>
      <c r="V195" s="25">
        <v>5</v>
      </c>
      <c r="W195" s="25">
        <v>5</v>
      </c>
      <c r="X195" s="25">
        <v>5</v>
      </c>
      <c r="Y195" s="25">
        <v>5</v>
      </c>
      <c r="Z195" s="25">
        <v>5</v>
      </c>
      <c r="AA195" s="25">
        <v>5</v>
      </c>
      <c r="AB195" s="25">
        <v>5</v>
      </c>
      <c r="AC195" s="25">
        <v>5</v>
      </c>
      <c r="AD195" s="25">
        <v>5</v>
      </c>
    </row>
    <row r="196" spans="1:30" x14ac:dyDescent="0.3">
      <c r="A196" s="25">
        <v>3</v>
      </c>
      <c r="B196" s="25">
        <v>5</v>
      </c>
      <c r="C196" s="25">
        <v>7180</v>
      </c>
      <c r="D196" s="25">
        <v>4</v>
      </c>
      <c r="E196" s="25">
        <v>15</v>
      </c>
      <c r="F196" s="25">
        <v>98</v>
      </c>
      <c r="G196" s="25">
        <v>82</v>
      </c>
      <c r="H196" s="25">
        <v>83.67</v>
      </c>
      <c r="I196" s="25">
        <v>85.82</v>
      </c>
      <c r="J196" s="25">
        <v>3</v>
      </c>
      <c r="K196" s="25">
        <v>2</v>
      </c>
      <c r="L196" s="25">
        <v>201621139</v>
      </c>
      <c r="M196" s="25" t="s">
        <v>424</v>
      </c>
      <c r="N196" s="25">
        <v>4</v>
      </c>
      <c r="O196" s="25">
        <v>4</v>
      </c>
      <c r="P196" s="25">
        <v>4</v>
      </c>
      <c r="Q196" s="25">
        <v>4</v>
      </c>
      <c r="R196" s="25">
        <v>4</v>
      </c>
      <c r="S196" s="25">
        <v>4</v>
      </c>
      <c r="T196" s="25">
        <v>4</v>
      </c>
      <c r="U196" s="25">
        <v>4</v>
      </c>
      <c r="V196" s="25">
        <v>4</v>
      </c>
      <c r="W196" s="25">
        <v>4</v>
      </c>
      <c r="X196" s="25">
        <v>4</v>
      </c>
      <c r="Y196" s="25">
        <v>4</v>
      </c>
      <c r="Z196" s="25">
        <v>4</v>
      </c>
      <c r="AA196" s="25">
        <v>4</v>
      </c>
      <c r="AB196" s="25">
        <v>4</v>
      </c>
      <c r="AC196" s="25">
        <v>4</v>
      </c>
      <c r="AD196" s="25">
        <v>4</v>
      </c>
    </row>
    <row r="197" spans="1:30" x14ac:dyDescent="0.3">
      <c r="A197" s="25">
        <v>3</v>
      </c>
      <c r="B197" s="25">
        <v>5</v>
      </c>
      <c r="C197" s="25">
        <v>7180</v>
      </c>
      <c r="D197" s="25">
        <v>4</v>
      </c>
      <c r="E197" s="25">
        <v>15</v>
      </c>
      <c r="F197" s="25">
        <v>98</v>
      </c>
      <c r="G197" s="25">
        <v>82</v>
      </c>
      <c r="H197" s="25">
        <v>83.67</v>
      </c>
      <c r="I197" s="25">
        <v>85.82</v>
      </c>
      <c r="J197" s="25">
        <v>3</v>
      </c>
      <c r="K197" s="25">
        <v>2</v>
      </c>
      <c r="L197" s="25">
        <v>201621159</v>
      </c>
      <c r="M197" s="25" t="s">
        <v>425</v>
      </c>
      <c r="N197" s="25">
        <v>4.625</v>
      </c>
      <c r="O197" s="25">
        <v>4</v>
      </c>
      <c r="P197" s="25">
        <v>4</v>
      </c>
      <c r="Q197" s="25">
        <v>5</v>
      </c>
      <c r="R197" s="25">
        <v>5</v>
      </c>
      <c r="S197" s="25">
        <v>5</v>
      </c>
      <c r="T197" s="25">
        <v>5</v>
      </c>
      <c r="U197" s="25">
        <v>5</v>
      </c>
      <c r="V197" s="25">
        <v>5</v>
      </c>
      <c r="W197" s="25">
        <v>4</v>
      </c>
      <c r="X197" s="25">
        <v>5</v>
      </c>
      <c r="Y197" s="25">
        <v>4</v>
      </c>
      <c r="Z197" s="25">
        <v>5</v>
      </c>
      <c r="AA197" s="25">
        <v>5</v>
      </c>
      <c r="AB197" s="25">
        <v>5</v>
      </c>
      <c r="AC197" s="25">
        <v>4</v>
      </c>
      <c r="AD197" s="25">
        <v>4</v>
      </c>
    </row>
    <row r="198" spans="1:30" x14ac:dyDescent="0.3">
      <c r="A198" s="25">
        <v>3</v>
      </c>
      <c r="B198" s="25">
        <v>5</v>
      </c>
      <c r="C198" s="25">
        <v>7180</v>
      </c>
      <c r="D198" s="25">
        <v>4</v>
      </c>
      <c r="E198" s="25">
        <v>15</v>
      </c>
      <c r="F198" s="25">
        <v>98</v>
      </c>
      <c r="G198" s="25">
        <v>82</v>
      </c>
      <c r="H198" s="25">
        <v>83.67</v>
      </c>
      <c r="I198" s="25">
        <v>85.82</v>
      </c>
      <c r="J198" s="25">
        <v>3</v>
      </c>
      <c r="K198" s="25">
        <v>1</v>
      </c>
      <c r="L198" s="25">
        <v>201621390</v>
      </c>
      <c r="M198" s="25" t="s">
        <v>427</v>
      </c>
      <c r="N198" s="25">
        <v>4.5</v>
      </c>
      <c r="O198" s="25">
        <v>5</v>
      </c>
      <c r="P198" s="25">
        <v>5</v>
      </c>
      <c r="Q198" s="25">
        <v>5</v>
      </c>
      <c r="R198" s="25">
        <v>5</v>
      </c>
      <c r="S198" s="25">
        <v>4</v>
      </c>
      <c r="T198" s="25">
        <v>5</v>
      </c>
      <c r="U198" s="25">
        <v>4</v>
      </c>
      <c r="V198" s="25">
        <v>4</v>
      </c>
      <c r="W198" s="25">
        <v>4</v>
      </c>
      <c r="X198" s="25">
        <v>5</v>
      </c>
      <c r="Y198" s="25">
        <v>4</v>
      </c>
      <c r="Z198" s="25">
        <v>5</v>
      </c>
      <c r="AA198" s="25">
        <v>4</v>
      </c>
      <c r="AB198" s="25">
        <v>4</v>
      </c>
      <c r="AC198" s="25">
        <v>4</v>
      </c>
      <c r="AD198" s="25">
        <v>5</v>
      </c>
    </row>
    <row r="199" spans="1:30" x14ac:dyDescent="0.3">
      <c r="A199" s="25">
        <v>3</v>
      </c>
      <c r="B199" s="25">
        <v>5</v>
      </c>
      <c r="C199" s="25">
        <v>7180</v>
      </c>
      <c r="D199" s="25">
        <v>4</v>
      </c>
      <c r="E199" s="25">
        <v>15</v>
      </c>
      <c r="F199" s="25">
        <v>98</v>
      </c>
      <c r="G199" s="25">
        <v>82</v>
      </c>
      <c r="H199" s="25">
        <v>83.67</v>
      </c>
      <c r="I199" s="25">
        <v>85.82</v>
      </c>
      <c r="J199" s="25">
        <v>3</v>
      </c>
      <c r="K199" s="25">
        <v>1</v>
      </c>
      <c r="L199" s="25">
        <v>201621397</v>
      </c>
      <c r="M199" s="25" t="s">
        <v>429</v>
      </c>
      <c r="N199" s="25">
        <v>4.625</v>
      </c>
      <c r="O199" s="25">
        <v>4</v>
      </c>
      <c r="P199" s="25">
        <v>2</v>
      </c>
      <c r="Q199" s="25">
        <v>4</v>
      </c>
      <c r="R199" s="25">
        <v>5</v>
      </c>
      <c r="S199" s="25">
        <v>5</v>
      </c>
      <c r="T199" s="25">
        <v>5</v>
      </c>
      <c r="U199" s="25">
        <v>5</v>
      </c>
      <c r="V199" s="25">
        <v>5</v>
      </c>
      <c r="W199" s="25">
        <v>5</v>
      </c>
      <c r="X199" s="25">
        <v>5</v>
      </c>
      <c r="Y199" s="25">
        <v>5</v>
      </c>
      <c r="Z199" s="25">
        <v>5</v>
      </c>
      <c r="AA199" s="25">
        <v>4</v>
      </c>
      <c r="AB199" s="25">
        <v>5</v>
      </c>
      <c r="AC199" s="25">
        <v>5</v>
      </c>
      <c r="AD199" s="25">
        <v>5</v>
      </c>
    </row>
    <row r="200" spans="1:30" x14ac:dyDescent="0.3">
      <c r="A200" s="25">
        <v>3</v>
      </c>
      <c r="B200" s="25">
        <v>5</v>
      </c>
      <c r="C200" s="25">
        <v>7180</v>
      </c>
      <c r="D200" s="25">
        <v>4</v>
      </c>
      <c r="E200" s="25">
        <v>15</v>
      </c>
      <c r="F200" s="25">
        <v>98</v>
      </c>
      <c r="G200" s="25">
        <v>82</v>
      </c>
      <c r="H200" s="25">
        <v>83.67</v>
      </c>
      <c r="I200" s="25">
        <v>85.82</v>
      </c>
      <c r="J200" s="25">
        <v>2</v>
      </c>
      <c r="K200" s="25">
        <v>1</v>
      </c>
      <c r="L200" s="25">
        <v>201621421</v>
      </c>
      <c r="M200" s="25" t="s">
        <v>420</v>
      </c>
      <c r="N200" s="25">
        <v>3.25</v>
      </c>
      <c r="O200" s="25">
        <v>2</v>
      </c>
      <c r="P200" s="25">
        <v>2</v>
      </c>
      <c r="Q200" s="25">
        <v>2</v>
      </c>
      <c r="R200" s="25">
        <v>4</v>
      </c>
      <c r="S200" s="25">
        <v>4</v>
      </c>
      <c r="T200" s="25">
        <v>4</v>
      </c>
      <c r="U200" s="25">
        <v>3</v>
      </c>
      <c r="V200" s="25">
        <v>4</v>
      </c>
      <c r="W200" s="25">
        <v>3</v>
      </c>
      <c r="X200" s="25">
        <v>3</v>
      </c>
      <c r="Y200" s="25">
        <v>4</v>
      </c>
      <c r="Z200" s="25">
        <v>3</v>
      </c>
      <c r="AA200" s="25">
        <v>3</v>
      </c>
      <c r="AB200" s="25">
        <v>4</v>
      </c>
      <c r="AC200" s="25">
        <v>3</v>
      </c>
      <c r="AD200" s="25">
        <v>4</v>
      </c>
    </row>
    <row r="201" spans="1:30" x14ac:dyDescent="0.3">
      <c r="A201" s="25">
        <v>3</v>
      </c>
      <c r="B201" s="25">
        <v>5</v>
      </c>
      <c r="C201" s="25">
        <v>7180</v>
      </c>
      <c r="D201" s="25">
        <v>4</v>
      </c>
      <c r="E201" s="25">
        <v>15</v>
      </c>
      <c r="F201" s="25">
        <v>98</v>
      </c>
      <c r="G201" s="25">
        <v>82</v>
      </c>
      <c r="H201" s="25">
        <v>83.67</v>
      </c>
      <c r="I201" s="25">
        <v>85.82</v>
      </c>
      <c r="J201" s="25">
        <v>3</v>
      </c>
      <c r="K201" s="25">
        <v>1</v>
      </c>
      <c r="L201" s="25">
        <v>201621432</v>
      </c>
      <c r="M201" s="25" t="s">
        <v>427</v>
      </c>
      <c r="N201" s="25">
        <v>4.0625</v>
      </c>
      <c r="O201" s="25">
        <v>4</v>
      </c>
      <c r="P201" s="25">
        <v>4</v>
      </c>
      <c r="Q201" s="25">
        <v>5</v>
      </c>
      <c r="R201" s="25">
        <v>4</v>
      </c>
      <c r="S201" s="25">
        <v>4</v>
      </c>
      <c r="T201" s="25">
        <v>4</v>
      </c>
      <c r="U201" s="25">
        <v>4</v>
      </c>
      <c r="V201" s="25">
        <v>4</v>
      </c>
      <c r="W201" s="25">
        <v>4</v>
      </c>
      <c r="X201" s="25">
        <v>4</v>
      </c>
      <c r="Y201" s="25">
        <v>4</v>
      </c>
      <c r="Z201" s="25">
        <v>4</v>
      </c>
      <c r="AA201" s="25">
        <v>4</v>
      </c>
      <c r="AB201" s="25">
        <v>4</v>
      </c>
      <c r="AC201" s="25">
        <v>4</v>
      </c>
      <c r="AD201" s="25">
        <v>4</v>
      </c>
    </row>
    <row r="202" spans="1:30" x14ac:dyDescent="0.3">
      <c r="A202" s="25">
        <v>3</v>
      </c>
      <c r="B202" s="25">
        <v>5</v>
      </c>
      <c r="C202" s="25">
        <v>7180</v>
      </c>
      <c r="D202" s="25">
        <v>4</v>
      </c>
      <c r="E202" s="25">
        <v>15</v>
      </c>
      <c r="F202" s="25">
        <v>98</v>
      </c>
      <c r="G202" s="25">
        <v>82</v>
      </c>
      <c r="H202" s="25">
        <v>83.67</v>
      </c>
      <c r="I202" s="25">
        <v>85.82</v>
      </c>
      <c r="J202" s="25">
        <v>3</v>
      </c>
      <c r="K202" s="25">
        <v>2</v>
      </c>
      <c r="L202" s="25">
        <v>201621679</v>
      </c>
      <c r="M202" s="25" t="s">
        <v>425</v>
      </c>
      <c r="N202" s="25">
        <v>5</v>
      </c>
      <c r="O202" s="25">
        <v>5</v>
      </c>
      <c r="P202" s="25">
        <v>5</v>
      </c>
      <c r="Q202" s="25">
        <v>5</v>
      </c>
      <c r="R202" s="25">
        <v>5</v>
      </c>
      <c r="S202" s="25">
        <v>5</v>
      </c>
      <c r="T202" s="25">
        <v>5</v>
      </c>
      <c r="U202" s="25">
        <v>5</v>
      </c>
      <c r="V202" s="25">
        <v>5</v>
      </c>
      <c r="W202" s="25">
        <v>5</v>
      </c>
      <c r="X202" s="25">
        <v>5</v>
      </c>
      <c r="Y202" s="25">
        <v>5</v>
      </c>
      <c r="Z202" s="25">
        <v>5</v>
      </c>
      <c r="AA202" s="25">
        <v>5</v>
      </c>
      <c r="AB202" s="25">
        <v>5</v>
      </c>
      <c r="AC202" s="25">
        <v>5</v>
      </c>
      <c r="AD202" s="25">
        <v>5</v>
      </c>
    </row>
    <row r="203" spans="1:30" x14ac:dyDescent="0.3">
      <c r="A203" s="25">
        <v>3</v>
      </c>
      <c r="B203" s="25">
        <v>5</v>
      </c>
      <c r="C203" s="25">
        <v>7180</v>
      </c>
      <c r="D203" s="25">
        <v>4</v>
      </c>
      <c r="E203" s="25">
        <v>15</v>
      </c>
      <c r="F203" s="25">
        <v>98</v>
      </c>
      <c r="G203" s="25">
        <v>82</v>
      </c>
      <c r="H203" s="25">
        <v>83.67</v>
      </c>
      <c r="I203" s="25">
        <v>85.82</v>
      </c>
      <c r="J203" s="25">
        <v>3</v>
      </c>
      <c r="K203" s="25">
        <v>2</v>
      </c>
      <c r="L203" s="25">
        <v>201621684</v>
      </c>
      <c r="M203" s="25" t="s">
        <v>423</v>
      </c>
      <c r="N203" s="25">
        <v>5</v>
      </c>
      <c r="O203" s="25">
        <v>5</v>
      </c>
      <c r="P203" s="25">
        <v>5</v>
      </c>
      <c r="Q203" s="25">
        <v>5</v>
      </c>
      <c r="R203" s="25">
        <v>5</v>
      </c>
      <c r="S203" s="25">
        <v>5</v>
      </c>
      <c r="T203" s="25">
        <v>5</v>
      </c>
      <c r="U203" s="25">
        <v>5</v>
      </c>
      <c r="V203" s="25">
        <v>5</v>
      </c>
      <c r="W203" s="25">
        <v>5</v>
      </c>
      <c r="X203" s="25">
        <v>5</v>
      </c>
      <c r="Y203" s="25">
        <v>5</v>
      </c>
      <c r="Z203" s="25">
        <v>5</v>
      </c>
      <c r="AA203" s="25">
        <v>5</v>
      </c>
      <c r="AB203" s="25">
        <v>5</v>
      </c>
      <c r="AC203" s="25">
        <v>5</v>
      </c>
      <c r="AD203" s="25">
        <v>5</v>
      </c>
    </row>
    <row r="204" spans="1:30" x14ac:dyDescent="0.3">
      <c r="A204" s="25">
        <v>3</v>
      </c>
      <c r="B204" s="25">
        <v>5</v>
      </c>
      <c r="C204" s="25">
        <v>7180</v>
      </c>
      <c r="D204" s="25">
        <v>4</v>
      </c>
      <c r="E204" s="25">
        <v>15</v>
      </c>
      <c r="F204" s="25">
        <v>98</v>
      </c>
      <c r="G204" s="25">
        <v>82</v>
      </c>
      <c r="H204" s="25">
        <v>83.67</v>
      </c>
      <c r="I204" s="25">
        <v>85.82</v>
      </c>
      <c r="J204" s="25">
        <v>3</v>
      </c>
      <c r="K204" s="25">
        <v>1</v>
      </c>
      <c r="L204" s="25">
        <v>201622034</v>
      </c>
      <c r="M204" s="25" t="s">
        <v>424</v>
      </c>
      <c r="N204" s="25">
        <v>3.25</v>
      </c>
      <c r="O204" s="25">
        <v>4</v>
      </c>
      <c r="P204" s="25">
        <v>3</v>
      </c>
      <c r="Q204" s="25">
        <v>3</v>
      </c>
      <c r="R204" s="25">
        <v>3</v>
      </c>
      <c r="S204" s="25">
        <v>3</v>
      </c>
      <c r="T204" s="25">
        <v>3</v>
      </c>
      <c r="U204" s="25">
        <v>3</v>
      </c>
      <c r="V204" s="25">
        <v>3</v>
      </c>
      <c r="W204" s="25">
        <v>3</v>
      </c>
      <c r="X204" s="25">
        <v>3</v>
      </c>
      <c r="Y204" s="25">
        <v>3</v>
      </c>
      <c r="Z204" s="25">
        <v>3</v>
      </c>
      <c r="AA204" s="25">
        <v>4</v>
      </c>
      <c r="AB204" s="25">
        <v>5</v>
      </c>
      <c r="AC204" s="25">
        <v>3</v>
      </c>
      <c r="AD204" s="25">
        <v>3</v>
      </c>
    </row>
    <row r="205" spans="1:30" x14ac:dyDescent="0.3">
      <c r="A205" s="25">
        <v>3</v>
      </c>
      <c r="B205" s="25">
        <v>5</v>
      </c>
      <c r="C205" s="25">
        <v>7180</v>
      </c>
      <c r="D205" s="25">
        <v>4</v>
      </c>
      <c r="E205" s="25">
        <v>15</v>
      </c>
      <c r="F205" s="25">
        <v>98</v>
      </c>
      <c r="G205" s="25">
        <v>82</v>
      </c>
      <c r="H205" s="25">
        <v>83.67</v>
      </c>
      <c r="I205" s="25">
        <v>85.82</v>
      </c>
      <c r="J205" s="25">
        <v>3</v>
      </c>
      <c r="K205" s="25">
        <v>2</v>
      </c>
      <c r="L205" s="25">
        <v>201622037</v>
      </c>
      <c r="M205" s="25" t="s">
        <v>423</v>
      </c>
      <c r="N205" s="25">
        <v>3</v>
      </c>
      <c r="O205" s="25">
        <v>3</v>
      </c>
      <c r="P205" s="25">
        <v>3</v>
      </c>
      <c r="Q205" s="25">
        <v>3</v>
      </c>
      <c r="R205" s="25">
        <v>3</v>
      </c>
      <c r="S205" s="25">
        <v>3</v>
      </c>
      <c r="T205" s="25">
        <v>3</v>
      </c>
      <c r="U205" s="25">
        <v>3</v>
      </c>
      <c r="V205" s="25">
        <v>3</v>
      </c>
      <c r="W205" s="25">
        <v>3</v>
      </c>
      <c r="X205" s="25">
        <v>3</v>
      </c>
      <c r="Y205" s="25">
        <v>3</v>
      </c>
      <c r="Z205" s="25">
        <v>3</v>
      </c>
      <c r="AA205" s="25">
        <v>3</v>
      </c>
      <c r="AB205" s="25">
        <v>3</v>
      </c>
      <c r="AC205" s="25">
        <v>3</v>
      </c>
      <c r="AD205" s="25">
        <v>3</v>
      </c>
    </row>
    <row r="206" spans="1:30" x14ac:dyDescent="0.3">
      <c r="A206" s="25">
        <v>3</v>
      </c>
      <c r="B206" s="25">
        <v>5</v>
      </c>
      <c r="C206" s="25">
        <v>7180</v>
      </c>
      <c r="D206" s="25">
        <v>4</v>
      </c>
      <c r="E206" s="25">
        <v>15</v>
      </c>
      <c r="F206" s="25">
        <v>98</v>
      </c>
      <c r="G206" s="25">
        <v>82</v>
      </c>
      <c r="H206" s="25">
        <v>83.67</v>
      </c>
      <c r="I206" s="25">
        <v>85.82</v>
      </c>
      <c r="J206" s="25">
        <v>3</v>
      </c>
      <c r="K206" s="25">
        <v>2</v>
      </c>
      <c r="L206" s="25">
        <v>201622047</v>
      </c>
      <c r="M206" s="25" t="s">
        <v>428</v>
      </c>
      <c r="N206" s="25">
        <v>3</v>
      </c>
      <c r="O206" s="25">
        <v>3</v>
      </c>
      <c r="P206" s="25">
        <v>3</v>
      </c>
      <c r="Q206" s="25">
        <v>3</v>
      </c>
      <c r="R206" s="25">
        <v>3</v>
      </c>
      <c r="S206" s="25">
        <v>3</v>
      </c>
      <c r="T206" s="25">
        <v>3</v>
      </c>
      <c r="U206" s="25">
        <v>3</v>
      </c>
      <c r="V206" s="25">
        <v>3</v>
      </c>
      <c r="W206" s="25">
        <v>3</v>
      </c>
      <c r="X206" s="25">
        <v>3</v>
      </c>
      <c r="Y206" s="25">
        <v>3</v>
      </c>
      <c r="Z206" s="25">
        <v>3</v>
      </c>
      <c r="AA206" s="25">
        <v>3</v>
      </c>
      <c r="AB206" s="25">
        <v>3</v>
      </c>
      <c r="AC206" s="25">
        <v>3</v>
      </c>
      <c r="AD206" s="25">
        <v>3</v>
      </c>
    </row>
    <row r="207" spans="1:30" x14ac:dyDescent="0.3">
      <c r="A207" s="25">
        <v>3</v>
      </c>
      <c r="B207" s="25">
        <v>5</v>
      </c>
      <c r="C207" s="25">
        <v>7180</v>
      </c>
      <c r="D207" s="25">
        <v>4</v>
      </c>
      <c r="E207" s="25">
        <v>15</v>
      </c>
      <c r="F207" s="25">
        <v>98</v>
      </c>
      <c r="G207" s="25">
        <v>82</v>
      </c>
      <c r="H207" s="25">
        <v>83.67</v>
      </c>
      <c r="I207" s="25">
        <v>85.82</v>
      </c>
      <c r="J207" s="25">
        <v>3</v>
      </c>
      <c r="K207" s="25">
        <v>2</v>
      </c>
      <c r="L207" s="25">
        <v>201624004</v>
      </c>
      <c r="M207" s="25" t="s">
        <v>427</v>
      </c>
      <c r="N207" s="25">
        <v>5</v>
      </c>
      <c r="O207" s="25">
        <v>5</v>
      </c>
      <c r="P207" s="25">
        <v>5</v>
      </c>
      <c r="Q207" s="25">
        <v>5</v>
      </c>
      <c r="R207" s="25">
        <v>5</v>
      </c>
      <c r="S207" s="25">
        <v>5</v>
      </c>
      <c r="T207" s="25">
        <v>5</v>
      </c>
      <c r="U207" s="25">
        <v>5</v>
      </c>
      <c r="V207" s="25">
        <v>5</v>
      </c>
      <c r="W207" s="25">
        <v>5</v>
      </c>
      <c r="X207" s="25">
        <v>5</v>
      </c>
      <c r="Y207" s="25">
        <v>5</v>
      </c>
      <c r="Z207" s="25">
        <v>5</v>
      </c>
      <c r="AA207" s="25">
        <v>5</v>
      </c>
      <c r="AB207" s="25">
        <v>5</v>
      </c>
      <c r="AC207" s="25">
        <v>5</v>
      </c>
      <c r="AD207" s="25">
        <v>5</v>
      </c>
    </row>
    <row r="208" spans="1:30" x14ac:dyDescent="0.3">
      <c r="A208" s="25">
        <v>3</v>
      </c>
      <c r="B208" s="25">
        <v>5</v>
      </c>
      <c r="C208" s="25">
        <v>7180</v>
      </c>
      <c r="D208" s="25">
        <v>4</v>
      </c>
      <c r="E208" s="25">
        <v>15</v>
      </c>
      <c r="F208" s="25">
        <v>98</v>
      </c>
      <c r="G208" s="25">
        <v>82</v>
      </c>
      <c r="H208" s="25">
        <v>83.67</v>
      </c>
      <c r="I208" s="25">
        <v>85.82</v>
      </c>
      <c r="J208" s="25">
        <v>2</v>
      </c>
      <c r="K208" s="25">
        <v>2</v>
      </c>
      <c r="L208" s="25">
        <v>201720596</v>
      </c>
      <c r="M208" s="25" t="s">
        <v>429</v>
      </c>
      <c r="N208" s="25">
        <v>5</v>
      </c>
      <c r="O208" s="25">
        <v>5</v>
      </c>
      <c r="P208" s="25">
        <v>5</v>
      </c>
      <c r="Q208" s="25">
        <v>5</v>
      </c>
      <c r="R208" s="25">
        <v>5</v>
      </c>
      <c r="S208" s="25">
        <v>5</v>
      </c>
      <c r="T208" s="25">
        <v>5</v>
      </c>
      <c r="U208" s="25">
        <v>5</v>
      </c>
      <c r="V208" s="25">
        <v>5</v>
      </c>
      <c r="W208" s="25">
        <v>5</v>
      </c>
      <c r="X208" s="25">
        <v>5</v>
      </c>
      <c r="Y208" s="25">
        <v>5</v>
      </c>
      <c r="Z208" s="25">
        <v>5</v>
      </c>
      <c r="AA208" s="25">
        <v>5</v>
      </c>
      <c r="AB208" s="25">
        <v>5</v>
      </c>
      <c r="AC208" s="25">
        <v>5</v>
      </c>
      <c r="AD208" s="25">
        <v>5</v>
      </c>
    </row>
    <row r="209" spans="1:30" x14ac:dyDescent="0.3">
      <c r="A209" s="25">
        <v>3</v>
      </c>
      <c r="B209" s="25">
        <v>5</v>
      </c>
      <c r="C209" s="25">
        <v>7180</v>
      </c>
      <c r="D209" s="25">
        <v>4</v>
      </c>
      <c r="E209" s="25">
        <v>15</v>
      </c>
      <c r="F209" s="25">
        <v>98</v>
      </c>
      <c r="G209" s="25">
        <v>82</v>
      </c>
      <c r="H209" s="25">
        <v>83.67</v>
      </c>
      <c r="I209" s="25">
        <v>85.82</v>
      </c>
      <c r="J209" s="25">
        <v>2</v>
      </c>
      <c r="K209" s="25">
        <v>1</v>
      </c>
      <c r="L209" s="25">
        <v>201720814</v>
      </c>
      <c r="M209" s="25" t="s">
        <v>424</v>
      </c>
      <c r="N209" s="25">
        <v>4.875</v>
      </c>
      <c r="O209" s="25">
        <v>5</v>
      </c>
      <c r="P209" s="25">
        <v>5</v>
      </c>
      <c r="Q209" s="25">
        <v>4</v>
      </c>
      <c r="R209" s="25">
        <v>5</v>
      </c>
      <c r="S209" s="25">
        <v>5</v>
      </c>
      <c r="T209" s="25">
        <v>4</v>
      </c>
      <c r="U209" s="25">
        <v>5</v>
      </c>
      <c r="V209" s="25">
        <v>5</v>
      </c>
      <c r="W209" s="25">
        <v>5</v>
      </c>
      <c r="X209" s="25">
        <v>5</v>
      </c>
      <c r="Y209" s="25">
        <v>5</v>
      </c>
      <c r="Z209" s="25">
        <v>5</v>
      </c>
      <c r="AA209" s="25">
        <v>5</v>
      </c>
      <c r="AB209" s="25">
        <v>5</v>
      </c>
      <c r="AC209" s="25">
        <v>5</v>
      </c>
      <c r="AD209" s="25">
        <v>5</v>
      </c>
    </row>
    <row r="210" spans="1:30" x14ac:dyDescent="0.3">
      <c r="A210" s="25">
        <v>3</v>
      </c>
      <c r="B210" s="25">
        <v>5</v>
      </c>
      <c r="C210" s="25">
        <v>7180</v>
      </c>
      <c r="D210" s="25">
        <v>4</v>
      </c>
      <c r="E210" s="25">
        <v>15</v>
      </c>
      <c r="F210" s="25">
        <v>98</v>
      </c>
      <c r="G210" s="25">
        <v>82</v>
      </c>
      <c r="H210" s="25">
        <v>83.67</v>
      </c>
      <c r="I210" s="25">
        <v>85.82</v>
      </c>
      <c r="J210" s="25">
        <v>2</v>
      </c>
      <c r="K210" s="25">
        <v>1</v>
      </c>
      <c r="L210" s="25">
        <v>201720828</v>
      </c>
      <c r="M210" s="25" t="s">
        <v>423</v>
      </c>
      <c r="N210" s="25">
        <v>5</v>
      </c>
      <c r="O210" s="25">
        <v>5</v>
      </c>
      <c r="P210" s="25">
        <v>5</v>
      </c>
      <c r="Q210" s="25">
        <v>5</v>
      </c>
      <c r="R210" s="25">
        <v>5</v>
      </c>
      <c r="S210" s="25">
        <v>5</v>
      </c>
      <c r="T210" s="25">
        <v>5</v>
      </c>
      <c r="U210" s="25">
        <v>5</v>
      </c>
      <c r="V210" s="25">
        <v>5</v>
      </c>
      <c r="W210" s="25">
        <v>5</v>
      </c>
      <c r="X210" s="25">
        <v>5</v>
      </c>
      <c r="Y210" s="25">
        <v>5</v>
      </c>
      <c r="Z210" s="25">
        <v>5</v>
      </c>
      <c r="AA210" s="25">
        <v>5</v>
      </c>
      <c r="AB210" s="25">
        <v>5</v>
      </c>
      <c r="AC210" s="25">
        <v>5</v>
      </c>
      <c r="AD210" s="25">
        <v>5</v>
      </c>
    </row>
    <row r="211" spans="1:30" x14ac:dyDescent="0.3">
      <c r="A211" s="25">
        <v>3</v>
      </c>
      <c r="B211" s="25">
        <v>5</v>
      </c>
      <c r="C211" s="25">
        <v>7180</v>
      </c>
      <c r="D211" s="25">
        <v>4</v>
      </c>
      <c r="E211" s="25">
        <v>15</v>
      </c>
      <c r="F211" s="25">
        <v>98</v>
      </c>
      <c r="G211" s="25">
        <v>82</v>
      </c>
      <c r="H211" s="25">
        <v>83.67</v>
      </c>
      <c r="I211" s="25">
        <v>85.82</v>
      </c>
      <c r="J211" s="25">
        <v>2</v>
      </c>
      <c r="K211" s="25">
        <v>2</v>
      </c>
      <c r="L211" s="25">
        <v>201721446</v>
      </c>
      <c r="M211" s="25" t="s">
        <v>423</v>
      </c>
      <c r="N211" s="25">
        <v>4</v>
      </c>
      <c r="O211" s="25">
        <v>4</v>
      </c>
      <c r="P211" s="25">
        <v>4</v>
      </c>
      <c r="Q211" s="25">
        <v>4</v>
      </c>
      <c r="R211" s="25">
        <v>4</v>
      </c>
      <c r="S211" s="25">
        <v>4</v>
      </c>
      <c r="T211" s="25">
        <v>4</v>
      </c>
      <c r="U211" s="25">
        <v>4</v>
      </c>
      <c r="V211" s="25">
        <v>4</v>
      </c>
      <c r="W211" s="25">
        <v>4</v>
      </c>
      <c r="X211" s="25">
        <v>4</v>
      </c>
      <c r="Y211" s="25">
        <v>4</v>
      </c>
      <c r="Z211" s="25">
        <v>4</v>
      </c>
      <c r="AA211" s="25">
        <v>4</v>
      </c>
      <c r="AB211" s="25">
        <v>4</v>
      </c>
      <c r="AC211" s="25">
        <v>4</v>
      </c>
      <c r="AD211" s="25">
        <v>4</v>
      </c>
    </row>
    <row r="212" spans="1:30" x14ac:dyDescent="0.3">
      <c r="A212" s="25">
        <v>3</v>
      </c>
      <c r="B212" s="25">
        <v>5</v>
      </c>
      <c r="C212" s="25">
        <v>7180</v>
      </c>
      <c r="D212" s="25">
        <v>4</v>
      </c>
      <c r="E212" s="25">
        <v>15</v>
      </c>
      <c r="F212" s="25">
        <v>98</v>
      </c>
      <c r="G212" s="25">
        <v>82</v>
      </c>
      <c r="H212" s="25">
        <v>83.67</v>
      </c>
      <c r="I212" s="25">
        <v>85.82</v>
      </c>
      <c r="J212" s="25">
        <v>2</v>
      </c>
      <c r="K212" s="25">
        <v>2</v>
      </c>
      <c r="L212" s="25">
        <v>201721595</v>
      </c>
      <c r="M212" s="25" t="s">
        <v>425</v>
      </c>
      <c r="N212" s="25">
        <v>4.5625</v>
      </c>
      <c r="O212" s="25">
        <v>4</v>
      </c>
      <c r="P212" s="25">
        <v>4</v>
      </c>
      <c r="Q212" s="25">
        <v>4</v>
      </c>
      <c r="R212" s="25">
        <v>5</v>
      </c>
      <c r="S212" s="25">
        <v>5</v>
      </c>
      <c r="T212" s="25">
        <v>5</v>
      </c>
      <c r="U212" s="25">
        <v>4</v>
      </c>
      <c r="V212" s="25">
        <v>5</v>
      </c>
      <c r="W212" s="25">
        <v>5</v>
      </c>
      <c r="X212" s="25">
        <v>5</v>
      </c>
      <c r="Y212" s="25">
        <v>5</v>
      </c>
      <c r="Z212" s="25">
        <v>4</v>
      </c>
      <c r="AA212" s="25">
        <v>4</v>
      </c>
      <c r="AB212" s="25">
        <v>5</v>
      </c>
      <c r="AC212" s="25">
        <v>5</v>
      </c>
      <c r="AD212" s="25">
        <v>4</v>
      </c>
    </row>
    <row r="213" spans="1:30" x14ac:dyDescent="0.3">
      <c r="A213" s="25">
        <v>3</v>
      </c>
      <c r="B213" s="25">
        <v>5</v>
      </c>
      <c r="C213" s="25">
        <v>7180</v>
      </c>
      <c r="D213" s="25">
        <v>4</v>
      </c>
      <c r="E213" s="25">
        <v>15</v>
      </c>
      <c r="F213" s="25">
        <v>98</v>
      </c>
      <c r="G213" s="25">
        <v>82</v>
      </c>
      <c r="H213" s="25">
        <v>83.67</v>
      </c>
      <c r="I213" s="25">
        <v>85.82</v>
      </c>
      <c r="J213" s="25">
        <v>2</v>
      </c>
      <c r="K213" s="25">
        <v>2</v>
      </c>
      <c r="L213" s="25">
        <v>201721678</v>
      </c>
      <c r="M213" s="25" t="s">
        <v>425</v>
      </c>
      <c r="N213" s="25">
        <v>3.8125</v>
      </c>
      <c r="O213" s="25">
        <v>4</v>
      </c>
      <c r="P213" s="25">
        <v>3</v>
      </c>
      <c r="Q213" s="25">
        <v>4</v>
      </c>
      <c r="R213" s="25">
        <v>4</v>
      </c>
      <c r="S213" s="25">
        <v>4</v>
      </c>
      <c r="T213" s="25">
        <v>4</v>
      </c>
      <c r="U213" s="25">
        <v>4</v>
      </c>
      <c r="V213" s="25">
        <v>4</v>
      </c>
      <c r="W213" s="25">
        <v>4</v>
      </c>
      <c r="X213" s="25">
        <v>4</v>
      </c>
      <c r="Y213" s="25">
        <v>4</v>
      </c>
      <c r="Z213" s="25">
        <v>4</v>
      </c>
      <c r="AA213" s="25">
        <v>2</v>
      </c>
      <c r="AB213" s="25">
        <v>4</v>
      </c>
      <c r="AC213" s="25">
        <v>4</v>
      </c>
      <c r="AD213" s="25">
        <v>4</v>
      </c>
    </row>
    <row r="214" spans="1:30" x14ac:dyDescent="0.3">
      <c r="A214" s="25">
        <v>3</v>
      </c>
      <c r="B214" s="25">
        <v>5</v>
      </c>
      <c r="C214" s="25">
        <v>8820</v>
      </c>
      <c r="D214" s="25">
        <v>7</v>
      </c>
      <c r="E214" s="25">
        <v>27</v>
      </c>
      <c r="F214" s="25">
        <v>41</v>
      </c>
      <c r="G214" s="25">
        <v>35</v>
      </c>
      <c r="H214" s="25">
        <v>85.37</v>
      </c>
      <c r="I214" s="25">
        <v>92.97</v>
      </c>
      <c r="J214" s="25">
        <v>4</v>
      </c>
      <c r="K214" s="25">
        <v>1</v>
      </c>
      <c r="L214" s="25">
        <v>201116748</v>
      </c>
      <c r="M214" s="25" t="s">
        <v>428</v>
      </c>
      <c r="N214" s="25">
        <v>2.625</v>
      </c>
      <c r="O214" s="25">
        <v>2</v>
      </c>
      <c r="P214" s="25">
        <v>2</v>
      </c>
      <c r="Q214" s="25">
        <v>1</v>
      </c>
      <c r="R214" s="25">
        <v>3</v>
      </c>
      <c r="S214" s="25">
        <v>3</v>
      </c>
      <c r="T214" s="25">
        <v>3</v>
      </c>
      <c r="U214" s="25">
        <v>3</v>
      </c>
      <c r="V214" s="25">
        <v>3</v>
      </c>
      <c r="W214" s="25">
        <v>3</v>
      </c>
      <c r="X214" s="25">
        <v>2</v>
      </c>
      <c r="Y214" s="25">
        <v>3</v>
      </c>
      <c r="Z214" s="25">
        <v>3</v>
      </c>
      <c r="AA214" s="25">
        <v>3</v>
      </c>
      <c r="AB214" s="25">
        <v>3</v>
      </c>
      <c r="AC214" s="25">
        <v>2</v>
      </c>
      <c r="AD214" s="25">
        <v>3</v>
      </c>
    </row>
    <row r="215" spans="1:30" x14ac:dyDescent="0.3">
      <c r="A215" s="25">
        <v>3</v>
      </c>
      <c r="B215" s="25">
        <v>5</v>
      </c>
      <c r="C215" s="25">
        <v>8820</v>
      </c>
      <c r="D215" s="25">
        <v>7</v>
      </c>
      <c r="E215" s="25">
        <v>27</v>
      </c>
      <c r="F215" s="25">
        <v>41</v>
      </c>
      <c r="G215" s="25">
        <v>35</v>
      </c>
      <c r="H215" s="25">
        <v>85.37</v>
      </c>
      <c r="I215" s="25">
        <v>92.97</v>
      </c>
      <c r="J215" s="25">
        <v>4</v>
      </c>
      <c r="K215" s="25">
        <v>1</v>
      </c>
      <c r="L215" s="25">
        <v>201217058</v>
      </c>
      <c r="M215" s="25" t="s">
        <v>427</v>
      </c>
      <c r="N215" s="25">
        <v>5</v>
      </c>
      <c r="O215" s="25">
        <v>5</v>
      </c>
      <c r="P215" s="25">
        <v>5</v>
      </c>
      <c r="Q215" s="25">
        <v>5</v>
      </c>
      <c r="R215" s="25">
        <v>5</v>
      </c>
      <c r="S215" s="25">
        <v>5</v>
      </c>
      <c r="T215" s="25">
        <v>5</v>
      </c>
      <c r="U215" s="25">
        <v>5</v>
      </c>
      <c r="V215" s="25">
        <v>5</v>
      </c>
      <c r="W215" s="25">
        <v>5</v>
      </c>
      <c r="X215" s="25">
        <v>5</v>
      </c>
      <c r="Y215" s="25">
        <v>5</v>
      </c>
      <c r="Z215" s="25">
        <v>5</v>
      </c>
      <c r="AA215" s="25">
        <v>5</v>
      </c>
      <c r="AB215" s="25">
        <v>5</v>
      </c>
      <c r="AC215" s="25">
        <v>5</v>
      </c>
      <c r="AD215" s="25">
        <v>5</v>
      </c>
    </row>
    <row r="216" spans="1:30" x14ac:dyDescent="0.3">
      <c r="A216" s="25">
        <v>3</v>
      </c>
      <c r="B216" s="25">
        <v>5</v>
      </c>
      <c r="C216" s="25">
        <v>8820</v>
      </c>
      <c r="D216" s="25">
        <v>7</v>
      </c>
      <c r="E216" s="25">
        <v>27</v>
      </c>
      <c r="F216" s="25">
        <v>41</v>
      </c>
      <c r="G216" s="25">
        <v>35</v>
      </c>
      <c r="H216" s="25">
        <v>85.37</v>
      </c>
      <c r="I216" s="25">
        <v>92.97</v>
      </c>
      <c r="J216" s="25">
        <v>3</v>
      </c>
      <c r="K216" s="25">
        <v>1</v>
      </c>
      <c r="L216" s="25">
        <v>201217433</v>
      </c>
      <c r="M216" s="25" t="s">
        <v>425</v>
      </c>
      <c r="N216" s="25">
        <v>4.6875</v>
      </c>
      <c r="O216" s="25">
        <v>5</v>
      </c>
      <c r="P216" s="25">
        <v>5</v>
      </c>
      <c r="Q216" s="25">
        <v>5</v>
      </c>
      <c r="R216" s="25">
        <v>5</v>
      </c>
      <c r="S216" s="25">
        <v>5</v>
      </c>
      <c r="T216" s="25">
        <v>5</v>
      </c>
      <c r="U216" s="25">
        <v>4</v>
      </c>
      <c r="V216" s="25">
        <v>4</v>
      </c>
      <c r="W216" s="25">
        <v>4</v>
      </c>
      <c r="X216" s="25">
        <v>5</v>
      </c>
      <c r="Y216" s="25">
        <v>4</v>
      </c>
      <c r="Z216" s="25">
        <v>4</v>
      </c>
      <c r="AA216" s="25">
        <v>5</v>
      </c>
      <c r="AB216" s="25">
        <v>5</v>
      </c>
      <c r="AC216" s="25">
        <v>5</v>
      </c>
      <c r="AD216" s="25">
        <v>5</v>
      </c>
    </row>
    <row r="217" spans="1:30" x14ac:dyDescent="0.3">
      <c r="A217" s="25">
        <v>3</v>
      </c>
      <c r="B217" s="25">
        <v>5</v>
      </c>
      <c r="C217" s="25">
        <v>8820</v>
      </c>
      <c r="D217" s="25">
        <v>7</v>
      </c>
      <c r="E217" s="25">
        <v>27</v>
      </c>
      <c r="F217" s="25">
        <v>41</v>
      </c>
      <c r="G217" s="25">
        <v>35</v>
      </c>
      <c r="H217" s="25">
        <v>85.37</v>
      </c>
      <c r="I217" s="25">
        <v>92.97</v>
      </c>
      <c r="J217" s="25">
        <v>3</v>
      </c>
      <c r="K217" s="25">
        <v>2</v>
      </c>
      <c r="L217" s="25">
        <v>201217481</v>
      </c>
      <c r="M217" s="25" t="s">
        <v>422</v>
      </c>
      <c r="N217" s="25">
        <v>5</v>
      </c>
      <c r="O217" s="25">
        <v>5</v>
      </c>
      <c r="P217" s="25">
        <v>5</v>
      </c>
      <c r="Q217" s="25">
        <v>5</v>
      </c>
      <c r="R217" s="25">
        <v>5</v>
      </c>
      <c r="S217" s="25">
        <v>5</v>
      </c>
      <c r="T217" s="25">
        <v>5</v>
      </c>
      <c r="U217" s="25">
        <v>5</v>
      </c>
      <c r="V217" s="25">
        <v>5</v>
      </c>
      <c r="W217" s="25">
        <v>5</v>
      </c>
      <c r="X217" s="25">
        <v>5</v>
      </c>
      <c r="Y217" s="25">
        <v>5</v>
      </c>
      <c r="Z217" s="25">
        <v>5</v>
      </c>
      <c r="AA217" s="25">
        <v>5</v>
      </c>
      <c r="AB217" s="25">
        <v>5</v>
      </c>
      <c r="AC217" s="25">
        <v>5</v>
      </c>
      <c r="AD217" s="25">
        <v>5</v>
      </c>
    </row>
    <row r="218" spans="1:30" x14ac:dyDescent="0.3">
      <c r="A218" s="25">
        <v>3</v>
      </c>
      <c r="B218" s="25">
        <v>5</v>
      </c>
      <c r="C218" s="25">
        <v>8820</v>
      </c>
      <c r="D218" s="25">
        <v>7</v>
      </c>
      <c r="E218" s="25">
        <v>27</v>
      </c>
      <c r="F218" s="25">
        <v>41</v>
      </c>
      <c r="G218" s="25">
        <v>35</v>
      </c>
      <c r="H218" s="25">
        <v>85.37</v>
      </c>
      <c r="I218" s="25">
        <v>92.97</v>
      </c>
      <c r="J218" s="25">
        <v>4</v>
      </c>
      <c r="K218" s="25">
        <v>1</v>
      </c>
      <c r="L218" s="25">
        <v>201217501</v>
      </c>
      <c r="M218" s="25" t="s">
        <v>422</v>
      </c>
      <c r="N218" s="25">
        <v>5</v>
      </c>
      <c r="O218" s="25">
        <v>5</v>
      </c>
      <c r="P218" s="25">
        <v>5</v>
      </c>
      <c r="Q218" s="25">
        <v>5</v>
      </c>
      <c r="R218" s="25">
        <v>5</v>
      </c>
      <c r="S218" s="25">
        <v>5</v>
      </c>
      <c r="T218" s="25">
        <v>5</v>
      </c>
      <c r="U218" s="25">
        <v>5</v>
      </c>
      <c r="V218" s="25">
        <v>5</v>
      </c>
      <c r="W218" s="25">
        <v>5</v>
      </c>
      <c r="X218" s="25">
        <v>5</v>
      </c>
      <c r="Y218" s="25">
        <v>5</v>
      </c>
      <c r="Z218" s="25">
        <v>5</v>
      </c>
      <c r="AA218" s="25">
        <v>5</v>
      </c>
      <c r="AB218" s="25">
        <v>5</v>
      </c>
      <c r="AC218" s="25">
        <v>5</v>
      </c>
      <c r="AD218" s="25">
        <v>5</v>
      </c>
    </row>
    <row r="219" spans="1:30" x14ac:dyDescent="0.3">
      <c r="A219" s="25">
        <v>3</v>
      </c>
      <c r="B219" s="25">
        <v>5</v>
      </c>
      <c r="C219" s="25">
        <v>8820</v>
      </c>
      <c r="D219" s="25">
        <v>7</v>
      </c>
      <c r="E219" s="25">
        <v>27</v>
      </c>
      <c r="F219" s="25">
        <v>41</v>
      </c>
      <c r="G219" s="25">
        <v>35</v>
      </c>
      <c r="H219" s="25">
        <v>85.37</v>
      </c>
      <c r="I219" s="25">
        <v>92.97</v>
      </c>
      <c r="J219" s="25">
        <v>4</v>
      </c>
      <c r="K219" s="25">
        <v>1</v>
      </c>
      <c r="L219" s="25">
        <v>201340270</v>
      </c>
      <c r="M219" s="25" t="s">
        <v>427</v>
      </c>
      <c r="N219" s="25">
        <v>5</v>
      </c>
      <c r="O219" s="25">
        <v>5</v>
      </c>
      <c r="P219" s="25">
        <v>5</v>
      </c>
      <c r="Q219" s="25">
        <v>5</v>
      </c>
      <c r="R219" s="25">
        <v>5</v>
      </c>
      <c r="S219" s="25">
        <v>5</v>
      </c>
      <c r="T219" s="25">
        <v>5</v>
      </c>
      <c r="U219" s="25">
        <v>5</v>
      </c>
      <c r="V219" s="25">
        <v>5</v>
      </c>
      <c r="W219" s="25">
        <v>5</v>
      </c>
      <c r="X219" s="25">
        <v>5</v>
      </c>
      <c r="Y219" s="25">
        <v>5</v>
      </c>
      <c r="Z219" s="25">
        <v>5</v>
      </c>
      <c r="AA219" s="25">
        <v>5</v>
      </c>
      <c r="AB219" s="25">
        <v>5</v>
      </c>
      <c r="AC219" s="25">
        <v>5</v>
      </c>
      <c r="AD219" s="25">
        <v>5</v>
      </c>
    </row>
    <row r="220" spans="1:30" x14ac:dyDescent="0.3">
      <c r="A220" s="25">
        <v>3</v>
      </c>
      <c r="B220" s="25">
        <v>5</v>
      </c>
      <c r="C220" s="25">
        <v>8820</v>
      </c>
      <c r="D220" s="25">
        <v>7</v>
      </c>
      <c r="E220" s="25">
        <v>27</v>
      </c>
      <c r="F220" s="25">
        <v>41</v>
      </c>
      <c r="G220" s="25">
        <v>35</v>
      </c>
      <c r="H220" s="25">
        <v>85.37</v>
      </c>
      <c r="I220" s="25">
        <v>92.97</v>
      </c>
      <c r="J220" s="25">
        <v>4</v>
      </c>
      <c r="K220" s="25">
        <v>2</v>
      </c>
      <c r="L220" s="25">
        <v>201341486</v>
      </c>
      <c r="M220" s="25" t="s">
        <v>425</v>
      </c>
      <c r="N220" s="25">
        <v>4.8125</v>
      </c>
      <c r="O220" s="25">
        <v>4</v>
      </c>
      <c r="P220" s="25">
        <v>4</v>
      </c>
      <c r="Q220" s="25">
        <v>4</v>
      </c>
      <c r="R220" s="25">
        <v>5</v>
      </c>
      <c r="S220" s="25">
        <v>5</v>
      </c>
      <c r="T220" s="25">
        <v>5</v>
      </c>
      <c r="U220" s="25">
        <v>5</v>
      </c>
      <c r="V220" s="25">
        <v>5</v>
      </c>
      <c r="W220" s="25">
        <v>5</v>
      </c>
      <c r="X220" s="25">
        <v>5</v>
      </c>
      <c r="Y220" s="25">
        <v>5</v>
      </c>
      <c r="Z220" s="25">
        <v>5</v>
      </c>
      <c r="AA220" s="25">
        <v>5</v>
      </c>
      <c r="AB220" s="25">
        <v>5</v>
      </c>
      <c r="AC220" s="25">
        <v>5</v>
      </c>
      <c r="AD220" s="25">
        <v>5</v>
      </c>
    </row>
    <row r="221" spans="1:30" x14ac:dyDescent="0.3">
      <c r="A221" s="25">
        <v>3</v>
      </c>
      <c r="B221" s="25">
        <v>5</v>
      </c>
      <c r="C221" s="25">
        <v>8820</v>
      </c>
      <c r="D221" s="25">
        <v>7</v>
      </c>
      <c r="E221" s="25">
        <v>27</v>
      </c>
      <c r="F221" s="25">
        <v>41</v>
      </c>
      <c r="G221" s="25">
        <v>35</v>
      </c>
      <c r="H221" s="25">
        <v>85.37</v>
      </c>
      <c r="I221" s="25">
        <v>92.97</v>
      </c>
      <c r="J221" s="25">
        <v>4</v>
      </c>
      <c r="K221" s="25">
        <v>2</v>
      </c>
      <c r="L221" s="25">
        <v>201341552</v>
      </c>
      <c r="M221" s="25" t="s">
        <v>424</v>
      </c>
      <c r="N221" s="25">
        <v>3.5</v>
      </c>
      <c r="O221" s="25">
        <v>3</v>
      </c>
      <c r="P221" s="25">
        <v>4</v>
      </c>
      <c r="Q221" s="25">
        <v>3</v>
      </c>
      <c r="R221" s="25">
        <v>3</v>
      </c>
      <c r="S221" s="25">
        <v>5</v>
      </c>
      <c r="T221" s="25">
        <v>4</v>
      </c>
      <c r="U221" s="25">
        <v>3</v>
      </c>
      <c r="V221" s="25">
        <v>4</v>
      </c>
      <c r="W221" s="25">
        <v>3</v>
      </c>
      <c r="X221" s="25">
        <v>3</v>
      </c>
      <c r="Y221" s="25">
        <v>4</v>
      </c>
      <c r="Z221" s="25">
        <v>4</v>
      </c>
      <c r="AA221" s="25">
        <v>3</v>
      </c>
      <c r="AB221" s="25">
        <v>3</v>
      </c>
      <c r="AC221" s="25">
        <v>4</v>
      </c>
      <c r="AD221" s="25">
        <v>3</v>
      </c>
    </row>
    <row r="222" spans="1:30" x14ac:dyDescent="0.3">
      <c r="A222" s="25">
        <v>3</v>
      </c>
      <c r="B222" s="25">
        <v>5</v>
      </c>
      <c r="C222" s="25">
        <v>8820</v>
      </c>
      <c r="D222" s="25">
        <v>7</v>
      </c>
      <c r="E222" s="25">
        <v>27</v>
      </c>
      <c r="F222" s="25">
        <v>41</v>
      </c>
      <c r="G222" s="25">
        <v>35</v>
      </c>
      <c r="H222" s="25">
        <v>85.37</v>
      </c>
      <c r="I222" s="25">
        <v>92.97</v>
      </c>
      <c r="J222" s="25">
        <v>4</v>
      </c>
      <c r="K222" s="25">
        <v>1</v>
      </c>
      <c r="L222" s="25">
        <v>201341567</v>
      </c>
      <c r="M222" s="25" t="s">
        <v>426</v>
      </c>
      <c r="N222" s="25">
        <v>5</v>
      </c>
      <c r="O222" s="25">
        <v>5</v>
      </c>
      <c r="P222" s="25">
        <v>5</v>
      </c>
      <c r="Q222" s="25">
        <v>5</v>
      </c>
      <c r="R222" s="25">
        <v>5</v>
      </c>
      <c r="S222" s="25">
        <v>5</v>
      </c>
      <c r="T222" s="25">
        <v>5</v>
      </c>
      <c r="U222" s="25">
        <v>5</v>
      </c>
      <c r="V222" s="25">
        <v>5</v>
      </c>
      <c r="W222" s="25">
        <v>5</v>
      </c>
      <c r="X222" s="25">
        <v>5</v>
      </c>
      <c r="Y222" s="25">
        <v>5</v>
      </c>
      <c r="Z222" s="25">
        <v>5</v>
      </c>
      <c r="AA222" s="25">
        <v>5</v>
      </c>
      <c r="AB222" s="25">
        <v>5</v>
      </c>
      <c r="AC222" s="25">
        <v>5</v>
      </c>
      <c r="AD222" s="25">
        <v>5</v>
      </c>
    </row>
    <row r="223" spans="1:30" x14ac:dyDescent="0.3">
      <c r="A223" s="25">
        <v>3</v>
      </c>
      <c r="B223" s="25">
        <v>5</v>
      </c>
      <c r="C223" s="25">
        <v>8820</v>
      </c>
      <c r="D223" s="25">
        <v>7</v>
      </c>
      <c r="E223" s="25">
        <v>27</v>
      </c>
      <c r="F223" s="25">
        <v>41</v>
      </c>
      <c r="G223" s="25">
        <v>35</v>
      </c>
      <c r="H223" s="25">
        <v>85.37</v>
      </c>
      <c r="I223" s="25">
        <v>92.97</v>
      </c>
      <c r="J223" s="25">
        <v>3</v>
      </c>
      <c r="K223" s="25">
        <v>1</v>
      </c>
      <c r="L223" s="25">
        <v>201341576</v>
      </c>
      <c r="M223" s="25" t="s">
        <v>426</v>
      </c>
      <c r="N223" s="25">
        <v>4.5</v>
      </c>
      <c r="O223" s="25">
        <v>4</v>
      </c>
      <c r="P223" s="25">
        <v>4</v>
      </c>
      <c r="Q223" s="25">
        <v>5</v>
      </c>
      <c r="R223" s="25">
        <v>5</v>
      </c>
      <c r="S223" s="25">
        <v>4</v>
      </c>
      <c r="T223" s="25">
        <v>5</v>
      </c>
      <c r="U223" s="25">
        <v>5</v>
      </c>
      <c r="V223" s="25">
        <v>5</v>
      </c>
      <c r="W223" s="25">
        <v>5</v>
      </c>
      <c r="X223" s="25">
        <v>5</v>
      </c>
      <c r="Y223" s="25">
        <v>4</v>
      </c>
      <c r="Z223" s="25">
        <v>4</v>
      </c>
      <c r="AA223" s="25">
        <v>5</v>
      </c>
      <c r="AB223" s="25">
        <v>4</v>
      </c>
      <c r="AC223" s="25">
        <v>4</v>
      </c>
      <c r="AD223" s="25">
        <v>4</v>
      </c>
    </row>
    <row r="224" spans="1:30" x14ac:dyDescent="0.3">
      <c r="A224" s="25">
        <v>3</v>
      </c>
      <c r="B224" s="25">
        <v>5</v>
      </c>
      <c r="C224" s="25">
        <v>8820</v>
      </c>
      <c r="D224" s="25">
        <v>7</v>
      </c>
      <c r="E224" s="25">
        <v>27</v>
      </c>
      <c r="F224" s="25">
        <v>41</v>
      </c>
      <c r="G224" s="25">
        <v>35</v>
      </c>
      <c r="H224" s="25">
        <v>85.37</v>
      </c>
      <c r="I224" s="25">
        <v>92.97</v>
      </c>
      <c r="J224" s="25">
        <v>4</v>
      </c>
      <c r="K224" s="25">
        <v>2</v>
      </c>
      <c r="L224" s="25">
        <v>201421564</v>
      </c>
      <c r="M224" s="25" t="s">
        <v>422</v>
      </c>
      <c r="N224" s="25">
        <v>5</v>
      </c>
      <c r="O224" s="25">
        <v>5</v>
      </c>
      <c r="P224" s="25">
        <v>5</v>
      </c>
      <c r="Q224" s="25">
        <v>5</v>
      </c>
      <c r="R224" s="25">
        <v>5</v>
      </c>
      <c r="S224" s="25">
        <v>5</v>
      </c>
      <c r="T224" s="25">
        <v>5</v>
      </c>
      <c r="U224" s="25">
        <v>5</v>
      </c>
      <c r="V224" s="25">
        <v>5</v>
      </c>
      <c r="W224" s="25">
        <v>5</v>
      </c>
      <c r="X224" s="25">
        <v>5</v>
      </c>
      <c r="Y224" s="25">
        <v>5</v>
      </c>
      <c r="Z224" s="25">
        <v>5</v>
      </c>
      <c r="AA224" s="25">
        <v>5</v>
      </c>
      <c r="AB224" s="25">
        <v>5</v>
      </c>
      <c r="AC224" s="25">
        <v>5</v>
      </c>
      <c r="AD224" s="25">
        <v>5</v>
      </c>
    </row>
    <row r="225" spans="1:30" x14ac:dyDescent="0.3">
      <c r="A225" s="25">
        <v>3</v>
      </c>
      <c r="B225" s="25">
        <v>5</v>
      </c>
      <c r="C225" s="25">
        <v>8820</v>
      </c>
      <c r="D225" s="25">
        <v>7</v>
      </c>
      <c r="E225" s="25">
        <v>27</v>
      </c>
      <c r="F225" s="25">
        <v>41</v>
      </c>
      <c r="G225" s="25">
        <v>35</v>
      </c>
      <c r="H225" s="25">
        <v>85.37</v>
      </c>
      <c r="I225" s="25">
        <v>92.97</v>
      </c>
      <c r="J225" s="25">
        <v>3</v>
      </c>
      <c r="K225" s="25">
        <v>1</v>
      </c>
      <c r="L225" s="25">
        <v>201421575</v>
      </c>
      <c r="M225" s="25" t="s">
        <v>423</v>
      </c>
      <c r="N225" s="25">
        <v>5</v>
      </c>
      <c r="O225" s="25">
        <v>5</v>
      </c>
      <c r="P225" s="25">
        <v>5</v>
      </c>
      <c r="Q225" s="25">
        <v>5</v>
      </c>
      <c r="R225" s="25">
        <v>5</v>
      </c>
      <c r="S225" s="25">
        <v>5</v>
      </c>
      <c r="T225" s="25">
        <v>5</v>
      </c>
      <c r="U225" s="25">
        <v>5</v>
      </c>
      <c r="V225" s="25">
        <v>5</v>
      </c>
      <c r="W225" s="25">
        <v>5</v>
      </c>
      <c r="X225" s="25">
        <v>5</v>
      </c>
      <c r="Y225" s="25">
        <v>5</v>
      </c>
      <c r="Z225" s="25">
        <v>5</v>
      </c>
      <c r="AA225" s="25">
        <v>5</v>
      </c>
      <c r="AB225" s="25">
        <v>5</v>
      </c>
      <c r="AC225" s="25">
        <v>5</v>
      </c>
      <c r="AD225" s="25">
        <v>5</v>
      </c>
    </row>
    <row r="226" spans="1:30" x14ac:dyDescent="0.3">
      <c r="A226" s="25">
        <v>3</v>
      </c>
      <c r="B226" s="25">
        <v>5</v>
      </c>
      <c r="C226" s="25">
        <v>8820</v>
      </c>
      <c r="D226" s="25">
        <v>7</v>
      </c>
      <c r="E226" s="25">
        <v>27</v>
      </c>
      <c r="F226" s="25">
        <v>41</v>
      </c>
      <c r="G226" s="25">
        <v>35</v>
      </c>
      <c r="H226" s="25">
        <v>85.37</v>
      </c>
      <c r="I226" s="25">
        <v>92.97</v>
      </c>
      <c r="J226" s="25">
        <v>4</v>
      </c>
      <c r="K226" s="25">
        <v>2</v>
      </c>
      <c r="L226" s="25">
        <v>201421577</v>
      </c>
      <c r="M226" s="25" t="s">
        <v>422</v>
      </c>
      <c r="N226" s="25">
        <v>5</v>
      </c>
      <c r="O226" s="25">
        <v>5</v>
      </c>
      <c r="P226" s="25">
        <v>5</v>
      </c>
      <c r="Q226" s="25">
        <v>5</v>
      </c>
      <c r="R226" s="25">
        <v>5</v>
      </c>
      <c r="S226" s="25">
        <v>5</v>
      </c>
      <c r="T226" s="25">
        <v>5</v>
      </c>
      <c r="U226" s="25">
        <v>5</v>
      </c>
      <c r="V226" s="25">
        <v>5</v>
      </c>
      <c r="W226" s="25">
        <v>5</v>
      </c>
      <c r="X226" s="25">
        <v>5</v>
      </c>
      <c r="Y226" s="25">
        <v>5</v>
      </c>
      <c r="Z226" s="25">
        <v>5</v>
      </c>
      <c r="AA226" s="25">
        <v>5</v>
      </c>
      <c r="AB226" s="25">
        <v>5</v>
      </c>
      <c r="AC226" s="25">
        <v>5</v>
      </c>
      <c r="AD226" s="25">
        <v>5</v>
      </c>
    </row>
    <row r="227" spans="1:30" x14ac:dyDescent="0.3">
      <c r="A227" s="25">
        <v>3</v>
      </c>
      <c r="B227" s="25">
        <v>5</v>
      </c>
      <c r="C227" s="25">
        <v>8820</v>
      </c>
      <c r="D227" s="25">
        <v>7</v>
      </c>
      <c r="E227" s="25">
        <v>27</v>
      </c>
      <c r="F227" s="25">
        <v>41</v>
      </c>
      <c r="G227" s="25">
        <v>35</v>
      </c>
      <c r="H227" s="25">
        <v>85.37</v>
      </c>
      <c r="I227" s="25">
        <v>92.97</v>
      </c>
      <c r="J227" s="25">
        <v>2</v>
      </c>
      <c r="K227" s="25">
        <v>1</v>
      </c>
      <c r="L227" s="25">
        <v>201421588</v>
      </c>
      <c r="M227" s="25" t="s">
        <v>422</v>
      </c>
      <c r="N227" s="25">
        <v>4.6875</v>
      </c>
      <c r="O227" s="25">
        <v>5</v>
      </c>
      <c r="P227" s="25">
        <v>5</v>
      </c>
      <c r="Q227" s="25">
        <v>5</v>
      </c>
      <c r="R227" s="25">
        <v>5</v>
      </c>
      <c r="S227" s="25">
        <v>5</v>
      </c>
      <c r="T227" s="25">
        <v>4</v>
      </c>
      <c r="U227" s="25">
        <v>3</v>
      </c>
      <c r="V227" s="25">
        <v>5</v>
      </c>
      <c r="W227" s="25">
        <v>5</v>
      </c>
      <c r="X227" s="25">
        <v>5</v>
      </c>
      <c r="Y227" s="25">
        <v>5</v>
      </c>
      <c r="Z227" s="25">
        <v>5</v>
      </c>
      <c r="AA227" s="25">
        <v>4</v>
      </c>
      <c r="AB227" s="25">
        <v>4</v>
      </c>
      <c r="AC227" s="25">
        <v>5</v>
      </c>
      <c r="AD227" s="25">
        <v>5</v>
      </c>
    </row>
    <row r="228" spans="1:30" x14ac:dyDescent="0.3">
      <c r="A228" s="25">
        <v>3</v>
      </c>
      <c r="B228" s="25">
        <v>5</v>
      </c>
      <c r="C228" s="25">
        <v>8820</v>
      </c>
      <c r="D228" s="25">
        <v>7</v>
      </c>
      <c r="E228" s="25">
        <v>27</v>
      </c>
      <c r="F228" s="25">
        <v>41</v>
      </c>
      <c r="G228" s="25">
        <v>35</v>
      </c>
      <c r="H228" s="25">
        <v>85.37</v>
      </c>
      <c r="I228" s="25">
        <v>92.97</v>
      </c>
      <c r="J228" s="25">
        <v>3</v>
      </c>
      <c r="K228" s="25">
        <v>1</v>
      </c>
      <c r="L228" s="25">
        <v>201421592</v>
      </c>
      <c r="M228" s="25" t="s">
        <v>422</v>
      </c>
      <c r="N228" s="25">
        <v>4.5625</v>
      </c>
      <c r="O228" s="25">
        <v>4</v>
      </c>
      <c r="P228" s="25">
        <v>5</v>
      </c>
      <c r="Q228" s="25">
        <v>5</v>
      </c>
      <c r="R228" s="25">
        <v>5</v>
      </c>
      <c r="S228" s="25">
        <v>4</v>
      </c>
      <c r="T228" s="25">
        <v>5</v>
      </c>
      <c r="U228" s="25">
        <v>4</v>
      </c>
      <c r="V228" s="25">
        <v>3</v>
      </c>
      <c r="W228" s="25">
        <v>5</v>
      </c>
      <c r="X228" s="25">
        <v>5</v>
      </c>
      <c r="Y228" s="25">
        <v>5</v>
      </c>
      <c r="Z228" s="25">
        <v>5</v>
      </c>
      <c r="AA228" s="25">
        <v>4</v>
      </c>
      <c r="AB228" s="25">
        <v>5</v>
      </c>
      <c r="AC228" s="25">
        <v>5</v>
      </c>
      <c r="AD228" s="25">
        <v>4</v>
      </c>
    </row>
    <row r="229" spans="1:30" x14ac:dyDescent="0.3">
      <c r="A229" s="25">
        <v>3</v>
      </c>
      <c r="B229" s="25">
        <v>5</v>
      </c>
      <c r="C229" s="25">
        <v>8820</v>
      </c>
      <c r="D229" s="25">
        <v>7</v>
      </c>
      <c r="E229" s="25">
        <v>27</v>
      </c>
      <c r="F229" s="25">
        <v>41</v>
      </c>
      <c r="G229" s="25">
        <v>35</v>
      </c>
      <c r="H229" s="25">
        <v>85.37</v>
      </c>
      <c r="I229" s="25">
        <v>92.97</v>
      </c>
      <c r="J229" s="25">
        <v>4</v>
      </c>
      <c r="K229" s="25">
        <v>2</v>
      </c>
      <c r="L229" s="25">
        <v>201421593</v>
      </c>
      <c r="M229" s="25" t="s">
        <v>426</v>
      </c>
      <c r="N229" s="25">
        <v>4.75</v>
      </c>
      <c r="O229" s="25">
        <v>5</v>
      </c>
      <c r="P229" s="25">
        <v>5</v>
      </c>
      <c r="Q229" s="25">
        <v>4</v>
      </c>
      <c r="R229" s="25">
        <v>4</v>
      </c>
      <c r="S229" s="25">
        <v>5</v>
      </c>
      <c r="T229" s="25">
        <v>5</v>
      </c>
      <c r="U229" s="25">
        <v>5</v>
      </c>
      <c r="V229" s="25">
        <v>5</v>
      </c>
      <c r="W229" s="25">
        <v>5</v>
      </c>
      <c r="X229" s="25">
        <v>5</v>
      </c>
      <c r="Y229" s="25">
        <v>4</v>
      </c>
      <c r="Z229" s="25">
        <v>5</v>
      </c>
      <c r="AA229" s="25">
        <v>4</v>
      </c>
      <c r="AB229" s="25">
        <v>5</v>
      </c>
      <c r="AC229" s="25">
        <v>5</v>
      </c>
      <c r="AD229" s="25">
        <v>5</v>
      </c>
    </row>
    <row r="230" spans="1:30" x14ac:dyDescent="0.3">
      <c r="A230" s="25">
        <v>3</v>
      </c>
      <c r="B230" s="25">
        <v>5</v>
      </c>
      <c r="C230" s="25">
        <v>8820</v>
      </c>
      <c r="D230" s="25">
        <v>7</v>
      </c>
      <c r="E230" s="25">
        <v>27</v>
      </c>
      <c r="F230" s="25">
        <v>41</v>
      </c>
      <c r="G230" s="25">
        <v>35</v>
      </c>
      <c r="H230" s="25">
        <v>85.37</v>
      </c>
      <c r="I230" s="25">
        <v>92.97</v>
      </c>
      <c r="J230" s="25">
        <v>4</v>
      </c>
      <c r="K230" s="25">
        <v>2</v>
      </c>
      <c r="L230" s="25">
        <v>201521574</v>
      </c>
      <c r="M230" s="25" t="s">
        <v>422</v>
      </c>
      <c r="N230" s="25">
        <v>5</v>
      </c>
      <c r="O230" s="25">
        <v>5</v>
      </c>
      <c r="P230" s="25">
        <v>5</v>
      </c>
      <c r="Q230" s="25">
        <v>5</v>
      </c>
      <c r="R230" s="25">
        <v>5</v>
      </c>
      <c r="S230" s="25">
        <v>5</v>
      </c>
      <c r="T230" s="25">
        <v>5</v>
      </c>
      <c r="U230" s="25">
        <v>5</v>
      </c>
      <c r="V230" s="25">
        <v>5</v>
      </c>
      <c r="W230" s="25">
        <v>5</v>
      </c>
      <c r="X230" s="25">
        <v>5</v>
      </c>
      <c r="Y230" s="25">
        <v>5</v>
      </c>
      <c r="Z230" s="25">
        <v>5</v>
      </c>
      <c r="AA230" s="25">
        <v>5</v>
      </c>
      <c r="AB230" s="25">
        <v>5</v>
      </c>
      <c r="AC230" s="25">
        <v>5</v>
      </c>
      <c r="AD230" s="25">
        <v>5</v>
      </c>
    </row>
    <row r="231" spans="1:30" x14ac:dyDescent="0.3">
      <c r="A231" s="25">
        <v>3</v>
      </c>
      <c r="B231" s="25">
        <v>5</v>
      </c>
      <c r="C231" s="25">
        <v>8820</v>
      </c>
      <c r="D231" s="25">
        <v>7</v>
      </c>
      <c r="E231" s="25">
        <v>27</v>
      </c>
      <c r="F231" s="25">
        <v>41</v>
      </c>
      <c r="G231" s="25">
        <v>35</v>
      </c>
      <c r="H231" s="25">
        <v>85.37</v>
      </c>
      <c r="I231" s="25">
        <v>92.97</v>
      </c>
      <c r="J231" s="25">
        <v>4</v>
      </c>
      <c r="K231" s="25">
        <v>2</v>
      </c>
      <c r="L231" s="25">
        <v>201521581</v>
      </c>
      <c r="M231" s="25" t="s">
        <v>424</v>
      </c>
      <c r="N231" s="25">
        <v>5</v>
      </c>
      <c r="O231" s="25">
        <v>5</v>
      </c>
      <c r="P231" s="25">
        <v>5</v>
      </c>
      <c r="Q231" s="25">
        <v>5</v>
      </c>
      <c r="R231" s="25">
        <v>5</v>
      </c>
      <c r="S231" s="25">
        <v>5</v>
      </c>
      <c r="T231" s="25">
        <v>5</v>
      </c>
      <c r="U231" s="25">
        <v>5</v>
      </c>
      <c r="V231" s="25">
        <v>5</v>
      </c>
      <c r="W231" s="25">
        <v>5</v>
      </c>
      <c r="X231" s="25">
        <v>5</v>
      </c>
      <c r="Y231" s="25">
        <v>5</v>
      </c>
      <c r="Z231" s="25">
        <v>5</v>
      </c>
      <c r="AA231" s="25">
        <v>5</v>
      </c>
      <c r="AB231" s="25">
        <v>5</v>
      </c>
      <c r="AC231" s="25">
        <v>5</v>
      </c>
      <c r="AD231" s="25">
        <v>5</v>
      </c>
    </row>
    <row r="232" spans="1:30" x14ac:dyDescent="0.3">
      <c r="A232" s="25">
        <v>3</v>
      </c>
      <c r="B232" s="25">
        <v>5</v>
      </c>
      <c r="C232" s="25">
        <v>8820</v>
      </c>
      <c r="D232" s="25">
        <v>7</v>
      </c>
      <c r="E232" s="25">
        <v>27</v>
      </c>
      <c r="F232" s="25">
        <v>41</v>
      </c>
      <c r="G232" s="25">
        <v>35</v>
      </c>
      <c r="H232" s="25">
        <v>85.37</v>
      </c>
      <c r="I232" s="25">
        <v>92.97</v>
      </c>
      <c r="J232" s="25">
        <v>3</v>
      </c>
      <c r="K232" s="25">
        <v>2</v>
      </c>
      <c r="L232" s="25">
        <v>201521601</v>
      </c>
      <c r="M232" s="25" t="s">
        <v>422</v>
      </c>
      <c r="N232" s="25">
        <v>4.1875</v>
      </c>
      <c r="O232" s="25">
        <v>4</v>
      </c>
      <c r="P232" s="25">
        <v>4</v>
      </c>
      <c r="Q232" s="25">
        <v>4</v>
      </c>
      <c r="R232" s="25">
        <v>5</v>
      </c>
      <c r="S232" s="25">
        <v>4</v>
      </c>
      <c r="T232" s="25">
        <v>4</v>
      </c>
      <c r="U232" s="25">
        <v>4</v>
      </c>
      <c r="V232" s="25">
        <v>4</v>
      </c>
      <c r="W232" s="25">
        <v>4</v>
      </c>
      <c r="X232" s="25">
        <v>4</v>
      </c>
      <c r="Y232" s="25">
        <v>4</v>
      </c>
      <c r="Z232" s="25">
        <v>4</v>
      </c>
      <c r="AA232" s="25">
        <v>4</v>
      </c>
      <c r="AB232" s="25">
        <v>5</v>
      </c>
      <c r="AC232" s="25">
        <v>4</v>
      </c>
      <c r="AD232" s="25">
        <v>5</v>
      </c>
    </row>
    <row r="233" spans="1:30" x14ac:dyDescent="0.3">
      <c r="A233" s="25">
        <v>3</v>
      </c>
      <c r="B233" s="25">
        <v>5</v>
      </c>
      <c r="C233" s="25">
        <v>8820</v>
      </c>
      <c r="D233" s="25">
        <v>7</v>
      </c>
      <c r="E233" s="25">
        <v>27</v>
      </c>
      <c r="F233" s="25">
        <v>41</v>
      </c>
      <c r="G233" s="25">
        <v>35</v>
      </c>
      <c r="H233" s="25">
        <v>85.37</v>
      </c>
      <c r="I233" s="25">
        <v>92.97</v>
      </c>
      <c r="J233" s="25">
        <v>4</v>
      </c>
      <c r="K233" s="25">
        <v>2</v>
      </c>
      <c r="L233" s="25">
        <v>201521603</v>
      </c>
      <c r="M233" s="25" t="s">
        <v>424</v>
      </c>
      <c r="N233" s="25">
        <v>5</v>
      </c>
      <c r="O233" s="25">
        <v>5</v>
      </c>
      <c r="P233" s="25">
        <v>5</v>
      </c>
      <c r="Q233" s="25">
        <v>5</v>
      </c>
      <c r="R233" s="25">
        <v>5</v>
      </c>
      <c r="S233" s="25">
        <v>5</v>
      </c>
      <c r="T233" s="25">
        <v>5</v>
      </c>
      <c r="U233" s="25">
        <v>5</v>
      </c>
      <c r="V233" s="25">
        <v>5</v>
      </c>
      <c r="W233" s="25">
        <v>5</v>
      </c>
      <c r="X233" s="25">
        <v>5</v>
      </c>
      <c r="Y233" s="25">
        <v>5</v>
      </c>
      <c r="Z233" s="25">
        <v>5</v>
      </c>
      <c r="AA233" s="25">
        <v>5</v>
      </c>
      <c r="AB233" s="25">
        <v>5</v>
      </c>
      <c r="AC233" s="25">
        <v>5</v>
      </c>
      <c r="AD233" s="25">
        <v>5</v>
      </c>
    </row>
    <row r="234" spans="1:30" x14ac:dyDescent="0.3">
      <c r="A234" s="25">
        <v>3</v>
      </c>
      <c r="B234" s="25">
        <v>5</v>
      </c>
      <c r="C234" s="25">
        <v>8820</v>
      </c>
      <c r="D234" s="25">
        <v>7</v>
      </c>
      <c r="E234" s="25">
        <v>27</v>
      </c>
      <c r="F234" s="25">
        <v>41</v>
      </c>
      <c r="G234" s="25">
        <v>35</v>
      </c>
      <c r="H234" s="25">
        <v>85.37</v>
      </c>
      <c r="I234" s="25">
        <v>92.97</v>
      </c>
      <c r="J234" s="25">
        <v>3</v>
      </c>
      <c r="K234" s="25">
        <v>2</v>
      </c>
      <c r="L234" s="25">
        <v>201521611</v>
      </c>
      <c r="M234" s="25" t="s">
        <v>423</v>
      </c>
      <c r="N234" s="25">
        <v>4</v>
      </c>
      <c r="O234" s="25">
        <v>4</v>
      </c>
      <c r="P234" s="25">
        <v>4</v>
      </c>
      <c r="Q234" s="25">
        <v>4</v>
      </c>
      <c r="R234" s="25">
        <v>4</v>
      </c>
      <c r="S234" s="25">
        <v>3</v>
      </c>
      <c r="T234" s="25">
        <v>4</v>
      </c>
      <c r="U234" s="25">
        <v>4</v>
      </c>
      <c r="V234" s="25">
        <v>4</v>
      </c>
      <c r="W234" s="25">
        <v>4</v>
      </c>
      <c r="X234" s="25">
        <v>4</v>
      </c>
      <c r="Y234" s="25">
        <v>4</v>
      </c>
      <c r="Z234" s="25">
        <v>4</v>
      </c>
      <c r="AA234" s="25">
        <v>4</v>
      </c>
      <c r="AB234" s="25">
        <v>4</v>
      </c>
      <c r="AC234" s="25">
        <v>4</v>
      </c>
      <c r="AD234" s="25">
        <v>5</v>
      </c>
    </row>
    <row r="235" spans="1:30" x14ac:dyDescent="0.3">
      <c r="A235" s="25">
        <v>3</v>
      </c>
      <c r="B235" s="25">
        <v>5</v>
      </c>
      <c r="C235" s="25">
        <v>8820</v>
      </c>
      <c r="D235" s="25">
        <v>7</v>
      </c>
      <c r="E235" s="25">
        <v>27</v>
      </c>
      <c r="F235" s="25">
        <v>41</v>
      </c>
      <c r="G235" s="25">
        <v>35</v>
      </c>
      <c r="H235" s="25">
        <v>85.37</v>
      </c>
      <c r="I235" s="25">
        <v>92.97</v>
      </c>
      <c r="J235" s="25">
        <v>3</v>
      </c>
      <c r="K235" s="25">
        <v>2</v>
      </c>
      <c r="L235" s="25">
        <v>201521617</v>
      </c>
      <c r="M235" s="25" t="s">
        <v>422</v>
      </c>
      <c r="N235" s="25">
        <v>5</v>
      </c>
      <c r="O235" s="25">
        <v>5</v>
      </c>
      <c r="P235" s="25">
        <v>5</v>
      </c>
      <c r="Q235" s="25">
        <v>5</v>
      </c>
      <c r="R235" s="25">
        <v>5</v>
      </c>
      <c r="S235" s="25">
        <v>5</v>
      </c>
      <c r="T235" s="25">
        <v>5</v>
      </c>
      <c r="U235" s="25">
        <v>5</v>
      </c>
      <c r="V235" s="25">
        <v>5</v>
      </c>
      <c r="W235" s="25">
        <v>5</v>
      </c>
      <c r="X235" s="25">
        <v>5</v>
      </c>
      <c r="Y235" s="25">
        <v>5</v>
      </c>
      <c r="Z235" s="25">
        <v>5</v>
      </c>
      <c r="AA235" s="25">
        <v>5</v>
      </c>
      <c r="AB235" s="25">
        <v>5</v>
      </c>
      <c r="AC235" s="25">
        <v>5</v>
      </c>
      <c r="AD235" s="25">
        <v>5</v>
      </c>
    </row>
    <row r="236" spans="1:30" x14ac:dyDescent="0.3">
      <c r="A236" s="25">
        <v>3</v>
      </c>
      <c r="B236" s="25">
        <v>5</v>
      </c>
      <c r="C236" s="25">
        <v>8820</v>
      </c>
      <c r="D236" s="25">
        <v>7</v>
      </c>
      <c r="E236" s="25">
        <v>27</v>
      </c>
      <c r="F236" s="25">
        <v>41</v>
      </c>
      <c r="G236" s="25">
        <v>35</v>
      </c>
      <c r="H236" s="25">
        <v>85.37</v>
      </c>
      <c r="I236" s="25">
        <v>92.97</v>
      </c>
      <c r="J236" s="25">
        <v>3</v>
      </c>
      <c r="K236" s="25">
        <v>1</v>
      </c>
      <c r="L236" s="25">
        <v>201621496</v>
      </c>
      <c r="M236" s="25" t="s">
        <v>423</v>
      </c>
      <c r="N236" s="25">
        <v>5</v>
      </c>
      <c r="O236" s="25">
        <v>5</v>
      </c>
      <c r="P236" s="25">
        <v>5</v>
      </c>
      <c r="Q236" s="25">
        <v>5</v>
      </c>
      <c r="R236" s="25">
        <v>5</v>
      </c>
      <c r="S236" s="25">
        <v>5</v>
      </c>
      <c r="T236" s="25">
        <v>5</v>
      </c>
      <c r="U236" s="25">
        <v>5</v>
      </c>
      <c r="V236" s="25">
        <v>5</v>
      </c>
      <c r="W236" s="25">
        <v>5</v>
      </c>
      <c r="X236" s="25">
        <v>5</v>
      </c>
      <c r="Y236" s="25">
        <v>5</v>
      </c>
      <c r="Z236" s="25">
        <v>5</v>
      </c>
      <c r="AA236" s="25">
        <v>5</v>
      </c>
      <c r="AB236" s="25">
        <v>5</v>
      </c>
      <c r="AC236" s="25">
        <v>5</v>
      </c>
      <c r="AD236" s="25">
        <v>5</v>
      </c>
    </row>
    <row r="237" spans="1:30" x14ac:dyDescent="0.3">
      <c r="A237" s="25">
        <v>3</v>
      </c>
      <c r="B237" s="25">
        <v>5</v>
      </c>
      <c r="C237" s="25">
        <v>8820</v>
      </c>
      <c r="D237" s="25">
        <v>7</v>
      </c>
      <c r="E237" s="25">
        <v>27</v>
      </c>
      <c r="F237" s="25">
        <v>41</v>
      </c>
      <c r="G237" s="25">
        <v>35</v>
      </c>
      <c r="H237" s="25">
        <v>85.37</v>
      </c>
      <c r="I237" s="25">
        <v>92.97</v>
      </c>
      <c r="J237" s="25">
        <v>3</v>
      </c>
      <c r="K237" s="25">
        <v>1</v>
      </c>
      <c r="L237" s="25">
        <v>201621542</v>
      </c>
      <c r="M237" s="25" t="s">
        <v>428</v>
      </c>
      <c r="N237" s="25">
        <v>4.875</v>
      </c>
      <c r="O237" s="25">
        <v>5</v>
      </c>
      <c r="P237" s="25">
        <v>5</v>
      </c>
      <c r="Q237" s="25">
        <v>3</v>
      </c>
      <c r="R237" s="25">
        <v>5</v>
      </c>
      <c r="S237" s="25">
        <v>5</v>
      </c>
      <c r="T237" s="25">
        <v>5</v>
      </c>
      <c r="U237" s="25">
        <v>5</v>
      </c>
      <c r="V237" s="25">
        <v>5</v>
      </c>
      <c r="W237" s="25">
        <v>5</v>
      </c>
      <c r="X237" s="25">
        <v>5</v>
      </c>
      <c r="Y237" s="25">
        <v>5</v>
      </c>
      <c r="Z237" s="25">
        <v>5</v>
      </c>
      <c r="AA237" s="25">
        <v>5</v>
      </c>
      <c r="AB237" s="25">
        <v>5</v>
      </c>
      <c r="AC237" s="25">
        <v>5</v>
      </c>
      <c r="AD237" s="25">
        <v>5</v>
      </c>
    </row>
    <row r="238" spans="1:30" x14ac:dyDescent="0.3">
      <c r="A238" s="25">
        <v>3</v>
      </c>
      <c r="B238" s="25">
        <v>5</v>
      </c>
      <c r="C238" s="25">
        <v>8820</v>
      </c>
      <c r="D238" s="25">
        <v>7</v>
      </c>
      <c r="E238" s="25">
        <v>27</v>
      </c>
      <c r="F238" s="25">
        <v>41</v>
      </c>
      <c r="G238" s="25">
        <v>35</v>
      </c>
      <c r="H238" s="25">
        <v>85.37</v>
      </c>
      <c r="I238" s="25">
        <v>92.97</v>
      </c>
      <c r="J238" s="25">
        <v>2</v>
      </c>
      <c r="K238" s="25">
        <v>2</v>
      </c>
      <c r="L238" s="25">
        <v>201621576</v>
      </c>
      <c r="M238" s="25" t="s">
        <v>425</v>
      </c>
      <c r="N238" s="25">
        <v>5</v>
      </c>
      <c r="O238" s="25">
        <v>5</v>
      </c>
      <c r="P238" s="25">
        <v>5</v>
      </c>
      <c r="Q238" s="25">
        <v>5</v>
      </c>
      <c r="R238" s="25">
        <v>5</v>
      </c>
      <c r="S238" s="25">
        <v>5</v>
      </c>
      <c r="T238" s="25">
        <v>5</v>
      </c>
      <c r="U238" s="25">
        <v>5</v>
      </c>
      <c r="V238" s="25">
        <v>5</v>
      </c>
      <c r="W238" s="25">
        <v>5</v>
      </c>
      <c r="X238" s="25">
        <v>5</v>
      </c>
      <c r="Y238" s="25">
        <v>5</v>
      </c>
      <c r="Z238" s="25">
        <v>5</v>
      </c>
      <c r="AA238" s="25">
        <v>5</v>
      </c>
      <c r="AB238" s="25">
        <v>5</v>
      </c>
      <c r="AC238" s="25">
        <v>5</v>
      </c>
      <c r="AD238" s="25">
        <v>5</v>
      </c>
    </row>
    <row r="239" spans="1:30" x14ac:dyDescent="0.3">
      <c r="A239" s="25">
        <v>3</v>
      </c>
      <c r="B239" s="25">
        <v>5</v>
      </c>
      <c r="C239" s="25">
        <v>8820</v>
      </c>
      <c r="D239" s="25">
        <v>7</v>
      </c>
      <c r="E239" s="25">
        <v>27</v>
      </c>
      <c r="F239" s="25">
        <v>41</v>
      </c>
      <c r="G239" s="25">
        <v>35</v>
      </c>
      <c r="H239" s="25">
        <v>85.37</v>
      </c>
      <c r="I239" s="25">
        <v>92.97</v>
      </c>
      <c r="J239" s="25">
        <v>3</v>
      </c>
      <c r="K239" s="25">
        <v>2</v>
      </c>
      <c r="L239" s="25">
        <v>201621592</v>
      </c>
      <c r="M239" s="25" t="s">
        <v>423</v>
      </c>
      <c r="N239" s="25">
        <v>5</v>
      </c>
      <c r="O239" s="25">
        <v>5</v>
      </c>
      <c r="P239" s="25">
        <v>5</v>
      </c>
      <c r="Q239" s="25">
        <v>5</v>
      </c>
      <c r="R239" s="25">
        <v>5</v>
      </c>
      <c r="S239" s="25">
        <v>5</v>
      </c>
      <c r="T239" s="25">
        <v>5</v>
      </c>
      <c r="U239" s="25">
        <v>5</v>
      </c>
      <c r="V239" s="25">
        <v>5</v>
      </c>
      <c r="W239" s="25">
        <v>5</v>
      </c>
      <c r="X239" s="25">
        <v>5</v>
      </c>
      <c r="Y239" s="25">
        <v>5</v>
      </c>
      <c r="Z239" s="25">
        <v>5</v>
      </c>
      <c r="AA239" s="25">
        <v>5</v>
      </c>
      <c r="AB239" s="25">
        <v>5</v>
      </c>
      <c r="AC239" s="25">
        <v>5</v>
      </c>
      <c r="AD239" s="25">
        <v>5</v>
      </c>
    </row>
    <row r="240" spans="1:30" x14ac:dyDescent="0.3">
      <c r="A240" s="25">
        <v>3</v>
      </c>
      <c r="B240" s="25">
        <v>5</v>
      </c>
      <c r="C240" s="25">
        <v>8820</v>
      </c>
      <c r="D240" s="25">
        <v>7</v>
      </c>
      <c r="E240" s="25">
        <v>27</v>
      </c>
      <c r="F240" s="25">
        <v>41</v>
      </c>
      <c r="G240" s="25">
        <v>35</v>
      </c>
      <c r="H240" s="25">
        <v>85.37</v>
      </c>
      <c r="I240" s="25">
        <v>92.97</v>
      </c>
      <c r="J240" s="25">
        <v>3</v>
      </c>
      <c r="K240" s="25">
        <v>2</v>
      </c>
      <c r="L240" s="25">
        <v>201621599</v>
      </c>
      <c r="M240" s="25" t="s">
        <v>422</v>
      </c>
      <c r="N240" s="25">
        <v>4.6875</v>
      </c>
      <c r="O240" s="25">
        <v>5</v>
      </c>
      <c r="P240" s="25">
        <v>5</v>
      </c>
      <c r="Q240" s="25">
        <v>4</v>
      </c>
      <c r="R240" s="25">
        <v>5</v>
      </c>
      <c r="S240" s="25">
        <v>5</v>
      </c>
      <c r="T240" s="25">
        <v>5</v>
      </c>
      <c r="U240" s="25">
        <v>5</v>
      </c>
      <c r="V240" s="25">
        <v>5</v>
      </c>
      <c r="W240" s="25">
        <v>5</v>
      </c>
      <c r="X240" s="25">
        <v>5</v>
      </c>
      <c r="Y240" s="25">
        <v>4</v>
      </c>
      <c r="Z240" s="25">
        <v>4</v>
      </c>
      <c r="AA240" s="25">
        <v>5</v>
      </c>
      <c r="AB240" s="25">
        <v>4</v>
      </c>
      <c r="AC240" s="25">
        <v>5</v>
      </c>
      <c r="AD240" s="25">
        <v>4</v>
      </c>
    </row>
    <row r="241" spans="1:30" x14ac:dyDescent="0.3">
      <c r="A241" s="25">
        <v>3</v>
      </c>
      <c r="B241" s="25">
        <v>5</v>
      </c>
      <c r="C241" s="25">
        <v>8820</v>
      </c>
      <c r="D241" s="25">
        <v>7</v>
      </c>
      <c r="E241" s="25">
        <v>27</v>
      </c>
      <c r="F241" s="25">
        <v>41</v>
      </c>
      <c r="G241" s="25">
        <v>35</v>
      </c>
      <c r="H241" s="25">
        <v>85.37</v>
      </c>
      <c r="I241" s="25">
        <v>92.97</v>
      </c>
      <c r="J241" s="25">
        <v>3</v>
      </c>
      <c r="K241" s="25">
        <v>2</v>
      </c>
      <c r="L241" s="25">
        <v>201621607</v>
      </c>
      <c r="M241" s="25" t="s">
        <v>425</v>
      </c>
      <c r="N241" s="25">
        <v>3.1875</v>
      </c>
      <c r="O241" s="25">
        <v>4</v>
      </c>
      <c r="P241" s="25">
        <v>4</v>
      </c>
      <c r="Q241" s="25">
        <v>4</v>
      </c>
      <c r="R241" s="25">
        <v>3</v>
      </c>
      <c r="S241" s="25">
        <v>3</v>
      </c>
      <c r="T241" s="25">
        <v>3</v>
      </c>
      <c r="U241" s="25">
        <v>3</v>
      </c>
      <c r="V241" s="25">
        <v>3</v>
      </c>
      <c r="W241" s="25">
        <v>3</v>
      </c>
      <c r="X241" s="25">
        <v>3</v>
      </c>
      <c r="Y241" s="25">
        <v>3</v>
      </c>
      <c r="Z241" s="25">
        <v>3</v>
      </c>
      <c r="AA241" s="25">
        <v>3</v>
      </c>
      <c r="AB241" s="25">
        <v>3</v>
      </c>
      <c r="AC241" s="25">
        <v>3</v>
      </c>
      <c r="AD241" s="25">
        <v>3</v>
      </c>
    </row>
    <row r="242" spans="1:30" x14ac:dyDescent="0.3">
      <c r="A242" s="25">
        <v>3</v>
      </c>
      <c r="B242" s="25">
        <v>5</v>
      </c>
      <c r="C242" s="25">
        <v>8820</v>
      </c>
      <c r="D242" s="25">
        <v>7</v>
      </c>
      <c r="E242" s="25">
        <v>27</v>
      </c>
      <c r="F242" s="25">
        <v>41</v>
      </c>
      <c r="G242" s="25">
        <v>35</v>
      </c>
      <c r="H242" s="25">
        <v>85.37</v>
      </c>
      <c r="I242" s="25">
        <v>92.97</v>
      </c>
      <c r="J242" s="25">
        <v>3</v>
      </c>
      <c r="K242" s="25">
        <v>1</v>
      </c>
      <c r="L242" s="25">
        <v>201622169</v>
      </c>
      <c r="M242" s="25" t="s">
        <v>425</v>
      </c>
      <c r="N242" s="25">
        <v>5</v>
      </c>
      <c r="O242" s="25">
        <v>5</v>
      </c>
      <c r="P242" s="25">
        <v>5</v>
      </c>
      <c r="Q242" s="25">
        <v>5</v>
      </c>
      <c r="R242" s="25">
        <v>5</v>
      </c>
      <c r="S242" s="25">
        <v>5</v>
      </c>
      <c r="T242" s="25">
        <v>5</v>
      </c>
      <c r="U242" s="25">
        <v>5</v>
      </c>
      <c r="V242" s="25">
        <v>5</v>
      </c>
      <c r="W242" s="25">
        <v>5</v>
      </c>
      <c r="X242" s="25">
        <v>5</v>
      </c>
      <c r="Y242" s="25">
        <v>5</v>
      </c>
      <c r="Z242" s="25">
        <v>5</v>
      </c>
      <c r="AA242" s="25">
        <v>5</v>
      </c>
      <c r="AB242" s="25">
        <v>5</v>
      </c>
      <c r="AC242" s="25">
        <v>5</v>
      </c>
      <c r="AD242" s="25">
        <v>5</v>
      </c>
    </row>
    <row r="243" spans="1:30" x14ac:dyDescent="0.3">
      <c r="A243" s="25">
        <v>3</v>
      </c>
      <c r="B243" s="25">
        <v>5</v>
      </c>
      <c r="C243" s="25">
        <v>8820</v>
      </c>
      <c r="D243" s="25">
        <v>7</v>
      </c>
      <c r="E243" s="25">
        <v>27</v>
      </c>
      <c r="F243" s="25">
        <v>41</v>
      </c>
      <c r="G243" s="25">
        <v>35</v>
      </c>
      <c r="H243" s="25">
        <v>85.37</v>
      </c>
      <c r="I243" s="25">
        <v>92.97</v>
      </c>
      <c r="J243" s="25">
        <v>2</v>
      </c>
      <c r="K243" s="25">
        <v>2</v>
      </c>
      <c r="L243" s="25">
        <v>201720061</v>
      </c>
      <c r="M243" s="25" t="s">
        <v>420</v>
      </c>
      <c r="N243" s="25">
        <v>4.625</v>
      </c>
      <c r="O243" s="25">
        <v>3</v>
      </c>
      <c r="P243" s="25">
        <v>3</v>
      </c>
      <c r="Q243" s="25">
        <v>3</v>
      </c>
      <c r="R243" s="25">
        <v>5</v>
      </c>
      <c r="S243" s="25">
        <v>5</v>
      </c>
      <c r="T243" s="25">
        <v>5</v>
      </c>
      <c r="U243" s="25">
        <v>5</v>
      </c>
      <c r="V243" s="25">
        <v>5</v>
      </c>
      <c r="W243" s="25">
        <v>5</v>
      </c>
      <c r="X243" s="25">
        <v>5</v>
      </c>
      <c r="Y243" s="25">
        <v>5</v>
      </c>
      <c r="Z243" s="25">
        <v>5</v>
      </c>
      <c r="AA243" s="25">
        <v>5</v>
      </c>
      <c r="AB243" s="25">
        <v>5</v>
      </c>
      <c r="AC243" s="25">
        <v>5</v>
      </c>
      <c r="AD243" s="25">
        <v>5</v>
      </c>
    </row>
    <row r="244" spans="1:30" x14ac:dyDescent="0.3">
      <c r="A244" s="25">
        <v>3</v>
      </c>
      <c r="B244" s="25">
        <v>5</v>
      </c>
      <c r="C244" s="25">
        <v>8820</v>
      </c>
      <c r="D244" s="25">
        <v>7</v>
      </c>
      <c r="E244" s="25">
        <v>27</v>
      </c>
      <c r="F244" s="25">
        <v>41</v>
      </c>
      <c r="G244" s="25">
        <v>35</v>
      </c>
      <c r="H244" s="25">
        <v>85.37</v>
      </c>
      <c r="I244" s="25">
        <v>92.97</v>
      </c>
      <c r="J244" s="25">
        <v>2</v>
      </c>
      <c r="K244" s="25">
        <v>2</v>
      </c>
      <c r="L244" s="25">
        <v>201720753</v>
      </c>
      <c r="M244" s="25" t="s">
        <v>428</v>
      </c>
      <c r="N244" s="25">
        <v>3.9375</v>
      </c>
      <c r="O244" s="25">
        <v>2</v>
      </c>
      <c r="P244" s="25">
        <v>2</v>
      </c>
      <c r="Q244" s="25">
        <v>1</v>
      </c>
      <c r="R244" s="25">
        <v>5</v>
      </c>
      <c r="S244" s="25">
        <v>5</v>
      </c>
      <c r="T244" s="25">
        <v>5</v>
      </c>
      <c r="U244" s="25">
        <v>5</v>
      </c>
      <c r="V244" s="25">
        <v>5</v>
      </c>
      <c r="W244" s="25">
        <v>5</v>
      </c>
      <c r="X244" s="25">
        <v>5</v>
      </c>
      <c r="Y244" s="25">
        <v>2</v>
      </c>
      <c r="Z244" s="25">
        <v>2</v>
      </c>
      <c r="AA244" s="25">
        <v>5</v>
      </c>
      <c r="AB244" s="25">
        <v>5</v>
      </c>
      <c r="AC244" s="25">
        <v>4</v>
      </c>
      <c r="AD244" s="25">
        <v>5</v>
      </c>
    </row>
    <row r="245" spans="1:30" x14ac:dyDescent="0.3">
      <c r="A245" s="25">
        <v>3</v>
      </c>
      <c r="B245" s="25">
        <v>5</v>
      </c>
      <c r="C245" s="25">
        <v>8820</v>
      </c>
      <c r="D245" s="25">
        <v>7</v>
      </c>
      <c r="E245" s="25">
        <v>27</v>
      </c>
      <c r="F245" s="25">
        <v>41</v>
      </c>
      <c r="G245" s="25">
        <v>35</v>
      </c>
      <c r="H245" s="25">
        <v>85.37</v>
      </c>
      <c r="I245" s="25">
        <v>92.97</v>
      </c>
      <c r="J245" s="25">
        <v>2</v>
      </c>
      <c r="K245" s="25">
        <v>2</v>
      </c>
      <c r="L245" s="25">
        <v>201721443</v>
      </c>
      <c r="M245" s="25" t="s">
        <v>423</v>
      </c>
      <c r="N245" s="25">
        <v>5</v>
      </c>
      <c r="O245" s="25">
        <v>5</v>
      </c>
      <c r="P245" s="25">
        <v>5</v>
      </c>
      <c r="Q245" s="25">
        <v>5</v>
      </c>
      <c r="R245" s="25">
        <v>5</v>
      </c>
      <c r="S245" s="25">
        <v>5</v>
      </c>
      <c r="T245" s="25">
        <v>5</v>
      </c>
      <c r="U245" s="25">
        <v>5</v>
      </c>
      <c r="V245" s="25">
        <v>5</v>
      </c>
      <c r="W245" s="25">
        <v>5</v>
      </c>
      <c r="X245" s="25">
        <v>5</v>
      </c>
      <c r="Y245" s="25">
        <v>5</v>
      </c>
      <c r="Z245" s="25">
        <v>5</v>
      </c>
      <c r="AA245" s="25">
        <v>5</v>
      </c>
      <c r="AB245" s="25">
        <v>5</v>
      </c>
      <c r="AC245" s="25">
        <v>5</v>
      </c>
      <c r="AD245" s="25">
        <v>5</v>
      </c>
    </row>
    <row r="246" spans="1:30" x14ac:dyDescent="0.3">
      <c r="A246" s="25">
        <v>3</v>
      </c>
      <c r="B246" s="25">
        <v>5</v>
      </c>
      <c r="C246" s="25">
        <v>8820</v>
      </c>
      <c r="D246" s="25">
        <v>7</v>
      </c>
      <c r="E246" s="25">
        <v>27</v>
      </c>
      <c r="F246" s="25">
        <v>41</v>
      </c>
      <c r="G246" s="25">
        <v>35</v>
      </c>
      <c r="H246" s="25">
        <v>85.37</v>
      </c>
      <c r="I246" s="25">
        <v>92.97</v>
      </c>
      <c r="J246" s="25">
        <v>2</v>
      </c>
      <c r="K246" s="25">
        <v>1</v>
      </c>
      <c r="L246" s="25">
        <v>201721524</v>
      </c>
      <c r="M246" s="25" t="s">
        <v>423</v>
      </c>
      <c r="N246" s="25">
        <v>4.875</v>
      </c>
      <c r="O246" s="25">
        <v>5</v>
      </c>
      <c r="P246" s="25">
        <v>5</v>
      </c>
      <c r="Q246" s="25">
        <v>5</v>
      </c>
      <c r="R246" s="25">
        <v>5</v>
      </c>
      <c r="S246" s="25">
        <v>5</v>
      </c>
      <c r="T246" s="25">
        <v>5</v>
      </c>
      <c r="U246" s="25">
        <v>5</v>
      </c>
      <c r="V246" s="25">
        <v>5</v>
      </c>
      <c r="W246" s="25">
        <v>5</v>
      </c>
      <c r="X246" s="25">
        <v>5</v>
      </c>
      <c r="Y246" s="25">
        <v>5</v>
      </c>
      <c r="Z246" s="25">
        <v>5</v>
      </c>
      <c r="AA246" s="25">
        <v>5</v>
      </c>
      <c r="AB246" s="25">
        <v>5</v>
      </c>
      <c r="AC246" s="25">
        <v>4</v>
      </c>
      <c r="AD246" s="25">
        <v>4</v>
      </c>
    </row>
    <row r="247" spans="1:30" x14ac:dyDescent="0.3">
      <c r="A247" s="25">
        <v>3</v>
      </c>
      <c r="B247" s="25">
        <v>5</v>
      </c>
      <c r="C247" s="25">
        <v>8820</v>
      </c>
      <c r="D247" s="25">
        <v>7</v>
      </c>
      <c r="E247" s="25">
        <v>27</v>
      </c>
      <c r="F247" s="25">
        <v>41</v>
      </c>
      <c r="G247" s="25">
        <v>35</v>
      </c>
      <c r="H247" s="25">
        <v>85.37</v>
      </c>
      <c r="I247" s="25">
        <v>92.97</v>
      </c>
      <c r="J247" s="25">
        <v>2</v>
      </c>
      <c r="K247" s="25">
        <v>1</v>
      </c>
      <c r="L247" s="25">
        <v>201721535</v>
      </c>
      <c r="M247" s="25" t="s">
        <v>424</v>
      </c>
      <c r="N247" s="25">
        <v>5</v>
      </c>
      <c r="O247" s="25">
        <v>5</v>
      </c>
      <c r="P247" s="25">
        <v>5</v>
      </c>
      <c r="Q247" s="25">
        <v>5</v>
      </c>
      <c r="R247" s="25">
        <v>5</v>
      </c>
      <c r="S247" s="25">
        <v>5</v>
      </c>
      <c r="T247" s="25">
        <v>5</v>
      </c>
      <c r="U247" s="25">
        <v>5</v>
      </c>
      <c r="V247" s="25">
        <v>5</v>
      </c>
      <c r="W247" s="25">
        <v>5</v>
      </c>
      <c r="X247" s="25">
        <v>5</v>
      </c>
      <c r="Y247" s="25">
        <v>5</v>
      </c>
      <c r="Z247" s="25">
        <v>5</v>
      </c>
      <c r="AA247" s="25">
        <v>5</v>
      </c>
      <c r="AB247" s="25">
        <v>5</v>
      </c>
      <c r="AC247" s="25">
        <v>5</v>
      </c>
      <c r="AD247" s="25">
        <v>5</v>
      </c>
    </row>
    <row r="248" spans="1:30" x14ac:dyDescent="0.3">
      <c r="A248" s="25">
        <v>3</v>
      </c>
      <c r="B248" s="25">
        <v>5</v>
      </c>
      <c r="C248" s="25">
        <v>8820</v>
      </c>
      <c r="D248" s="25">
        <v>7</v>
      </c>
      <c r="E248" s="25">
        <v>27</v>
      </c>
      <c r="F248" s="25">
        <v>41</v>
      </c>
      <c r="G248" s="25">
        <v>35</v>
      </c>
      <c r="H248" s="25">
        <v>85.37</v>
      </c>
      <c r="I248" s="25">
        <v>92.97</v>
      </c>
      <c r="J248" s="25">
        <v>1</v>
      </c>
      <c r="K248" s="25">
        <v>2</v>
      </c>
      <c r="L248" s="25">
        <v>201820992</v>
      </c>
      <c r="M248" s="25" t="s">
        <v>427</v>
      </c>
      <c r="N248" s="25">
        <v>3</v>
      </c>
      <c r="O248" s="25">
        <v>3</v>
      </c>
      <c r="P248" s="25">
        <v>3</v>
      </c>
      <c r="Q248" s="25">
        <v>3</v>
      </c>
      <c r="R248" s="25">
        <v>3</v>
      </c>
      <c r="S248" s="25">
        <v>3</v>
      </c>
      <c r="T248" s="25">
        <v>3</v>
      </c>
      <c r="U248" s="25">
        <v>3</v>
      </c>
      <c r="V248" s="25">
        <v>3</v>
      </c>
      <c r="W248" s="25">
        <v>3</v>
      </c>
      <c r="X248" s="25">
        <v>3</v>
      </c>
      <c r="Y248" s="25">
        <v>3</v>
      </c>
      <c r="Z248" s="25">
        <v>3</v>
      </c>
      <c r="AA248" s="25">
        <v>3</v>
      </c>
      <c r="AB248" s="25">
        <v>3</v>
      </c>
      <c r="AC248" s="25">
        <v>3</v>
      </c>
      <c r="AD248" s="25">
        <v>3</v>
      </c>
    </row>
    <row r="249" spans="1:30" x14ac:dyDescent="0.3">
      <c r="A249" s="25">
        <v>3</v>
      </c>
      <c r="B249" s="25">
        <v>5</v>
      </c>
      <c r="C249" s="25">
        <v>8851</v>
      </c>
      <c r="D249" s="25">
        <v>7</v>
      </c>
      <c r="E249" s="25">
        <v>19</v>
      </c>
      <c r="F249" s="25">
        <v>74</v>
      </c>
      <c r="G249" s="25">
        <v>62</v>
      </c>
      <c r="H249" s="25">
        <v>83.78</v>
      </c>
      <c r="I249" s="25">
        <v>81.540000000000006</v>
      </c>
      <c r="J249" s="25">
        <v>4</v>
      </c>
      <c r="K249" s="25">
        <v>1</v>
      </c>
      <c r="L249" s="25">
        <v>201117420</v>
      </c>
      <c r="M249" s="25" t="s">
        <v>426</v>
      </c>
      <c r="N249" s="25">
        <v>3.875</v>
      </c>
      <c r="O249" s="25">
        <v>3</v>
      </c>
      <c r="P249" s="25">
        <v>4</v>
      </c>
      <c r="Q249" s="25">
        <v>3</v>
      </c>
      <c r="R249" s="25">
        <v>5</v>
      </c>
      <c r="S249" s="25">
        <v>4</v>
      </c>
      <c r="T249" s="25">
        <v>4</v>
      </c>
      <c r="U249" s="25">
        <v>4</v>
      </c>
      <c r="V249" s="25">
        <v>5</v>
      </c>
      <c r="W249" s="25">
        <v>5</v>
      </c>
      <c r="X249" s="25">
        <v>4</v>
      </c>
      <c r="Y249" s="25">
        <v>2</v>
      </c>
      <c r="Z249" s="25">
        <v>3</v>
      </c>
      <c r="AA249" s="25">
        <v>3</v>
      </c>
      <c r="AB249" s="25">
        <v>5</v>
      </c>
      <c r="AC249" s="25">
        <v>4</v>
      </c>
      <c r="AD249" s="25">
        <v>4</v>
      </c>
    </row>
    <row r="250" spans="1:30" x14ac:dyDescent="0.3">
      <c r="A250" s="25">
        <v>3</v>
      </c>
      <c r="B250" s="25">
        <v>5</v>
      </c>
      <c r="C250" s="25">
        <v>8851</v>
      </c>
      <c r="D250" s="25">
        <v>7</v>
      </c>
      <c r="E250" s="25">
        <v>19</v>
      </c>
      <c r="F250" s="25">
        <v>74</v>
      </c>
      <c r="G250" s="25">
        <v>62</v>
      </c>
      <c r="H250" s="25">
        <v>83.78</v>
      </c>
      <c r="I250" s="25">
        <v>81.540000000000006</v>
      </c>
      <c r="J250" s="25">
        <v>4</v>
      </c>
      <c r="K250" s="25">
        <v>1</v>
      </c>
      <c r="L250" s="25">
        <v>201117562</v>
      </c>
      <c r="M250" s="25" t="s">
        <v>422</v>
      </c>
      <c r="N250" s="25">
        <v>4.75</v>
      </c>
      <c r="O250" s="25">
        <v>5</v>
      </c>
      <c r="P250" s="25">
        <v>5</v>
      </c>
      <c r="Q250" s="25">
        <v>5</v>
      </c>
      <c r="R250" s="25">
        <v>4</v>
      </c>
      <c r="S250" s="25">
        <v>5</v>
      </c>
      <c r="T250" s="25">
        <v>5</v>
      </c>
      <c r="U250" s="25">
        <v>4</v>
      </c>
      <c r="V250" s="25">
        <v>5</v>
      </c>
      <c r="W250" s="25">
        <v>5</v>
      </c>
      <c r="X250" s="25">
        <v>4</v>
      </c>
      <c r="Y250" s="25">
        <v>4</v>
      </c>
      <c r="Z250" s="25">
        <v>5</v>
      </c>
      <c r="AA250" s="25">
        <v>5</v>
      </c>
      <c r="AB250" s="25">
        <v>5</v>
      </c>
      <c r="AC250" s="25">
        <v>5</v>
      </c>
      <c r="AD250" s="25">
        <v>5</v>
      </c>
    </row>
    <row r="251" spans="1:30" x14ac:dyDescent="0.3">
      <c r="A251" s="25">
        <v>3</v>
      </c>
      <c r="B251" s="25">
        <v>5</v>
      </c>
      <c r="C251" s="25">
        <v>8851</v>
      </c>
      <c r="D251" s="25">
        <v>7</v>
      </c>
      <c r="E251" s="25">
        <v>19</v>
      </c>
      <c r="F251" s="25">
        <v>74</v>
      </c>
      <c r="G251" s="25">
        <v>62</v>
      </c>
      <c r="H251" s="25">
        <v>83.78</v>
      </c>
      <c r="I251" s="25">
        <v>81.540000000000006</v>
      </c>
      <c r="J251" s="25">
        <v>4</v>
      </c>
      <c r="K251" s="25">
        <v>1</v>
      </c>
      <c r="L251" s="25">
        <v>201216056</v>
      </c>
      <c r="M251" s="25" t="s">
        <v>424</v>
      </c>
      <c r="N251" s="25">
        <v>5</v>
      </c>
      <c r="O251" s="25">
        <v>5</v>
      </c>
      <c r="P251" s="25">
        <v>5</v>
      </c>
      <c r="Q251" s="25">
        <v>5</v>
      </c>
      <c r="R251" s="25">
        <v>5</v>
      </c>
      <c r="S251" s="25">
        <v>5</v>
      </c>
      <c r="T251" s="25">
        <v>5</v>
      </c>
      <c r="U251" s="25">
        <v>5</v>
      </c>
      <c r="V251" s="25">
        <v>5</v>
      </c>
      <c r="W251" s="25">
        <v>5</v>
      </c>
      <c r="X251" s="25">
        <v>5</v>
      </c>
      <c r="Y251" s="25">
        <v>5</v>
      </c>
      <c r="Z251" s="25">
        <v>5</v>
      </c>
      <c r="AA251" s="25">
        <v>5</v>
      </c>
      <c r="AB251" s="25">
        <v>5</v>
      </c>
      <c r="AC251" s="25">
        <v>5</v>
      </c>
      <c r="AD251" s="25">
        <v>5</v>
      </c>
    </row>
    <row r="252" spans="1:30" x14ac:dyDescent="0.3">
      <c r="A252" s="25">
        <v>3</v>
      </c>
      <c r="B252" s="25">
        <v>5</v>
      </c>
      <c r="C252" s="25">
        <v>8851</v>
      </c>
      <c r="D252" s="25">
        <v>7</v>
      </c>
      <c r="E252" s="25">
        <v>19</v>
      </c>
      <c r="F252" s="25">
        <v>74</v>
      </c>
      <c r="G252" s="25">
        <v>62</v>
      </c>
      <c r="H252" s="25">
        <v>83.78</v>
      </c>
      <c r="I252" s="25">
        <v>81.540000000000006</v>
      </c>
      <c r="J252" s="25">
        <v>4</v>
      </c>
      <c r="K252" s="25">
        <v>1</v>
      </c>
      <c r="L252" s="25">
        <v>201216077</v>
      </c>
      <c r="M252" s="25" t="s">
        <v>428</v>
      </c>
      <c r="N252" s="25">
        <v>5</v>
      </c>
      <c r="O252" s="25">
        <v>5</v>
      </c>
      <c r="P252" s="25">
        <v>5</v>
      </c>
      <c r="Q252" s="25">
        <v>5</v>
      </c>
      <c r="R252" s="25">
        <v>5</v>
      </c>
      <c r="S252" s="25">
        <v>5</v>
      </c>
      <c r="T252" s="25">
        <v>5</v>
      </c>
      <c r="U252" s="25">
        <v>5</v>
      </c>
      <c r="V252" s="25">
        <v>5</v>
      </c>
      <c r="W252" s="25">
        <v>5</v>
      </c>
      <c r="X252" s="25">
        <v>5</v>
      </c>
      <c r="Y252" s="25">
        <v>5</v>
      </c>
      <c r="Z252" s="25">
        <v>5</v>
      </c>
      <c r="AA252" s="25">
        <v>5</v>
      </c>
      <c r="AB252" s="25">
        <v>5</v>
      </c>
      <c r="AC252" s="25">
        <v>5</v>
      </c>
      <c r="AD252" s="25">
        <v>5</v>
      </c>
    </row>
    <row r="253" spans="1:30" x14ac:dyDescent="0.3">
      <c r="A253" s="25">
        <v>3</v>
      </c>
      <c r="B253" s="25">
        <v>5</v>
      </c>
      <c r="C253" s="25">
        <v>8851</v>
      </c>
      <c r="D253" s="25">
        <v>7</v>
      </c>
      <c r="E253" s="25">
        <v>19</v>
      </c>
      <c r="F253" s="25">
        <v>74</v>
      </c>
      <c r="G253" s="25">
        <v>62</v>
      </c>
      <c r="H253" s="25">
        <v>83.78</v>
      </c>
      <c r="I253" s="25">
        <v>81.540000000000006</v>
      </c>
      <c r="J253" s="25">
        <v>4</v>
      </c>
      <c r="K253" s="25">
        <v>2</v>
      </c>
      <c r="L253" s="25">
        <v>201217431</v>
      </c>
      <c r="M253" s="25" t="s">
        <v>423</v>
      </c>
      <c r="N253" s="25">
        <v>4.4375</v>
      </c>
      <c r="O253" s="25">
        <v>4</v>
      </c>
      <c r="P253" s="25">
        <v>5</v>
      </c>
      <c r="Q253" s="25">
        <v>4</v>
      </c>
      <c r="R253" s="25">
        <v>5</v>
      </c>
      <c r="S253" s="25">
        <v>5</v>
      </c>
      <c r="T253" s="25">
        <v>5</v>
      </c>
      <c r="U253" s="25">
        <v>5</v>
      </c>
      <c r="V253" s="25">
        <v>5</v>
      </c>
      <c r="W253" s="25">
        <v>5</v>
      </c>
      <c r="X253" s="25">
        <v>5</v>
      </c>
      <c r="Y253" s="25">
        <v>3</v>
      </c>
      <c r="Z253" s="25">
        <v>4</v>
      </c>
      <c r="AA253" s="25">
        <v>2</v>
      </c>
      <c r="AB253" s="25">
        <v>5</v>
      </c>
      <c r="AC253" s="25">
        <v>5</v>
      </c>
      <c r="AD253" s="25">
        <v>4</v>
      </c>
    </row>
    <row r="254" spans="1:30" x14ac:dyDescent="0.3">
      <c r="A254" s="25">
        <v>3</v>
      </c>
      <c r="B254" s="25">
        <v>5</v>
      </c>
      <c r="C254" s="25">
        <v>8851</v>
      </c>
      <c r="D254" s="25">
        <v>7</v>
      </c>
      <c r="E254" s="25">
        <v>19</v>
      </c>
      <c r="F254" s="25">
        <v>74</v>
      </c>
      <c r="G254" s="25">
        <v>62</v>
      </c>
      <c r="H254" s="25">
        <v>83.78</v>
      </c>
      <c r="I254" s="25">
        <v>81.540000000000006</v>
      </c>
      <c r="J254" s="25">
        <v>4</v>
      </c>
      <c r="K254" s="25">
        <v>1</v>
      </c>
      <c r="L254" s="25">
        <v>201217756</v>
      </c>
      <c r="M254" s="25" t="s">
        <v>422</v>
      </c>
      <c r="N254" s="25">
        <v>3.625</v>
      </c>
      <c r="O254" s="25">
        <v>5</v>
      </c>
      <c r="P254" s="25">
        <v>5</v>
      </c>
      <c r="Q254" s="25">
        <v>5</v>
      </c>
      <c r="R254" s="25">
        <v>3</v>
      </c>
      <c r="S254" s="25">
        <v>4</v>
      </c>
      <c r="T254" s="25">
        <v>4</v>
      </c>
      <c r="U254" s="25">
        <v>4</v>
      </c>
      <c r="V254" s="25">
        <v>4</v>
      </c>
      <c r="W254" s="25">
        <v>2</v>
      </c>
      <c r="X254" s="25">
        <v>3</v>
      </c>
      <c r="Y254" s="25">
        <v>4</v>
      </c>
      <c r="Z254" s="25">
        <v>3</v>
      </c>
      <c r="AA254" s="25">
        <v>3</v>
      </c>
      <c r="AB254" s="25">
        <v>3</v>
      </c>
      <c r="AC254" s="25">
        <v>4</v>
      </c>
      <c r="AD254" s="25">
        <v>2</v>
      </c>
    </row>
    <row r="255" spans="1:30" x14ac:dyDescent="0.3">
      <c r="A255" s="25">
        <v>3</v>
      </c>
      <c r="B255" s="25">
        <v>5</v>
      </c>
      <c r="C255" s="25">
        <v>8851</v>
      </c>
      <c r="D255" s="25">
        <v>7</v>
      </c>
      <c r="E255" s="25">
        <v>19</v>
      </c>
      <c r="F255" s="25">
        <v>74</v>
      </c>
      <c r="G255" s="25">
        <v>62</v>
      </c>
      <c r="H255" s="25">
        <v>83.78</v>
      </c>
      <c r="I255" s="25">
        <v>81.540000000000006</v>
      </c>
      <c r="J255" s="25">
        <v>4</v>
      </c>
      <c r="K255" s="25">
        <v>2</v>
      </c>
      <c r="L255" s="25">
        <v>201340740</v>
      </c>
      <c r="M255" s="25" t="s">
        <v>428</v>
      </c>
      <c r="N255" s="25">
        <v>5</v>
      </c>
      <c r="O255" s="25">
        <v>5</v>
      </c>
      <c r="P255" s="25">
        <v>5</v>
      </c>
      <c r="Q255" s="25">
        <v>5</v>
      </c>
      <c r="R255" s="25">
        <v>5</v>
      </c>
      <c r="S255" s="25">
        <v>5</v>
      </c>
      <c r="T255" s="25">
        <v>5</v>
      </c>
      <c r="U255" s="25">
        <v>5</v>
      </c>
      <c r="V255" s="25">
        <v>5</v>
      </c>
      <c r="W255" s="25">
        <v>5</v>
      </c>
      <c r="X255" s="25">
        <v>5</v>
      </c>
      <c r="Y255" s="25">
        <v>5</v>
      </c>
      <c r="Z255" s="25">
        <v>5</v>
      </c>
      <c r="AA255" s="25">
        <v>5</v>
      </c>
      <c r="AB255" s="25">
        <v>5</v>
      </c>
      <c r="AC255" s="25">
        <v>5</v>
      </c>
      <c r="AD255" s="25">
        <v>5</v>
      </c>
    </row>
    <row r="256" spans="1:30" x14ac:dyDescent="0.3">
      <c r="A256" s="25">
        <v>3</v>
      </c>
      <c r="B256" s="25">
        <v>5</v>
      </c>
      <c r="C256" s="25">
        <v>8851</v>
      </c>
      <c r="D256" s="25">
        <v>7</v>
      </c>
      <c r="E256" s="25">
        <v>19</v>
      </c>
      <c r="F256" s="25">
        <v>74</v>
      </c>
      <c r="G256" s="25">
        <v>62</v>
      </c>
      <c r="H256" s="25">
        <v>83.78</v>
      </c>
      <c r="I256" s="25">
        <v>81.540000000000006</v>
      </c>
      <c r="J256" s="25">
        <v>3</v>
      </c>
      <c r="K256" s="25">
        <v>1</v>
      </c>
      <c r="L256" s="25">
        <v>201341073</v>
      </c>
      <c r="M256" s="25" t="s">
        <v>422</v>
      </c>
      <c r="N256" s="25">
        <v>3</v>
      </c>
      <c r="O256" s="25">
        <v>3</v>
      </c>
      <c r="P256" s="25">
        <v>3</v>
      </c>
      <c r="Q256" s="25">
        <v>3</v>
      </c>
      <c r="R256" s="25">
        <v>3</v>
      </c>
      <c r="S256" s="25">
        <v>3</v>
      </c>
      <c r="T256" s="25">
        <v>3</v>
      </c>
      <c r="U256" s="25">
        <v>3</v>
      </c>
      <c r="V256" s="25">
        <v>3</v>
      </c>
      <c r="W256" s="25">
        <v>3</v>
      </c>
      <c r="X256" s="25">
        <v>3</v>
      </c>
      <c r="Y256" s="25">
        <v>3</v>
      </c>
      <c r="Z256" s="25">
        <v>3</v>
      </c>
      <c r="AA256" s="25">
        <v>3</v>
      </c>
      <c r="AB256" s="25">
        <v>3</v>
      </c>
      <c r="AC256" s="25">
        <v>3</v>
      </c>
      <c r="AD256" s="25">
        <v>3</v>
      </c>
    </row>
    <row r="257" spans="1:30" x14ac:dyDescent="0.3">
      <c r="A257" s="25">
        <v>3</v>
      </c>
      <c r="B257" s="25">
        <v>5</v>
      </c>
      <c r="C257" s="25">
        <v>8851</v>
      </c>
      <c r="D257" s="25">
        <v>7</v>
      </c>
      <c r="E257" s="25">
        <v>19</v>
      </c>
      <c r="F257" s="25">
        <v>74</v>
      </c>
      <c r="G257" s="25">
        <v>62</v>
      </c>
      <c r="H257" s="25">
        <v>83.78</v>
      </c>
      <c r="I257" s="25">
        <v>81.540000000000006</v>
      </c>
      <c r="J257" s="25">
        <v>4</v>
      </c>
      <c r="K257" s="25">
        <v>1</v>
      </c>
      <c r="L257" s="25">
        <v>201341078</v>
      </c>
      <c r="M257" s="25" t="s">
        <v>423</v>
      </c>
      <c r="N257" s="25">
        <v>5</v>
      </c>
      <c r="O257" s="25">
        <v>5</v>
      </c>
      <c r="P257" s="25">
        <v>5</v>
      </c>
      <c r="Q257" s="25">
        <v>5</v>
      </c>
      <c r="R257" s="25">
        <v>5</v>
      </c>
      <c r="S257" s="25">
        <v>5</v>
      </c>
      <c r="T257" s="25">
        <v>5</v>
      </c>
      <c r="U257" s="25">
        <v>5</v>
      </c>
      <c r="V257" s="25">
        <v>5</v>
      </c>
      <c r="W257" s="25">
        <v>5</v>
      </c>
      <c r="X257" s="25">
        <v>5</v>
      </c>
      <c r="Y257" s="25">
        <v>5</v>
      </c>
      <c r="Z257" s="25">
        <v>5</v>
      </c>
      <c r="AA257" s="25">
        <v>5</v>
      </c>
      <c r="AB257" s="25">
        <v>5</v>
      </c>
      <c r="AC257" s="25">
        <v>5</v>
      </c>
      <c r="AD257" s="25">
        <v>5</v>
      </c>
    </row>
    <row r="258" spans="1:30" x14ac:dyDescent="0.3">
      <c r="A258" s="25">
        <v>3</v>
      </c>
      <c r="B258" s="25">
        <v>5</v>
      </c>
      <c r="C258" s="25">
        <v>8851</v>
      </c>
      <c r="D258" s="25">
        <v>7</v>
      </c>
      <c r="E258" s="25">
        <v>19</v>
      </c>
      <c r="F258" s="25">
        <v>74</v>
      </c>
      <c r="G258" s="25">
        <v>62</v>
      </c>
      <c r="H258" s="25">
        <v>83.78</v>
      </c>
      <c r="I258" s="25">
        <v>81.540000000000006</v>
      </c>
      <c r="J258" s="25">
        <v>4</v>
      </c>
      <c r="K258" s="25">
        <v>1</v>
      </c>
      <c r="L258" s="25">
        <v>201341087</v>
      </c>
      <c r="M258" s="25" t="s">
        <v>424</v>
      </c>
      <c r="N258" s="25">
        <v>4.875</v>
      </c>
      <c r="O258" s="25">
        <v>5</v>
      </c>
      <c r="P258" s="25">
        <v>5</v>
      </c>
      <c r="Q258" s="25">
        <v>5</v>
      </c>
      <c r="R258" s="25">
        <v>5</v>
      </c>
      <c r="S258" s="25">
        <v>5</v>
      </c>
      <c r="T258" s="25">
        <v>5</v>
      </c>
      <c r="U258" s="25">
        <v>5</v>
      </c>
      <c r="V258" s="25">
        <v>5</v>
      </c>
      <c r="W258" s="25">
        <v>5</v>
      </c>
      <c r="X258" s="25">
        <v>5</v>
      </c>
      <c r="Y258" s="25">
        <v>4</v>
      </c>
      <c r="Z258" s="25">
        <v>5</v>
      </c>
      <c r="AA258" s="25">
        <v>4</v>
      </c>
      <c r="AB258" s="25">
        <v>5</v>
      </c>
      <c r="AC258" s="25">
        <v>5</v>
      </c>
      <c r="AD258" s="25">
        <v>5</v>
      </c>
    </row>
    <row r="259" spans="1:30" x14ac:dyDescent="0.3">
      <c r="A259" s="25">
        <v>3</v>
      </c>
      <c r="B259" s="25">
        <v>5</v>
      </c>
      <c r="C259" s="25">
        <v>8851</v>
      </c>
      <c r="D259" s="25">
        <v>7</v>
      </c>
      <c r="E259" s="25">
        <v>19</v>
      </c>
      <c r="F259" s="25">
        <v>74</v>
      </c>
      <c r="G259" s="25">
        <v>62</v>
      </c>
      <c r="H259" s="25">
        <v>83.78</v>
      </c>
      <c r="I259" s="25">
        <v>81.540000000000006</v>
      </c>
      <c r="J259" s="25">
        <v>4</v>
      </c>
      <c r="K259" s="25">
        <v>1</v>
      </c>
      <c r="L259" s="25">
        <v>201341100</v>
      </c>
      <c r="M259" s="25" t="s">
        <v>424</v>
      </c>
      <c r="N259" s="25">
        <v>5</v>
      </c>
      <c r="O259" s="25">
        <v>5</v>
      </c>
      <c r="P259" s="25">
        <v>5</v>
      </c>
      <c r="Q259" s="25">
        <v>5</v>
      </c>
      <c r="R259" s="25">
        <v>5</v>
      </c>
      <c r="S259" s="25">
        <v>5</v>
      </c>
      <c r="T259" s="25">
        <v>5</v>
      </c>
      <c r="U259" s="25">
        <v>5</v>
      </c>
      <c r="V259" s="25">
        <v>5</v>
      </c>
      <c r="W259" s="25">
        <v>5</v>
      </c>
      <c r="X259" s="25">
        <v>5</v>
      </c>
      <c r="Y259" s="25">
        <v>5</v>
      </c>
      <c r="Z259" s="25">
        <v>5</v>
      </c>
      <c r="AA259" s="25">
        <v>5</v>
      </c>
      <c r="AB259" s="25">
        <v>5</v>
      </c>
      <c r="AC259" s="25">
        <v>5</v>
      </c>
      <c r="AD259" s="25">
        <v>5</v>
      </c>
    </row>
    <row r="260" spans="1:30" x14ac:dyDescent="0.3">
      <c r="A260" s="25">
        <v>3</v>
      </c>
      <c r="B260" s="25">
        <v>5</v>
      </c>
      <c r="C260" s="25">
        <v>8851</v>
      </c>
      <c r="D260" s="25">
        <v>7</v>
      </c>
      <c r="E260" s="25">
        <v>19</v>
      </c>
      <c r="F260" s="25">
        <v>74</v>
      </c>
      <c r="G260" s="25">
        <v>62</v>
      </c>
      <c r="H260" s="25">
        <v>83.78</v>
      </c>
      <c r="I260" s="25">
        <v>81.540000000000006</v>
      </c>
      <c r="J260" s="25">
        <v>4</v>
      </c>
      <c r="K260" s="25">
        <v>1</v>
      </c>
      <c r="L260" s="25">
        <v>201341101</v>
      </c>
      <c r="M260" s="25" t="s">
        <v>422</v>
      </c>
      <c r="N260" s="25">
        <v>4.75</v>
      </c>
      <c r="O260" s="25">
        <v>5</v>
      </c>
      <c r="P260" s="25">
        <v>5</v>
      </c>
      <c r="Q260" s="25">
        <v>5</v>
      </c>
      <c r="R260" s="25">
        <v>5</v>
      </c>
      <c r="S260" s="25">
        <v>5</v>
      </c>
      <c r="T260" s="25">
        <v>5</v>
      </c>
      <c r="U260" s="25">
        <v>5</v>
      </c>
      <c r="V260" s="25">
        <v>4</v>
      </c>
      <c r="W260" s="25">
        <v>5</v>
      </c>
      <c r="X260" s="25">
        <v>5</v>
      </c>
      <c r="Y260" s="25">
        <v>5</v>
      </c>
      <c r="Z260" s="25">
        <v>5</v>
      </c>
      <c r="AA260" s="25">
        <v>4</v>
      </c>
      <c r="AB260" s="25">
        <v>4</v>
      </c>
      <c r="AC260" s="25">
        <v>5</v>
      </c>
      <c r="AD260" s="25">
        <v>4</v>
      </c>
    </row>
    <row r="261" spans="1:30" x14ac:dyDescent="0.3">
      <c r="A261" s="25">
        <v>3</v>
      </c>
      <c r="B261" s="25">
        <v>5</v>
      </c>
      <c r="C261" s="25">
        <v>8851</v>
      </c>
      <c r="D261" s="25">
        <v>7</v>
      </c>
      <c r="E261" s="25">
        <v>19</v>
      </c>
      <c r="F261" s="25">
        <v>74</v>
      </c>
      <c r="G261" s="25">
        <v>62</v>
      </c>
      <c r="H261" s="25">
        <v>83.78</v>
      </c>
      <c r="I261" s="25">
        <v>81.540000000000006</v>
      </c>
      <c r="J261" s="25">
        <v>3</v>
      </c>
      <c r="K261" s="25">
        <v>1</v>
      </c>
      <c r="L261" s="25">
        <v>201341108</v>
      </c>
      <c r="M261" s="25" t="s">
        <v>422</v>
      </c>
      <c r="N261" s="25">
        <v>5</v>
      </c>
      <c r="O261" s="25">
        <v>5</v>
      </c>
      <c r="P261" s="25">
        <v>5</v>
      </c>
      <c r="Q261" s="25">
        <v>5</v>
      </c>
      <c r="R261" s="25">
        <v>5</v>
      </c>
      <c r="S261" s="25">
        <v>5</v>
      </c>
      <c r="T261" s="25">
        <v>5</v>
      </c>
      <c r="U261" s="25">
        <v>5</v>
      </c>
      <c r="V261" s="25">
        <v>5</v>
      </c>
      <c r="W261" s="25">
        <v>5</v>
      </c>
      <c r="X261" s="25">
        <v>5</v>
      </c>
      <c r="Y261" s="25">
        <v>5</v>
      </c>
      <c r="Z261" s="25">
        <v>5</v>
      </c>
      <c r="AA261" s="25">
        <v>5</v>
      </c>
      <c r="AB261" s="25">
        <v>5</v>
      </c>
      <c r="AC261" s="25">
        <v>5</v>
      </c>
      <c r="AD261" s="25">
        <v>5</v>
      </c>
    </row>
    <row r="262" spans="1:30" x14ac:dyDescent="0.3">
      <c r="A262" s="25">
        <v>3</v>
      </c>
      <c r="B262" s="25">
        <v>5</v>
      </c>
      <c r="C262" s="25">
        <v>8851</v>
      </c>
      <c r="D262" s="25">
        <v>7</v>
      </c>
      <c r="E262" s="25">
        <v>19</v>
      </c>
      <c r="F262" s="25">
        <v>74</v>
      </c>
      <c r="G262" s="25">
        <v>62</v>
      </c>
      <c r="H262" s="25">
        <v>83.78</v>
      </c>
      <c r="I262" s="25">
        <v>81.540000000000006</v>
      </c>
      <c r="J262" s="25">
        <v>4</v>
      </c>
      <c r="K262" s="25">
        <v>1</v>
      </c>
      <c r="L262" s="25">
        <v>201341386</v>
      </c>
      <c r="M262" s="25" t="s">
        <v>424</v>
      </c>
      <c r="N262" s="25">
        <v>4</v>
      </c>
      <c r="O262" s="25">
        <v>4</v>
      </c>
      <c r="P262" s="25">
        <v>4</v>
      </c>
      <c r="Q262" s="25">
        <v>4</v>
      </c>
      <c r="R262" s="25">
        <v>4</v>
      </c>
      <c r="S262" s="25">
        <v>4</v>
      </c>
      <c r="T262" s="25">
        <v>4</v>
      </c>
      <c r="U262" s="25">
        <v>4</v>
      </c>
      <c r="V262" s="25">
        <v>4</v>
      </c>
      <c r="W262" s="25">
        <v>4</v>
      </c>
      <c r="X262" s="25">
        <v>4</v>
      </c>
      <c r="Y262" s="25">
        <v>4</v>
      </c>
      <c r="Z262" s="25">
        <v>4</v>
      </c>
      <c r="AA262" s="25">
        <v>4</v>
      </c>
      <c r="AB262" s="25">
        <v>4</v>
      </c>
      <c r="AC262" s="25">
        <v>4</v>
      </c>
      <c r="AD262" s="25">
        <v>4</v>
      </c>
    </row>
    <row r="263" spans="1:30" x14ac:dyDescent="0.3">
      <c r="A263" s="25">
        <v>3</v>
      </c>
      <c r="B263" s="25">
        <v>5</v>
      </c>
      <c r="C263" s="25">
        <v>8851</v>
      </c>
      <c r="D263" s="25">
        <v>7</v>
      </c>
      <c r="E263" s="25">
        <v>19</v>
      </c>
      <c r="F263" s="25">
        <v>74</v>
      </c>
      <c r="G263" s="25">
        <v>62</v>
      </c>
      <c r="H263" s="25">
        <v>83.78</v>
      </c>
      <c r="I263" s="25">
        <v>81.540000000000006</v>
      </c>
      <c r="J263" s="25">
        <v>4</v>
      </c>
      <c r="K263" s="25">
        <v>1</v>
      </c>
      <c r="L263" s="25">
        <v>201341504</v>
      </c>
      <c r="M263" s="25" t="s">
        <v>424</v>
      </c>
      <c r="N263" s="25">
        <v>4.0625</v>
      </c>
      <c r="O263" s="25">
        <v>4</v>
      </c>
      <c r="P263" s="25">
        <v>4</v>
      </c>
      <c r="Q263" s="25">
        <v>5</v>
      </c>
      <c r="R263" s="25">
        <v>4</v>
      </c>
      <c r="S263" s="25">
        <v>4</v>
      </c>
      <c r="T263" s="25">
        <v>4</v>
      </c>
      <c r="U263" s="25">
        <v>4</v>
      </c>
      <c r="V263" s="25">
        <v>4</v>
      </c>
      <c r="W263" s="25">
        <v>4</v>
      </c>
      <c r="X263" s="25">
        <v>4</v>
      </c>
      <c r="Y263" s="25">
        <v>4</v>
      </c>
      <c r="Z263" s="25">
        <v>4</v>
      </c>
      <c r="AA263" s="25">
        <v>4</v>
      </c>
      <c r="AB263" s="25">
        <v>4</v>
      </c>
      <c r="AC263" s="25">
        <v>4</v>
      </c>
      <c r="AD263" s="25">
        <v>4</v>
      </c>
    </row>
    <row r="264" spans="1:30" x14ac:dyDescent="0.3">
      <c r="A264" s="25">
        <v>3</v>
      </c>
      <c r="B264" s="25">
        <v>5</v>
      </c>
      <c r="C264" s="25">
        <v>8851</v>
      </c>
      <c r="D264" s="25">
        <v>7</v>
      </c>
      <c r="E264" s="25">
        <v>19</v>
      </c>
      <c r="F264" s="25">
        <v>74</v>
      </c>
      <c r="G264" s="25">
        <v>62</v>
      </c>
      <c r="H264" s="25">
        <v>83.78</v>
      </c>
      <c r="I264" s="25">
        <v>81.540000000000006</v>
      </c>
      <c r="J264" s="25">
        <v>4</v>
      </c>
      <c r="K264" s="25">
        <v>1</v>
      </c>
      <c r="L264" s="25">
        <v>201341553</v>
      </c>
      <c r="M264" s="25" t="s">
        <v>428</v>
      </c>
      <c r="N264" s="25">
        <v>3.25</v>
      </c>
      <c r="O264" s="25">
        <v>4</v>
      </c>
      <c r="P264" s="25">
        <v>4</v>
      </c>
      <c r="Q264" s="25">
        <v>4</v>
      </c>
      <c r="R264" s="25">
        <v>3</v>
      </c>
      <c r="S264" s="25">
        <v>3</v>
      </c>
      <c r="T264" s="25">
        <v>3</v>
      </c>
      <c r="U264" s="25">
        <v>4</v>
      </c>
      <c r="V264" s="25">
        <v>3</v>
      </c>
      <c r="W264" s="25">
        <v>3</v>
      </c>
      <c r="X264" s="25">
        <v>3</v>
      </c>
      <c r="Y264" s="25">
        <v>3</v>
      </c>
      <c r="Z264" s="25">
        <v>3</v>
      </c>
      <c r="AA264" s="25">
        <v>3</v>
      </c>
      <c r="AB264" s="25">
        <v>3</v>
      </c>
      <c r="AC264" s="25">
        <v>3</v>
      </c>
      <c r="AD264" s="25">
        <v>3</v>
      </c>
    </row>
    <row r="265" spans="1:30" x14ac:dyDescent="0.3">
      <c r="A265" s="25">
        <v>3</v>
      </c>
      <c r="B265" s="25">
        <v>5</v>
      </c>
      <c r="C265" s="25">
        <v>8851</v>
      </c>
      <c r="D265" s="25">
        <v>7</v>
      </c>
      <c r="E265" s="25">
        <v>19</v>
      </c>
      <c r="F265" s="25">
        <v>74</v>
      </c>
      <c r="G265" s="25">
        <v>62</v>
      </c>
      <c r="H265" s="25">
        <v>83.78</v>
      </c>
      <c r="I265" s="25">
        <v>81.540000000000006</v>
      </c>
      <c r="J265" s="25">
        <v>4</v>
      </c>
      <c r="K265" s="25">
        <v>1</v>
      </c>
      <c r="L265" s="25">
        <v>201341753</v>
      </c>
      <c r="M265" s="25" t="s">
        <v>426</v>
      </c>
      <c r="N265" s="25">
        <v>5</v>
      </c>
      <c r="O265" s="25">
        <v>5</v>
      </c>
      <c r="P265" s="25">
        <v>5</v>
      </c>
      <c r="Q265" s="25">
        <v>5</v>
      </c>
      <c r="R265" s="25">
        <v>5</v>
      </c>
      <c r="S265" s="25">
        <v>5</v>
      </c>
      <c r="T265" s="25">
        <v>5</v>
      </c>
      <c r="U265" s="25">
        <v>5</v>
      </c>
      <c r="V265" s="25">
        <v>5</v>
      </c>
      <c r="W265" s="25">
        <v>5</v>
      </c>
      <c r="X265" s="25">
        <v>5</v>
      </c>
      <c r="Y265" s="25">
        <v>5</v>
      </c>
      <c r="Z265" s="25">
        <v>5</v>
      </c>
      <c r="AA265" s="25">
        <v>5</v>
      </c>
      <c r="AB265" s="25">
        <v>5</v>
      </c>
      <c r="AC265" s="25">
        <v>5</v>
      </c>
      <c r="AD265" s="25">
        <v>5</v>
      </c>
    </row>
    <row r="266" spans="1:30" x14ac:dyDescent="0.3">
      <c r="A266" s="25">
        <v>3</v>
      </c>
      <c r="B266" s="25">
        <v>5</v>
      </c>
      <c r="C266" s="25">
        <v>8851</v>
      </c>
      <c r="D266" s="25">
        <v>7</v>
      </c>
      <c r="E266" s="25">
        <v>19</v>
      </c>
      <c r="F266" s="25">
        <v>74</v>
      </c>
      <c r="G266" s="25">
        <v>62</v>
      </c>
      <c r="H266" s="25">
        <v>83.78</v>
      </c>
      <c r="I266" s="25">
        <v>81.540000000000006</v>
      </c>
      <c r="J266" s="25">
        <v>4</v>
      </c>
      <c r="K266" s="25">
        <v>1</v>
      </c>
      <c r="L266" s="25">
        <v>201341767</v>
      </c>
      <c r="M266" s="25" t="s">
        <v>424</v>
      </c>
      <c r="N266" s="25">
        <v>1.75</v>
      </c>
      <c r="O266" s="25">
        <v>1</v>
      </c>
      <c r="P266" s="25">
        <v>1</v>
      </c>
      <c r="Q266" s="25">
        <v>1</v>
      </c>
      <c r="R266" s="25">
        <v>3</v>
      </c>
      <c r="S266" s="25">
        <v>1</v>
      </c>
      <c r="T266" s="25">
        <v>1</v>
      </c>
      <c r="U266" s="25">
        <v>3</v>
      </c>
      <c r="V266" s="25">
        <v>3</v>
      </c>
      <c r="W266" s="25">
        <v>3</v>
      </c>
      <c r="X266" s="25">
        <v>1</v>
      </c>
      <c r="Y266" s="25">
        <v>1</v>
      </c>
      <c r="Z266" s="25">
        <v>1</v>
      </c>
      <c r="AA266" s="25">
        <v>1</v>
      </c>
      <c r="AB266" s="25">
        <v>3</v>
      </c>
      <c r="AC266" s="25">
        <v>1</v>
      </c>
      <c r="AD266" s="25">
        <v>3</v>
      </c>
    </row>
    <row r="267" spans="1:30" x14ac:dyDescent="0.3">
      <c r="A267" s="25">
        <v>3</v>
      </c>
      <c r="B267" s="25">
        <v>5</v>
      </c>
      <c r="C267" s="25">
        <v>8851</v>
      </c>
      <c r="D267" s="25">
        <v>7</v>
      </c>
      <c r="E267" s="25">
        <v>19</v>
      </c>
      <c r="F267" s="25">
        <v>74</v>
      </c>
      <c r="G267" s="25">
        <v>62</v>
      </c>
      <c r="H267" s="25">
        <v>83.78</v>
      </c>
      <c r="I267" s="25">
        <v>81.540000000000006</v>
      </c>
      <c r="J267" s="25">
        <v>4</v>
      </c>
      <c r="K267" s="25">
        <v>1</v>
      </c>
      <c r="L267" s="25">
        <v>201341769</v>
      </c>
      <c r="M267" s="25" t="s">
        <v>422</v>
      </c>
      <c r="N267" s="25">
        <v>1.25</v>
      </c>
      <c r="O267" s="25">
        <v>1</v>
      </c>
      <c r="P267" s="25">
        <v>1</v>
      </c>
      <c r="Q267" s="25">
        <v>1</v>
      </c>
      <c r="R267" s="25">
        <v>1</v>
      </c>
      <c r="S267" s="25">
        <v>1</v>
      </c>
      <c r="T267" s="25">
        <v>1</v>
      </c>
      <c r="U267" s="25">
        <v>1</v>
      </c>
      <c r="V267" s="25">
        <v>5</v>
      </c>
      <c r="W267" s="25">
        <v>1</v>
      </c>
      <c r="X267" s="25">
        <v>1</v>
      </c>
      <c r="Y267" s="25">
        <v>1</v>
      </c>
      <c r="Z267" s="25">
        <v>1</v>
      </c>
      <c r="AA267" s="25">
        <v>1</v>
      </c>
      <c r="AB267" s="25">
        <v>1</v>
      </c>
      <c r="AC267" s="25">
        <v>1</v>
      </c>
      <c r="AD267" s="25">
        <v>1</v>
      </c>
    </row>
    <row r="268" spans="1:30" x14ac:dyDescent="0.3">
      <c r="A268" s="25">
        <v>3</v>
      </c>
      <c r="B268" s="25">
        <v>5</v>
      </c>
      <c r="C268" s="25">
        <v>8851</v>
      </c>
      <c r="D268" s="25">
        <v>7</v>
      </c>
      <c r="E268" s="25">
        <v>19</v>
      </c>
      <c r="F268" s="25">
        <v>74</v>
      </c>
      <c r="G268" s="25">
        <v>62</v>
      </c>
      <c r="H268" s="25">
        <v>83.78</v>
      </c>
      <c r="I268" s="25">
        <v>81.540000000000006</v>
      </c>
      <c r="J268" s="25">
        <v>4</v>
      </c>
      <c r="K268" s="25">
        <v>1</v>
      </c>
      <c r="L268" s="25">
        <v>201341789</v>
      </c>
      <c r="M268" s="25" t="s">
        <v>422</v>
      </c>
      <c r="N268" s="25">
        <v>3</v>
      </c>
      <c r="O268" s="25">
        <v>3</v>
      </c>
      <c r="P268" s="25">
        <v>3</v>
      </c>
      <c r="Q268" s="25">
        <v>3</v>
      </c>
      <c r="R268" s="25">
        <v>3</v>
      </c>
      <c r="S268" s="25">
        <v>3</v>
      </c>
      <c r="T268" s="25">
        <v>3</v>
      </c>
      <c r="U268" s="25">
        <v>3</v>
      </c>
      <c r="V268" s="25">
        <v>3</v>
      </c>
      <c r="W268" s="25">
        <v>3</v>
      </c>
      <c r="X268" s="25">
        <v>3</v>
      </c>
      <c r="Y268" s="25">
        <v>3</v>
      </c>
      <c r="Z268" s="25">
        <v>3</v>
      </c>
      <c r="AA268" s="25">
        <v>3</v>
      </c>
      <c r="AB268" s="25">
        <v>3</v>
      </c>
      <c r="AC268" s="25">
        <v>3</v>
      </c>
      <c r="AD268" s="25">
        <v>3</v>
      </c>
    </row>
    <row r="269" spans="1:30" x14ac:dyDescent="0.3">
      <c r="A269" s="25">
        <v>3</v>
      </c>
      <c r="B269" s="25">
        <v>5</v>
      </c>
      <c r="C269" s="25">
        <v>8851</v>
      </c>
      <c r="D269" s="25">
        <v>7</v>
      </c>
      <c r="E269" s="25">
        <v>19</v>
      </c>
      <c r="F269" s="25">
        <v>74</v>
      </c>
      <c r="G269" s="25">
        <v>62</v>
      </c>
      <c r="H269" s="25">
        <v>83.78</v>
      </c>
      <c r="I269" s="25">
        <v>81.540000000000006</v>
      </c>
      <c r="J269" s="25">
        <v>4</v>
      </c>
      <c r="K269" s="25">
        <v>2</v>
      </c>
      <c r="L269" s="25">
        <v>201421473</v>
      </c>
      <c r="M269" s="25" t="s">
        <v>422</v>
      </c>
      <c r="N269" s="25">
        <v>3.375</v>
      </c>
      <c r="O269" s="25">
        <v>3</v>
      </c>
      <c r="P269" s="25">
        <v>3</v>
      </c>
      <c r="Q269" s="25">
        <v>3</v>
      </c>
      <c r="R269" s="25">
        <v>3</v>
      </c>
      <c r="S269" s="25">
        <v>3</v>
      </c>
      <c r="T269" s="25">
        <v>4</v>
      </c>
      <c r="U269" s="25">
        <v>4</v>
      </c>
      <c r="V269" s="25">
        <v>4</v>
      </c>
      <c r="W269" s="25">
        <v>4</v>
      </c>
      <c r="X269" s="25">
        <v>3</v>
      </c>
      <c r="Y269" s="25">
        <v>4</v>
      </c>
      <c r="Z269" s="25">
        <v>4</v>
      </c>
      <c r="AA269" s="25">
        <v>3</v>
      </c>
      <c r="AB269" s="25">
        <v>3</v>
      </c>
      <c r="AC269" s="25">
        <v>3</v>
      </c>
      <c r="AD269" s="25">
        <v>3</v>
      </c>
    </row>
    <row r="270" spans="1:30" x14ac:dyDescent="0.3">
      <c r="A270" s="25">
        <v>3</v>
      </c>
      <c r="B270" s="25">
        <v>5</v>
      </c>
      <c r="C270" s="25">
        <v>8851</v>
      </c>
      <c r="D270" s="25">
        <v>7</v>
      </c>
      <c r="E270" s="25">
        <v>19</v>
      </c>
      <c r="F270" s="25">
        <v>74</v>
      </c>
      <c r="G270" s="25">
        <v>62</v>
      </c>
      <c r="H270" s="25">
        <v>83.78</v>
      </c>
      <c r="I270" s="25">
        <v>81.540000000000006</v>
      </c>
      <c r="J270" s="25">
        <v>4</v>
      </c>
      <c r="K270" s="25">
        <v>2</v>
      </c>
      <c r="L270" s="25">
        <v>201421474</v>
      </c>
      <c r="M270" s="25" t="s">
        <v>423</v>
      </c>
      <c r="N270" s="25">
        <v>3.875</v>
      </c>
      <c r="O270" s="25">
        <v>2</v>
      </c>
      <c r="P270" s="25">
        <v>4</v>
      </c>
      <c r="Q270" s="25">
        <v>4</v>
      </c>
      <c r="R270" s="25">
        <v>4</v>
      </c>
      <c r="S270" s="25">
        <v>5</v>
      </c>
      <c r="T270" s="25">
        <v>4</v>
      </c>
      <c r="U270" s="25">
        <v>5</v>
      </c>
      <c r="V270" s="25">
        <v>5</v>
      </c>
      <c r="W270" s="25">
        <v>5</v>
      </c>
      <c r="X270" s="25">
        <v>4</v>
      </c>
      <c r="Y270" s="25">
        <v>3</v>
      </c>
      <c r="Z270" s="25">
        <v>2</v>
      </c>
      <c r="AA270" s="25">
        <v>4</v>
      </c>
      <c r="AB270" s="25">
        <v>5</v>
      </c>
      <c r="AC270" s="25">
        <v>2</v>
      </c>
      <c r="AD270" s="25">
        <v>4</v>
      </c>
    </row>
    <row r="271" spans="1:30" x14ac:dyDescent="0.3">
      <c r="A271" s="25">
        <v>3</v>
      </c>
      <c r="B271" s="25">
        <v>5</v>
      </c>
      <c r="C271" s="25">
        <v>8851</v>
      </c>
      <c r="D271" s="25">
        <v>7</v>
      </c>
      <c r="E271" s="25">
        <v>19</v>
      </c>
      <c r="F271" s="25">
        <v>74</v>
      </c>
      <c r="G271" s="25">
        <v>62</v>
      </c>
      <c r="H271" s="25">
        <v>83.78</v>
      </c>
      <c r="I271" s="25">
        <v>81.540000000000006</v>
      </c>
      <c r="J271" s="25">
        <v>4</v>
      </c>
      <c r="K271" s="25">
        <v>2</v>
      </c>
      <c r="L271" s="25">
        <v>201421494</v>
      </c>
      <c r="M271" s="25" t="s">
        <v>425</v>
      </c>
      <c r="N271" s="25">
        <v>3.625</v>
      </c>
      <c r="O271" s="25">
        <v>3</v>
      </c>
      <c r="P271" s="25">
        <v>4</v>
      </c>
      <c r="Q271" s="25">
        <v>4</v>
      </c>
      <c r="R271" s="25">
        <v>3</v>
      </c>
      <c r="S271" s="25">
        <v>3</v>
      </c>
      <c r="T271" s="25">
        <v>4</v>
      </c>
      <c r="U271" s="25">
        <v>3</v>
      </c>
      <c r="V271" s="25">
        <v>4</v>
      </c>
      <c r="W271" s="25">
        <v>4</v>
      </c>
      <c r="X271" s="25">
        <v>4</v>
      </c>
      <c r="Y271" s="25">
        <v>3</v>
      </c>
      <c r="Z271" s="25">
        <v>3</v>
      </c>
      <c r="AA271" s="25">
        <v>3</v>
      </c>
      <c r="AB271" s="25">
        <v>4</v>
      </c>
      <c r="AC271" s="25">
        <v>5</v>
      </c>
      <c r="AD271" s="25">
        <v>4</v>
      </c>
    </row>
    <row r="272" spans="1:30" x14ac:dyDescent="0.3">
      <c r="A272" s="25">
        <v>3</v>
      </c>
      <c r="B272" s="25">
        <v>5</v>
      </c>
      <c r="C272" s="25">
        <v>8851</v>
      </c>
      <c r="D272" s="25">
        <v>7</v>
      </c>
      <c r="E272" s="25">
        <v>19</v>
      </c>
      <c r="F272" s="25">
        <v>74</v>
      </c>
      <c r="G272" s="25">
        <v>62</v>
      </c>
      <c r="H272" s="25">
        <v>83.78</v>
      </c>
      <c r="I272" s="25">
        <v>81.540000000000006</v>
      </c>
      <c r="J272" s="25">
        <v>4</v>
      </c>
      <c r="K272" s="25">
        <v>2</v>
      </c>
      <c r="L272" s="25">
        <v>201421505</v>
      </c>
      <c r="M272" s="25" t="s">
        <v>424</v>
      </c>
      <c r="N272" s="25">
        <v>5</v>
      </c>
      <c r="O272" s="25">
        <v>5</v>
      </c>
      <c r="P272" s="25">
        <v>5</v>
      </c>
      <c r="Q272" s="25">
        <v>5</v>
      </c>
      <c r="R272" s="25">
        <v>5</v>
      </c>
      <c r="S272" s="25">
        <v>5</v>
      </c>
      <c r="T272" s="25">
        <v>5</v>
      </c>
      <c r="U272" s="25">
        <v>5</v>
      </c>
      <c r="V272" s="25">
        <v>5</v>
      </c>
      <c r="W272" s="25">
        <v>5</v>
      </c>
      <c r="X272" s="25">
        <v>5</v>
      </c>
      <c r="Y272" s="25">
        <v>5</v>
      </c>
      <c r="Z272" s="25">
        <v>5</v>
      </c>
      <c r="AA272" s="25">
        <v>5</v>
      </c>
      <c r="AB272" s="25">
        <v>5</v>
      </c>
      <c r="AC272" s="25">
        <v>5</v>
      </c>
      <c r="AD272" s="25">
        <v>5</v>
      </c>
    </row>
    <row r="273" spans="1:30" x14ac:dyDescent="0.3">
      <c r="A273" s="25">
        <v>3</v>
      </c>
      <c r="B273" s="25">
        <v>5</v>
      </c>
      <c r="C273" s="25">
        <v>8851</v>
      </c>
      <c r="D273" s="25">
        <v>7</v>
      </c>
      <c r="E273" s="25">
        <v>19</v>
      </c>
      <c r="F273" s="25">
        <v>74</v>
      </c>
      <c r="G273" s="25">
        <v>62</v>
      </c>
      <c r="H273" s="25">
        <v>83.78</v>
      </c>
      <c r="I273" s="25">
        <v>81.540000000000006</v>
      </c>
      <c r="J273" s="25">
        <v>3</v>
      </c>
      <c r="K273" s="25">
        <v>1</v>
      </c>
      <c r="L273" s="25">
        <v>201421519</v>
      </c>
      <c r="M273" s="25" t="s">
        <v>424</v>
      </c>
      <c r="N273" s="25">
        <v>5</v>
      </c>
      <c r="O273" s="25">
        <v>5</v>
      </c>
      <c r="P273" s="25">
        <v>5</v>
      </c>
      <c r="Q273" s="25">
        <v>5</v>
      </c>
      <c r="R273" s="25">
        <v>5</v>
      </c>
      <c r="S273" s="25">
        <v>5</v>
      </c>
      <c r="T273" s="25">
        <v>5</v>
      </c>
      <c r="U273" s="25">
        <v>5</v>
      </c>
      <c r="V273" s="25">
        <v>5</v>
      </c>
      <c r="W273" s="25">
        <v>5</v>
      </c>
      <c r="X273" s="25">
        <v>5</v>
      </c>
      <c r="Y273" s="25">
        <v>5</v>
      </c>
      <c r="Z273" s="25">
        <v>5</v>
      </c>
      <c r="AA273" s="25">
        <v>5</v>
      </c>
      <c r="AB273" s="25">
        <v>5</v>
      </c>
      <c r="AC273" s="25">
        <v>5</v>
      </c>
      <c r="AD273" s="25">
        <v>5</v>
      </c>
    </row>
    <row r="274" spans="1:30" x14ac:dyDescent="0.3">
      <c r="A274" s="25">
        <v>3</v>
      </c>
      <c r="B274" s="25">
        <v>5</v>
      </c>
      <c r="C274" s="25">
        <v>8851</v>
      </c>
      <c r="D274" s="25">
        <v>7</v>
      </c>
      <c r="E274" s="25">
        <v>19</v>
      </c>
      <c r="F274" s="25">
        <v>74</v>
      </c>
      <c r="G274" s="25">
        <v>62</v>
      </c>
      <c r="H274" s="25">
        <v>83.78</v>
      </c>
      <c r="I274" s="25">
        <v>81.540000000000006</v>
      </c>
      <c r="J274" s="25">
        <v>4</v>
      </c>
      <c r="K274" s="25">
        <v>2</v>
      </c>
      <c r="L274" s="25">
        <v>201421528</v>
      </c>
      <c r="M274" s="25" t="s">
        <v>423</v>
      </c>
      <c r="N274" s="25">
        <v>4</v>
      </c>
      <c r="O274" s="25">
        <v>4</v>
      </c>
      <c r="P274" s="25">
        <v>4</v>
      </c>
      <c r="Q274" s="25">
        <v>4</v>
      </c>
      <c r="R274" s="25">
        <v>4</v>
      </c>
      <c r="S274" s="25">
        <v>4</v>
      </c>
      <c r="T274" s="25">
        <v>4</v>
      </c>
      <c r="U274" s="25">
        <v>4</v>
      </c>
      <c r="V274" s="25">
        <v>4</v>
      </c>
      <c r="W274" s="25">
        <v>4</v>
      </c>
      <c r="X274" s="25">
        <v>4</v>
      </c>
      <c r="Y274" s="25">
        <v>4</v>
      </c>
      <c r="Z274" s="25">
        <v>4</v>
      </c>
      <c r="AA274" s="25">
        <v>4</v>
      </c>
      <c r="AB274" s="25">
        <v>4</v>
      </c>
      <c r="AC274" s="25">
        <v>4</v>
      </c>
      <c r="AD274" s="25">
        <v>4</v>
      </c>
    </row>
    <row r="275" spans="1:30" x14ac:dyDescent="0.3">
      <c r="A275" s="25">
        <v>3</v>
      </c>
      <c r="B275" s="25">
        <v>5</v>
      </c>
      <c r="C275" s="25">
        <v>8851</v>
      </c>
      <c r="D275" s="25">
        <v>7</v>
      </c>
      <c r="E275" s="25">
        <v>19</v>
      </c>
      <c r="F275" s="25">
        <v>74</v>
      </c>
      <c r="G275" s="25">
        <v>62</v>
      </c>
      <c r="H275" s="25">
        <v>83.78</v>
      </c>
      <c r="I275" s="25">
        <v>81.540000000000006</v>
      </c>
      <c r="J275" s="25">
        <v>3</v>
      </c>
      <c r="K275" s="25">
        <v>1</v>
      </c>
      <c r="L275" s="25">
        <v>201421541</v>
      </c>
      <c r="M275" s="25" t="s">
        <v>423</v>
      </c>
      <c r="N275" s="25">
        <v>4.625</v>
      </c>
      <c r="O275" s="25">
        <v>3</v>
      </c>
      <c r="P275" s="25">
        <v>3</v>
      </c>
      <c r="Q275" s="25">
        <v>3</v>
      </c>
      <c r="R275" s="25">
        <v>5</v>
      </c>
      <c r="S275" s="25">
        <v>5</v>
      </c>
      <c r="T275" s="25">
        <v>5</v>
      </c>
      <c r="U275" s="25">
        <v>5</v>
      </c>
      <c r="V275" s="25">
        <v>5</v>
      </c>
      <c r="W275" s="25">
        <v>5</v>
      </c>
      <c r="X275" s="25">
        <v>5</v>
      </c>
      <c r="Y275" s="25">
        <v>5</v>
      </c>
      <c r="Z275" s="25">
        <v>5</v>
      </c>
      <c r="AA275" s="25">
        <v>5</v>
      </c>
      <c r="AB275" s="25">
        <v>5</v>
      </c>
      <c r="AC275" s="25">
        <v>5</v>
      </c>
      <c r="AD275" s="25">
        <v>5</v>
      </c>
    </row>
    <row r="276" spans="1:30" x14ac:dyDescent="0.3">
      <c r="A276" s="25">
        <v>3</v>
      </c>
      <c r="B276" s="25">
        <v>5</v>
      </c>
      <c r="C276" s="25">
        <v>8851</v>
      </c>
      <c r="D276" s="25">
        <v>7</v>
      </c>
      <c r="E276" s="25">
        <v>19</v>
      </c>
      <c r="F276" s="25">
        <v>74</v>
      </c>
      <c r="G276" s="25">
        <v>62</v>
      </c>
      <c r="H276" s="25">
        <v>83.78</v>
      </c>
      <c r="I276" s="25">
        <v>81.540000000000006</v>
      </c>
      <c r="J276" s="25">
        <v>4</v>
      </c>
      <c r="K276" s="25">
        <v>2</v>
      </c>
      <c r="L276" s="25">
        <v>201421547</v>
      </c>
      <c r="M276" s="25" t="s">
        <v>424</v>
      </c>
      <c r="N276" s="25">
        <v>4</v>
      </c>
      <c r="O276" s="25">
        <v>4</v>
      </c>
      <c r="P276" s="25">
        <v>4</v>
      </c>
      <c r="Q276" s="25">
        <v>4</v>
      </c>
      <c r="R276" s="25">
        <v>4</v>
      </c>
      <c r="S276" s="25">
        <v>4</v>
      </c>
      <c r="T276" s="25">
        <v>4</v>
      </c>
      <c r="U276" s="25">
        <v>4</v>
      </c>
      <c r="V276" s="25">
        <v>4</v>
      </c>
      <c r="W276" s="25">
        <v>4</v>
      </c>
      <c r="X276" s="25">
        <v>4</v>
      </c>
      <c r="Y276" s="25">
        <v>4</v>
      </c>
      <c r="Z276" s="25">
        <v>4</v>
      </c>
      <c r="AA276" s="25">
        <v>4</v>
      </c>
      <c r="AB276" s="25">
        <v>4</v>
      </c>
      <c r="AC276" s="25">
        <v>4</v>
      </c>
      <c r="AD276" s="25">
        <v>4</v>
      </c>
    </row>
    <row r="277" spans="1:30" x14ac:dyDescent="0.3">
      <c r="A277" s="25">
        <v>3</v>
      </c>
      <c r="B277" s="25">
        <v>5</v>
      </c>
      <c r="C277" s="25">
        <v>8851</v>
      </c>
      <c r="D277" s="25">
        <v>7</v>
      </c>
      <c r="E277" s="25">
        <v>19</v>
      </c>
      <c r="F277" s="25">
        <v>74</v>
      </c>
      <c r="G277" s="25">
        <v>62</v>
      </c>
      <c r="H277" s="25">
        <v>83.78</v>
      </c>
      <c r="I277" s="25">
        <v>81.540000000000006</v>
      </c>
      <c r="J277" s="25">
        <v>4</v>
      </c>
      <c r="K277" s="25">
        <v>1</v>
      </c>
      <c r="L277" s="25">
        <v>201423171</v>
      </c>
      <c r="M277" s="25" t="s">
        <v>423</v>
      </c>
      <c r="N277" s="25">
        <v>4</v>
      </c>
      <c r="O277" s="25">
        <v>4</v>
      </c>
      <c r="P277" s="25">
        <v>4</v>
      </c>
      <c r="Q277" s="25">
        <v>4</v>
      </c>
      <c r="R277" s="25">
        <v>4</v>
      </c>
      <c r="S277" s="25">
        <v>4</v>
      </c>
      <c r="T277" s="25">
        <v>4</v>
      </c>
      <c r="U277" s="25">
        <v>4</v>
      </c>
      <c r="V277" s="25">
        <v>4</v>
      </c>
      <c r="W277" s="25">
        <v>4</v>
      </c>
      <c r="X277" s="25">
        <v>4</v>
      </c>
      <c r="Y277" s="25">
        <v>4</v>
      </c>
      <c r="Z277" s="25">
        <v>4</v>
      </c>
      <c r="AA277" s="25">
        <v>4</v>
      </c>
      <c r="AB277" s="25">
        <v>4</v>
      </c>
      <c r="AC277" s="25">
        <v>4</v>
      </c>
      <c r="AD277" s="25">
        <v>4</v>
      </c>
    </row>
    <row r="278" spans="1:30" x14ac:dyDescent="0.3">
      <c r="A278" s="25">
        <v>3</v>
      </c>
      <c r="B278" s="25">
        <v>5</v>
      </c>
      <c r="C278" s="25">
        <v>8851</v>
      </c>
      <c r="D278" s="25">
        <v>7</v>
      </c>
      <c r="E278" s="25">
        <v>19</v>
      </c>
      <c r="F278" s="25">
        <v>74</v>
      </c>
      <c r="G278" s="25">
        <v>62</v>
      </c>
      <c r="H278" s="25">
        <v>83.78</v>
      </c>
      <c r="I278" s="25">
        <v>81.540000000000006</v>
      </c>
      <c r="J278" s="25">
        <v>4</v>
      </c>
      <c r="K278" s="25">
        <v>2</v>
      </c>
      <c r="L278" s="25">
        <v>201521074</v>
      </c>
      <c r="M278" s="25" t="s">
        <v>425</v>
      </c>
      <c r="N278" s="25">
        <v>3</v>
      </c>
      <c r="O278" s="25">
        <v>3</v>
      </c>
      <c r="P278" s="25">
        <v>3</v>
      </c>
      <c r="Q278" s="25">
        <v>3</v>
      </c>
      <c r="R278" s="25">
        <v>3</v>
      </c>
      <c r="S278" s="25">
        <v>3</v>
      </c>
      <c r="T278" s="25">
        <v>3</v>
      </c>
      <c r="U278" s="25">
        <v>3</v>
      </c>
      <c r="V278" s="25">
        <v>3</v>
      </c>
      <c r="W278" s="25">
        <v>3</v>
      </c>
      <c r="X278" s="25">
        <v>3</v>
      </c>
      <c r="Y278" s="25">
        <v>3</v>
      </c>
      <c r="Z278" s="25">
        <v>3</v>
      </c>
      <c r="AA278" s="25">
        <v>3</v>
      </c>
      <c r="AB278" s="25">
        <v>3</v>
      </c>
      <c r="AC278" s="25">
        <v>3</v>
      </c>
      <c r="AD278" s="25">
        <v>3</v>
      </c>
    </row>
    <row r="279" spans="1:30" x14ac:dyDescent="0.3">
      <c r="A279" s="25">
        <v>3</v>
      </c>
      <c r="B279" s="25">
        <v>5</v>
      </c>
      <c r="C279" s="25">
        <v>8851</v>
      </c>
      <c r="D279" s="25">
        <v>7</v>
      </c>
      <c r="E279" s="25">
        <v>19</v>
      </c>
      <c r="F279" s="25">
        <v>74</v>
      </c>
      <c r="G279" s="25">
        <v>62</v>
      </c>
      <c r="H279" s="25">
        <v>83.78</v>
      </c>
      <c r="I279" s="25">
        <v>81.540000000000006</v>
      </c>
      <c r="J279" s="25">
        <v>4</v>
      </c>
      <c r="K279" s="25">
        <v>2</v>
      </c>
      <c r="L279" s="25">
        <v>201521078</v>
      </c>
      <c r="M279" s="25" t="s">
        <v>422</v>
      </c>
      <c r="N279" s="25">
        <v>3.9375</v>
      </c>
      <c r="O279" s="25">
        <v>4</v>
      </c>
      <c r="P279" s="25">
        <v>4</v>
      </c>
      <c r="Q279" s="25">
        <v>4</v>
      </c>
      <c r="R279" s="25">
        <v>4</v>
      </c>
      <c r="S279" s="25">
        <v>4</v>
      </c>
      <c r="T279" s="25">
        <v>4</v>
      </c>
      <c r="U279" s="25">
        <v>4</v>
      </c>
      <c r="V279" s="25">
        <v>4</v>
      </c>
      <c r="W279" s="25">
        <v>4</v>
      </c>
      <c r="X279" s="25">
        <v>4</v>
      </c>
      <c r="Y279" s="25">
        <v>4</v>
      </c>
      <c r="Z279" s="25">
        <v>4</v>
      </c>
      <c r="AA279" s="25">
        <v>3</v>
      </c>
      <c r="AB279" s="25">
        <v>4</v>
      </c>
      <c r="AC279" s="25">
        <v>4</v>
      </c>
      <c r="AD279" s="25">
        <v>4</v>
      </c>
    </row>
    <row r="280" spans="1:30" x14ac:dyDescent="0.3">
      <c r="A280" s="25">
        <v>3</v>
      </c>
      <c r="B280" s="25">
        <v>5</v>
      </c>
      <c r="C280" s="25">
        <v>8851</v>
      </c>
      <c r="D280" s="25">
        <v>7</v>
      </c>
      <c r="E280" s="25">
        <v>19</v>
      </c>
      <c r="F280" s="25">
        <v>74</v>
      </c>
      <c r="G280" s="25">
        <v>62</v>
      </c>
      <c r="H280" s="25">
        <v>83.78</v>
      </c>
      <c r="I280" s="25">
        <v>81.540000000000006</v>
      </c>
      <c r="J280" s="25">
        <v>4</v>
      </c>
      <c r="K280" s="25">
        <v>1</v>
      </c>
      <c r="L280" s="25">
        <v>201521086</v>
      </c>
      <c r="M280" s="25" t="s">
        <v>426</v>
      </c>
      <c r="N280" s="25">
        <v>5</v>
      </c>
      <c r="O280" s="25">
        <v>5</v>
      </c>
      <c r="P280" s="25">
        <v>5</v>
      </c>
      <c r="Q280" s="25">
        <v>5</v>
      </c>
      <c r="R280" s="25">
        <v>5</v>
      </c>
      <c r="S280" s="25">
        <v>5</v>
      </c>
      <c r="T280" s="25">
        <v>5</v>
      </c>
      <c r="U280" s="25">
        <v>5</v>
      </c>
      <c r="V280" s="25">
        <v>5</v>
      </c>
      <c r="W280" s="25">
        <v>5</v>
      </c>
      <c r="X280" s="25">
        <v>5</v>
      </c>
      <c r="Y280" s="25">
        <v>5</v>
      </c>
      <c r="Z280" s="25">
        <v>5</v>
      </c>
      <c r="AA280" s="25">
        <v>5</v>
      </c>
      <c r="AB280" s="25">
        <v>5</v>
      </c>
      <c r="AC280" s="25">
        <v>5</v>
      </c>
      <c r="AD280" s="25">
        <v>5</v>
      </c>
    </row>
    <row r="281" spans="1:30" x14ac:dyDescent="0.3">
      <c r="A281" s="25">
        <v>3</v>
      </c>
      <c r="B281" s="25">
        <v>5</v>
      </c>
      <c r="C281" s="25">
        <v>8851</v>
      </c>
      <c r="D281" s="25">
        <v>7</v>
      </c>
      <c r="E281" s="25">
        <v>19</v>
      </c>
      <c r="F281" s="25">
        <v>74</v>
      </c>
      <c r="G281" s="25">
        <v>62</v>
      </c>
      <c r="H281" s="25">
        <v>83.78</v>
      </c>
      <c r="I281" s="25">
        <v>81.540000000000006</v>
      </c>
      <c r="J281" s="25">
        <v>4</v>
      </c>
      <c r="K281" s="25">
        <v>2</v>
      </c>
      <c r="L281" s="25">
        <v>201521091</v>
      </c>
      <c r="M281" s="25" t="s">
        <v>422</v>
      </c>
      <c r="N281" s="25">
        <v>5</v>
      </c>
      <c r="O281" s="25">
        <v>5</v>
      </c>
      <c r="P281" s="25">
        <v>5</v>
      </c>
      <c r="Q281" s="25">
        <v>5</v>
      </c>
      <c r="R281" s="25">
        <v>5</v>
      </c>
      <c r="S281" s="25">
        <v>5</v>
      </c>
      <c r="T281" s="25">
        <v>5</v>
      </c>
      <c r="U281" s="25">
        <v>5</v>
      </c>
      <c r="V281" s="25">
        <v>5</v>
      </c>
      <c r="W281" s="25">
        <v>5</v>
      </c>
      <c r="X281" s="25">
        <v>5</v>
      </c>
      <c r="Y281" s="25">
        <v>5</v>
      </c>
      <c r="Z281" s="25">
        <v>5</v>
      </c>
      <c r="AA281" s="25">
        <v>5</v>
      </c>
      <c r="AB281" s="25">
        <v>5</v>
      </c>
      <c r="AC281" s="25">
        <v>5</v>
      </c>
      <c r="AD281" s="25">
        <v>5</v>
      </c>
    </row>
    <row r="282" spans="1:30" x14ac:dyDescent="0.3">
      <c r="A282" s="25">
        <v>3</v>
      </c>
      <c r="B282" s="25">
        <v>5</v>
      </c>
      <c r="C282" s="25">
        <v>8851</v>
      </c>
      <c r="D282" s="25">
        <v>7</v>
      </c>
      <c r="E282" s="25">
        <v>19</v>
      </c>
      <c r="F282" s="25">
        <v>74</v>
      </c>
      <c r="G282" s="25">
        <v>62</v>
      </c>
      <c r="H282" s="25">
        <v>83.78</v>
      </c>
      <c r="I282" s="25">
        <v>81.540000000000006</v>
      </c>
      <c r="J282" s="25">
        <v>4</v>
      </c>
      <c r="K282" s="25">
        <v>2</v>
      </c>
      <c r="L282" s="25">
        <v>201521094</v>
      </c>
      <c r="M282" s="25" t="s">
        <v>424</v>
      </c>
      <c r="N282" s="25">
        <v>3</v>
      </c>
      <c r="O282" s="25">
        <v>3</v>
      </c>
      <c r="P282" s="25">
        <v>3</v>
      </c>
      <c r="Q282" s="25">
        <v>3</v>
      </c>
      <c r="R282" s="25">
        <v>3</v>
      </c>
      <c r="S282" s="25">
        <v>3</v>
      </c>
      <c r="T282" s="25">
        <v>3</v>
      </c>
      <c r="U282" s="25">
        <v>3</v>
      </c>
      <c r="V282" s="25">
        <v>3</v>
      </c>
      <c r="W282" s="25">
        <v>3</v>
      </c>
      <c r="X282" s="25">
        <v>3</v>
      </c>
      <c r="Y282" s="25">
        <v>3</v>
      </c>
      <c r="Z282" s="25">
        <v>3</v>
      </c>
      <c r="AA282" s="25">
        <v>3</v>
      </c>
      <c r="AB282" s="25">
        <v>3</v>
      </c>
      <c r="AC282" s="25">
        <v>3</v>
      </c>
      <c r="AD282" s="25">
        <v>3</v>
      </c>
    </row>
    <row r="283" spans="1:30" x14ac:dyDescent="0.3">
      <c r="A283" s="25">
        <v>3</v>
      </c>
      <c r="B283" s="25">
        <v>5</v>
      </c>
      <c r="C283" s="25">
        <v>8851</v>
      </c>
      <c r="D283" s="25">
        <v>7</v>
      </c>
      <c r="E283" s="25">
        <v>19</v>
      </c>
      <c r="F283" s="25">
        <v>74</v>
      </c>
      <c r="G283" s="25">
        <v>62</v>
      </c>
      <c r="H283" s="25">
        <v>83.78</v>
      </c>
      <c r="I283" s="25">
        <v>81.540000000000006</v>
      </c>
      <c r="J283" s="25">
        <v>4</v>
      </c>
      <c r="K283" s="25">
        <v>2</v>
      </c>
      <c r="L283" s="25">
        <v>201521108</v>
      </c>
      <c r="M283" s="25" t="s">
        <v>422</v>
      </c>
      <c r="N283" s="25">
        <v>3.8125</v>
      </c>
      <c r="O283" s="25">
        <v>4</v>
      </c>
      <c r="P283" s="25">
        <v>4</v>
      </c>
      <c r="Q283" s="25">
        <v>3</v>
      </c>
      <c r="R283" s="25">
        <v>4</v>
      </c>
      <c r="S283" s="25">
        <v>3</v>
      </c>
      <c r="T283" s="25">
        <v>4</v>
      </c>
      <c r="U283" s="25">
        <v>5</v>
      </c>
      <c r="V283" s="25">
        <v>4</v>
      </c>
      <c r="W283" s="25">
        <v>4</v>
      </c>
      <c r="X283" s="25">
        <v>4</v>
      </c>
      <c r="Y283" s="25">
        <v>3</v>
      </c>
      <c r="Z283" s="25">
        <v>3</v>
      </c>
      <c r="AA283" s="25">
        <v>4</v>
      </c>
      <c r="AB283" s="25">
        <v>4</v>
      </c>
      <c r="AC283" s="25">
        <v>4</v>
      </c>
      <c r="AD283" s="25">
        <v>4</v>
      </c>
    </row>
    <row r="284" spans="1:30" x14ac:dyDescent="0.3">
      <c r="A284" s="25">
        <v>3</v>
      </c>
      <c r="B284" s="25">
        <v>5</v>
      </c>
      <c r="C284" s="25">
        <v>8851</v>
      </c>
      <c r="D284" s="25">
        <v>7</v>
      </c>
      <c r="E284" s="25">
        <v>19</v>
      </c>
      <c r="F284" s="25">
        <v>74</v>
      </c>
      <c r="G284" s="25">
        <v>62</v>
      </c>
      <c r="H284" s="25">
        <v>83.78</v>
      </c>
      <c r="I284" s="25">
        <v>81.540000000000006</v>
      </c>
      <c r="J284" s="25">
        <v>4</v>
      </c>
      <c r="K284" s="25">
        <v>2</v>
      </c>
      <c r="L284" s="25">
        <v>201521474</v>
      </c>
      <c r="M284" s="25" t="s">
        <v>422</v>
      </c>
      <c r="N284" s="25">
        <v>1.125</v>
      </c>
      <c r="O284" s="25">
        <v>1</v>
      </c>
      <c r="P284" s="25">
        <v>1</v>
      </c>
      <c r="Q284" s="25">
        <v>3</v>
      </c>
      <c r="R284" s="25">
        <v>1</v>
      </c>
      <c r="S284" s="25">
        <v>1</v>
      </c>
      <c r="T284" s="25">
        <v>1</v>
      </c>
      <c r="U284" s="25">
        <v>1</v>
      </c>
      <c r="V284" s="25">
        <v>1</v>
      </c>
      <c r="W284" s="25">
        <v>1</v>
      </c>
      <c r="X284" s="25">
        <v>1</v>
      </c>
      <c r="Y284" s="25">
        <v>1</v>
      </c>
      <c r="Z284" s="25">
        <v>1</v>
      </c>
      <c r="AA284" s="25">
        <v>1</v>
      </c>
      <c r="AB284" s="25">
        <v>1</v>
      </c>
      <c r="AC284" s="25">
        <v>1</v>
      </c>
      <c r="AD284" s="25">
        <v>1</v>
      </c>
    </row>
    <row r="285" spans="1:30" x14ac:dyDescent="0.3">
      <c r="A285" s="25">
        <v>3</v>
      </c>
      <c r="B285" s="25">
        <v>5</v>
      </c>
      <c r="C285" s="25">
        <v>8851</v>
      </c>
      <c r="D285" s="25">
        <v>7</v>
      </c>
      <c r="E285" s="25">
        <v>19</v>
      </c>
      <c r="F285" s="25">
        <v>74</v>
      </c>
      <c r="G285" s="25">
        <v>62</v>
      </c>
      <c r="H285" s="25">
        <v>83.78</v>
      </c>
      <c r="I285" s="25">
        <v>81.540000000000006</v>
      </c>
      <c r="J285" s="25">
        <v>4</v>
      </c>
      <c r="K285" s="25">
        <v>2</v>
      </c>
      <c r="L285" s="25">
        <v>201521482</v>
      </c>
      <c r="M285" s="25" t="s">
        <v>426</v>
      </c>
      <c r="N285" s="25">
        <v>4.8125</v>
      </c>
      <c r="O285" s="25">
        <v>5</v>
      </c>
      <c r="P285" s="25">
        <v>4</v>
      </c>
      <c r="Q285" s="25">
        <v>5</v>
      </c>
      <c r="R285" s="25">
        <v>5</v>
      </c>
      <c r="S285" s="25">
        <v>5</v>
      </c>
      <c r="T285" s="25">
        <v>5</v>
      </c>
      <c r="U285" s="25">
        <v>5</v>
      </c>
      <c r="V285" s="25">
        <v>5</v>
      </c>
      <c r="W285" s="25">
        <v>5</v>
      </c>
      <c r="X285" s="25">
        <v>5</v>
      </c>
      <c r="Y285" s="25">
        <v>5</v>
      </c>
      <c r="Z285" s="25">
        <v>5</v>
      </c>
      <c r="AA285" s="25">
        <v>4</v>
      </c>
      <c r="AB285" s="25">
        <v>5</v>
      </c>
      <c r="AC285" s="25">
        <v>4</v>
      </c>
      <c r="AD285" s="25">
        <v>5</v>
      </c>
    </row>
    <row r="286" spans="1:30" x14ac:dyDescent="0.3">
      <c r="A286" s="25">
        <v>3</v>
      </c>
      <c r="B286" s="25">
        <v>5</v>
      </c>
      <c r="C286" s="25">
        <v>8851</v>
      </c>
      <c r="D286" s="25">
        <v>7</v>
      </c>
      <c r="E286" s="25">
        <v>19</v>
      </c>
      <c r="F286" s="25">
        <v>74</v>
      </c>
      <c r="G286" s="25">
        <v>62</v>
      </c>
      <c r="H286" s="25">
        <v>83.78</v>
      </c>
      <c r="I286" s="25">
        <v>81.540000000000006</v>
      </c>
      <c r="J286" s="25">
        <v>4</v>
      </c>
      <c r="K286" s="25">
        <v>2</v>
      </c>
      <c r="L286" s="25">
        <v>201521507</v>
      </c>
      <c r="M286" s="25" t="s">
        <v>423</v>
      </c>
      <c r="N286" s="25">
        <v>3</v>
      </c>
      <c r="O286" s="25">
        <v>3</v>
      </c>
      <c r="P286" s="25">
        <v>3</v>
      </c>
      <c r="Q286" s="25">
        <v>3</v>
      </c>
      <c r="R286" s="25">
        <v>3</v>
      </c>
      <c r="S286" s="25">
        <v>3</v>
      </c>
      <c r="T286" s="25">
        <v>3</v>
      </c>
      <c r="U286" s="25">
        <v>3</v>
      </c>
      <c r="V286" s="25">
        <v>3</v>
      </c>
      <c r="W286" s="25">
        <v>3</v>
      </c>
      <c r="X286" s="25">
        <v>3</v>
      </c>
      <c r="Y286" s="25">
        <v>3</v>
      </c>
      <c r="Z286" s="25">
        <v>3</v>
      </c>
      <c r="AA286" s="25">
        <v>3</v>
      </c>
      <c r="AB286" s="25">
        <v>3</v>
      </c>
      <c r="AC286" s="25">
        <v>3</v>
      </c>
      <c r="AD286" s="25">
        <v>3</v>
      </c>
    </row>
    <row r="287" spans="1:30" x14ac:dyDescent="0.3">
      <c r="A287" s="25">
        <v>3</v>
      </c>
      <c r="B287" s="25">
        <v>5</v>
      </c>
      <c r="C287" s="25">
        <v>8851</v>
      </c>
      <c r="D287" s="25">
        <v>7</v>
      </c>
      <c r="E287" s="25">
        <v>19</v>
      </c>
      <c r="F287" s="25">
        <v>74</v>
      </c>
      <c r="G287" s="25">
        <v>62</v>
      </c>
      <c r="H287" s="25">
        <v>83.78</v>
      </c>
      <c r="I287" s="25">
        <v>81.540000000000006</v>
      </c>
      <c r="J287" s="25">
        <v>4</v>
      </c>
      <c r="K287" s="25">
        <v>1</v>
      </c>
      <c r="L287" s="25">
        <v>201521512</v>
      </c>
      <c r="M287" s="25" t="s">
        <v>425</v>
      </c>
      <c r="N287" s="25">
        <v>3.9375</v>
      </c>
      <c r="O287" s="25">
        <v>4</v>
      </c>
      <c r="P287" s="25">
        <v>3</v>
      </c>
      <c r="Q287" s="25">
        <v>4</v>
      </c>
      <c r="R287" s="25">
        <v>4</v>
      </c>
      <c r="S287" s="25">
        <v>4</v>
      </c>
      <c r="T287" s="25">
        <v>4</v>
      </c>
      <c r="U287" s="25">
        <v>4</v>
      </c>
      <c r="V287" s="25">
        <v>4</v>
      </c>
      <c r="W287" s="25">
        <v>4</v>
      </c>
      <c r="X287" s="25">
        <v>4</v>
      </c>
      <c r="Y287" s="25">
        <v>4</v>
      </c>
      <c r="Z287" s="25">
        <v>4</v>
      </c>
      <c r="AA287" s="25">
        <v>4</v>
      </c>
      <c r="AB287" s="25">
        <v>4</v>
      </c>
      <c r="AC287" s="25">
        <v>4</v>
      </c>
      <c r="AD287" s="25">
        <v>4</v>
      </c>
    </row>
    <row r="288" spans="1:30" x14ac:dyDescent="0.3">
      <c r="A288" s="25">
        <v>3</v>
      </c>
      <c r="B288" s="25">
        <v>5</v>
      </c>
      <c r="C288" s="25">
        <v>8851</v>
      </c>
      <c r="D288" s="25">
        <v>7</v>
      </c>
      <c r="E288" s="25">
        <v>19</v>
      </c>
      <c r="F288" s="25">
        <v>74</v>
      </c>
      <c r="G288" s="25">
        <v>62</v>
      </c>
      <c r="H288" s="25">
        <v>83.78</v>
      </c>
      <c r="I288" s="25">
        <v>81.540000000000006</v>
      </c>
      <c r="J288" s="25">
        <v>4</v>
      </c>
      <c r="K288" s="25">
        <v>2</v>
      </c>
      <c r="L288" s="25">
        <v>201521535</v>
      </c>
      <c r="M288" s="25" t="s">
        <v>423</v>
      </c>
      <c r="N288" s="25">
        <v>3</v>
      </c>
      <c r="O288" s="25">
        <v>3</v>
      </c>
      <c r="P288" s="25">
        <v>3</v>
      </c>
      <c r="Q288" s="25">
        <v>3</v>
      </c>
      <c r="R288" s="25">
        <v>3</v>
      </c>
      <c r="S288" s="25">
        <v>3</v>
      </c>
      <c r="T288" s="25">
        <v>3</v>
      </c>
      <c r="U288" s="25">
        <v>3</v>
      </c>
      <c r="V288" s="25">
        <v>3</v>
      </c>
      <c r="W288" s="25">
        <v>3</v>
      </c>
      <c r="X288" s="25">
        <v>3</v>
      </c>
      <c r="Y288" s="25">
        <v>3</v>
      </c>
      <c r="Z288" s="25">
        <v>3</v>
      </c>
      <c r="AA288" s="25">
        <v>3</v>
      </c>
      <c r="AB288" s="25">
        <v>3</v>
      </c>
      <c r="AC288" s="25">
        <v>3</v>
      </c>
      <c r="AD288" s="25">
        <v>3</v>
      </c>
    </row>
    <row r="289" spans="1:30" x14ac:dyDescent="0.3">
      <c r="A289" s="25">
        <v>3</v>
      </c>
      <c r="B289" s="25">
        <v>5</v>
      </c>
      <c r="C289" s="25">
        <v>8851</v>
      </c>
      <c r="D289" s="25">
        <v>7</v>
      </c>
      <c r="E289" s="25">
        <v>19</v>
      </c>
      <c r="F289" s="25">
        <v>74</v>
      </c>
      <c r="G289" s="25">
        <v>62</v>
      </c>
      <c r="H289" s="25">
        <v>83.78</v>
      </c>
      <c r="I289" s="25">
        <v>81.540000000000006</v>
      </c>
      <c r="J289" s="25">
        <v>4</v>
      </c>
      <c r="K289" s="25">
        <v>2</v>
      </c>
      <c r="L289" s="25">
        <v>201521755</v>
      </c>
      <c r="M289" s="25" t="s">
        <v>424</v>
      </c>
      <c r="N289" s="25">
        <v>5</v>
      </c>
      <c r="O289" s="25">
        <v>5</v>
      </c>
      <c r="P289" s="25">
        <v>5</v>
      </c>
      <c r="Q289" s="25">
        <v>5</v>
      </c>
      <c r="R289" s="25">
        <v>5</v>
      </c>
      <c r="S289" s="25">
        <v>5</v>
      </c>
      <c r="T289" s="25">
        <v>5</v>
      </c>
      <c r="U289" s="25">
        <v>5</v>
      </c>
      <c r="V289" s="25">
        <v>5</v>
      </c>
      <c r="W289" s="25">
        <v>5</v>
      </c>
      <c r="X289" s="25">
        <v>5</v>
      </c>
      <c r="Y289" s="25">
        <v>5</v>
      </c>
      <c r="Z289" s="25">
        <v>5</v>
      </c>
      <c r="AA289" s="25">
        <v>5</v>
      </c>
      <c r="AB289" s="25">
        <v>5</v>
      </c>
      <c r="AC289" s="25">
        <v>5</v>
      </c>
      <c r="AD289" s="25">
        <v>5</v>
      </c>
    </row>
    <row r="290" spans="1:30" x14ac:dyDescent="0.3">
      <c r="A290" s="25">
        <v>3</v>
      </c>
      <c r="B290" s="25">
        <v>5</v>
      </c>
      <c r="C290" s="25">
        <v>8851</v>
      </c>
      <c r="D290" s="25">
        <v>7</v>
      </c>
      <c r="E290" s="25">
        <v>19</v>
      </c>
      <c r="F290" s="25">
        <v>74</v>
      </c>
      <c r="G290" s="25">
        <v>62</v>
      </c>
      <c r="H290" s="25">
        <v>83.78</v>
      </c>
      <c r="I290" s="25">
        <v>81.540000000000006</v>
      </c>
      <c r="J290" s="25">
        <v>4</v>
      </c>
      <c r="K290" s="25">
        <v>2</v>
      </c>
      <c r="L290" s="25">
        <v>201521778</v>
      </c>
      <c r="M290" s="25" t="s">
        <v>422</v>
      </c>
      <c r="N290" s="25">
        <v>4.75</v>
      </c>
      <c r="O290" s="25">
        <v>4</v>
      </c>
      <c r="P290" s="25">
        <v>4</v>
      </c>
      <c r="Q290" s="25">
        <v>3</v>
      </c>
      <c r="R290" s="25">
        <v>5</v>
      </c>
      <c r="S290" s="25">
        <v>5</v>
      </c>
      <c r="T290" s="25">
        <v>5</v>
      </c>
      <c r="U290" s="25">
        <v>5</v>
      </c>
      <c r="V290" s="25">
        <v>5</v>
      </c>
      <c r="W290" s="25">
        <v>5</v>
      </c>
      <c r="X290" s="25">
        <v>5</v>
      </c>
      <c r="Y290" s="25">
        <v>5</v>
      </c>
      <c r="Z290" s="25">
        <v>5</v>
      </c>
      <c r="AA290" s="25">
        <v>5</v>
      </c>
      <c r="AB290" s="25">
        <v>5</v>
      </c>
      <c r="AC290" s="25">
        <v>5</v>
      </c>
      <c r="AD290" s="25">
        <v>5</v>
      </c>
    </row>
    <row r="291" spans="1:30" x14ac:dyDescent="0.3">
      <c r="A291" s="25">
        <v>3</v>
      </c>
      <c r="B291" s="25">
        <v>5</v>
      </c>
      <c r="C291" s="25">
        <v>8851</v>
      </c>
      <c r="D291" s="25">
        <v>7</v>
      </c>
      <c r="E291" s="25">
        <v>19</v>
      </c>
      <c r="F291" s="25">
        <v>74</v>
      </c>
      <c r="G291" s="25">
        <v>62</v>
      </c>
      <c r="H291" s="25">
        <v>83.78</v>
      </c>
      <c r="I291" s="25">
        <v>81.540000000000006</v>
      </c>
      <c r="J291" s="25">
        <v>4</v>
      </c>
      <c r="K291" s="25">
        <v>1</v>
      </c>
      <c r="L291" s="25">
        <v>201521793</v>
      </c>
      <c r="M291" s="25" t="s">
        <v>423</v>
      </c>
      <c r="N291" s="25">
        <v>5</v>
      </c>
      <c r="O291" s="25">
        <v>5</v>
      </c>
      <c r="P291" s="25">
        <v>5</v>
      </c>
      <c r="Q291" s="25">
        <v>5</v>
      </c>
      <c r="R291" s="25">
        <v>5</v>
      </c>
      <c r="S291" s="25">
        <v>5</v>
      </c>
      <c r="T291" s="25">
        <v>5</v>
      </c>
      <c r="U291" s="25">
        <v>5</v>
      </c>
      <c r="V291" s="25">
        <v>5</v>
      </c>
      <c r="W291" s="25">
        <v>5</v>
      </c>
      <c r="X291" s="25">
        <v>5</v>
      </c>
      <c r="Y291" s="25">
        <v>5</v>
      </c>
      <c r="Z291" s="25">
        <v>5</v>
      </c>
      <c r="AA291" s="25">
        <v>5</v>
      </c>
      <c r="AB291" s="25">
        <v>5</v>
      </c>
      <c r="AC291" s="25">
        <v>5</v>
      </c>
      <c r="AD291" s="25">
        <v>5</v>
      </c>
    </row>
    <row r="292" spans="1:30" x14ac:dyDescent="0.3">
      <c r="A292" s="25">
        <v>3</v>
      </c>
      <c r="B292" s="25">
        <v>5</v>
      </c>
      <c r="C292" s="25">
        <v>8851</v>
      </c>
      <c r="D292" s="25">
        <v>7</v>
      </c>
      <c r="E292" s="25">
        <v>19</v>
      </c>
      <c r="F292" s="25">
        <v>74</v>
      </c>
      <c r="G292" s="25">
        <v>62</v>
      </c>
      <c r="H292" s="25">
        <v>83.78</v>
      </c>
      <c r="I292" s="25">
        <v>81.540000000000006</v>
      </c>
      <c r="J292" s="25">
        <v>4</v>
      </c>
      <c r="K292" s="25">
        <v>2</v>
      </c>
      <c r="L292" s="25">
        <v>201522013</v>
      </c>
      <c r="M292" s="25" t="s">
        <v>422</v>
      </c>
      <c r="N292" s="25">
        <v>3</v>
      </c>
      <c r="O292" s="25">
        <v>3</v>
      </c>
      <c r="P292" s="25">
        <v>3</v>
      </c>
      <c r="Q292" s="25">
        <v>3</v>
      </c>
      <c r="R292" s="25">
        <v>3</v>
      </c>
      <c r="S292" s="25">
        <v>3</v>
      </c>
      <c r="T292" s="25">
        <v>3</v>
      </c>
      <c r="U292" s="25">
        <v>3</v>
      </c>
      <c r="V292" s="25">
        <v>3</v>
      </c>
      <c r="W292" s="25">
        <v>3</v>
      </c>
      <c r="X292" s="25">
        <v>3</v>
      </c>
      <c r="Y292" s="25">
        <v>3</v>
      </c>
      <c r="Z292" s="25">
        <v>3</v>
      </c>
      <c r="AA292" s="25">
        <v>3</v>
      </c>
      <c r="AB292" s="25">
        <v>3</v>
      </c>
      <c r="AC292" s="25">
        <v>3</v>
      </c>
      <c r="AD292" s="25">
        <v>3</v>
      </c>
    </row>
    <row r="293" spans="1:30" x14ac:dyDescent="0.3">
      <c r="A293" s="25">
        <v>3</v>
      </c>
      <c r="B293" s="25">
        <v>5</v>
      </c>
      <c r="C293" s="25">
        <v>8851</v>
      </c>
      <c r="D293" s="25">
        <v>7</v>
      </c>
      <c r="E293" s="25">
        <v>19</v>
      </c>
      <c r="F293" s="25">
        <v>74</v>
      </c>
      <c r="G293" s="25">
        <v>62</v>
      </c>
      <c r="H293" s="25">
        <v>83.78</v>
      </c>
      <c r="I293" s="25">
        <v>81.540000000000006</v>
      </c>
      <c r="J293" s="25">
        <v>4</v>
      </c>
      <c r="K293" s="25">
        <v>2</v>
      </c>
      <c r="L293" s="25">
        <v>201522041</v>
      </c>
      <c r="M293" s="25" t="s">
        <v>424</v>
      </c>
      <c r="N293" s="25">
        <v>4.3125</v>
      </c>
      <c r="O293" s="25">
        <v>4</v>
      </c>
      <c r="P293" s="25">
        <v>4</v>
      </c>
      <c r="Q293" s="25">
        <v>4</v>
      </c>
      <c r="R293" s="25">
        <v>4</v>
      </c>
      <c r="S293" s="25">
        <v>4</v>
      </c>
      <c r="T293" s="25">
        <v>5</v>
      </c>
      <c r="U293" s="25">
        <v>4</v>
      </c>
      <c r="V293" s="25">
        <v>4</v>
      </c>
      <c r="W293" s="25">
        <v>4</v>
      </c>
      <c r="X293" s="25">
        <v>5</v>
      </c>
      <c r="Y293" s="25">
        <v>4</v>
      </c>
      <c r="Z293" s="25">
        <v>4</v>
      </c>
      <c r="AA293" s="25">
        <v>4</v>
      </c>
      <c r="AB293" s="25">
        <v>5</v>
      </c>
      <c r="AC293" s="25">
        <v>5</v>
      </c>
      <c r="AD293" s="25">
        <v>5</v>
      </c>
    </row>
    <row r="294" spans="1:30" x14ac:dyDescent="0.3">
      <c r="A294" s="25">
        <v>3</v>
      </c>
      <c r="B294" s="25">
        <v>5</v>
      </c>
      <c r="C294" s="25">
        <v>8851</v>
      </c>
      <c r="D294" s="25">
        <v>7</v>
      </c>
      <c r="E294" s="25">
        <v>19</v>
      </c>
      <c r="F294" s="25">
        <v>74</v>
      </c>
      <c r="G294" s="25">
        <v>62</v>
      </c>
      <c r="H294" s="25">
        <v>83.78</v>
      </c>
      <c r="I294" s="25">
        <v>81.540000000000006</v>
      </c>
      <c r="J294" s="25">
        <v>4</v>
      </c>
      <c r="K294" s="25">
        <v>1</v>
      </c>
      <c r="L294" s="25">
        <v>201522042</v>
      </c>
      <c r="M294" s="25" t="s">
        <v>423</v>
      </c>
      <c r="N294" s="25">
        <v>4.0625</v>
      </c>
      <c r="O294" s="25">
        <v>4</v>
      </c>
      <c r="P294" s="25">
        <v>4</v>
      </c>
      <c r="Q294" s="25">
        <v>4</v>
      </c>
      <c r="R294" s="25">
        <v>4</v>
      </c>
      <c r="S294" s="25">
        <v>4</v>
      </c>
      <c r="T294" s="25">
        <v>5</v>
      </c>
      <c r="U294" s="25">
        <v>4</v>
      </c>
      <c r="V294" s="25">
        <v>4</v>
      </c>
      <c r="W294" s="25">
        <v>4</v>
      </c>
      <c r="X294" s="25">
        <v>4</v>
      </c>
      <c r="Y294" s="25">
        <v>4</v>
      </c>
      <c r="Z294" s="25">
        <v>4</v>
      </c>
      <c r="AA294" s="25">
        <v>4</v>
      </c>
      <c r="AB294" s="25">
        <v>4</v>
      </c>
      <c r="AC294" s="25">
        <v>4</v>
      </c>
      <c r="AD294" s="25">
        <v>4</v>
      </c>
    </row>
    <row r="295" spans="1:30" x14ac:dyDescent="0.3">
      <c r="A295" s="25">
        <v>3</v>
      </c>
      <c r="B295" s="25">
        <v>5</v>
      </c>
      <c r="C295" s="25">
        <v>8851</v>
      </c>
      <c r="D295" s="25">
        <v>7</v>
      </c>
      <c r="E295" s="25">
        <v>19</v>
      </c>
      <c r="F295" s="25">
        <v>74</v>
      </c>
      <c r="G295" s="25">
        <v>62</v>
      </c>
      <c r="H295" s="25">
        <v>83.78</v>
      </c>
      <c r="I295" s="25">
        <v>81.540000000000006</v>
      </c>
      <c r="J295" s="25">
        <v>4</v>
      </c>
      <c r="K295" s="25">
        <v>1</v>
      </c>
      <c r="L295" s="25">
        <v>201522058</v>
      </c>
      <c r="M295" s="25" t="s">
        <v>424</v>
      </c>
      <c r="N295" s="25">
        <v>3.5625</v>
      </c>
      <c r="O295" s="25">
        <v>4</v>
      </c>
      <c r="P295" s="25">
        <v>4</v>
      </c>
      <c r="Q295" s="25">
        <v>4</v>
      </c>
      <c r="R295" s="25">
        <v>3</v>
      </c>
      <c r="S295" s="25">
        <v>4</v>
      </c>
      <c r="T295" s="25">
        <v>3</v>
      </c>
      <c r="U295" s="25">
        <v>3</v>
      </c>
      <c r="V295" s="25">
        <v>3</v>
      </c>
      <c r="W295" s="25">
        <v>3</v>
      </c>
      <c r="X295" s="25">
        <v>4</v>
      </c>
      <c r="Y295" s="25">
        <v>3</v>
      </c>
      <c r="Z295" s="25">
        <v>3</v>
      </c>
      <c r="AA295" s="25">
        <v>4</v>
      </c>
      <c r="AB295" s="25">
        <v>4</v>
      </c>
      <c r="AC295" s="25">
        <v>4</v>
      </c>
      <c r="AD295" s="25">
        <v>4</v>
      </c>
    </row>
    <row r="296" spans="1:30" x14ac:dyDescent="0.3">
      <c r="A296" s="25">
        <v>3</v>
      </c>
      <c r="B296" s="25">
        <v>5</v>
      </c>
      <c r="C296" s="25">
        <v>8851</v>
      </c>
      <c r="D296" s="25">
        <v>7</v>
      </c>
      <c r="E296" s="25">
        <v>19</v>
      </c>
      <c r="F296" s="25">
        <v>74</v>
      </c>
      <c r="G296" s="25">
        <v>62</v>
      </c>
      <c r="H296" s="25">
        <v>83.78</v>
      </c>
      <c r="I296" s="25">
        <v>81.540000000000006</v>
      </c>
      <c r="J296" s="25">
        <v>4</v>
      </c>
      <c r="K296" s="25">
        <v>1</v>
      </c>
      <c r="L296" s="25">
        <v>201522060</v>
      </c>
      <c r="M296" s="25" t="s">
        <v>424</v>
      </c>
      <c r="N296" s="25">
        <v>3</v>
      </c>
      <c r="O296" s="25">
        <v>3</v>
      </c>
      <c r="P296" s="25">
        <v>3</v>
      </c>
      <c r="Q296" s="25">
        <v>3</v>
      </c>
      <c r="R296" s="25">
        <v>3</v>
      </c>
      <c r="S296" s="25">
        <v>3</v>
      </c>
      <c r="T296" s="25">
        <v>3</v>
      </c>
      <c r="U296" s="25">
        <v>3</v>
      </c>
      <c r="V296" s="25">
        <v>3</v>
      </c>
      <c r="W296" s="25">
        <v>3</v>
      </c>
      <c r="X296" s="25">
        <v>3</v>
      </c>
      <c r="Y296" s="25">
        <v>3</v>
      </c>
      <c r="Z296" s="25">
        <v>3</v>
      </c>
      <c r="AA296" s="25">
        <v>3</v>
      </c>
      <c r="AB296" s="25">
        <v>3</v>
      </c>
      <c r="AC296" s="25">
        <v>3</v>
      </c>
      <c r="AD296" s="25">
        <v>3</v>
      </c>
    </row>
    <row r="297" spans="1:30" x14ac:dyDescent="0.3">
      <c r="A297" s="25">
        <v>3</v>
      </c>
      <c r="B297" s="25">
        <v>5</v>
      </c>
      <c r="C297" s="25">
        <v>8851</v>
      </c>
      <c r="D297" s="25">
        <v>7</v>
      </c>
      <c r="E297" s="25">
        <v>19</v>
      </c>
      <c r="F297" s="25">
        <v>74</v>
      </c>
      <c r="G297" s="25">
        <v>62</v>
      </c>
      <c r="H297" s="25">
        <v>83.78</v>
      </c>
      <c r="I297" s="25">
        <v>81.540000000000006</v>
      </c>
      <c r="J297" s="25">
        <v>4</v>
      </c>
      <c r="K297" s="25">
        <v>1</v>
      </c>
      <c r="L297" s="25">
        <v>201522064</v>
      </c>
      <c r="M297" s="25" t="s">
        <v>423</v>
      </c>
      <c r="N297" s="25">
        <v>3.4375</v>
      </c>
      <c r="O297" s="25">
        <v>3</v>
      </c>
      <c r="P297" s="25">
        <v>3</v>
      </c>
      <c r="Q297" s="25">
        <v>3</v>
      </c>
      <c r="R297" s="25">
        <v>3</v>
      </c>
      <c r="S297" s="25">
        <v>3</v>
      </c>
      <c r="T297" s="25">
        <v>3</v>
      </c>
      <c r="U297" s="25">
        <v>3</v>
      </c>
      <c r="V297" s="25">
        <v>4</v>
      </c>
      <c r="W297" s="25">
        <v>4</v>
      </c>
      <c r="X297" s="25">
        <v>4</v>
      </c>
      <c r="Y297" s="25">
        <v>4</v>
      </c>
      <c r="Z297" s="25">
        <v>3</v>
      </c>
      <c r="AA297" s="25">
        <v>4</v>
      </c>
      <c r="AB297" s="25">
        <v>4</v>
      </c>
      <c r="AC297" s="25">
        <v>4</v>
      </c>
      <c r="AD297" s="25">
        <v>3</v>
      </c>
    </row>
    <row r="298" spans="1:30" x14ac:dyDescent="0.3">
      <c r="A298" s="25">
        <v>3</v>
      </c>
      <c r="B298" s="25">
        <v>5</v>
      </c>
      <c r="C298" s="25">
        <v>8851</v>
      </c>
      <c r="D298" s="25">
        <v>7</v>
      </c>
      <c r="E298" s="25">
        <v>19</v>
      </c>
      <c r="F298" s="25">
        <v>74</v>
      </c>
      <c r="G298" s="25">
        <v>62</v>
      </c>
      <c r="H298" s="25">
        <v>83.78</v>
      </c>
      <c r="I298" s="25">
        <v>81.540000000000006</v>
      </c>
      <c r="J298" s="25">
        <v>4</v>
      </c>
      <c r="K298" s="25">
        <v>1</v>
      </c>
      <c r="L298" s="25">
        <v>201522065</v>
      </c>
      <c r="M298" s="25" t="s">
        <v>424</v>
      </c>
      <c r="N298" s="25">
        <v>3.875</v>
      </c>
      <c r="O298" s="25">
        <v>4</v>
      </c>
      <c r="P298" s="25">
        <v>3</v>
      </c>
      <c r="Q298" s="25">
        <v>4</v>
      </c>
      <c r="R298" s="25">
        <v>3</v>
      </c>
      <c r="S298" s="25">
        <v>4</v>
      </c>
      <c r="T298" s="25">
        <v>4</v>
      </c>
      <c r="U298" s="25">
        <v>4</v>
      </c>
      <c r="V298" s="25">
        <v>4</v>
      </c>
      <c r="W298" s="25">
        <v>4</v>
      </c>
      <c r="X298" s="25">
        <v>4</v>
      </c>
      <c r="Y298" s="25">
        <v>4</v>
      </c>
      <c r="Z298" s="25">
        <v>4</v>
      </c>
      <c r="AA298" s="25">
        <v>4</v>
      </c>
      <c r="AB298" s="25">
        <v>4</v>
      </c>
      <c r="AC298" s="25">
        <v>4</v>
      </c>
      <c r="AD298" s="25">
        <v>4</v>
      </c>
    </row>
    <row r="299" spans="1:30" x14ac:dyDescent="0.3">
      <c r="A299" s="25">
        <v>3</v>
      </c>
      <c r="B299" s="25">
        <v>5</v>
      </c>
      <c r="C299" s="25">
        <v>8851</v>
      </c>
      <c r="D299" s="25">
        <v>7</v>
      </c>
      <c r="E299" s="25">
        <v>19</v>
      </c>
      <c r="F299" s="25">
        <v>74</v>
      </c>
      <c r="G299" s="25">
        <v>62</v>
      </c>
      <c r="H299" s="25">
        <v>83.78</v>
      </c>
      <c r="I299" s="25">
        <v>81.540000000000006</v>
      </c>
      <c r="J299" s="25">
        <v>4</v>
      </c>
      <c r="K299" s="25">
        <v>1</v>
      </c>
      <c r="L299" s="25">
        <v>201522078</v>
      </c>
      <c r="M299" s="25" t="s">
        <v>428</v>
      </c>
      <c r="N299" s="25">
        <v>3.25</v>
      </c>
      <c r="O299" s="25">
        <v>4</v>
      </c>
      <c r="P299" s="25">
        <v>2</v>
      </c>
      <c r="Q299" s="25">
        <v>4</v>
      </c>
      <c r="R299" s="25">
        <v>3</v>
      </c>
      <c r="S299" s="25">
        <v>4</v>
      </c>
      <c r="T299" s="25">
        <v>3</v>
      </c>
      <c r="U299" s="25">
        <v>4</v>
      </c>
      <c r="V299" s="25">
        <v>4</v>
      </c>
      <c r="W299" s="25">
        <v>4</v>
      </c>
      <c r="X299" s="25">
        <v>4</v>
      </c>
      <c r="Y299" s="25">
        <v>3</v>
      </c>
      <c r="Z299" s="25">
        <v>2</v>
      </c>
      <c r="AA299" s="25">
        <v>3</v>
      </c>
      <c r="AB299" s="25">
        <v>3</v>
      </c>
      <c r="AC299" s="25">
        <v>3</v>
      </c>
      <c r="AD299" s="25">
        <v>2</v>
      </c>
    </row>
    <row r="300" spans="1:30" x14ac:dyDescent="0.3">
      <c r="A300" s="25">
        <v>3</v>
      </c>
      <c r="B300" s="25">
        <v>5</v>
      </c>
      <c r="C300" s="25">
        <v>8851</v>
      </c>
      <c r="D300" s="25">
        <v>7</v>
      </c>
      <c r="E300" s="25">
        <v>19</v>
      </c>
      <c r="F300" s="25">
        <v>74</v>
      </c>
      <c r="G300" s="25">
        <v>62</v>
      </c>
      <c r="H300" s="25">
        <v>83.78</v>
      </c>
      <c r="I300" s="25">
        <v>81.540000000000006</v>
      </c>
      <c r="J300" s="25">
        <v>3</v>
      </c>
      <c r="K300" s="25">
        <v>2</v>
      </c>
      <c r="L300" s="25">
        <v>201621085</v>
      </c>
      <c r="M300" s="25" t="s">
        <v>426</v>
      </c>
      <c r="N300" s="25">
        <v>4.6875</v>
      </c>
      <c r="O300" s="25">
        <v>5</v>
      </c>
      <c r="P300" s="25">
        <v>5</v>
      </c>
      <c r="Q300" s="25">
        <v>5</v>
      </c>
      <c r="R300" s="25">
        <v>5</v>
      </c>
      <c r="S300" s="25">
        <v>5</v>
      </c>
      <c r="T300" s="25">
        <v>5</v>
      </c>
      <c r="U300" s="25">
        <v>5</v>
      </c>
      <c r="V300" s="25">
        <v>5</v>
      </c>
      <c r="W300" s="25">
        <v>4</v>
      </c>
      <c r="X300" s="25">
        <v>5</v>
      </c>
      <c r="Y300" s="25">
        <v>4</v>
      </c>
      <c r="Z300" s="25">
        <v>4</v>
      </c>
      <c r="AA300" s="25">
        <v>3</v>
      </c>
      <c r="AB300" s="25">
        <v>5</v>
      </c>
      <c r="AC300" s="25">
        <v>5</v>
      </c>
      <c r="AD300" s="25">
        <v>5</v>
      </c>
    </row>
    <row r="301" spans="1:30" x14ac:dyDescent="0.3">
      <c r="A301" s="25">
        <v>3</v>
      </c>
      <c r="B301" s="25">
        <v>5</v>
      </c>
      <c r="C301" s="25">
        <v>8851</v>
      </c>
      <c r="D301" s="25">
        <v>7</v>
      </c>
      <c r="E301" s="25">
        <v>19</v>
      </c>
      <c r="F301" s="25">
        <v>74</v>
      </c>
      <c r="G301" s="25">
        <v>62</v>
      </c>
      <c r="H301" s="25">
        <v>83.78</v>
      </c>
      <c r="I301" s="25">
        <v>81.540000000000006</v>
      </c>
      <c r="J301" s="25">
        <v>3</v>
      </c>
      <c r="K301" s="25">
        <v>2</v>
      </c>
      <c r="L301" s="25">
        <v>201621094</v>
      </c>
      <c r="M301" s="25" t="s">
        <v>426</v>
      </c>
      <c r="N301" s="25">
        <v>3</v>
      </c>
      <c r="O301" s="25">
        <v>3</v>
      </c>
      <c r="P301" s="25">
        <v>3</v>
      </c>
      <c r="Q301" s="25">
        <v>3</v>
      </c>
      <c r="R301" s="25">
        <v>3</v>
      </c>
      <c r="S301" s="25">
        <v>3</v>
      </c>
      <c r="T301" s="25">
        <v>3</v>
      </c>
      <c r="U301" s="25">
        <v>3</v>
      </c>
      <c r="V301" s="25">
        <v>3</v>
      </c>
      <c r="W301" s="25">
        <v>3</v>
      </c>
      <c r="X301" s="25">
        <v>3</v>
      </c>
      <c r="Y301" s="25">
        <v>3</v>
      </c>
      <c r="Z301" s="25">
        <v>3</v>
      </c>
      <c r="AA301" s="25">
        <v>3</v>
      </c>
      <c r="AB301" s="25">
        <v>3</v>
      </c>
      <c r="AC301" s="25">
        <v>3</v>
      </c>
      <c r="AD301" s="25">
        <v>3</v>
      </c>
    </row>
    <row r="302" spans="1:30" x14ac:dyDescent="0.3">
      <c r="A302" s="25">
        <v>3</v>
      </c>
      <c r="B302" s="25">
        <v>5</v>
      </c>
      <c r="C302" s="25">
        <v>8851</v>
      </c>
      <c r="D302" s="25">
        <v>7</v>
      </c>
      <c r="E302" s="25">
        <v>19</v>
      </c>
      <c r="F302" s="25">
        <v>74</v>
      </c>
      <c r="G302" s="25">
        <v>62</v>
      </c>
      <c r="H302" s="25">
        <v>83.78</v>
      </c>
      <c r="I302" s="25">
        <v>81.540000000000006</v>
      </c>
      <c r="J302" s="25">
        <v>3</v>
      </c>
      <c r="K302" s="25">
        <v>2</v>
      </c>
      <c r="L302" s="25">
        <v>201621105</v>
      </c>
      <c r="M302" s="25" t="s">
        <v>424</v>
      </c>
      <c r="N302" s="25">
        <v>5</v>
      </c>
      <c r="O302" s="25">
        <v>5</v>
      </c>
      <c r="P302" s="25">
        <v>5</v>
      </c>
      <c r="Q302" s="25">
        <v>5</v>
      </c>
      <c r="R302" s="25">
        <v>5</v>
      </c>
      <c r="S302" s="25">
        <v>5</v>
      </c>
      <c r="T302" s="25">
        <v>5</v>
      </c>
      <c r="U302" s="25">
        <v>5</v>
      </c>
      <c r="V302" s="25">
        <v>5</v>
      </c>
      <c r="W302" s="25">
        <v>5</v>
      </c>
      <c r="X302" s="25">
        <v>5</v>
      </c>
      <c r="Y302" s="25">
        <v>5</v>
      </c>
      <c r="Z302" s="25">
        <v>5</v>
      </c>
      <c r="AA302" s="25">
        <v>5</v>
      </c>
      <c r="AB302" s="25">
        <v>5</v>
      </c>
      <c r="AC302" s="25">
        <v>5</v>
      </c>
      <c r="AD302" s="25">
        <v>5</v>
      </c>
    </row>
    <row r="303" spans="1:30" x14ac:dyDescent="0.3">
      <c r="A303" s="25">
        <v>3</v>
      </c>
      <c r="B303" s="25">
        <v>5</v>
      </c>
      <c r="C303" s="25">
        <v>8851</v>
      </c>
      <c r="D303" s="25">
        <v>7</v>
      </c>
      <c r="E303" s="25">
        <v>19</v>
      </c>
      <c r="F303" s="25">
        <v>74</v>
      </c>
      <c r="G303" s="25">
        <v>62</v>
      </c>
      <c r="H303" s="25">
        <v>83.78</v>
      </c>
      <c r="I303" s="25">
        <v>81.540000000000006</v>
      </c>
      <c r="J303" s="25">
        <v>3</v>
      </c>
      <c r="K303" s="25">
        <v>2</v>
      </c>
      <c r="L303" s="25">
        <v>201621508</v>
      </c>
      <c r="M303" s="25" t="s">
        <v>423</v>
      </c>
      <c r="N303" s="25">
        <v>4.5</v>
      </c>
      <c r="O303" s="25">
        <v>3</v>
      </c>
      <c r="P303" s="25">
        <v>3</v>
      </c>
      <c r="Q303" s="25">
        <v>2</v>
      </c>
      <c r="R303" s="25">
        <v>5</v>
      </c>
      <c r="S303" s="25">
        <v>5</v>
      </c>
      <c r="T303" s="25">
        <v>4</v>
      </c>
      <c r="U303" s="25">
        <v>5</v>
      </c>
      <c r="V303" s="25">
        <v>5</v>
      </c>
      <c r="W303" s="25">
        <v>5</v>
      </c>
      <c r="X303" s="25">
        <v>5</v>
      </c>
      <c r="Y303" s="25">
        <v>5</v>
      </c>
      <c r="Z303" s="25">
        <v>5</v>
      </c>
      <c r="AA303" s="25">
        <v>5</v>
      </c>
      <c r="AB303" s="25">
        <v>5</v>
      </c>
      <c r="AC303" s="25">
        <v>5</v>
      </c>
      <c r="AD303" s="25">
        <v>5</v>
      </c>
    </row>
    <row r="304" spans="1:30" x14ac:dyDescent="0.3">
      <c r="A304" s="25">
        <v>3</v>
      </c>
      <c r="B304" s="25">
        <v>5</v>
      </c>
      <c r="C304" s="25">
        <v>8851</v>
      </c>
      <c r="D304" s="25">
        <v>7</v>
      </c>
      <c r="E304" s="25">
        <v>19</v>
      </c>
      <c r="F304" s="25">
        <v>74</v>
      </c>
      <c r="G304" s="25">
        <v>62</v>
      </c>
      <c r="H304" s="25">
        <v>83.78</v>
      </c>
      <c r="I304" s="25">
        <v>81.540000000000006</v>
      </c>
      <c r="J304" s="25">
        <v>3</v>
      </c>
      <c r="K304" s="25">
        <v>2</v>
      </c>
      <c r="L304" s="25">
        <v>201621539</v>
      </c>
      <c r="M304" s="25" t="s">
        <v>423</v>
      </c>
      <c r="N304" s="25">
        <v>5</v>
      </c>
      <c r="O304" s="25">
        <v>5</v>
      </c>
      <c r="P304" s="25">
        <v>5</v>
      </c>
      <c r="Q304" s="25">
        <v>5</v>
      </c>
      <c r="R304" s="25">
        <v>5</v>
      </c>
      <c r="S304" s="25">
        <v>5</v>
      </c>
      <c r="T304" s="25">
        <v>5</v>
      </c>
      <c r="U304" s="25">
        <v>5</v>
      </c>
      <c r="V304" s="25">
        <v>5</v>
      </c>
      <c r="W304" s="25">
        <v>5</v>
      </c>
      <c r="X304" s="25">
        <v>5</v>
      </c>
      <c r="Y304" s="25">
        <v>5</v>
      </c>
      <c r="Z304" s="25">
        <v>5</v>
      </c>
      <c r="AA304" s="25">
        <v>5</v>
      </c>
      <c r="AB304" s="25">
        <v>5</v>
      </c>
      <c r="AC304" s="25">
        <v>5</v>
      </c>
      <c r="AD304" s="25">
        <v>5</v>
      </c>
    </row>
    <row r="305" spans="1:30" x14ac:dyDescent="0.3">
      <c r="A305" s="25">
        <v>3</v>
      </c>
      <c r="B305" s="25">
        <v>5</v>
      </c>
      <c r="C305" s="25">
        <v>8851</v>
      </c>
      <c r="D305" s="25">
        <v>7</v>
      </c>
      <c r="E305" s="25">
        <v>19</v>
      </c>
      <c r="F305" s="25">
        <v>74</v>
      </c>
      <c r="G305" s="25">
        <v>62</v>
      </c>
      <c r="H305" s="25">
        <v>83.78</v>
      </c>
      <c r="I305" s="25">
        <v>81.540000000000006</v>
      </c>
      <c r="J305" s="25">
        <v>3</v>
      </c>
      <c r="K305" s="25">
        <v>1</v>
      </c>
      <c r="L305" s="25">
        <v>201622199</v>
      </c>
      <c r="M305" s="25" t="s">
        <v>424</v>
      </c>
      <c r="N305" s="25">
        <v>4.25</v>
      </c>
      <c r="O305" s="25">
        <v>4</v>
      </c>
      <c r="P305" s="25">
        <v>4</v>
      </c>
      <c r="Q305" s="25">
        <v>3</v>
      </c>
      <c r="R305" s="25">
        <v>4</v>
      </c>
      <c r="S305" s="25">
        <v>4</v>
      </c>
      <c r="T305" s="25">
        <v>5</v>
      </c>
      <c r="U305" s="25">
        <v>4</v>
      </c>
      <c r="V305" s="25">
        <v>4</v>
      </c>
      <c r="W305" s="25">
        <v>5</v>
      </c>
      <c r="X305" s="25">
        <v>5</v>
      </c>
      <c r="Y305" s="25">
        <v>4</v>
      </c>
      <c r="Z305" s="25">
        <v>4</v>
      </c>
      <c r="AA305" s="25">
        <v>4</v>
      </c>
      <c r="AB305" s="25">
        <v>4</v>
      </c>
      <c r="AC305" s="25">
        <v>5</v>
      </c>
      <c r="AD305" s="25">
        <v>5</v>
      </c>
    </row>
    <row r="306" spans="1:30" x14ac:dyDescent="0.3">
      <c r="A306" s="25">
        <v>3</v>
      </c>
      <c r="B306" s="25">
        <v>5</v>
      </c>
      <c r="C306" s="25">
        <v>8851</v>
      </c>
      <c r="D306" s="25">
        <v>7</v>
      </c>
      <c r="E306" s="25">
        <v>19</v>
      </c>
      <c r="F306" s="25">
        <v>74</v>
      </c>
      <c r="G306" s="25">
        <v>62</v>
      </c>
      <c r="H306" s="25">
        <v>83.78</v>
      </c>
      <c r="I306" s="25">
        <v>81.540000000000006</v>
      </c>
      <c r="J306" s="25">
        <v>3</v>
      </c>
      <c r="K306" s="25">
        <v>2</v>
      </c>
      <c r="L306" s="25">
        <v>201622201</v>
      </c>
      <c r="M306" s="25" t="s">
        <v>425</v>
      </c>
      <c r="N306" s="25">
        <v>5</v>
      </c>
      <c r="O306" s="25">
        <v>5</v>
      </c>
      <c r="P306" s="25">
        <v>5</v>
      </c>
      <c r="Q306" s="25">
        <v>5</v>
      </c>
      <c r="R306" s="25">
        <v>5</v>
      </c>
      <c r="S306" s="25">
        <v>5</v>
      </c>
      <c r="T306" s="25">
        <v>5</v>
      </c>
      <c r="U306" s="25">
        <v>5</v>
      </c>
      <c r="V306" s="25">
        <v>5</v>
      </c>
      <c r="W306" s="25">
        <v>5</v>
      </c>
      <c r="X306" s="25">
        <v>5</v>
      </c>
      <c r="Y306" s="25">
        <v>5</v>
      </c>
      <c r="Z306" s="25">
        <v>5</v>
      </c>
      <c r="AA306" s="25">
        <v>5</v>
      </c>
      <c r="AB306" s="25">
        <v>5</v>
      </c>
      <c r="AC306" s="25">
        <v>5</v>
      </c>
      <c r="AD306" s="25">
        <v>5</v>
      </c>
    </row>
    <row r="307" spans="1:30" x14ac:dyDescent="0.3">
      <c r="A307" s="25">
        <v>3</v>
      </c>
      <c r="B307" s="25">
        <v>5</v>
      </c>
      <c r="C307" s="25">
        <v>8851</v>
      </c>
      <c r="D307" s="25">
        <v>7</v>
      </c>
      <c r="E307" s="25">
        <v>19</v>
      </c>
      <c r="F307" s="25">
        <v>74</v>
      </c>
      <c r="G307" s="25">
        <v>62</v>
      </c>
      <c r="H307" s="25">
        <v>83.78</v>
      </c>
      <c r="I307" s="25">
        <v>81.540000000000006</v>
      </c>
      <c r="J307" s="25">
        <v>3</v>
      </c>
      <c r="K307" s="25">
        <v>1</v>
      </c>
      <c r="L307" s="25">
        <v>201622206</v>
      </c>
      <c r="M307" s="25" t="s">
        <v>424</v>
      </c>
      <c r="N307" s="25">
        <v>5</v>
      </c>
      <c r="O307" s="25">
        <v>5</v>
      </c>
      <c r="P307" s="25">
        <v>5</v>
      </c>
      <c r="Q307" s="25">
        <v>5</v>
      </c>
      <c r="R307" s="25">
        <v>5</v>
      </c>
      <c r="S307" s="25">
        <v>5</v>
      </c>
      <c r="T307" s="25">
        <v>5</v>
      </c>
      <c r="U307" s="25">
        <v>5</v>
      </c>
      <c r="V307" s="25">
        <v>5</v>
      </c>
      <c r="W307" s="25">
        <v>5</v>
      </c>
      <c r="X307" s="25">
        <v>5</v>
      </c>
      <c r="Y307" s="25">
        <v>5</v>
      </c>
      <c r="Z307" s="25">
        <v>5</v>
      </c>
      <c r="AA307" s="25">
        <v>5</v>
      </c>
      <c r="AB307" s="25">
        <v>5</v>
      </c>
      <c r="AC307" s="25">
        <v>5</v>
      </c>
      <c r="AD307" s="25">
        <v>5</v>
      </c>
    </row>
    <row r="308" spans="1:30" x14ac:dyDescent="0.3">
      <c r="A308" s="25">
        <v>3</v>
      </c>
      <c r="B308" s="25">
        <v>5</v>
      </c>
      <c r="C308" s="25">
        <v>8851</v>
      </c>
      <c r="D308" s="25">
        <v>7</v>
      </c>
      <c r="E308" s="25">
        <v>19</v>
      </c>
      <c r="F308" s="25">
        <v>74</v>
      </c>
      <c r="G308" s="25">
        <v>62</v>
      </c>
      <c r="H308" s="25">
        <v>83.78</v>
      </c>
      <c r="I308" s="25">
        <v>81.540000000000006</v>
      </c>
      <c r="J308" s="25">
        <v>3</v>
      </c>
      <c r="K308" s="25">
        <v>2</v>
      </c>
      <c r="L308" s="25">
        <v>201622207</v>
      </c>
      <c r="M308" s="25" t="s">
        <v>426</v>
      </c>
      <c r="N308" s="25">
        <v>4.375</v>
      </c>
      <c r="O308" s="25">
        <v>5</v>
      </c>
      <c r="P308" s="25">
        <v>5</v>
      </c>
      <c r="Q308" s="25">
        <v>5</v>
      </c>
      <c r="R308" s="25">
        <v>4</v>
      </c>
      <c r="S308" s="25">
        <v>4</v>
      </c>
      <c r="T308" s="25">
        <v>5</v>
      </c>
      <c r="U308" s="25">
        <v>5</v>
      </c>
      <c r="V308" s="25">
        <v>4</v>
      </c>
      <c r="W308" s="25">
        <v>4</v>
      </c>
      <c r="X308" s="25">
        <v>4</v>
      </c>
      <c r="Y308" s="25">
        <v>5</v>
      </c>
      <c r="Z308" s="25">
        <v>4</v>
      </c>
      <c r="AA308" s="25">
        <v>4</v>
      </c>
      <c r="AB308" s="25">
        <v>4</v>
      </c>
      <c r="AC308" s="25">
        <v>4</v>
      </c>
      <c r="AD308" s="25">
        <v>4</v>
      </c>
    </row>
    <row r="309" spans="1:30" x14ac:dyDescent="0.3">
      <c r="A309" s="25">
        <v>3</v>
      </c>
      <c r="B309" s="25">
        <v>5</v>
      </c>
      <c r="C309" s="25">
        <v>8851</v>
      </c>
      <c r="D309" s="25">
        <v>7</v>
      </c>
      <c r="E309" s="25">
        <v>19</v>
      </c>
      <c r="F309" s="25">
        <v>74</v>
      </c>
      <c r="G309" s="25">
        <v>62</v>
      </c>
      <c r="H309" s="25">
        <v>83.78</v>
      </c>
      <c r="I309" s="25">
        <v>81.540000000000006</v>
      </c>
      <c r="J309" s="25">
        <v>3</v>
      </c>
      <c r="K309" s="25">
        <v>1</v>
      </c>
      <c r="L309" s="25">
        <v>201622209</v>
      </c>
      <c r="M309" s="25" t="s">
        <v>423</v>
      </c>
      <c r="N309" s="25">
        <v>4</v>
      </c>
      <c r="O309" s="25">
        <v>4</v>
      </c>
      <c r="P309" s="25">
        <v>4</v>
      </c>
      <c r="Q309" s="25">
        <v>4</v>
      </c>
      <c r="R309" s="25">
        <v>4</v>
      </c>
      <c r="S309" s="25">
        <v>4</v>
      </c>
      <c r="T309" s="25">
        <v>4</v>
      </c>
      <c r="U309" s="25">
        <v>4</v>
      </c>
      <c r="V309" s="25">
        <v>4</v>
      </c>
      <c r="W309" s="25">
        <v>4</v>
      </c>
      <c r="X309" s="25">
        <v>4</v>
      </c>
      <c r="Y309" s="25">
        <v>4</v>
      </c>
      <c r="Z309" s="25">
        <v>4</v>
      </c>
      <c r="AA309" s="25">
        <v>4</v>
      </c>
      <c r="AB309" s="25">
        <v>4</v>
      </c>
      <c r="AC309" s="25">
        <v>4</v>
      </c>
      <c r="AD309" s="25">
        <v>4</v>
      </c>
    </row>
    <row r="310" spans="1:30" x14ac:dyDescent="0.3">
      <c r="A310" s="25">
        <v>3</v>
      </c>
      <c r="B310" s="25">
        <v>5</v>
      </c>
      <c r="C310" s="25">
        <v>8851</v>
      </c>
      <c r="D310" s="25">
        <v>7</v>
      </c>
      <c r="E310" s="25">
        <v>19</v>
      </c>
      <c r="F310" s="25">
        <v>74</v>
      </c>
      <c r="G310" s="25">
        <v>62</v>
      </c>
      <c r="H310" s="25">
        <v>83.78</v>
      </c>
      <c r="I310" s="25">
        <v>81.540000000000006</v>
      </c>
      <c r="J310" s="25">
        <v>2</v>
      </c>
      <c r="K310" s="25">
        <v>1</v>
      </c>
      <c r="L310" s="25">
        <v>201721690</v>
      </c>
      <c r="M310" s="25" t="s">
        <v>428</v>
      </c>
      <c r="N310" s="25">
        <v>5</v>
      </c>
      <c r="O310" s="25">
        <v>5</v>
      </c>
      <c r="P310" s="25">
        <v>5</v>
      </c>
      <c r="Q310" s="25">
        <v>5</v>
      </c>
      <c r="R310" s="25">
        <v>5</v>
      </c>
      <c r="S310" s="25">
        <v>5</v>
      </c>
      <c r="T310" s="25">
        <v>5</v>
      </c>
      <c r="U310" s="25">
        <v>5</v>
      </c>
      <c r="V310" s="25">
        <v>5</v>
      </c>
      <c r="W310" s="25">
        <v>5</v>
      </c>
      <c r="X310" s="25">
        <v>5</v>
      </c>
      <c r="Y310" s="25">
        <v>5</v>
      </c>
      <c r="Z310" s="25">
        <v>5</v>
      </c>
      <c r="AA310" s="25">
        <v>5</v>
      </c>
      <c r="AB310" s="25">
        <v>5</v>
      </c>
      <c r="AC310" s="25">
        <v>5</v>
      </c>
      <c r="AD310" s="25">
        <v>5</v>
      </c>
    </row>
    <row r="311" spans="1:30" x14ac:dyDescent="0.3">
      <c r="A311" s="25">
        <v>3</v>
      </c>
      <c r="B311" s="25">
        <v>5</v>
      </c>
      <c r="C311" s="25">
        <v>8984</v>
      </c>
      <c r="D311" s="25">
        <v>7</v>
      </c>
      <c r="E311" s="25">
        <v>3</v>
      </c>
      <c r="F311" s="25">
        <v>39</v>
      </c>
      <c r="G311" s="25">
        <v>22</v>
      </c>
      <c r="H311" s="25">
        <v>56.41</v>
      </c>
      <c r="I311" s="25">
        <v>86.36</v>
      </c>
      <c r="J311" s="25">
        <v>4</v>
      </c>
      <c r="K311" s="25">
        <v>2</v>
      </c>
      <c r="L311" s="25">
        <v>199815632</v>
      </c>
      <c r="M311" s="25" t="s">
        <v>430</v>
      </c>
      <c r="N311" s="25">
        <v>4.9375</v>
      </c>
      <c r="O311" s="25">
        <v>5</v>
      </c>
      <c r="P311" s="25">
        <v>5</v>
      </c>
      <c r="Q311" s="25">
        <v>5</v>
      </c>
      <c r="R311" s="25">
        <v>5</v>
      </c>
      <c r="S311" s="25">
        <v>5</v>
      </c>
      <c r="T311" s="25">
        <v>5</v>
      </c>
      <c r="U311" s="25">
        <v>5</v>
      </c>
      <c r="V311" s="25">
        <v>5</v>
      </c>
      <c r="W311" s="25">
        <v>5</v>
      </c>
      <c r="X311" s="25">
        <v>5</v>
      </c>
      <c r="Y311" s="25">
        <v>5</v>
      </c>
      <c r="Z311" s="25">
        <v>5</v>
      </c>
      <c r="AA311" s="25">
        <v>5</v>
      </c>
      <c r="AB311" s="25">
        <v>5</v>
      </c>
      <c r="AC311" s="25">
        <v>4</v>
      </c>
      <c r="AD311" s="25">
        <v>5</v>
      </c>
    </row>
    <row r="312" spans="1:30" x14ac:dyDescent="0.3">
      <c r="A312" s="25">
        <v>3</v>
      </c>
      <c r="B312" s="25">
        <v>5</v>
      </c>
      <c r="C312" s="25">
        <v>8984</v>
      </c>
      <c r="D312" s="25">
        <v>7</v>
      </c>
      <c r="E312" s="25">
        <v>3</v>
      </c>
      <c r="F312" s="25">
        <v>39</v>
      </c>
      <c r="G312" s="25">
        <v>22</v>
      </c>
      <c r="H312" s="25">
        <v>56.41</v>
      </c>
      <c r="I312" s="25">
        <v>86.36</v>
      </c>
      <c r="J312" s="25">
        <v>4</v>
      </c>
      <c r="K312" s="25">
        <v>1</v>
      </c>
      <c r="L312" s="25">
        <v>200917374</v>
      </c>
      <c r="M312" s="25" t="s">
        <v>431</v>
      </c>
      <c r="N312" s="25">
        <v>3.9375</v>
      </c>
      <c r="O312" s="25">
        <v>4</v>
      </c>
      <c r="P312" s="25">
        <v>4</v>
      </c>
      <c r="Q312" s="25">
        <v>5</v>
      </c>
      <c r="R312" s="25">
        <v>4</v>
      </c>
      <c r="S312" s="25">
        <v>4</v>
      </c>
      <c r="T312" s="25">
        <v>4</v>
      </c>
      <c r="U312" s="25">
        <v>4</v>
      </c>
      <c r="V312" s="25">
        <v>4</v>
      </c>
      <c r="W312" s="25">
        <v>4</v>
      </c>
      <c r="X312" s="25">
        <v>4</v>
      </c>
      <c r="Y312" s="25">
        <v>4</v>
      </c>
      <c r="Z312" s="25">
        <v>4</v>
      </c>
      <c r="AA312" s="25">
        <v>2</v>
      </c>
      <c r="AB312" s="25">
        <v>4</v>
      </c>
      <c r="AC312" s="25">
        <v>4</v>
      </c>
      <c r="AD312" s="25">
        <v>4</v>
      </c>
    </row>
    <row r="313" spans="1:30" x14ac:dyDescent="0.3">
      <c r="A313" s="25">
        <v>3</v>
      </c>
      <c r="B313" s="25">
        <v>5</v>
      </c>
      <c r="C313" s="25">
        <v>8984</v>
      </c>
      <c r="D313" s="25">
        <v>7</v>
      </c>
      <c r="E313" s="25">
        <v>3</v>
      </c>
      <c r="F313" s="25">
        <v>39</v>
      </c>
      <c r="G313" s="25">
        <v>22</v>
      </c>
      <c r="H313" s="25">
        <v>56.41</v>
      </c>
      <c r="I313" s="25">
        <v>86.36</v>
      </c>
      <c r="J313" s="25">
        <v>4</v>
      </c>
      <c r="K313" s="25">
        <v>1</v>
      </c>
      <c r="L313" s="25">
        <v>201217108</v>
      </c>
      <c r="M313" s="25" t="s">
        <v>431</v>
      </c>
      <c r="N313" s="25">
        <v>1</v>
      </c>
      <c r="O313" s="25">
        <v>1</v>
      </c>
      <c r="P313" s="25">
        <v>1</v>
      </c>
      <c r="Q313" s="25">
        <v>1</v>
      </c>
      <c r="R313" s="25">
        <v>1</v>
      </c>
      <c r="S313" s="25">
        <v>1</v>
      </c>
      <c r="T313" s="25">
        <v>1</v>
      </c>
      <c r="U313" s="25">
        <v>1</v>
      </c>
      <c r="V313" s="25">
        <v>1</v>
      </c>
      <c r="W313" s="25">
        <v>1</v>
      </c>
      <c r="X313" s="25">
        <v>1</v>
      </c>
      <c r="Y313" s="25">
        <v>1</v>
      </c>
      <c r="Z313" s="25">
        <v>1</v>
      </c>
      <c r="AA313" s="25">
        <v>1</v>
      </c>
      <c r="AB313" s="25">
        <v>1</v>
      </c>
      <c r="AC313" s="25">
        <v>1</v>
      </c>
      <c r="AD313" s="25">
        <v>1</v>
      </c>
    </row>
    <row r="314" spans="1:30" x14ac:dyDescent="0.3">
      <c r="A314" s="25">
        <v>3</v>
      </c>
      <c r="B314" s="25">
        <v>5</v>
      </c>
      <c r="C314" s="25">
        <v>8984</v>
      </c>
      <c r="D314" s="25">
        <v>7</v>
      </c>
      <c r="E314" s="25">
        <v>3</v>
      </c>
      <c r="F314" s="25">
        <v>39</v>
      </c>
      <c r="G314" s="25">
        <v>22</v>
      </c>
      <c r="H314" s="25">
        <v>56.41</v>
      </c>
      <c r="I314" s="25">
        <v>86.36</v>
      </c>
      <c r="J314" s="25">
        <v>4</v>
      </c>
      <c r="K314" s="25">
        <v>1</v>
      </c>
      <c r="L314" s="25">
        <v>201341150</v>
      </c>
      <c r="M314" s="25" t="s">
        <v>431</v>
      </c>
      <c r="N314" s="25">
        <v>3.5</v>
      </c>
      <c r="O314" s="25">
        <v>4</v>
      </c>
      <c r="P314" s="25">
        <v>4</v>
      </c>
      <c r="Q314" s="25">
        <v>4</v>
      </c>
      <c r="R314" s="25">
        <v>3</v>
      </c>
      <c r="S314" s="25">
        <v>3</v>
      </c>
      <c r="T314" s="25">
        <v>4</v>
      </c>
      <c r="U314" s="25">
        <v>4</v>
      </c>
      <c r="V314" s="25">
        <v>4</v>
      </c>
      <c r="W314" s="25">
        <v>4</v>
      </c>
      <c r="X314" s="25">
        <v>3</v>
      </c>
      <c r="Y314" s="25">
        <v>4</v>
      </c>
      <c r="Z314" s="25">
        <v>3</v>
      </c>
      <c r="AA314" s="25">
        <v>3</v>
      </c>
      <c r="AB314" s="25">
        <v>3</v>
      </c>
      <c r="AC314" s="25">
        <v>3</v>
      </c>
      <c r="AD314" s="25">
        <v>3</v>
      </c>
    </row>
    <row r="315" spans="1:30" x14ac:dyDescent="0.3">
      <c r="A315" s="25">
        <v>3</v>
      </c>
      <c r="B315" s="25">
        <v>5</v>
      </c>
      <c r="C315" s="25">
        <v>8984</v>
      </c>
      <c r="D315" s="25">
        <v>7</v>
      </c>
      <c r="E315" s="25">
        <v>3</v>
      </c>
      <c r="F315" s="25">
        <v>39</v>
      </c>
      <c r="G315" s="25">
        <v>22</v>
      </c>
      <c r="H315" s="25">
        <v>56.41</v>
      </c>
      <c r="I315" s="25">
        <v>86.36</v>
      </c>
      <c r="J315" s="25">
        <v>4</v>
      </c>
      <c r="K315" s="25">
        <v>1</v>
      </c>
      <c r="L315" s="25">
        <v>201341305</v>
      </c>
      <c r="M315" s="25" t="s">
        <v>430</v>
      </c>
      <c r="N315" s="25">
        <v>5</v>
      </c>
      <c r="O315" s="25">
        <v>5</v>
      </c>
      <c r="P315" s="25">
        <v>5</v>
      </c>
      <c r="Q315" s="25">
        <v>5</v>
      </c>
      <c r="R315" s="25">
        <v>5</v>
      </c>
      <c r="S315" s="25">
        <v>5</v>
      </c>
      <c r="T315" s="25">
        <v>5</v>
      </c>
      <c r="U315" s="25">
        <v>5</v>
      </c>
      <c r="V315" s="25">
        <v>5</v>
      </c>
      <c r="W315" s="25">
        <v>5</v>
      </c>
      <c r="X315" s="25">
        <v>5</v>
      </c>
      <c r="Y315" s="25">
        <v>5</v>
      </c>
      <c r="Z315" s="25">
        <v>5</v>
      </c>
      <c r="AA315" s="25">
        <v>5</v>
      </c>
      <c r="AB315" s="25">
        <v>5</v>
      </c>
      <c r="AC315" s="25">
        <v>5</v>
      </c>
      <c r="AD315" s="25">
        <v>5</v>
      </c>
    </row>
    <row r="316" spans="1:30" x14ac:dyDescent="0.3">
      <c r="A316" s="25">
        <v>3</v>
      </c>
      <c r="B316" s="25">
        <v>5</v>
      </c>
      <c r="C316" s="25">
        <v>8984</v>
      </c>
      <c r="D316" s="25">
        <v>7</v>
      </c>
      <c r="E316" s="25">
        <v>3</v>
      </c>
      <c r="F316" s="25">
        <v>39</v>
      </c>
      <c r="G316" s="25">
        <v>22</v>
      </c>
      <c r="H316" s="25">
        <v>56.41</v>
      </c>
      <c r="I316" s="25">
        <v>86.36</v>
      </c>
      <c r="J316" s="25">
        <v>3</v>
      </c>
      <c r="K316" s="25">
        <v>1</v>
      </c>
      <c r="L316" s="25">
        <v>201341677</v>
      </c>
      <c r="M316" s="25" t="s">
        <v>430</v>
      </c>
      <c r="N316" s="25">
        <v>4</v>
      </c>
      <c r="O316" s="25">
        <v>4</v>
      </c>
      <c r="P316" s="25">
        <v>4</v>
      </c>
      <c r="Q316" s="25">
        <v>4</v>
      </c>
      <c r="R316" s="25">
        <v>4</v>
      </c>
      <c r="S316" s="25">
        <v>4</v>
      </c>
      <c r="T316" s="25">
        <v>4</v>
      </c>
      <c r="U316" s="25">
        <v>4</v>
      </c>
      <c r="V316" s="25">
        <v>4</v>
      </c>
      <c r="W316" s="25">
        <v>4</v>
      </c>
      <c r="X316" s="25">
        <v>4</v>
      </c>
      <c r="Y316" s="25">
        <v>4</v>
      </c>
      <c r="Z316" s="25">
        <v>4</v>
      </c>
      <c r="AA316" s="25">
        <v>4</v>
      </c>
      <c r="AB316" s="25">
        <v>4</v>
      </c>
      <c r="AC316" s="25">
        <v>4</v>
      </c>
      <c r="AD316" s="25">
        <v>4</v>
      </c>
    </row>
    <row r="317" spans="1:30" x14ac:dyDescent="0.3">
      <c r="A317" s="25">
        <v>3</v>
      </c>
      <c r="B317" s="25">
        <v>5</v>
      </c>
      <c r="C317" s="25">
        <v>8984</v>
      </c>
      <c r="D317" s="25">
        <v>7</v>
      </c>
      <c r="E317" s="25">
        <v>3</v>
      </c>
      <c r="F317" s="25">
        <v>39</v>
      </c>
      <c r="G317" s="25">
        <v>22</v>
      </c>
      <c r="H317" s="25">
        <v>56.41</v>
      </c>
      <c r="I317" s="25">
        <v>86.36</v>
      </c>
      <c r="J317" s="25">
        <v>4</v>
      </c>
      <c r="K317" s="25">
        <v>2</v>
      </c>
      <c r="L317" s="25">
        <v>201421593</v>
      </c>
      <c r="M317" s="25" t="s">
        <v>430</v>
      </c>
      <c r="N317" s="25">
        <v>4.625</v>
      </c>
      <c r="O317" s="25">
        <v>5</v>
      </c>
      <c r="P317" s="25">
        <v>5</v>
      </c>
      <c r="Q317" s="25">
        <v>4</v>
      </c>
      <c r="R317" s="25">
        <v>4</v>
      </c>
      <c r="S317" s="25">
        <v>5</v>
      </c>
      <c r="T317" s="25">
        <v>4</v>
      </c>
      <c r="U317" s="25">
        <v>4</v>
      </c>
      <c r="V317" s="25">
        <v>5</v>
      </c>
      <c r="W317" s="25">
        <v>5</v>
      </c>
      <c r="X317" s="25">
        <v>5</v>
      </c>
      <c r="Y317" s="25">
        <v>4</v>
      </c>
      <c r="Z317" s="25">
        <v>5</v>
      </c>
      <c r="AA317" s="25">
        <v>5</v>
      </c>
      <c r="AB317" s="25">
        <v>5</v>
      </c>
      <c r="AC317" s="25">
        <v>4</v>
      </c>
      <c r="AD317" s="25">
        <v>5</v>
      </c>
    </row>
    <row r="318" spans="1:30" x14ac:dyDescent="0.3">
      <c r="A318" s="25">
        <v>3</v>
      </c>
      <c r="B318" s="25">
        <v>5</v>
      </c>
      <c r="C318" s="25">
        <v>8984</v>
      </c>
      <c r="D318" s="25">
        <v>7</v>
      </c>
      <c r="E318" s="25">
        <v>3</v>
      </c>
      <c r="F318" s="25">
        <v>39</v>
      </c>
      <c r="G318" s="25">
        <v>22</v>
      </c>
      <c r="H318" s="25">
        <v>56.41</v>
      </c>
      <c r="I318" s="25">
        <v>86.36</v>
      </c>
      <c r="J318" s="25">
        <v>3</v>
      </c>
      <c r="K318" s="25">
        <v>1</v>
      </c>
      <c r="L318" s="25">
        <v>201421801</v>
      </c>
      <c r="M318" s="25" t="s">
        <v>430</v>
      </c>
      <c r="N318" s="25">
        <v>3</v>
      </c>
      <c r="O318" s="25">
        <v>3</v>
      </c>
      <c r="P318" s="25">
        <v>3</v>
      </c>
      <c r="Q318" s="25">
        <v>3</v>
      </c>
      <c r="R318" s="25">
        <v>3</v>
      </c>
      <c r="S318" s="25">
        <v>3</v>
      </c>
      <c r="T318" s="25">
        <v>3</v>
      </c>
      <c r="U318" s="25">
        <v>3</v>
      </c>
      <c r="V318" s="25">
        <v>3</v>
      </c>
      <c r="W318" s="25">
        <v>3</v>
      </c>
      <c r="X318" s="25">
        <v>3</v>
      </c>
      <c r="Y318" s="25">
        <v>3</v>
      </c>
      <c r="Z318" s="25">
        <v>3</v>
      </c>
      <c r="AA318" s="25">
        <v>3</v>
      </c>
      <c r="AB318" s="25">
        <v>3</v>
      </c>
      <c r="AC318" s="25">
        <v>3</v>
      </c>
      <c r="AD318" s="25">
        <v>3</v>
      </c>
    </row>
    <row r="319" spans="1:30" x14ac:dyDescent="0.3">
      <c r="A319" s="25">
        <v>3</v>
      </c>
      <c r="B319" s="25">
        <v>5</v>
      </c>
      <c r="C319" s="25">
        <v>8984</v>
      </c>
      <c r="D319" s="25">
        <v>7</v>
      </c>
      <c r="E319" s="25">
        <v>3</v>
      </c>
      <c r="F319" s="25">
        <v>39</v>
      </c>
      <c r="G319" s="25">
        <v>22</v>
      </c>
      <c r="H319" s="25">
        <v>56.41</v>
      </c>
      <c r="I319" s="25">
        <v>86.36</v>
      </c>
      <c r="J319" s="25">
        <v>4</v>
      </c>
      <c r="K319" s="25">
        <v>2</v>
      </c>
      <c r="L319" s="25">
        <v>201421895</v>
      </c>
      <c r="M319" s="25" t="s">
        <v>430</v>
      </c>
      <c r="N319" s="25">
        <v>5</v>
      </c>
      <c r="O319" s="25">
        <v>5</v>
      </c>
      <c r="P319" s="25">
        <v>5</v>
      </c>
      <c r="Q319" s="25">
        <v>5</v>
      </c>
      <c r="R319" s="25">
        <v>5</v>
      </c>
      <c r="S319" s="25">
        <v>5</v>
      </c>
      <c r="T319" s="25">
        <v>5</v>
      </c>
      <c r="U319" s="25">
        <v>5</v>
      </c>
      <c r="V319" s="25">
        <v>5</v>
      </c>
      <c r="W319" s="25">
        <v>5</v>
      </c>
      <c r="X319" s="25">
        <v>5</v>
      </c>
      <c r="Y319" s="25">
        <v>5</v>
      </c>
      <c r="Z319" s="25">
        <v>5</v>
      </c>
      <c r="AA319" s="25">
        <v>5</v>
      </c>
      <c r="AB319" s="25">
        <v>5</v>
      </c>
      <c r="AC319" s="25">
        <v>5</v>
      </c>
      <c r="AD319" s="25">
        <v>5</v>
      </c>
    </row>
    <row r="320" spans="1:30" x14ac:dyDescent="0.3">
      <c r="A320" s="25">
        <v>3</v>
      </c>
      <c r="B320" s="25">
        <v>5</v>
      </c>
      <c r="C320" s="25">
        <v>8984</v>
      </c>
      <c r="D320" s="25">
        <v>7</v>
      </c>
      <c r="E320" s="25">
        <v>3</v>
      </c>
      <c r="F320" s="25">
        <v>39</v>
      </c>
      <c r="G320" s="25">
        <v>22</v>
      </c>
      <c r="H320" s="25">
        <v>56.41</v>
      </c>
      <c r="I320" s="25">
        <v>86.36</v>
      </c>
      <c r="J320" s="25">
        <v>4</v>
      </c>
      <c r="K320" s="25">
        <v>2</v>
      </c>
      <c r="L320" s="25">
        <v>201520412</v>
      </c>
      <c r="M320" s="25" t="s">
        <v>430</v>
      </c>
      <c r="N320" s="25">
        <v>4.25</v>
      </c>
      <c r="O320" s="25">
        <v>4</v>
      </c>
      <c r="P320" s="25">
        <v>4</v>
      </c>
      <c r="Q320" s="25">
        <v>4</v>
      </c>
      <c r="R320" s="25">
        <v>4</v>
      </c>
      <c r="S320" s="25">
        <v>4</v>
      </c>
      <c r="T320" s="25">
        <v>5</v>
      </c>
      <c r="U320" s="25">
        <v>5</v>
      </c>
      <c r="V320" s="25">
        <v>5</v>
      </c>
      <c r="W320" s="25">
        <v>4</v>
      </c>
      <c r="X320" s="25">
        <v>4</v>
      </c>
      <c r="Y320" s="25">
        <v>4</v>
      </c>
      <c r="Z320" s="25">
        <v>4</v>
      </c>
      <c r="AA320" s="25">
        <v>5</v>
      </c>
      <c r="AB320" s="25">
        <v>4</v>
      </c>
      <c r="AC320" s="25">
        <v>4</v>
      </c>
      <c r="AD320" s="25">
        <v>4</v>
      </c>
    </row>
    <row r="321" spans="1:30" x14ac:dyDescent="0.3">
      <c r="A321" s="25">
        <v>3</v>
      </c>
      <c r="B321" s="25">
        <v>5</v>
      </c>
      <c r="C321" s="25">
        <v>8984</v>
      </c>
      <c r="D321" s="25">
        <v>7</v>
      </c>
      <c r="E321" s="25">
        <v>3</v>
      </c>
      <c r="F321" s="25">
        <v>39</v>
      </c>
      <c r="G321" s="25">
        <v>22</v>
      </c>
      <c r="H321" s="25">
        <v>56.41</v>
      </c>
      <c r="I321" s="25">
        <v>86.36</v>
      </c>
      <c r="J321" s="25">
        <v>4</v>
      </c>
      <c r="K321" s="25">
        <v>2</v>
      </c>
      <c r="L321" s="25">
        <v>201521567</v>
      </c>
      <c r="M321" s="25" t="s">
        <v>430</v>
      </c>
      <c r="N321" s="25">
        <v>4</v>
      </c>
      <c r="O321" s="25">
        <v>4</v>
      </c>
      <c r="P321" s="25">
        <v>4</v>
      </c>
      <c r="Q321" s="25">
        <v>4</v>
      </c>
      <c r="R321" s="25">
        <v>4</v>
      </c>
      <c r="S321" s="25">
        <v>4</v>
      </c>
      <c r="T321" s="25">
        <v>4</v>
      </c>
      <c r="U321" s="25">
        <v>4</v>
      </c>
      <c r="V321" s="25">
        <v>4</v>
      </c>
      <c r="W321" s="25">
        <v>4</v>
      </c>
      <c r="X321" s="25">
        <v>5</v>
      </c>
      <c r="Y321" s="25">
        <v>4</v>
      </c>
      <c r="Z321" s="25">
        <v>4</v>
      </c>
      <c r="AA321" s="25">
        <v>4</v>
      </c>
      <c r="AB321" s="25">
        <v>4</v>
      </c>
      <c r="AC321" s="25">
        <v>4</v>
      </c>
      <c r="AD321" s="25">
        <v>3</v>
      </c>
    </row>
    <row r="322" spans="1:30" x14ac:dyDescent="0.3">
      <c r="A322" s="25">
        <v>3</v>
      </c>
      <c r="B322" s="25">
        <v>5</v>
      </c>
      <c r="C322" s="25">
        <v>8984</v>
      </c>
      <c r="D322" s="25">
        <v>7</v>
      </c>
      <c r="E322" s="25">
        <v>3</v>
      </c>
      <c r="F322" s="25">
        <v>39</v>
      </c>
      <c r="G322" s="25">
        <v>22</v>
      </c>
      <c r="H322" s="25">
        <v>56.41</v>
      </c>
      <c r="I322" s="25">
        <v>86.36</v>
      </c>
      <c r="J322" s="25">
        <v>4</v>
      </c>
      <c r="K322" s="25">
        <v>2</v>
      </c>
      <c r="L322" s="25">
        <v>201521683</v>
      </c>
      <c r="M322" s="25" t="s">
        <v>430</v>
      </c>
      <c r="N322" s="25">
        <v>5</v>
      </c>
      <c r="O322" s="25">
        <v>5</v>
      </c>
      <c r="P322" s="25">
        <v>5</v>
      </c>
      <c r="Q322" s="25">
        <v>5</v>
      </c>
      <c r="R322" s="25">
        <v>5</v>
      </c>
      <c r="S322" s="25">
        <v>5</v>
      </c>
      <c r="T322" s="25">
        <v>5</v>
      </c>
      <c r="U322" s="25">
        <v>5</v>
      </c>
      <c r="V322" s="25">
        <v>5</v>
      </c>
      <c r="W322" s="25">
        <v>5</v>
      </c>
      <c r="X322" s="25">
        <v>5</v>
      </c>
      <c r="Y322" s="25">
        <v>5</v>
      </c>
      <c r="Z322" s="25">
        <v>5</v>
      </c>
      <c r="AA322" s="25">
        <v>5</v>
      </c>
      <c r="AB322" s="25">
        <v>5</v>
      </c>
      <c r="AC322" s="25">
        <v>5</v>
      </c>
      <c r="AD322" s="25">
        <v>5</v>
      </c>
    </row>
    <row r="323" spans="1:30" x14ac:dyDescent="0.3">
      <c r="A323" s="25">
        <v>3</v>
      </c>
      <c r="B323" s="25">
        <v>5</v>
      </c>
      <c r="C323" s="25">
        <v>8984</v>
      </c>
      <c r="D323" s="25">
        <v>7</v>
      </c>
      <c r="E323" s="25">
        <v>3</v>
      </c>
      <c r="F323" s="25">
        <v>39</v>
      </c>
      <c r="G323" s="25">
        <v>22</v>
      </c>
      <c r="H323" s="25">
        <v>56.41</v>
      </c>
      <c r="I323" s="25">
        <v>86.36</v>
      </c>
      <c r="J323" s="25">
        <v>4</v>
      </c>
      <c r="K323" s="25">
        <v>2</v>
      </c>
      <c r="L323" s="25">
        <v>201521695</v>
      </c>
      <c r="M323" s="25" t="s">
        <v>430</v>
      </c>
      <c r="N323" s="25">
        <v>5</v>
      </c>
      <c r="O323" s="25">
        <v>5</v>
      </c>
      <c r="P323" s="25">
        <v>5</v>
      </c>
      <c r="Q323" s="25">
        <v>5</v>
      </c>
      <c r="R323" s="25">
        <v>5</v>
      </c>
      <c r="S323" s="25">
        <v>5</v>
      </c>
      <c r="T323" s="25">
        <v>5</v>
      </c>
      <c r="U323" s="25">
        <v>5</v>
      </c>
      <c r="V323" s="25">
        <v>5</v>
      </c>
      <c r="W323" s="25">
        <v>5</v>
      </c>
      <c r="X323" s="25">
        <v>5</v>
      </c>
      <c r="Y323" s="25">
        <v>5</v>
      </c>
      <c r="Z323" s="25">
        <v>5</v>
      </c>
      <c r="AA323" s="25">
        <v>5</v>
      </c>
      <c r="AB323" s="25">
        <v>5</v>
      </c>
      <c r="AC323" s="25">
        <v>5</v>
      </c>
      <c r="AD323" s="25">
        <v>5</v>
      </c>
    </row>
    <row r="324" spans="1:30" x14ac:dyDescent="0.3">
      <c r="A324" s="25">
        <v>3</v>
      </c>
      <c r="B324" s="25">
        <v>5</v>
      </c>
      <c r="C324" s="25">
        <v>8984</v>
      </c>
      <c r="D324" s="25">
        <v>7</v>
      </c>
      <c r="E324" s="25">
        <v>3</v>
      </c>
      <c r="F324" s="25">
        <v>39</v>
      </c>
      <c r="G324" s="25">
        <v>22</v>
      </c>
      <c r="H324" s="25">
        <v>56.41</v>
      </c>
      <c r="I324" s="25">
        <v>86.36</v>
      </c>
      <c r="J324" s="25">
        <v>4</v>
      </c>
      <c r="K324" s="25">
        <v>2</v>
      </c>
      <c r="L324" s="25">
        <v>201521880</v>
      </c>
      <c r="M324" s="25" t="s">
        <v>430</v>
      </c>
      <c r="N324" s="25">
        <v>3.9375</v>
      </c>
      <c r="O324" s="25">
        <v>4</v>
      </c>
      <c r="P324" s="25">
        <v>4</v>
      </c>
      <c r="Q324" s="25">
        <v>1</v>
      </c>
      <c r="R324" s="25">
        <v>2</v>
      </c>
      <c r="S324" s="25">
        <v>3</v>
      </c>
      <c r="T324" s="25">
        <v>5</v>
      </c>
      <c r="U324" s="25">
        <v>5</v>
      </c>
      <c r="V324" s="25">
        <v>5</v>
      </c>
      <c r="W324" s="25">
        <v>5</v>
      </c>
      <c r="X324" s="25">
        <v>2</v>
      </c>
      <c r="Y324" s="25">
        <v>5</v>
      </c>
      <c r="Z324" s="25">
        <v>5</v>
      </c>
      <c r="AA324" s="25">
        <v>5</v>
      </c>
      <c r="AB324" s="25">
        <v>4</v>
      </c>
      <c r="AC324" s="25">
        <v>4</v>
      </c>
      <c r="AD324" s="25">
        <v>4</v>
      </c>
    </row>
    <row r="325" spans="1:30" x14ac:dyDescent="0.3">
      <c r="A325" s="25">
        <v>3</v>
      </c>
      <c r="B325" s="25">
        <v>5</v>
      </c>
      <c r="C325" s="25">
        <v>8984</v>
      </c>
      <c r="D325" s="25">
        <v>7</v>
      </c>
      <c r="E325" s="25">
        <v>3</v>
      </c>
      <c r="F325" s="25">
        <v>39</v>
      </c>
      <c r="G325" s="25">
        <v>22</v>
      </c>
      <c r="H325" s="25">
        <v>56.41</v>
      </c>
      <c r="I325" s="25">
        <v>86.36</v>
      </c>
      <c r="J325" s="25">
        <v>4</v>
      </c>
      <c r="K325" s="25">
        <v>1</v>
      </c>
      <c r="L325" s="25">
        <v>201524021</v>
      </c>
      <c r="M325" s="25" t="s">
        <v>430</v>
      </c>
      <c r="N325" s="25">
        <v>3.8125</v>
      </c>
      <c r="O325" s="25">
        <v>4</v>
      </c>
      <c r="P325" s="25">
        <v>3</v>
      </c>
      <c r="Q325" s="25">
        <v>3</v>
      </c>
      <c r="R325" s="25">
        <v>4</v>
      </c>
      <c r="S325" s="25">
        <v>4</v>
      </c>
      <c r="T325" s="25">
        <v>4</v>
      </c>
      <c r="U325" s="25">
        <v>4</v>
      </c>
      <c r="V325" s="25">
        <v>4</v>
      </c>
      <c r="W325" s="25">
        <v>4</v>
      </c>
      <c r="X325" s="25">
        <v>4</v>
      </c>
      <c r="Y325" s="25">
        <v>4</v>
      </c>
      <c r="Z325" s="25">
        <v>4</v>
      </c>
      <c r="AA325" s="25">
        <v>3</v>
      </c>
      <c r="AB325" s="25">
        <v>4</v>
      </c>
      <c r="AC325" s="25">
        <v>4</v>
      </c>
      <c r="AD325" s="25">
        <v>4</v>
      </c>
    </row>
    <row r="326" spans="1:30" x14ac:dyDescent="0.3">
      <c r="A326" s="25">
        <v>3</v>
      </c>
      <c r="B326" s="25">
        <v>5</v>
      </c>
      <c r="C326" s="25">
        <v>8984</v>
      </c>
      <c r="D326" s="25">
        <v>7</v>
      </c>
      <c r="E326" s="25">
        <v>3</v>
      </c>
      <c r="F326" s="25">
        <v>39</v>
      </c>
      <c r="G326" s="25">
        <v>22</v>
      </c>
      <c r="H326" s="25">
        <v>56.41</v>
      </c>
      <c r="I326" s="25">
        <v>86.36</v>
      </c>
      <c r="J326" s="25">
        <v>3</v>
      </c>
      <c r="K326" s="25">
        <v>1</v>
      </c>
      <c r="L326" s="25">
        <v>201620052</v>
      </c>
      <c r="M326" s="25" t="s">
        <v>430</v>
      </c>
      <c r="N326" s="25">
        <v>4.875</v>
      </c>
      <c r="O326" s="25">
        <v>5</v>
      </c>
      <c r="P326" s="25">
        <v>4</v>
      </c>
      <c r="Q326" s="25">
        <v>5</v>
      </c>
      <c r="R326" s="25">
        <v>5</v>
      </c>
      <c r="S326" s="25">
        <v>5</v>
      </c>
      <c r="T326" s="25">
        <v>5</v>
      </c>
      <c r="U326" s="25">
        <v>5</v>
      </c>
      <c r="V326" s="25">
        <v>5</v>
      </c>
      <c r="W326" s="25">
        <v>5</v>
      </c>
      <c r="X326" s="25">
        <v>5</v>
      </c>
      <c r="Y326" s="25">
        <v>5</v>
      </c>
      <c r="Z326" s="25">
        <v>5</v>
      </c>
      <c r="AA326" s="25">
        <v>4</v>
      </c>
      <c r="AB326" s="25">
        <v>5</v>
      </c>
      <c r="AC326" s="25">
        <v>5</v>
      </c>
      <c r="AD326" s="25">
        <v>5</v>
      </c>
    </row>
    <row r="327" spans="1:30" x14ac:dyDescent="0.3">
      <c r="A327" s="25">
        <v>3</v>
      </c>
      <c r="B327" s="25">
        <v>5</v>
      </c>
      <c r="C327" s="25">
        <v>8984</v>
      </c>
      <c r="D327" s="25">
        <v>7</v>
      </c>
      <c r="E327" s="25">
        <v>3</v>
      </c>
      <c r="F327" s="25">
        <v>39</v>
      </c>
      <c r="G327" s="25">
        <v>22</v>
      </c>
      <c r="H327" s="25">
        <v>56.41</v>
      </c>
      <c r="I327" s="25">
        <v>86.36</v>
      </c>
      <c r="J327" s="25">
        <v>3</v>
      </c>
      <c r="K327" s="25">
        <v>2</v>
      </c>
      <c r="L327" s="25">
        <v>201620948</v>
      </c>
      <c r="M327" s="25" t="s">
        <v>430</v>
      </c>
      <c r="N327" s="25">
        <v>5</v>
      </c>
      <c r="O327" s="25">
        <v>5</v>
      </c>
      <c r="P327" s="25">
        <v>5</v>
      </c>
      <c r="Q327" s="25">
        <v>5</v>
      </c>
      <c r="R327" s="25">
        <v>5</v>
      </c>
      <c r="S327" s="25">
        <v>5</v>
      </c>
      <c r="T327" s="25">
        <v>5</v>
      </c>
      <c r="U327" s="25">
        <v>5</v>
      </c>
      <c r="V327" s="25">
        <v>5</v>
      </c>
      <c r="W327" s="25">
        <v>5</v>
      </c>
      <c r="X327" s="25">
        <v>5</v>
      </c>
      <c r="Y327" s="25">
        <v>5</v>
      </c>
      <c r="Z327" s="25">
        <v>5</v>
      </c>
      <c r="AA327" s="25">
        <v>5</v>
      </c>
      <c r="AB327" s="25">
        <v>5</v>
      </c>
      <c r="AC327" s="25">
        <v>5</v>
      </c>
      <c r="AD327" s="25">
        <v>5</v>
      </c>
    </row>
    <row r="328" spans="1:30" x14ac:dyDescent="0.3">
      <c r="A328" s="25">
        <v>3</v>
      </c>
      <c r="B328" s="25">
        <v>5</v>
      </c>
      <c r="C328" s="25">
        <v>8984</v>
      </c>
      <c r="D328" s="25">
        <v>7</v>
      </c>
      <c r="E328" s="25">
        <v>3</v>
      </c>
      <c r="F328" s="25">
        <v>39</v>
      </c>
      <c r="G328" s="25">
        <v>22</v>
      </c>
      <c r="H328" s="25">
        <v>56.41</v>
      </c>
      <c r="I328" s="25">
        <v>86.36</v>
      </c>
      <c r="J328" s="25">
        <v>3</v>
      </c>
      <c r="K328" s="25">
        <v>2</v>
      </c>
      <c r="L328" s="25">
        <v>201621624</v>
      </c>
      <c r="M328" s="25" t="s">
        <v>430</v>
      </c>
      <c r="N328" s="25">
        <v>4.5625</v>
      </c>
      <c r="O328" s="25">
        <v>4</v>
      </c>
      <c r="P328" s="25">
        <v>4</v>
      </c>
      <c r="Q328" s="25">
        <v>4</v>
      </c>
      <c r="R328" s="25">
        <v>4</v>
      </c>
      <c r="S328" s="25">
        <v>5</v>
      </c>
      <c r="T328" s="25">
        <v>5</v>
      </c>
      <c r="U328" s="25">
        <v>5</v>
      </c>
      <c r="V328" s="25">
        <v>5</v>
      </c>
      <c r="W328" s="25">
        <v>4</v>
      </c>
      <c r="X328" s="25">
        <v>4</v>
      </c>
      <c r="Y328" s="25">
        <v>4</v>
      </c>
      <c r="Z328" s="25">
        <v>5</v>
      </c>
      <c r="AA328" s="25">
        <v>5</v>
      </c>
      <c r="AB328" s="25">
        <v>5</v>
      </c>
      <c r="AC328" s="25">
        <v>5</v>
      </c>
      <c r="AD328" s="25">
        <v>5</v>
      </c>
    </row>
    <row r="329" spans="1:30" x14ac:dyDescent="0.3">
      <c r="A329" s="25">
        <v>3</v>
      </c>
      <c r="B329" s="25">
        <v>5</v>
      </c>
      <c r="C329" s="25">
        <v>8984</v>
      </c>
      <c r="D329" s="25">
        <v>7</v>
      </c>
      <c r="E329" s="25">
        <v>3</v>
      </c>
      <c r="F329" s="25">
        <v>39</v>
      </c>
      <c r="G329" s="25">
        <v>22</v>
      </c>
      <c r="H329" s="25">
        <v>56.41</v>
      </c>
      <c r="I329" s="25">
        <v>86.36</v>
      </c>
      <c r="J329" s="25">
        <v>3</v>
      </c>
      <c r="K329" s="25">
        <v>2</v>
      </c>
      <c r="L329" s="25">
        <v>201621651</v>
      </c>
      <c r="M329" s="25" t="s">
        <v>430</v>
      </c>
      <c r="N329" s="25">
        <v>5</v>
      </c>
      <c r="O329" s="25">
        <v>5</v>
      </c>
      <c r="P329" s="25">
        <v>5</v>
      </c>
      <c r="Q329" s="25">
        <v>5</v>
      </c>
      <c r="R329" s="25">
        <v>5</v>
      </c>
      <c r="S329" s="25">
        <v>5</v>
      </c>
      <c r="T329" s="25">
        <v>5</v>
      </c>
      <c r="U329" s="25">
        <v>5</v>
      </c>
      <c r="V329" s="25">
        <v>5</v>
      </c>
      <c r="W329" s="25">
        <v>5</v>
      </c>
      <c r="X329" s="25">
        <v>5</v>
      </c>
      <c r="Y329" s="25">
        <v>5</v>
      </c>
      <c r="Z329" s="25">
        <v>5</v>
      </c>
      <c r="AA329" s="25">
        <v>5</v>
      </c>
      <c r="AB329" s="25">
        <v>5</v>
      </c>
      <c r="AC329" s="25">
        <v>5</v>
      </c>
      <c r="AD329" s="25">
        <v>5</v>
      </c>
    </row>
    <row r="330" spans="1:30" x14ac:dyDescent="0.3">
      <c r="A330" s="25">
        <v>3</v>
      </c>
      <c r="B330" s="25">
        <v>5</v>
      </c>
      <c r="C330" s="25">
        <v>8984</v>
      </c>
      <c r="D330" s="25">
        <v>7</v>
      </c>
      <c r="E330" s="25">
        <v>3</v>
      </c>
      <c r="F330" s="25">
        <v>39</v>
      </c>
      <c r="G330" s="25">
        <v>22</v>
      </c>
      <c r="H330" s="25">
        <v>56.41</v>
      </c>
      <c r="I330" s="25">
        <v>86.36</v>
      </c>
      <c r="J330" s="25">
        <v>3</v>
      </c>
      <c r="K330" s="25">
        <v>1</v>
      </c>
      <c r="L330" s="25">
        <v>201621667</v>
      </c>
      <c r="M330" s="25" t="s">
        <v>430</v>
      </c>
      <c r="N330" s="25">
        <v>5</v>
      </c>
      <c r="O330" s="25">
        <v>5</v>
      </c>
      <c r="P330" s="25">
        <v>5</v>
      </c>
      <c r="Q330" s="25">
        <v>5</v>
      </c>
      <c r="R330" s="25">
        <v>5</v>
      </c>
      <c r="S330" s="25">
        <v>5</v>
      </c>
      <c r="T330" s="25">
        <v>5</v>
      </c>
      <c r="U330" s="25">
        <v>5</v>
      </c>
      <c r="V330" s="25">
        <v>5</v>
      </c>
      <c r="W330" s="25">
        <v>5</v>
      </c>
      <c r="X330" s="25">
        <v>5</v>
      </c>
      <c r="Y330" s="25">
        <v>5</v>
      </c>
      <c r="Z330" s="25">
        <v>5</v>
      </c>
      <c r="AA330" s="25">
        <v>5</v>
      </c>
      <c r="AB330" s="25">
        <v>5</v>
      </c>
      <c r="AC330" s="25">
        <v>5</v>
      </c>
      <c r="AD330" s="25">
        <v>5</v>
      </c>
    </row>
    <row r="331" spans="1:30" x14ac:dyDescent="0.3">
      <c r="A331" s="25">
        <v>3</v>
      </c>
      <c r="B331" s="25">
        <v>5</v>
      </c>
      <c r="C331" s="25">
        <v>8984</v>
      </c>
      <c r="D331" s="25">
        <v>7</v>
      </c>
      <c r="E331" s="25">
        <v>3</v>
      </c>
      <c r="F331" s="25">
        <v>39</v>
      </c>
      <c r="G331" s="25">
        <v>22</v>
      </c>
      <c r="H331" s="25">
        <v>56.41</v>
      </c>
      <c r="I331" s="25">
        <v>86.36</v>
      </c>
      <c r="J331" s="25">
        <v>3</v>
      </c>
      <c r="K331" s="25">
        <v>2</v>
      </c>
      <c r="L331" s="25">
        <v>201621695</v>
      </c>
      <c r="M331" s="25" t="s">
        <v>430</v>
      </c>
      <c r="N331" s="25">
        <v>4.1875</v>
      </c>
      <c r="O331" s="25">
        <v>4</v>
      </c>
      <c r="P331" s="25">
        <v>4</v>
      </c>
      <c r="Q331" s="25">
        <v>4</v>
      </c>
      <c r="R331" s="25">
        <v>4</v>
      </c>
      <c r="S331" s="25">
        <v>5</v>
      </c>
      <c r="T331" s="25">
        <v>4</v>
      </c>
      <c r="U331" s="25">
        <v>5</v>
      </c>
      <c r="V331" s="25">
        <v>4</v>
      </c>
      <c r="W331" s="25">
        <v>3</v>
      </c>
      <c r="X331" s="25">
        <v>4</v>
      </c>
      <c r="Y331" s="25">
        <v>3</v>
      </c>
      <c r="Z331" s="25">
        <v>4</v>
      </c>
      <c r="AA331" s="25">
        <v>5</v>
      </c>
      <c r="AB331" s="25">
        <v>5</v>
      </c>
      <c r="AC331" s="25">
        <v>4</v>
      </c>
      <c r="AD331" s="25">
        <v>5</v>
      </c>
    </row>
    <row r="332" spans="1:30" x14ac:dyDescent="0.3">
      <c r="A332" s="25">
        <v>3</v>
      </c>
      <c r="B332" s="25">
        <v>5</v>
      </c>
      <c r="C332" s="25">
        <v>8984</v>
      </c>
      <c r="D332" s="25">
        <v>7</v>
      </c>
      <c r="E332" s="25">
        <v>3</v>
      </c>
      <c r="F332" s="25">
        <v>39</v>
      </c>
      <c r="G332" s="25">
        <v>22</v>
      </c>
      <c r="H332" s="25">
        <v>56.41</v>
      </c>
      <c r="I332" s="25">
        <v>86.36</v>
      </c>
      <c r="J332" s="25">
        <v>2</v>
      </c>
      <c r="K332" s="25">
        <v>1</v>
      </c>
      <c r="L332" s="25">
        <v>201721550</v>
      </c>
      <c r="M332" s="25" t="s">
        <v>430</v>
      </c>
      <c r="N332" s="25">
        <v>5</v>
      </c>
      <c r="O332" s="25">
        <v>5</v>
      </c>
      <c r="P332" s="25">
        <v>5</v>
      </c>
      <c r="Q332" s="25">
        <v>5</v>
      </c>
      <c r="R332" s="25">
        <v>5</v>
      </c>
      <c r="S332" s="25">
        <v>5</v>
      </c>
      <c r="T332" s="25">
        <v>5</v>
      </c>
      <c r="U332" s="25">
        <v>5</v>
      </c>
      <c r="V332" s="25">
        <v>5</v>
      </c>
      <c r="W332" s="25">
        <v>5</v>
      </c>
      <c r="X332" s="25">
        <v>5</v>
      </c>
      <c r="Y332" s="25">
        <v>5</v>
      </c>
      <c r="Z332" s="25">
        <v>5</v>
      </c>
      <c r="AA332" s="25">
        <v>5</v>
      </c>
      <c r="AB332" s="25">
        <v>5</v>
      </c>
      <c r="AC332" s="25">
        <v>5</v>
      </c>
      <c r="AD332" s="25">
        <v>5</v>
      </c>
    </row>
    <row r="333" spans="1:30" x14ac:dyDescent="0.3">
      <c r="N333" s="2">
        <f>AVERAGE(N2:N332)</f>
        <v>3.9935800604229605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02"/>
  <sheetViews>
    <sheetView topLeftCell="F1" zoomScale="70" zoomScaleNormal="70" workbookViewId="0">
      <selection activeCell="V6" sqref="V6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3" x14ac:dyDescent="0.3">
      <c r="A1" s="30" t="s">
        <v>1</v>
      </c>
      <c r="B1" s="30" t="s">
        <v>2</v>
      </c>
      <c r="C1" s="30" t="s">
        <v>3</v>
      </c>
      <c r="D1" s="30" t="s">
        <v>0</v>
      </c>
      <c r="E1" s="30" t="s">
        <v>436</v>
      </c>
      <c r="F1" s="30" t="s">
        <v>9</v>
      </c>
      <c r="G1" s="30" t="s">
        <v>433</v>
      </c>
      <c r="H1" s="30" t="s">
        <v>10</v>
      </c>
      <c r="I1" s="30" t="s">
        <v>8</v>
      </c>
      <c r="J1" s="30" t="s">
        <v>5</v>
      </c>
      <c r="K1" s="30" t="s">
        <v>6</v>
      </c>
      <c r="L1" s="30" t="s">
        <v>4</v>
      </c>
      <c r="M1" s="30" t="s">
        <v>7</v>
      </c>
      <c r="N1" s="30" t="s">
        <v>437</v>
      </c>
      <c r="O1" s="15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  <c r="AG1" s="26" t="s">
        <v>456</v>
      </c>
    </row>
    <row r="2" spans="1:33" x14ac:dyDescent="0.3">
      <c r="A2" s="25">
        <v>4</v>
      </c>
      <c r="B2" s="25">
        <v>1</v>
      </c>
      <c r="C2" s="25">
        <v>8528</v>
      </c>
      <c r="D2" s="25">
        <v>8</v>
      </c>
      <c r="E2" s="25">
        <v>17</v>
      </c>
      <c r="F2" s="25">
        <v>35</v>
      </c>
      <c r="G2" s="25">
        <v>26</v>
      </c>
      <c r="H2" s="25">
        <v>74.290000000000006</v>
      </c>
      <c r="I2" s="25">
        <v>91.98</v>
      </c>
      <c r="J2" s="25">
        <v>2</v>
      </c>
      <c r="K2" s="25">
        <v>1</v>
      </c>
      <c r="L2" s="25">
        <v>201721276</v>
      </c>
      <c r="M2" s="25" t="s">
        <v>426</v>
      </c>
      <c r="N2" s="25">
        <v>5</v>
      </c>
      <c r="O2" s="25">
        <v>5</v>
      </c>
      <c r="P2" s="25">
        <v>5</v>
      </c>
      <c r="Q2" s="25">
        <v>5</v>
      </c>
      <c r="R2" s="25">
        <v>5</v>
      </c>
      <c r="S2" s="25">
        <v>5</v>
      </c>
      <c r="T2" s="25">
        <v>5</v>
      </c>
      <c r="U2" s="25">
        <v>5</v>
      </c>
      <c r="V2" s="25">
        <v>5</v>
      </c>
      <c r="W2" s="25">
        <v>5</v>
      </c>
      <c r="X2" s="25">
        <v>5</v>
      </c>
      <c r="Y2" s="25">
        <v>5</v>
      </c>
      <c r="Z2" s="25">
        <v>5</v>
      </c>
      <c r="AA2" s="25">
        <v>5</v>
      </c>
      <c r="AB2" s="25">
        <v>5</v>
      </c>
      <c r="AC2" s="25">
        <v>5</v>
      </c>
      <c r="AD2" s="25">
        <v>5</v>
      </c>
      <c r="AE2" s="25">
        <v>5</v>
      </c>
      <c r="AF2" s="25">
        <v>5</v>
      </c>
      <c r="AG2" s="25">
        <v>5</v>
      </c>
    </row>
    <row r="3" spans="1:33" x14ac:dyDescent="0.3">
      <c r="A3" s="25">
        <v>4</v>
      </c>
      <c r="B3" s="25">
        <v>1</v>
      </c>
      <c r="C3" s="25">
        <v>8601</v>
      </c>
      <c r="D3" s="25">
        <v>7</v>
      </c>
      <c r="E3" s="25">
        <v>19</v>
      </c>
      <c r="F3" s="25">
        <v>36</v>
      </c>
      <c r="G3" s="25">
        <v>31</v>
      </c>
      <c r="H3" s="25">
        <v>86.11</v>
      </c>
      <c r="I3" s="25">
        <v>86.82</v>
      </c>
      <c r="J3" s="25">
        <v>3</v>
      </c>
      <c r="K3" s="25">
        <v>1</v>
      </c>
      <c r="L3" s="25">
        <v>201421776</v>
      </c>
      <c r="M3" s="25" t="s">
        <v>425</v>
      </c>
      <c r="N3" s="25">
        <v>4.1052631578947372</v>
      </c>
      <c r="O3" s="25">
        <v>4</v>
      </c>
      <c r="P3" s="25">
        <v>5</v>
      </c>
      <c r="Q3" s="25">
        <v>4</v>
      </c>
      <c r="R3" s="25">
        <v>4</v>
      </c>
      <c r="S3" s="25">
        <v>3</v>
      </c>
      <c r="T3" s="25">
        <v>4</v>
      </c>
      <c r="U3" s="25">
        <v>4</v>
      </c>
      <c r="V3" s="25">
        <v>5</v>
      </c>
      <c r="W3" s="25">
        <v>3</v>
      </c>
      <c r="X3" s="25">
        <v>4</v>
      </c>
      <c r="Y3" s="25">
        <v>4</v>
      </c>
      <c r="Z3" s="25">
        <v>3</v>
      </c>
      <c r="AA3" s="25">
        <v>4</v>
      </c>
      <c r="AB3" s="25">
        <v>5</v>
      </c>
      <c r="AC3" s="25">
        <v>4</v>
      </c>
      <c r="AD3" s="25">
        <v>4</v>
      </c>
      <c r="AE3" s="25">
        <v>5</v>
      </c>
      <c r="AF3" s="25">
        <v>4</v>
      </c>
      <c r="AG3" s="25">
        <v>5</v>
      </c>
    </row>
    <row r="4" spans="1:33" x14ac:dyDescent="0.3">
      <c r="A4" s="25">
        <v>4</v>
      </c>
      <c r="B4" s="25">
        <v>1</v>
      </c>
      <c r="C4" s="25">
        <v>8541</v>
      </c>
      <c r="D4" s="25">
        <v>8</v>
      </c>
      <c r="E4" s="25">
        <v>3</v>
      </c>
      <c r="F4" s="25">
        <v>42</v>
      </c>
      <c r="G4" s="25">
        <v>37</v>
      </c>
      <c r="H4" s="25">
        <v>88.1</v>
      </c>
      <c r="I4" s="25">
        <v>80.849999999999994</v>
      </c>
      <c r="J4" s="25">
        <v>4</v>
      </c>
      <c r="K4" s="25">
        <v>1</v>
      </c>
      <c r="L4" s="25">
        <v>201217028</v>
      </c>
      <c r="M4" s="25" t="s">
        <v>425</v>
      </c>
      <c r="N4" s="25">
        <v>4.1052631578947372</v>
      </c>
      <c r="O4" s="25">
        <v>4</v>
      </c>
      <c r="P4" s="25">
        <v>4</v>
      </c>
      <c r="Q4" s="25">
        <v>4</v>
      </c>
      <c r="R4" s="25">
        <v>4</v>
      </c>
      <c r="S4" s="25">
        <v>4</v>
      </c>
      <c r="T4" s="25">
        <v>4</v>
      </c>
      <c r="U4" s="25">
        <v>4</v>
      </c>
      <c r="V4" s="25">
        <v>4</v>
      </c>
      <c r="W4" s="25">
        <v>4</v>
      </c>
      <c r="X4" s="25">
        <v>4</v>
      </c>
      <c r="Y4" s="25">
        <v>5</v>
      </c>
      <c r="Z4" s="25">
        <v>4</v>
      </c>
      <c r="AA4" s="25">
        <v>4</v>
      </c>
      <c r="AB4" s="25">
        <v>4</v>
      </c>
      <c r="AC4" s="25">
        <v>4</v>
      </c>
      <c r="AD4" s="25">
        <v>4</v>
      </c>
      <c r="AE4" s="25">
        <v>4</v>
      </c>
      <c r="AF4" s="25">
        <v>5</v>
      </c>
      <c r="AG4" s="25">
        <v>4</v>
      </c>
    </row>
    <row r="5" spans="1:33" x14ac:dyDescent="0.3">
      <c r="A5" s="25">
        <v>4</v>
      </c>
      <c r="B5" s="25">
        <v>1</v>
      </c>
      <c r="C5" s="25">
        <v>8535</v>
      </c>
      <c r="D5" s="25">
        <v>8</v>
      </c>
      <c r="E5" s="25">
        <v>6</v>
      </c>
      <c r="F5" s="25">
        <v>50</v>
      </c>
      <c r="G5" s="25">
        <v>46</v>
      </c>
      <c r="H5" s="25">
        <v>92</v>
      </c>
      <c r="I5" s="25">
        <v>83.76</v>
      </c>
      <c r="J5" s="25">
        <v>2</v>
      </c>
      <c r="K5" s="25">
        <v>1</v>
      </c>
      <c r="L5" s="25">
        <v>201521252</v>
      </c>
      <c r="M5" s="25" t="s">
        <v>422</v>
      </c>
      <c r="N5" s="25">
        <v>3</v>
      </c>
      <c r="O5" s="25">
        <v>2</v>
      </c>
      <c r="P5" s="25">
        <v>3</v>
      </c>
      <c r="Q5" s="25">
        <v>2</v>
      </c>
      <c r="R5" s="25">
        <v>2</v>
      </c>
      <c r="S5" s="25">
        <v>2</v>
      </c>
      <c r="T5" s="25">
        <v>3</v>
      </c>
      <c r="U5" s="25">
        <v>3</v>
      </c>
      <c r="V5" s="25">
        <v>3</v>
      </c>
      <c r="W5" s="25">
        <v>3</v>
      </c>
      <c r="X5" s="25">
        <v>2</v>
      </c>
      <c r="Y5" s="25">
        <v>4</v>
      </c>
      <c r="Z5" s="25">
        <v>4</v>
      </c>
      <c r="AA5" s="25">
        <v>4</v>
      </c>
      <c r="AB5" s="25">
        <v>4</v>
      </c>
      <c r="AC5" s="25">
        <v>3</v>
      </c>
      <c r="AD5" s="25">
        <v>4</v>
      </c>
      <c r="AE5" s="25">
        <v>3</v>
      </c>
      <c r="AF5" s="25">
        <v>3</v>
      </c>
      <c r="AG5" s="25">
        <v>3</v>
      </c>
    </row>
    <row r="6" spans="1:33" x14ac:dyDescent="0.3">
      <c r="A6" s="25">
        <v>4</v>
      </c>
      <c r="B6" s="25">
        <v>1</v>
      </c>
      <c r="C6" s="25">
        <v>8564</v>
      </c>
      <c r="D6" s="25">
        <v>7</v>
      </c>
      <c r="E6" s="25">
        <v>19</v>
      </c>
      <c r="F6" s="25">
        <v>40</v>
      </c>
      <c r="G6" s="25">
        <v>33</v>
      </c>
      <c r="H6" s="25">
        <v>82.5</v>
      </c>
      <c r="I6" s="25">
        <v>82.25</v>
      </c>
      <c r="J6" s="25">
        <v>3</v>
      </c>
      <c r="K6" s="25">
        <v>2</v>
      </c>
      <c r="L6" s="25">
        <v>201621356</v>
      </c>
      <c r="M6" s="25" t="s">
        <v>424</v>
      </c>
      <c r="N6" s="25">
        <v>3.1578947368421053</v>
      </c>
      <c r="O6" s="25">
        <v>4</v>
      </c>
      <c r="P6" s="25">
        <v>3</v>
      </c>
      <c r="Q6" s="25">
        <v>4</v>
      </c>
      <c r="R6" s="25">
        <v>4</v>
      </c>
      <c r="S6" s="25">
        <v>2</v>
      </c>
      <c r="T6" s="25">
        <v>2</v>
      </c>
      <c r="U6" s="25">
        <v>4</v>
      </c>
      <c r="V6" s="25">
        <v>3</v>
      </c>
      <c r="W6" s="25">
        <v>3</v>
      </c>
      <c r="X6" s="25">
        <v>2</v>
      </c>
      <c r="Y6" s="25">
        <v>4</v>
      </c>
      <c r="Z6" s="25">
        <v>4</v>
      </c>
      <c r="AA6" s="25">
        <v>3</v>
      </c>
      <c r="AB6" s="25">
        <v>2</v>
      </c>
      <c r="AC6" s="25">
        <v>4</v>
      </c>
      <c r="AD6" s="25">
        <v>3</v>
      </c>
      <c r="AE6" s="25">
        <v>4</v>
      </c>
      <c r="AF6" s="25">
        <v>2</v>
      </c>
      <c r="AG6" s="25">
        <v>3</v>
      </c>
    </row>
    <row r="7" spans="1:33" x14ac:dyDescent="0.3">
      <c r="A7" s="25">
        <v>4</v>
      </c>
      <c r="B7" s="25">
        <v>1</v>
      </c>
      <c r="C7" s="25">
        <v>8531</v>
      </c>
      <c r="D7" s="25">
        <v>8</v>
      </c>
      <c r="E7" s="25">
        <v>7</v>
      </c>
      <c r="F7" s="25">
        <v>36</v>
      </c>
      <c r="G7" s="25">
        <v>33</v>
      </c>
      <c r="H7" s="25">
        <v>91.67</v>
      </c>
      <c r="I7" s="25">
        <v>85.28</v>
      </c>
      <c r="J7" s="25">
        <v>2</v>
      </c>
      <c r="K7" s="25">
        <v>1</v>
      </c>
      <c r="L7" s="25">
        <v>201721184</v>
      </c>
      <c r="M7" s="25" t="s">
        <v>422</v>
      </c>
      <c r="N7" s="25">
        <v>3.3684210526315788</v>
      </c>
      <c r="O7" s="25">
        <v>3</v>
      </c>
      <c r="P7" s="25">
        <v>3</v>
      </c>
      <c r="Q7" s="25">
        <v>3</v>
      </c>
      <c r="R7" s="25">
        <v>3</v>
      </c>
      <c r="S7" s="25">
        <v>3</v>
      </c>
      <c r="T7" s="25">
        <v>4</v>
      </c>
      <c r="U7" s="25">
        <v>5</v>
      </c>
      <c r="V7" s="25">
        <v>3</v>
      </c>
      <c r="W7" s="25">
        <v>4</v>
      </c>
      <c r="X7" s="25">
        <v>3</v>
      </c>
      <c r="Y7" s="25">
        <v>3</v>
      </c>
      <c r="Z7" s="25">
        <v>5</v>
      </c>
      <c r="AA7" s="25">
        <v>3</v>
      </c>
      <c r="AB7" s="25">
        <v>3</v>
      </c>
      <c r="AC7" s="25">
        <v>3</v>
      </c>
      <c r="AD7" s="25">
        <v>3</v>
      </c>
      <c r="AE7" s="25">
        <v>3</v>
      </c>
      <c r="AF7" s="25">
        <v>3</v>
      </c>
      <c r="AG7" s="25">
        <v>4</v>
      </c>
    </row>
    <row r="8" spans="1:33" x14ac:dyDescent="0.3">
      <c r="A8" s="25">
        <v>4</v>
      </c>
      <c r="B8" s="25">
        <v>1</v>
      </c>
      <c r="C8" s="25">
        <v>8583</v>
      </c>
      <c r="D8" s="25">
        <v>8</v>
      </c>
      <c r="E8" s="25">
        <v>13</v>
      </c>
      <c r="F8" s="25">
        <v>35</v>
      </c>
      <c r="G8" s="25">
        <v>27</v>
      </c>
      <c r="H8" s="25">
        <v>77.14</v>
      </c>
      <c r="I8" s="25">
        <v>89.84</v>
      </c>
      <c r="J8" s="25">
        <v>2</v>
      </c>
      <c r="K8" s="25">
        <v>2</v>
      </c>
      <c r="L8" s="25">
        <v>201721186</v>
      </c>
      <c r="M8" s="25" t="s">
        <v>428</v>
      </c>
      <c r="N8" s="25">
        <v>5</v>
      </c>
      <c r="O8" s="25">
        <v>5</v>
      </c>
      <c r="P8" s="25">
        <v>5</v>
      </c>
      <c r="Q8" s="25">
        <v>5</v>
      </c>
      <c r="R8" s="25">
        <v>5</v>
      </c>
      <c r="S8" s="25">
        <v>5</v>
      </c>
      <c r="T8" s="25">
        <v>5</v>
      </c>
      <c r="U8" s="25">
        <v>5</v>
      </c>
      <c r="V8" s="25">
        <v>5</v>
      </c>
      <c r="W8" s="25">
        <v>5</v>
      </c>
      <c r="X8" s="25">
        <v>5</v>
      </c>
      <c r="Y8" s="25">
        <v>5</v>
      </c>
      <c r="Z8" s="25">
        <v>5</v>
      </c>
      <c r="AA8" s="25">
        <v>5</v>
      </c>
      <c r="AB8" s="25">
        <v>5</v>
      </c>
      <c r="AC8" s="25">
        <v>5</v>
      </c>
      <c r="AD8" s="25">
        <v>5</v>
      </c>
      <c r="AE8" s="25">
        <v>5</v>
      </c>
      <c r="AF8" s="25">
        <v>5</v>
      </c>
      <c r="AG8" s="25">
        <v>5</v>
      </c>
    </row>
    <row r="9" spans="1:33" x14ac:dyDescent="0.3">
      <c r="A9" s="25">
        <v>4</v>
      </c>
      <c r="B9" s="25">
        <v>1</v>
      </c>
      <c r="C9" s="25">
        <v>8571</v>
      </c>
      <c r="D9" s="25">
        <v>7</v>
      </c>
      <c r="E9" s="25">
        <v>16</v>
      </c>
      <c r="F9" s="25">
        <v>21</v>
      </c>
      <c r="G9" s="25">
        <v>16</v>
      </c>
      <c r="H9" s="25">
        <v>76.19</v>
      </c>
      <c r="I9" s="25">
        <v>88.3</v>
      </c>
      <c r="J9" s="25">
        <v>4</v>
      </c>
      <c r="K9" s="25">
        <v>1</v>
      </c>
      <c r="L9" s="25">
        <v>201217958</v>
      </c>
      <c r="M9" s="25" t="s">
        <v>422</v>
      </c>
      <c r="N9" s="25">
        <v>4.3684210526315788</v>
      </c>
      <c r="O9" s="25">
        <v>5</v>
      </c>
      <c r="P9" s="25">
        <v>4</v>
      </c>
      <c r="Q9" s="25">
        <v>4</v>
      </c>
      <c r="R9" s="25">
        <v>4</v>
      </c>
      <c r="S9" s="25">
        <v>5</v>
      </c>
      <c r="T9" s="25">
        <v>4</v>
      </c>
      <c r="U9" s="25">
        <v>4</v>
      </c>
      <c r="V9" s="25">
        <v>4</v>
      </c>
      <c r="W9" s="25">
        <v>5</v>
      </c>
      <c r="X9" s="25">
        <v>5</v>
      </c>
      <c r="Y9" s="25">
        <v>5</v>
      </c>
      <c r="Z9" s="25">
        <v>5</v>
      </c>
      <c r="AA9" s="25">
        <v>4</v>
      </c>
      <c r="AB9" s="25">
        <v>4</v>
      </c>
      <c r="AC9" s="25">
        <v>4</v>
      </c>
      <c r="AD9" s="25">
        <v>3</v>
      </c>
      <c r="AE9" s="25">
        <v>4</v>
      </c>
      <c r="AF9" s="25">
        <v>5</v>
      </c>
      <c r="AG9" s="25">
        <v>5</v>
      </c>
    </row>
    <row r="10" spans="1:33" x14ac:dyDescent="0.3">
      <c r="A10" s="25">
        <v>4</v>
      </c>
      <c r="B10" s="25">
        <v>1</v>
      </c>
      <c r="C10" s="25">
        <v>8595</v>
      </c>
      <c r="D10" s="25">
        <v>7</v>
      </c>
      <c r="E10" s="25">
        <v>19</v>
      </c>
      <c r="F10" s="25">
        <v>61</v>
      </c>
      <c r="G10" s="25">
        <v>57</v>
      </c>
      <c r="H10" s="25">
        <v>93.44</v>
      </c>
      <c r="I10" s="25">
        <v>89.42</v>
      </c>
      <c r="J10" s="25">
        <v>3</v>
      </c>
      <c r="K10" s="25">
        <v>1</v>
      </c>
      <c r="L10" s="25">
        <v>201341739</v>
      </c>
      <c r="M10" s="25" t="s">
        <v>426</v>
      </c>
      <c r="N10" s="25">
        <v>5</v>
      </c>
      <c r="O10" s="25">
        <v>5</v>
      </c>
      <c r="P10" s="25">
        <v>5</v>
      </c>
      <c r="Q10" s="25">
        <v>5</v>
      </c>
      <c r="R10" s="25">
        <v>5</v>
      </c>
      <c r="S10" s="25">
        <v>5</v>
      </c>
      <c r="T10" s="25">
        <v>5</v>
      </c>
      <c r="U10" s="25">
        <v>5</v>
      </c>
      <c r="V10" s="25">
        <v>5</v>
      </c>
      <c r="W10" s="25">
        <v>5</v>
      </c>
      <c r="X10" s="25">
        <v>5</v>
      </c>
      <c r="Y10" s="25">
        <v>5</v>
      </c>
      <c r="Z10" s="25">
        <v>5</v>
      </c>
      <c r="AA10" s="25">
        <v>5</v>
      </c>
      <c r="AB10" s="25">
        <v>5</v>
      </c>
      <c r="AC10" s="25">
        <v>5</v>
      </c>
      <c r="AD10" s="25">
        <v>5</v>
      </c>
      <c r="AE10" s="25">
        <v>5</v>
      </c>
      <c r="AF10" s="25">
        <v>5</v>
      </c>
      <c r="AG10" s="25">
        <v>5</v>
      </c>
    </row>
    <row r="11" spans="1:33" x14ac:dyDescent="0.3">
      <c r="A11" s="25">
        <v>4</v>
      </c>
      <c r="B11" s="25">
        <v>1</v>
      </c>
      <c r="C11" s="25">
        <v>8596</v>
      </c>
      <c r="D11" s="25">
        <v>7</v>
      </c>
      <c r="E11" s="25">
        <v>13</v>
      </c>
      <c r="F11" s="25">
        <v>37</v>
      </c>
      <c r="G11" s="25">
        <v>36</v>
      </c>
      <c r="H11" s="25">
        <v>97.3</v>
      </c>
      <c r="I11" s="25">
        <v>90.75</v>
      </c>
      <c r="J11" s="25">
        <v>3</v>
      </c>
      <c r="K11" s="25">
        <v>2</v>
      </c>
      <c r="L11" s="25">
        <v>201621772</v>
      </c>
      <c r="M11" s="25" t="s">
        <v>427</v>
      </c>
      <c r="N11" s="25">
        <v>3.736842105263158</v>
      </c>
      <c r="O11" s="25">
        <v>3</v>
      </c>
      <c r="P11" s="25">
        <v>3</v>
      </c>
      <c r="Q11" s="25">
        <v>3</v>
      </c>
      <c r="R11" s="25">
        <v>3</v>
      </c>
      <c r="S11" s="25">
        <v>3</v>
      </c>
      <c r="T11" s="25">
        <v>4</v>
      </c>
      <c r="U11" s="25">
        <v>4</v>
      </c>
      <c r="V11" s="25">
        <v>4</v>
      </c>
      <c r="W11" s="25">
        <v>4</v>
      </c>
      <c r="X11" s="25">
        <v>4</v>
      </c>
      <c r="Y11" s="25">
        <v>4</v>
      </c>
      <c r="Z11" s="25">
        <v>4</v>
      </c>
      <c r="AA11" s="25">
        <v>4</v>
      </c>
      <c r="AB11" s="25">
        <v>4</v>
      </c>
      <c r="AC11" s="25">
        <v>4</v>
      </c>
      <c r="AD11" s="25">
        <v>4</v>
      </c>
      <c r="AE11" s="25">
        <v>4</v>
      </c>
      <c r="AF11" s="25">
        <v>4</v>
      </c>
      <c r="AG11" s="25">
        <v>4</v>
      </c>
    </row>
    <row r="12" spans="1:33" x14ac:dyDescent="0.3">
      <c r="A12" s="25">
        <v>4</v>
      </c>
      <c r="B12" s="25">
        <v>1</v>
      </c>
      <c r="C12" s="25">
        <v>8800</v>
      </c>
      <c r="D12" s="25">
        <v>8</v>
      </c>
      <c r="E12" s="25">
        <v>19</v>
      </c>
      <c r="F12" s="25">
        <v>108</v>
      </c>
      <c r="G12" s="25">
        <v>95</v>
      </c>
      <c r="H12" s="25">
        <v>87.96</v>
      </c>
      <c r="I12" s="25">
        <v>77.61</v>
      </c>
      <c r="J12" s="25">
        <v>1</v>
      </c>
      <c r="K12" s="25">
        <v>1</v>
      </c>
      <c r="L12" s="25">
        <v>201820989</v>
      </c>
      <c r="M12" s="25" t="s">
        <v>424</v>
      </c>
      <c r="N12" s="25">
        <v>3</v>
      </c>
      <c r="O12" s="25">
        <v>3</v>
      </c>
      <c r="P12" s="25">
        <v>3</v>
      </c>
      <c r="Q12" s="25">
        <v>3</v>
      </c>
      <c r="R12" s="25">
        <v>3</v>
      </c>
      <c r="S12" s="25">
        <v>3</v>
      </c>
      <c r="T12" s="25">
        <v>3</v>
      </c>
      <c r="U12" s="25">
        <v>3</v>
      </c>
      <c r="V12" s="25">
        <v>3</v>
      </c>
      <c r="W12" s="25">
        <v>3</v>
      </c>
      <c r="X12" s="25">
        <v>3</v>
      </c>
      <c r="Y12" s="25">
        <v>3</v>
      </c>
      <c r="Z12" s="25">
        <v>3</v>
      </c>
      <c r="AA12" s="25">
        <v>3</v>
      </c>
      <c r="AB12" s="25">
        <v>3</v>
      </c>
      <c r="AC12" s="25">
        <v>3</v>
      </c>
      <c r="AD12" s="25">
        <v>3</v>
      </c>
      <c r="AE12" s="25">
        <v>3</v>
      </c>
      <c r="AF12" s="25">
        <v>3</v>
      </c>
      <c r="AG12" s="25">
        <v>3</v>
      </c>
    </row>
    <row r="13" spans="1:33" x14ac:dyDescent="0.3">
      <c r="A13" s="25">
        <v>4</v>
      </c>
      <c r="B13" s="25">
        <v>1</v>
      </c>
      <c r="C13" s="25">
        <v>8801</v>
      </c>
      <c r="D13" s="25">
        <v>8</v>
      </c>
      <c r="E13" s="25">
        <v>15</v>
      </c>
      <c r="F13" s="25">
        <v>90</v>
      </c>
      <c r="G13" s="25">
        <v>82</v>
      </c>
      <c r="H13" s="25">
        <v>91.11</v>
      </c>
      <c r="I13" s="25">
        <v>68.22</v>
      </c>
      <c r="J13" s="25">
        <v>1</v>
      </c>
      <c r="K13" s="25">
        <v>1</v>
      </c>
      <c r="L13" s="25">
        <v>201820904</v>
      </c>
      <c r="M13" s="25" t="s">
        <v>422</v>
      </c>
      <c r="N13" s="25">
        <v>5</v>
      </c>
      <c r="O13" s="25">
        <v>5</v>
      </c>
      <c r="P13" s="25">
        <v>5</v>
      </c>
      <c r="Q13" s="25">
        <v>5</v>
      </c>
      <c r="R13" s="25">
        <v>5</v>
      </c>
      <c r="S13" s="25">
        <v>5</v>
      </c>
      <c r="T13" s="25">
        <v>5</v>
      </c>
      <c r="U13" s="25">
        <v>5</v>
      </c>
      <c r="V13" s="25">
        <v>5</v>
      </c>
      <c r="W13" s="25">
        <v>5</v>
      </c>
      <c r="X13" s="25">
        <v>5</v>
      </c>
      <c r="Y13" s="25">
        <v>5</v>
      </c>
      <c r="Z13" s="25">
        <v>5</v>
      </c>
      <c r="AA13" s="25">
        <v>5</v>
      </c>
      <c r="AB13" s="25">
        <v>5</v>
      </c>
      <c r="AC13" s="25">
        <v>5</v>
      </c>
      <c r="AD13" s="25">
        <v>5</v>
      </c>
      <c r="AE13" s="25">
        <v>5</v>
      </c>
      <c r="AF13" s="25">
        <v>5</v>
      </c>
      <c r="AG13" s="25">
        <v>5</v>
      </c>
    </row>
    <row r="14" spans="1:33" x14ac:dyDescent="0.3">
      <c r="A14" s="25">
        <v>4</v>
      </c>
      <c r="B14" s="25">
        <v>1</v>
      </c>
      <c r="C14" s="25">
        <v>8589</v>
      </c>
      <c r="D14" s="25">
        <v>7</v>
      </c>
      <c r="E14" s="25">
        <v>13</v>
      </c>
      <c r="F14" s="25">
        <v>41</v>
      </c>
      <c r="G14" s="25">
        <v>35</v>
      </c>
      <c r="H14" s="25">
        <v>85.37</v>
      </c>
      <c r="I14" s="25">
        <v>93.76</v>
      </c>
      <c r="J14" s="25">
        <v>3</v>
      </c>
      <c r="K14" s="25">
        <v>1</v>
      </c>
      <c r="L14" s="25">
        <v>201621717</v>
      </c>
      <c r="M14" s="25" t="s">
        <v>427</v>
      </c>
      <c r="N14" s="25">
        <v>4.4736842105263159</v>
      </c>
      <c r="O14" s="25">
        <v>4</v>
      </c>
      <c r="P14" s="25">
        <v>5</v>
      </c>
      <c r="Q14" s="25">
        <v>3</v>
      </c>
      <c r="R14" s="25">
        <v>4</v>
      </c>
      <c r="S14" s="25">
        <v>5</v>
      </c>
      <c r="T14" s="25">
        <v>5</v>
      </c>
      <c r="U14" s="25">
        <v>4</v>
      </c>
      <c r="V14" s="25">
        <v>5</v>
      </c>
      <c r="W14" s="25">
        <v>4</v>
      </c>
      <c r="X14" s="25">
        <v>4</v>
      </c>
      <c r="Y14" s="25">
        <v>5</v>
      </c>
      <c r="Z14" s="25">
        <v>5</v>
      </c>
      <c r="AA14" s="25">
        <v>5</v>
      </c>
      <c r="AB14" s="25">
        <v>4</v>
      </c>
      <c r="AC14" s="25">
        <v>5</v>
      </c>
      <c r="AD14" s="25">
        <v>5</v>
      </c>
      <c r="AE14" s="25">
        <v>5</v>
      </c>
      <c r="AF14" s="25">
        <v>4</v>
      </c>
      <c r="AG14" s="25">
        <v>4</v>
      </c>
    </row>
    <row r="15" spans="1:33" x14ac:dyDescent="0.3">
      <c r="A15" s="25">
        <v>4</v>
      </c>
      <c r="B15" s="25">
        <v>1</v>
      </c>
      <c r="C15" s="25">
        <v>8534</v>
      </c>
      <c r="D15" s="25">
        <v>7</v>
      </c>
      <c r="E15" s="25">
        <v>13</v>
      </c>
      <c r="F15" s="25">
        <v>37</v>
      </c>
      <c r="G15" s="25">
        <v>34</v>
      </c>
      <c r="H15" s="25">
        <v>91.89</v>
      </c>
      <c r="I15" s="25">
        <v>79.66</v>
      </c>
      <c r="J15" s="25">
        <v>2</v>
      </c>
      <c r="K15" s="25">
        <v>1</v>
      </c>
      <c r="L15" s="25">
        <v>201521266</v>
      </c>
      <c r="M15" s="25" t="s">
        <v>423</v>
      </c>
      <c r="N15" s="25">
        <v>5</v>
      </c>
      <c r="O15" s="25">
        <v>5</v>
      </c>
      <c r="P15" s="25">
        <v>5</v>
      </c>
      <c r="Q15" s="25">
        <v>5</v>
      </c>
      <c r="R15" s="25">
        <v>5</v>
      </c>
      <c r="S15" s="25">
        <v>5</v>
      </c>
      <c r="T15" s="25">
        <v>5</v>
      </c>
      <c r="U15" s="25">
        <v>5</v>
      </c>
      <c r="V15" s="25">
        <v>5</v>
      </c>
      <c r="W15" s="25">
        <v>5</v>
      </c>
      <c r="X15" s="25">
        <v>5</v>
      </c>
      <c r="Y15" s="25">
        <v>5</v>
      </c>
      <c r="Z15" s="25">
        <v>5</v>
      </c>
      <c r="AA15" s="25">
        <v>5</v>
      </c>
      <c r="AB15" s="25">
        <v>5</v>
      </c>
      <c r="AC15" s="25">
        <v>5</v>
      </c>
      <c r="AD15" s="25">
        <v>5</v>
      </c>
      <c r="AE15" s="25">
        <v>5</v>
      </c>
      <c r="AF15" s="25">
        <v>5</v>
      </c>
      <c r="AG15" s="25">
        <v>5</v>
      </c>
    </row>
    <row r="16" spans="1:33" x14ac:dyDescent="0.3">
      <c r="A16" s="25">
        <v>4</v>
      </c>
      <c r="B16" s="25">
        <v>1</v>
      </c>
      <c r="C16" s="25">
        <v>8801</v>
      </c>
      <c r="D16" s="25">
        <v>8</v>
      </c>
      <c r="E16" s="25">
        <v>15</v>
      </c>
      <c r="F16" s="25">
        <v>90</v>
      </c>
      <c r="G16" s="25">
        <v>82</v>
      </c>
      <c r="H16" s="25">
        <v>91.11</v>
      </c>
      <c r="I16" s="25">
        <v>68.22</v>
      </c>
      <c r="J16" s="25">
        <v>1</v>
      </c>
      <c r="K16" s="25">
        <v>1</v>
      </c>
      <c r="L16" s="25">
        <v>201820887</v>
      </c>
      <c r="M16" s="25" t="s">
        <v>422</v>
      </c>
      <c r="N16" s="25">
        <v>2.6842105263157894</v>
      </c>
      <c r="O16" s="25">
        <v>3</v>
      </c>
      <c r="P16" s="25">
        <v>4</v>
      </c>
      <c r="Q16" s="25">
        <v>3</v>
      </c>
      <c r="R16" s="25">
        <v>3</v>
      </c>
      <c r="S16" s="25">
        <v>3</v>
      </c>
      <c r="T16" s="25">
        <v>2</v>
      </c>
      <c r="U16" s="25">
        <v>3</v>
      </c>
      <c r="V16" s="25">
        <v>2</v>
      </c>
      <c r="W16" s="25">
        <v>3</v>
      </c>
      <c r="X16" s="25">
        <v>2</v>
      </c>
      <c r="Y16" s="25">
        <v>3</v>
      </c>
      <c r="Z16" s="25">
        <v>2</v>
      </c>
      <c r="AA16" s="25">
        <v>3</v>
      </c>
      <c r="AB16" s="25">
        <v>2</v>
      </c>
      <c r="AC16" s="25">
        <v>3</v>
      </c>
      <c r="AD16" s="25">
        <v>2</v>
      </c>
      <c r="AE16" s="25">
        <v>3</v>
      </c>
      <c r="AF16" s="25">
        <v>2</v>
      </c>
      <c r="AG16" s="25">
        <v>3</v>
      </c>
    </row>
    <row r="17" spans="1:33" x14ac:dyDescent="0.3">
      <c r="A17" s="25">
        <v>4</v>
      </c>
      <c r="B17" s="25">
        <v>1</v>
      </c>
      <c r="C17" s="25">
        <v>8539</v>
      </c>
      <c r="D17" s="25">
        <v>7</v>
      </c>
      <c r="E17" s="25">
        <v>10</v>
      </c>
      <c r="F17" s="25">
        <v>12</v>
      </c>
      <c r="G17" s="25">
        <v>10</v>
      </c>
      <c r="H17" s="25">
        <v>83.33</v>
      </c>
      <c r="I17" s="25">
        <v>88.29</v>
      </c>
      <c r="J17" s="25">
        <v>4</v>
      </c>
      <c r="K17" s="25">
        <v>1</v>
      </c>
      <c r="L17" s="25">
        <v>201341286</v>
      </c>
      <c r="M17" s="25" t="s">
        <v>425</v>
      </c>
      <c r="N17" s="25">
        <v>4</v>
      </c>
      <c r="O17" s="25">
        <v>4</v>
      </c>
      <c r="P17" s="25">
        <v>4</v>
      </c>
      <c r="Q17" s="25">
        <v>4</v>
      </c>
      <c r="R17" s="25">
        <v>4</v>
      </c>
      <c r="S17" s="25">
        <v>4</v>
      </c>
      <c r="T17" s="25">
        <v>4</v>
      </c>
      <c r="U17" s="25">
        <v>4</v>
      </c>
      <c r="V17" s="25">
        <v>4</v>
      </c>
      <c r="W17" s="25">
        <v>4</v>
      </c>
      <c r="X17" s="25">
        <v>4</v>
      </c>
      <c r="Y17" s="25">
        <v>4</v>
      </c>
      <c r="Z17" s="25">
        <v>4</v>
      </c>
      <c r="AA17" s="25">
        <v>4</v>
      </c>
      <c r="AB17" s="25">
        <v>4</v>
      </c>
      <c r="AC17" s="25">
        <v>4</v>
      </c>
      <c r="AD17" s="25">
        <v>4</v>
      </c>
      <c r="AE17" s="25">
        <v>4</v>
      </c>
      <c r="AF17" s="25">
        <v>4</v>
      </c>
      <c r="AG17" s="25">
        <v>4</v>
      </c>
    </row>
    <row r="18" spans="1:33" x14ac:dyDescent="0.3">
      <c r="A18" s="25">
        <v>4</v>
      </c>
      <c r="B18" s="25">
        <v>1</v>
      </c>
      <c r="C18" s="25">
        <v>8538</v>
      </c>
      <c r="D18" s="25">
        <v>7</v>
      </c>
      <c r="E18" s="25">
        <v>3</v>
      </c>
      <c r="F18" s="25">
        <v>30</v>
      </c>
      <c r="G18" s="25">
        <v>27</v>
      </c>
      <c r="H18" s="25">
        <v>90</v>
      </c>
      <c r="I18" s="25">
        <v>86.4</v>
      </c>
      <c r="J18" s="25">
        <v>3</v>
      </c>
      <c r="K18" s="25">
        <v>1</v>
      </c>
      <c r="L18" s="25">
        <v>201421296</v>
      </c>
      <c r="M18" s="25" t="s">
        <v>425</v>
      </c>
      <c r="N18" s="25">
        <v>5</v>
      </c>
      <c r="O18" s="25">
        <v>5</v>
      </c>
      <c r="P18" s="25">
        <v>5</v>
      </c>
      <c r="Q18" s="25">
        <v>5</v>
      </c>
      <c r="R18" s="25">
        <v>5</v>
      </c>
      <c r="S18" s="25">
        <v>5</v>
      </c>
      <c r="T18" s="25">
        <v>5</v>
      </c>
      <c r="U18" s="25">
        <v>5</v>
      </c>
      <c r="V18" s="25">
        <v>5</v>
      </c>
      <c r="W18" s="25">
        <v>5</v>
      </c>
      <c r="X18" s="25">
        <v>5</v>
      </c>
      <c r="Y18" s="25">
        <v>5</v>
      </c>
      <c r="Z18" s="25">
        <v>5</v>
      </c>
      <c r="AA18" s="25">
        <v>5</v>
      </c>
      <c r="AB18" s="25">
        <v>5</v>
      </c>
      <c r="AC18" s="25">
        <v>5</v>
      </c>
      <c r="AD18" s="25">
        <v>5</v>
      </c>
      <c r="AE18" s="25">
        <v>5</v>
      </c>
      <c r="AF18" s="25">
        <v>5</v>
      </c>
      <c r="AG18" s="25">
        <v>5</v>
      </c>
    </row>
    <row r="19" spans="1:33" x14ac:dyDescent="0.3">
      <c r="A19" s="25">
        <v>4</v>
      </c>
      <c r="B19" s="25">
        <v>1</v>
      </c>
      <c r="C19" s="25">
        <v>8527</v>
      </c>
      <c r="D19" s="25">
        <v>8</v>
      </c>
      <c r="E19" s="25">
        <v>17</v>
      </c>
      <c r="F19" s="25">
        <v>45</v>
      </c>
      <c r="G19" s="25">
        <v>37</v>
      </c>
      <c r="H19" s="25">
        <v>82.22</v>
      </c>
      <c r="I19" s="25">
        <v>90.39</v>
      </c>
      <c r="J19" s="25">
        <v>2</v>
      </c>
      <c r="K19" s="25">
        <v>1</v>
      </c>
      <c r="L19" s="25">
        <v>201721268</v>
      </c>
      <c r="M19" s="25" t="s">
        <v>425</v>
      </c>
      <c r="N19" s="25">
        <v>5</v>
      </c>
      <c r="O19" s="25">
        <v>5</v>
      </c>
      <c r="P19" s="25">
        <v>5</v>
      </c>
      <c r="Q19" s="25">
        <v>5</v>
      </c>
      <c r="R19" s="25">
        <v>5</v>
      </c>
      <c r="S19" s="25">
        <v>5</v>
      </c>
      <c r="T19" s="25">
        <v>5</v>
      </c>
      <c r="U19" s="25">
        <v>5</v>
      </c>
      <c r="V19" s="25">
        <v>5</v>
      </c>
      <c r="W19" s="25">
        <v>5</v>
      </c>
      <c r="X19" s="25">
        <v>5</v>
      </c>
      <c r="Y19" s="25">
        <v>5</v>
      </c>
      <c r="Z19" s="25">
        <v>5</v>
      </c>
      <c r="AA19" s="25">
        <v>5</v>
      </c>
      <c r="AB19" s="25">
        <v>5</v>
      </c>
      <c r="AC19" s="25">
        <v>5</v>
      </c>
      <c r="AD19" s="25">
        <v>5</v>
      </c>
      <c r="AE19" s="25">
        <v>5</v>
      </c>
      <c r="AF19" s="25">
        <v>5</v>
      </c>
      <c r="AG19" s="25">
        <v>5</v>
      </c>
    </row>
    <row r="20" spans="1:33" x14ac:dyDescent="0.3">
      <c r="A20" s="25">
        <v>4</v>
      </c>
      <c r="B20" s="25">
        <v>1</v>
      </c>
      <c r="C20" s="25">
        <v>8595</v>
      </c>
      <c r="D20" s="25">
        <v>7</v>
      </c>
      <c r="E20" s="25">
        <v>19</v>
      </c>
      <c r="F20" s="25">
        <v>61</v>
      </c>
      <c r="G20" s="25">
        <v>57</v>
      </c>
      <c r="H20" s="25">
        <v>93.44</v>
      </c>
      <c r="I20" s="25">
        <v>89.42</v>
      </c>
      <c r="J20" s="25">
        <v>3</v>
      </c>
      <c r="K20" s="25">
        <v>1</v>
      </c>
      <c r="L20" s="25">
        <v>201421759</v>
      </c>
      <c r="M20" s="25" t="s">
        <v>425</v>
      </c>
      <c r="N20" s="25">
        <v>4</v>
      </c>
      <c r="O20" s="25">
        <v>4</v>
      </c>
      <c r="P20" s="25">
        <v>4</v>
      </c>
      <c r="Q20" s="25">
        <v>4</v>
      </c>
      <c r="R20" s="25">
        <v>4</v>
      </c>
      <c r="S20" s="25">
        <v>4</v>
      </c>
      <c r="T20" s="25">
        <v>4</v>
      </c>
      <c r="U20" s="25">
        <v>4</v>
      </c>
      <c r="V20" s="25">
        <v>4</v>
      </c>
      <c r="W20" s="25">
        <v>4</v>
      </c>
      <c r="X20" s="25">
        <v>4</v>
      </c>
      <c r="Y20" s="25">
        <v>4</v>
      </c>
      <c r="Z20" s="25">
        <v>4</v>
      </c>
      <c r="AA20" s="25">
        <v>4</v>
      </c>
      <c r="AB20" s="25">
        <v>4</v>
      </c>
      <c r="AC20" s="25">
        <v>4</v>
      </c>
      <c r="AD20" s="25">
        <v>4</v>
      </c>
      <c r="AE20" s="25">
        <v>4</v>
      </c>
      <c r="AF20" s="25">
        <v>4</v>
      </c>
      <c r="AG20" s="25">
        <v>4</v>
      </c>
    </row>
    <row r="21" spans="1:33" x14ac:dyDescent="0.3">
      <c r="A21" s="25">
        <v>4</v>
      </c>
      <c r="B21" s="25">
        <v>1</v>
      </c>
      <c r="C21" s="25">
        <v>7424</v>
      </c>
      <c r="D21" s="25">
        <v>2</v>
      </c>
      <c r="E21" s="25">
        <v>22</v>
      </c>
      <c r="F21" s="25">
        <v>34</v>
      </c>
      <c r="G21" s="25">
        <v>29</v>
      </c>
      <c r="H21" s="25">
        <v>85.29</v>
      </c>
      <c r="I21" s="25">
        <v>86.55</v>
      </c>
      <c r="J21" s="25">
        <v>1</v>
      </c>
      <c r="K21" s="25">
        <v>1</v>
      </c>
      <c r="L21" s="25">
        <v>201820321</v>
      </c>
      <c r="M21" s="25" t="s">
        <v>428</v>
      </c>
      <c r="N21" s="25">
        <v>3.5263157894736841</v>
      </c>
      <c r="O21" s="25">
        <v>3</v>
      </c>
      <c r="P21" s="25">
        <v>3</v>
      </c>
      <c r="Q21" s="25">
        <v>3</v>
      </c>
      <c r="R21" s="25">
        <v>3</v>
      </c>
      <c r="S21" s="25">
        <v>5</v>
      </c>
      <c r="T21" s="25">
        <v>4</v>
      </c>
      <c r="U21" s="25">
        <v>3</v>
      </c>
      <c r="V21" s="25">
        <v>3</v>
      </c>
      <c r="W21" s="25">
        <v>4</v>
      </c>
      <c r="X21" s="25">
        <v>4</v>
      </c>
      <c r="Y21" s="25">
        <v>3</v>
      </c>
      <c r="Z21" s="25">
        <v>5</v>
      </c>
      <c r="AA21" s="25">
        <v>4</v>
      </c>
      <c r="AB21" s="25">
        <v>3</v>
      </c>
      <c r="AC21" s="25">
        <v>4</v>
      </c>
      <c r="AD21" s="25">
        <v>3</v>
      </c>
      <c r="AE21" s="25">
        <v>3</v>
      </c>
      <c r="AF21" s="25">
        <v>4</v>
      </c>
      <c r="AG21" s="25">
        <v>3</v>
      </c>
    </row>
    <row r="22" spans="1:33" x14ac:dyDescent="0.3">
      <c r="A22" s="25">
        <v>4</v>
      </c>
      <c r="B22" s="25">
        <v>1</v>
      </c>
      <c r="C22" s="25">
        <v>8542</v>
      </c>
      <c r="D22" s="25">
        <v>7</v>
      </c>
      <c r="E22" s="25">
        <v>6</v>
      </c>
      <c r="F22" s="25">
        <v>38</v>
      </c>
      <c r="G22" s="25">
        <v>32</v>
      </c>
      <c r="H22" s="25">
        <v>84.21</v>
      </c>
      <c r="I22" s="25">
        <v>87.23</v>
      </c>
      <c r="J22" s="25">
        <v>3</v>
      </c>
      <c r="K22" s="25">
        <v>1</v>
      </c>
      <c r="L22" s="25">
        <v>201421247</v>
      </c>
      <c r="M22" s="25" t="s">
        <v>423</v>
      </c>
      <c r="N22" s="25">
        <v>4.9473684210526319</v>
      </c>
      <c r="O22" s="25">
        <v>5</v>
      </c>
      <c r="P22" s="25">
        <v>5</v>
      </c>
      <c r="Q22" s="25">
        <v>4</v>
      </c>
      <c r="R22" s="25">
        <v>5</v>
      </c>
      <c r="S22" s="25">
        <v>5</v>
      </c>
      <c r="T22" s="25">
        <v>5</v>
      </c>
      <c r="U22" s="25">
        <v>5</v>
      </c>
      <c r="V22" s="25">
        <v>5</v>
      </c>
      <c r="W22" s="25">
        <v>5</v>
      </c>
      <c r="X22" s="25">
        <v>5</v>
      </c>
      <c r="Y22" s="25">
        <v>5</v>
      </c>
      <c r="Z22" s="25">
        <v>5</v>
      </c>
      <c r="AA22" s="25">
        <v>5</v>
      </c>
      <c r="AB22" s="25">
        <v>5</v>
      </c>
      <c r="AC22" s="25">
        <v>5</v>
      </c>
      <c r="AD22" s="25">
        <v>5</v>
      </c>
      <c r="AE22" s="25">
        <v>5</v>
      </c>
      <c r="AF22" s="25">
        <v>5</v>
      </c>
      <c r="AG22" s="25">
        <v>5</v>
      </c>
    </row>
    <row r="23" spans="1:33" x14ac:dyDescent="0.3">
      <c r="A23" s="25">
        <v>4</v>
      </c>
      <c r="B23" s="25">
        <v>1</v>
      </c>
      <c r="C23" s="25">
        <v>8527</v>
      </c>
      <c r="D23" s="25">
        <v>8</v>
      </c>
      <c r="E23" s="25">
        <v>17</v>
      </c>
      <c r="F23" s="25">
        <v>45</v>
      </c>
      <c r="G23" s="25">
        <v>37</v>
      </c>
      <c r="H23" s="25">
        <v>82.22</v>
      </c>
      <c r="I23" s="25">
        <v>90.39</v>
      </c>
      <c r="J23" s="25">
        <v>2</v>
      </c>
      <c r="K23" s="25">
        <v>2</v>
      </c>
      <c r="L23" s="25">
        <v>201721260</v>
      </c>
      <c r="M23" s="25" t="s">
        <v>428</v>
      </c>
      <c r="N23" s="25">
        <v>4.0526315789473681</v>
      </c>
      <c r="O23" s="25">
        <v>4</v>
      </c>
      <c r="P23" s="25">
        <v>4</v>
      </c>
      <c r="Q23" s="25">
        <v>5</v>
      </c>
      <c r="R23" s="25">
        <v>4</v>
      </c>
      <c r="S23" s="25">
        <v>4</v>
      </c>
      <c r="T23" s="25">
        <v>4</v>
      </c>
      <c r="U23" s="25">
        <v>4</v>
      </c>
      <c r="V23" s="25">
        <v>4</v>
      </c>
      <c r="W23" s="25">
        <v>4</v>
      </c>
      <c r="X23" s="25">
        <v>4</v>
      </c>
      <c r="Y23" s="25">
        <v>4</v>
      </c>
      <c r="Z23" s="25">
        <v>4</v>
      </c>
      <c r="AA23" s="25">
        <v>4</v>
      </c>
      <c r="AB23" s="25">
        <v>4</v>
      </c>
      <c r="AC23" s="25">
        <v>4</v>
      </c>
      <c r="AD23" s="25">
        <v>4</v>
      </c>
      <c r="AE23" s="25">
        <v>4</v>
      </c>
      <c r="AF23" s="25">
        <v>4</v>
      </c>
      <c r="AG23" s="25">
        <v>4</v>
      </c>
    </row>
    <row r="24" spans="1:33" x14ac:dyDescent="0.3">
      <c r="A24" s="25">
        <v>4</v>
      </c>
      <c r="B24" s="25">
        <v>1</v>
      </c>
      <c r="C24" s="25">
        <v>8937</v>
      </c>
      <c r="D24" s="25">
        <v>8</v>
      </c>
      <c r="E24" s="25">
        <v>13</v>
      </c>
      <c r="F24" s="25">
        <v>24</v>
      </c>
      <c r="G24" s="25">
        <v>23</v>
      </c>
      <c r="H24" s="25">
        <v>95.83</v>
      </c>
      <c r="I24" s="25">
        <v>88.76</v>
      </c>
      <c r="J24" s="25">
        <v>3</v>
      </c>
      <c r="K24" s="25">
        <v>1</v>
      </c>
      <c r="L24" s="25">
        <v>201622115</v>
      </c>
      <c r="M24" s="25" t="s">
        <v>424</v>
      </c>
      <c r="N24" s="25">
        <v>3</v>
      </c>
      <c r="O24" s="25">
        <v>3</v>
      </c>
      <c r="P24" s="25">
        <v>2</v>
      </c>
      <c r="Q24" s="25">
        <v>3</v>
      </c>
      <c r="R24" s="25">
        <v>4</v>
      </c>
      <c r="S24" s="25">
        <v>2</v>
      </c>
      <c r="T24" s="25">
        <v>3</v>
      </c>
      <c r="U24" s="25">
        <v>3</v>
      </c>
      <c r="V24" s="25">
        <v>3</v>
      </c>
      <c r="W24" s="25">
        <v>3</v>
      </c>
      <c r="X24" s="25">
        <v>3</v>
      </c>
      <c r="Y24" s="25">
        <v>4</v>
      </c>
      <c r="Z24" s="25">
        <v>3</v>
      </c>
      <c r="AA24" s="25">
        <v>3</v>
      </c>
      <c r="AB24" s="25">
        <v>2</v>
      </c>
      <c r="AC24" s="25">
        <v>4</v>
      </c>
      <c r="AD24" s="25">
        <v>3</v>
      </c>
      <c r="AE24" s="25">
        <v>3</v>
      </c>
      <c r="AF24" s="25">
        <v>3</v>
      </c>
      <c r="AG24" s="25">
        <v>3</v>
      </c>
    </row>
    <row r="25" spans="1:33" x14ac:dyDescent="0.3">
      <c r="A25" s="25">
        <v>4</v>
      </c>
      <c r="B25" s="25">
        <v>1</v>
      </c>
      <c r="C25" s="25">
        <v>8599</v>
      </c>
      <c r="D25" s="25">
        <v>7</v>
      </c>
      <c r="E25" s="25">
        <v>19</v>
      </c>
      <c r="F25" s="25">
        <v>48</v>
      </c>
      <c r="G25" s="25">
        <v>45</v>
      </c>
      <c r="H25" s="25">
        <v>93.75</v>
      </c>
      <c r="I25" s="25">
        <v>89.27</v>
      </c>
      <c r="J25" s="25">
        <v>4</v>
      </c>
      <c r="K25" s="25">
        <v>1</v>
      </c>
      <c r="L25" s="25">
        <v>201341765</v>
      </c>
      <c r="M25" s="25" t="s">
        <v>422</v>
      </c>
      <c r="N25" s="25">
        <v>4.0526315789473681</v>
      </c>
      <c r="O25" s="25">
        <v>5</v>
      </c>
      <c r="P25" s="25">
        <v>5</v>
      </c>
      <c r="Q25" s="25">
        <v>5</v>
      </c>
      <c r="R25" s="25">
        <v>5</v>
      </c>
      <c r="S25" s="25">
        <v>5</v>
      </c>
      <c r="T25" s="25">
        <v>4</v>
      </c>
      <c r="U25" s="25">
        <v>4</v>
      </c>
      <c r="V25" s="25">
        <v>3</v>
      </c>
      <c r="W25" s="25">
        <v>5</v>
      </c>
      <c r="X25" s="25">
        <v>5</v>
      </c>
      <c r="Y25" s="25">
        <v>4</v>
      </c>
      <c r="Z25" s="25">
        <v>2</v>
      </c>
      <c r="AA25" s="25">
        <v>3</v>
      </c>
      <c r="AB25" s="25">
        <v>3</v>
      </c>
      <c r="AC25" s="25">
        <v>4</v>
      </c>
      <c r="AD25" s="25">
        <v>4</v>
      </c>
      <c r="AE25" s="25">
        <v>4</v>
      </c>
      <c r="AF25" s="25">
        <v>3</v>
      </c>
      <c r="AG25" s="25">
        <v>4</v>
      </c>
    </row>
    <row r="26" spans="1:33" x14ac:dyDescent="0.3">
      <c r="A26" s="25">
        <v>4</v>
      </c>
      <c r="B26" s="25">
        <v>1</v>
      </c>
      <c r="C26" s="25">
        <v>8568</v>
      </c>
      <c r="D26" s="25">
        <v>7</v>
      </c>
      <c r="E26" s="25">
        <v>16</v>
      </c>
      <c r="F26" s="25">
        <v>17</v>
      </c>
      <c r="G26" s="25">
        <v>15</v>
      </c>
      <c r="H26" s="25">
        <v>88.24</v>
      </c>
      <c r="I26" s="25">
        <v>90.48</v>
      </c>
      <c r="J26" s="25">
        <v>4</v>
      </c>
      <c r="K26" s="25">
        <v>1</v>
      </c>
      <c r="L26" s="25">
        <v>201216813</v>
      </c>
      <c r="M26" s="25" t="s">
        <v>426</v>
      </c>
      <c r="N26" s="25">
        <v>5</v>
      </c>
      <c r="O26" s="25">
        <v>5</v>
      </c>
      <c r="P26" s="25">
        <v>5</v>
      </c>
      <c r="Q26" s="25">
        <v>5</v>
      </c>
      <c r="R26" s="25">
        <v>5</v>
      </c>
      <c r="S26" s="25">
        <v>5</v>
      </c>
      <c r="T26" s="25">
        <v>5</v>
      </c>
      <c r="U26" s="25">
        <v>5</v>
      </c>
      <c r="V26" s="25">
        <v>5</v>
      </c>
      <c r="W26" s="25">
        <v>5</v>
      </c>
      <c r="X26" s="25">
        <v>5</v>
      </c>
      <c r="Y26" s="25">
        <v>5</v>
      </c>
      <c r="Z26" s="25">
        <v>5</v>
      </c>
      <c r="AA26" s="25">
        <v>5</v>
      </c>
      <c r="AB26" s="25">
        <v>5</v>
      </c>
      <c r="AC26" s="25">
        <v>5</v>
      </c>
      <c r="AD26" s="25">
        <v>5</v>
      </c>
      <c r="AE26" s="25">
        <v>5</v>
      </c>
      <c r="AF26" s="25">
        <v>5</v>
      </c>
      <c r="AG26" s="25">
        <v>5</v>
      </c>
    </row>
    <row r="27" spans="1:33" x14ac:dyDescent="0.3">
      <c r="A27" s="25">
        <v>4</v>
      </c>
      <c r="B27" s="25">
        <v>1</v>
      </c>
      <c r="C27" s="25">
        <v>8801</v>
      </c>
      <c r="D27" s="25">
        <v>8</v>
      </c>
      <c r="E27" s="25">
        <v>15</v>
      </c>
      <c r="F27" s="25">
        <v>90</v>
      </c>
      <c r="G27" s="25">
        <v>82</v>
      </c>
      <c r="H27" s="25">
        <v>91.11</v>
      </c>
      <c r="I27" s="25">
        <v>68.22</v>
      </c>
      <c r="J27" s="25">
        <v>1</v>
      </c>
      <c r="K27" s="25">
        <v>1</v>
      </c>
      <c r="L27" s="25">
        <v>201820939</v>
      </c>
      <c r="M27" s="25" t="s">
        <v>422</v>
      </c>
      <c r="N27" s="25">
        <v>5</v>
      </c>
      <c r="O27" s="25">
        <v>5</v>
      </c>
      <c r="P27" s="25">
        <v>5</v>
      </c>
      <c r="Q27" s="25">
        <v>5</v>
      </c>
      <c r="R27" s="25">
        <v>5</v>
      </c>
      <c r="S27" s="25">
        <v>5</v>
      </c>
      <c r="T27" s="25">
        <v>5</v>
      </c>
      <c r="U27" s="25">
        <v>5</v>
      </c>
      <c r="V27" s="25">
        <v>5</v>
      </c>
      <c r="W27" s="25">
        <v>5</v>
      </c>
      <c r="X27" s="25">
        <v>5</v>
      </c>
      <c r="Y27" s="25">
        <v>5</v>
      </c>
      <c r="Z27" s="25">
        <v>5</v>
      </c>
      <c r="AA27" s="25">
        <v>5</v>
      </c>
      <c r="AB27" s="25">
        <v>5</v>
      </c>
      <c r="AC27" s="25">
        <v>5</v>
      </c>
      <c r="AD27" s="25">
        <v>5</v>
      </c>
      <c r="AE27" s="25">
        <v>5</v>
      </c>
      <c r="AF27" s="25">
        <v>5</v>
      </c>
      <c r="AG27" s="25">
        <v>5</v>
      </c>
    </row>
    <row r="28" spans="1:33" x14ac:dyDescent="0.3">
      <c r="A28" s="25">
        <v>4</v>
      </c>
      <c r="B28" s="25">
        <v>1</v>
      </c>
      <c r="C28" s="25">
        <v>8541</v>
      </c>
      <c r="D28" s="25">
        <v>8</v>
      </c>
      <c r="E28" s="25">
        <v>3</v>
      </c>
      <c r="F28" s="25">
        <v>42</v>
      </c>
      <c r="G28" s="25">
        <v>37</v>
      </c>
      <c r="H28" s="25">
        <v>88.1</v>
      </c>
      <c r="I28" s="25">
        <v>80.849999999999994</v>
      </c>
      <c r="J28" s="25">
        <v>3</v>
      </c>
      <c r="K28" s="25">
        <v>1</v>
      </c>
      <c r="L28" s="25">
        <v>201421296</v>
      </c>
      <c r="M28" s="25" t="s">
        <v>423</v>
      </c>
      <c r="N28" s="25">
        <v>5</v>
      </c>
      <c r="O28" s="25">
        <v>5</v>
      </c>
      <c r="P28" s="25">
        <v>5</v>
      </c>
      <c r="Q28" s="25">
        <v>5</v>
      </c>
      <c r="R28" s="25">
        <v>5</v>
      </c>
      <c r="S28" s="25">
        <v>5</v>
      </c>
      <c r="T28" s="25">
        <v>5</v>
      </c>
      <c r="U28" s="25">
        <v>5</v>
      </c>
      <c r="V28" s="25">
        <v>5</v>
      </c>
      <c r="W28" s="25">
        <v>5</v>
      </c>
      <c r="X28" s="25">
        <v>5</v>
      </c>
      <c r="Y28" s="25">
        <v>5</v>
      </c>
      <c r="Z28" s="25">
        <v>5</v>
      </c>
      <c r="AA28" s="25">
        <v>5</v>
      </c>
      <c r="AB28" s="25">
        <v>5</v>
      </c>
      <c r="AC28" s="25">
        <v>5</v>
      </c>
      <c r="AD28" s="25">
        <v>5</v>
      </c>
      <c r="AE28" s="25">
        <v>5</v>
      </c>
      <c r="AF28" s="25">
        <v>5</v>
      </c>
      <c r="AG28" s="25">
        <v>5</v>
      </c>
    </row>
    <row r="29" spans="1:33" x14ac:dyDescent="0.3">
      <c r="A29" s="25">
        <v>4</v>
      </c>
      <c r="B29" s="25">
        <v>1</v>
      </c>
      <c r="C29" s="25">
        <v>8525</v>
      </c>
      <c r="D29" s="25">
        <v>8</v>
      </c>
      <c r="E29" s="25">
        <v>19</v>
      </c>
      <c r="F29" s="25">
        <v>43</v>
      </c>
      <c r="G29" s="25">
        <v>34</v>
      </c>
      <c r="H29" s="25">
        <v>79.069999999999993</v>
      </c>
      <c r="I29" s="25">
        <v>80.97</v>
      </c>
      <c r="J29" s="25">
        <v>2</v>
      </c>
      <c r="K29" s="25">
        <v>1</v>
      </c>
      <c r="L29" s="25">
        <v>201521369</v>
      </c>
      <c r="M29" s="25" t="s">
        <v>426</v>
      </c>
      <c r="N29" s="25">
        <v>4.5789473684210522</v>
      </c>
      <c r="O29" s="25">
        <v>4</v>
      </c>
      <c r="P29" s="25">
        <v>4</v>
      </c>
      <c r="Q29" s="25">
        <v>4</v>
      </c>
      <c r="R29" s="25">
        <v>4</v>
      </c>
      <c r="S29" s="25">
        <v>4</v>
      </c>
      <c r="T29" s="25">
        <v>4</v>
      </c>
      <c r="U29" s="25">
        <v>4</v>
      </c>
      <c r="V29" s="25">
        <v>4</v>
      </c>
      <c r="W29" s="25">
        <v>5</v>
      </c>
      <c r="X29" s="25">
        <v>5</v>
      </c>
      <c r="Y29" s="25">
        <v>5</v>
      </c>
      <c r="Z29" s="25">
        <v>5</v>
      </c>
      <c r="AA29" s="25">
        <v>5</v>
      </c>
      <c r="AB29" s="25">
        <v>5</v>
      </c>
      <c r="AC29" s="25">
        <v>5</v>
      </c>
      <c r="AD29" s="25">
        <v>5</v>
      </c>
      <c r="AE29" s="25">
        <v>5</v>
      </c>
      <c r="AF29" s="25">
        <v>5</v>
      </c>
      <c r="AG29" s="25">
        <v>5</v>
      </c>
    </row>
    <row r="30" spans="1:33" x14ac:dyDescent="0.3">
      <c r="A30" s="25">
        <v>4</v>
      </c>
      <c r="B30" s="25">
        <v>1</v>
      </c>
      <c r="C30" s="25">
        <v>8525</v>
      </c>
      <c r="D30" s="25">
        <v>8</v>
      </c>
      <c r="E30" s="25">
        <v>19</v>
      </c>
      <c r="F30" s="25">
        <v>43</v>
      </c>
      <c r="G30" s="25">
        <v>34</v>
      </c>
      <c r="H30" s="25">
        <v>79.069999999999993</v>
      </c>
      <c r="I30" s="25">
        <v>80.97</v>
      </c>
      <c r="J30" s="25">
        <v>2</v>
      </c>
      <c r="K30" s="25">
        <v>1</v>
      </c>
      <c r="L30" s="25">
        <v>201721131</v>
      </c>
      <c r="M30" s="25" t="s">
        <v>424</v>
      </c>
      <c r="N30" s="25">
        <v>3.3684210526315788</v>
      </c>
      <c r="O30" s="25">
        <v>4</v>
      </c>
      <c r="P30" s="25">
        <v>4</v>
      </c>
      <c r="Q30" s="25">
        <v>4</v>
      </c>
      <c r="R30" s="25">
        <v>4</v>
      </c>
      <c r="S30" s="25">
        <v>4</v>
      </c>
      <c r="T30" s="25">
        <v>2</v>
      </c>
      <c r="U30" s="25">
        <v>3</v>
      </c>
      <c r="V30" s="25">
        <v>4</v>
      </c>
      <c r="W30" s="25">
        <v>2</v>
      </c>
      <c r="X30" s="25">
        <v>3</v>
      </c>
      <c r="Y30" s="25">
        <v>3</v>
      </c>
      <c r="Z30" s="25">
        <v>4</v>
      </c>
      <c r="AA30" s="25">
        <v>3</v>
      </c>
      <c r="AB30" s="25">
        <v>3</v>
      </c>
      <c r="AC30" s="25">
        <v>3</v>
      </c>
      <c r="AD30" s="25">
        <v>4</v>
      </c>
      <c r="AE30" s="25">
        <v>4</v>
      </c>
      <c r="AF30" s="25">
        <v>3</v>
      </c>
      <c r="AG30" s="25">
        <v>3</v>
      </c>
    </row>
    <row r="31" spans="1:33" x14ac:dyDescent="0.3">
      <c r="A31" s="25">
        <v>4</v>
      </c>
      <c r="B31" s="25">
        <v>1</v>
      </c>
      <c r="C31" s="25">
        <v>7425</v>
      </c>
      <c r="D31" s="25">
        <v>2</v>
      </c>
      <c r="E31" s="25">
        <v>19</v>
      </c>
      <c r="F31" s="25">
        <v>41</v>
      </c>
      <c r="G31" s="25">
        <v>37</v>
      </c>
      <c r="H31" s="25">
        <v>90.24</v>
      </c>
      <c r="I31" s="25">
        <v>81.78</v>
      </c>
      <c r="J31" s="25">
        <v>2</v>
      </c>
      <c r="K31" s="25">
        <v>2</v>
      </c>
      <c r="L31" s="25">
        <v>201721299</v>
      </c>
      <c r="M31" s="25" t="s">
        <v>424</v>
      </c>
      <c r="N31" s="25">
        <v>4.3684210526315788</v>
      </c>
      <c r="O31" s="25">
        <v>4</v>
      </c>
      <c r="P31" s="25">
        <v>3</v>
      </c>
      <c r="Q31" s="25">
        <v>5</v>
      </c>
      <c r="R31" s="25">
        <v>3</v>
      </c>
      <c r="S31" s="25">
        <v>4</v>
      </c>
      <c r="T31" s="25">
        <v>5</v>
      </c>
      <c r="U31" s="25">
        <v>5</v>
      </c>
      <c r="V31" s="25">
        <v>5</v>
      </c>
      <c r="W31" s="25">
        <v>5</v>
      </c>
      <c r="X31" s="25">
        <v>4</v>
      </c>
      <c r="Y31" s="25">
        <v>5</v>
      </c>
      <c r="Z31" s="25">
        <v>5</v>
      </c>
      <c r="AA31" s="25">
        <v>4</v>
      </c>
      <c r="AB31" s="25">
        <v>3</v>
      </c>
      <c r="AC31" s="25">
        <v>5</v>
      </c>
      <c r="AD31" s="25">
        <v>5</v>
      </c>
      <c r="AE31" s="25">
        <v>5</v>
      </c>
      <c r="AF31" s="25">
        <v>4</v>
      </c>
      <c r="AG31" s="25">
        <v>4</v>
      </c>
    </row>
    <row r="32" spans="1:33" x14ac:dyDescent="0.3">
      <c r="A32" s="25">
        <v>4</v>
      </c>
      <c r="B32" s="25">
        <v>1</v>
      </c>
      <c r="C32" s="25">
        <v>8802</v>
      </c>
      <c r="D32" s="25">
        <v>8</v>
      </c>
      <c r="E32" s="25">
        <v>19</v>
      </c>
      <c r="F32" s="25">
        <v>92</v>
      </c>
      <c r="G32" s="25">
        <v>73</v>
      </c>
      <c r="H32" s="25">
        <v>79.349999999999994</v>
      </c>
      <c r="I32" s="25">
        <v>74.989999999999995</v>
      </c>
      <c r="J32" s="25">
        <v>1</v>
      </c>
      <c r="K32" s="25">
        <v>2</v>
      </c>
      <c r="L32" s="25">
        <v>201820834</v>
      </c>
      <c r="M32" s="25" t="s">
        <v>424</v>
      </c>
      <c r="N32" s="25">
        <v>5</v>
      </c>
      <c r="O32" s="25">
        <v>5</v>
      </c>
      <c r="P32" s="25">
        <v>5</v>
      </c>
      <c r="Q32" s="25">
        <v>5</v>
      </c>
      <c r="R32" s="25">
        <v>5</v>
      </c>
      <c r="S32" s="25">
        <v>5</v>
      </c>
      <c r="T32" s="25">
        <v>5</v>
      </c>
      <c r="U32" s="25">
        <v>5</v>
      </c>
      <c r="V32" s="25">
        <v>5</v>
      </c>
      <c r="W32" s="25">
        <v>5</v>
      </c>
      <c r="X32" s="25">
        <v>5</v>
      </c>
      <c r="Y32" s="25">
        <v>5</v>
      </c>
      <c r="Z32" s="25">
        <v>5</v>
      </c>
      <c r="AA32" s="25">
        <v>5</v>
      </c>
      <c r="AB32" s="25">
        <v>5</v>
      </c>
      <c r="AC32" s="25">
        <v>5</v>
      </c>
      <c r="AD32" s="25">
        <v>5</v>
      </c>
      <c r="AE32" s="25">
        <v>5</v>
      </c>
      <c r="AF32" s="25">
        <v>5</v>
      </c>
      <c r="AG32" s="25">
        <v>5</v>
      </c>
    </row>
    <row r="33" spans="1:33" x14ac:dyDescent="0.3">
      <c r="A33" s="25">
        <v>4</v>
      </c>
      <c r="B33" s="25">
        <v>1</v>
      </c>
      <c r="C33" s="25">
        <v>8583</v>
      </c>
      <c r="D33" s="25">
        <v>8</v>
      </c>
      <c r="E33" s="25">
        <v>13</v>
      </c>
      <c r="F33" s="25">
        <v>35</v>
      </c>
      <c r="G33" s="25">
        <v>27</v>
      </c>
      <c r="H33" s="25">
        <v>77.14</v>
      </c>
      <c r="I33" s="25">
        <v>89.84</v>
      </c>
      <c r="J33" s="25">
        <v>3</v>
      </c>
      <c r="K33" s="25">
        <v>1</v>
      </c>
      <c r="L33" s="25">
        <v>201622210</v>
      </c>
      <c r="M33" s="25" t="s">
        <v>425</v>
      </c>
      <c r="N33" s="25">
        <v>4.7894736842105265</v>
      </c>
      <c r="O33" s="25">
        <v>5</v>
      </c>
      <c r="P33" s="25">
        <v>5</v>
      </c>
      <c r="Q33" s="25">
        <v>5</v>
      </c>
      <c r="R33" s="25">
        <v>5</v>
      </c>
      <c r="S33" s="25">
        <v>5</v>
      </c>
      <c r="T33" s="25">
        <v>5</v>
      </c>
      <c r="U33" s="25">
        <v>4</v>
      </c>
      <c r="V33" s="25">
        <v>5</v>
      </c>
      <c r="W33" s="25">
        <v>4</v>
      </c>
      <c r="X33" s="25">
        <v>5</v>
      </c>
      <c r="Y33" s="25">
        <v>5</v>
      </c>
      <c r="Z33" s="25">
        <v>5</v>
      </c>
      <c r="AA33" s="25">
        <v>5</v>
      </c>
      <c r="AB33" s="25">
        <v>5</v>
      </c>
      <c r="AC33" s="25">
        <v>5</v>
      </c>
      <c r="AD33" s="25">
        <v>4</v>
      </c>
      <c r="AE33" s="25">
        <v>5</v>
      </c>
      <c r="AF33" s="25">
        <v>5</v>
      </c>
      <c r="AG33" s="25">
        <v>4</v>
      </c>
    </row>
    <row r="34" spans="1:33" x14ac:dyDescent="0.3">
      <c r="A34" s="25">
        <v>4</v>
      </c>
      <c r="B34" s="25">
        <v>1</v>
      </c>
      <c r="C34" s="25">
        <v>8800</v>
      </c>
      <c r="D34" s="25">
        <v>8</v>
      </c>
      <c r="E34" s="25">
        <v>19</v>
      </c>
      <c r="F34" s="25">
        <v>108</v>
      </c>
      <c r="G34" s="25">
        <v>95</v>
      </c>
      <c r="H34" s="25">
        <v>87.96</v>
      </c>
      <c r="I34" s="25">
        <v>77.61</v>
      </c>
      <c r="J34" s="25">
        <v>1</v>
      </c>
      <c r="K34" s="25">
        <v>1</v>
      </c>
      <c r="L34" s="25">
        <v>201820991</v>
      </c>
      <c r="M34" s="25" t="s">
        <v>426</v>
      </c>
      <c r="N34" s="25">
        <v>1</v>
      </c>
      <c r="O34" s="25">
        <v>1</v>
      </c>
      <c r="P34" s="25">
        <v>1</v>
      </c>
      <c r="Q34" s="25">
        <v>1</v>
      </c>
      <c r="R34" s="25">
        <v>1</v>
      </c>
      <c r="S34" s="25">
        <v>1</v>
      </c>
      <c r="T34" s="25">
        <v>1</v>
      </c>
      <c r="U34" s="25">
        <v>1</v>
      </c>
      <c r="V34" s="25">
        <v>1</v>
      </c>
      <c r="W34" s="25">
        <v>1</v>
      </c>
      <c r="X34" s="25">
        <v>1</v>
      </c>
      <c r="Y34" s="25">
        <v>1</v>
      </c>
      <c r="Z34" s="25">
        <v>1</v>
      </c>
      <c r="AA34" s="25">
        <v>1</v>
      </c>
      <c r="AB34" s="25">
        <v>1</v>
      </c>
      <c r="AC34" s="25">
        <v>1</v>
      </c>
      <c r="AD34" s="25">
        <v>1</v>
      </c>
      <c r="AE34" s="25">
        <v>1</v>
      </c>
      <c r="AF34" s="25">
        <v>1</v>
      </c>
      <c r="AG34" s="25">
        <v>1</v>
      </c>
    </row>
    <row r="35" spans="1:33" x14ac:dyDescent="0.3">
      <c r="A35" s="25">
        <v>4</v>
      </c>
      <c r="B35" s="25">
        <v>1</v>
      </c>
      <c r="C35" s="25">
        <v>7422</v>
      </c>
      <c r="D35" s="25">
        <v>2</v>
      </c>
      <c r="E35" s="25">
        <v>19</v>
      </c>
      <c r="F35" s="25">
        <v>34</v>
      </c>
      <c r="G35" s="25">
        <v>32</v>
      </c>
      <c r="H35" s="25">
        <v>94.12</v>
      </c>
      <c r="I35" s="25">
        <v>80.31</v>
      </c>
      <c r="J35" s="25">
        <v>1</v>
      </c>
      <c r="K35" s="25">
        <v>1</v>
      </c>
      <c r="L35" s="25">
        <v>201821173</v>
      </c>
      <c r="M35" s="25" t="s">
        <v>424</v>
      </c>
      <c r="N35" s="25">
        <v>5</v>
      </c>
      <c r="O35" s="25">
        <v>5</v>
      </c>
      <c r="P35" s="25">
        <v>5</v>
      </c>
      <c r="Q35" s="25">
        <v>5</v>
      </c>
      <c r="R35" s="25">
        <v>5</v>
      </c>
      <c r="S35" s="25">
        <v>5</v>
      </c>
      <c r="T35" s="25">
        <v>5</v>
      </c>
      <c r="U35" s="25">
        <v>5</v>
      </c>
      <c r="V35" s="25">
        <v>5</v>
      </c>
      <c r="W35" s="25">
        <v>5</v>
      </c>
      <c r="X35" s="25">
        <v>5</v>
      </c>
      <c r="Y35" s="25">
        <v>5</v>
      </c>
      <c r="Z35" s="25">
        <v>5</v>
      </c>
      <c r="AA35" s="25">
        <v>5</v>
      </c>
      <c r="AB35" s="25">
        <v>5</v>
      </c>
      <c r="AC35" s="25">
        <v>5</v>
      </c>
      <c r="AD35" s="25">
        <v>5</v>
      </c>
      <c r="AE35" s="25">
        <v>5</v>
      </c>
      <c r="AF35" s="25">
        <v>5</v>
      </c>
      <c r="AG35" s="25">
        <v>5</v>
      </c>
    </row>
    <row r="36" spans="1:33" x14ac:dyDescent="0.3">
      <c r="A36" s="25">
        <v>4</v>
      </c>
      <c r="B36" s="25">
        <v>1</v>
      </c>
      <c r="C36" s="25">
        <v>8552</v>
      </c>
      <c r="D36" s="25">
        <v>7</v>
      </c>
      <c r="E36" s="25">
        <v>19</v>
      </c>
      <c r="F36" s="25">
        <v>38</v>
      </c>
      <c r="G36" s="25">
        <v>29</v>
      </c>
      <c r="H36" s="25">
        <v>76.319999999999993</v>
      </c>
      <c r="I36" s="25">
        <v>90.49</v>
      </c>
      <c r="J36" s="25">
        <v>3</v>
      </c>
      <c r="K36" s="25">
        <v>1</v>
      </c>
      <c r="L36" s="25">
        <v>201116848</v>
      </c>
      <c r="M36" s="25" t="s">
        <v>422</v>
      </c>
      <c r="N36" s="25">
        <v>4.1578947368421053</v>
      </c>
      <c r="O36" s="25">
        <v>4</v>
      </c>
      <c r="P36" s="25">
        <v>4</v>
      </c>
      <c r="Q36" s="25">
        <v>4</v>
      </c>
      <c r="R36" s="25">
        <v>4</v>
      </c>
      <c r="S36" s="25">
        <v>5</v>
      </c>
      <c r="T36" s="25">
        <v>4</v>
      </c>
      <c r="U36" s="25">
        <v>4</v>
      </c>
      <c r="V36" s="25">
        <v>4</v>
      </c>
      <c r="W36" s="25">
        <v>4</v>
      </c>
      <c r="X36" s="25">
        <v>5</v>
      </c>
      <c r="Y36" s="25">
        <v>4</v>
      </c>
      <c r="Z36" s="25">
        <v>4</v>
      </c>
      <c r="AA36" s="25">
        <v>4</v>
      </c>
      <c r="AB36" s="25">
        <v>4</v>
      </c>
      <c r="AC36" s="25">
        <v>4</v>
      </c>
      <c r="AD36" s="25">
        <v>4</v>
      </c>
      <c r="AE36" s="25">
        <v>5</v>
      </c>
      <c r="AF36" s="25">
        <v>4</v>
      </c>
      <c r="AG36" s="25">
        <v>4</v>
      </c>
    </row>
    <row r="37" spans="1:33" x14ac:dyDescent="0.3">
      <c r="A37" s="25">
        <v>4</v>
      </c>
      <c r="B37" s="25">
        <v>1</v>
      </c>
      <c r="C37" s="25">
        <v>8937</v>
      </c>
      <c r="D37" s="25">
        <v>8</v>
      </c>
      <c r="E37" s="25">
        <v>13</v>
      </c>
      <c r="F37" s="25">
        <v>24</v>
      </c>
      <c r="G37" s="25">
        <v>23</v>
      </c>
      <c r="H37" s="25">
        <v>95.83</v>
      </c>
      <c r="I37" s="25">
        <v>88.76</v>
      </c>
      <c r="J37" s="25">
        <v>2</v>
      </c>
      <c r="K37" s="25">
        <v>1</v>
      </c>
      <c r="L37" s="25">
        <v>201721217</v>
      </c>
      <c r="M37" s="25" t="s">
        <v>428</v>
      </c>
      <c r="N37" s="25">
        <v>4.7368421052631575</v>
      </c>
      <c r="O37" s="25">
        <v>5</v>
      </c>
      <c r="P37" s="25">
        <v>5</v>
      </c>
      <c r="Q37" s="25">
        <v>5</v>
      </c>
      <c r="R37" s="25">
        <v>5</v>
      </c>
      <c r="S37" s="25">
        <v>5</v>
      </c>
      <c r="T37" s="25">
        <v>4</v>
      </c>
      <c r="U37" s="25">
        <v>4</v>
      </c>
      <c r="V37" s="25">
        <v>4</v>
      </c>
      <c r="W37" s="25">
        <v>5</v>
      </c>
      <c r="X37" s="25">
        <v>5</v>
      </c>
      <c r="Y37" s="25">
        <v>5</v>
      </c>
      <c r="Z37" s="25">
        <v>5</v>
      </c>
      <c r="AA37" s="25">
        <v>5</v>
      </c>
      <c r="AB37" s="25">
        <v>5</v>
      </c>
      <c r="AC37" s="25">
        <v>5</v>
      </c>
      <c r="AD37" s="25">
        <v>4</v>
      </c>
      <c r="AE37" s="25">
        <v>4</v>
      </c>
      <c r="AF37" s="25">
        <v>5</v>
      </c>
      <c r="AG37" s="25">
        <v>5</v>
      </c>
    </row>
    <row r="38" spans="1:33" x14ac:dyDescent="0.3">
      <c r="A38" s="25">
        <v>4</v>
      </c>
      <c r="B38" s="25">
        <v>1</v>
      </c>
      <c r="C38" s="25">
        <v>8532</v>
      </c>
      <c r="D38" s="25">
        <v>8</v>
      </c>
      <c r="E38" s="25">
        <v>19</v>
      </c>
      <c r="F38" s="25">
        <v>60</v>
      </c>
      <c r="G38" s="25">
        <v>50</v>
      </c>
      <c r="H38" s="25">
        <v>83.33</v>
      </c>
      <c r="I38" s="25">
        <v>84.57</v>
      </c>
      <c r="J38" s="25">
        <v>3</v>
      </c>
      <c r="K38" s="25">
        <v>2</v>
      </c>
      <c r="L38" s="25">
        <v>201622201</v>
      </c>
      <c r="M38" s="25" t="s">
        <v>426</v>
      </c>
      <c r="N38" s="25">
        <v>5</v>
      </c>
      <c r="O38" s="25">
        <v>5</v>
      </c>
      <c r="P38" s="25">
        <v>5</v>
      </c>
      <c r="Q38" s="25">
        <v>5</v>
      </c>
      <c r="R38" s="25">
        <v>5</v>
      </c>
      <c r="S38" s="25">
        <v>5</v>
      </c>
      <c r="T38" s="25">
        <v>5</v>
      </c>
      <c r="U38" s="25">
        <v>5</v>
      </c>
      <c r="V38" s="25">
        <v>5</v>
      </c>
      <c r="W38" s="25">
        <v>5</v>
      </c>
      <c r="X38" s="25">
        <v>5</v>
      </c>
      <c r="Y38" s="25">
        <v>5</v>
      </c>
      <c r="Z38" s="25">
        <v>5</v>
      </c>
      <c r="AA38" s="25">
        <v>5</v>
      </c>
      <c r="AB38" s="25">
        <v>5</v>
      </c>
      <c r="AC38" s="25">
        <v>5</v>
      </c>
      <c r="AD38" s="25">
        <v>5</v>
      </c>
      <c r="AE38" s="25">
        <v>5</v>
      </c>
      <c r="AF38" s="25">
        <v>5</v>
      </c>
      <c r="AG38" s="25">
        <v>5</v>
      </c>
    </row>
    <row r="39" spans="1:33" x14ac:dyDescent="0.3">
      <c r="A39" s="25">
        <v>4</v>
      </c>
      <c r="B39" s="25">
        <v>1</v>
      </c>
      <c r="C39" s="25">
        <v>8532</v>
      </c>
      <c r="D39" s="25">
        <v>8</v>
      </c>
      <c r="E39" s="25">
        <v>19</v>
      </c>
      <c r="F39" s="25">
        <v>60</v>
      </c>
      <c r="G39" s="25">
        <v>50</v>
      </c>
      <c r="H39" s="25">
        <v>83.33</v>
      </c>
      <c r="I39" s="25">
        <v>84.57</v>
      </c>
      <c r="J39" s="25">
        <v>2</v>
      </c>
      <c r="K39" s="25">
        <v>2</v>
      </c>
      <c r="L39" s="25">
        <v>201721231</v>
      </c>
      <c r="M39" s="25" t="s">
        <v>422</v>
      </c>
      <c r="N39" s="25">
        <v>3.8947368421052633</v>
      </c>
      <c r="O39" s="25">
        <v>3</v>
      </c>
      <c r="P39" s="25">
        <v>4</v>
      </c>
      <c r="Q39" s="25">
        <v>4</v>
      </c>
      <c r="R39" s="25">
        <v>4</v>
      </c>
      <c r="S39" s="25">
        <v>4</v>
      </c>
      <c r="T39" s="25">
        <v>4</v>
      </c>
      <c r="U39" s="25">
        <v>3</v>
      </c>
      <c r="V39" s="25">
        <v>3</v>
      </c>
      <c r="W39" s="25">
        <v>4</v>
      </c>
      <c r="X39" s="25">
        <v>5</v>
      </c>
      <c r="Y39" s="25">
        <v>4</v>
      </c>
      <c r="Z39" s="25">
        <v>4</v>
      </c>
      <c r="AA39" s="25">
        <v>4</v>
      </c>
      <c r="AB39" s="25">
        <v>3</v>
      </c>
      <c r="AC39" s="25">
        <v>4</v>
      </c>
      <c r="AD39" s="25">
        <v>5</v>
      </c>
      <c r="AE39" s="25">
        <v>4</v>
      </c>
      <c r="AF39" s="25">
        <v>3</v>
      </c>
      <c r="AG39" s="25">
        <v>5</v>
      </c>
    </row>
    <row r="40" spans="1:33" x14ac:dyDescent="0.3">
      <c r="A40" s="25">
        <v>4</v>
      </c>
      <c r="B40" s="25">
        <v>1</v>
      </c>
      <c r="C40" s="25">
        <v>8539</v>
      </c>
      <c r="D40" s="25">
        <v>7</v>
      </c>
      <c r="E40" s="25">
        <v>10</v>
      </c>
      <c r="F40" s="25">
        <v>12</v>
      </c>
      <c r="G40" s="25">
        <v>10</v>
      </c>
      <c r="H40" s="25">
        <v>83.33</v>
      </c>
      <c r="I40" s="25">
        <v>88.29</v>
      </c>
      <c r="J40" s="25">
        <v>3</v>
      </c>
      <c r="K40" s="25">
        <v>2</v>
      </c>
      <c r="L40" s="25">
        <v>201621261</v>
      </c>
      <c r="M40" s="25" t="s">
        <v>423</v>
      </c>
      <c r="N40" s="25">
        <v>4.8421052631578947</v>
      </c>
      <c r="O40" s="25">
        <v>5</v>
      </c>
      <c r="P40" s="25">
        <v>5</v>
      </c>
      <c r="Q40" s="25">
        <v>5</v>
      </c>
      <c r="R40" s="25">
        <v>5</v>
      </c>
      <c r="S40" s="25">
        <v>5</v>
      </c>
      <c r="T40" s="25">
        <v>5</v>
      </c>
      <c r="U40" s="25">
        <v>5</v>
      </c>
      <c r="V40" s="25">
        <v>5</v>
      </c>
      <c r="W40" s="25">
        <v>5</v>
      </c>
      <c r="X40" s="25">
        <v>5</v>
      </c>
      <c r="Y40" s="25">
        <v>5</v>
      </c>
      <c r="Z40" s="25">
        <v>5</v>
      </c>
      <c r="AA40" s="25">
        <v>5</v>
      </c>
      <c r="AB40" s="25">
        <v>5</v>
      </c>
      <c r="AC40" s="25">
        <v>5</v>
      </c>
      <c r="AD40" s="25">
        <v>2</v>
      </c>
      <c r="AE40" s="25">
        <v>5</v>
      </c>
      <c r="AF40" s="25">
        <v>5</v>
      </c>
      <c r="AG40" s="25">
        <v>5</v>
      </c>
    </row>
    <row r="41" spans="1:33" x14ac:dyDescent="0.3">
      <c r="A41" s="25">
        <v>4</v>
      </c>
      <c r="B41" s="25">
        <v>1</v>
      </c>
      <c r="C41" s="25">
        <v>7423</v>
      </c>
      <c r="D41" s="25">
        <v>2</v>
      </c>
      <c r="E41" s="25">
        <v>17</v>
      </c>
      <c r="F41" s="25">
        <v>38</v>
      </c>
      <c r="G41" s="25">
        <v>33</v>
      </c>
      <c r="H41" s="25">
        <v>86.84</v>
      </c>
      <c r="I41" s="25">
        <v>75.5</v>
      </c>
      <c r="J41" s="25">
        <v>1</v>
      </c>
      <c r="K41" s="25">
        <v>2</v>
      </c>
      <c r="L41" s="25">
        <v>201820124</v>
      </c>
      <c r="M41" s="25" t="s">
        <v>425</v>
      </c>
      <c r="N41" s="25">
        <v>4</v>
      </c>
      <c r="O41" s="25">
        <v>4</v>
      </c>
      <c r="P41" s="25">
        <v>4</v>
      </c>
      <c r="Q41" s="25">
        <v>4</v>
      </c>
      <c r="R41" s="25">
        <v>4</v>
      </c>
      <c r="S41" s="25">
        <v>4</v>
      </c>
      <c r="T41" s="25">
        <v>4</v>
      </c>
      <c r="U41" s="25">
        <v>4</v>
      </c>
      <c r="V41" s="25">
        <v>4</v>
      </c>
      <c r="W41" s="25">
        <v>4</v>
      </c>
      <c r="X41" s="25">
        <v>4</v>
      </c>
      <c r="Y41" s="25">
        <v>4</v>
      </c>
      <c r="Z41" s="25">
        <v>4</v>
      </c>
      <c r="AA41" s="25">
        <v>4</v>
      </c>
      <c r="AB41" s="25">
        <v>4</v>
      </c>
      <c r="AC41" s="25">
        <v>4</v>
      </c>
      <c r="AD41" s="25">
        <v>4</v>
      </c>
      <c r="AE41" s="25">
        <v>4</v>
      </c>
      <c r="AF41" s="25">
        <v>4</v>
      </c>
      <c r="AG41" s="25">
        <v>4</v>
      </c>
    </row>
    <row r="42" spans="1:33" x14ac:dyDescent="0.3">
      <c r="A42" s="25">
        <v>4</v>
      </c>
      <c r="B42" s="25">
        <v>1</v>
      </c>
      <c r="C42" s="25">
        <v>8561</v>
      </c>
      <c r="D42" s="25">
        <v>7</v>
      </c>
      <c r="E42" s="25">
        <v>19</v>
      </c>
      <c r="F42" s="25">
        <v>33</v>
      </c>
      <c r="G42" s="25">
        <v>29</v>
      </c>
      <c r="H42" s="25">
        <v>87.88</v>
      </c>
      <c r="I42" s="25">
        <v>93.3</v>
      </c>
      <c r="J42" s="25">
        <v>3</v>
      </c>
      <c r="K42" s="25">
        <v>1</v>
      </c>
      <c r="L42" s="25">
        <v>201421304</v>
      </c>
      <c r="M42" s="25" t="s">
        <v>423</v>
      </c>
      <c r="N42" s="25">
        <v>5</v>
      </c>
      <c r="O42" s="25">
        <v>5</v>
      </c>
      <c r="P42" s="25">
        <v>5</v>
      </c>
      <c r="Q42" s="25">
        <v>5</v>
      </c>
      <c r="R42" s="25">
        <v>5</v>
      </c>
      <c r="S42" s="25">
        <v>5</v>
      </c>
      <c r="T42" s="25">
        <v>5</v>
      </c>
      <c r="U42" s="25">
        <v>5</v>
      </c>
      <c r="V42" s="25">
        <v>5</v>
      </c>
      <c r="W42" s="25">
        <v>5</v>
      </c>
      <c r="X42" s="25">
        <v>5</v>
      </c>
      <c r="Y42" s="25">
        <v>5</v>
      </c>
      <c r="Z42" s="25">
        <v>5</v>
      </c>
      <c r="AA42" s="25">
        <v>5</v>
      </c>
      <c r="AB42" s="25">
        <v>5</v>
      </c>
      <c r="AC42" s="25">
        <v>5</v>
      </c>
      <c r="AD42" s="25">
        <v>5</v>
      </c>
      <c r="AE42" s="25">
        <v>5</v>
      </c>
      <c r="AF42" s="25">
        <v>5</v>
      </c>
      <c r="AG42" s="25">
        <v>5</v>
      </c>
    </row>
    <row r="43" spans="1:33" x14ac:dyDescent="0.3">
      <c r="A43" s="25">
        <v>4</v>
      </c>
      <c r="B43" s="25">
        <v>1</v>
      </c>
      <c r="C43" s="25">
        <v>8801</v>
      </c>
      <c r="D43" s="25">
        <v>8</v>
      </c>
      <c r="E43" s="25">
        <v>15</v>
      </c>
      <c r="F43" s="25">
        <v>90</v>
      </c>
      <c r="G43" s="25">
        <v>82</v>
      </c>
      <c r="H43" s="25">
        <v>91.11</v>
      </c>
      <c r="I43" s="25">
        <v>68.22</v>
      </c>
      <c r="J43" s="25">
        <v>1</v>
      </c>
      <c r="K43" s="25">
        <v>1</v>
      </c>
      <c r="L43" s="25">
        <v>201820982</v>
      </c>
      <c r="M43" s="25" t="s">
        <v>422</v>
      </c>
      <c r="N43" s="25">
        <v>4</v>
      </c>
      <c r="O43" s="25">
        <v>4</v>
      </c>
      <c r="P43" s="25">
        <v>4</v>
      </c>
      <c r="Q43" s="25">
        <v>4</v>
      </c>
      <c r="R43" s="25">
        <v>4</v>
      </c>
      <c r="S43" s="25">
        <v>4</v>
      </c>
      <c r="T43" s="25">
        <v>4</v>
      </c>
      <c r="U43" s="25">
        <v>4</v>
      </c>
      <c r="V43" s="25">
        <v>4</v>
      </c>
      <c r="W43" s="25">
        <v>4</v>
      </c>
      <c r="X43" s="25">
        <v>4</v>
      </c>
      <c r="Y43" s="25">
        <v>4</v>
      </c>
      <c r="Z43" s="25">
        <v>4</v>
      </c>
      <c r="AA43" s="25">
        <v>4</v>
      </c>
      <c r="AB43" s="25">
        <v>4</v>
      </c>
      <c r="AC43" s="25">
        <v>4</v>
      </c>
      <c r="AD43" s="25">
        <v>4</v>
      </c>
      <c r="AE43" s="25">
        <v>4</v>
      </c>
      <c r="AF43" s="25">
        <v>4</v>
      </c>
      <c r="AG43" s="25">
        <v>4</v>
      </c>
    </row>
    <row r="44" spans="1:33" x14ac:dyDescent="0.3">
      <c r="A44" s="25">
        <v>4</v>
      </c>
      <c r="B44" s="25">
        <v>1</v>
      </c>
      <c r="C44" s="25">
        <v>8579</v>
      </c>
      <c r="D44" s="25">
        <v>8</v>
      </c>
      <c r="E44" s="25">
        <v>13</v>
      </c>
      <c r="F44" s="25">
        <v>53</v>
      </c>
      <c r="G44" s="25">
        <v>45</v>
      </c>
      <c r="H44" s="25">
        <v>84.91</v>
      </c>
      <c r="I44" s="25">
        <v>91.33</v>
      </c>
      <c r="J44" s="25">
        <v>2</v>
      </c>
      <c r="K44" s="25">
        <v>1</v>
      </c>
      <c r="L44" s="25">
        <v>201421746</v>
      </c>
      <c r="M44" s="25" t="s">
        <v>423</v>
      </c>
      <c r="N44" s="25">
        <v>4.6842105263157894</v>
      </c>
      <c r="O44" s="25">
        <v>5</v>
      </c>
      <c r="P44" s="25">
        <v>5</v>
      </c>
      <c r="Q44" s="25">
        <v>5</v>
      </c>
      <c r="R44" s="25">
        <v>5</v>
      </c>
      <c r="S44" s="25">
        <v>5</v>
      </c>
      <c r="T44" s="25">
        <v>4</v>
      </c>
      <c r="U44" s="25">
        <v>4</v>
      </c>
      <c r="V44" s="25">
        <v>4</v>
      </c>
      <c r="W44" s="25">
        <v>5</v>
      </c>
      <c r="X44" s="25">
        <v>5</v>
      </c>
      <c r="Y44" s="25">
        <v>5</v>
      </c>
      <c r="Z44" s="25">
        <v>4</v>
      </c>
      <c r="AA44" s="25">
        <v>4</v>
      </c>
      <c r="AB44" s="25">
        <v>5</v>
      </c>
      <c r="AC44" s="25">
        <v>5</v>
      </c>
      <c r="AD44" s="25">
        <v>5</v>
      </c>
      <c r="AE44" s="25">
        <v>4</v>
      </c>
      <c r="AF44" s="25">
        <v>5</v>
      </c>
      <c r="AG44" s="25">
        <v>5</v>
      </c>
    </row>
    <row r="45" spans="1:33" x14ac:dyDescent="0.3">
      <c r="A45" s="25">
        <v>4</v>
      </c>
      <c r="B45" s="25">
        <v>1</v>
      </c>
      <c r="C45" s="25">
        <v>8600</v>
      </c>
      <c r="D45" s="25">
        <v>7</v>
      </c>
      <c r="E45" s="25">
        <v>6</v>
      </c>
      <c r="F45" s="25">
        <v>50</v>
      </c>
      <c r="G45" s="25">
        <v>44</v>
      </c>
      <c r="H45" s="25">
        <v>88</v>
      </c>
      <c r="I45" s="25">
        <v>90</v>
      </c>
      <c r="J45" s="25">
        <v>4</v>
      </c>
      <c r="K45" s="25">
        <v>1</v>
      </c>
      <c r="L45" s="25">
        <v>201341789</v>
      </c>
      <c r="M45" s="25" t="s">
        <v>422</v>
      </c>
      <c r="N45" s="25">
        <v>3</v>
      </c>
      <c r="O45" s="25">
        <v>3</v>
      </c>
      <c r="P45" s="25">
        <v>3</v>
      </c>
      <c r="Q45" s="25">
        <v>3</v>
      </c>
      <c r="R45" s="25">
        <v>3</v>
      </c>
      <c r="S45" s="25">
        <v>3</v>
      </c>
      <c r="T45" s="25">
        <v>3</v>
      </c>
      <c r="U45" s="25">
        <v>3</v>
      </c>
      <c r="V45" s="25">
        <v>3</v>
      </c>
      <c r="W45" s="25">
        <v>3</v>
      </c>
      <c r="X45" s="25">
        <v>3</v>
      </c>
      <c r="Y45" s="25">
        <v>3</v>
      </c>
      <c r="Z45" s="25">
        <v>3</v>
      </c>
      <c r="AA45" s="25">
        <v>3</v>
      </c>
      <c r="AB45" s="25">
        <v>3</v>
      </c>
      <c r="AC45" s="25">
        <v>3</v>
      </c>
      <c r="AD45" s="25">
        <v>3</v>
      </c>
      <c r="AE45" s="25">
        <v>3</v>
      </c>
      <c r="AF45" s="25">
        <v>3</v>
      </c>
      <c r="AG45" s="25">
        <v>3</v>
      </c>
    </row>
    <row r="46" spans="1:33" x14ac:dyDescent="0.3">
      <c r="A46" s="25">
        <v>4</v>
      </c>
      <c r="B46" s="25">
        <v>1</v>
      </c>
      <c r="C46" s="25">
        <v>8934</v>
      </c>
      <c r="D46" s="25">
        <v>8</v>
      </c>
      <c r="E46" s="25">
        <v>10</v>
      </c>
      <c r="F46" s="25">
        <v>39</v>
      </c>
      <c r="G46" s="25">
        <v>36</v>
      </c>
      <c r="H46" s="25">
        <v>92.31</v>
      </c>
      <c r="I46" s="25">
        <v>84.48</v>
      </c>
      <c r="J46" s="25">
        <v>2</v>
      </c>
      <c r="K46" s="25">
        <v>1</v>
      </c>
      <c r="L46" s="25">
        <v>201721081</v>
      </c>
      <c r="M46" s="25" t="s">
        <v>422</v>
      </c>
      <c r="N46" s="25">
        <v>4.9473684210526319</v>
      </c>
      <c r="O46" s="25">
        <v>5</v>
      </c>
      <c r="P46" s="25">
        <v>5</v>
      </c>
      <c r="Q46" s="25">
        <v>5</v>
      </c>
      <c r="R46" s="25">
        <v>5</v>
      </c>
      <c r="S46" s="25">
        <v>5</v>
      </c>
      <c r="T46" s="25">
        <v>5</v>
      </c>
      <c r="U46" s="25">
        <v>5</v>
      </c>
      <c r="V46" s="25">
        <v>5</v>
      </c>
      <c r="W46" s="25">
        <v>4</v>
      </c>
      <c r="X46" s="25">
        <v>5</v>
      </c>
      <c r="Y46" s="25">
        <v>5</v>
      </c>
      <c r="Z46" s="25">
        <v>5</v>
      </c>
      <c r="AA46" s="25">
        <v>5</v>
      </c>
      <c r="AB46" s="25">
        <v>5</v>
      </c>
      <c r="AC46" s="25">
        <v>5</v>
      </c>
      <c r="AD46" s="25">
        <v>5</v>
      </c>
      <c r="AE46" s="25">
        <v>5</v>
      </c>
      <c r="AF46" s="25">
        <v>5</v>
      </c>
      <c r="AG46" s="25">
        <v>5</v>
      </c>
    </row>
    <row r="47" spans="1:33" x14ac:dyDescent="0.3">
      <c r="A47" s="25">
        <v>4</v>
      </c>
      <c r="B47" s="25">
        <v>1</v>
      </c>
      <c r="C47" s="25">
        <v>8529</v>
      </c>
      <c r="D47" s="25">
        <v>8</v>
      </c>
      <c r="E47" s="25">
        <v>17</v>
      </c>
      <c r="F47" s="25">
        <v>26</v>
      </c>
      <c r="G47" s="25">
        <v>20</v>
      </c>
      <c r="H47" s="25">
        <v>76.92</v>
      </c>
      <c r="I47" s="25">
        <v>76.930000000000007</v>
      </c>
      <c r="J47" s="25">
        <v>1</v>
      </c>
      <c r="K47" s="25">
        <v>1</v>
      </c>
      <c r="L47" s="25">
        <v>201721106</v>
      </c>
      <c r="M47" s="25" t="s">
        <v>423</v>
      </c>
      <c r="N47" s="25">
        <v>2.3157894736842106</v>
      </c>
      <c r="O47" s="25">
        <v>2</v>
      </c>
      <c r="P47" s="25">
        <v>2</v>
      </c>
      <c r="Q47" s="25">
        <v>5</v>
      </c>
      <c r="R47" s="25">
        <v>4</v>
      </c>
      <c r="S47" s="25">
        <v>2</v>
      </c>
      <c r="T47" s="25">
        <v>2</v>
      </c>
      <c r="U47" s="25">
        <v>4</v>
      </c>
      <c r="V47" s="25">
        <v>2</v>
      </c>
      <c r="W47" s="25">
        <v>4</v>
      </c>
      <c r="X47" s="25">
        <v>3</v>
      </c>
      <c r="Y47" s="25">
        <v>3</v>
      </c>
      <c r="Z47" s="25">
        <v>2</v>
      </c>
      <c r="AA47" s="25">
        <v>1</v>
      </c>
      <c r="AB47" s="25">
        <v>1</v>
      </c>
      <c r="AC47" s="25">
        <v>3</v>
      </c>
      <c r="AD47" s="25">
        <v>1</v>
      </c>
      <c r="AE47" s="25">
        <v>1</v>
      </c>
      <c r="AF47" s="25">
        <v>1</v>
      </c>
      <c r="AG47" s="25">
        <v>1</v>
      </c>
    </row>
    <row r="48" spans="1:33" x14ac:dyDescent="0.3">
      <c r="A48" s="25">
        <v>4</v>
      </c>
      <c r="B48" s="25">
        <v>1</v>
      </c>
      <c r="C48" s="25">
        <v>8563</v>
      </c>
      <c r="D48" s="25">
        <v>7</v>
      </c>
      <c r="E48" s="25">
        <v>19</v>
      </c>
      <c r="F48" s="25">
        <v>31</v>
      </c>
      <c r="G48" s="25">
        <v>27</v>
      </c>
      <c r="H48" s="25">
        <v>87.1</v>
      </c>
      <c r="I48" s="25">
        <v>86.56</v>
      </c>
      <c r="J48" s="25">
        <v>4</v>
      </c>
      <c r="K48" s="25">
        <v>1</v>
      </c>
      <c r="L48" s="25">
        <v>201216680</v>
      </c>
      <c r="M48" s="25" t="s">
        <v>424</v>
      </c>
      <c r="N48" s="25">
        <v>5</v>
      </c>
      <c r="O48" s="25">
        <v>5</v>
      </c>
      <c r="P48" s="25">
        <v>5</v>
      </c>
      <c r="Q48" s="25">
        <v>5</v>
      </c>
      <c r="R48" s="25">
        <v>5</v>
      </c>
      <c r="S48" s="25">
        <v>5</v>
      </c>
      <c r="T48" s="25">
        <v>5</v>
      </c>
      <c r="U48" s="25">
        <v>5</v>
      </c>
      <c r="V48" s="25">
        <v>5</v>
      </c>
      <c r="W48" s="25">
        <v>5</v>
      </c>
      <c r="X48" s="25">
        <v>5</v>
      </c>
      <c r="Y48" s="25">
        <v>5</v>
      </c>
      <c r="Z48" s="25">
        <v>5</v>
      </c>
      <c r="AA48" s="25">
        <v>5</v>
      </c>
      <c r="AB48" s="25">
        <v>5</v>
      </c>
      <c r="AC48" s="25">
        <v>5</v>
      </c>
      <c r="AD48" s="25">
        <v>5</v>
      </c>
      <c r="AE48" s="25">
        <v>5</v>
      </c>
      <c r="AF48" s="25">
        <v>5</v>
      </c>
      <c r="AG48" s="25">
        <v>5</v>
      </c>
    </row>
    <row r="49" spans="1:33" x14ac:dyDescent="0.3">
      <c r="A49" s="25">
        <v>4</v>
      </c>
      <c r="B49" s="25">
        <v>1</v>
      </c>
      <c r="C49" s="25">
        <v>7422</v>
      </c>
      <c r="D49" s="25">
        <v>2</v>
      </c>
      <c r="E49" s="25">
        <v>19</v>
      </c>
      <c r="F49" s="25">
        <v>34</v>
      </c>
      <c r="G49" s="25">
        <v>32</v>
      </c>
      <c r="H49" s="25">
        <v>94.12</v>
      </c>
      <c r="I49" s="25">
        <v>80.31</v>
      </c>
      <c r="J49" s="25">
        <v>1</v>
      </c>
      <c r="K49" s="25">
        <v>1</v>
      </c>
      <c r="L49" s="25">
        <v>201820374</v>
      </c>
      <c r="M49" s="25" t="s">
        <v>424</v>
      </c>
      <c r="N49" s="25">
        <v>4.2631578947368425</v>
      </c>
      <c r="O49" s="25">
        <v>4</v>
      </c>
      <c r="P49" s="25">
        <v>4</v>
      </c>
      <c r="Q49" s="25">
        <v>4</v>
      </c>
      <c r="R49" s="25">
        <v>5</v>
      </c>
      <c r="S49" s="25">
        <v>4</v>
      </c>
      <c r="T49" s="25">
        <v>5</v>
      </c>
      <c r="U49" s="25">
        <v>5</v>
      </c>
      <c r="V49" s="25">
        <v>4</v>
      </c>
      <c r="W49" s="25">
        <v>4</v>
      </c>
      <c r="X49" s="25">
        <v>4</v>
      </c>
      <c r="Y49" s="25">
        <v>5</v>
      </c>
      <c r="Z49" s="25">
        <v>4</v>
      </c>
      <c r="AA49" s="25">
        <v>4</v>
      </c>
      <c r="AB49" s="25">
        <v>4</v>
      </c>
      <c r="AC49" s="25">
        <v>4</v>
      </c>
      <c r="AD49" s="25">
        <v>4</v>
      </c>
      <c r="AE49" s="25">
        <v>4</v>
      </c>
      <c r="AF49" s="25">
        <v>5</v>
      </c>
      <c r="AG49" s="25">
        <v>4</v>
      </c>
    </row>
    <row r="50" spans="1:33" x14ac:dyDescent="0.3">
      <c r="A50" s="25">
        <v>4</v>
      </c>
      <c r="B50" s="25">
        <v>1</v>
      </c>
      <c r="C50" s="25">
        <v>7421</v>
      </c>
      <c r="D50" s="25">
        <v>2</v>
      </c>
      <c r="E50" s="25">
        <v>17</v>
      </c>
      <c r="F50" s="25">
        <v>37</v>
      </c>
      <c r="G50" s="25">
        <v>32</v>
      </c>
      <c r="H50" s="25">
        <v>86.49</v>
      </c>
      <c r="I50" s="25">
        <v>89.29</v>
      </c>
      <c r="J50" s="25">
        <v>1</v>
      </c>
      <c r="K50" s="25">
        <v>1</v>
      </c>
      <c r="L50" s="25">
        <v>201820927</v>
      </c>
      <c r="M50" s="25" t="s">
        <v>424</v>
      </c>
      <c r="N50" s="25">
        <v>3.6315789473684212</v>
      </c>
      <c r="O50" s="25">
        <v>4</v>
      </c>
      <c r="P50" s="25">
        <v>3</v>
      </c>
      <c r="Q50" s="25">
        <v>3</v>
      </c>
      <c r="R50" s="25">
        <v>4</v>
      </c>
      <c r="S50" s="25">
        <v>4</v>
      </c>
      <c r="T50" s="25">
        <v>4</v>
      </c>
      <c r="U50" s="25">
        <v>4</v>
      </c>
      <c r="V50" s="25">
        <v>4</v>
      </c>
      <c r="W50" s="25">
        <v>3</v>
      </c>
      <c r="X50" s="25">
        <v>4</v>
      </c>
      <c r="Y50" s="25">
        <v>4</v>
      </c>
      <c r="Z50" s="25">
        <v>4</v>
      </c>
      <c r="AA50" s="25">
        <v>4</v>
      </c>
      <c r="AB50" s="25">
        <v>4</v>
      </c>
      <c r="AC50" s="25">
        <v>3</v>
      </c>
      <c r="AD50" s="25">
        <v>3</v>
      </c>
      <c r="AE50" s="25">
        <v>4</v>
      </c>
      <c r="AF50" s="25">
        <v>3</v>
      </c>
      <c r="AG50" s="25">
        <v>3</v>
      </c>
    </row>
    <row r="51" spans="1:33" x14ac:dyDescent="0.3">
      <c r="A51" s="25">
        <v>4</v>
      </c>
      <c r="B51" s="25">
        <v>1</v>
      </c>
      <c r="C51" s="25">
        <v>8532</v>
      </c>
      <c r="D51" s="25">
        <v>8</v>
      </c>
      <c r="E51" s="25">
        <v>19</v>
      </c>
      <c r="F51" s="25">
        <v>60</v>
      </c>
      <c r="G51" s="25">
        <v>50</v>
      </c>
      <c r="H51" s="25">
        <v>83.33</v>
      </c>
      <c r="I51" s="25">
        <v>84.57</v>
      </c>
      <c r="J51" s="25">
        <v>2</v>
      </c>
      <c r="K51" s="25">
        <v>2</v>
      </c>
      <c r="L51" s="25">
        <v>201721271</v>
      </c>
      <c r="M51" s="25" t="s">
        <v>422</v>
      </c>
      <c r="N51" s="25">
        <v>5</v>
      </c>
      <c r="O51" s="25">
        <v>5</v>
      </c>
      <c r="P51" s="25">
        <v>5</v>
      </c>
      <c r="Q51" s="25">
        <v>5</v>
      </c>
      <c r="R51" s="25">
        <v>5</v>
      </c>
      <c r="S51" s="25">
        <v>5</v>
      </c>
      <c r="T51" s="25">
        <v>5</v>
      </c>
      <c r="U51" s="25">
        <v>5</v>
      </c>
      <c r="V51" s="25">
        <v>5</v>
      </c>
      <c r="W51" s="25">
        <v>5</v>
      </c>
      <c r="X51" s="25">
        <v>5</v>
      </c>
      <c r="Y51" s="25">
        <v>5</v>
      </c>
      <c r="Z51" s="25">
        <v>5</v>
      </c>
      <c r="AA51" s="25">
        <v>5</v>
      </c>
      <c r="AB51" s="25">
        <v>5</v>
      </c>
      <c r="AC51" s="25">
        <v>5</v>
      </c>
      <c r="AD51" s="25">
        <v>5</v>
      </c>
      <c r="AE51" s="25">
        <v>5</v>
      </c>
      <c r="AF51" s="25">
        <v>5</v>
      </c>
      <c r="AG51" s="25">
        <v>5</v>
      </c>
    </row>
    <row r="52" spans="1:33" x14ac:dyDescent="0.3">
      <c r="A52" s="25">
        <v>4</v>
      </c>
      <c r="B52" s="25">
        <v>1</v>
      </c>
      <c r="C52" s="25">
        <v>8589</v>
      </c>
      <c r="D52" s="25">
        <v>7</v>
      </c>
      <c r="E52" s="25">
        <v>13</v>
      </c>
      <c r="F52" s="25">
        <v>41</v>
      </c>
      <c r="G52" s="25">
        <v>35</v>
      </c>
      <c r="H52" s="25">
        <v>85.37</v>
      </c>
      <c r="I52" s="25">
        <v>93.76</v>
      </c>
      <c r="J52" s="25">
        <v>3</v>
      </c>
      <c r="K52" s="25">
        <v>1</v>
      </c>
      <c r="L52" s="25">
        <v>201421776</v>
      </c>
      <c r="M52" s="25" t="s">
        <v>426</v>
      </c>
      <c r="N52" s="25">
        <v>4.5263157894736841</v>
      </c>
      <c r="O52" s="25">
        <v>5</v>
      </c>
      <c r="P52" s="25">
        <v>4</v>
      </c>
      <c r="Q52" s="25">
        <v>4</v>
      </c>
      <c r="R52" s="25">
        <v>4</v>
      </c>
      <c r="S52" s="25">
        <v>5</v>
      </c>
      <c r="T52" s="25">
        <v>5</v>
      </c>
      <c r="U52" s="25">
        <v>5</v>
      </c>
      <c r="V52" s="25">
        <v>5</v>
      </c>
      <c r="W52" s="25">
        <v>5</v>
      </c>
      <c r="X52" s="25">
        <v>5</v>
      </c>
      <c r="Y52" s="25">
        <v>4</v>
      </c>
      <c r="Z52" s="25">
        <v>5</v>
      </c>
      <c r="AA52" s="25">
        <v>4</v>
      </c>
      <c r="AB52" s="25">
        <v>5</v>
      </c>
      <c r="AC52" s="25">
        <v>4</v>
      </c>
      <c r="AD52" s="25">
        <v>4</v>
      </c>
      <c r="AE52" s="25">
        <v>4</v>
      </c>
      <c r="AF52" s="25">
        <v>5</v>
      </c>
      <c r="AG52" s="25">
        <v>4</v>
      </c>
    </row>
    <row r="53" spans="1:33" x14ac:dyDescent="0.3">
      <c r="A53" s="25">
        <v>4</v>
      </c>
      <c r="B53" s="25">
        <v>1</v>
      </c>
      <c r="C53" s="25">
        <v>8588</v>
      </c>
      <c r="D53" s="25">
        <v>7</v>
      </c>
      <c r="E53" s="25">
        <v>19</v>
      </c>
      <c r="F53" s="25">
        <v>8</v>
      </c>
      <c r="G53" s="25">
        <v>7</v>
      </c>
      <c r="H53" s="25">
        <v>87.5</v>
      </c>
      <c r="I53" s="25">
        <v>87.14</v>
      </c>
      <c r="J53" s="25">
        <v>3</v>
      </c>
      <c r="K53" s="25">
        <v>1</v>
      </c>
      <c r="L53" s="25">
        <v>201341750</v>
      </c>
      <c r="M53" s="25" t="s">
        <v>423</v>
      </c>
      <c r="N53" s="25">
        <v>4.3684210526315788</v>
      </c>
      <c r="O53" s="25">
        <v>3</v>
      </c>
      <c r="P53" s="25">
        <v>4</v>
      </c>
      <c r="Q53" s="25">
        <v>4</v>
      </c>
      <c r="R53" s="25">
        <v>5</v>
      </c>
      <c r="S53" s="25">
        <v>4</v>
      </c>
      <c r="T53" s="25">
        <v>5</v>
      </c>
      <c r="U53" s="25">
        <v>4</v>
      </c>
      <c r="V53" s="25">
        <v>5</v>
      </c>
      <c r="W53" s="25">
        <v>4</v>
      </c>
      <c r="X53" s="25">
        <v>5</v>
      </c>
      <c r="Y53" s="25">
        <v>4</v>
      </c>
      <c r="Z53" s="25">
        <v>5</v>
      </c>
      <c r="AA53" s="25">
        <v>5</v>
      </c>
      <c r="AB53" s="25">
        <v>4</v>
      </c>
      <c r="AC53" s="25">
        <v>3</v>
      </c>
      <c r="AD53" s="25">
        <v>4</v>
      </c>
      <c r="AE53" s="25">
        <v>5</v>
      </c>
      <c r="AF53" s="25">
        <v>5</v>
      </c>
      <c r="AG53" s="25">
        <v>5</v>
      </c>
    </row>
    <row r="54" spans="1:33" x14ac:dyDescent="0.3">
      <c r="A54" s="25">
        <v>4</v>
      </c>
      <c r="B54" s="25">
        <v>1</v>
      </c>
      <c r="C54" s="25">
        <v>8531</v>
      </c>
      <c r="D54" s="25">
        <v>8</v>
      </c>
      <c r="E54" s="25">
        <v>7</v>
      </c>
      <c r="F54" s="25">
        <v>36</v>
      </c>
      <c r="G54" s="25">
        <v>33</v>
      </c>
      <c r="H54" s="25">
        <v>91.67</v>
      </c>
      <c r="I54" s="25">
        <v>85.28</v>
      </c>
      <c r="J54" s="25">
        <v>2</v>
      </c>
      <c r="K54" s="25">
        <v>1</v>
      </c>
      <c r="L54" s="25">
        <v>201721213</v>
      </c>
      <c r="M54" s="25" t="s">
        <v>424</v>
      </c>
      <c r="N54" s="25">
        <v>5</v>
      </c>
      <c r="O54" s="25">
        <v>5</v>
      </c>
      <c r="P54" s="25">
        <v>5</v>
      </c>
      <c r="Q54" s="25">
        <v>5</v>
      </c>
      <c r="R54" s="25">
        <v>5</v>
      </c>
      <c r="S54" s="25">
        <v>5</v>
      </c>
      <c r="T54" s="25">
        <v>5</v>
      </c>
      <c r="U54" s="25">
        <v>5</v>
      </c>
      <c r="V54" s="25">
        <v>5</v>
      </c>
      <c r="W54" s="25">
        <v>5</v>
      </c>
      <c r="X54" s="25">
        <v>5</v>
      </c>
      <c r="Y54" s="25">
        <v>5</v>
      </c>
      <c r="Z54" s="25">
        <v>5</v>
      </c>
      <c r="AA54" s="25">
        <v>5</v>
      </c>
      <c r="AB54" s="25">
        <v>5</v>
      </c>
      <c r="AC54" s="25">
        <v>5</v>
      </c>
      <c r="AD54" s="25">
        <v>5</v>
      </c>
      <c r="AE54" s="25">
        <v>5</v>
      </c>
      <c r="AF54" s="25">
        <v>5</v>
      </c>
      <c r="AG54" s="25">
        <v>5</v>
      </c>
    </row>
    <row r="55" spans="1:33" x14ac:dyDescent="0.3">
      <c r="A55" s="25">
        <v>4</v>
      </c>
      <c r="B55" s="25">
        <v>1</v>
      </c>
      <c r="C55" s="25">
        <v>8561</v>
      </c>
      <c r="D55" s="25">
        <v>7</v>
      </c>
      <c r="E55" s="25">
        <v>19</v>
      </c>
      <c r="F55" s="25">
        <v>33</v>
      </c>
      <c r="G55" s="25">
        <v>29</v>
      </c>
      <c r="H55" s="25">
        <v>87.88</v>
      </c>
      <c r="I55" s="25">
        <v>93.3</v>
      </c>
      <c r="J55" s="25">
        <v>3</v>
      </c>
      <c r="K55" s="25">
        <v>1</v>
      </c>
      <c r="L55" s="25">
        <v>201341331</v>
      </c>
      <c r="M55" s="25" t="s">
        <v>424</v>
      </c>
      <c r="N55" s="25">
        <v>5</v>
      </c>
      <c r="O55" s="25">
        <v>5</v>
      </c>
      <c r="P55" s="25">
        <v>5</v>
      </c>
      <c r="Q55" s="25">
        <v>5</v>
      </c>
      <c r="R55" s="25">
        <v>5</v>
      </c>
      <c r="S55" s="25">
        <v>5</v>
      </c>
      <c r="T55" s="25">
        <v>5</v>
      </c>
      <c r="U55" s="25">
        <v>5</v>
      </c>
      <c r="V55" s="25">
        <v>5</v>
      </c>
      <c r="W55" s="25">
        <v>5</v>
      </c>
      <c r="X55" s="25">
        <v>5</v>
      </c>
      <c r="Y55" s="25">
        <v>5</v>
      </c>
      <c r="Z55" s="25">
        <v>5</v>
      </c>
      <c r="AA55" s="25">
        <v>5</v>
      </c>
      <c r="AB55" s="25">
        <v>5</v>
      </c>
      <c r="AC55" s="25">
        <v>5</v>
      </c>
      <c r="AD55" s="25">
        <v>5</v>
      </c>
      <c r="AE55" s="25">
        <v>5</v>
      </c>
      <c r="AF55" s="25">
        <v>5</v>
      </c>
      <c r="AG55" s="25">
        <v>5</v>
      </c>
    </row>
    <row r="56" spans="1:33" x14ac:dyDescent="0.3">
      <c r="A56" s="25">
        <v>4</v>
      </c>
      <c r="B56" s="25">
        <v>1</v>
      </c>
      <c r="C56" s="25">
        <v>8800</v>
      </c>
      <c r="D56" s="25">
        <v>8</v>
      </c>
      <c r="E56" s="25">
        <v>19</v>
      </c>
      <c r="F56" s="25">
        <v>108</v>
      </c>
      <c r="G56" s="25">
        <v>95</v>
      </c>
      <c r="H56" s="25">
        <v>87.96</v>
      </c>
      <c r="I56" s="25">
        <v>77.61</v>
      </c>
      <c r="J56" s="25">
        <v>1</v>
      </c>
      <c r="K56" s="25">
        <v>1</v>
      </c>
      <c r="L56" s="25">
        <v>201820931</v>
      </c>
      <c r="M56" s="25" t="s">
        <v>425</v>
      </c>
      <c r="N56" s="25">
        <v>2.7894736842105261</v>
      </c>
      <c r="O56" s="25">
        <v>3</v>
      </c>
      <c r="P56" s="25">
        <v>3</v>
      </c>
      <c r="Q56" s="25">
        <v>2</v>
      </c>
      <c r="R56" s="25">
        <v>2</v>
      </c>
      <c r="S56" s="25">
        <v>4</v>
      </c>
      <c r="T56" s="25">
        <v>3</v>
      </c>
      <c r="U56" s="25">
        <v>3</v>
      </c>
      <c r="V56" s="25">
        <v>3</v>
      </c>
      <c r="W56" s="25">
        <v>2</v>
      </c>
      <c r="X56" s="25">
        <v>4</v>
      </c>
      <c r="Y56" s="25">
        <v>4</v>
      </c>
      <c r="Z56" s="25">
        <v>3</v>
      </c>
      <c r="AA56" s="25">
        <v>3</v>
      </c>
      <c r="AB56" s="25">
        <v>3</v>
      </c>
      <c r="AC56" s="25">
        <v>2</v>
      </c>
      <c r="AD56" s="25">
        <v>2</v>
      </c>
      <c r="AE56" s="25">
        <v>2</v>
      </c>
      <c r="AF56" s="25">
        <v>2</v>
      </c>
      <c r="AG56" s="25">
        <v>3</v>
      </c>
    </row>
    <row r="57" spans="1:33" x14ac:dyDescent="0.3">
      <c r="A57" s="25">
        <v>4</v>
      </c>
      <c r="B57" s="25">
        <v>1</v>
      </c>
      <c r="C57" s="25">
        <v>8538</v>
      </c>
      <c r="D57" s="25">
        <v>7</v>
      </c>
      <c r="E57" s="25">
        <v>3</v>
      </c>
      <c r="F57" s="25">
        <v>30</v>
      </c>
      <c r="G57" s="25">
        <v>27</v>
      </c>
      <c r="H57" s="25">
        <v>90</v>
      </c>
      <c r="I57" s="25">
        <v>86.4</v>
      </c>
      <c r="J57" s="25">
        <v>4</v>
      </c>
      <c r="K57" s="25">
        <v>1</v>
      </c>
      <c r="L57" s="25">
        <v>201341162</v>
      </c>
      <c r="M57" s="25" t="s">
        <v>428</v>
      </c>
      <c r="N57" s="25">
        <v>3</v>
      </c>
      <c r="O57" s="25">
        <v>3</v>
      </c>
      <c r="P57" s="25">
        <v>3</v>
      </c>
      <c r="Q57" s="25">
        <v>3</v>
      </c>
      <c r="R57" s="25">
        <v>3</v>
      </c>
      <c r="S57" s="25">
        <v>3</v>
      </c>
      <c r="T57" s="25">
        <v>3</v>
      </c>
      <c r="U57" s="25">
        <v>3</v>
      </c>
      <c r="V57" s="25">
        <v>3</v>
      </c>
      <c r="W57" s="25">
        <v>3</v>
      </c>
      <c r="X57" s="25">
        <v>3</v>
      </c>
      <c r="Y57" s="25">
        <v>3</v>
      </c>
      <c r="Z57" s="25">
        <v>3</v>
      </c>
      <c r="AA57" s="25">
        <v>3</v>
      </c>
      <c r="AB57" s="25">
        <v>3</v>
      </c>
      <c r="AC57" s="25">
        <v>3</v>
      </c>
      <c r="AD57" s="25">
        <v>3</v>
      </c>
      <c r="AE57" s="25">
        <v>3</v>
      </c>
      <c r="AF57" s="25">
        <v>3</v>
      </c>
      <c r="AG57" s="25">
        <v>3</v>
      </c>
    </row>
    <row r="58" spans="1:33" x14ac:dyDescent="0.3">
      <c r="A58" s="25">
        <v>4</v>
      </c>
      <c r="B58" s="25">
        <v>1</v>
      </c>
      <c r="C58" s="25">
        <v>8528</v>
      </c>
      <c r="D58" s="25">
        <v>8</v>
      </c>
      <c r="E58" s="25">
        <v>17</v>
      </c>
      <c r="F58" s="25">
        <v>35</v>
      </c>
      <c r="G58" s="25">
        <v>26</v>
      </c>
      <c r="H58" s="25">
        <v>74.290000000000006</v>
      </c>
      <c r="I58" s="25">
        <v>91.98</v>
      </c>
      <c r="J58" s="25">
        <v>2</v>
      </c>
      <c r="K58" s="25">
        <v>2</v>
      </c>
      <c r="L58" s="25">
        <v>201721064</v>
      </c>
      <c r="M58" s="25" t="s">
        <v>425</v>
      </c>
      <c r="N58" s="25">
        <v>3.8421052631578947</v>
      </c>
      <c r="O58" s="25">
        <v>4</v>
      </c>
      <c r="P58" s="25">
        <v>4</v>
      </c>
      <c r="Q58" s="25">
        <v>3</v>
      </c>
      <c r="R58" s="25">
        <v>4</v>
      </c>
      <c r="S58" s="25">
        <v>4</v>
      </c>
      <c r="T58" s="25">
        <v>4</v>
      </c>
      <c r="U58" s="25">
        <v>4</v>
      </c>
      <c r="V58" s="25">
        <v>4</v>
      </c>
      <c r="W58" s="25">
        <v>4</v>
      </c>
      <c r="X58" s="25">
        <v>4</v>
      </c>
      <c r="Y58" s="25">
        <v>4</v>
      </c>
      <c r="Z58" s="25">
        <v>4</v>
      </c>
      <c r="AA58" s="25">
        <v>3</v>
      </c>
      <c r="AB58" s="25">
        <v>4</v>
      </c>
      <c r="AC58" s="25">
        <v>3</v>
      </c>
      <c r="AD58" s="25">
        <v>4</v>
      </c>
      <c r="AE58" s="25">
        <v>4</v>
      </c>
      <c r="AF58" s="25">
        <v>4</v>
      </c>
      <c r="AG58" s="25">
        <v>4</v>
      </c>
    </row>
    <row r="59" spans="1:33" x14ac:dyDescent="0.3">
      <c r="A59" s="25">
        <v>4</v>
      </c>
      <c r="B59" s="25">
        <v>1</v>
      </c>
      <c r="C59" s="25">
        <v>8538</v>
      </c>
      <c r="D59" s="25">
        <v>7</v>
      </c>
      <c r="E59" s="25">
        <v>3</v>
      </c>
      <c r="F59" s="25">
        <v>30</v>
      </c>
      <c r="G59" s="25">
        <v>27</v>
      </c>
      <c r="H59" s="25">
        <v>90</v>
      </c>
      <c r="I59" s="25">
        <v>86.4</v>
      </c>
      <c r="J59" s="25">
        <v>3</v>
      </c>
      <c r="K59" s="25">
        <v>2</v>
      </c>
      <c r="L59" s="25">
        <v>201522028</v>
      </c>
      <c r="M59" s="25" t="s">
        <v>425</v>
      </c>
      <c r="N59" s="25">
        <v>2.263157894736842</v>
      </c>
      <c r="O59" s="25">
        <v>1</v>
      </c>
      <c r="P59" s="25">
        <v>1</v>
      </c>
      <c r="Q59" s="25">
        <v>3</v>
      </c>
      <c r="R59" s="25">
        <v>3</v>
      </c>
      <c r="S59" s="25">
        <v>1</v>
      </c>
      <c r="T59" s="25">
        <v>2</v>
      </c>
      <c r="U59" s="25">
        <v>2</v>
      </c>
      <c r="V59" s="25">
        <v>2</v>
      </c>
      <c r="W59" s="25">
        <v>3</v>
      </c>
      <c r="X59" s="25">
        <v>3</v>
      </c>
      <c r="Y59" s="25">
        <v>4</v>
      </c>
      <c r="Z59" s="25">
        <v>4</v>
      </c>
      <c r="AA59" s="25">
        <v>2</v>
      </c>
      <c r="AB59" s="25">
        <v>1</v>
      </c>
      <c r="AC59" s="25">
        <v>1</v>
      </c>
      <c r="AD59" s="25">
        <v>4</v>
      </c>
      <c r="AE59" s="25">
        <v>3</v>
      </c>
      <c r="AF59" s="25">
        <v>1</v>
      </c>
      <c r="AG59" s="25">
        <v>2</v>
      </c>
    </row>
    <row r="60" spans="1:33" x14ac:dyDescent="0.3">
      <c r="A60" s="25">
        <v>4</v>
      </c>
      <c r="B60" s="25">
        <v>1</v>
      </c>
      <c r="C60" s="25">
        <v>7425</v>
      </c>
      <c r="D60" s="25">
        <v>2</v>
      </c>
      <c r="E60" s="25">
        <v>19</v>
      </c>
      <c r="F60" s="25">
        <v>41</v>
      </c>
      <c r="G60" s="25">
        <v>37</v>
      </c>
      <c r="H60" s="25">
        <v>90.24</v>
      </c>
      <c r="I60" s="25">
        <v>81.78</v>
      </c>
      <c r="J60" s="25">
        <v>1</v>
      </c>
      <c r="K60" s="25">
        <v>1</v>
      </c>
      <c r="L60" s="25">
        <v>201821186</v>
      </c>
      <c r="M60" s="25" t="s">
        <v>424</v>
      </c>
      <c r="N60" s="25">
        <v>4.6315789473684212</v>
      </c>
      <c r="O60" s="25">
        <v>4</v>
      </c>
      <c r="P60" s="25">
        <v>4</v>
      </c>
      <c r="Q60" s="25">
        <v>5</v>
      </c>
      <c r="R60" s="25">
        <v>5</v>
      </c>
      <c r="S60" s="25">
        <v>5</v>
      </c>
      <c r="T60" s="25">
        <v>5</v>
      </c>
      <c r="U60" s="25">
        <v>5</v>
      </c>
      <c r="V60" s="25">
        <v>5</v>
      </c>
      <c r="W60" s="25">
        <v>5</v>
      </c>
      <c r="X60" s="25">
        <v>5</v>
      </c>
      <c r="Y60" s="25">
        <v>5</v>
      </c>
      <c r="Z60" s="25">
        <v>4</v>
      </c>
      <c r="AA60" s="25">
        <v>4</v>
      </c>
      <c r="AB60" s="25">
        <v>5</v>
      </c>
      <c r="AC60" s="25">
        <v>4</v>
      </c>
      <c r="AD60" s="25">
        <v>4</v>
      </c>
      <c r="AE60" s="25">
        <v>5</v>
      </c>
      <c r="AF60" s="25">
        <v>5</v>
      </c>
      <c r="AG60" s="25">
        <v>4</v>
      </c>
    </row>
    <row r="61" spans="1:33" x14ac:dyDescent="0.3">
      <c r="A61" s="25">
        <v>4</v>
      </c>
      <c r="B61" s="25">
        <v>1</v>
      </c>
      <c r="C61" s="25">
        <v>8571</v>
      </c>
      <c r="D61" s="25">
        <v>7</v>
      </c>
      <c r="E61" s="25">
        <v>16</v>
      </c>
      <c r="F61" s="25">
        <v>21</v>
      </c>
      <c r="G61" s="25">
        <v>16</v>
      </c>
      <c r="H61" s="25">
        <v>76.19</v>
      </c>
      <c r="I61" s="25">
        <v>88.3</v>
      </c>
      <c r="J61" s="25">
        <v>4</v>
      </c>
      <c r="K61" s="25">
        <v>1</v>
      </c>
      <c r="L61" s="25">
        <v>201116857</v>
      </c>
      <c r="M61" s="25" t="s">
        <v>425</v>
      </c>
      <c r="N61" s="25">
        <v>4.9473684210526319</v>
      </c>
      <c r="O61" s="25">
        <v>5</v>
      </c>
      <c r="P61" s="25">
        <v>5</v>
      </c>
      <c r="Q61" s="25">
        <v>5</v>
      </c>
      <c r="R61" s="25">
        <v>5</v>
      </c>
      <c r="S61" s="25">
        <v>5</v>
      </c>
      <c r="T61" s="25">
        <v>5</v>
      </c>
      <c r="U61" s="25">
        <v>4</v>
      </c>
      <c r="V61" s="25">
        <v>5</v>
      </c>
      <c r="W61" s="25">
        <v>5</v>
      </c>
      <c r="X61" s="25">
        <v>5</v>
      </c>
      <c r="Y61" s="25">
        <v>5</v>
      </c>
      <c r="Z61" s="25">
        <v>5</v>
      </c>
      <c r="AA61" s="25">
        <v>5</v>
      </c>
      <c r="AB61" s="25">
        <v>5</v>
      </c>
      <c r="AC61" s="25">
        <v>5</v>
      </c>
      <c r="AD61" s="25">
        <v>5</v>
      </c>
      <c r="AE61" s="25">
        <v>5</v>
      </c>
      <c r="AF61" s="25">
        <v>5</v>
      </c>
      <c r="AG61" s="25">
        <v>5</v>
      </c>
    </row>
    <row r="62" spans="1:33" x14ac:dyDescent="0.3">
      <c r="A62" s="25">
        <v>4</v>
      </c>
      <c r="B62" s="25">
        <v>1</v>
      </c>
      <c r="C62" s="25">
        <v>8534</v>
      </c>
      <c r="D62" s="25">
        <v>7</v>
      </c>
      <c r="E62" s="25">
        <v>13</v>
      </c>
      <c r="F62" s="25">
        <v>37</v>
      </c>
      <c r="G62" s="25">
        <v>34</v>
      </c>
      <c r="H62" s="25">
        <v>91.89</v>
      </c>
      <c r="I62" s="25">
        <v>79.66</v>
      </c>
      <c r="J62" s="25">
        <v>2</v>
      </c>
      <c r="K62" s="25">
        <v>1</v>
      </c>
      <c r="L62" s="25">
        <v>201421261</v>
      </c>
      <c r="M62" s="25" t="s">
        <v>426</v>
      </c>
      <c r="N62" s="25">
        <v>4</v>
      </c>
      <c r="O62" s="25">
        <v>4</v>
      </c>
      <c r="P62" s="25">
        <v>4</v>
      </c>
      <c r="Q62" s="25">
        <v>5</v>
      </c>
      <c r="R62" s="25">
        <v>5</v>
      </c>
      <c r="S62" s="25">
        <v>4</v>
      </c>
      <c r="T62" s="25">
        <v>4</v>
      </c>
      <c r="U62" s="25">
        <v>5</v>
      </c>
      <c r="V62" s="25">
        <v>5</v>
      </c>
      <c r="W62" s="25">
        <v>3</v>
      </c>
      <c r="X62" s="25">
        <v>3</v>
      </c>
      <c r="Y62" s="25">
        <v>4</v>
      </c>
      <c r="Z62" s="25">
        <v>4</v>
      </c>
      <c r="AA62" s="25">
        <v>4</v>
      </c>
      <c r="AB62" s="25">
        <v>4</v>
      </c>
      <c r="AC62" s="25">
        <v>4</v>
      </c>
      <c r="AD62" s="25">
        <v>4</v>
      </c>
      <c r="AE62" s="25">
        <v>4</v>
      </c>
      <c r="AF62" s="25">
        <v>3</v>
      </c>
      <c r="AG62" s="25">
        <v>3</v>
      </c>
    </row>
    <row r="63" spans="1:33" x14ac:dyDescent="0.3">
      <c r="A63" s="25">
        <v>4</v>
      </c>
      <c r="B63" s="25">
        <v>1</v>
      </c>
      <c r="C63" s="25">
        <v>7222</v>
      </c>
      <c r="D63" s="25">
        <v>4</v>
      </c>
      <c r="E63" s="25">
        <v>4</v>
      </c>
      <c r="F63" s="25">
        <v>38</v>
      </c>
      <c r="G63" s="25">
        <v>28</v>
      </c>
      <c r="H63" s="25">
        <v>73.680000000000007</v>
      </c>
      <c r="I63" s="25">
        <v>85.31</v>
      </c>
      <c r="J63" s="25">
        <v>3</v>
      </c>
      <c r="K63" s="25">
        <v>1</v>
      </c>
      <c r="L63" s="25">
        <v>201341347</v>
      </c>
      <c r="M63" s="25" t="s">
        <v>422</v>
      </c>
      <c r="N63" s="25">
        <v>5</v>
      </c>
      <c r="O63" s="25">
        <v>5</v>
      </c>
      <c r="P63" s="25">
        <v>5</v>
      </c>
      <c r="Q63" s="25">
        <v>5</v>
      </c>
      <c r="R63" s="25">
        <v>5</v>
      </c>
      <c r="S63" s="25">
        <v>5</v>
      </c>
      <c r="T63" s="25">
        <v>5</v>
      </c>
      <c r="U63" s="25">
        <v>5</v>
      </c>
      <c r="V63" s="25">
        <v>5</v>
      </c>
      <c r="W63" s="25">
        <v>5</v>
      </c>
      <c r="X63" s="25">
        <v>5</v>
      </c>
      <c r="Y63" s="25">
        <v>5</v>
      </c>
      <c r="Z63" s="25">
        <v>5</v>
      </c>
      <c r="AA63" s="25">
        <v>5</v>
      </c>
      <c r="AB63" s="25">
        <v>5</v>
      </c>
      <c r="AC63" s="25">
        <v>5</v>
      </c>
      <c r="AD63" s="25">
        <v>5</v>
      </c>
      <c r="AE63" s="25">
        <v>5</v>
      </c>
      <c r="AF63" s="25">
        <v>5</v>
      </c>
      <c r="AG63" s="25">
        <v>5</v>
      </c>
    </row>
    <row r="64" spans="1:33" x14ac:dyDescent="0.3">
      <c r="A64" s="25">
        <v>4</v>
      </c>
      <c r="B64" s="25">
        <v>1</v>
      </c>
      <c r="C64" s="25">
        <v>7424</v>
      </c>
      <c r="D64" s="25">
        <v>2</v>
      </c>
      <c r="E64" s="25">
        <v>22</v>
      </c>
      <c r="F64" s="25">
        <v>34</v>
      </c>
      <c r="G64" s="25">
        <v>29</v>
      </c>
      <c r="H64" s="25">
        <v>85.29</v>
      </c>
      <c r="I64" s="25">
        <v>86.55</v>
      </c>
      <c r="J64" s="25">
        <v>1</v>
      </c>
      <c r="K64" s="25">
        <v>2</v>
      </c>
      <c r="L64" s="25">
        <v>201820680</v>
      </c>
      <c r="M64" s="25" t="s">
        <v>422</v>
      </c>
      <c r="N64" s="25">
        <v>3.7894736842105261</v>
      </c>
      <c r="O64" s="25">
        <v>3</v>
      </c>
      <c r="P64" s="25">
        <v>5</v>
      </c>
      <c r="Q64" s="25">
        <v>4</v>
      </c>
      <c r="R64" s="25">
        <v>3</v>
      </c>
      <c r="S64" s="25">
        <v>3</v>
      </c>
      <c r="T64" s="25">
        <v>4</v>
      </c>
      <c r="U64" s="25">
        <v>4</v>
      </c>
      <c r="V64" s="25">
        <v>4</v>
      </c>
      <c r="W64" s="25">
        <v>4</v>
      </c>
      <c r="X64" s="25">
        <v>4</v>
      </c>
      <c r="Y64" s="25">
        <v>4</v>
      </c>
      <c r="Z64" s="25">
        <v>4</v>
      </c>
      <c r="AA64" s="25">
        <v>4</v>
      </c>
      <c r="AB64" s="25">
        <v>3</v>
      </c>
      <c r="AC64" s="25">
        <v>3</v>
      </c>
      <c r="AD64" s="25">
        <v>4</v>
      </c>
      <c r="AE64" s="25">
        <v>4</v>
      </c>
      <c r="AF64" s="25">
        <v>4</v>
      </c>
      <c r="AG64" s="25">
        <v>4</v>
      </c>
    </row>
    <row r="65" spans="1:33" x14ac:dyDescent="0.3">
      <c r="A65" s="25">
        <v>4</v>
      </c>
      <c r="B65" s="25">
        <v>1</v>
      </c>
      <c r="C65" s="25">
        <v>8800</v>
      </c>
      <c r="D65" s="25">
        <v>8</v>
      </c>
      <c r="E65" s="25">
        <v>19</v>
      </c>
      <c r="F65" s="25">
        <v>108</v>
      </c>
      <c r="G65" s="25">
        <v>95</v>
      </c>
      <c r="H65" s="25">
        <v>87.96</v>
      </c>
      <c r="I65" s="25">
        <v>77.61</v>
      </c>
      <c r="J65" s="25">
        <v>1</v>
      </c>
      <c r="K65" s="25">
        <v>2</v>
      </c>
      <c r="L65" s="25">
        <v>201821057</v>
      </c>
      <c r="M65" s="25" t="s">
        <v>422</v>
      </c>
      <c r="N65" s="25">
        <v>5</v>
      </c>
      <c r="O65" s="25">
        <v>5</v>
      </c>
      <c r="P65" s="25">
        <v>5</v>
      </c>
      <c r="Q65" s="25">
        <v>5</v>
      </c>
      <c r="R65" s="25">
        <v>5</v>
      </c>
      <c r="S65" s="25">
        <v>5</v>
      </c>
      <c r="T65" s="25">
        <v>5</v>
      </c>
      <c r="U65" s="25">
        <v>5</v>
      </c>
      <c r="V65" s="25">
        <v>5</v>
      </c>
      <c r="W65" s="25">
        <v>5</v>
      </c>
      <c r="X65" s="25">
        <v>5</v>
      </c>
      <c r="Y65" s="25">
        <v>5</v>
      </c>
      <c r="Z65" s="25">
        <v>5</v>
      </c>
      <c r="AA65" s="25">
        <v>5</v>
      </c>
      <c r="AB65" s="25">
        <v>5</v>
      </c>
      <c r="AC65" s="25">
        <v>5</v>
      </c>
      <c r="AD65" s="25">
        <v>5</v>
      </c>
      <c r="AE65" s="25">
        <v>5</v>
      </c>
      <c r="AF65" s="25">
        <v>5</v>
      </c>
      <c r="AG65" s="25">
        <v>5</v>
      </c>
    </row>
    <row r="66" spans="1:33" x14ac:dyDescent="0.3">
      <c r="A66" s="25">
        <v>4</v>
      </c>
      <c r="B66" s="25">
        <v>1</v>
      </c>
      <c r="C66" s="25">
        <v>8535</v>
      </c>
      <c r="D66" s="25">
        <v>8</v>
      </c>
      <c r="E66" s="25">
        <v>6</v>
      </c>
      <c r="F66" s="25">
        <v>50</v>
      </c>
      <c r="G66" s="25">
        <v>46</v>
      </c>
      <c r="H66" s="25">
        <v>92</v>
      </c>
      <c r="I66" s="25">
        <v>83.76</v>
      </c>
      <c r="J66" s="25">
        <v>3</v>
      </c>
      <c r="K66" s="25">
        <v>1</v>
      </c>
      <c r="L66" s="25">
        <v>201622112</v>
      </c>
      <c r="M66" s="25" t="s">
        <v>426</v>
      </c>
      <c r="N66" s="25">
        <v>4.9473684210526319</v>
      </c>
      <c r="O66" s="25">
        <v>5</v>
      </c>
      <c r="P66" s="25">
        <v>5</v>
      </c>
      <c r="Q66" s="25">
        <v>5</v>
      </c>
      <c r="R66" s="25">
        <v>5</v>
      </c>
      <c r="S66" s="25">
        <v>5</v>
      </c>
      <c r="T66" s="25">
        <v>5</v>
      </c>
      <c r="U66" s="25">
        <v>5</v>
      </c>
      <c r="V66" s="25">
        <v>5</v>
      </c>
      <c r="W66" s="25">
        <v>5</v>
      </c>
      <c r="X66" s="25">
        <v>5</v>
      </c>
      <c r="Y66" s="25">
        <v>5</v>
      </c>
      <c r="Z66" s="25">
        <v>5</v>
      </c>
      <c r="AA66" s="25">
        <v>5</v>
      </c>
      <c r="AB66" s="25">
        <v>4</v>
      </c>
      <c r="AC66" s="25">
        <v>5</v>
      </c>
      <c r="AD66" s="25">
        <v>5</v>
      </c>
      <c r="AE66" s="25">
        <v>5</v>
      </c>
      <c r="AF66" s="25">
        <v>5</v>
      </c>
      <c r="AG66" s="25">
        <v>5</v>
      </c>
    </row>
    <row r="67" spans="1:33" x14ac:dyDescent="0.3">
      <c r="A67" s="25">
        <v>4</v>
      </c>
      <c r="B67" s="25">
        <v>1</v>
      </c>
      <c r="C67" s="25">
        <v>8937</v>
      </c>
      <c r="D67" s="25">
        <v>8</v>
      </c>
      <c r="E67" s="25">
        <v>13</v>
      </c>
      <c r="F67" s="25">
        <v>24</v>
      </c>
      <c r="G67" s="25">
        <v>23</v>
      </c>
      <c r="H67" s="25">
        <v>95.83</v>
      </c>
      <c r="I67" s="25">
        <v>88.76</v>
      </c>
      <c r="J67" s="25">
        <v>2</v>
      </c>
      <c r="K67" s="25">
        <v>2</v>
      </c>
      <c r="L67" s="25">
        <v>201721107</v>
      </c>
      <c r="M67" s="25" t="s">
        <v>424</v>
      </c>
      <c r="N67" s="25">
        <v>4</v>
      </c>
      <c r="O67" s="25">
        <v>4</v>
      </c>
      <c r="P67" s="25">
        <v>4</v>
      </c>
      <c r="Q67" s="25">
        <v>4</v>
      </c>
      <c r="R67" s="25">
        <v>4</v>
      </c>
      <c r="S67" s="25">
        <v>4</v>
      </c>
      <c r="T67" s="25">
        <v>4</v>
      </c>
      <c r="U67" s="25">
        <v>4</v>
      </c>
      <c r="V67" s="25">
        <v>4</v>
      </c>
      <c r="W67" s="25">
        <v>4</v>
      </c>
      <c r="X67" s="25">
        <v>4</v>
      </c>
      <c r="Y67" s="25">
        <v>4</v>
      </c>
      <c r="Z67" s="25">
        <v>4</v>
      </c>
      <c r="AA67" s="25">
        <v>4</v>
      </c>
      <c r="AB67" s="25">
        <v>4</v>
      </c>
      <c r="AC67" s="25">
        <v>4</v>
      </c>
      <c r="AD67" s="25">
        <v>4</v>
      </c>
      <c r="AE67" s="25">
        <v>4</v>
      </c>
      <c r="AF67" s="25">
        <v>4</v>
      </c>
      <c r="AG67" s="25">
        <v>4</v>
      </c>
    </row>
    <row r="68" spans="1:33" x14ac:dyDescent="0.3">
      <c r="A68" s="25">
        <v>4</v>
      </c>
      <c r="B68" s="25">
        <v>1</v>
      </c>
      <c r="C68" s="25">
        <v>8579</v>
      </c>
      <c r="D68" s="25">
        <v>8</v>
      </c>
      <c r="E68" s="25">
        <v>13</v>
      </c>
      <c r="F68" s="25">
        <v>53</v>
      </c>
      <c r="G68" s="25">
        <v>45</v>
      </c>
      <c r="H68" s="25">
        <v>84.91</v>
      </c>
      <c r="I68" s="25">
        <v>91.33</v>
      </c>
      <c r="J68" s="25">
        <v>2</v>
      </c>
      <c r="K68" s="25">
        <v>1</v>
      </c>
      <c r="L68" s="25">
        <v>201721276</v>
      </c>
      <c r="M68" s="25" t="s">
        <v>423</v>
      </c>
      <c r="N68" s="25">
        <v>5</v>
      </c>
      <c r="O68" s="25">
        <v>5</v>
      </c>
      <c r="P68" s="25">
        <v>5</v>
      </c>
      <c r="Q68" s="25">
        <v>5</v>
      </c>
      <c r="R68" s="25">
        <v>5</v>
      </c>
      <c r="S68" s="25">
        <v>5</v>
      </c>
      <c r="T68" s="25">
        <v>5</v>
      </c>
      <c r="U68" s="25">
        <v>5</v>
      </c>
      <c r="V68" s="25">
        <v>5</v>
      </c>
      <c r="W68" s="25">
        <v>5</v>
      </c>
      <c r="X68" s="25">
        <v>5</v>
      </c>
      <c r="Y68" s="25">
        <v>5</v>
      </c>
      <c r="Z68" s="25">
        <v>5</v>
      </c>
      <c r="AA68" s="25">
        <v>5</v>
      </c>
      <c r="AB68" s="25">
        <v>5</v>
      </c>
      <c r="AC68" s="25">
        <v>5</v>
      </c>
      <c r="AD68" s="25">
        <v>5</v>
      </c>
      <c r="AE68" s="25">
        <v>5</v>
      </c>
      <c r="AF68" s="25">
        <v>5</v>
      </c>
      <c r="AG68" s="25">
        <v>5</v>
      </c>
    </row>
    <row r="69" spans="1:33" x14ac:dyDescent="0.3">
      <c r="A69" s="25">
        <v>4</v>
      </c>
      <c r="B69" s="25">
        <v>1</v>
      </c>
      <c r="C69" s="25">
        <v>8556</v>
      </c>
      <c r="D69" s="25">
        <v>7</v>
      </c>
      <c r="E69" s="25">
        <v>19</v>
      </c>
      <c r="F69" s="25">
        <v>27</v>
      </c>
      <c r="G69" s="25">
        <v>22</v>
      </c>
      <c r="H69" s="25">
        <v>81.48</v>
      </c>
      <c r="I69" s="25">
        <v>86.82</v>
      </c>
      <c r="J69" s="25">
        <v>2</v>
      </c>
      <c r="K69" s="25">
        <v>1</v>
      </c>
      <c r="L69" s="25">
        <v>201421359</v>
      </c>
      <c r="M69" s="25" t="s">
        <v>426</v>
      </c>
      <c r="N69" s="25">
        <v>4.7368421052631575</v>
      </c>
      <c r="O69" s="25">
        <v>5</v>
      </c>
      <c r="P69" s="25">
        <v>5</v>
      </c>
      <c r="Q69" s="25">
        <v>5</v>
      </c>
      <c r="R69" s="25">
        <v>5</v>
      </c>
      <c r="S69" s="25">
        <v>5</v>
      </c>
      <c r="T69" s="25">
        <v>5</v>
      </c>
      <c r="U69" s="25">
        <v>5</v>
      </c>
      <c r="V69" s="25">
        <v>5</v>
      </c>
      <c r="W69" s="25">
        <v>4</v>
      </c>
      <c r="X69" s="25">
        <v>5</v>
      </c>
      <c r="Y69" s="25">
        <v>5</v>
      </c>
      <c r="Z69" s="25">
        <v>4</v>
      </c>
      <c r="AA69" s="25">
        <v>5</v>
      </c>
      <c r="AB69" s="25">
        <v>4</v>
      </c>
      <c r="AC69" s="25">
        <v>5</v>
      </c>
      <c r="AD69" s="25">
        <v>5</v>
      </c>
      <c r="AE69" s="25">
        <v>5</v>
      </c>
      <c r="AF69" s="25">
        <v>4</v>
      </c>
      <c r="AG69" s="25">
        <v>4</v>
      </c>
    </row>
    <row r="70" spans="1:33" x14ac:dyDescent="0.3">
      <c r="A70" s="25">
        <v>4</v>
      </c>
      <c r="B70" s="25">
        <v>1</v>
      </c>
      <c r="C70" s="25">
        <v>8802</v>
      </c>
      <c r="D70" s="25">
        <v>8</v>
      </c>
      <c r="E70" s="25">
        <v>19</v>
      </c>
      <c r="F70" s="25">
        <v>92</v>
      </c>
      <c r="G70" s="25">
        <v>73</v>
      </c>
      <c r="H70" s="25">
        <v>79.349999999999994</v>
      </c>
      <c r="I70" s="25">
        <v>74.989999999999995</v>
      </c>
      <c r="J70" s="25">
        <v>1</v>
      </c>
      <c r="K70" s="25">
        <v>1</v>
      </c>
      <c r="L70" s="25">
        <v>201820928</v>
      </c>
      <c r="M70" s="25" t="s">
        <v>426</v>
      </c>
      <c r="N70" s="25">
        <v>5</v>
      </c>
      <c r="O70" s="25">
        <v>5</v>
      </c>
      <c r="P70" s="25">
        <v>5</v>
      </c>
      <c r="Q70" s="25">
        <v>5</v>
      </c>
      <c r="R70" s="25">
        <v>5</v>
      </c>
      <c r="S70" s="25">
        <v>5</v>
      </c>
      <c r="T70" s="25">
        <v>5</v>
      </c>
      <c r="U70" s="25">
        <v>5</v>
      </c>
      <c r="V70" s="25">
        <v>5</v>
      </c>
      <c r="W70" s="25">
        <v>5</v>
      </c>
      <c r="X70" s="25">
        <v>5</v>
      </c>
      <c r="Y70" s="25">
        <v>5</v>
      </c>
      <c r="Z70" s="25">
        <v>5</v>
      </c>
      <c r="AA70" s="25">
        <v>5</v>
      </c>
      <c r="AB70" s="25">
        <v>5</v>
      </c>
      <c r="AC70" s="25">
        <v>5</v>
      </c>
      <c r="AD70" s="25">
        <v>5</v>
      </c>
      <c r="AE70" s="25">
        <v>5</v>
      </c>
      <c r="AF70" s="25">
        <v>5</v>
      </c>
      <c r="AG70" s="25">
        <v>5</v>
      </c>
    </row>
    <row r="71" spans="1:33" x14ac:dyDescent="0.3">
      <c r="A71" s="25">
        <v>4</v>
      </c>
      <c r="B71" s="25">
        <v>1</v>
      </c>
      <c r="C71" s="25">
        <v>8563</v>
      </c>
      <c r="D71" s="25">
        <v>7</v>
      </c>
      <c r="E71" s="25">
        <v>19</v>
      </c>
      <c r="F71" s="25">
        <v>31</v>
      </c>
      <c r="G71" s="25">
        <v>27</v>
      </c>
      <c r="H71" s="25">
        <v>87.1</v>
      </c>
      <c r="I71" s="25">
        <v>86.56</v>
      </c>
      <c r="J71" s="25">
        <v>3</v>
      </c>
      <c r="K71" s="25">
        <v>2</v>
      </c>
      <c r="L71" s="25">
        <v>201621315</v>
      </c>
      <c r="M71" s="25" t="s">
        <v>424</v>
      </c>
      <c r="N71" s="25">
        <v>4</v>
      </c>
      <c r="O71" s="25">
        <v>4</v>
      </c>
      <c r="P71" s="25">
        <v>4</v>
      </c>
      <c r="Q71" s="25">
        <v>4</v>
      </c>
      <c r="R71" s="25">
        <v>4</v>
      </c>
      <c r="S71" s="25">
        <v>4</v>
      </c>
      <c r="T71" s="25">
        <v>4</v>
      </c>
      <c r="U71" s="25">
        <v>4</v>
      </c>
      <c r="V71" s="25">
        <v>4</v>
      </c>
      <c r="W71" s="25">
        <v>4</v>
      </c>
      <c r="X71" s="25">
        <v>4</v>
      </c>
      <c r="Y71" s="25">
        <v>4</v>
      </c>
      <c r="Z71" s="25">
        <v>4</v>
      </c>
      <c r="AA71" s="25">
        <v>4</v>
      </c>
      <c r="AB71" s="25">
        <v>4</v>
      </c>
      <c r="AC71" s="25">
        <v>4</v>
      </c>
      <c r="AD71" s="25">
        <v>4</v>
      </c>
      <c r="AE71" s="25">
        <v>4</v>
      </c>
      <c r="AF71" s="25">
        <v>4</v>
      </c>
      <c r="AG71" s="25">
        <v>4</v>
      </c>
    </row>
    <row r="72" spans="1:33" x14ac:dyDescent="0.3">
      <c r="A72" s="25">
        <v>4</v>
      </c>
      <c r="B72" s="25">
        <v>1</v>
      </c>
      <c r="C72" s="25">
        <v>8934</v>
      </c>
      <c r="D72" s="25">
        <v>8</v>
      </c>
      <c r="E72" s="25">
        <v>10</v>
      </c>
      <c r="F72" s="25">
        <v>39</v>
      </c>
      <c r="G72" s="25">
        <v>36</v>
      </c>
      <c r="H72" s="25">
        <v>92.31</v>
      </c>
      <c r="I72" s="25">
        <v>84.48</v>
      </c>
      <c r="J72" s="25">
        <v>2</v>
      </c>
      <c r="K72" s="25">
        <v>1</v>
      </c>
      <c r="L72" s="25">
        <v>201721223</v>
      </c>
      <c r="M72" s="25" t="s">
        <v>423</v>
      </c>
      <c r="N72" s="25">
        <v>3</v>
      </c>
      <c r="O72" s="25">
        <v>3</v>
      </c>
      <c r="P72" s="25">
        <v>3</v>
      </c>
      <c r="Q72" s="25">
        <v>3</v>
      </c>
      <c r="R72" s="25">
        <v>3</v>
      </c>
      <c r="S72" s="25">
        <v>3</v>
      </c>
      <c r="T72" s="25">
        <v>3</v>
      </c>
      <c r="U72" s="25">
        <v>3</v>
      </c>
      <c r="V72" s="25">
        <v>3</v>
      </c>
      <c r="W72" s="25">
        <v>3</v>
      </c>
      <c r="X72" s="25">
        <v>3</v>
      </c>
      <c r="Y72" s="25">
        <v>3</v>
      </c>
      <c r="Z72" s="25">
        <v>3</v>
      </c>
      <c r="AA72" s="25">
        <v>3</v>
      </c>
      <c r="AB72" s="25">
        <v>3</v>
      </c>
      <c r="AC72" s="25">
        <v>3</v>
      </c>
      <c r="AD72" s="25">
        <v>3</v>
      </c>
      <c r="AE72" s="25">
        <v>3</v>
      </c>
      <c r="AF72" s="25">
        <v>3</v>
      </c>
      <c r="AG72" s="25">
        <v>3</v>
      </c>
    </row>
    <row r="73" spans="1:33" x14ac:dyDescent="0.3">
      <c r="A73" s="25">
        <v>4</v>
      </c>
      <c r="B73" s="25">
        <v>1</v>
      </c>
      <c r="C73" s="25">
        <v>8529</v>
      </c>
      <c r="D73" s="25">
        <v>8</v>
      </c>
      <c r="E73" s="25">
        <v>17</v>
      </c>
      <c r="F73" s="25">
        <v>26</v>
      </c>
      <c r="G73" s="25">
        <v>20</v>
      </c>
      <c r="H73" s="25">
        <v>76.92</v>
      </c>
      <c r="I73" s="25">
        <v>76.930000000000007</v>
      </c>
      <c r="J73" s="25">
        <v>3</v>
      </c>
      <c r="K73" s="25">
        <v>1</v>
      </c>
      <c r="L73" s="25">
        <v>201622127</v>
      </c>
      <c r="M73" s="25" t="s">
        <v>422</v>
      </c>
      <c r="N73" s="25">
        <v>4.8947368421052628</v>
      </c>
      <c r="O73" s="25">
        <v>5</v>
      </c>
      <c r="P73" s="25">
        <v>5</v>
      </c>
      <c r="Q73" s="25">
        <v>5</v>
      </c>
      <c r="R73" s="25">
        <v>5</v>
      </c>
      <c r="S73" s="25">
        <v>4</v>
      </c>
      <c r="T73" s="25">
        <v>5</v>
      </c>
      <c r="U73" s="25">
        <v>5</v>
      </c>
      <c r="V73" s="25">
        <v>5</v>
      </c>
      <c r="W73" s="25">
        <v>5</v>
      </c>
      <c r="X73" s="25">
        <v>5</v>
      </c>
      <c r="Y73" s="25">
        <v>5</v>
      </c>
      <c r="Z73" s="25">
        <v>5</v>
      </c>
      <c r="AA73" s="25">
        <v>5</v>
      </c>
      <c r="AB73" s="25">
        <v>4</v>
      </c>
      <c r="AC73" s="25">
        <v>5</v>
      </c>
      <c r="AD73" s="25">
        <v>5</v>
      </c>
      <c r="AE73" s="25">
        <v>5</v>
      </c>
      <c r="AF73" s="25">
        <v>5</v>
      </c>
      <c r="AG73" s="25">
        <v>5</v>
      </c>
    </row>
    <row r="74" spans="1:33" x14ac:dyDescent="0.3">
      <c r="A74" s="25">
        <v>4</v>
      </c>
      <c r="B74" s="25">
        <v>1</v>
      </c>
      <c r="C74" s="25">
        <v>8936</v>
      </c>
      <c r="D74" s="25">
        <v>8</v>
      </c>
      <c r="E74" s="25">
        <v>13</v>
      </c>
      <c r="F74" s="25">
        <v>22</v>
      </c>
      <c r="G74" s="25">
        <v>20</v>
      </c>
      <c r="H74" s="25">
        <v>90.91</v>
      </c>
      <c r="I74" s="25">
        <v>78.069999999999993</v>
      </c>
      <c r="J74" s="25">
        <v>2</v>
      </c>
      <c r="K74" s="25">
        <v>1</v>
      </c>
      <c r="L74" s="25">
        <v>201621245</v>
      </c>
      <c r="M74" s="25" t="s">
        <v>424</v>
      </c>
      <c r="N74" s="25">
        <v>2.8421052631578947</v>
      </c>
      <c r="O74" s="25">
        <v>3</v>
      </c>
      <c r="P74" s="25">
        <v>3</v>
      </c>
      <c r="Q74" s="25">
        <v>3</v>
      </c>
      <c r="R74" s="25">
        <v>3</v>
      </c>
      <c r="S74" s="25">
        <v>3</v>
      </c>
      <c r="T74" s="25">
        <v>4</v>
      </c>
      <c r="U74" s="25">
        <v>2</v>
      </c>
      <c r="V74" s="25">
        <v>2</v>
      </c>
      <c r="W74" s="25">
        <v>3</v>
      </c>
      <c r="X74" s="25">
        <v>2</v>
      </c>
      <c r="Y74" s="25">
        <v>3</v>
      </c>
      <c r="Z74" s="25">
        <v>3</v>
      </c>
      <c r="AA74" s="25">
        <v>3</v>
      </c>
      <c r="AB74" s="25">
        <v>2</v>
      </c>
      <c r="AC74" s="25">
        <v>2</v>
      </c>
      <c r="AD74" s="25">
        <v>4</v>
      </c>
      <c r="AE74" s="25">
        <v>3</v>
      </c>
      <c r="AF74" s="25">
        <v>3</v>
      </c>
      <c r="AG74" s="25">
        <v>3</v>
      </c>
    </row>
    <row r="75" spans="1:33" x14ac:dyDescent="0.3">
      <c r="A75" s="25">
        <v>4</v>
      </c>
      <c r="B75" s="25">
        <v>1</v>
      </c>
      <c r="C75" s="25">
        <v>7424</v>
      </c>
      <c r="D75" s="25">
        <v>2</v>
      </c>
      <c r="E75" s="25">
        <v>22</v>
      </c>
      <c r="F75" s="25">
        <v>34</v>
      </c>
      <c r="G75" s="25">
        <v>29</v>
      </c>
      <c r="H75" s="25">
        <v>85.29</v>
      </c>
      <c r="I75" s="25">
        <v>86.55</v>
      </c>
      <c r="J75" s="25">
        <v>1</v>
      </c>
      <c r="K75" s="25">
        <v>2</v>
      </c>
      <c r="L75" s="25">
        <v>201821153</v>
      </c>
      <c r="M75" s="25" t="s">
        <v>420</v>
      </c>
      <c r="N75" s="25">
        <v>3.2105263157894739</v>
      </c>
      <c r="O75" s="25">
        <v>3</v>
      </c>
      <c r="P75" s="25">
        <v>3</v>
      </c>
      <c r="Q75" s="25">
        <v>3</v>
      </c>
      <c r="R75" s="25">
        <v>3</v>
      </c>
      <c r="S75" s="25">
        <v>3</v>
      </c>
      <c r="T75" s="25">
        <v>3</v>
      </c>
      <c r="U75" s="25">
        <v>4</v>
      </c>
      <c r="V75" s="25">
        <v>4</v>
      </c>
      <c r="W75" s="25">
        <v>3</v>
      </c>
      <c r="X75" s="25">
        <v>2</v>
      </c>
      <c r="Y75" s="25">
        <v>4</v>
      </c>
      <c r="Z75" s="25">
        <v>3</v>
      </c>
      <c r="AA75" s="25">
        <v>3</v>
      </c>
      <c r="AB75" s="25">
        <v>4</v>
      </c>
      <c r="AC75" s="25">
        <v>3</v>
      </c>
      <c r="AD75" s="25">
        <v>2</v>
      </c>
      <c r="AE75" s="25">
        <v>4</v>
      </c>
      <c r="AF75" s="25">
        <v>4</v>
      </c>
      <c r="AG75" s="25">
        <v>3</v>
      </c>
    </row>
    <row r="76" spans="1:33" x14ac:dyDescent="0.3">
      <c r="A76" s="25">
        <v>4</v>
      </c>
      <c r="B76" s="25">
        <v>1</v>
      </c>
      <c r="C76" s="25">
        <v>8579</v>
      </c>
      <c r="D76" s="25">
        <v>8</v>
      </c>
      <c r="E76" s="25">
        <v>13</v>
      </c>
      <c r="F76" s="25">
        <v>53</v>
      </c>
      <c r="G76" s="25">
        <v>45</v>
      </c>
      <c r="H76" s="25">
        <v>84.91</v>
      </c>
      <c r="I76" s="25">
        <v>91.33</v>
      </c>
      <c r="J76" s="25">
        <v>2</v>
      </c>
      <c r="K76" s="25">
        <v>2</v>
      </c>
      <c r="L76" s="25">
        <v>201721112</v>
      </c>
      <c r="M76" s="25" t="s">
        <v>422</v>
      </c>
      <c r="N76" s="25">
        <v>4</v>
      </c>
      <c r="O76" s="25">
        <v>4</v>
      </c>
      <c r="P76" s="25">
        <v>4</v>
      </c>
      <c r="Q76" s="25">
        <v>4</v>
      </c>
      <c r="R76" s="25">
        <v>4</v>
      </c>
      <c r="S76" s="25">
        <v>4</v>
      </c>
      <c r="T76" s="25">
        <v>4</v>
      </c>
      <c r="U76" s="25">
        <v>4</v>
      </c>
      <c r="V76" s="25">
        <v>4</v>
      </c>
      <c r="W76" s="25">
        <v>4</v>
      </c>
      <c r="X76" s="25">
        <v>4</v>
      </c>
      <c r="Y76" s="25">
        <v>4</v>
      </c>
      <c r="Z76" s="25">
        <v>4</v>
      </c>
      <c r="AA76" s="25">
        <v>4</v>
      </c>
      <c r="AB76" s="25">
        <v>4</v>
      </c>
      <c r="AC76" s="25">
        <v>4</v>
      </c>
      <c r="AD76" s="25">
        <v>4</v>
      </c>
      <c r="AE76" s="25">
        <v>4</v>
      </c>
      <c r="AF76" s="25">
        <v>4</v>
      </c>
      <c r="AG76" s="25">
        <v>4</v>
      </c>
    </row>
    <row r="77" spans="1:33" x14ac:dyDescent="0.3">
      <c r="A77" s="25">
        <v>4</v>
      </c>
      <c r="B77" s="25">
        <v>1</v>
      </c>
      <c r="C77" s="25">
        <v>8535</v>
      </c>
      <c r="D77" s="25">
        <v>8</v>
      </c>
      <c r="E77" s="25">
        <v>6</v>
      </c>
      <c r="F77" s="25">
        <v>50</v>
      </c>
      <c r="G77" s="25">
        <v>46</v>
      </c>
      <c r="H77" s="25">
        <v>92</v>
      </c>
      <c r="I77" s="25">
        <v>83.76</v>
      </c>
      <c r="J77" s="25">
        <v>2</v>
      </c>
      <c r="K77" s="25">
        <v>1</v>
      </c>
      <c r="L77" s="25">
        <v>201721262</v>
      </c>
      <c r="M77" s="25" t="s">
        <v>424</v>
      </c>
      <c r="N77" s="25">
        <v>4</v>
      </c>
      <c r="O77" s="25">
        <v>4</v>
      </c>
      <c r="P77" s="25">
        <v>4</v>
      </c>
      <c r="Q77" s="25">
        <v>4</v>
      </c>
      <c r="R77" s="25">
        <v>4</v>
      </c>
      <c r="S77" s="25">
        <v>4</v>
      </c>
      <c r="T77" s="25">
        <v>4</v>
      </c>
      <c r="U77" s="25">
        <v>4</v>
      </c>
      <c r="V77" s="25">
        <v>4</v>
      </c>
      <c r="W77" s="25">
        <v>4</v>
      </c>
      <c r="X77" s="25">
        <v>4</v>
      </c>
      <c r="Y77" s="25">
        <v>4</v>
      </c>
      <c r="Z77" s="25">
        <v>4</v>
      </c>
      <c r="AA77" s="25">
        <v>4</v>
      </c>
      <c r="AB77" s="25">
        <v>4</v>
      </c>
      <c r="AC77" s="25">
        <v>4</v>
      </c>
      <c r="AD77" s="25">
        <v>4</v>
      </c>
      <c r="AE77" s="25">
        <v>4</v>
      </c>
      <c r="AF77" s="25">
        <v>4</v>
      </c>
      <c r="AG77" s="25">
        <v>4</v>
      </c>
    </row>
    <row r="78" spans="1:33" x14ac:dyDescent="0.3">
      <c r="A78" s="25">
        <v>4</v>
      </c>
      <c r="B78" s="25">
        <v>1</v>
      </c>
      <c r="C78" s="25">
        <v>7425</v>
      </c>
      <c r="D78" s="25">
        <v>2</v>
      </c>
      <c r="E78" s="25">
        <v>19</v>
      </c>
      <c r="F78" s="25">
        <v>41</v>
      </c>
      <c r="G78" s="25">
        <v>37</v>
      </c>
      <c r="H78" s="25">
        <v>90.24</v>
      </c>
      <c r="I78" s="25">
        <v>81.78</v>
      </c>
      <c r="J78" s="25">
        <v>1</v>
      </c>
      <c r="K78" s="25">
        <v>2</v>
      </c>
      <c r="L78" s="25">
        <v>201821193</v>
      </c>
      <c r="M78" s="25" t="s">
        <v>423</v>
      </c>
      <c r="N78" s="25">
        <v>4</v>
      </c>
      <c r="O78" s="25">
        <v>4</v>
      </c>
      <c r="P78" s="25">
        <v>4</v>
      </c>
      <c r="Q78" s="25">
        <v>3</v>
      </c>
      <c r="R78" s="25">
        <v>3</v>
      </c>
      <c r="S78" s="25">
        <v>4</v>
      </c>
      <c r="T78" s="25">
        <v>3</v>
      </c>
      <c r="U78" s="25">
        <v>5</v>
      </c>
      <c r="V78" s="25">
        <v>4</v>
      </c>
      <c r="W78" s="25">
        <v>4</v>
      </c>
      <c r="X78" s="25">
        <v>5</v>
      </c>
      <c r="Y78" s="25">
        <v>4</v>
      </c>
      <c r="Z78" s="25">
        <v>4</v>
      </c>
      <c r="AA78" s="25">
        <v>4</v>
      </c>
      <c r="AB78" s="25">
        <v>4</v>
      </c>
      <c r="AC78" s="25">
        <v>5</v>
      </c>
      <c r="AD78" s="25">
        <v>4</v>
      </c>
      <c r="AE78" s="25">
        <v>4</v>
      </c>
      <c r="AF78" s="25">
        <v>4</v>
      </c>
      <c r="AG78" s="25">
        <v>4</v>
      </c>
    </row>
    <row r="79" spans="1:33" x14ac:dyDescent="0.3">
      <c r="A79" s="25">
        <v>4</v>
      </c>
      <c r="B79" s="25">
        <v>1</v>
      </c>
      <c r="C79" s="25">
        <v>8536</v>
      </c>
      <c r="D79" s="25">
        <v>7</v>
      </c>
      <c r="E79" s="25">
        <v>6</v>
      </c>
      <c r="F79" s="25">
        <v>22</v>
      </c>
      <c r="G79" s="25">
        <v>21</v>
      </c>
      <c r="H79" s="25">
        <v>95.45</v>
      </c>
      <c r="I79" s="25">
        <v>88.78</v>
      </c>
      <c r="J79" s="25">
        <v>2</v>
      </c>
      <c r="K79" s="25">
        <v>2</v>
      </c>
      <c r="L79" s="25">
        <v>201721214</v>
      </c>
      <c r="M79" s="25" t="s">
        <v>422</v>
      </c>
      <c r="N79" s="25">
        <v>5</v>
      </c>
      <c r="O79" s="25">
        <v>5</v>
      </c>
      <c r="P79" s="25">
        <v>5</v>
      </c>
      <c r="Q79" s="25">
        <v>5</v>
      </c>
      <c r="R79" s="25">
        <v>5</v>
      </c>
      <c r="S79" s="25">
        <v>5</v>
      </c>
      <c r="T79" s="25">
        <v>5</v>
      </c>
      <c r="U79" s="25">
        <v>5</v>
      </c>
      <c r="V79" s="25">
        <v>5</v>
      </c>
      <c r="W79" s="25">
        <v>5</v>
      </c>
      <c r="X79" s="25">
        <v>5</v>
      </c>
      <c r="Y79" s="25">
        <v>5</v>
      </c>
      <c r="Z79" s="25">
        <v>5</v>
      </c>
      <c r="AA79" s="25">
        <v>5</v>
      </c>
      <c r="AB79" s="25">
        <v>5</v>
      </c>
      <c r="AC79" s="25">
        <v>5</v>
      </c>
      <c r="AD79" s="25">
        <v>5</v>
      </c>
      <c r="AE79" s="25">
        <v>5</v>
      </c>
      <c r="AF79" s="25">
        <v>5</v>
      </c>
      <c r="AG79" s="25">
        <v>5</v>
      </c>
    </row>
    <row r="80" spans="1:33" x14ac:dyDescent="0.3">
      <c r="A80" s="25">
        <v>4</v>
      </c>
      <c r="B80" s="25">
        <v>1</v>
      </c>
      <c r="C80" s="25">
        <v>7423</v>
      </c>
      <c r="D80" s="25">
        <v>2</v>
      </c>
      <c r="E80" s="25">
        <v>17</v>
      </c>
      <c r="F80" s="25">
        <v>38</v>
      </c>
      <c r="G80" s="25">
        <v>33</v>
      </c>
      <c r="H80" s="25">
        <v>86.84</v>
      </c>
      <c r="I80" s="25">
        <v>75.5</v>
      </c>
      <c r="J80" s="25">
        <v>1</v>
      </c>
      <c r="K80" s="25">
        <v>2</v>
      </c>
      <c r="L80" s="25">
        <v>201821318</v>
      </c>
      <c r="M80" s="25" t="s">
        <v>424</v>
      </c>
      <c r="N80" s="25">
        <v>4.7368421052631575</v>
      </c>
      <c r="O80" s="25">
        <v>5</v>
      </c>
      <c r="P80" s="25">
        <v>5</v>
      </c>
      <c r="Q80" s="25">
        <v>5</v>
      </c>
      <c r="R80" s="25">
        <v>5</v>
      </c>
      <c r="S80" s="25">
        <v>5</v>
      </c>
      <c r="T80" s="25">
        <v>5</v>
      </c>
      <c r="U80" s="25">
        <v>5</v>
      </c>
      <c r="V80" s="25">
        <v>5</v>
      </c>
      <c r="W80" s="25">
        <v>4</v>
      </c>
      <c r="X80" s="25">
        <v>5</v>
      </c>
      <c r="Y80" s="25">
        <v>5</v>
      </c>
      <c r="Z80" s="25">
        <v>5</v>
      </c>
      <c r="AA80" s="25">
        <v>4</v>
      </c>
      <c r="AB80" s="25">
        <v>3</v>
      </c>
      <c r="AC80" s="25">
        <v>4</v>
      </c>
      <c r="AD80" s="25">
        <v>5</v>
      </c>
      <c r="AE80" s="25">
        <v>5</v>
      </c>
      <c r="AF80" s="25">
        <v>5</v>
      </c>
      <c r="AG80" s="25">
        <v>5</v>
      </c>
    </row>
    <row r="81" spans="1:33" x14ac:dyDescent="0.3">
      <c r="A81" s="25">
        <v>4</v>
      </c>
      <c r="B81" s="25">
        <v>1</v>
      </c>
      <c r="C81" s="25">
        <v>8599</v>
      </c>
      <c r="D81" s="25">
        <v>7</v>
      </c>
      <c r="E81" s="25">
        <v>19</v>
      </c>
      <c r="F81" s="25">
        <v>48</v>
      </c>
      <c r="G81" s="25">
        <v>45</v>
      </c>
      <c r="H81" s="25">
        <v>93.75</v>
      </c>
      <c r="I81" s="25">
        <v>89.27</v>
      </c>
      <c r="J81" s="25">
        <v>4</v>
      </c>
      <c r="K81" s="25">
        <v>1</v>
      </c>
      <c r="L81" s="25">
        <v>201341772</v>
      </c>
      <c r="M81" s="25" t="s">
        <v>425</v>
      </c>
      <c r="N81" s="25">
        <v>3</v>
      </c>
      <c r="O81" s="25">
        <v>3</v>
      </c>
      <c r="P81" s="25">
        <v>3</v>
      </c>
      <c r="Q81" s="25">
        <v>3</v>
      </c>
      <c r="R81" s="25">
        <v>3</v>
      </c>
      <c r="S81" s="25">
        <v>3</v>
      </c>
      <c r="T81" s="25">
        <v>3</v>
      </c>
      <c r="U81" s="25">
        <v>3</v>
      </c>
      <c r="V81" s="25">
        <v>3</v>
      </c>
      <c r="W81" s="25">
        <v>3</v>
      </c>
      <c r="X81" s="25">
        <v>3</v>
      </c>
      <c r="Y81" s="25">
        <v>3</v>
      </c>
      <c r="Z81" s="25">
        <v>3</v>
      </c>
      <c r="AA81" s="25">
        <v>3</v>
      </c>
      <c r="AB81" s="25">
        <v>3</v>
      </c>
      <c r="AC81" s="25">
        <v>3</v>
      </c>
      <c r="AD81" s="25">
        <v>3</v>
      </c>
      <c r="AE81" s="25">
        <v>3</v>
      </c>
      <c r="AF81" s="25">
        <v>3</v>
      </c>
      <c r="AG81" s="25">
        <v>3</v>
      </c>
    </row>
    <row r="82" spans="1:33" x14ac:dyDescent="0.3">
      <c r="A82" s="25">
        <v>4</v>
      </c>
      <c r="B82" s="25">
        <v>1</v>
      </c>
      <c r="C82" s="25">
        <v>8589</v>
      </c>
      <c r="D82" s="25">
        <v>7</v>
      </c>
      <c r="E82" s="25">
        <v>13</v>
      </c>
      <c r="F82" s="25">
        <v>41</v>
      </c>
      <c r="G82" s="25">
        <v>35</v>
      </c>
      <c r="H82" s="25">
        <v>85.37</v>
      </c>
      <c r="I82" s="25">
        <v>93.76</v>
      </c>
      <c r="J82" s="25">
        <v>2</v>
      </c>
      <c r="K82" s="25">
        <v>1</v>
      </c>
      <c r="L82" s="25">
        <v>201421799</v>
      </c>
      <c r="M82" s="25" t="s">
        <v>423</v>
      </c>
      <c r="N82" s="25">
        <v>4.9473684210526319</v>
      </c>
      <c r="O82" s="25">
        <v>5</v>
      </c>
      <c r="P82" s="25">
        <v>5</v>
      </c>
      <c r="Q82" s="25">
        <v>5</v>
      </c>
      <c r="R82" s="25">
        <v>5</v>
      </c>
      <c r="S82" s="25">
        <v>5</v>
      </c>
      <c r="T82" s="25">
        <v>5</v>
      </c>
      <c r="U82" s="25">
        <v>5</v>
      </c>
      <c r="V82" s="25">
        <v>4</v>
      </c>
      <c r="W82" s="25">
        <v>5</v>
      </c>
      <c r="X82" s="25">
        <v>5</v>
      </c>
      <c r="Y82" s="25">
        <v>5</v>
      </c>
      <c r="Z82" s="25">
        <v>5</v>
      </c>
      <c r="AA82" s="25">
        <v>5</v>
      </c>
      <c r="AB82" s="25">
        <v>5</v>
      </c>
      <c r="AC82" s="25">
        <v>5</v>
      </c>
      <c r="AD82" s="25">
        <v>5</v>
      </c>
      <c r="AE82" s="25">
        <v>5</v>
      </c>
      <c r="AF82" s="25">
        <v>5</v>
      </c>
      <c r="AG82" s="25">
        <v>5</v>
      </c>
    </row>
    <row r="83" spans="1:33" x14ac:dyDescent="0.3">
      <c r="A83" s="25">
        <v>4</v>
      </c>
      <c r="B83" s="25">
        <v>1</v>
      </c>
      <c r="C83" s="25">
        <v>8589</v>
      </c>
      <c r="D83" s="25">
        <v>7</v>
      </c>
      <c r="E83" s="25">
        <v>13</v>
      </c>
      <c r="F83" s="25">
        <v>41</v>
      </c>
      <c r="G83" s="25">
        <v>35</v>
      </c>
      <c r="H83" s="25">
        <v>85.37</v>
      </c>
      <c r="I83" s="25">
        <v>93.76</v>
      </c>
      <c r="J83" s="25">
        <v>3</v>
      </c>
      <c r="K83" s="25">
        <v>1</v>
      </c>
      <c r="L83" s="25">
        <v>201621721</v>
      </c>
      <c r="M83" s="25" t="s">
        <v>427</v>
      </c>
      <c r="N83" s="25">
        <v>4.8947368421052628</v>
      </c>
      <c r="O83" s="25">
        <v>5</v>
      </c>
      <c r="P83" s="25">
        <v>5</v>
      </c>
      <c r="Q83" s="25">
        <v>4</v>
      </c>
      <c r="R83" s="25">
        <v>4</v>
      </c>
      <c r="S83" s="25">
        <v>5</v>
      </c>
      <c r="T83" s="25">
        <v>5</v>
      </c>
      <c r="U83" s="25">
        <v>5</v>
      </c>
      <c r="V83" s="25">
        <v>5</v>
      </c>
      <c r="W83" s="25">
        <v>5</v>
      </c>
      <c r="X83" s="25">
        <v>5</v>
      </c>
      <c r="Y83" s="25">
        <v>5</v>
      </c>
      <c r="Z83" s="25">
        <v>5</v>
      </c>
      <c r="AA83" s="25">
        <v>5</v>
      </c>
      <c r="AB83" s="25">
        <v>5</v>
      </c>
      <c r="AC83" s="25">
        <v>5</v>
      </c>
      <c r="AD83" s="25">
        <v>5</v>
      </c>
      <c r="AE83" s="25">
        <v>5</v>
      </c>
      <c r="AF83" s="25">
        <v>5</v>
      </c>
      <c r="AG83" s="25">
        <v>5</v>
      </c>
    </row>
    <row r="84" spans="1:33" x14ac:dyDescent="0.3">
      <c r="A84" s="25">
        <v>4</v>
      </c>
      <c r="B84" s="25">
        <v>1</v>
      </c>
      <c r="C84" s="25">
        <v>7219</v>
      </c>
      <c r="D84" s="25">
        <v>4</v>
      </c>
      <c r="E84" s="25">
        <v>7</v>
      </c>
      <c r="F84" s="25">
        <v>17</v>
      </c>
      <c r="G84" s="25">
        <v>16</v>
      </c>
      <c r="H84" s="25">
        <v>94.12</v>
      </c>
      <c r="I84" s="25">
        <v>85.98</v>
      </c>
      <c r="J84" s="25">
        <v>3</v>
      </c>
      <c r="K84" s="25">
        <v>1</v>
      </c>
      <c r="L84" s="25">
        <v>201341328</v>
      </c>
      <c r="M84" s="25" t="s">
        <v>428</v>
      </c>
      <c r="N84" s="25">
        <v>4.1052631578947372</v>
      </c>
      <c r="O84" s="25">
        <v>4</v>
      </c>
      <c r="P84" s="25">
        <v>4</v>
      </c>
      <c r="Q84" s="25">
        <v>4</v>
      </c>
      <c r="R84" s="25">
        <v>4</v>
      </c>
      <c r="S84" s="25">
        <v>4</v>
      </c>
      <c r="T84" s="25">
        <v>4</v>
      </c>
      <c r="U84" s="25">
        <v>4</v>
      </c>
      <c r="V84" s="25">
        <v>4</v>
      </c>
      <c r="W84" s="25">
        <v>4</v>
      </c>
      <c r="X84" s="25">
        <v>4</v>
      </c>
      <c r="Y84" s="25">
        <v>4</v>
      </c>
      <c r="Z84" s="25">
        <v>5</v>
      </c>
      <c r="AA84" s="25">
        <v>4</v>
      </c>
      <c r="AB84" s="25">
        <v>4</v>
      </c>
      <c r="AC84" s="25">
        <v>4</v>
      </c>
      <c r="AD84" s="25">
        <v>5</v>
      </c>
      <c r="AE84" s="25">
        <v>4</v>
      </c>
      <c r="AF84" s="25">
        <v>4</v>
      </c>
      <c r="AG84" s="25">
        <v>4</v>
      </c>
    </row>
    <row r="85" spans="1:33" x14ac:dyDescent="0.3">
      <c r="A85" s="25">
        <v>4</v>
      </c>
      <c r="B85" s="25">
        <v>1</v>
      </c>
      <c r="C85" s="25">
        <v>8531</v>
      </c>
      <c r="D85" s="25">
        <v>8</v>
      </c>
      <c r="E85" s="25">
        <v>7</v>
      </c>
      <c r="F85" s="25">
        <v>36</v>
      </c>
      <c r="G85" s="25">
        <v>33</v>
      </c>
      <c r="H85" s="25">
        <v>91.67</v>
      </c>
      <c r="I85" s="25">
        <v>85.28</v>
      </c>
      <c r="J85" s="25">
        <v>3</v>
      </c>
      <c r="K85" s="25">
        <v>1</v>
      </c>
      <c r="L85" s="25">
        <v>201116854</v>
      </c>
      <c r="M85" s="25" t="s">
        <v>422</v>
      </c>
      <c r="N85" s="25">
        <v>4.8947368421052628</v>
      </c>
      <c r="O85" s="25">
        <v>5</v>
      </c>
      <c r="P85" s="25">
        <v>5</v>
      </c>
      <c r="Q85" s="25">
        <v>5</v>
      </c>
      <c r="R85" s="25">
        <v>5</v>
      </c>
      <c r="S85" s="25">
        <v>5</v>
      </c>
      <c r="T85" s="25">
        <v>5</v>
      </c>
      <c r="U85" s="25">
        <v>5</v>
      </c>
      <c r="V85" s="25">
        <v>5</v>
      </c>
      <c r="W85" s="25">
        <v>5</v>
      </c>
      <c r="X85" s="25">
        <v>5</v>
      </c>
      <c r="Y85" s="25">
        <v>4</v>
      </c>
      <c r="Z85" s="25">
        <v>5</v>
      </c>
      <c r="AA85" s="25">
        <v>5</v>
      </c>
      <c r="AB85" s="25">
        <v>5</v>
      </c>
      <c r="AC85" s="25">
        <v>5</v>
      </c>
      <c r="AD85" s="25">
        <v>4</v>
      </c>
      <c r="AE85" s="25">
        <v>5</v>
      </c>
      <c r="AF85" s="25">
        <v>5</v>
      </c>
      <c r="AG85" s="25">
        <v>5</v>
      </c>
    </row>
    <row r="86" spans="1:33" x14ac:dyDescent="0.3">
      <c r="A86" s="25">
        <v>4</v>
      </c>
      <c r="B86" s="25">
        <v>1</v>
      </c>
      <c r="C86" s="25">
        <v>8571</v>
      </c>
      <c r="D86" s="25">
        <v>7</v>
      </c>
      <c r="E86" s="25">
        <v>16</v>
      </c>
      <c r="F86" s="25">
        <v>21</v>
      </c>
      <c r="G86" s="25">
        <v>16</v>
      </c>
      <c r="H86" s="25">
        <v>76.19</v>
      </c>
      <c r="I86" s="25">
        <v>88.3</v>
      </c>
      <c r="J86" s="25">
        <v>4</v>
      </c>
      <c r="K86" s="25">
        <v>1</v>
      </c>
      <c r="L86" s="25">
        <v>201216813</v>
      </c>
      <c r="M86" s="25" t="s">
        <v>423</v>
      </c>
      <c r="N86" s="25">
        <v>5</v>
      </c>
      <c r="O86" s="25">
        <v>5</v>
      </c>
      <c r="P86" s="25">
        <v>5</v>
      </c>
      <c r="Q86" s="25">
        <v>5</v>
      </c>
      <c r="R86" s="25">
        <v>5</v>
      </c>
      <c r="S86" s="25">
        <v>5</v>
      </c>
      <c r="T86" s="25">
        <v>5</v>
      </c>
      <c r="U86" s="25">
        <v>5</v>
      </c>
      <c r="V86" s="25">
        <v>5</v>
      </c>
      <c r="W86" s="25">
        <v>5</v>
      </c>
      <c r="X86" s="25">
        <v>5</v>
      </c>
      <c r="Y86" s="25">
        <v>5</v>
      </c>
      <c r="Z86" s="25">
        <v>5</v>
      </c>
      <c r="AA86" s="25">
        <v>5</v>
      </c>
      <c r="AB86" s="25">
        <v>5</v>
      </c>
      <c r="AC86" s="25">
        <v>5</v>
      </c>
      <c r="AD86" s="25">
        <v>5</v>
      </c>
      <c r="AE86" s="25">
        <v>5</v>
      </c>
      <c r="AF86" s="25">
        <v>5</v>
      </c>
      <c r="AG86" s="25">
        <v>5</v>
      </c>
    </row>
    <row r="87" spans="1:33" x14ac:dyDescent="0.3">
      <c r="A87" s="25">
        <v>4</v>
      </c>
      <c r="B87" s="25">
        <v>1</v>
      </c>
      <c r="C87" s="25">
        <v>8800</v>
      </c>
      <c r="D87" s="25">
        <v>8</v>
      </c>
      <c r="E87" s="25">
        <v>19</v>
      </c>
      <c r="F87" s="25">
        <v>108</v>
      </c>
      <c r="G87" s="25">
        <v>95</v>
      </c>
      <c r="H87" s="25">
        <v>87.96</v>
      </c>
      <c r="I87" s="25">
        <v>77.61</v>
      </c>
      <c r="J87" s="25">
        <v>1</v>
      </c>
      <c r="K87" s="25">
        <v>1</v>
      </c>
      <c r="L87" s="25">
        <v>201821062</v>
      </c>
      <c r="M87" s="25" t="s">
        <v>424</v>
      </c>
      <c r="N87" s="25">
        <v>5</v>
      </c>
      <c r="O87" s="25">
        <v>5</v>
      </c>
      <c r="P87" s="25">
        <v>5</v>
      </c>
      <c r="Q87" s="25">
        <v>5</v>
      </c>
      <c r="R87" s="25">
        <v>5</v>
      </c>
      <c r="S87" s="25">
        <v>5</v>
      </c>
      <c r="T87" s="25">
        <v>5</v>
      </c>
      <c r="U87" s="25">
        <v>5</v>
      </c>
      <c r="V87" s="25">
        <v>5</v>
      </c>
      <c r="W87" s="25">
        <v>5</v>
      </c>
      <c r="X87" s="25">
        <v>5</v>
      </c>
      <c r="Y87" s="25">
        <v>5</v>
      </c>
      <c r="Z87" s="25">
        <v>5</v>
      </c>
      <c r="AA87" s="25">
        <v>5</v>
      </c>
      <c r="AB87" s="25">
        <v>5</v>
      </c>
      <c r="AC87" s="25">
        <v>5</v>
      </c>
      <c r="AD87" s="25">
        <v>5</v>
      </c>
      <c r="AE87" s="25">
        <v>5</v>
      </c>
      <c r="AF87" s="25">
        <v>5</v>
      </c>
      <c r="AG87" s="25">
        <v>5</v>
      </c>
    </row>
    <row r="88" spans="1:33" x14ac:dyDescent="0.3">
      <c r="A88" s="25">
        <v>4</v>
      </c>
      <c r="B88" s="25">
        <v>1</v>
      </c>
      <c r="C88" s="25">
        <v>7423</v>
      </c>
      <c r="D88" s="25">
        <v>2</v>
      </c>
      <c r="E88" s="25">
        <v>17</v>
      </c>
      <c r="F88" s="25">
        <v>38</v>
      </c>
      <c r="G88" s="25">
        <v>33</v>
      </c>
      <c r="H88" s="25">
        <v>86.84</v>
      </c>
      <c r="I88" s="25">
        <v>75.5</v>
      </c>
      <c r="J88" s="25">
        <v>1</v>
      </c>
      <c r="K88" s="25">
        <v>1</v>
      </c>
      <c r="L88" s="25">
        <v>201820075</v>
      </c>
      <c r="M88" s="25" t="s">
        <v>424</v>
      </c>
      <c r="N88" s="25">
        <v>3.736842105263158</v>
      </c>
      <c r="O88" s="25">
        <v>4</v>
      </c>
      <c r="P88" s="25">
        <v>3</v>
      </c>
      <c r="Q88" s="25">
        <v>3</v>
      </c>
      <c r="R88" s="25">
        <v>4</v>
      </c>
      <c r="S88" s="25">
        <v>4</v>
      </c>
      <c r="T88" s="25">
        <v>4</v>
      </c>
      <c r="U88" s="25">
        <v>4</v>
      </c>
      <c r="V88" s="25">
        <v>3</v>
      </c>
      <c r="W88" s="25">
        <v>4</v>
      </c>
      <c r="X88" s="25">
        <v>3</v>
      </c>
      <c r="Y88" s="25">
        <v>4</v>
      </c>
      <c r="Z88" s="25">
        <v>4</v>
      </c>
      <c r="AA88" s="25">
        <v>5</v>
      </c>
      <c r="AB88" s="25">
        <v>3</v>
      </c>
      <c r="AC88" s="25">
        <v>3</v>
      </c>
      <c r="AD88" s="25">
        <v>5</v>
      </c>
      <c r="AE88" s="25">
        <v>4</v>
      </c>
      <c r="AF88" s="25">
        <v>3</v>
      </c>
      <c r="AG88" s="25">
        <v>4</v>
      </c>
    </row>
    <row r="89" spans="1:33" x14ac:dyDescent="0.3">
      <c r="A89" s="25">
        <v>4</v>
      </c>
      <c r="B89" s="25">
        <v>1</v>
      </c>
      <c r="C89" s="25">
        <v>8800</v>
      </c>
      <c r="D89" s="25">
        <v>8</v>
      </c>
      <c r="E89" s="25">
        <v>19</v>
      </c>
      <c r="F89" s="25">
        <v>108</v>
      </c>
      <c r="G89" s="25">
        <v>95</v>
      </c>
      <c r="H89" s="25">
        <v>87.96</v>
      </c>
      <c r="I89" s="25">
        <v>77.61</v>
      </c>
      <c r="J89" s="25">
        <v>1</v>
      </c>
      <c r="K89" s="25">
        <v>1</v>
      </c>
      <c r="L89" s="25">
        <v>201820923</v>
      </c>
      <c r="M89" s="25" t="s">
        <v>422</v>
      </c>
      <c r="N89" s="25">
        <v>2.6842105263157894</v>
      </c>
      <c r="O89" s="25">
        <v>2</v>
      </c>
      <c r="P89" s="25">
        <v>2</v>
      </c>
      <c r="Q89" s="25">
        <v>4</v>
      </c>
      <c r="R89" s="25">
        <v>3</v>
      </c>
      <c r="S89" s="25">
        <v>1</v>
      </c>
      <c r="T89" s="25">
        <v>1</v>
      </c>
      <c r="U89" s="25">
        <v>2</v>
      </c>
      <c r="V89" s="25">
        <v>1</v>
      </c>
      <c r="W89" s="25">
        <v>5</v>
      </c>
      <c r="X89" s="25">
        <v>2</v>
      </c>
      <c r="Y89" s="25">
        <v>2</v>
      </c>
      <c r="Z89" s="25">
        <v>4</v>
      </c>
      <c r="AA89" s="25">
        <v>4</v>
      </c>
      <c r="AB89" s="25">
        <v>4</v>
      </c>
      <c r="AC89" s="25">
        <v>4</v>
      </c>
      <c r="AD89" s="25">
        <v>1</v>
      </c>
      <c r="AE89" s="25">
        <v>4</v>
      </c>
      <c r="AF89" s="25">
        <v>1</v>
      </c>
      <c r="AG89" s="25">
        <v>4</v>
      </c>
    </row>
    <row r="90" spans="1:33" x14ac:dyDescent="0.3">
      <c r="A90" s="25">
        <v>4</v>
      </c>
      <c r="B90" s="25">
        <v>1</v>
      </c>
      <c r="C90" s="25">
        <v>8802</v>
      </c>
      <c r="D90" s="25">
        <v>8</v>
      </c>
      <c r="E90" s="25">
        <v>19</v>
      </c>
      <c r="F90" s="25">
        <v>92</v>
      </c>
      <c r="G90" s="25">
        <v>73</v>
      </c>
      <c r="H90" s="25">
        <v>79.349999999999994</v>
      </c>
      <c r="I90" s="25">
        <v>74.989999999999995</v>
      </c>
      <c r="J90" s="25">
        <v>1</v>
      </c>
      <c r="K90" s="25">
        <v>2</v>
      </c>
      <c r="L90" s="25">
        <v>201820833</v>
      </c>
      <c r="M90" s="25" t="s">
        <v>424</v>
      </c>
      <c r="N90" s="25">
        <v>5</v>
      </c>
      <c r="O90" s="25">
        <v>5</v>
      </c>
      <c r="P90" s="25">
        <v>5</v>
      </c>
      <c r="Q90" s="25">
        <v>5</v>
      </c>
      <c r="R90" s="25">
        <v>5</v>
      </c>
      <c r="S90" s="25">
        <v>5</v>
      </c>
      <c r="T90" s="25">
        <v>5</v>
      </c>
      <c r="U90" s="25">
        <v>5</v>
      </c>
      <c r="V90" s="25">
        <v>5</v>
      </c>
      <c r="W90" s="25">
        <v>5</v>
      </c>
      <c r="X90" s="25">
        <v>5</v>
      </c>
      <c r="Y90" s="25">
        <v>5</v>
      </c>
      <c r="Z90" s="25">
        <v>5</v>
      </c>
      <c r="AA90" s="25">
        <v>5</v>
      </c>
      <c r="AB90" s="25">
        <v>5</v>
      </c>
      <c r="AC90" s="25">
        <v>5</v>
      </c>
      <c r="AD90" s="25">
        <v>5</v>
      </c>
      <c r="AE90" s="25">
        <v>5</v>
      </c>
      <c r="AF90" s="25">
        <v>5</v>
      </c>
      <c r="AG90" s="25">
        <v>5</v>
      </c>
    </row>
    <row r="91" spans="1:33" x14ac:dyDescent="0.3">
      <c r="A91" s="25">
        <v>4</v>
      </c>
      <c r="B91" s="25">
        <v>1</v>
      </c>
      <c r="C91" s="25">
        <v>8936</v>
      </c>
      <c r="D91" s="25">
        <v>8</v>
      </c>
      <c r="E91" s="25">
        <v>13</v>
      </c>
      <c r="F91" s="25">
        <v>22</v>
      </c>
      <c r="G91" s="25">
        <v>20</v>
      </c>
      <c r="H91" s="25">
        <v>90.91</v>
      </c>
      <c r="I91" s="25">
        <v>78.069999999999993</v>
      </c>
      <c r="J91" s="25">
        <v>2</v>
      </c>
      <c r="K91" s="25">
        <v>1</v>
      </c>
      <c r="L91" s="25">
        <v>201721124</v>
      </c>
      <c r="M91" s="25" t="s">
        <v>423</v>
      </c>
      <c r="N91" s="25">
        <v>3.4736842105263159</v>
      </c>
      <c r="O91" s="25">
        <v>4</v>
      </c>
      <c r="P91" s="25">
        <v>4</v>
      </c>
      <c r="Q91" s="25">
        <v>4</v>
      </c>
      <c r="R91" s="25">
        <v>4</v>
      </c>
      <c r="S91" s="25">
        <v>3</v>
      </c>
      <c r="T91" s="25">
        <v>3</v>
      </c>
      <c r="U91" s="25">
        <v>3</v>
      </c>
      <c r="V91" s="25">
        <v>3</v>
      </c>
      <c r="W91" s="25">
        <v>4</v>
      </c>
      <c r="X91" s="25">
        <v>4</v>
      </c>
      <c r="Y91" s="25">
        <v>4</v>
      </c>
      <c r="Z91" s="25">
        <v>4</v>
      </c>
      <c r="AA91" s="25">
        <v>4</v>
      </c>
      <c r="AB91" s="25">
        <v>3</v>
      </c>
      <c r="AC91" s="25">
        <v>3</v>
      </c>
      <c r="AD91" s="25">
        <v>3</v>
      </c>
      <c r="AE91" s="25">
        <v>3</v>
      </c>
      <c r="AF91" s="25">
        <v>3</v>
      </c>
      <c r="AG91" s="25">
        <v>3</v>
      </c>
    </row>
    <row r="92" spans="1:33" x14ac:dyDescent="0.3">
      <c r="A92" s="25">
        <v>4</v>
      </c>
      <c r="B92" s="25">
        <v>1</v>
      </c>
      <c r="C92" s="25">
        <v>8558</v>
      </c>
      <c r="D92" s="25">
        <v>7</v>
      </c>
      <c r="E92" s="25">
        <v>19</v>
      </c>
      <c r="F92" s="25">
        <v>29</v>
      </c>
      <c r="G92" s="25">
        <v>21</v>
      </c>
      <c r="H92" s="25">
        <v>72.41</v>
      </c>
      <c r="I92" s="25">
        <v>91.9</v>
      </c>
      <c r="J92" s="25">
        <v>3</v>
      </c>
      <c r="K92" s="25">
        <v>1</v>
      </c>
      <c r="L92" s="25">
        <v>201421338</v>
      </c>
      <c r="M92" s="25" t="s">
        <v>426</v>
      </c>
      <c r="N92" s="25">
        <v>5</v>
      </c>
      <c r="O92" s="25">
        <v>5</v>
      </c>
      <c r="P92" s="25">
        <v>5</v>
      </c>
      <c r="Q92" s="25">
        <v>5</v>
      </c>
      <c r="R92" s="25">
        <v>5</v>
      </c>
      <c r="S92" s="25">
        <v>5</v>
      </c>
      <c r="T92" s="25">
        <v>5</v>
      </c>
      <c r="U92" s="25">
        <v>5</v>
      </c>
      <c r="V92" s="25">
        <v>5</v>
      </c>
      <c r="W92" s="25">
        <v>5</v>
      </c>
      <c r="X92" s="25">
        <v>5</v>
      </c>
      <c r="Y92" s="25">
        <v>5</v>
      </c>
      <c r="Z92" s="25">
        <v>5</v>
      </c>
      <c r="AA92" s="25">
        <v>5</v>
      </c>
      <c r="AB92" s="25">
        <v>5</v>
      </c>
      <c r="AC92" s="25">
        <v>5</v>
      </c>
      <c r="AD92" s="25">
        <v>5</v>
      </c>
      <c r="AE92" s="25">
        <v>5</v>
      </c>
      <c r="AF92" s="25">
        <v>5</v>
      </c>
      <c r="AG92" s="25">
        <v>5</v>
      </c>
    </row>
    <row r="93" spans="1:33" x14ac:dyDescent="0.3">
      <c r="A93" s="25">
        <v>4</v>
      </c>
      <c r="B93" s="25">
        <v>1</v>
      </c>
      <c r="C93" s="25">
        <v>8542</v>
      </c>
      <c r="D93" s="25">
        <v>7</v>
      </c>
      <c r="E93" s="25">
        <v>6</v>
      </c>
      <c r="F93" s="25">
        <v>38</v>
      </c>
      <c r="G93" s="25">
        <v>32</v>
      </c>
      <c r="H93" s="25">
        <v>84.21</v>
      </c>
      <c r="I93" s="25">
        <v>87.23</v>
      </c>
      <c r="J93" s="25">
        <v>3</v>
      </c>
      <c r="K93" s="25">
        <v>2</v>
      </c>
      <c r="L93" s="25">
        <v>201521253</v>
      </c>
      <c r="M93" s="25" t="s">
        <v>424</v>
      </c>
      <c r="N93" s="25">
        <v>4</v>
      </c>
      <c r="O93" s="25">
        <v>4</v>
      </c>
      <c r="P93" s="25">
        <v>3</v>
      </c>
      <c r="Q93" s="25">
        <v>3</v>
      </c>
      <c r="R93" s="25">
        <v>2</v>
      </c>
      <c r="S93" s="25">
        <v>4</v>
      </c>
      <c r="T93" s="25">
        <v>4</v>
      </c>
      <c r="U93" s="25">
        <v>4</v>
      </c>
      <c r="V93" s="25">
        <v>5</v>
      </c>
      <c r="W93" s="25">
        <v>4</v>
      </c>
      <c r="X93" s="25">
        <v>4</v>
      </c>
      <c r="Y93" s="25">
        <v>5</v>
      </c>
      <c r="Z93" s="25">
        <v>4</v>
      </c>
      <c r="AA93" s="25">
        <v>5</v>
      </c>
      <c r="AB93" s="25">
        <v>3</v>
      </c>
      <c r="AC93" s="25">
        <v>5</v>
      </c>
      <c r="AD93" s="25">
        <v>4</v>
      </c>
      <c r="AE93" s="25">
        <v>5</v>
      </c>
      <c r="AF93" s="25">
        <v>4</v>
      </c>
      <c r="AG93" s="25">
        <v>4</v>
      </c>
    </row>
    <row r="94" spans="1:33" x14ac:dyDescent="0.3">
      <c r="A94" s="25">
        <v>4</v>
      </c>
      <c r="B94" s="25">
        <v>1</v>
      </c>
      <c r="C94" s="25">
        <v>8801</v>
      </c>
      <c r="D94" s="25">
        <v>8</v>
      </c>
      <c r="E94" s="25">
        <v>15</v>
      </c>
      <c r="F94" s="25">
        <v>90</v>
      </c>
      <c r="G94" s="25">
        <v>82</v>
      </c>
      <c r="H94" s="25">
        <v>91.11</v>
      </c>
      <c r="I94" s="25">
        <v>68.22</v>
      </c>
      <c r="J94" s="25">
        <v>1</v>
      </c>
      <c r="K94" s="25">
        <v>1</v>
      </c>
      <c r="L94" s="25">
        <v>201821066</v>
      </c>
      <c r="M94" s="25" t="s">
        <v>422</v>
      </c>
      <c r="N94" s="25">
        <v>4.1052631578947372</v>
      </c>
      <c r="O94" s="25">
        <v>4</v>
      </c>
      <c r="P94" s="25">
        <v>4</v>
      </c>
      <c r="Q94" s="25">
        <v>4</v>
      </c>
      <c r="R94" s="25">
        <v>5</v>
      </c>
      <c r="S94" s="25">
        <v>3</v>
      </c>
      <c r="T94" s="25">
        <v>4</v>
      </c>
      <c r="U94" s="25">
        <v>4</v>
      </c>
      <c r="V94" s="25">
        <v>4</v>
      </c>
      <c r="W94" s="25">
        <v>4</v>
      </c>
      <c r="X94" s="25">
        <v>4</v>
      </c>
      <c r="Y94" s="25">
        <v>5</v>
      </c>
      <c r="Z94" s="25">
        <v>4</v>
      </c>
      <c r="AA94" s="25">
        <v>4</v>
      </c>
      <c r="AB94" s="25">
        <v>5</v>
      </c>
      <c r="AC94" s="25">
        <v>4</v>
      </c>
      <c r="AD94" s="25">
        <v>4</v>
      </c>
      <c r="AE94" s="25">
        <v>5</v>
      </c>
      <c r="AF94" s="25">
        <v>3</v>
      </c>
      <c r="AG94" s="25">
        <v>4</v>
      </c>
    </row>
    <row r="95" spans="1:33" x14ac:dyDescent="0.3">
      <c r="A95" s="25">
        <v>4</v>
      </c>
      <c r="B95" s="25">
        <v>1</v>
      </c>
      <c r="C95" s="25">
        <v>8535</v>
      </c>
      <c r="D95" s="25">
        <v>8</v>
      </c>
      <c r="E95" s="25">
        <v>6</v>
      </c>
      <c r="F95" s="25">
        <v>50</v>
      </c>
      <c r="G95" s="25">
        <v>46</v>
      </c>
      <c r="H95" s="25">
        <v>92</v>
      </c>
      <c r="I95" s="25">
        <v>83.76</v>
      </c>
      <c r="J95" s="25">
        <v>2</v>
      </c>
      <c r="K95" s="25">
        <v>1</v>
      </c>
      <c r="L95" s="25">
        <v>201421271</v>
      </c>
      <c r="M95" s="25" t="s">
        <v>422</v>
      </c>
      <c r="N95" s="25">
        <v>4.8947368421052628</v>
      </c>
      <c r="O95" s="25">
        <v>5</v>
      </c>
      <c r="P95" s="25">
        <v>5</v>
      </c>
      <c r="Q95" s="25">
        <v>5</v>
      </c>
      <c r="R95" s="25">
        <v>5</v>
      </c>
      <c r="S95" s="25">
        <v>5</v>
      </c>
      <c r="T95" s="25">
        <v>5</v>
      </c>
      <c r="U95" s="25">
        <v>5</v>
      </c>
      <c r="V95" s="25">
        <v>5</v>
      </c>
      <c r="W95" s="25">
        <v>5</v>
      </c>
      <c r="X95" s="25">
        <v>4</v>
      </c>
      <c r="Y95" s="25">
        <v>5</v>
      </c>
      <c r="Z95" s="25">
        <v>5</v>
      </c>
      <c r="AA95" s="25">
        <v>5</v>
      </c>
      <c r="AB95" s="25">
        <v>4</v>
      </c>
      <c r="AC95" s="25">
        <v>5</v>
      </c>
      <c r="AD95" s="25">
        <v>5</v>
      </c>
      <c r="AE95" s="25">
        <v>5</v>
      </c>
      <c r="AF95" s="25">
        <v>5</v>
      </c>
      <c r="AG95" s="25">
        <v>5</v>
      </c>
    </row>
    <row r="96" spans="1:33" x14ac:dyDescent="0.3">
      <c r="A96" s="25">
        <v>4</v>
      </c>
      <c r="B96" s="25">
        <v>1</v>
      </c>
      <c r="C96" s="25">
        <v>8596</v>
      </c>
      <c r="D96" s="25">
        <v>7</v>
      </c>
      <c r="E96" s="25">
        <v>13</v>
      </c>
      <c r="F96" s="25">
        <v>37</v>
      </c>
      <c r="G96" s="25">
        <v>36</v>
      </c>
      <c r="H96" s="25">
        <v>97.3</v>
      </c>
      <c r="I96" s="25">
        <v>90.75</v>
      </c>
      <c r="J96" s="25">
        <v>4</v>
      </c>
      <c r="K96" s="25">
        <v>1</v>
      </c>
      <c r="L96" s="25">
        <v>201522058</v>
      </c>
      <c r="M96" s="25" t="s">
        <v>424</v>
      </c>
      <c r="N96" s="25">
        <v>4.4736842105263159</v>
      </c>
      <c r="O96" s="25">
        <v>5</v>
      </c>
      <c r="P96" s="25">
        <v>5</v>
      </c>
      <c r="Q96" s="25">
        <v>5</v>
      </c>
      <c r="R96" s="25">
        <v>5</v>
      </c>
      <c r="S96" s="25">
        <v>5</v>
      </c>
      <c r="T96" s="25">
        <v>4</v>
      </c>
      <c r="U96" s="25">
        <v>4</v>
      </c>
      <c r="V96" s="25">
        <v>4</v>
      </c>
      <c r="W96" s="25">
        <v>5</v>
      </c>
      <c r="X96" s="25">
        <v>4</v>
      </c>
      <c r="Y96" s="25">
        <v>4</v>
      </c>
      <c r="Z96" s="25">
        <v>4</v>
      </c>
      <c r="AA96" s="25">
        <v>5</v>
      </c>
      <c r="AB96" s="25">
        <v>5</v>
      </c>
      <c r="AC96" s="25">
        <v>4</v>
      </c>
      <c r="AD96" s="25">
        <v>4</v>
      </c>
      <c r="AE96" s="25">
        <v>5</v>
      </c>
      <c r="AF96" s="25">
        <v>4</v>
      </c>
      <c r="AG96" s="25">
        <v>4</v>
      </c>
    </row>
    <row r="97" spans="1:33" x14ac:dyDescent="0.3">
      <c r="A97" s="25">
        <v>4</v>
      </c>
      <c r="B97" s="25">
        <v>1</v>
      </c>
      <c r="C97" s="25">
        <v>7426</v>
      </c>
      <c r="D97" s="25">
        <v>2</v>
      </c>
      <c r="E97" s="25">
        <v>19</v>
      </c>
      <c r="F97" s="25">
        <v>39</v>
      </c>
      <c r="G97" s="25">
        <v>33</v>
      </c>
      <c r="H97" s="25">
        <v>84.62</v>
      </c>
      <c r="I97" s="25">
        <v>85.5</v>
      </c>
      <c r="J97" s="25">
        <v>1</v>
      </c>
      <c r="K97" s="25">
        <v>2</v>
      </c>
      <c r="L97" s="25">
        <v>201720873</v>
      </c>
      <c r="M97" s="25" t="s">
        <v>425</v>
      </c>
      <c r="N97" s="25">
        <v>3.5263157894736841</v>
      </c>
      <c r="O97" s="25">
        <v>3</v>
      </c>
      <c r="P97" s="25">
        <v>5</v>
      </c>
      <c r="Q97" s="25">
        <v>5</v>
      </c>
      <c r="R97" s="25">
        <v>5</v>
      </c>
      <c r="S97" s="25">
        <v>3</v>
      </c>
      <c r="T97" s="25">
        <v>4</v>
      </c>
      <c r="U97" s="25">
        <v>3</v>
      </c>
      <c r="V97" s="25">
        <v>5</v>
      </c>
      <c r="W97" s="25">
        <v>3</v>
      </c>
      <c r="X97" s="25">
        <v>3</v>
      </c>
      <c r="Y97" s="25">
        <v>5</v>
      </c>
      <c r="Z97" s="25">
        <v>4</v>
      </c>
      <c r="AA97" s="25">
        <v>2</v>
      </c>
      <c r="AB97" s="25">
        <v>2</v>
      </c>
      <c r="AC97" s="25">
        <v>3</v>
      </c>
      <c r="AD97" s="25">
        <v>3</v>
      </c>
      <c r="AE97" s="25">
        <v>3</v>
      </c>
      <c r="AF97" s="25">
        <v>2</v>
      </c>
      <c r="AG97" s="25">
        <v>4</v>
      </c>
    </row>
    <row r="98" spans="1:33" x14ac:dyDescent="0.3">
      <c r="A98" s="25">
        <v>4</v>
      </c>
      <c r="B98" s="25">
        <v>1</v>
      </c>
      <c r="C98" s="25">
        <v>8531</v>
      </c>
      <c r="D98" s="25">
        <v>8</v>
      </c>
      <c r="E98" s="25">
        <v>7</v>
      </c>
      <c r="F98" s="25">
        <v>36</v>
      </c>
      <c r="G98" s="25">
        <v>33</v>
      </c>
      <c r="H98" s="25">
        <v>91.67</v>
      </c>
      <c r="I98" s="25">
        <v>85.28</v>
      </c>
      <c r="J98" s="25">
        <v>3</v>
      </c>
      <c r="K98" s="25">
        <v>1</v>
      </c>
      <c r="L98" s="25">
        <v>201420182</v>
      </c>
      <c r="M98" s="25" t="s">
        <v>423</v>
      </c>
      <c r="N98" s="25">
        <v>4.7368421052631575</v>
      </c>
      <c r="O98" s="25">
        <v>4</v>
      </c>
      <c r="P98" s="25">
        <v>4</v>
      </c>
      <c r="Q98" s="25">
        <v>4</v>
      </c>
      <c r="R98" s="25">
        <v>4</v>
      </c>
      <c r="S98" s="25">
        <v>4</v>
      </c>
      <c r="T98" s="25">
        <v>5</v>
      </c>
      <c r="U98" s="25">
        <v>5</v>
      </c>
      <c r="V98" s="25">
        <v>5</v>
      </c>
      <c r="W98" s="25">
        <v>5</v>
      </c>
      <c r="X98" s="25">
        <v>5</v>
      </c>
      <c r="Y98" s="25">
        <v>5</v>
      </c>
      <c r="Z98" s="25">
        <v>5</v>
      </c>
      <c r="AA98" s="25">
        <v>5</v>
      </c>
      <c r="AB98" s="25">
        <v>5</v>
      </c>
      <c r="AC98" s="25">
        <v>5</v>
      </c>
      <c r="AD98" s="25">
        <v>5</v>
      </c>
      <c r="AE98" s="25">
        <v>5</v>
      </c>
      <c r="AF98" s="25">
        <v>5</v>
      </c>
      <c r="AG98" s="25">
        <v>5</v>
      </c>
    </row>
    <row r="99" spans="1:33" x14ac:dyDescent="0.3">
      <c r="A99" s="25">
        <v>4</v>
      </c>
      <c r="B99" s="25">
        <v>1</v>
      </c>
      <c r="C99" s="25">
        <v>8801</v>
      </c>
      <c r="D99" s="25">
        <v>8</v>
      </c>
      <c r="E99" s="25">
        <v>15</v>
      </c>
      <c r="F99" s="25">
        <v>90</v>
      </c>
      <c r="G99" s="25">
        <v>82</v>
      </c>
      <c r="H99" s="25">
        <v>91.11</v>
      </c>
      <c r="I99" s="25">
        <v>68.22</v>
      </c>
      <c r="J99" s="25">
        <v>1</v>
      </c>
      <c r="K99" s="25">
        <v>1</v>
      </c>
      <c r="L99" s="25">
        <v>201821074</v>
      </c>
      <c r="M99" s="25" t="s">
        <v>428</v>
      </c>
      <c r="N99" s="25">
        <v>4.0526315789473681</v>
      </c>
      <c r="O99" s="25">
        <v>4</v>
      </c>
      <c r="P99" s="25">
        <v>4</v>
      </c>
      <c r="Q99" s="25">
        <v>4</v>
      </c>
      <c r="R99" s="25">
        <v>4</v>
      </c>
      <c r="S99" s="25">
        <v>4</v>
      </c>
      <c r="T99" s="25">
        <v>4</v>
      </c>
      <c r="U99" s="25">
        <v>4</v>
      </c>
      <c r="V99" s="25">
        <v>4</v>
      </c>
      <c r="W99" s="25">
        <v>5</v>
      </c>
      <c r="X99" s="25">
        <v>4</v>
      </c>
      <c r="Y99" s="25">
        <v>4</v>
      </c>
      <c r="Z99" s="25">
        <v>4</v>
      </c>
      <c r="AA99" s="25">
        <v>4</v>
      </c>
      <c r="AB99" s="25">
        <v>4</v>
      </c>
      <c r="AC99" s="25">
        <v>4</v>
      </c>
      <c r="AD99" s="25">
        <v>4</v>
      </c>
      <c r="AE99" s="25">
        <v>4</v>
      </c>
      <c r="AF99" s="25">
        <v>4</v>
      </c>
      <c r="AG99" s="25">
        <v>4</v>
      </c>
    </row>
    <row r="100" spans="1:33" x14ac:dyDescent="0.3">
      <c r="A100" s="25">
        <v>4</v>
      </c>
      <c r="B100" s="25">
        <v>1</v>
      </c>
      <c r="C100" s="25">
        <v>8600</v>
      </c>
      <c r="D100" s="25">
        <v>7</v>
      </c>
      <c r="E100" s="25">
        <v>6</v>
      </c>
      <c r="F100" s="25">
        <v>50</v>
      </c>
      <c r="G100" s="25">
        <v>44</v>
      </c>
      <c r="H100" s="25">
        <v>88</v>
      </c>
      <c r="I100" s="25">
        <v>90</v>
      </c>
      <c r="J100" s="25">
        <v>3</v>
      </c>
      <c r="K100" s="25">
        <v>1</v>
      </c>
      <c r="L100" s="25">
        <v>201421729</v>
      </c>
      <c r="M100" s="25" t="s">
        <v>422</v>
      </c>
      <c r="N100" s="25">
        <v>5</v>
      </c>
      <c r="O100" s="25">
        <v>5</v>
      </c>
      <c r="P100" s="25">
        <v>5</v>
      </c>
      <c r="Q100" s="25">
        <v>5</v>
      </c>
      <c r="R100" s="25">
        <v>5</v>
      </c>
      <c r="S100" s="25">
        <v>5</v>
      </c>
      <c r="T100" s="25">
        <v>5</v>
      </c>
      <c r="U100" s="25">
        <v>5</v>
      </c>
      <c r="V100" s="25">
        <v>5</v>
      </c>
      <c r="W100" s="25">
        <v>5</v>
      </c>
      <c r="X100" s="25">
        <v>5</v>
      </c>
      <c r="Y100" s="25">
        <v>5</v>
      </c>
      <c r="Z100" s="25">
        <v>5</v>
      </c>
      <c r="AA100" s="25">
        <v>5</v>
      </c>
      <c r="AB100" s="25">
        <v>5</v>
      </c>
      <c r="AC100" s="25">
        <v>5</v>
      </c>
      <c r="AD100" s="25">
        <v>5</v>
      </c>
      <c r="AE100" s="25">
        <v>5</v>
      </c>
      <c r="AF100" s="25">
        <v>5</v>
      </c>
      <c r="AG100" s="25">
        <v>5</v>
      </c>
    </row>
    <row r="101" spans="1:33" x14ac:dyDescent="0.3">
      <c r="A101" s="25">
        <v>4</v>
      </c>
      <c r="B101" s="25">
        <v>1</v>
      </c>
      <c r="C101" s="25">
        <v>7219</v>
      </c>
      <c r="D101" s="25">
        <v>4</v>
      </c>
      <c r="E101" s="25">
        <v>7</v>
      </c>
      <c r="F101" s="25">
        <v>17</v>
      </c>
      <c r="G101" s="25">
        <v>16</v>
      </c>
      <c r="H101" s="25">
        <v>94.12</v>
      </c>
      <c r="I101" s="25">
        <v>85.98</v>
      </c>
      <c r="J101" s="25">
        <v>4</v>
      </c>
      <c r="K101" s="25">
        <v>1</v>
      </c>
      <c r="L101" s="25">
        <v>201341380</v>
      </c>
      <c r="M101" s="25" t="s">
        <v>423</v>
      </c>
      <c r="N101" s="25">
        <v>5</v>
      </c>
      <c r="O101" s="25">
        <v>5</v>
      </c>
      <c r="P101" s="25">
        <v>5</v>
      </c>
      <c r="Q101" s="25">
        <v>5</v>
      </c>
      <c r="R101" s="25">
        <v>5</v>
      </c>
      <c r="S101" s="25">
        <v>5</v>
      </c>
      <c r="T101" s="25">
        <v>5</v>
      </c>
      <c r="U101" s="25">
        <v>5</v>
      </c>
      <c r="V101" s="25">
        <v>5</v>
      </c>
      <c r="W101" s="25">
        <v>5</v>
      </c>
      <c r="X101" s="25">
        <v>5</v>
      </c>
      <c r="Y101" s="25">
        <v>5</v>
      </c>
      <c r="Z101" s="25">
        <v>5</v>
      </c>
      <c r="AA101" s="25">
        <v>5</v>
      </c>
      <c r="AB101" s="25">
        <v>5</v>
      </c>
      <c r="AC101" s="25">
        <v>5</v>
      </c>
      <c r="AD101" s="25">
        <v>5</v>
      </c>
      <c r="AE101" s="25">
        <v>5</v>
      </c>
      <c r="AF101" s="25">
        <v>5</v>
      </c>
      <c r="AG101" s="25">
        <v>5</v>
      </c>
    </row>
    <row r="102" spans="1:33" x14ac:dyDescent="0.3">
      <c r="A102" s="25">
        <v>4</v>
      </c>
      <c r="B102" s="25">
        <v>1</v>
      </c>
      <c r="C102" s="25">
        <v>8535</v>
      </c>
      <c r="D102" s="25">
        <v>8</v>
      </c>
      <c r="E102" s="25">
        <v>6</v>
      </c>
      <c r="F102" s="25">
        <v>50</v>
      </c>
      <c r="G102" s="25">
        <v>46</v>
      </c>
      <c r="H102" s="25">
        <v>92</v>
      </c>
      <c r="I102" s="25">
        <v>83.76</v>
      </c>
      <c r="J102" s="25">
        <v>2</v>
      </c>
      <c r="K102" s="25">
        <v>1</v>
      </c>
      <c r="L102" s="25">
        <v>201521275</v>
      </c>
      <c r="M102" s="25" t="s">
        <v>422</v>
      </c>
      <c r="N102" s="25">
        <v>4.8421052631578947</v>
      </c>
      <c r="O102" s="25">
        <v>5</v>
      </c>
      <c r="P102" s="25">
        <v>5</v>
      </c>
      <c r="Q102" s="25">
        <v>4</v>
      </c>
      <c r="R102" s="25">
        <v>5</v>
      </c>
      <c r="S102" s="25">
        <v>5</v>
      </c>
      <c r="T102" s="25">
        <v>5</v>
      </c>
      <c r="U102" s="25">
        <v>5</v>
      </c>
      <c r="V102" s="25">
        <v>5</v>
      </c>
      <c r="W102" s="25">
        <v>5</v>
      </c>
      <c r="X102" s="25">
        <v>5</v>
      </c>
      <c r="Y102" s="25">
        <v>5</v>
      </c>
      <c r="Z102" s="25">
        <v>5</v>
      </c>
      <c r="AA102" s="25">
        <v>5</v>
      </c>
      <c r="AB102" s="25">
        <v>5</v>
      </c>
      <c r="AC102" s="25">
        <v>5</v>
      </c>
      <c r="AD102" s="25">
        <v>5</v>
      </c>
      <c r="AE102" s="25">
        <v>4</v>
      </c>
      <c r="AF102" s="25">
        <v>4</v>
      </c>
      <c r="AG102" s="25">
        <v>5</v>
      </c>
    </row>
    <row r="103" spans="1:33" x14ac:dyDescent="0.3">
      <c r="A103" s="25">
        <v>4</v>
      </c>
      <c r="B103" s="25">
        <v>1</v>
      </c>
      <c r="C103" s="25">
        <v>8800</v>
      </c>
      <c r="D103" s="25">
        <v>8</v>
      </c>
      <c r="E103" s="25">
        <v>19</v>
      </c>
      <c r="F103" s="25">
        <v>108</v>
      </c>
      <c r="G103" s="25">
        <v>95</v>
      </c>
      <c r="H103" s="25">
        <v>87.96</v>
      </c>
      <c r="I103" s="25">
        <v>77.61</v>
      </c>
      <c r="J103" s="25">
        <v>1</v>
      </c>
      <c r="K103" s="25">
        <v>1</v>
      </c>
      <c r="L103" s="25">
        <v>201820863</v>
      </c>
      <c r="M103" s="25" t="s">
        <v>424</v>
      </c>
      <c r="N103" s="25">
        <v>4.2105263157894735</v>
      </c>
      <c r="O103" s="25">
        <v>4</v>
      </c>
      <c r="P103" s="25">
        <v>5</v>
      </c>
      <c r="Q103" s="25">
        <v>4</v>
      </c>
      <c r="R103" s="25">
        <v>4</v>
      </c>
      <c r="S103" s="25">
        <v>4</v>
      </c>
      <c r="T103" s="25">
        <v>4</v>
      </c>
      <c r="U103" s="25">
        <v>4</v>
      </c>
      <c r="V103" s="25">
        <v>4</v>
      </c>
      <c r="W103" s="25">
        <v>4</v>
      </c>
      <c r="X103" s="25">
        <v>5</v>
      </c>
      <c r="Y103" s="25">
        <v>5</v>
      </c>
      <c r="Z103" s="25">
        <v>5</v>
      </c>
      <c r="AA103" s="25">
        <v>3</v>
      </c>
      <c r="AB103" s="25">
        <v>3</v>
      </c>
      <c r="AC103" s="25">
        <v>4</v>
      </c>
      <c r="AD103" s="25">
        <v>4</v>
      </c>
      <c r="AE103" s="25">
        <v>5</v>
      </c>
      <c r="AF103" s="25">
        <v>5</v>
      </c>
      <c r="AG103" s="25">
        <v>4</v>
      </c>
    </row>
    <row r="104" spans="1:33" x14ac:dyDescent="0.3">
      <c r="A104" s="25">
        <v>4</v>
      </c>
      <c r="B104" s="25">
        <v>1</v>
      </c>
      <c r="C104" s="25">
        <v>7421</v>
      </c>
      <c r="D104" s="25">
        <v>2</v>
      </c>
      <c r="E104" s="25">
        <v>17</v>
      </c>
      <c r="F104" s="25">
        <v>37</v>
      </c>
      <c r="G104" s="25">
        <v>32</v>
      </c>
      <c r="H104" s="25">
        <v>86.49</v>
      </c>
      <c r="I104" s="25">
        <v>89.29</v>
      </c>
      <c r="J104" s="25">
        <v>1</v>
      </c>
      <c r="K104" s="25">
        <v>1</v>
      </c>
      <c r="L104" s="25">
        <v>201820372</v>
      </c>
      <c r="M104" s="25" t="s">
        <v>424</v>
      </c>
      <c r="N104" s="25">
        <v>5</v>
      </c>
      <c r="O104" s="25">
        <v>5</v>
      </c>
      <c r="P104" s="25">
        <v>5</v>
      </c>
      <c r="Q104" s="25">
        <v>5</v>
      </c>
      <c r="R104" s="25">
        <v>5</v>
      </c>
      <c r="S104" s="25">
        <v>5</v>
      </c>
      <c r="T104" s="25">
        <v>5</v>
      </c>
      <c r="U104" s="25">
        <v>5</v>
      </c>
      <c r="V104" s="25">
        <v>5</v>
      </c>
      <c r="W104" s="25">
        <v>5</v>
      </c>
      <c r="X104" s="25">
        <v>5</v>
      </c>
      <c r="Y104" s="25">
        <v>5</v>
      </c>
      <c r="Z104" s="25">
        <v>5</v>
      </c>
      <c r="AA104" s="25">
        <v>5</v>
      </c>
      <c r="AB104" s="25">
        <v>5</v>
      </c>
      <c r="AC104" s="25">
        <v>5</v>
      </c>
      <c r="AD104" s="25">
        <v>5</v>
      </c>
      <c r="AE104" s="25">
        <v>5</v>
      </c>
      <c r="AF104" s="25">
        <v>5</v>
      </c>
      <c r="AG104" s="25">
        <v>5</v>
      </c>
    </row>
    <row r="105" spans="1:33" x14ac:dyDescent="0.3">
      <c r="A105" s="25">
        <v>4</v>
      </c>
      <c r="B105" s="25">
        <v>1</v>
      </c>
      <c r="C105" s="25">
        <v>7376</v>
      </c>
      <c r="D105" s="25">
        <v>4</v>
      </c>
      <c r="E105" s="25">
        <v>10</v>
      </c>
      <c r="F105" s="25">
        <v>29</v>
      </c>
      <c r="G105" s="25">
        <v>23</v>
      </c>
      <c r="H105" s="25">
        <v>79.31</v>
      </c>
      <c r="I105" s="25">
        <v>82.73</v>
      </c>
      <c r="J105" s="25">
        <v>3</v>
      </c>
      <c r="K105" s="25">
        <v>1</v>
      </c>
      <c r="L105" s="25">
        <v>201421332</v>
      </c>
      <c r="M105" s="25" t="s">
        <v>424</v>
      </c>
      <c r="N105" s="25">
        <v>3.8947368421052633</v>
      </c>
      <c r="O105" s="25">
        <v>4</v>
      </c>
      <c r="P105" s="25">
        <v>3</v>
      </c>
      <c r="Q105" s="25">
        <v>4</v>
      </c>
      <c r="R105" s="25">
        <v>3</v>
      </c>
      <c r="S105" s="25">
        <v>4</v>
      </c>
      <c r="T105" s="25">
        <v>5</v>
      </c>
      <c r="U105" s="25">
        <v>5</v>
      </c>
      <c r="V105" s="25">
        <v>4</v>
      </c>
      <c r="W105" s="25">
        <v>4</v>
      </c>
      <c r="X105" s="25">
        <v>3</v>
      </c>
      <c r="Y105" s="25">
        <v>4</v>
      </c>
      <c r="Z105" s="25">
        <v>4</v>
      </c>
      <c r="AA105" s="25">
        <v>4</v>
      </c>
      <c r="AB105" s="25">
        <v>4</v>
      </c>
      <c r="AC105" s="25">
        <v>5</v>
      </c>
      <c r="AD105" s="25">
        <v>4</v>
      </c>
      <c r="AE105" s="25">
        <v>4</v>
      </c>
      <c r="AF105" s="25">
        <v>3</v>
      </c>
      <c r="AG105" s="25">
        <v>3</v>
      </c>
    </row>
    <row r="106" spans="1:33" x14ac:dyDescent="0.3">
      <c r="A106" s="25">
        <v>4</v>
      </c>
      <c r="B106" s="25">
        <v>1</v>
      </c>
      <c r="C106" s="25">
        <v>8800</v>
      </c>
      <c r="D106" s="25">
        <v>8</v>
      </c>
      <c r="E106" s="25">
        <v>19</v>
      </c>
      <c r="F106" s="25">
        <v>108</v>
      </c>
      <c r="G106" s="25">
        <v>95</v>
      </c>
      <c r="H106" s="25">
        <v>87.96</v>
      </c>
      <c r="I106" s="25">
        <v>77.61</v>
      </c>
      <c r="J106" s="25">
        <v>1</v>
      </c>
      <c r="K106" s="25">
        <v>1</v>
      </c>
      <c r="L106" s="25">
        <v>201821040</v>
      </c>
      <c r="M106" s="25" t="s">
        <v>424</v>
      </c>
      <c r="N106" s="25">
        <v>3</v>
      </c>
      <c r="O106" s="25">
        <v>3</v>
      </c>
      <c r="P106" s="25">
        <v>3</v>
      </c>
      <c r="Q106" s="25">
        <v>3</v>
      </c>
      <c r="R106" s="25">
        <v>3</v>
      </c>
      <c r="S106" s="25">
        <v>3</v>
      </c>
      <c r="T106" s="25">
        <v>3</v>
      </c>
      <c r="U106" s="25">
        <v>3</v>
      </c>
      <c r="V106" s="25">
        <v>3</v>
      </c>
      <c r="W106" s="25">
        <v>3</v>
      </c>
      <c r="X106" s="25">
        <v>3</v>
      </c>
      <c r="Y106" s="25">
        <v>3</v>
      </c>
      <c r="Z106" s="25">
        <v>3</v>
      </c>
      <c r="AA106" s="25">
        <v>3</v>
      </c>
      <c r="AB106" s="25">
        <v>3</v>
      </c>
      <c r="AC106" s="25">
        <v>3</v>
      </c>
      <c r="AD106" s="25">
        <v>3</v>
      </c>
      <c r="AE106" s="25">
        <v>3</v>
      </c>
      <c r="AF106" s="25">
        <v>3</v>
      </c>
      <c r="AG106" s="25">
        <v>3</v>
      </c>
    </row>
    <row r="107" spans="1:33" x14ac:dyDescent="0.3">
      <c r="A107" s="25">
        <v>4</v>
      </c>
      <c r="B107" s="25">
        <v>1</v>
      </c>
      <c r="C107" s="25">
        <v>7219</v>
      </c>
      <c r="D107" s="25">
        <v>4</v>
      </c>
      <c r="E107" s="25">
        <v>7</v>
      </c>
      <c r="F107" s="25">
        <v>17</v>
      </c>
      <c r="G107" s="25">
        <v>16</v>
      </c>
      <c r="H107" s="25">
        <v>94.12</v>
      </c>
      <c r="I107" s="25">
        <v>85.98</v>
      </c>
      <c r="J107" s="25">
        <v>4</v>
      </c>
      <c r="K107" s="25">
        <v>1</v>
      </c>
      <c r="L107" s="25">
        <v>201341371</v>
      </c>
      <c r="M107" s="25" t="s">
        <v>422</v>
      </c>
      <c r="N107" s="25">
        <v>5</v>
      </c>
      <c r="O107" s="25">
        <v>5</v>
      </c>
      <c r="P107" s="25">
        <v>5</v>
      </c>
      <c r="Q107" s="25">
        <v>5</v>
      </c>
      <c r="R107" s="25">
        <v>5</v>
      </c>
      <c r="S107" s="25">
        <v>5</v>
      </c>
      <c r="T107" s="25">
        <v>5</v>
      </c>
      <c r="U107" s="25">
        <v>5</v>
      </c>
      <c r="V107" s="25">
        <v>5</v>
      </c>
      <c r="W107" s="25">
        <v>5</v>
      </c>
      <c r="X107" s="25">
        <v>5</v>
      </c>
      <c r="Y107" s="25">
        <v>5</v>
      </c>
      <c r="Z107" s="25">
        <v>5</v>
      </c>
      <c r="AA107" s="25">
        <v>5</v>
      </c>
      <c r="AB107" s="25">
        <v>5</v>
      </c>
      <c r="AC107" s="25">
        <v>5</v>
      </c>
      <c r="AD107" s="25">
        <v>5</v>
      </c>
      <c r="AE107" s="25">
        <v>5</v>
      </c>
      <c r="AF107" s="25">
        <v>5</v>
      </c>
      <c r="AG107" s="25">
        <v>5</v>
      </c>
    </row>
    <row r="108" spans="1:33" x14ac:dyDescent="0.3">
      <c r="A108" s="25">
        <v>4</v>
      </c>
      <c r="B108" s="25">
        <v>1</v>
      </c>
      <c r="C108" s="25">
        <v>7426</v>
      </c>
      <c r="D108" s="25">
        <v>2</v>
      </c>
      <c r="E108" s="25">
        <v>19</v>
      </c>
      <c r="F108" s="25">
        <v>39</v>
      </c>
      <c r="G108" s="25">
        <v>33</v>
      </c>
      <c r="H108" s="25">
        <v>84.62</v>
      </c>
      <c r="I108" s="25">
        <v>85.5</v>
      </c>
      <c r="J108" s="25">
        <v>1</v>
      </c>
      <c r="K108" s="25">
        <v>1</v>
      </c>
      <c r="L108" s="25">
        <v>201820863</v>
      </c>
      <c r="M108" s="25" t="s">
        <v>423</v>
      </c>
      <c r="N108" s="25">
        <v>4.1578947368421053</v>
      </c>
      <c r="O108" s="25">
        <v>4</v>
      </c>
      <c r="P108" s="25">
        <v>4</v>
      </c>
      <c r="Q108" s="25">
        <v>4</v>
      </c>
      <c r="R108" s="25">
        <v>5</v>
      </c>
      <c r="S108" s="25">
        <v>4</v>
      </c>
      <c r="T108" s="25">
        <v>5</v>
      </c>
      <c r="U108" s="25">
        <v>3</v>
      </c>
      <c r="V108" s="25">
        <v>4</v>
      </c>
      <c r="W108" s="25">
        <v>4</v>
      </c>
      <c r="X108" s="25">
        <v>4</v>
      </c>
      <c r="Y108" s="25">
        <v>4</v>
      </c>
      <c r="Z108" s="25">
        <v>5</v>
      </c>
      <c r="AA108" s="25">
        <v>4</v>
      </c>
      <c r="AB108" s="25">
        <v>4</v>
      </c>
      <c r="AC108" s="25">
        <v>4</v>
      </c>
      <c r="AD108" s="25">
        <v>4</v>
      </c>
      <c r="AE108" s="25">
        <v>5</v>
      </c>
      <c r="AF108" s="25">
        <v>3</v>
      </c>
      <c r="AG108" s="25">
        <v>5</v>
      </c>
    </row>
    <row r="109" spans="1:33" x14ac:dyDescent="0.3">
      <c r="A109" s="25">
        <v>4</v>
      </c>
      <c r="B109" s="25">
        <v>1</v>
      </c>
      <c r="C109" s="25">
        <v>8526</v>
      </c>
      <c r="D109" s="25">
        <v>8</v>
      </c>
      <c r="E109" s="25">
        <v>19</v>
      </c>
      <c r="F109" s="25">
        <v>43</v>
      </c>
      <c r="G109" s="25">
        <v>38</v>
      </c>
      <c r="H109" s="25">
        <v>88.37</v>
      </c>
      <c r="I109" s="25">
        <v>82.82</v>
      </c>
      <c r="J109" s="25">
        <v>3</v>
      </c>
      <c r="K109" s="25">
        <v>1</v>
      </c>
      <c r="L109" s="25">
        <v>201420182</v>
      </c>
      <c r="M109" s="25" t="s">
        <v>426</v>
      </c>
      <c r="N109" s="25">
        <v>4.6315789473684212</v>
      </c>
      <c r="O109" s="25">
        <v>4</v>
      </c>
      <c r="P109" s="25">
        <v>4</v>
      </c>
      <c r="Q109" s="25">
        <v>3</v>
      </c>
      <c r="R109" s="25">
        <v>4</v>
      </c>
      <c r="S109" s="25">
        <v>4</v>
      </c>
      <c r="T109" s="25">
        <v>5</v>
      </c>
      <c r="U109" s="25">
        <v>5</v>
      </c>
      <c r="V109" s="25">
        <v>5</v>
      </c>
      <c r="W109" s="25">
        <v>4</v>
      </c>
      <c r="X109" s="25">
        <v>5</v>
      </c>
      <c r="Y109" s="25">
        <v>5</v>
      </c>
      <c r="Z109" s="25">
        <v>5</v>
      </c>
      <c r="AA109" s="25">
        <v>5</v>
      </c>
      <c r="AB109" s="25">
        <v>5</v>
      </c>
      <c r="AC109" s="25">
        <v>5</v>
      </c>
      <c r="AD109" s="25">
        <v>5</v>
      </c>
      <c r="AE109" s="25">
        <v>5</v>
      </c>
      <c r="AF109" s="25">
        <v>5</v>
      </c>
      <c r="AG109" s="25">
        <v>5</v>
      </c>
    </row>
    <row r="110" spans="1:33" x14ac:dyDescent="0.3">
      <c r="A110" s="25">
        <v>4</v>
      </c>
      <c r="B110" s="25">
        <v>1</v>
      </c>
      <c r="C110" s="25">
        <v>7219</v>
      </c>
      <c r="D110" s="25">
        <v>4</v>
      </c>
      <c r="E110" s="25">
        <v>7</v>
      </c>
      <c r="F110" s="25">
        <v>17</v>
      </c>
      <c r="G110" s="25">
        <v>16</v>
      </c>
      <c r="H110" s="25">
        <v>94.12</v>
      </c>
      <c r="I110" s="25">
        <v>85.98</v>
      </c>
      <c r="J110" s="25">
        <v>4</v>
      </c>
      <c r="K110" s="25">
        <v>1</v>
      </c>
      <c r="L110" s="25">
        <v>201341329</v>
      </c>
      <c r="M110" s="25" t="s">
        <v>428</v>
      </c>
      <c r="N110" s="25">
        <v>4.3157894736842106</v>
      </c>
      <c r="O110" s="25">
        <v>4</v>
      </c>
      <c r="P110" s="25">
        <v>5</v>
      </c>
      <c r="Q110" s="25">
        <v>5</v>
      </c>
      <c r="R110" s="25">
        <v>5</v>
      </c>
      <c r="S110" s="25">
        <v>4</v>
      </c>
      <c r="T110" s="25">
        <v>5</v>
      </c>
      <c r="U110" s="25">
        <v>5</v>
      </c>
      <c r="V110" s="25">
        <v>5</v>
      </c>
      <c r="W110" s="25">
        <v>4</v>
      </c>
      <c r="X110" s="25">
        <v>4</v>
      </c>
      <c r="Y110" s="25">
        <v>4</v>
      </c>
      <c r="Z110" s="25">
        <v>4</v>
      </c>
      <c r="AA110" s="25">
        <v>4</v>
      </c>
      <c r="AB110" s="25">
        <v>4</v>
      </c>
      <c r="AC110" s="25">
        <v>4</v>
      </c>
      <c r="AD110" s="25">
        <v>4</v>
      </c>
      <c r="AE110" s="25">
        <v>4</v>
      </c>
      <c r="AF110" s="25">
        <v>4</v>
      </c>
      <c r="AG110" s="25">
        <v>4</v>
      </c>
    </row>
    <row r="111" spans="1:33" x14ac:dyDescent="0.3">
      <c r="A111" s="25">
        <v>4</v>
      </c>
      <c r="B111" s="25">
        <v>1</v>
      </c>
      <c r="C111" s="25">
        <v>8802</v>
      </c>
      <c r="D111" s="25">
        <v>8</v>
      </c>
      <c r="E111" s="25">
        <v>19</v>
      </c>
      <c r="F111" s="25">
        <v>92</v>
      </c>
      <c r="G111" s="25">
        <v>73</v>
      </c>
      <c r="H111" s="25">
        <v>79.349999999999994</v>
      </c>
      <c r="I111" s="25">
        <v>74.989999999999995</v>
      </c>
      <c r="J111" s="25">
        <v>1</v>
      </c>
      <c r="K111" s="25">
        <v>1</v>
      </c>
      <c r="L111" s="25">
        <v>201820850</v>
      </c>
      <c r="M111" s="25" t="s">
        <v>425</v>
      </c>
      <c r="N111" s="25">
        <v>3.0526315789473686</v>
      </c>
      <c r="O111" s="25">
        <v>3</v>
      </c>
      <c r="P111" s="25">
        <v>3</v>
      </c>
      <c r="Q111" s="25">
        <v>4</v>
      </c>
      <c r="R111" s="25">
        <v>4</v>
      </c>
      <c r="S111" s="25">
        <v>2</v>
      </c>
      <c r="T111" s="25">
        <v>3</v>
      </c>
      <c r="U111" s="25">
        <v>3</v>
      </c>
      <c r="V111" s="25">
        <v>3</v>
      </c>
      <c r="W111" s="25">
        <v>3</v>
      </c>
      <c r="X111" s="25">
        <v>3</v>
      </c>
      <c r="Y111" s="25">
        <v>3</v>
      </c>
      <c r="Z111" s="25">
        <v>3</v>
      </c>
      <c r="AA111" s="25">
        <v>3</v>
      </c>
      <c r="AB111" s="25">
        <v>3</v>
      </c>
      <c r="AC111" s="25">
        <v>3</v>
      </c>
      <c r="AD111" s="25">
        <v>3</v>
      </c>
      <c r="AE111" s="25">
        <v>3</v>
      </c>
      <c r="AF111" s="25">
        <v>3</v>
      </c>
      <c r="AG111" s="25">
        <v>3</v>
      </c>
    </row>
    <row r="112" spans="1:33" x14ac:dyDescent="0.3">
      <c r="A112" s="25">
        <v>4</v>
      </c>
      <c r="B112" s="25">
        <v>1</v>
      </c>
      <c r="C112" s="25">
        <v>7425</v>
      </c>
      <c r="D112" s="25">
        <v>2</v>
      </c>
      <c r="E112" s="25">
        <v>19</v>
      </c>
      <c r="F112" s="25">
        <v>41</v>
      </c>
      <c r="G112" s="25">
        <v>37</v>
      </c>
      <c r="H112" s="25">
        <v>90.24</v>
      </c>
      <c r="I112" s="25">
        <v>81.78</v>
      </c>
      <c r="J112" s="25">
        <v>1</v>
      </c>
      <c r="K112" s="25">
        <v>1</v>
      </c>
      <c r="L112" s="25">
        <v>201821182</v>
      </c>
      <c r="M112" s="25" t="s">
        <v>425</v>
      </c>
      <c r="N112" s="25">
        <v>5</v>
      </c>
      <c r="O112" s="25">
        <v>5</v>
      </c>
      <c r="P112" s="25">
        <v>5</v>
      </c>
      <c r="Q112" s="25">
        <v>5</v>
      </c>
      <c r="R112" s="25">
        <v>5</v>
      </c>
      <c r="S112" s="25">
        <v>5</v>
      </c>
      <c r="T112" s="25">
        <v>5</v>
      </c>
      <c r="U112" s="25">
        <v>5</v>
      </c>
      <c r="V112" s="25">
        <v>5</v>
      </c>
      <c r="W112" s="25">
        <v>5</v>
      </c>
      <c r="X112" s="25">
        <v>5</v>
      </c>
      <c r="Y112" s="25">
        <v>5</v>
      </c>
      <c r="Z112" s="25">
        <v>5</v>
      </c>
      <c r="AA112" s="25">
        <v>5</v>
      </c>
      <c r="AB112" s="25">
        <v>5</v>
      </c>
      <c r="AC112" s="25">
        <v>5</v>
      </c>
      <c r="AD112" s="25">
        <v>5</v>
      </c>
      <c r="AE112" s="25">
        <v>5</v>
      </c>
      <c r="AF112" s="25">
        <v>5</v>
      </c>
      <c r="AG112" s="25">
        <v>5</v>
      </c>
    </row>
    <row r="113" spans="1:33" x14ac:dyDescent="0.3">
      <c r="A113" s="25">
        <v>4</v>
      </c>
      <c r="B113" s="25">
        <v>1</v>
      </c>
      <c r="C113" s="25">
        <v>8564</v>
      </c>
      <c r="D113" s="25">
        <v>7</v>
      </c>
      <c r="E113" s="25">
        <v>19</v>
      </c>
      <c r="F113" s="25">
        <v>40</v>
      </c>
      <c r="G113" s="25">
        <v>33</v>
      </c>
      <c r="H113" s="25">
        <v>82.5</v>
      </c>
      <c r="I113" s="25">
        <v>82.25</v>
      </c>
      <c r="J113" s="25">
        <v>3</v>
      </c>
      <c r="K113" s="25">
        <v>1</v>
      </c>
      <c r="L113" s="25">
        <v>201216826</v>
      </c>
      <c r="M113" s="25" t="s">
        <v>426</v>
      </c>
      <c r="N113" s="25">
        <v>4.6842105263157894</v>
      </c>
      <c r="O113" s="25">
        <v>4</v>
      </c>
      <c r="P113" s="25">
        <v>5</v>
      </c>
      <c r="Q113" s="25">
        <v>3</v>
      </c>
      <c r="R113" s="25">
        <v>3</v>
      </c>
      <c r="S113" s="25">
        <v>4</v>
      </c>
      <c r="T113" s="25">
        <v>5</v>
      </c>
      <c r="U113" s="25">
        <v>5</v>
      </c>
      <c r="V113" s="25">
        <v>5</v>
      </c>
      <c r="W113" s="25">
        <v>5</v>
      </c>
      <c r="X113" s="25">
        <v>5</v>
      </c>
      <c r="Y113" s="25">
        <v>5</v>
      </c>
      <c r="Z113" s="25">
        <v>5</v>
      </c>
      <c r="AA113" s="25">
        <v>5</v>
      </c>
      <c r="AB113" s="25">
        <v>5</v>
      </c>
      <c r="AC113" s="25">
        <v>5</v>
      </c>
      <c r="AD113" s="25">
        <v>5</v>
      </c>
      <c r="AE113" s="25">
        <v>5</v>
      </c>
      <c r="AF113" s="25">
        <v>5</v>
      </c>
      <c r="AG113" s="25">
        <v>5</v>
      </c>
    </row>
    <row r="114" spans="1:33" x14ac:dyDescent="0.3">
      <c r="A114" s="25">
        <v>4</v>
      </c>
      <c r="B114" s="25">
        <v>1</v>
      </c>
      <c r="C114" s="25">
        <v>8527</v>
      </c>
      <c r="D114" s="25">
        <v>8</v>
      </c>
      <c r="E114" s="25">
        <v>17</v>
      </c>
      <c r="F114" s="25">
        <v>45</v>
      </c>
      <c r="G114" s="25">
        <v>37</v>
      </c>
      <c r="H114" s="25">
        <v>82.22</v>
      </c>
      <c r="I114" s="25">
        <v>90.39</v>
      </c>
      <c r="J114" s="25">
        <v>2</v>
      </c>
      <c r="K114" s="25">
        <v>1</v>
      </c>
      <c r="L114" s="25">
        <v>201521753</v>
      </c>
      <c r="M114" s="25" t="s">
        <v>425</v>
      </c>
      <c r="N114" s="25">
        <v>5</v>
      </c>
      <c r="O114" s="25">
        <v>5</v>
      </c>
      <c r="P114" s="25">
        <v>5</v>
      </c>
      <c r="Q114" s="25">
        <v>5</v>
      </c>
      <c r="R114" s="25">
        <v>5</v>
      </c>
      <c r="S114" s="25">
        <v>5</v>
      </c>
      <c r="T114" s="25">
        <v>5</v>
      </c>
      <c r="U114" s="25">
        <v>5</v>
      </c>
      <c r="V114" s="25">
        <v>5</v>
      </c>
      <c r="W114" s="25">
        <v>5</v>
      </c>
      <c r="X114" s="25">
        <v>5</v>
      </c>
      <c r="Y114" s="25">
        <v>5</v>
      </c>
      <c r="Z114" s="25">
        <v>5</v>
      </c>
      <c r="AA114" s="25">
        <v>5</v>
      </c>
      <c r="AB114" s="25">
        <v>5</v>
      </c>
      <c r="AC114" s="25">
        <v>5</v>
      </c>
      <c r="AD114" s="25">
        <v>5</v>
      </c>
      <c r="AE114" s="25">
        <v>5</v>
      </c>
      <c r="AF114" s="25">
        <v>5</v>
      </c>
      <c r="AG114" s="25">
        <v>5</v>
      </c>
    </row>
    <row r="115" spans="1:33" x14ac:dyDescent="0.3">
      <c r="A115" s="25">
        <v>4</v>
      </c>
      <c r="B115" s="25">
        <v>1</v>
      </c>
      <c r="C115" s="25">
        <v>8800</v>
      </c>
      <c r="D115" s="25">
        <v>8</v>
      </c>
      <c r="E115" s="25">
        <v>19</v>
      </c>
      <c r="F115" s="25">
        <v>108</v>
      </c>
      <c r="G115" s="25">
        <v>95</v>
      </c>
      <c r="H115" s="25">
        <v>87.96</v>
      </c>
      <c r="I115" s="25">
        <v>77.61</v>
      </c>
      <c r="J115" s="25">
        <v>1</v>
      </c>
      <c r="K115" s="25">
        <v>1</v>
      </c>
      <c r="L115" s="25">
        <v>201821080</v>
      </c>
      <c r="M115" s="25" t="s">
        <v>425</v>
      </c>
      <c r="N115" s="25">
        <v>4.6315789473684212</v>
      </c>
      <c r="O115" s="25">
        <v>5</v>
      </c>
      <c r="P115" s="25">
        <v>5</v>
      </c>
      <c r="Q115" s="25">
        <v>5</v>
      </c>
      <c r="R115" s="25">
        <v>5</v>
      </c>
      <c r="S115" s="25">
        <v>5</v>
      </c>
      <c r="T115" s="25">
        <v>5</v>
      </c>
      <c r="U115" s="25">
        <v>5</v>
      </c>
      <c r="V115" s="25">
        <v>5</v>
      </c>
      <c r="W115" s="25">
        <v>5</v>
      </c>
      <c r="X115" s="25">
        <v>5</v>
      </c>
      <c r="Y115" s="25">
        <v>5</v>
      </c>
      <c r="Z115" s="25">
        <v>3</v>
      </c>
      <c r="AA115" s="25">
        <v>3</v>
      </c>
      <c r="AB115" s="25">
        <v>2</v>
      </c>
      <c r="AC115" s="25">
        <v>5</v>
      </c>
      <c r="AD115" s="25">
        <v>5</v>
      </c>
      <c r="AE115" s="25">
        <v>5</v>
      </c>
      <c r="AF115" s="25">
        <v>5</v>
      </c>
      <c r="AG115" s="25">
        <v>5</v>
      </c>
    </row>
    <row r="116" spans="1:33" x14ac:dyDescent="0.3">
      <c r="A116" s="25">
        <v>4</v>
      </c>
      <c r="B116" s="25">
        <v>1</v>
      </c>
      <c r="C116" s="25">
        <v>8800</v>
      </c>
      <c r="D116" s="25">
        <v>8</v>
      </c>
      <c r="E116" s="25">
        <v>19</v>
      </c>
      <c r="F116" s="25">
        <v>108</v>
      </c>
      <c r="G116" s="25">
        <v>95</v>
      </c>
      <c r="H116" s="25">
        <v>87.96</v>
      </c>
      <c r="I116" s="25">
        <v>77.61</v>
      </c>
      <c r="J116" s="25">
        <v>1</v>
      </c>
      <c r="K116" s="25">
        <v>1</v>
      </c>
      <c r="L116" s="25">
        <v>201820882</v>
      </c>
      <c r="M116" s="25" t="s">
        <v>424</v>
      </c>
      <c r="N116" s="25">
        <v>5</v>
      </c>
      <c r="O116" s="25">
        <v>5</v>
      </c>
      <c r="P116" s="25">
        <v>5</v>
      </c>
      <c r="Q116" s="25">
        <v>5</v>
      </c>
      <c r="R116" s="25">
        <v>5</v>
      </c>
      <c r="S116" s="25">
        <v>5</v>
      </c>
      <c r="T116" s="25">
        <v>5</v>
      </c>
      <c r="U116" s="25">
        <v>5</v>
      </c>
      <c r="V116" s="25">
        <v>5</v>
      </c>
      <c r="W116" s="25">
        <v>5</v>
      </c>
      <c r="X116" s="25">
        <v>5</v>
      </c>
      <c r="Y116" s="25">
        <v>5</v>
      </c>
      <c r="Z116" s="25">
        <v>5</v>
      </c>
      <c r="AA116" s="25">
        <v>5</v>
      </c>
      <c r="AB116" s="25">
        <v>5</v>
      </c>
      <c r="AC116" s="25">
        <v>5</v>
      </c>
      <c r="AD116" s="25">
        <v>5</v>
      </c>
      <c r="AE116" s="25">
        <v>5</v>
      </c>
      <c r="AF116" s="25">
        <v>5</v>
      </c>
      <c r="AG116" s="25">
        <v>5</v>
      </c>
    </row>
    <row r="117" spans="1:33" x14ac:dyDescent="0.3">
      <c r="A117" s="25">
        <v>4</v>
      </c>
      <c r="B117" s="25">
        <v>1</v>
      </c>
      <c r="C117" s="25">
        <v>7424</v>
      </c>
      <c r="D117" s="25">
        <v>2</v>
      </c>
      <c r="E117" s="25">
        <v>22</v>
      </c>
      <c r="F117" s="25">
        <v>34</v>
      </c>
      <c r="G117" s="25">
        <v>29</v>
      </c>
      <c r="H117" s="25">
        <v>85.29</v>
      </c>
      <c r="I117" s="25">
        <v>86.55</v>
      </c>
      <c r="J117" s="25">
        <v>1</v>
      </c>
      <c r="K117" s="25">
        <v>2</v>
      </c>
      <c r="L117" s="25">
        <v>201820029</v>
      </c>
      <c r="M117" s="25" t="s">
        <v>426</v>
      </c>
      <c r="N117" s="25">
        <v>4.7368421052631575</v>
      </c>
      <c r="O117" s="25">
        <v>5</v>
      </c>
      <c r="P117" s="25">
        <v>4</v>
      </c>
      <c r="Q117" s="25">
        <v>4</v>
      </c>
      <c r="R117" s="25">
        <v>3</v>
      </c>
      <c r="S117" s="25">
        <v>5</v>
      </c>
      <c r="T117" s="25">
        <v>5</v>
      </c>
      <c r="U117" s="25">
        <v>5</v>
      </c>
      <c r="V117" s="25">
        <v>5</v>
      </c>
      <c r="W117" s="25">
        <v>5</v>
      </c>
      <c r="X117" s="25">
        <v>5</v>
      </c>
      <c r="Y117" s="25">
        <v>5</v>
      </c>
      <c r="Z117" s="25">
        <v>5</v>
      </c>
      <c r="AA117" s="25">
        <v>5</v>
      </c>
      <c r="AB117" s="25">
        <v>4</v>
      </c>
      <c r="AC117" s="25">
        <v>5</v>
      </c>
      <c r="AD117" s="25">
        <v>5</v>
      </c>
      <c r="AE117" s="25">
        <v>5</v>
      </c>
      <c r="AF117" s="25">
        <v>5</v>
      </c>
      <c r="AG117" s="25">
        <v>5</v>
      </c>
    </row>
    <row r="118" spans="1:33" x14ac:dyDescent="0.3">
      <c r="A118" s="25">
        <v>4</v>
      </c>
      <c r="B118" s="25">
        <v>1</v>
      </c>
      <c r="C118" s="25">
        <v>8600</v>
      </c>
      <c r="D118" s="25">
        <v>7</v>
      </c>
      <c r="E118" s="25">
        <v>6</v>
      </c>
      <c r="F118" s="25">
        <v>50</v>
      </c>
      <c r="G118" s="25">
        <v>44</v>
      </c>
      <c r="H118" s="25">
        <v>88</v>
      </c>
      <c r="I118" s="25">
        <v>90</v>
      </c>
      <c r="J118" s="25">
        <v>4</v>
      </c>
      <c r="K118" s="25">
        <v>1</v>
      </c>
      <c r="L118" s="25">
        <v>201522077</v>
      </c>
      <c r="M118" s="25" t="s">
        <v>427</v>
      </c>
      <c r="N118" s="25">
        <v>3.8947368421052633</v>
      </c>
      <c r="O118" s="25">
        <v>4</v>
      </c>
      <c r="P118" s="25">
        <v>4</v>
      </c>
      <c r="Q118" s="25">
        <v>4</v>
      </c>
      <c r="R118" s="25">
        <v>3</v>
      </c>
      <c r="S118" s="25">
        <v>4</v>
      </c>
      <c r="T118" s="25">
        <v>4</v>
      </c>
      <c r="U118" s="25">
        <v>4</v>
      </c>
      <c r="V118" s="25">
        <v>4</v>
      </c>
      <c r="W118" s="25">
        <v>4</v>
      </c>
      <c r="X118" s="25">
        <v>4</v>
      </c>
      <c r="Y118" s="25">
        <v>4</v>
      </c>
      <c r="Z118" s="25">
        <v>4</v>
      </c>
      <c r="AA118" s="25">
        <v>4</v>
      </c>
      <c r="AB118" s="25">
        <v>4</v>
      </c>
      <c r="AC118" s="25">
        <v>4</v>
      </c>
      <c r="AD118" s="25">
        <v>4</v>
      </c>
      <c r="AE118" s="25">
        <v>4</v>
      </c>
      <c r="AF118" s="25">
        <v>3</v>
      </c>
      <c r="AG118" s="25">
        <v>4</v>
      </c>
    </row>
    <row r="119" spans="1:33" x14ac:dyDescent="0.3">
      <c r="A119" s="25">
        <v>4</v>
      </c>
      <c r="B119" s="25">
        <v>1</v>
      </c>
      <c r="C119" s="25">
        <v>8801</v>
      </c>
      <c r="D119" s="25">
        <v>8</v>
      </c>
      <c r="E119" s="25">
        <v>15</v>
      </c>
      <c r="F119" s="25">
        <v>90</v>
      </c>
      <c r="G119" s="25">
        <v>82</v>
      </c>
      <c r="H119" s="25">
        <v>91.11</v>
      </c>
      <c r="I119" s="25">
        <v>68.22</v>
      </c>
      <c r="J119" s="25">
        <v>1</v>
      </c>
      <c r="K119" s="25">
        <v>1</v>
      </c>
      <c r="L119" s="25">
        <v>201820926</v>
      </c>
      <c r="M119" s="25" t="s">
        <v>424</v>
      </c>
      <c r="N119" s="25">
        <v>2.263157894736842</v>
      </c>
      <c r="O119" s="25">
        <v>3</v>
      </c>
      <c r="P119" s="25">
        <v>3</v>
      </c>
      <c r="Q119" s="25">
        <v>3</v>
      </c>
      <c r="R119" s="25">
        <v>3</v>
      </c>
      <c r="S119" s="25">
        <v>3</v>
      </c>
      <c r="T119" s="25">
        <v>2</v>
      </c>
      <c r="U119" s="25">
        <v>2</v>
      </c>
      <c r="V119" s="25">
        <v>2</v>
      </c>
      <c r="W119" s="25">
        <v>2</v>
      </c>
      <c r="X119" s="25">
        <v>2</v>
      </c>
      <c r="Y119" s="25">
        <v>2</v>
      </c>
      <c r="Z119" s="25">
        <v>2</v>
      </c>
      <c r="AA119" s="25">
        <v>2</v>
      </c>
      <c r="AB119" s="25">
        <v>2</v>
      </c>
      <c r="AC119" s="25">
        <v>2</v>
      </c>
      <c r="AD119" s="25">
        <v>2</v>
      </c>
      <c r="AE119" s="25">
        <v>2</v>
      </c>
      <c r="AF119" s="25">
        <v>2</v>
      </c>
      <c r="AG119" s="25">
        <v>2</v>
      </c>
    </row>
    <row r="120" spans="1:33" x14ac:dyDescent="0.3">
      <c r="A120" s="25">
        <v>4</v>
      </c>
      <c r="B120" s="25">
        <v>1</v>
      </c>
      <c r="C120" s="25">
        <v>8596</v>
      </c>
      <c r="D120" s="25">
        <v>7</v>
      </c>
      <c r="E120" s="25">
        <v>13</v>
      </c>
      <c r="F120" s="25">
        <v>37</v>
      </c>
      <c r="G120" s="25">
        <v>36</v>
      </c>
      <c r="H120" s="25">
        <v>97.3</v>
      </c>
      <c r="I120" s="25">
        <v>90.75</v>
      </c>
      <c r="J120" s="25">
        <v>3</v>
      </c>
      <c r="K120" s="25">
        <v>1</v>
      </c>
      <c r="L120" s="25">
        <v>201622199</v>
      </c>
      <c r="M120" s="25" t="s">
        <v>429</v>
      </c>
      <c r="N120" s="25">
        <v>3.4210526315789473</v>
      </c>
      <c r="O120" s="25">
        <v>3</v>
      </c>
      <c r="P120" s="25">
        <v>4</v>
      </c>
      <c r="Q120" s="25">
        <v>3</v>
      </c>
      <c r="R120" s="25">
        <v>3</v>
      </c>
      <c r="S120" s="25">
        <v>4</v>
      </c>
      <c r="T120" s="25">
        <v>3</v>
      </c>
      <c r="U120" s="25">
        <v>4</v>
      </c>
      <c r="V120" s="25">
        <v>4</v>
      </c>
      <c r="W120" s="25">
        <v>3</v>
      </c>
      <c r="X120" s="25">
        <v>4</v>
      </c>
      <c r="Y120" s="25">
        <v>4</v>
      </c>
      <c r="Z120" s="25">
        <v>4</v>
      </c>
      <c r="AA120" s="25">
        <v>3</v>
      </c>
      <c r="AB120" s="25">
        <v>3</v>
      </c>
      <c r="AC120" s="25">
        <v>3</v>
      </c>
      <c r="AD120" s="25">
        <v>3</v>
      </c>
      <c r="AE120" s="25">
        <v>3</v>
      </c>
      <c r="AF120" s="25">
        <v>3</v>
      </c>
      <c r="AG120" s="25">
        <v>4</v>
      </c>
    </row>
    <row r="121" spans="1:33" x14ac:dyDescent="0.3">
      <c r="A121" s="25">
        <v>4</v>
      </c>
      <c r="B121" s="25">
        <v>1</v>
      </c>
      <c r="C121" s="25">
        <v>8801</v>
      </c>
      <c r="D121" s="25">
        <v>8</v>
      </c>
      <c r="E121" s="25">
        <v>15</v>
      </c>
      <c r="F121" s="25">
        <v>90</v>
      </c>
      <c r="G121" s="25">
        <v>82</v>
      </c>
      <c r="H121" s="25">
        <v>91.11</v>
      </c>
      <c r="I121" s="25">
        <v>68.22</v>
      </c>
      <c r="J121" s="25">
        <v>1</v>
      </c>
      <c r="K121" s="25">
        <v>1</v>
      </c>
      <c r="L121" s="25">
        <v>201820996</v>
      </c>
      <c r="M121" s="25" t="s">
        <v>423</v>
      </c>
      <c r="N121" s="25">
        <v>1.2105263157894737</v>
      </c>
      <c r="O121" s="25">
        <v>1</v>
      </c>
      <c r="P121" s="25">
        <v>1</v>
      </c>
      <c r="Q121" s="25">
        <v>3</v>
      </c>
      <c r="R121" s="25">
        <v>3</v>
      </c>
      <c r="S121" s="25">
        <v>1</v>
      </c>
      <c r="T121" s="25">
        <v>1</v>
      </c>
      <c r="U121" s="25">
        <v>1</v>
      </c>
      <c r="V121" s="25">
        <v>1</v>
      </c>
      <c r="W121" s="25">
        <v>1</v>
      </c>
      <c r="X121" s="25">
        <v>1</v>
      </c>
      <c r="Y121" s="25">
        <v>1</v>
      </c>
      <c r="Z121" s="25">
        <v>1</v>
      </c>
      <c r="AA121" s="25">
        <v>1</v>
      </c>
      <c r="AB121" s="25">
        <v>1</v>
      </c>
      <c r="AC121" s="25">
        <v>1</v>
      </c>
      <c r="AD121" s="25">
        <v>1</v>
      </c>
      <c r="AE121" s="25">
        <v>1</v>
      </c>
      <c r="AF121" s="25">
        <v>1</v>
      </c>
      <c r="AG121" s="25">
        <v>1</v>
      </c>
    </row>
    <row r="122" spans="1:33" x14ac:dyDescent="0.3">
      <c r="A122" s="25">
        <v>4</v>
      </c>
      <c r="B122" s="25">
        <v>1</v>
      </c>
      <c r="C122" s="25">
        <v>8568</v>
      </c>
      <c r="D122" s="25">
        <v>7</v>
      </c>
      <c r="E122" s="25">
        <v>16</v>
      </c>
      <c r="F122" s="25">
        <v>17</v>
      </c>
      <c r="G122" s="25">
        <v>15</v>
      </c>
      <c r="H122" s="25">
        <v>88.24</v>
      </c>
      <c r="I122" s="25">
        <v>90.48</v>
      </c>
      <c r="J122" s="25">
        <v>3</v>
      </c>
      <c r="K122" s="25">
        <v>1</v>
      </c>
      <c r="L122" s="25">
        <v>201341349</v>
      </c>
      <c r="M122" s="25" t="s">
        <v>423</v>
      </c>
      <c r="N122" s="25">
        <v>4.8421052631578947</v>
      </c>
      <c r="O122" s="25">
        <v>5</v>
      </c>
      <c r="P122" s="25">
        <v>4</v>
      </c>
      <c r="Q122" s="25">
        <v>5</v>
      </c>
      <c r="R122" s="25">
        <v>5</v>
      </c>
      <c r="S122" s="25">
        <v>5</v>
      </c>
      <c r="T122" s="25">
        <v>5</v>
      </c>
      <c r="U122" s="25">
        <v>4</v>
      </c>
      <c r="V122" s="25">
        <v>4</v>
      </c>
      <c r="W122" s="25">
        <v>5</v>
      </c>
      <c r="X122" s="25">
        <v>5</v>
      </c>
      <c r="Y122" s="25">
        <v>5</v>
      </c>
      <c r="Z122" s="25">
        <v>5</v>
      </c>
      <c r="AA122" s="25">
        <v>5</v>
      </c>
      <c r="AB122" s="25">
        <v>5</v>
      </c>
      <c r="AC122" s="25">
        <v>5</v>
      </c>
      <c r="AD122" s="25">
        <v>5</v>
      </c>
      <c r="AE122" s="25">
        <v>5</v>
      </c>
      <c r="AF122" s="25">
        <v>5</v>
      </c>
      <c r="AG122" s="25">
        <v>5</v>
      </c>
    </row>
    <row r="123" spans="1:33" x14ac:dyDescent="0.3">
      <c r="A123" s="25">
        <v>4</v>
      </c>
      <c r="B123" s="25">
        <v>1</v>
      </c>
      <c r="C123" s="25">
        <v>8530</v>
      </c>
      <c r="D123" s="25">
        <v>8</v>
      </c>
      <c r="E123" s="25">
        <v>17</v>
      </c>
      <c r="F123" s="25">
        <v>20</v>
      </c>
      <c r="G123" s="25">
        <v>18</v>
      </c>
      <c r="H123" s="25">
        <v>90</v>
      </c>
      <c r="I123" s="25">
        <v>78.97</v>
      </c>
      <c r="J123" s="25">
        <v>2</v>
      </c>
      <c r="K123" s="25">
        <v>1</v>
      </c>
      <c r="L123" s="25">
        <v>201721108</v>
      </c>
      <c r="M123" s="25" t="s">
        <v>425</v>
      </c>
      <c r="N123" s="25">
        <v>2.4736842105263159</v>
      </c>
      <c r="O123" s="25">
        <v>2</v>
      </c>
      <c r="P123" s="25">
        <v>2</v>
      </c>
      <c r="Q123" s="25">
        <v>3</v>
      </c>
      <c r="R123" s="25">
        <v>3</v>
      </c>
      <c r="S123" s="25">
        <v>2</v>
      </c>
      <c r="T123" s="25">
        <v>2</v>
      </c>
      <c r="U123" s="25">
        <v>3</v>
      </c>
      <c r="V123" s="25">
        <v>3</v>
      </c>
      <c r="W123" s="25">
        <v>2</v>
      </c>
      <c r="X123" s="25">
        <v>3</v>
      </c>
      <c r="Y123" s="25">
        <v>3</v>
      </c>
      <c r="Z123" s="25">
        <v>3</v>
      </c>
      <c r="AA123" s="25">
        <v>2</v>
      </c>
      <c r="AB123" s="25">
        <v>2</v>
      </c>
      <c r="AC123" s="25">
        <v>3</v>
      </c>
      <c r="AD123" s="25">
        <v>2</v>
      </c>
      <c r="AE123" s="25">
        <v>3</v>
      </c>
      <c r="AF123" s="25">
        <v>2</v>
      </c>
      <c r="AG123" s="25">
        <v>2</v>
      </c>
    </row>
    <row r="124" spans="1:33" x14ac:dyDescent="0.3">
      <c r="A124" s="25">
        <v>4</v>
      </c>
      <c r="B124" s="25">
        <v>1</v>
      </c>
      <c r="C124" s="25">
        <v>8542</v>
      </c>
      <c r="D124" s="25">
        <v>7</v>
      </c>
      <c r="E124" s="25">
        <v>6</v>
      </c>
      <c r="F124" s="25">
        <v>38</v>
      </c>
      <c r="G124" s="25">
        <v>32</v>
      </c>
      <c r="H124" s="25">
        <v>84.21</v>
      </c>
      <c r="I124" s="25">
        <v>87.23</v>
      </c>
      <c r="J124" s="25">
        <v>3</v>
      </c>
      <c r="K124" s="25">
        <v>1</v>
      </c>
      <c r="L124" s="25">
        <v>201622111</v>
      </c>
      <c r="M124" s="25" t="s">
        <v>428</v>
      </c>
      <c r="N124" s="25">
        <v>3</v>
      </c>
      <c r="O124" s="25">
        <v>3</v>
      </c>
      <c r="P124" s="25">
        <v>3</v>
      </c>
      <c r="Q124" s="25">
        <v>3</v>
      </c>
      <c r="R124" s="25">
        <v>3</v>
      </c>
      <c r="S124" s="25">
        <v>3</v>
      </c>
      <c r="T124" s="25">
        <v>3</v>
      </c>
      <c r="U124" s="25">
        <v>3</v>
      </c>
      <c r="V124" s="25">
        <v>3</v>
      </c>
      <c r="W124" s="25">
        <v>3</v>
      </c>
      <c r="X124" s="25">
        <v>3</v>
      </c>
      <c r="Y124" s="25">
        <v>3</v>
      </c>
      <c r="Z124" s="25">
        <v>3</v>
      </c>
      <c r="AA124" s="25">
        <v>3</v>
      </c>
      <c r="AB124" s="25">
        <v>3</v>
      </c>
      <c r="AC124" s="25">
        <v>3</v>
      </c>
      <c r="AD124" s="25">
        <v>3</v>
      </c>
      <c r="AE124" s="25">
        <v>3</v>
      </c>
      <c r="AF124" s="25">
        <v>3</v>
      </c>
      <c r="AG124" s="25">
        <v>3</v>
      </c>
    </row>
    <row r="125" spans="1:33" x14ac:dyDescent="0.3">
      <c r="A125" s="25">
        <v>4</v>
      </c>
      <c r="B125" s="25">
        <v>1</v>
      </c>
      <c r="C125" s="25">
        <v>7376</v>
      </c>
      <c r="D125" s="25">
        <v>4</v>
      </c>
      <c r="E125" s="25">
        <v>10</v>
      </c>
      <c r="F125" s="25">
        <v>29</v>
      </c>
      <c r="G125" s="25">
        <v>23</v>
      </c>
      <c r="H125" s="25">
        <v>79.31</v>
      </c>
      <c r="I125" s="25">
        <v>82.73</v>
      </c>
      <c r="J125" s="25">
        <v>2</v>
      </c>
      <c r="K125" s="25">
        <v>1</v>
      </c>
      <c r="L125" s="25">
        <v>201421268</v>
      </c>
      <c r="M125" s="25" t="s">
        <v>422</v>
      </c>
      <c r="N125" s="25">
        <v>5</v>
      </c>
      <c r="O125" s="25">
        <v>5</v>
      </c>
      <c r="P125" s="25">
        <v>5</v>
      </c>
      <c r="Q125" s="25">
        <v>5</v>
      </c>
      <c r="R125" s="25">
        <v>5</v>
      </c>
      <c r="S125" s="25">
        <v>5</v>
      </c>
      <c r="T125" s="25">
        <v>5</v>
      </c>
      <c r="U125" s="25">
        <v>5</v>
      </c>
      <c r="V125" s="25">
        <v>5</v>
      </c>
      <c r="W125" s="25">
        <v>5</v>
      </c>
      <c r="X125" s="25">
        <v>5</v>
      </c>
      <c r="Y125" s="25">
        <v>5</v>
      </c>
      <c r="Z125" s="25">
        <v>5</v>
      </c>
      <c r="AA125" s="25">
        <v>5</v>
      </c>
      <c r="AB125" s="25">
        <v>5</v>
      </c>
      <c r="AC125" s="25">
        <v>5</v>
      </c>
      <c r="AD125" s="25">
        <v>5</v>
      </c>
      <c r="AE125" s="25">
        <v>5</v>
      </c>
      <c r="AF125" s="25">
        <v>5</v>
      </c>
      <c r="AG125" s="25">
        <v>5</v>
      </c>
    </row>
    <row r="126" spans="1:33" x14ac:dyDescent="0.3">
      <c r="A126" s="25">
        <v>4</v>
      </c>
      <c r="B126" s="25">
        <v>1</v>
      </c>
      <c r="C126" s="25">
        <v>8563</v>
      </c>
      <c r="D126" s="25">
        <v>7</v>
      </c>
      <c r="E126" s="25">
        <v>19</v>
      </c>
      <c r="F126" s="25">
        <v>31</v>
      </c>
      <c r="G126" s="25">
        <v>27</v>
      </c>
      <c r="H126" s="25">
        <v>87.1</v>
      </c>
      <c r="I126" s="25">
        <v>86.56</v>
      </c>
      <c r="J126" s="25">
        <v>3</v>
      </c>
      <c r="K126" s="25">
        <v>1</v>
      </c>
      <c r="L126" s="25">
        <v>201341309</v>
      </c>
      <c r="M126" s="25" t="s">
        <v>424</v>
      </c>
      <c r="N126" s="25">
        <v>4.7894736842105265</v>
      </c>
      <c r="O126" s="25">
        <v>5</v>
      </c>
      <c r="P126" s="25">
        <v>5</v>
      </c>
      <c r="Q126" s="25">
        <v>5</v>
      </c>
      <c r="R126" s="25">
        <v>5</v>
      </c>
      <c r="S126" s="25">
        <v>5</v>
      </c>
      <c r="T126" s="25">
        <v>5</v>
      </c>
      <c r="U126" s="25">
        <v>5</v>
      </c>
      <c r="V126" s="25">
        <v>5</v>
      </c>
      <c r="W126" s="25">
        <v>5</v>
      </c>
      <c r="X126" s="25">
        <v>5</v>
      </c>
      <c r="Y126" s="25">
        <v>5</v>
      </c>
      <c r="Z126" s="25">
        <v>5</v>
      </c>
      <c r="AA126" s="25">
        <v>5</v>
      </c>
      <c r="AB126" s="25">
        <v>5</v>
      </c>
      <c r="AC126" s="25">
        <v>5</v>
      </c>
      <c r="AD126" s="25">
        <v>5</v>
      </c>
      <c r="AE126" s="25">
        <v>5</v>
      </c>
      <c r="AF126" s="25">
        <v>3</v>
      </c>
      <c r="AG126" s="25">
        <v>3</v>
      </c>
    </row>
    <row r="127" spans="1:33" x14ac:dyDescent="0.3">
      <c r="A127" s="25">
        <v>4</v>
      </c>
      <c r="B127" s="25">
        <v>1</v>
      </c>
      <c r="C127" s="25">
        <v>8538</v>
      </c>
      <c r="D127" s="25">
        <v>7</v>
      </c>
      <c r="E127" s="25">
        <v>3</v>
      </c>
      <c r="F127" s="25">
        <v>30</v>
      </c>
      <c r="G127" s="25">
        <v>27</v>
      </c>
      <c r="H127" s="25">
        <v>90</v>
      </c>
      <c r="I127" s="25">
        <v>86.4</v>
      </c>
      <c r="J127" s="25">
        <v>3</v>
      </c>
      <c r="K127" s="25">
        <v>1</v>
      </c>
      <c r="L127" s="25">
        <v>201421249</v>
      </c>
      <c r="M127" s="25" t="s">
        <v>428</v>
      </c>
      <c r="N127" s="25">
        <v>5</v>
      </c>
      <c r="O127" s="25">
        <v>5</v>
      </c>
      <c r="P127" s="25">
        <v>5</v>
      </c>
      <c r="Q127" s="25">
        <v>5</v>
      </c>
      <c r="R127" s="25">
        <v>5</v>
      </c>
      <c r="S127" s="25">
        <v>5</v>
      </c>
      <c r="T127" s="25">
        <v>5</v>
      </c>
      <c r="U127" s="25">
        <v>5</v>
      </c>
      <c r="V127" s="25">
        <v>5</v>
      </c>
      <c r="W127" s="25">
        <v>5</v>
      </c>
      <c r="X127" s="25">
        <v>5</v>
      </c>
      <c r="Y127" s="25">
        <v>5</v>
      </c>
      <c r="Z127" s="25">
        <v>5</v>
      </c>
      <c r="AA127" s="25">
        <v>5</v>
      </c>
      <c r="AB127" s="25">
        <v>5</v>
      </c>
      <c r="AC127" s="25">
        <v>5</v>
      </c>
      <c r="AD127" s="25">
        <v>5</v>
      </c>
      <c r="AE127" s="25">
        <v>5</v>
      </c>
      <c r="AF127" s="25">
        <v>5</v>
      </c>
      <c r="AG127" s="25">
        <v>5</v>
      </c>
    </row>
    <row r="128" spans="1:33" x14ac:dyDescent="0.3">
      <c r="A128" s="25">
        <v>4</v>
      </c>
      <c r="B128" s="25">
        <v>1</v>
      </c>
      <c r="C128" s="25">
        <v>8531</v>
      </c>
      <c r="D128" s="25">
        <v>8</v>
      </c>
      <c r="E128" s="25">
        <v>7</v>
      </c>
      <c r="F128" s="25">
        <v>36</v>
      </c>
      <c r="G128" s="25">
        <v>33</v>
      </c>
      <c r="H128" s="25">
        <v>91.67</v>
      </c>
      <c r="I128" s="25">
        <v>85.28</v>
      </c>
      <c r="J128" s="25">
        <v>2</v>
      </c>
      <c r="K128" s="25">
        <v>2</v>
      </c>
      <c r="L128" s="25">
        <v>201721220</v>
      </c>
      <c r="M128" s="25" t="s">
        <v>428</v>
      </c>
      <c r="N128" s="25">
        <v>4</v>
      </c>
      <c r="O128" s="25">
        <v>4</v>
      </c>
      <c r="P128" s="25">
        <v>4</v>
      </c>
      <c r="Q128" s="25">
        <v>4</v>
      </c>
      <c r="R128" s="25">
        <v>4</v>
      </c>
      <c r="S128" s="25">
        <v>4</v>
      </c>
      <c r="T128" s="25">
        <v>4</v>
      </c>
      <c r="U128" s="25">
        <v>4</v>
      </c>
      <c r="V128" s="25">
        <v>4</v>
      </c>
      <c r="W128" s="25">
        <v>4</v>
      </c>
      <c r="X128" s="25">
        <v>4</v>
      </c>
      <c r="Y128" s="25">
        <v>4</v>
      </c>
      <c r="Z128" s="25">
        <v>4</v>
      </c>
      <c r="AA128" s="25">
        <v>4</v>
      </c>
      <c r="AB128" s="25">
        <v>4</v>
      </c>
      <c r="AC128" s="25">
        <v>4</v>
      </c>
      <c r="AD128" s="25">
        <v>4</v>
      </c>
      <c r="AE128" s="25">
        <v>4</v>
      </c>
      <c r="AF128" s="25">
        <v>4</v>
      </c>
      <c r="AG128" s="25">
        <v>4</v>
      </c>
    </row>
    <row r="129" spans="1:33" x14ac:dyDescent="0.3">
      <c r="A129" s="25">
        <v>4</v>
      </c>
      <c r="B129" s="25">
        <v>1</v>
      </c>
      <c r="C129" s="25">
        <v>8542</v>
      </c>
      <c r="D129" s="25">
        <v>7</v>
      </c>
      <c r="E129" s="25">
        <v>6</v>
      </c>
      <c r="F129" s="25">
        <v>38</v>
      </c>
      <c r="G129" s="25">
        <v>32</v>
      </c>
      <c r="H129" s="25">
        <v>84.21</v>
      </c>
      <c r="I129" s="25">
        <v>87.23</v>
      </c>
      <c r="J129" s="25">
        <v>3</v>
      </c>
      <c r="K129" s="25">
        <v>1</v>
      </c>
      <c r="L129" s="25">
        <v>201621248</v>
      </c>
      <c r="M129" s="25" t="s">
        <v>424</v>
      </c>
      <c r="N129" s="25">
        <v>3.4210526315789473</v>
      </c>
      <c r="O129" s="25">
        <v>4</v>
      </c>
      <c r="P129" s="25">
        <v>3</v>
      </c>
      <c r="Q129" s="25">
        <v>3</v>
      </c>
      <c r="R129" s="25">
        <v>3</v>
      </c>
      <c r="S129" s="25">
        <v>3</v>
      </c>
      <c r="T129" s="25">
        <v>3</v>
      </c>
      <c r="U129" s="25">
        <v>3</v>
      </c>
      <c r="V129" s="25">
        <v>3</v>
      </c>
      <c r="W129" s="25">
        <v>3</v>
      </c>
      <c r="X129" s="25">
        <v>3</v>
      </c>
      <c r="Y129" s="25">
        <v>4</v>
      </c>
      <c r="Z129" s="25">
        <v>4</v>
      </c>
      <c r="AA129" s="25">
        <v>4</v>
      </c>
      <c r="AB129" s="25">
        <v>3</v>
      </c>
      <c r="AC129" s="25">
        <v>4</v>
      </c>
      <c r="AD129" s="25">
        <v>4</v>
      </c>
      <c r="AE129" s="25">
        <v>4</v>
      </c>
      <c r="AF129" s="25">
        <v>3</v>
      </c>
      <c r="AG129" s="25">
        <v>4</v>
      </c>
    </row>
    <row r="130" spans="1:33" x14ac:dyDescent="0.3">
      <c r="A130" s="25">
        <v>4</v>
      </c>
      <c r="B130" s="25">
        <v>1</v>
      </c>
      <c r="C130" s="25">
        <v>8600</v>
      </c>
      <c r="D130" s="25">
        <v>7</v>
      </c>
      <c r="E130" s="25">
        <v>6</v>
      </c>
      <c r="F130" s="25">
        <v>50</v>
      </c>
      <c r="G130" s="25">
        <v>44</v>
      </c>
      <c r="H130" s="25">
        <v>88</v>
      </c>
      <c r="I130" s="25">
        <v>90</v>
      </c>
      <c r="J130" s="25">
        <v>4</v>
      </c>
      <c r="K130" s="25">
        <v>1</v>
      </c>
      <c r="L130" s="25">
        <v>201521793</v>
      </c>
      <c r="M130" s="25" t="s">
        <v>423</v>
      </c>
      <c r="N130" s="25">
        <v>5</v>
      </c>
      <c r="O130" s="25">
        <v>5</v>
      </c>
      <c r="P130" s="25">
        <v>5</v>
      </c>
      <c r="Q130" s="25">
        <v>5</v>
      </c>
      <c r="R130" s="25">
        <v>5</v>
      </c>
      <c r="S130" s="25">
        <v>5</v>
      </c>
      <c r="T130" s="25">
        <v>5</v>
      </c>
      <c r="U130" s="25">
        <v>5</v>
      </c>
      <c r="V130" s="25">
        <v>5</v>
      </c>
      <c r="W130" s="25">
        <v>5</v>
      </c>
      <c r="X130" s="25">
        <v>5</v>
      </c>
      <c r="Y130" s="25">
        <v>5</v>
      </c>
      <c r="Z130" s="25">
        <v>5</v>
      </c>
      <c r="AA130" s="25">
        <v>5</v>
      </c>
      <c r="AB130" s="25">
        <v>5</v>
      </c>
      <c r="AC130" s="25">
        <v>5</v>
      </c>
      <c r="AD130" s="25">
        <v>5</v>
      </c>
      <c r="AE130" s="25">
        <v>5</v>
      </c>
      <c r="AF130" s="25">
        <v>5</v>
      </c>
      <c r="AG130" s="25">
        <v>5</v>
      </c>
    </row>
    <row r="131" spans="1:33" x14ac:dyDescent="0.3">
      <c r="A131" s="25">
        <v>4</v>
      </c>
      <c r="B131" s="25">
        <v>1</v>
      </c>
      <c r="C131" s="25">
        <v>8563</v>
      </c>
      <c r="D131" s="25">
        <v>7</v>
      </c>
      <c r="E131" s="25">
        <v>19</v>
      </c>
      <c r="F131" s="25">
        <v>31</v>
      </c>
      <c r="G131" s="25">
        <v>27</v>
      </c>
      <c r="H131" s="25">
        <v>87.1</v>
      </c>
      <c r="I131" s="25">
        <v>86.56</v>
      </c>
      <c r="J131" s="25">
        <v>3</v>
      </c>
      <c r="K131" s="25">
        <v>1</v>
      </c>
      <c r="L131" s="25">
        <v>201341383</v>
      </c>
      <c r="M131" s="25" t="s">
        <v>423</v>
      </c>
      <c r="N131" s="25">
        <v>3.3684210526315788</v>
      </c>
      <c r="O131" s="25">
        <v>4</v>
      </c>
      <c r="P131" s="25">
        <v>4</v>
      </c>
      <c r="Q131" s="25">
        <v>5</v>
      </c>
      <c r="R131" s="25">
        <v>5</v>
      </c>
      <c r="S131" s="25">
        <v>4</v>
      </c>
      <c r="T131" s="25">
        <v>3</v>
      </c>
      <c r="U131" s="25">
        <v>2</v>
      </c>
      <c r="V131" s="25">
        <v>4</v>
      </c>
      <c r="W131" s="25">
        <v>3</v>
      </c>
      <c r="X131" s="25">
        <v>3</v>
      </c>
      <c r="Y131" s="25">
        <v>3</v>
      </c>
      <c r="Z131" s="25">
        <v>2</v>
      </c>
      <c r="AA131" s="25">
        <v>4</v>
      </c>
      <c r="AB131" s="25">
        <v>3</v>
      </c>
      <c r="AC131" s="25">
        <v>3</v>
      </c>
      <c r="AD131" s="25">
        <v>3</v>
      </c>
      <c r="AE131" s="25">
        <v>3</v>
      </c>
      <c r="AF131" s="25">
        <v>3</v>
      </c>
      <c r="AG131" s="25">
        <v>3</v>
      </c>
    </row>
    <row r="132" spans="1:33" x14ac:dyDescent="0.3">
      <c r="A132" s="25">
        <v>4</v>
      </c>
      <c r="B132" s="25">
        <v>1</v>
      </c>
      <c r="C132" s="25">
        <v>8556</v>
      </c>
      <c r="D132" s="25">
        <v>7</v>
      </c>
      <c r="E132" s="25">
        <v>19</v>
      </c>
      <c r="F132" s="25">
        <v>27</v>
      </c>
      <c r="G132" s="25">
        <v>22</v>
      </c>
      <c r="H132" s="25">
        <v>81.48</v>
      </c>
      <c r="I132" s="25">
        <v>86.82</v>
      </c>
      <c r="J132" s="25">
        <v>2</v>
      </c>
      <c r="K132" s="25">
        <v>2</v>
      </c>
      <c r="L132" s="25">
        <v>201721130</v>
      </c>
      <c r="M132" s="25" t="s">
        <v>424</v>
      </c>
      <c r="N132" s="25">
        <v>5</v>
      </c>
      <c r="O132" s="25">
        <v>5</v>
      </c>
      <c r="P132" s="25">
        <v>5</v>
      </c>
      <c r="Q132" s="25">
        <v>5</v>
      </c>
      <c r="R132" s="25">
        <v>5</v>
      </c>
      <c r="S132" s="25">
        <v>5</v>
      </c>
      <c r="T132" s="25">
        <v>5</v>
      </c>
      <c r="U132" s="25">
        <v>5</v>
      </c>
      <c r="V132" s="25">
        <v>5</v>
      </c>
      <c r="W132" s="25">
        <v>5</v>
      </c>
      <c r="X132" s="25">
        <v>5</v>
      </c>
      <c r="Y132" s="25">
        <v>5</v>
      </c>
      <c r="Z132" s="25">
        <v>5</v>
      </c>
      <c r="AA132" s="25">
        <v>5</v>
      </c>
      <c r="AB132" s="25">
        <v>5</v>
      </c>
      <c r="AC132" s="25">
        <v>5</v>
      </c>
      <c r="AD132" s="25">
        <v>5</v>
      </c>
      <c r="AE132" s="25">
        <v>5</v>
      </c>
      <c r="AF132" s="25">
        <v>5</v>
      </c>
      <c r="AG132" s="25">
        <v>5</v>
      </c>
    </row>
    <row r="133" spans="1:33" x14ac:dyDescent="0.3">
      <c r="A133" s="25">
        <v>4</v>
      </c>
      <c r="B133" s="25">
        <v>1</v>
      </c>
      <c r="C133" s="25">
        <v>8527</v>
      </c>
      <c r="D133" s="25">
        <v>8</v>
      </c>
      <c r="E133" s="25">
        <v>17</v>
      </c>
      <c r="F133" s="25">
        <v>45</v>
      </c>
      <c r="G133" s="25">
        <v>37</v>
      </c>
      <c r="H133" s="25">
        <v>82.22</v>
      </c>
      <c r="I133" s="25">
        <v>90.39</v>
      </c>
      <c r="J133" s="25">
        <v>2</v>
      </c>
      <c r="K133" s="25">
        <v>2</v>
      </c>
      <c r="L133" s="25">
        <v>201721281</v>
      </c>
      <c r="M133" s="25" t="s">
        <v>422</v>
      </c>
      <c r="N133" s="25">
        <v>4.9473684210526319</v>
      </c>
      <c r="O133" s="25">
        <v>5</v>
      </c>
      <c r="P133" s="25">
        <v>5</v>
      </c>
      <c r="Q133" s="25">
        <v>5</v>
      </c>
      <c r="R133" s="25">
        <v>4</v>
      </c>
      <c r="S133" s="25">
        <v>5</v>
      </c>
      <c r="T133" s="25">
        <v>5</v>
      </c>
      <c r="U133" s="25">
        <v>5</v>
      </c>
      <c r="V133" s="25">
        <v>5</v>
      </c>
      <c r="W133" s="25">
        <v>5</v>
      </c>
      <c r="X133" s="25">
        <v>5</v>
      </c>
      <c r="Y133" s="25">
        <v>5</v>
      </c>
      <c r="Z133" s="25">
        <v>5</v>
      </c>
      <c r="AA133" s="25">
        <v>5</v>
      </c>
      <c r="AB133" s="25">
        <v>5</v>
      </c>
      <c r="AC133" s="25">
        <v>5</v>
      </c>
      <c r="AD133" s="25">
        <v>5</v>
      </c>
      <c r="AE133" s="25">
        <v>5</v>
      </c>
      <c r="AF133" s="25">
        <v>5</v>
      </c>
      <c r="AG133" s="25">
        <v>5</v>
      </c>
    </row>
    <row r="134" spans="1:33" x14ac:dyDescent="0.3">
      <c r="A134" s="25">
        <v>4</v>
      </c>
      <c r="B134" s="25">
        <v>1</v>
      </c>
      <c r="C134" s="25">
        <v>8802</v>
      </c>
      <c r="D134" s="25">
        <v>8</v>
      </c>
      <c r="E134" s="25">
        <v>19</v>
      </c>
      <c r="F134" s="25">
        <v>92</v>
      </c>
      <c r="G134" s="25">
        <v>73</v>
      </c>
      <c r="H134" s="25">
        <v>79.349999999999994</v>
      </c>
      <c r="I134" s="25">
        <v>74.989999999999995</v>
      </c>
      <c r="J134" s="25">
        <v>4</v>
      </c>
      <c r="K134" s="25">
        <v>1</v>
      </c>
      <c r="L134" s="25">
        <v>201522064</v>
      </c>
      <c r="M134" s="25" t="s">
        <v>422</v>
      </c>
      <c r="N134" s="25">
        <v>4.1578947368421053</v>
      </c>
      <c r="O134" s="25">
        <v>3</v>
      </c>
      <c r="P134" s="25">
        <v>3</v>
      </c>
      <c r="Q134" s="25">
        <v>3</v>
      </c>
      <c r="R134" s="25">
        <v>4</v>
      </c>
      <c r="S134" s="25">
        <v>2</v>
      </c>
      <c r="T134" s="25">
        <v>5</v>
      </c>
      <c r="U134" s="25">
        <v>4</v>
      </c>
      <c r="V134" s="25">
        <v>4</v>
      </c>
      <c r="W134" s="25">
        <v>4</v>
      </c>
      <c r="X134" s="25">
        <v>4</v>
      </c>
      <c r="Y134" s="25">
        <v>4</v>
      </c>
      <c r="Z134" s="25">
        <v>4</v>
      </c>
      <c r="AA134" s="25">
        <v>5</v>
      </c>
      <c r="AB134" s="25">
        <v>5</v>
      </c>
      <c r="AC134" s="25">
        <v>5</v>
      </c>
      <c r="AD134" s="25">
        <v>5</v>
      </c>
      <c r="AE134" s="25">
        <v>5</v>
      </c>
      <c r="AF134" s="25">
        <v>5</v>
      </c>
      <c r="AG134" s="25">
        <v>5</v>
      </c>
    </row>
    <row r="135" spans="1:33" x14ac:dyDescent="0.3">
      <c r="A135" s="25">
        <v>4</v>
      </c>
      <c r="B135" s="25">
        <v>1</v>
      </c>
      <c r="C135" s="25">
        <v>8585</v>
      </c>
      <c r="D135" s="25">
        <v>7</v>
      </c>
      <c r="E135" s="25">
        <v>16</v>
      </c>
      <c r="F135" s="25">
        <v>8</v>
      </c>
      <c r="G135" s="25">
        <v>6</v>
      </c>
      <c r="H135" s="25">
        <v>75</v>
      </c>
      <c r="I135" s="25">
        <v>91.19</v>
      </c>
      <c r="J135" s="25">
        <v>3</v>
      </c>
      <c r="K135" s="25">
        <v>1</v>
      </c>
      <c r="L135" s="25">
        <v>201341759</v>
      </c>
      <c r="M135" s="25" t="s">
        <v>426</v>
      </c>
      <c r="N135" s="25">
        <v>4</v>
      </c>
      <c r="O135" s="25">
        <v>3</v>
      </c>
      <c r="P135" s="25">
        <v>5</v>
      </c>
      <c r="Q135" s="25">
        <v>5</v>
      </c>
      <c r="R135" s="25">
        <v>4</v>
      </c>
      <c r="S135" s="25">
        <v>5</v>
      </c>
      <c r="T135" s="25">
        <v>4</v>
      </c>
      <c r="U135" s="25">
        <v>4</v>
      </c>
      <c r="V135" s="25">
        <v>4</v>
      </c>
      <c r="W135" s="25">
        <v>4</v>
      </c>
      <c r="X135" s="25">
        <v>4</v>
      </c>
      <c r="Y135" s="25">
        <v>4</v>
      </c>
      <c r="Z135" s="25">
        <v>4</v>
      </c>
      <c r="AA135" s="25">
        <v>3</v>
      </c>
      <c r="AB135" s="25">
        <v>2</v>
      </c>
      <c r="AC135" s="25">
        <v>4</v>
      </c>
      <c r="AD135" s="25">
        <v>4</v>
      </c>
      <c r="AE135" s="25">
        <v>4</v>
      </c>
      <c r="AF135" s="25">
        <v>4</v>
      </c>
      <c r="AG135" s="25">
        <v>5</v>
      </c>
    </row>
    <row r="136" spans="1:33" x14ac:dyDescent="0.3">
      <c r="A136" s="25">
        <v>4</v>
      </c>
      <c r="B136" s="25">
        <v>1</v>
      </c>
      <c r="C136" s="25">
        <v>8531</v>
      </c>
      <c r="D136" s="25">
        <v>8</v>
      </c>
      <c r="E136" s="25">
        <v>7</v>
      </c>
      <c r="F136" s="25">
        <v>36</v>
      </c>
      <c r="G136" s="25">
        <v>33</v>
      </c>
      <c r="H136" s="25">
        <v>91.67</v>
      </c>
      <c r="I136" s="25">
        <v>85.28</v>
      </c>
      <c r="J136" s="25">
        <v>2</v>
      </c>
      <c r="K136" s="25">
        <v>2</v>
      </c>
      <c r="L136" s="25">
        <v>201721226</v>
      </c>
      <c r="M136" s="25" t="s">
        <v>426</v>
      </c>
      <c r="N136" s="25">
        <v>4.7368421052631575</v>
      </c>
      <c r="O136" s="25">
        <v>4</v>
      </c>
      <c r="P136" s="25">
        <v>4</v>
      </c>
      <c r="Q136" s="25">
        <v>4</v>
      </c>
      <c r="R136" s="25">
        <v>4</v>
      </c>
      <c r="S136" s="25">
        <v>4</v>
      </c>
      <c r="T136" s="25">
        <v>5</v>
      </c>
      <c r="U136" s="25">
        <v>5</v>
      </c>
      <c r="V136" s="25">
        <v>5</v>
      </c>
      <c r="W136" s="25">
        <v>5</v>
      </c>
      <c r="X136" s="25">
        <v>5</v>
      </c>
      <c r="Y136" s="25">
        <v>5</v>
      </c>
      <c r="Z136" s="25">
        <v>5</v>
      </c>
      <c r="AA136" s="25">
        <v>5</v>
      </c>
      <c r="AB136" s="25">
        <v>5</v>
      </c>
      <c r="AC136" s="25">
        <v>5</v>
      </c>
      <c r="AD136" s="25">
        <v>5</v>
      </c>
      <c r="AE136" s="25">
        <v>5</v>
      </c>
      <c r="AF136" s="25">
        <v>5</v>
      </c>
      <c r="AG136" s="25">
        <v>5</v>
      </c>
    </row>
    <row r="137" spans="1:33" x14ac:dyDescent="0.3">
      <c r="A137" s="25">
        <v>4</v>
      </c>
      <c r="B137" s="25">
        <v>1</v>
      </c>
      <c r="C137" s="25">
        <v>8558</v>
      </c>
      <c r="D137" s="25">
        <v>7</v>
      </c>
      <c r="E137" s="25">
        <v>19</v>
      </c>
      <c r="F137" s="25">
        <v>29</v>
      </c>
      <c r="G137" s="25">
        <v>21</v>
      </c>
      <c r="H137" s="25">
        <v>72.41</v>
      </c>
      <c r="I137" s="25">
        <v>91.9</v>
      </c>
      <c r="J137" s="25">
        <v>3</v>
      </c>
      <c r="K137" s="25">
        <v>2</v>
      </c>
      <c r="L137" s="25">
        <v>201621364</v>
      </c>
      <c r="M137" s="25" t="s">
        <v>428</v>
      </c>
      <c r="N137" s="25">
        <v>4.6315789473684212</v>
      </c>
      <c r="O137" s="25">
        <v>4</v>
      </c>
      <c r="P137" s="25">
        <v>4</v>
      </c>
      <c r="Q137" s="25">
        <v>4</v>
      </c>
      <c r="R137" s="25">
        <v>4</v>
      </c>
      <c r="S137" s="25">
        <v>4</v>
      </c>
      <c r="T137" s="25">
        <v>5</v>
      </c>
      <c r="U137" s="25">
        <v>5</v>
      </c>
      <c r="V137" s="25">
        <v>4</v>
      </c>
      <c r="W137" s="25">
        <v>5</v>
      </c>
      <c r="X137" s="25">
        <v>5</v>
      </c>
      <c r="Y137" s="25">
        <v>5</v>
      </c>
      <c r="Z137" s="25">
        <v>5</v>
      </c>
      <c r="AA137" s="25">
        <v>5</v>
      </c>
      <c r="AB137" s="25">
        <v>5</v>
      </c>
      <c r="AC137" s="25">
        <v>5</v>
      </c>
      <c r="AD137" s="25">
        <v>5</v>
      </c>
      <c r="AE137" s="25">
        <v>5</v>
      </c>
      <c r="AF137" s="25">
        <v>4</v>
      </c>
      <c r="AG137" s="25">
        <v>5</v>
      </c>
    </row>
    <row r="138" spans="1:33" x14ac:dyDescent="0.3">
      <c r="A138" s="25">
        <v>4</v>
      </c>
      <c r="B138" s="25">
        <v>1</v>
      </c>
      <c r="C138" s="25">
        <v>7424</v>
      </c>
      <c r="D138" s="25">
        <v>2</v>
      </c>
      <c r="E138" s="25">
        <v>22</v>
      </c>
      <c r="F138" s="25">
        <v>34</v>
      </c>
      <c r="G138" s="25">
        <v>29</v>
      </c>
      <c r="H138" s="25">
        <v>85.29</v>
      </c>
      <c r="I138" s="25">
        <v>86.55</v>
      </c>
      <c r="J138" s="25">
        <v>1</v>
      </c>
      <c r="K138" s="25">
        <v>1</v>
      </c>
      <c r="L138" s="25">
        <v>201820434</v>
      </c>
      <c r="M138" s="25" t="s">
        <v>422</v>
      </c>
      <c r="N138" s="25">
        <v>4</v>
      </c>
      <c r="O138" s="25">
        <v>4</v>
      </c>
      <c r="P138" s="25">
        <v>4</v>
      </c>
      <c r="Q138" s="25">
        <v>5</v>
      </c>
      <c r="R138" s="25">
        <v>5</v>
      </c>
      <c r="S138" s="25">
        <v>3</v>
      </c>
      <c r="T138" s="25">
        <v>4</v>
      </c>
      <c r="U138" s="25">
        <v>4</v>
      </c>
      <c r="V138" s="25">
        <v>5</v>
      </c>
      <c r="W138" s="25">
        <v>5</v>
      </c>
      <c r="X138" s="25">
        <v>5</v>
      </c>
      <c r="Y138" s="25">
        <v>3</v>
      </c>
      <c r="Z138" s="25">
        <v>4</v>
      </c>
      <c r="AA138" s="25">
        <v>4</v>
      </c>
      <c r="AB138" s="25">
        <v>3</v>
      </c>
      <c r="AC138" s="25">
        <v>1</v>
      </c>
      <c r="AD138" s="25">
        <v>4</v>
      </c>
      <c r="AE138" s="25">
        <v>5</v>
      </c>
      <c r="AF138" s="25">
        <v>4</v>
      </c>
      <c r="AG138" s="25">
        <v>4</v>
      </c>
    </row>
    <row r="139" spans="1:33" x14ac:dyDescent="0.3">
      <c r="A139" s="25">
        <v>4</v>
      </c>
      <c r="B139" s="25">
        <v>1</v>
      </c>
      <c r="C139" s="25">
        <v>8579</v>
      </c>
      <c r="D139" s="25">
        <v>8</v>
      </c>
      <c r="E139" s="25">
        <v>13</v>
      </c>
      <c r="F139" s="25">
        <v>53</v>
      </c>
      <c r="G139" s="25">
        <v>45</v>
      </c>
      <c r="H139" s="25">
        <v>84.91</v>
      </c>
      <c r="I139" s="25">
        <v>91.33</v>
      </c>
      <c r="J139" s="25">
        <v>2</v>
      </c>
      <c r="K139" s="25">
        <v>2</v>
      </c>
      <c r="L139" s="25">
        <v>201721208</v>
      </c>
      <c r="M139" s="25" t="s">
        <v>426</v>
      </c>
      <c r="N139" s="25">
        <v>3.736842105263158</v>
      </c>
      <c r="O139" s="25">
        <v>4</v>
      </c>
      <c r="P139" s="25">
        <v>4</v>
      </c>
      <c r="Q139" s="25">
        <v>4</v>
      </c>
      <c r="R139" s="25">
        <v>4</v>
      </c>
      <c r="S139" s="25">
        <v>4</v>
      </c>
      <c r="T139" s="25">
        <v>4</v>
      </c>
      <c r="U139" s="25">
        <v>4</v>
      </c>
      <c r="V139" s="25">
        <v>4</v>
      </c>
      <c r="W139" s="25">
        <v>3</v>
      </c>
      <c r="X139" s="25">
        <v>3</v>
      </c>
      <c r="Y139" s="25">
        <v>4</v>
      </c>
      <c r="Z139" s="25">
        <v>4</v>
      </c>
      <c r="AA139" s="25">
        <v>4</v>
      </c>
      <c r="AB139" s="25">
        <v>3</v>
      </c>
      <c r="AC139" s="25">
        <v>3</v>
      </c>
      <c r="AD139" s="25">
        <v>4</v>
      </c>
      <c r="AE139" s="25">
        <v>4</v>
      </c>
      <c r="AF139" s="25">
        <v>3</v>
      </c>
      <c r="AG139" s="25">
        <v>4</v>
      </c>
    </row>
    <row r="140" spans="1:33" x14ac:dyDescent="0.3">
      <c r="A140" s="25">
        <v>4</v>
      </c>
      <c r="B140" s="25">
        <v>1</v>
      </c>
      <c r="C140" s="25">
        <v>8529</v>
      </c>
      <c r="D140" s="25">
        <v>8</v>
      </c>
      <c r="E140" s="25">
        <v>17</v>
      </c>
      <c r="F140" s="25">
        <v>26</v>
      </c>
      <c r="G140" s="25">
        <v>20</v>
      </c>
      <c r="H140" s="25">
        <v>76.92</v>
      </c>
      <c r="I140" s="25">
        <v>76.930000000000007</v>
      </c>
      <c r="J140" s="25">
        <v>3</v>
      </c>
      <c r="K140" s="25">
        <v>1</v>
      </c>
      <c r="L140" s="25">
        <v>201622129</v>
      </c>
      <c r="M140" s="25" t="s">
        <v>424</v>
      </c>
      <c r="N140" s="25">
        <v>3</v>
      </c>
      <c r="O140" s="25">
        <v>3</v>
      </c>
      <c r="P140" s="25">
        <v>3</v>
      </c>
      <c r="Q140" s="25">
        <v>3</v>
      </c>
      <c r="R140" s="25">
        <v>3</v>
      </c>
      <c r="S140" s="25">
        <v>3</v>
      </c>
      <c r="T140" s="25">
        <v>3</v>
      </c>
      <c r="U140" s="25">
        <v>3</v>
      </c>
      <c r="V140" s="25">
        <v>3</v>
      </c>
      <c r="W140" s="25">
        <v>3</v>
      </c>
      <c r="X140" s="25">
        <v>3</v>
      </c>
      <c r="Y140" s="25">
        <v>3</v>
      </c>
      <c r="Z140" s="25">
        <v>3</v>
      </c>
      <c r="AA140" s="25">
        <v>3</v>
      </c>
      <c r="AB140" s="25">
        <v>3</v>
      </c>
      <c r="AC140" s="25">
        <v>3</v>
      </c>
      <c r="AD140" s="25">
        <v>3</v>
      </c>
      <c r="AE140" s="25">
        <v>3</v>
      </c>
      <c r="AF140" s="25">
        <v>3</v>
      </c>
      <c r="AG140" s="25">
        <v>3</v>
      </c>
    </row>
    <row r="141" spans="1:33" x14ac:dyDescent="0.3">
      <c r="A141" s="25">
        <v>4</v>
      </c>
      <c r="B141" s="25">
        <v>1</v>
      </c>
      <c r="C141" s="25">
        <v>8568</v>
      </c>
      <c r="D141" s="25">
        <v>7</v>
      </c>
      <c r="E141" s="25">
        <v>16</v>
      </c>
      <c r="F141" s="25">
        <v>17</v>
      </c>
      <c r="G141" s="25">
        <v>15</v>
      </c>
      <c r="H141" s="25">
        <v>88.24</v>
      </c>
      <c r="I141" s="25">
        <v>90.48</v>
      </c>
      <c r="J141" s="25">
        <v>3</v>
      </c>
      <c r="K141" s="25">
        <v>1</v>
      </c>
      <c r="L141" s="25">
        <v>201341342</v>
      </c>
      <c r="M141" s="25" t="s">
        <v>425</v>
      </c>
      <c r="N141" s="25">
        <v>4</v>
      </c>
      <c r="O141" s="25">
        <v>3</v>
      </c>
      <c r="P141" s="25">
        <v>4</v>
      </c>
      <c r="Q141" s="25">
        <v>3</v>
      </c>
      <c r="R141" s="25">
        <v>4</v>
      </c>
      <c r="S141" s="25">
        <v>4</v>
      </c>
      <c r="T141" s="25">
        <v>4</v>
      </c>
      <c r="U141" s="25">
        <v>4</v>
      </c>
      <c r="V141" s="25">
        <v>4</v>
      </c>
      <c r="W141" s="25">
        <v>3</v>
      </c>
      <c r="X141" s="25">
        <v>4</v>
      </c>
      <c r="Y141" s="25">
        <v>4</v>
      </c>
      <c r="Z141" s="25">
        <v>4</v>
      </c>
      <c r="AA141" s="25">
        <v>5</v>
      </c>
      <c r="AB141" s="25">
        <v>4</v>
      </c>
      <c r="AC141" s="25">
        <v>4</v>
      </c>
      <c r="AD141" s="25">
        <v>4</v>
      </c>
      <c r="AE141" s="25">
        <v>5</v>
      </c>
      <c r="AF141" s="25">
        <v>4</v>
      </c>
      <c r="AG141" s="25">
        <v>5</v>
      </c>
    </row>
    <row r="142" spans="1:33" x14ac:dyDescent="0.3">
      <c r="A142" s="25">
        <v>4</v>
      </c>
      <c r="B142" s="25">
        <v>1</v>
      </c>
      <c r="C142" s="25">
        <v>8800</v>
      </c>
      <c r="D142" s="25">
        <v>8</v>
      </c>
      <c r="E142" s="25">
        <v>19</v>
      </c>
      <c r="F142" s="25">
        <v>108</v>
      </c>
      <c r="G142" s="25">
        <v>95</v>
      </c>
      <c r="H142" s="25">
        <v>87.96</v>
      </c>
      <c r="I142" s="25">
        <v>77.61</v>
      </c>
      <c r="J142" s="25">
        <v>1</v>
      </c>
      <c r="K142" s="25">
        <v>2</v>
      </c>
      <c r="L142" s="25">
        <v>201820877</v>
      </c>
      <c r="M142" s="25" t="s">
        <v>424</v>
      </c>
      <c r="N142" s="25">
        <v>3.7894736842105261</v>
      </c>
      <c r="O142" s="25">
        <v>4</v>
      </c>
      <c r="P142" s="25">
        <v>3</v>
      </c>
      <c r="Q142" s="25">
        <v>4</v>
      </c>
      <c r="R142" s="25">
        <v>3</v>
      </c>
      <c r="S142" s="25">
        <v>4</v>
      </c>
      <c r="T142" s="25">
        <v>4</v>
      </c>
      <c r="U142" s="25">
        <v>3</v>
      </c>
      <c r="V142" s="25">
        <v>3</v>
      </c>
      <c r="W142" s="25">
        <v>4</v>
      </c>
      <c r="X142" s="25">
        <v>4</v>
      </c>
      <c r="Y142" s="25">
        <v>4</v>
      </c>
      <c r="Z142" s="25">
        <v>3</v>
      </c>
      <c r="AA142" s="25">
        <v>4</v>
      </c>
      <c r="AB142" s="25">
        <v>4</v>
      </c>
      <c r="AC142" s="25">
        <v>5</v>
      </c>
      <c r="AD142" s="25">
        <v>4</v>
      </c>
      <c r="AE142" s="25">
        <v>4</v>
      </c>
      <c r="AF142" s="25">
        <v>4</v>
      </c>
      <c r="AG142" s="25">
        <v>4</v>
      </c>
    </row>
    <row r="143" spans="1:33" x14ac:dyDescent="0.3">
      <c r="A143" s="25">
        <v>4</v>
      </c>
      <c r="B143" s="25">
        <v>1</v>
      </c>
      <c r="C143" s="25">
        <v>7421</v>
      </c>
      <c r="D143" s="25">
        <v>2</v>
      </c>
      <c r="E143" s="25">
        <v>17</v>
      </c>
      <c r="F143" s="25">
        <v>37</v>
      </c>
      <c r="G143" s="25">
        <v>32</v>
      </c>
      <c r="H143" s="25">
        <v>86.49</v>
      </c>
      <c r="I143" s="25">
        <v>89.29</v>
      </c>
      <c r="J143" s="25">
        <v>1</v>
      </c>
      <c r="K143" s="25">
        <v>1</v>
      </c>
      <c r="L143" s="25">
        <v>201820832</v>
      </c>
      <c r="M143" s="25" t="s">
        <v>423</v>
      </c>
      <c r="N143" s="25">
        <v>3.263157894736842</v>
      </c>
      <c r="O143" s="25">
        <v>3</v>
      </c>
      <c r="P143" s="25">
        <v>3</v>
      </c>
      <c r="Q143" s="25">
        <v>5</v>
      </c>
      <c r="R143" s="25">
        <v>5</v>
      </c>
      <c r="S143" s="25">
        <v>3</v>
      </c>
      <c r="T143" s="25">
        <v>3</v>
      </c>
      <c r="U143" s="25">
        <v>3</v>
      </c>
      <c r="V143" s="25">
        <v>3</v>
      </c>
      <c r="W143" s="25">
        <v>5</v>
      </c>
      <c r="X143" s="25">
        <v>4</v>
      </c>
      <c r="Y143" s="25">
        <v>3</v>
      </c>
      <c r="Z143" s="25">
        <v>3</v>
      </c>
      <c r="AA143" s="25">
        <v>3</v>
      </c>
      <c r="AB143" s="25">
        <v>2</v>
      </c>
      <c r="AC143" s="25">
        <v>2</v>
      </c>
      <c r="AD143" s="25">
        <v>3</v>
      </c>
      <c r="AE143" s="25">
        <v>3</v>
      </c>
      <c r="AF143" s="25">
        <v>3</v>
      </c>
      <c r="AG143" s="25">
        <v>3</v>
      </c>
    </row>
    <row r="144" spans="1:33" x14ac:dyDescent="0.3">
      <c r="A144" s="25">
        <v>4</v>
      </c>
      <c r="B144" s="25">
        <v>1</v>
      </c>
      <c r="C144" s="25">
        <v>8800</v>
      </c>
      <c r="D144" s="25">
        <v>8</v>
      </c>
      <c r="E144" s="25">
        <v>19</v>
      </c>
      <c r="F144" s="25">
        <v>108</v>
      </c>
      <c r="G144" s="25">
        <v>95</v>
      </c>
      <c r="H144" s="25">
        <v>87.96</v>
      </c>
      <c r="I144" s="25">
        <v>77.61</v>
      </c>
      <c r="J144" s="25">
        <v>1</v>
      </c>
      <c r="K144" s="25">
        <v>1</v>
      </c>
      <c r="L144" s="25">
        <v>201820835</v>
      </c>
      <c r="M144" s="25" t="s">
        <v>424</v>
      </c>
      <c r="N144" s="25">
        <v>3.5789473684210527</v>
      </c>
      <c r="O144" s="25">
        <v>4</v>
      </c>
      <c r="P144" s="25">
        <v>4</v>
      </c>
      <c r="Q144" s="25">
        <v>4</v>
      </c>
      <c r="R144" s="25">
        <v>4</v>
      </c>
      <c r="S144" s="25">
        <v>4</v>
      </c>
      <c r="T144" s="25">
        <v>3</v>
      </c>
      <c r="U144" s="25">
        <v>4</v>
      </c>
      <c r="V144" s="25">
        <v>3</v>
      </c>
      <c r="W144" s="25">
        <v>4</v>
      </c>
      <c r="X144" s="25">
        <v>3</v>
      </c>
      <c r="Y144" s="25">
        <v>4</v>
      </c>
      <c r="Z144" s="25">
        <v>3</v>
      </c>
      <c r="AA144" s="25">
        <v>4</v>
      </c>
      <c r="AB144" s="25">
        <v>4</v>
      </c>
      <c r="AC144" s="25">
        <v>4</v>
      </c>
      <c r="AD144" s="25">
        <v>3</v>
      </c>
      <c r="AE144" s="25">
        <v>3</v>
      </c>
      <c r="AF144" s="25">
        <v>3</v>
      </c>
      <c r="AG144" s="25">
        <v>3</v>
      </c>
    </row>
    <row r="145" spans="1:33" x14ac:dyDescent="0.3">
      <c r="A145" s="25">
        <v>4</v>
      </c>
      <c r="B145" s="25">
        <v>1</v>
      </c>
      <c r="C145" s="25">
        <v>8589</v>
      </c>
      <c r="D145" s="25">
        <v>7</v>
      </c>
      <c r="E145" s="25">
        <v>13</v>
      </c>
      <c r="F145" s="25">
        <v>41</v>
      </c>
      <c r="G145" s="25">
        <v>35</v>
      </c>
      <c r="H145" s="25">
        <v>85.37</v>
      </c>
      <c r="I145" s="25">
        <v>93.76</v>
      </c>
      <c r="J145" s="25">
        <v>3</v>
      </c>
      <c r="K145" s="25">
        <v>2</v>
      </c>
      <c r="L145" s="25">
        <v>201621802</v>
      </c>
      <c r="M145" s="25" t="s">
        <v>428</v>
      </c>
      <c r="N145" s="25">
        <v>5</v>
      </c>
      <c r="O145" s="25">
        <v>5</v>
      </c>
      <c r="P145" s="25">
        <v>5</v>
      </c>
      <c r="Q145" s="25">
        <v>5</v>
      </c>
      <c r="R145" s="25">
        <v>5</v>
      </c>
      <c r="S145" s="25">
        <v>5</v>
      </c>
      <c r="T145" s="25">
        <v>5</v>
      </c>
      <c r="U145" s="25">
        <v>5</v>
      </c>
      <c r="V145" s="25">
        <v>5</v>
      </c>
      <c r="W145" s="25">
        <v>5</v>
      </c>
      <c r="X145" s="25">
        <v>5</v>
      </c>
      <c r="Y145" s="25">
        <v>5</v>
      </c>
      <c r="Z145" s="25">
        <v>5</v>
      </c>
      <c r="AA145" s="25">
        <v>5</v>
      </c>
      <c r="AB145" s="25">
        <v>5</v>
      </c>
      <c r="AC145" s="25">
        <v>5</v>
      </c>
      <c r="AD145" s="25">
        <v>5</v>
      </c>
      <c r="AE145" s="25">
        <v>5</v>
      </c>
      <c r="AF145" s="25">
        <v>5</v>
      </c>
      <c r="AG145" s="25">
        <v>5</v>
      </c>
    </row>
    <row r="146" spans="1:33" x14ac:dyDescent="0.3">
      <c r="A146" s="25">
        <v>4</v>
      </c>
      <c r="B146" s="25">
        <v>1</v>
      </c>
      <c r="C146" s="25">
        <v>8534</v>
      </c>
      <c r="D146" s="25">
        <v>7</v>
      </c>
      <c r="E146" s="25">
        <v>13</v>
      </c>
      <c r="F146" s="25">
        <v>37</v>
      </c>
      <c r="G146" s="25">
        <v>34</v>
      </c>
      <c r="H146" s="25">
        <v>91.89</v>
      </c>
      <c r="I146" s="25">
        <v>79.66</v>
      </c>
      <c r="J146" s="25">
        <v>2</v>
      </c>
      <c r="K146" s="25">
        <v>2</v>
      </c>
      <c r="L146" s="25">
        <v>201721250</v>
      </c>
      <c r="M146" s="25" t="s">
        <v>422</v>
      </c>
      <c r="N146" s="25">
        <v>5</v>
      </c>
      <c r="O146" s="25">
        <v>5</v>
      </c>
      <c r="P146" s="25">
        <v>5</v>
      </c>
      <c r="Q146" s="25">
        <v>5</v>
      </c>
      <c r="R146" s="25">
        <v>5</v>
      </c>
      <c r="S146" s="25">
        <v>5</v>
      </c>
      <c r="T146" s="25">
        <v>5</v>
      </c>
      <c r="U146" s="25">
        <v>5</v>
      </c>
      <c r="V146" s="25">
        <v>5</v>
      </c>
      <c r="W146" s="25">
        <v>5</v>
      </c>
      <c r="X146" s="25">
        <v>5</v>
      </c>
      <c r="Y146" s="25">
        <v>5</v>
      </c>
      <c r="Z146" s="25">
        <v>5</v>
      </c>
      <c r="AA146" s="25">
        <v>5</v>
      </c>
      <c r="AB146" s="25">
        <v>5</v>
      </c>
      <c r="AC146" s="25">
        <v>5</v>
      </c>
      <c r="AD146" s="25">
        <v>5</v>
      </c>
      <c r="AE146" s="25">
        <v>5</v>
      </c>
      <c r="AF146" s="25">
        <v>5</v>
      </c>
      <c r="AG146" s="25">
        <v>5</v>
      </c>
    </row>
    <row r="147" spans="1:33" x14ac:dyDescent="0.3">
      <c r="A147" s="25">
        <v>4</v>
      </c>
      <c r="B147" s="25">
        <v>1</v>
      </c>
      <c r="C147" s="25">
        <v>8541</v>
      </c>
      <c r="D147" s="25">
        <v>8</v>
      </c>
      <c r="E147" s="25">
        <v>3</v>
      </c>
      <c r="F147" s="25">
        <v>42</v>
      </c>
      <c r="G147" s="25">
        <v>37</v>
      </c>
      <c r="H147" s="25">
        <v>88.1</v>
      </c>
      <c r="I147" s="25">
        <v>80.849999999999994</v>
      </c>
      <c r="J147" s="25">
        <v>3</v>
      </c>
      <c r="K147" s="25">
        <v>1</v>
      </c>
      <c r="L147" s="25">
        <v>201622111</v>
      </c>
      <c r="M147" s="25" t="s">
        <v>424</v>
      </c>
      <c r="N147" s="25">
        <v>3</v>
      </c>
      <c r="O147" s="25">
        <v>3</v>
      </c>
      <c r="P147" s="25">
        <v>3</v>
      </c>
      <c r="Q147" s="25">
        <v>3</v>
      </c>
      <c r="R147" s="25">
        <v>3</v>
      </c>
      <c r="S147" s="25">
        <v>3</v>
      </c>
      <c r="T147" s="25">
        <v>3</v>
      </c>
      <c r="U147" s="25">
        <v>3</v>
      </c>
      <c r="V147" s="25">
        <v>3</v>
      </c>
      <c r="W147" s="25">
        <v>3</v>
      </c>
      <c r="X147" s="25">
        <v>3</v>
      </c>
      <c r="Y147" s="25">
        <v>3</v>
      </c>
      <c r="Z147" s="25">
        <v>3</v>
      </c>
      <c r="AA147" s="25">
        <v>3</v>
      </c>
      <c r="AB147" s="25">
        <v>3</v>
      </c>
      <c r="AC147" s="25">
        <v>3</v>
      </c>
      <c r="AD147" s="25">
        <v>3</v>
      </c>
      <c r="AE147" s="25">
        <v>3</v>
      </c>
      <c r="AF147" s="25">
        <v>3</v>
      </c>
      <c r="AG147" s="25">
        <v>3</v>
      </c>
    </row>
    <row r="148" spans="1:33" x14ac:dyDescent="0.3">
      <c r="A148" s="25">
        <v>4</v>
      </c>
      <c r="B148" s="25">
        <v>1</v>
      </c>
      <c r="C148" s="25">
        <v>8802</v>
      </c>
      <c r="D148" s="25">
        <v>8</v>
      </c>
      <c r="E148" s="25">
        <v>19</v>
      </c>
      <c r="F148" s="25">
        <v>92</v>
      </c>
      <c r="G148" s="25">
        <v>73</v>
      </c>
      <c r="H148" s="25">
        <v>79.349999999999994</v>
      </c>
      <c r="I148" s="25">
        <v>74.989999999999995</v>
      </c>
      <c r="J148" s="25">
        <v>1</v>
      </c>
      <c r="K148" s="25">
        <v>1</v>
      </c>
      <c r="L148" s="25">
        <v>201820908</v>
      </c>
      <c r="M148" s="25" t="s">
        <v>426</v>
      </c>
      <c r="N148" s="25">
        <v>3.6842105263157894</v>
      </c>
      <c r="O148" s="25">
        <v>4</v>
      </c>
      <c r="P148" s="25">
        <v>4</v>
      </c>
      <c r="Q148" s="25">
        <v>3</v>
      </c>
      <c r="R148" s="25">
        <v>4</v>
      </c>
      <c r="S148" s="25">
        <v>4</v>
      </c>
      <c r="T148" s="25">
        <v>3</v>
      </c>
      <c r="U148" s="25">
        <v>3</v>
      </c>
      <c r="V148" s="25">
        <v>4</v>
      </c>
      <c r="W148" s="25">
        <v>4</v>
      </c>
      <c r="X148" s="25">
        <v>3</v>
      </c>
      <c r="Y148" s="25">
        <v>4</v>
      </c>
      <c r="Z148" s="25">
        <v>4</v>
      </c>
      <c r="AA148" s="25">
        <v>4</v>
      </c>
      <c r="AB148" s="25">
        <v>4</v>
      </c>
      <c r="AC148" s="25">
        <v>4</v>
      </c>
      <c r="AD148" s="25">
        <v>3</v>
      </c>
      <c r="AE148" s="25">
        <v>4</v>
      </c>
      <c r="AF148" s="25">
        <v>3</v>
      </c>
      <c r="AG148" s="25">
        <v>4</v>
      </c>
    </row>
    <row r="149" spans="1:33" x14ac:dyDescent="0.3">
      <c r="A149" s="25">
        <v>4</v>
      </c>
      <c r="B149" s="25">
        <v>1</v>
      </c>
      <c r="C149" s="25">
        <v>8552</v>
      </c>
      <c r="D149" s="25">
        <v>7</v>
      </c>
      <c r="E149" s="25">
        <v>19</v>
      </c>
      <c r="F149" s="25">
        <v>38</v>
      </c>
      <c r="G149" s="25">
        <v>29</v>
      </c>
      <c r="H149" s="25">
        <v>76.319999999999993</v>
      </c>
      <c r="I149" s="25">
        <v>90.49</v>
      </c>
      <c r="J149" s="25">
        <v>2</v>
      </c>
      <c r="K149" s="25">
        <v>1</v>
      </c>
      <c r="L149" s="25">
        <v>201721213</v>
      </c>
      <c r="M149" s="25" t="s">
        <v>424</v>
      </c>
      <c r="N149" s="25">
        <v>5</v>
      </c>
      <c r="O149" s="25">
        <v>5</v>
      </c>
      <c r="P149" s="25">
        <v>5</v>
      </c>
      <c r="Q149" s="25">
        <v>5</v>
      </c>
      <c r="R149" s="25">
        <v>5</v>
      </c>
      <c r="S149" s="25">
        <v>5</v>
      </c>
      <c r="T149" s="25">
        <v>5</v>
      </c>
      <c r="U149" s="25">
        <v>5</v>
      </c>
      <c r="V149" s="25">
        <v>5</v>
      </c>
      <c r="W149" s="25">
        <v>5</v>
      </c>
      <c r="X149" s="25">
        <v>5</v>
      </c>
      <c r="Y149" s="25">
        <v>5</v>
      </c>
      <c r="Z149" s="25">
        <v>5</v>
      </c>
      <c r="AA149" s="25">
        <v>5</v>
      </c>
      <c r="AB149" s="25">
        <v>5</v>
      </c>
      <c r="AC149" s="25">
        <v>5</v>
      </c>
      <c r="AD149" s="25">
        <v>5</v>
      </c>
      <c r="AE149" s="25">
        <v>5</v>
      </c>
      <c r="AF149" s="25">
        <v>5</v>
      </c>
      <c r="AG149" s="25">
        <v>5</v>
      </c>
    </row>
    <row r="150" spans="1:33" x14ac:dyDescent="0.3">
      <c r="A150" s="25">
        <v>4</v>
      </c>
      <c r="B150" s="25">
        <v>1</v>
      </c>
      <c r="C150" s="25">
        <v>8541</v>
      </c>
      <c r="D150" s="25">
        <v>8</v>
      </c>
      <c r="E150" s="25">
        <v>3</v>
      </c>
      <c r="F150" s="25">
        <v>42</v>
      </c>
      <c r="G150" s="25">
        <v>37</v>
      </c>
      <c r="H150" s="25">
        <v>88.1</v>
      </c>
      <c r="I150" s="25">
        <v>80.849999999999994</v>
      </c>
      <c r="J150" s="25">
        <v>3</v>
      </c>
      <c r="K150" s="25">
        <v>1</v>
      </c>
      <c r="L150" s="25">
        <v>201421273</v>
      </c>
      <c r="M150" s="25" t="s">
        <v>422</v>
      </c>
      <c r="N150" s="25">
        <v>4.7368421052631575</v>
      </c>
      <c r="O150" s="25">
        <v>5</v>
      </c>
      <c r="P150" s="25">
        <v>5</v>
      </c>
      <c r="Q150" s="25">
        <v>5</v>
      </c>
      <c r="R150" s="25">
        <v>4</v>
      </c>
      <c r="S150" s="25">
        <v>5</v>
      </c>
      <c r="T150" s="25">
        <v>4</v>
      </c>
      <c r="U150" s="25">
        <v>5</v>
      </c>
      <c r="V150" s="25">
        <v>5</v>
      </c>
      <c r="W150" s="25">
        <v>4</v>
      </c>
      <c r="X150" s="25">
        <v>4</v>
      </c>
      <c r="Y150" s="25">
        <v>5</v>
      </c>
      <c r="Z150" s="25">
        <v>5</v>
      </c>
      <c r="AA150" s="25">
        <v>5</v>
      </c>
      <c r="AB150" s="25">
        <v>5</v>
      </c>
      <c r="AC150" s="25">
        <v>4</v>
      </c>
      <c r="AD150" s="25">
        <v>5</v>
      </c>
      <c r="AE150" s="25">
        <v>5</v>
      </c>
      <c r="AF150" s="25">
        <v>5</v>
      </c>
      <c r="AG150" s="25">
        <v>5</v>
      </c>
    </row>
    <row r="151" spans="1:33" x14ac:dyDescent="0.3">
      <c r="A151" s="25">
        <v>4</v>
      </c>
      <c r="B151" s="25">
        <v>1</v>
      </c>
      <c r="C151" s="25">
        <v>8589</v>
      </c>
      <c r="D151" s="25">
        <v>7</v>
      </c>
      <c r="E151" s="25">
        <v>13</v>
      </c>
      <c r="F151" s="25">
        <v>41</v>
      </c>
      <c r="G151" s="25">
        <v>35</v>
      </c>
      <c r="H151" s="25">
        <v>85.37</v>
      </c>
      <c r="I151" s="25">
        <v>93.76</v>
      </c>
      <c r="J151" s="25">
        <v>3</v>
      </c>
      <c r="K151" s="25">
        <v>1</v>
      </c>
      <c r="L151" s="25">
        <v>201421759</v>
      </c>
      <c r="M151" s="25" t="s">
        <v>424</v>
      </c>
      <c r="N151" s="25">
        <v>4</v>
      </c>
      <c r="O151" s="25">
        <v>4</v>
      </c>
      <c r="P151" s="25">
        <v>4</v>
      </c>
      <c r="Q151" s="25">
        <v>4</v>
      </c>
      <c r="R151" s="25">
        <v>4</v>
      </c>
      <c r="S151" s="25">
        <v>4</v>
      </c>
      <c r="T151" s="25">
        <v>4</v>
      </c>
      <c r="U151" s="25">
        <v>4</v>
      </c>
      <c r="V151" s="25">
        <v>4</v>
      </c>
      <c r="W151" s="25">
        <v>4</v>
      </c>
      <c r="X151" s="25">
        <v>4</v>
      </c>
      <c r="Y151" s="25">
        <v>4</v>
      </c>
      <c r="Z151" s="25">
        <v>4</v>
      </c>
      <c r="AA151" s="25">
        <v>4</v>
      </c>
      <c r="AB151" s="25">
        <v>4</v>
      </c>
      <c r="AC151" s="25">
        <v>4</v>
      </c>
      <c r="AD151" s="25">
        <v>4</v>
      </c>
      <c r="AE151" s="25">
        <v>4</v>
      </c>
      <c r="AF151" s="25">
        <v>4</v>
      </c>
      <c r="AG151" s="25">
        <v>4</v>
      </c>
    </row>
    <row r="152" spans="1:33" x14ac:dyDescent="0.3">
      <c r="A152" s="25">
        <v>4</v>
      </c>
      <c r="B152" s="25">
        <v>1</v>
      </c>
      <c r="C152" s="25">
        <v>8528</v>
      </c>
      <c r="D152" s="25">
        <v>8</v>
      </c>
      <c r="E152" s="25">
        <v>17</v>
      </c>
      <c r="F152" s="25">
        <v>35</v>
      </c>
      <c r="G152" s="25">
        <v>26</v>
      </c>
      <c r="H152" s="25">
        <v>74.290000000000006</v>
      </c>
      <c r="I152" s="25">
        <v>91.98</v>
      </c>
      <c r="J152" s="25">
        <v>3</v>
      </c>
      <c r="K152" s="25">
        <v>1</v>
      </c>
      <c r="L152" s="25">
        <v>201622192</v>
      </c>
      <c r="M152" s="25" t="s">
        <v>426</v>
      </c>
      <c r="N152" s="25">
        <v>5</v>
      </c>
      <c r="O152" s="25">
        <v>5</v>
      </c>
      <c r="P152" s="25">
        <v>5</v>
      </c>
      <c r="Q152" s="25">
        <v>5</v>
      </c>
      <c r="R152" s="25">
        <v>5</v>
      </c>
      <c r="S152" s="25">
        <v>5</v>
      </c>
      <c r="T152" s="25">
        <v>5</v>
      </c>
      <c r="U152" s="25">
        <v>5</v>
      </c>
      <c r="V152" s="25">
        <v>5</v>
      </c>
      <c r="W152" s="25">
        <v>5</v>
      </c>
      <c r="X152" s="25">
        <v>5</v>
      </c>
      <c r="Y152" s="25">
        <v>5</v>
      </c>
      <c r="Z152" s="25">
        <v>5</v>
      </c>
      <c r="AA152" s="25">
        <v>5</v>
      </c>
      <c r="AB152" s="25">
        <v>5</v>
      </c>
      <c r="AC152" s="25">
        <v>5</v>
      </c>
      <c r="AD152" s="25">
        <v>5</v>
      </c>
      <c r="AE152" s="25">
        <v>5</v>
      </c>
      <c r="AF152" s="25">
        <v>5</v>
      </c>
      <c r="AG152" s="25">
        <v>5</v>
      </c>
    </row>
    <row r="153" spans="1:33" x14ac:dyDescent="0.3">
      <c r="A153" s="25">
        <v>4</v>
      </c>
      <c r="B153" s="25">
        <v>1</v>
      </c>
      <c r="C153" s="25">
        <v>8801</v>
      </c>
      <c r="D153" s="25">
        <v>8</v>
      </c>
      <c r="E153" s="25">
        <v>15</v>
      </c>
      <c r="F153" s="25">
        <v>90</v>
      </c>
      <c r="G153" s="25">
        <v>82</v>
      </c>
      <c r="H153" s="25">
        <v>91.11</v>
      </c>
      <c r="I153" s="25">
        <v>68.22</v>
      </c>
      <c r="J153" s="25">
        <v>1</v>
      </c>
      <c r="K153" s="25">
        <v>1</v>
      </c>
      <c r="L153" s="25">
        <v>201821030</v>
      </c>
      <c r="M153" s="25" t="s">
        <v>424</v>
      </c>
      <c r="N153" s="25">
        <v>4</v>
      </c>
      <c r="O153" s="25">
        <v>4</v>
      </c>
      <c r="P153" s="25">
        <v>4</v>
      </c>
      <c r="Q153" s="25">
        <v>4</v>
      </c>
      <c r="R153" s="25">
        <v>4</v>
      </c>
      <c r="S153" s="25">
        <v>4</v>
      </c>
      <c r="T153" s="25">
        <v>4</v>
      </c>
      <c r="U153" s="25">
        <v>4</v>
      </c>
      <c r="V153" s="25">
        <v>4</v>
      </c>
      <c r="W153" s="25">
        <v>4</v>
      </c>
      <c r="X153" s="25">
        <v>4</v>
      </c>
      <c r="Y153" s="25">
        <v>4</v>
      </c>
      <c r="Z153" s="25">
        <v>4</v>
      </c>
      <c r="AA153" s="25">
        <v>4</v>
      </c>
      <c r="AB153" s="25">
        <v>4</v>
      </c>
      <c r="AC153" s="25">
        <v>4</v>
      </c>
      <c r="AD153" s="25">
        <v>4</v>
      </c>
      <c r="AE153" s="25">
        <v>4</v>
      </c>
      <c r="AF153" s="25">
        <v>4</v>
      </c>
      <c r="AG153" s="25">
        <v>4</v>
      </c>
    </row>
    <row r="154" spans="1:33" x14ac:dyDescent="0.3">
      <c r="A154" s="25">
        <v>4</v>
      </c>
      <c r="B154" s="25">
        <v>1</v>
      </c>
      <c r="C154" s="25">
        <v>7219</v>
      </c>
      <c r="D154" s="25">
        <v>4</v>
      </c>
      <c r="E154" s="25">
        <v>7</v>
      </c>
      <c r="F154" s="25">
        <v>17</v>
      </c>
      <c r="G154" s="25">
        <v>16</v>
      </c>
      <c r="H154" s="25">
        <v>94.12</v>
      </c>
      <c r="I154" s="25">
        <v>85.98</v>
      </c>
      <c r="J154" s="25">
        <v>4</v>
      </c>
      <c r="K154" s="25">
        <v>1</v>
      </c>
      <c r="L154" s="25">
        <v>201341370</v>
      </c>
      <c r="M154" s="25" t="s">
        <v>424</v>
      </c>
      <c r="N154" s="25">
        <v>3</v>
      </c>
      <c r="O154" s="25">
        <v>3</v>
      </c>
      <c r="P154" s="25">
        <v>3</v>
      </c>
      <c r="Q154" s="25">
        <v>3</v>
      </c>
      <c r="R154" s="25">
        <v>3</v>
      </c>
      <c r="S154" s="25">
        <v>3</v>
      </c>
      <c r="T154" s="25">
        <v>3</v>
      </c>
      <c r="U154" s="25">
        <v>3</v>
      </c>
      <c r="V154" s="25">
        <v>3</v>
      </c>
      <c r="W154" s="25">
        <v>3</v>
      </c>
      <c r="X154" s="25">
        <v>3</v>
      </c>
      <c r="Y154" s="25">
        <v>3</v>
      </c>
      <c r="Z154" s="25">
        <v>3</v>
      </c>
      <c r="AA154" s="25">
        <v>3</v>
      </c>
      <c r="AB154" s="25">
        <v>3</v>
      </c>
      <c r="AC154" s="25">
        <v>3</v>
      </c>
      <c r="AD154" s="25">
        <v>3</v>
      </c>
      <c r="AE154" s="25">
        <v>3</v>
      </c>
      <c r="AF154" s="25">
        <v>3</v>
      </c>
      <c r="AG154" s="25">
        <v>3</v>
      </c>
    </row>
    <row r="155" spans="1:33" x14ac:dyDescent="0.3">
      <c r="A155" s="25">
        <v>4</v>
      </c>
      <c r="B155" s="25">
        <v>1</v>
      </c>
      <c r="C155" s="25">
        <v>8539</v>
      </c>
      <c r="D155" s="25">
        <v>7</v>
      </c>
      <c r="E155" s="25">
        <v>10</v>
      </c>
      <c r="F155" s="25">
        <v>12</v>
      </c>
      <c r="G155" s="25">
        <v>10</v>
      </c>
      <c r="H155" s="25">
        <v>83.33</v>
      </c>
      <c r="I155" s="25">
        <v>88.29</v>
      </c>
      <c r="J155" s="25">
        <v>3</v>
      </c>
      <c r="K155" s="25">
        <v>1</v>
      </c>
      <c r="L155" s="25">
        <v>201341279</v>
      </c>
      <c r="M155" s="25" t="s">
        <v>422</v>
      </c>
      <c r="N155" s="25">
        <v>4.7894736842105265</v>
      </c>
      <c r="O155" s="25">
        <v>5</v>
      </c>
      <c r="P155" s="25">
        <v>5</v>
      </c>
      <c r="Q155" s="25">
        <v>5</v>
      </c>
      <c r="R155" s="25">
        <v>5</v>
      </c>
      <c r="S155" s="25">
        <v>5</v>
      </c>
      <c r="T155" s="25">
        <v>4</v>
      </c>
      <c r="U155" s="25">
        <v>5</v>
      </c>
      <c r="V155" s="25">
        <v>5</v>
      </c>
      <c r="W155" s="25">
        <v>5</v>
      </c>
      <c r="X155" s="25">
        <v>4</v>
      </c>
      <c r="Y155" s="25">
        <v>5</v>
      </c>
      <c r="Z155" s="25">
        <v>5</v>
      </c>
      <c r="AA155" s="25">
        <v>5</v>
      </c>
      <c r="AB155" s="25">
        <v>5</v>
      </c>
      <c r="AC155" s="25">
        <v>5</v>
      </c>
      <c r="AD155" s="25">
        <v>4</v>
      </c>
      <c r="AE155" s="25">
        <v>5</v>
      </c>
      <c r="AF155" s="25">
        <v>4</v>
      </c>
      <c r="AG155" s="25">
        <v>5</v>
      </c>
    </row>
    <row r="156" spans="1:33" x14ac:dyDescent="0.3">
      <c r="A156" s="25">
        <v>4</v>
      </c>
      <c r="B156" s="25">
        <v>1</v>
      </c>
      <c r="C156" s="25">
        <v>7426</v>
      </c>
      <c r="D156" s="25">
        <v>2</v>
      </c>
      <c r="E156" s="25">
        <v>19</v>
      </c>
      <c r="F156" s="25">
        <v>39</v>
      </c>
      <c r="G156" s="25">
        <v>33</v>
      </c>
      <c r="H156" s="25">
        <v>84.62</v>
      </c>
      <c r="I156" s="25">
        <v>85.5</v>
      </c>
      <c r="J156" s="25">
        <v>1</v>
      </c>
      <c r="K156" s="25">
        <v>1</v>
      </c>
      <c r="L156" s="25">
        <v>201820856</v>
      </c>
      <c r="M156" s="25" t="s">
        <v>426</v>
      </c>
      <c r="N156" s="25">
        <v>5</v>
      </c>
      <c r="O156" s="25">
        <v>5</v>
      </c>
      <c r="P156" s="25">
        <v>5</v>
      </c>
      <c r="Q156" s="25">
        <v>5</v>
      </c>
      <c r="R156" s="25">
        <v>5</v>
      </c>
      <c r="S156" s="25">
        <v>5</v>
      </c>
      <c r="T156" s="25">
        <v>5</v>
      </c>
      <c r="U156" s="25">
        <v>5</v>
      </c>
      <c r="V156" s="25">
        <v>5</v>
      </c>
      <c r="W156" s="25">
        <v>5</v>
      </c>
      <c r="X156" s="25">
        <v>5</v>
      </c>
      <c r="Y156" s="25">
        <v>5</v>
      </c>
      <c r="Z156" s="25">
        <v>5</v>
      </c>
      <c r="AA156" s="25">
        <v>5</v>
      </c>
      <c r="AB156" s="25">
        <v>5</v>
      </c>
      <c r="AC156" s="25">
        <v>5</v>
      </c>
      <c r="AD156" s="25">
        <v>5</v>
      </c>
      <c r="AE156" s="25">
        <v>5</v>
      </c>
      <c r="AF156" s="25">
        <v>5</v>
      </c>
      <c r="AG156" s="25">
        <v>5</v>
      </c>
    </row>
    <row r="157" spans="1:33" x14ac:dyDescent="0.3">
      <c r="A157" s="25">
        <v>4</v>
      </c>
      <c r="B157" s="25">
        <v>1</v>
      </c>
      <c r="C157" s="25">
        <v>8541</v>
      </c>
      <c r="D157" s="25">
        <v>8</v>
      </c>
      <c r="E157" s="25">
        <v>3</v>
      </c>
      <c r="F157" s="25">
        <v>42</v>
      </c>
      <c r="G157" s="25">
        <v>37</v>
      </c>
      <c r="H157" s="25">
        <v>88.1</v>
      </c>
      <c r="I157" s="25">
        <v>80.849999999999994</v>
      </c>
      <c r="J157" s="25">
        <v>3</v>
      </c>
      <c r="K157" s="25">
        <v>1</v>
      </c>
      <c r="L157" s="25">
        <v>201421256</v>
      </c>
      <c r="M157" s="25" t="s">
        <v>422</v>
      </c>
      <c r="N157" s="25">
        <v>5</v>
      </c>
      <c r="O157" s="25">
        <v>5</v>
      </c>
      <c r="P157" s="25">
        <v>5</v>
      </c>
      <c r="Q157" s="25">
        <v>5</v>
      </c>
      <c r="R157" s="25">
        <v>5</v>
      </c>
      <c r="S157" s="25">
        <v>5</v>
      </c>
      <c r="T157" s="25">
        <v>5</v>
      </c>
      <c r="U157" s="25">
        <v>5</v>
      </c>
      <c r="V157" s="25">
        <v>5</v>
      </c>
      <c r="W157" s="25">
        <v>5</v>
      </c>
      <c r="X157" s="25">
        <v>5</v>
      </c>
      <c r="Y157" s="25">
        <v>5</v>
      </c>
      <c r="Z157" s="25">
        <v>5</v>
      </c>
      <c r="AA157" s="25">
        <v>5</v>
      </c>
      <c r="AB157" s="25">
        <v>5</v>
      </c>
      <c r="AC157" s="25">
        <v>5</v>
      </c>
      <c r="AD157" s="25">
        <v>5</v>
      </c>
      <c r="AE157" s="25">
        <v>5</v>
      </c>
      <c r="AF157" s="25">
        <v>5</v>
      </c>
      <c r="AG157" s="25">
        <v>5</v>
      </c>
    </row>
    <row r="158" spans="1:33" x14ac:dyDescent="0.3">
      <c r="A158" s="25">
        <v>4</v>
      </c>
      <c r="B158" s="25">
        <v>1</v>
      </c>
      <c r="C158" s="25">
        <v>7423</v>
      </c>
      <c r="D158" s="25">
        <v>2</v>
      </c>
      <c r="E158" s="25">
        <v>17</v>
      </c>
      <c r="F158" s="25">
        <v>38</v>
      </c>
      <c r="G158" s="25">
        <v>33</v>
      </c>
      <c r="H158" s="25">
        <v>86.84</v>
      </c>
      <c r="I158" s="25">
        <v>75.5</v>
      </c>
      <c r="J158" s="25">
        <v>1</v>
      </c>
      <c r="K158" s="25">
        <v>2</v>
      </c>
      <c r="L158" s="25">
        <v>201820055</v>
      </c>
      <c r="M158" s="25" t="s">
        <v>420</v>
      </c>
      <c r="N158" s="25">
        <v>3.8947368421052633</v>
      </c>
      <c r="O158" s="25">
        <v>4</v>
      </c>
      <c r="P158" s="25">
        <v>4</v>
      </c>
      <c r="Q158" s="25">
        <v>4</v>
      </c>
      <c r="R158" s="25">
        <v>4</v>
      </c>
      <c r="S158" s="25">
        <v>3</v>
      </c>
      <c r="T158" s="25">
        <v>4</v>
      </c>
      <c r="U158" s="25">
        <v>4</v>
      </c>
      <c r="V158" s="25">
        <v>4</v>
      </c>
      <c r="W158" s="25">
        <v>4</v>
      </c>
      <c r="X158" s="25">
        <v>4</v>
      </c>
      <c r="Y158" s="25">
        <v>4</v>
      </c>
      <c r="Z158" s="25">
        <v>4</v>
      </c>
      <c r="AA158" s="25">
        <v>4</v>
      </c>
      <c r="AB158" s="25">
        <v>4</v>
      </c>
      <c r="AC158" s="25">
        <v>4</v>
      </c>
      <c r="AD158" s="25">
        <v>4</v>
      </c>
      <c r="AE158" s="25">
        <v>4</v>
      </c>
      <c r="AF158" s="25">
        <v>4</v>
      </c>
      <c r="AG158" s="25">
        <v>3</v>
      </c>
    </row>
    <row r="159" spans="1:33" x14ac:dyDescent="0.3">
      <c r="A159" s="25">
        <v>4</v>
      </c>
      <c r="B159" s="25">
        <v>1</v>
      </c>
      <c r="C159" s="25">
        <v>8800</v>
      </c>
      <c r="D159" s="25">
        <v>8</v>
      </c>
      <c r="E159" s="25">
        <v>19</v>
      </c>
      <c r="F159" s="25">
        <v>108</v>
      </c>
      <c r="G159" s="25">
        <v>95</v>
      </c>
      <c r="H159" s="25">
        <v>87.96</v>
      </c>
      <c r="I159" s="25">
        <v>77.61</v>
      </c>
      <c r="J159" s="25">
        <v>1</v>
      </c>
      <c r="K159" s="25">
        <v>1</v>
      </c>
      <c r="L159" s="25">
        <v>201820843</v>
      </c>
      <c r="M159" s="25" t="s">
        <v>425</v>
      </c>
      <c r="N159" s="25">
        <v>5</v>
      </c>
      <c r="O159" s="25">
        <v>5</v>
      </c>
      <c r="P159" s="25">
        <v>5</v>
      </c>
      <c r="Q159" s="25">
        <v>5</v>
      </c>
      <c r="R159" s="25">
        <v>5</v>
      </c>
      <c r="S159" s="25">
        <v>5</v>
      </c>
      <c r="T159" s="25">
        <v>5</v>
      </c>
      <c r="U159" s="25">
        <v>5</v>
      </c>
      <c r="V159" s="25">
        <v>5</v>
      </c>
      <c r="W159" s="25">
        <v>5</v>
      </c>
      <c r="X159" s="25">
        <v>5</v>
      </c>
      <c r="Y159" s="25">
        <v>5</v>
      </c>
      <c r="Z159" s="25">
        <v>5</v>
      </c>
      <c r="AA159" s="25">
        <v>5</v>
      </c>
      <c r="AB159" s="25">
        <v>5</v>
      </c>
      <c r="AC159" s="25">
        <v>5</v>
      </c>
      <c r="AD159" s="25">
        <v>5</v>
      </c>
      <c r="AE159" s="25">
        <v>5</v>
      </c>
      <c r="AF159" s="25">
        <v>5</v>
      </c>
      <c r="AG159" s="25">
        <v>5</v>
      </c>
    </row>
    <row r="160" spans="1:33" x14ac:dyDescent="0.3">
      <c r="A160" s="25">
        <v>4</v>
      </c>
      <c r="B160" s="25">
        <v>1</v>
      </c>
      <c r="C160" s="25">
        <v>8527</v>
      </c>
      <c r="D160" s="25">
        <v>8</v>
      </c>
      <c r="E160" s="25">
        <v>17</v>
      </c>
      <c r="F160" s="25">
        <v>45</v>
      </c>
      <c r="G160" s="25">
        <v>37</v>
      </c>
      <c r="H160" s="25">
        <v>82.22</v>
      </c>
      <c r="I160" s="25">
        <v>90.39</v>
      </c>
      <c r="J160" s="25">
        <v>3</v>
      </c>
      <c r="K160" s="25">
        <v>1</v>
      </c>
      <c r="L160" s="25">
        <v>201421729</v>
      </c>
      <c r="M160" s="25" t="s">
        <v>426</v>
      </c>
      <c r="N160" s="25">
        <v>5</v>
      </c>
      <c r="O160" s="25">
        <v>5</v>
      </c>
      <c r="P160" s="25">
        <v>5</v>
      </c>
      <c r="Q160" s="25">
        <v>5</v>
      </c>
      <c r="R160" s="25">
        <v>5</v>
      </c>
      <c r="S160" s="25">
        <v>5</v>
      </c>
      <c r="T160" s="25">
        <v>5</v>
      </c>
      <c r="U160" s="25">
        <v>5</v>
      </c>
      <c r="V160" s="25">
        <v>5</v>
      </c>
      <c r="W160" s="25">
        <v>5</v>
      </c>
      <c r="X160" s="25">
        <v>5</v>
      </c>
      <c r="Y160" s="25">
        <v>5</v>
      </c>
      <c r="Z160" s="25">
        <v>5</v>
      </c>
      <c r="AA160" s="25">
        <v>5</v>
      </c>
      <c r="AB160" s="25">
        <v>5</v>
      </c>
      <c r="AC160" s="25">
        <v>5</v>
      </c>
      <c r="AD160" s="25">
        <v>5</v>
      </c>
      <c r="AE160" s="25">
        <v>5</v>
      </c>
      <c r="AF160" s="25">
        <v>5</v>
      </c>
      <c r="AG160" s="25">
        <v>5</v>
      </c>
    </row>
    <row r="161" spans="1:33" x14ac:dyDescent="0.3">
      <c r="A161" s="25">
        <v>4</v>
      </c>
      <c r="B161" s="25">
        <v>1</v>
      </c>
      <c r="C161" s="25">
        <v>8526</v>
      </c>
      <c r="D161" s="25">
        <v>8</v>
      </c>
      <c r="E161" s="25">
        <v>19</v>
      </c>
      <c r="F161" s="25">
        <v>43</v>
      </c>
      <c r="G161" s="25">
        <v>38</v>
      </c>
      <c r="H161" s="25">
        <v>88.37</v>
      </c>
      <c r="I161" s="25">
        <v>82.82</v>
      </c>
      <c r="J161" s="25">
        <v>2</v>
      </c>
      <c r="K161" s="25">
        <v>2</v>
      </c>
      <c r="L161" s="25">
        <v>201721240</v>
      </c>
      <c r="M161" s="25" t="s">
        <v>426</v>
      </c>
      <c r="N161" s="25">
        <v>3.9473684210526314</v>
      </c>
      <c r="O161" s="25">
        <v>4</v>
      </c>
      <c r="P161" s="25">
        <v>4</v>
      </c>
      <c r="Q161" s="25">
        <v>3</v>
      </c>
      <c r="R161" s="25">
        <v>4</v>
      </c>
      <c r="S161" s="25">
        <v>4</v>
      </c>
      <c r="T161" s="25">
        <v>4</v>
      </c>
      <c r="U161" s="25">
        <v>4</v>
      </c>
      <c r="V161" s="25">
        <v>4</v>
      </c>
      <c r="W161" s="25">
        <v>4</v>
      </c>
      <c r="X161" s="25">
        <v>4</v>
      </c>
      <c r="Y161" s="25">
        <v>4</v>
      </c>
      <c r="Z161" s="25">
        <v>4</v>
      </c>
      <c r="AA161" s="25">
        <v>4</v>
      </c>
      <c r="AB161" s="25">
        <v>4</v>
      </c>
      <c r="AC161" s="25">
        <v>4</v>
      </c>
      <c r="AD161" s="25">
        <v>4</v>
      </c>
      <c r="AE161" s="25">
        <v>4</v>
      </c>
      <c r="AF161" s="25">
        <v>4</v>
      </c>
      <c r="AG161" s="25">
        <v>4</v>
      </c>
    </row>
    <row r="162" spans="1:33" x14ac:dyDescent="0.3">
      <c r="A162" s="25">
        <v>4</v>
      </c>
      <c r="B162" s="25">
        <v>1</v>
      </c>
      <c r="C162" s="25">
        <v>8561</v>
      </c>
      <c r="D162" s="25">
        <v>7</v>
      </c>
      <c r="E162" s="25">
        <v>19</v>
      </c>
      <c r="F162" s="25">
        <v>33</v>
      </c>
      <c r="G162" s="25">
        <v>29</v>
      </c>
      <c r="H162" s="25">
        <v>87.88</v>
      </c>
      <c r="I162" s="25">
        <v>93.3</v>
      </c>
      <c r="J162" s="25">
        <v>3</v>
      </c>
      <c r="K162" s="25">
        <v>1</v>
      </c>
      <c r="L162" s="25">
        <v>201421298</v>
      </c>
      <c r="M162" s="25" t="s">
        <v>424</v>
      </c>
      <c r="N162" s="25">
        <v>4.9473684210526319</v>
      </c>
      <c r="O162" s="25">
        <v>5</v>
      </c>
      <c r="P162" s="25">
        <v>5</v>
      </c>
      <c r="Q162" s="25">
        <v>5</v>
      </c>
      <c r="R162" s="25">
        <v>5</v>
      </c>
      <c r="S162" s="25">
        <v>5</v>
      </c>
      <c r="T162" s="25">
        <v>5</v>
      </c>
      <c r="U162" s="25">
        <v>5</v>
      </c>
      <c r="V162" s="25">
        <v>5</v>
      </c>
      <c r="W162" s="25">
        <v>5</v>
      </c>
      <c r="X162" s="25">
        <v>5</v>
      </c>
      <c r="Y162" s="25">
        <v>5</v>
      </c>
      <c r="Z162" s="25">
        <v>5</v>
      </c>
      <c r="AA162" s="25">
        <v>5</v>
      </c>
      <c r="AB162" s="25">
        <v>4</v>
      </c>
      <c r="AC162" s="25">
        <v>5</v>
      </c>
      <c r="AD162" s="25">
        <v>5</v>
      </c>
      <c r="AE162" s="25">
        <v>5</v>
      </c>
      <c r="AF162" s="25">
        <v>5</v>
      </c>
      <c r="AG162" s="25">
        <v>5</v>
      </c>
    </row>
    <row r="163" spans="1:33" x14ac:dyDescent="0.3">
      <c r="A163" s="25">
        <v>4</v>
      </c>
      <c r="B163" s="25">
        <v>1</v>
      </c>
      <c r="C163" s="25">
        <v>7426</v>
      </c>
      <c r="D163" s="25">
        <v>2</v>
      </c>
      <c r="E163" s="25">
        <v>19</v>
      </c>
      <c r="F163" s="25">
        <v>39</v>
      </c>
      <c r="G163" s="25">
        <v>33</v>
      </c>
      <c r="H163" s="25">
        <v>84.62</v>
      </c>
      <c r="I163" s="25">
        <v>85.5</v>
      </c>
      <c r="J163" s="25">
        <v>2</v>
      </c>
      <c r="K163" s="25">
        <v>1</v>
      </c>
      <c r="L163" s="25">
        <v>201721312</v>
      </c>
      <c r="M163" s="25" t="s">
        <v>425</v>
      </c>
      <c r="N163" s="25">
        <v>4.8421052631578947</v>
      </c>
      <c r="O163" s="25">
        <v>5</v>
      </c>
      <c r="P163" s="25">
        <v>4</v>
      </c>
      <c r="Q163" s="25">
        <v>4</v>
      </c>
      <c r="R163" s="25">
        <v>5</v>
      </c>
      <c r="S163" s="25">
        <v>5</v>
      </c>
      <c r="T163" s="25">
        <v>5</v>
      </c>
      <c r="U163" s="25">
        <v>5</v>
      </c>
      <c r="V163" s="25">
        <v>5</v>
      </c>
      <c r="W163" s="25">
        <v>4</v>
      </c>
      <c r="X163" s="25">
        <v>5</v>
      </c>
      <c r="Y163" s="25">
        <v>5</v>
      </c>
      <c r="Z163" s="25">
        <v>5</v>
      </c>
      <c r="AA163" s="25">
        <v>5</v>
      </c>
      <c r="AB163" s="25">
        <v>5</v>
      </c>
      <c r="AC163" s="25">
        <v>5</v>
      </c>
      <c r="AD163" s="25">
        <v>5</v>
      </c>
      <c r="AE163" s="25">
        <v>5</v>
      </c>
      <c r="AF163" s="25">
        <v>5</v>
      </c>
      <c r="AG163" s="25">
        <v>5</v>
      </c>
    </row>
    <row r="164" spans="1:33" x14ac:dyDescent="0.3">
      <c r="A164" s="25">
        <v>4</v>
      </c>
      <c r="B164" s="25">
        <v>1</v>
      </c>
      <c r="C164" s="25">
        <v>8531</v>
      </c>
      <c r="D164" s="25">
        <v>8</v>
      </c>
      <c r="E164" s="25">
        <v>7</v>
      </c>
      <c r="F164" s="25">
        <v>36</v>
      </c>
      <c r="G164" s="25">
        <v>33</v>
      </c>
      <c r="H164" s="25">
        <v>91.67</v>
      </c>
      <c r="I164" s="25">
        <v>85.28</v>
      </c>
      <c r="J164" s="25">
        <v>2</v>
      </c>
      <c r="K164" s="25">
        <v>2</v>
      </c>
      <c r="L164" s="25">
        <v>201721057</v>
      </c>
      <c r="M164" s="25" t="s">
        <v>424</v>
      </c>
      <c r="N164" s="25">
        <v>5</v>
      </c>
      <c r="O164" s="25">
        <v>5</v>
      </c>
      <c r="P164" s="25">
        <v>5</v>
      </c>
      <c r="Q164" s="25">
        <v>5</v>
      </c>
      <c r="R164" s="25">
        <v>5</v>
      </c>
      <c r="S164" s="25">
        <v>5</v>
      </c>
      <c r="T164" s="25">
        <v>5</v>
      </c>
      <c r="U164" s="25">
        <v>5</v>
      </c>
      <c r="V164" s="25">
        <v>5</v>
      </c>
      <c r="W164" s="25">
        <v>5</v>
      </c>
      <c r="X164" s="25">
        <v>5</v>
      </c>
      <c r="Y164" s="25">
        <v>5</v>
      </c>
      <c r="Z164" s="25">
        <v>5</v>
      </c>
      <c r="AA164" s="25">
        <v>5</v>
      </c>
      <c r="AB164" s="25">
        <v>5</v>
      </c>
      <c r="AC164" s="25">
        <v>5</v>
      </c>
      <c r="AD164" s="25">
        <v>5</v>
      </c>
      <c r="AE164" s="25">
        <v>5</v>
      </c>
      <c r="AF164" s="25">
        <v>5</v>
      </c>
      <c r="AG164" s="25">
        <v>5</v>
      </c>
    </row>
    <row r="165" spans="1:33" x14ac:dyDescent="0.3">
      <c r="A165" s="25">
        <v>4</v>
      </c>
      <c r="B165" s="25">
        <v>1</v>
      </c>
      <c r="C165" s="25">
        <v>8601</v>
      </c>
      <c r="D165" s="25">
        <v>7</v>
      </c>
      <c r="E165" s="25">
        <v>19</v>
      </c>
      <c r="F165" s="25">
        <v>36</v>
      </c>
      <c r="G165" s="25">
        <v>31</v>
      </c>
      <c r="H165" s="25">
        <v>86.11</v>
      </c>
      <c r="I165" s="25">
        <v>86.82</v>
      </c>
      <c r="J165" s="25">
        <v>2</v>
      </c>
      <c r="K165" s="25">
        <v>1</v>
      </c>
      <c r="L165" s="25">
        <v>201421727</v>
      </c>
      <c r="M165" s="25" t="s">
        <v>425</v>
      </c>
      <c r="N165" s="25">
        <v>4.5263157894736841</v>
      </c>
      <c r="O165" s="25">
        <v>4</v>
      </c>
      <c r="P165" s="25">
        <v>5</v>
      </c>
      <c r="Q165" s="25">
        <v>5</v>
      </c>
      <c r="R165" s="25">
        <v>4</v>
      </c>
      <c r="S165" s="25">
        <v>5</v>
      </c>
      <c r="T165" s="25">
        <v>5</v>
      </c>
      <c r="U165" s="25">
        <v>4</v>
      </c>
      <c r="V165" s="25">
        <v>5</v>
      </c>
      <c r="W165" s="25">
        <v>4</v>
      </c>
      <c r="X165" s="25">
        <v>5</v>
      </c>
      <c r="Y165" s="25">
        <v>4</v>
      </c>
      <c r="Z165" s="25">
        <v>5</v>
      </c>
      <c r="AA165" s="25">
        <v>4</v>
      </c>
      <c r="AB165" s="25">
        <v>5</v>
      </c>
      <c r="AC165" s="25">
        <v>4</v>
      </c>
      <c r="AD165" s="25">
        <v>5</v>
      </c>
      <c r="AE165" s="25">
        <v>4</v>
      </c>
      <c r="AF165" s="25">
        <v>5</v>
      </c>
      <c r="AG165" s="25">
        <v>4</v>
      </c>
    </row>
    <row r="166" spans="1:33" x14ac:dyDescent="0.3">
      <c r="A166" s="25">
        <v>4</v>
      </c>
      <c r="B166" s="25">
        <v>1</v>
      </c>
      <c r="C166" s="25">
        <v>8600</v>
      </c>
      <c r="D166" s="25">
        <v>7</v>
      </c>
      <c r="E166" s="25">
        <v>6</v>
      </c>
      <c r="F166" s="25">
        <v>50</v>
      </c>
      <c r="G166" s="25">
        <v>44</v>
      </c>
      <c r="H166" s="25">
        <v>88</v>
      </c>
      <c r="I166" s="25">
        <v>90</v>
      </c>
      <c r="J166" s="25">
        <v>3</v>
      </c>
      <c r="K166" s="25">
        <v>1</v>
      </c>
      <c r="L166" s="25">
        <v>201421789</v>
      </c>
      <c r="M166" s="25" t="s">
        <v>422</v>
      </c>
      <c r="N166" s="25">
        <v>4.8421052631578947</v>
      </c>
      <c r="O166" s="25">
        <v>5</v>
      </c>
      <c r="P166" s="25">
        <v>5</v>
      </c>
      <c r="Q166" s="25">
        <v>5</v>
      </c>
      <c r="R166" s="25">
        <v>5</v>
      </c>
      <c r="S166" s="25">
        <v>5</v>
      </c>
      <c r="T166" s="25">
        <v>5</v>
      </c>
      <c r="U166" s="25">
        <v>5</v>
      </c>
      <c r="V166" s="25">
        <v>5</v>
      </c>
      <c r="W166" s="25">
        <v>4</v>
      </c>
      <c r="X166" s="25">
        <v>4</v>
      </c>
      <c r="Y166" s="25">
        <v>4</v>
      </c>
      <c r="Z166" s="25">
        <v>5</v>
      </c>
      <c r="AA166" s="25">
        <v>5</v>
      </c>
      <c r="AB166" s="25">
        <v>5</v>
      </c>
      <c r="AC166" s="25">
        <v>5</v>
      </c>
      <c r="AD166" s="25">
        <v>5</v>
      </c>
      <c r="AE166" s="25">
        <v>5</v>
      </c>
      <c r="AF166" s="25">
        <v>5</v>
      </c>
      <c r="AG166" s="25">
        <v>5</v>
      </c>
    </row>
    <row r="167" spans="1:33" x14ac:dyDescent="0.3">
      <c r="A167" s="25">
        <v>4</v>
      </c>
      <c r="B167" s="25">
        <v>1</v>
      </c>
      <c r="C167" s="25">
        <v>7376</v>
      </c>
      <c r="D167" s="25">
        <v>4</v>
      </c>
      <c r="E167" s="25">
        <v>10</v>
      </c>
      <c r="F167" s="25">
        <v>29</v>
      </c>
      <c r="G167" s="25">
        <v>23</v>
      </c>
      <c r="H167" s="25">
        <v>79.31</v>
      </c>
      <c r="I167" s="25">
        <v>82.73</v>
      </c>
      <c r="J167" s="25">
        <v>2</v>
      </c>
      <c r="K167" s="25">
        <v>1</v>
      </c>
      <c r="L167" s="25">
        <v>201421266</v>
      </c>
      <c r="M167" s="25" t="s">
        <v>424</v>
      </c>
      <c r="N167" s="25">
        <v>3</v>
      </c>
      <c r="O167" s="25">
        <v>3</v>
      </c>
      <c r="P167" s="25">
        <v>3</v>
      </c>
      <c r="Q167" s="25">
        <v>3</v>
      </c>
      <c r="R167" s="25">
        <v>3</v>
      </c>
      <c r="S167" s="25">
        <v>3</v>
      </c>
      <c r="T167" s="25">
        <v>3</v>
      </c>
      <c r="U167" s="25">
        <v>3</v>
      </c>
      <c r="V167" s="25">
        <v>3</v>
      </c>
      <c r="W167" s="25">
        <v>3</v>
      </c>
      <c r="X167" s="25">
        <v>3</v>
      </c>
      <c r="Y167" s="25">
        <v>3</v>
      </c>
      <c r="Z167" s="25">
        <v>3</v>
      </c>
      <c r="AA167" s="25">
        <v>3</v>
      </c>
      <c r="AB167" s="25">
        <v>3</v>
      </c>
      <c r="AC167" s="25">
        <v>3</v>
      </c>
      <c r="AD167" s="25">
        <v>3</v>
      </c>
      <c r="AE167" s="25">
        <v>3</v>
      </c>
      <c r="AF167" s="25">
        <v>3</v>
      </c>
      <c r="AG167" s="25">
        <v>3</v>
      </c>
    </row>
    <row r="168" spans="1:33" x14ac:dyDescent="0.3">
      <c r="A168" s="25">
        <v>4</v>
      </c>
      <c r="B168" s="25">
        <v>1</v>
      </c>
      <c r="C168" s="25">
        <v>8800</v>
      </c>
      <c r="D168" s="25">
        <v>8</v>
      </c>
      <c r="E168" s="25">
        <v>19</v>
      </c>
      <c r="F168" s="25">
        <v>108</v>
      </c>
      <c r="G168" s="25">
        <v>95</v>
      </c>
      <c r="H168" s="25">
        <v>87.96</v>
      </c>
      <c r="I168" s="25">
        <v>77.61</v>
      </c>
      <c r="J168" s="25">
        <v>1</v>
      </c>
      <c r="K168" s="25">
        <v>1</v>
      </c>
      <c r="L168" s="25">
        <v>201820935</v>
      </c>
      <c r="M168" s="25" t="s">
        <v>424</v>
      </c>
      <c r="N168" s="25">
        <v>4.7368421052631575</v>
      </c>
      <c r="O168" s="25">
        <v>5</v>
      </c>
      <c r="P168" s="25">
        <v>5</v>
      </c>
      <c r="Q168" s="25">
        <v>3</v>
      </c>
      <c r="R168" s="25">
        <v>4</v>
      </c>
      <c r="S168" s="25">
        <v>5</v>
      </c>
      <c r="T168" s="25">
        <v>5</v>
      </c>
      <c r="U168" s="25">
        <v>5</v>
      </c>
      <c r="V168" s="25">
        <v>5</v>
      </c>
      <c r="W168" s="25">
        <v>5</v>
      </c>
      <c r="X168" s="25">
        <v>5</v>
      </c>
      <c r="Y168" s="25">
        <v>4</v>
      </c>
      <c r="Z168" s="25">
        <v>5</v>
      </c>
      <c r="AA168" s="25">
        <v>5</v>
      </c>
      <c r="AB168" s="25">
        <v>5</v>
      </c>
      <c r="AC168" s="25">
        <v>5</v>
      </c>
      <c r="AD168" s="25">
        <v>5</v>
      </c>
      <c r="AE168" s="25">
        <v>5</v>
      </c>
      <c r="AF168" s="25">
        <v>4</v>
      </c>
      <c r="AG168" s="25">
        <v>5</v>
      </c>
    </row>
    <row r="169" spans="1:33" x14ac:dyDescent="0.3">
      <c r="A169" s="25">
        <v>4</v>
      </c>
      <c r="B169" s="25">
        <v>1</v>
      </c>
      <c r="C169" s="25">
        <v>8595</v>
      </c>
      <c r="D169" s="25">
        <v>7</v>
      </c>
      <c r="E169" s="25">
        <v>19</v>
      </c>
      <c r="F169" s="25">
        <v>61</v>
      </c>
      <c r="G169" s="25">
        <v>57</v>
      </c>
      <c r="H169" s="25">
        <v>93.44</v>
      </c>
      <c r="I169" s="25">
        <v>89.42</v>
      </c>
      <c r="J169" s="25">
        <v>3</v>
      </c>
      <c r="K169" s="25">
        <v>1</v>
      </c>
      <c r="L169" s="25">
        <v>201421785</v>
      </c>
      <c r="M169" s="25" t="s">
        <v>424</v>
      </c>
      <c r="N169" s="25">
        <v>3</v>
      </c>
      <c r="O169" s="25">
        <v>3</v>
      </c>
      <c r="P169" s="25">
        <v>3</v>
      </c>
      <c r="Q169" s="25">
        <v>3</v>
      </c>
      <c r="R169" s="25">
        <v>3</v>
      </c>
      <c r="S169" s="25">
        <v>3</v>
      </c>
      <c r="T169" s="25">
        <v>3</v>
      </c>
      <c r="U169" s="25">
        <v>3</v>
      </c>
      <c r="V169" s="25">
        <v>3</v>
      </c>
      <c r="W169" s="25">
        <v>3</v>
      </c>
      <c r="X169" s="25">
        <v>3</v>
      </c>
      <c r="Y169" s="25">
        <v>3</v>
      </c>
      <c r="Z169" s="25">
        <v>3</v>
      </c>
      <c r="AA169" s="25">
        <v>3</v>
      </c>
      <c r="AB169" s="25">
        <v>3</v>
      </c>
      <c r="AC169" s="25">
        <v>3</v>
      </c>
      <c r="AD169" s="25">
        <v>3</v>
      </c>
      <c r="AE169" s="25">
        <v>3</v>
      </c>
      <c r="AF169" s="25">
        <v>3</v>
      </c>
      <c r="AG169" s="25">
        <v>3</v>
      </c>
    </row>
    <row r="170" spans="1:33" x14ac:dyDescent="0.3">
      <c r="A170" s="25">
        <v>4</v>
      </c>
      <c r="B170" s="25">
        <v>1</v>
      </c>
      <c r="C170" s="25">
        <v>8600</v>
      </c>
      <c r="D170" s="25">
        <v>7</v>
      </c>
      <c r="E170" s="25">
        <v>6</v>
      </c>
      <c r="F170" s="25">
        <v>50</v>
      </c>
      <c r="G170" s="25">
        <v>44</v>
      </c>
      <c r="H170" s="25">
        <v>88</v>
      </c>
      <c r="I170" s="25">
        <v>90</v>
      </c>
      <c r="J170" s="25">
        <v>3</v>
      </c>
      <c r="K170" s="25">
        <v>2</v>
      </c>
      <c r="L170" s="25">
        <v>201621786</v>
      </c>
      <c r="M170" s="25" t="s">
        <v>425</v>
      </c>
      <c r="N170" s="25">
        <v>4.5263157894736841</v>
      </c>
      <c r="O170" s="25">
        <v>4</v>
      </c>
      <c r="P170" s="25">
        <v>5</v>
      </c>
      <c r="Q170" s="25">
        <v>4</v>
      </c>
      <c r="R170" s="25">
        <v>5</v>
      </c>
      <c r="S170" s="25">
        <v>5</v>
      </c>
      <c r="T170" s="25">
        <v>4</v>
      </c>
      <c r="U170" s="25">
        <v>5</v>
      </c>
      <c r="V170" s="25">
        <v>5</v>
      </c>
      <c r="W170" s="25">
        <v>4</v>
      </c>
      <c r="X170" s="25">
        <v>5</v>
      </c>
      <c r="Y170" s="25">
        <v>5</v>
      </c>
      <c r="Z170" s="25">
        <v>4</v>
      </c>
      <c r="AA170" s="25">
        <v>4</v>
      </c>
      <c r="AB170" s="25">
        <v>4</v>
      </c>
      <c r="AC170" s="25">
        <v>5</v>
      </c>
      <c r="AD170" s="25">
        <v>5</v>
      </c>
      <c r="AE170" s="25">
        <v>5</v>
      </c>
      <c r="AF170" s="25">
        <v>4</v>
      </c>
      <c r="AG170" s="25">
        <v>4</v>
      </c>
    </row>
    <row r="171" spans="1:33" x14ac:dyDescent="0.3">
      <c r="A171" s="25">
        <v>4</v>
      </c>
      <c r="B171" s="25">
        <v>1</v>
      </c>
      <c r="C171" s="25">
        <v>8802</v>
      </c>
      <c r="D171" s="25">
        <v>8</v>
      </c>
      <c r="E171" s="25">
        <v>19</v>
      </c>
      <c r="F171" s="25">
        <v>92</v>
      </c>
      <c r="G171" s="25">
        <v>73</v>
      </c>
      <c r="H171" s="25">
        <v>79.349999999999994</v>
      </c>
      <c r="I171" s="25">
        <v>74.989999999999995</v>
      </c>
      <c r="J171" s="25">
        <v>1</v>
      </c>
      <c r="K171" s="25">
        <v>1</v>
      </c>
      <c r="L171" s="25">
        <v>201821041</v>
      </c>
      <c r="M171" s="25" t="s">
        <v>428</v>
      </c>
      <c r="N171" s="25">
        <v>3.5789473684210527</v>
      </c>
      <c r="O171" s="25">
        <v>3</v>
      </c>
      <c r="P171" s="25">
        <v>3</v>
      </c>
      <c r="Q171" s="25">
        <v>5</v>
      </c>
      <c r="R171" s="25">
        <v>3</v>
      </c>
      <c r="S171" s="25">
        <v>3</v>
      </c>
      <c r="T171" s="25">
        <v>5</v>
      </c>
      <c r="U171" s="25">
        <v>3</v>
      </c>
      <c r="V171" s="25">
        <v>3</v>
      </c>
      <c r="W171" s="25">
        <v>4</v>
      </c>
      <c r="X171" s="25">
        <v>4</v>
      </c>
      <c r="Y171" s="25">
        <v>3</v>
      </c>
      <c r="Z171" s="25">
        <v>4</v>
      </c>
      <c r="AA171" s="25">
        <v>3</v>
      </c>
      <c r="AB171" s="25">
        <v>4</v>
      </c>
      <c r="AC171" s="25">
        <v>5</v>
      </c>
      <c r="AD171" s="25">
        <v>4</v>
      </c>
      <c r="AE171" s="25">
        <v>3</v>
      </c>
      <c r="AF171" s="25">
        <v>3</v>
      </c>
      <c r="AG171" s="25">
        <v>3</v>
      </c>
    </row>
    <row r="172" spans="1:33" x14ac:dyDescent="0.3">
      <c r="A172" s="25">
        <v>4</v>
      </c>
      <c r="B172" s="25">
        <v>1</v>
      </c>
      <c r="C172" s="25">
        <v>8583</v>
      </c>
      <c r="D172" s="25">
        <v>8</v>
      </c>
      <c r="E172" s="25">
        <v>13</v>
      </c>
      <c r="F172" s="25">
        <v>35</v>
      </c>
      <c r="G172" s="25">
        <v>27</v>
      </c>
      <c r="H172" s="25">
        <v>77.14</v>
      </c>
      <c r="I172" s="25">
        <v>89.84</v>
      </c>
      <c r="J172" s="25">
        <v>2</v>
      </c>
      <c r="K172" s="25">
        <v>1</v>
      </c>
      <c r="L172" s="25">
        <v>201721158</v>
      </c>
      <c r="M172" s="25" t="s">
        <v>422</v>
      </c>
      <c r="N172" s="25">
        <v>4</v>
      </c>
      <c r="O172" s="25">
        <v>4</v>
      </c>
      <c r="P172" s="25">
        <v>4</v>
      </c>
      <c r="Q172" s="25">
        <v>4</v>
      </c>
      <c r="R172" s="25">
        <v>4</v>
      </c>
      <c r="S172" s="25">
        <v>4</v>
      </c>
      <c r="T172" s="25">
        <v>4</v>
      </c>
      <c r="U172" s="25">
        <v>4</v>
      </c>
      <c r="V172" s="25">
        <v>4</v>
      </c>
      <c r="W172" s="25">
        <v>4</v>
      </c>
      <c r="X172" s="25">
        <v>4</v>
      </c>
      <c r="Y172" s="25">
        <v>4</v>
      </c>
      <c r="Z172" s="25">
        <v>4</v>
      </c>
      <c r="AA172" s="25">
        <v>4</v>
      </c>
      <c r="AB172" s="25">
        <v>4</v>
      </c>
      <c r="AC172" s="25">
        <v>4</v>
      </c>
      <c r="AD172" s="25">
        <v>4</v>
      </c>
      <c r="AE172" s="25">
        <v>4</v>
      </c>
      <c r="AF172" s="25">
        <v>4</v>
      </c>
      <c r="AG172" s="25">
        <v>4</v>
      </c>
    </row>
    <row r="173" spans="1:33" x14ac:dyDescent="0.3">
      <c r="A173" s="25">
        <v>4</v>
      </c>
      <c r="B173" s="25">
        <v>1</v>
      </c>
      <c r="C173" s="25">
        <v>8801</v>
      </c>
      <c r="D173" s="25">
        <v>8</v>
      </c>
      <c r="E173" s="25">
        <v>15</v>
      </c>
      <c r="F173" s="25">
        <v>90</v>
      </c>
      <c r="G173" s="25">
        <v>82</v>
      </c>
      <c r="H173" s="25">
        <v>91.11</v>
      </c>
      <c r="I173" s="25">
        <v>68.22</v>
      </c>
      <c r="J173" s="25">
        <v>1</v>
      </c>
      <c r="K173" s="25">
        <v>1</v>
      </c>
      <c r="L173" s="25">
        <v>201820947</v>
      </c>
      <c r="M173" s="25" t="s">
        <v>423</v>
      </c>
      <c r="N173" s="25">
        <v>3</v>
      </c>
      <c r="O173" s="25">
        <v>3</v>
      </c>
      <c r="P173" s="25">
        <v>3</v>
      </c>
      <c r="Q173" s="25">
        <v>3</v>
      </c>
      <c r="R173" s="25">
        <v>3</v>
      </c>
      <c r="S173" s="25">
        <v>3</v>
      </c>
      <c r="T173" s="25">
        <v>3</v>
      </c>
      <c r="U173" s="25">
        <v>3</v>
      </c>
      <c r="V173" s="25">
        <v>3</v>
      </c>
      <c r="W173" s="25">
        <v>3</v>
      </c>
      <c r="X173" s="25">
        <v>3</v>
      </c>
      <c r="Y173" s="25">
        <v>3</v>
      </c>
      <c r="Z173" s="25">
        <v>3</v>
      </c>
      <c r="AA173" s="25">
        <v>3</v>
      </c>
      <c r="AB173" s="25">
        <v>3</v>
      </c>
      <c r="AC173" s="25">
        <v>3</v>
      </c>
      <c r="AD173" s="25">
        <v>3</v>
      </c>
      <c r="AE173" s="25">
        <v>3</v>
      </c>
      <c r="AF173" s="25">
        <v>3</v>
      </c>
      <c r="AG173" s="25">
        <v>3</v>
      </c>
    </row>
    <row r="174" spans="1:33" x14ac:dyDescent="0.3">
      <c r="A174" s="25">
        <v>4</v>
      </c>
      <c r="B174" s="25">
        <v>1</v>
      </c>
      <c r="C174" s="25">
        <v>8800</v>
      </c>
      <c r="D174" s="25">
        <v>8</v>
      </c>
      <c r="E174" s="25">
        <v>19</v>
      </c>
      <c r="F174" s="25">
        <v>108</v>
      </c>
      <c r="G174" s="25">
        <v>95</v>
      </c>
      <c r="H174" s="25">
        <v>87.96</v>
      </c>
      <c r="I174" s="25">
        <v>77.61</v>
      </c>
      <c r="J174" s="25">
        <v>1</v>
      </c>
      <c r="K174" s="25">
        <v>1</v>
      </c>
      <c r="L174" s="25">
        <v>201821098</v>
      </c>
      <c r="M174" s="25" t="s">
        <v>426</v>
      </c>
      <c r="N174" s="25">
        <v>4.4210526315789478</v>
      </c>
      <c r="O174" s="25">
        <v>5</v>
      </c>
      <c r="P174" s="25">
        <v>5</v>
      </c>
      <c r="Q174" s="25">
        <v>5</v>
      </c>
      <c r="R174" s="25">
        <v>5</v>
      </c>
      <c r="S174" s="25">
        <v>5</v>
      </c>
      <c r="T174" s="25">
        <v>4</v>
      </c>
      <c r="U174" s="25">
        <v>4</v>
      </c>
      <c r="V174" s="25">
        <v>4</v>
      </c>
      <c r="W174" s="25">
        <v>5</v>
      </c>
      <c r="X174" s="25">
        <v>4</v>
      </c>
      <c r="Y174" s="25">
        <v>5</v>
      </c>
      <c r="Z174" s="25">
        <v>5</v>
      </c>
      <c r="AA174" s="25">
        <v>4</v>
      </c>
      <c r="AB174" s="25">
        <v>4</v>
      </c>
      <c r="AC174" s="25">
        <v>5</v>
      </c>
      <c r="AD174" s="25">
        <v>3</v>
      </c>
      <c r="AE174" s="25">
        <v>4</v>
      </c>
      <c r="AF174" s="25">
        <v>4</v>
      </c>
      <c r="AG174" s="25">
        <v>4</v>
      </c>
    </row>
    <row r="175" spans="1:33" x14ac:dyDescent="0.3">
      <c r="A175" s="25">
        <v>4</v>
      </c>
      <c r="B175" s="25">
        <v>1</v>
      </c>
      <c r="C175" s="25">
        <v>8801</v>
      </c>
      <c r="D175" s="25">
        <v>8</v>
      </c>
      <c r="E175" s="25">
        <v>15</v>
      </c>
      <c r="F175" s="25">
        <v>90</v>
      </c>
      <c r="G175" s="25">
        <v>82</v>
      </c>
      <c r="H175" s="25">
        <v>91.11</v>
      </c>
      <c r="I175" s="25">
        <v>68.22</v>
      </c>
      <c r="J175" s="25">
        <v>1</v>
      </c>
      <c r="K175" s="25">
        <v>1</v>
      </c>
      <c r="L175" s="25">
        <v>201820830</v>
      </c>
      <c r="M175" s="25" t="s">
        <v>423</v>
      </c>
      <c r="N175" s="25">
        <v>5</v>
      </c>
      <c r="O175" s="25">
        <v>5</v>
      </c>
      <c r="P175" s="25">
        <v>5</v>
      </c>
      <c r="Q175" s="25">
        <v>5</v>
      </c>
      <c r="R175" s="25">
        <v>5</v>
      </c>
      <c r="S175" s="25">
        <v>5</v>
      </c>
      <c r="T175" s="25">
        <v>5</v>
      </c>
      <c r="U175" s="25">
        <v>5</v>
      </c>
      <c r="V175" s="25">
        <v>5</v>
      </c>
      <c r="W175" s="25">
        <v>5</v>
      </c>
      <c r="X175" s="25">
        <v>5</v>
      </c>
      <c r="Y175" s="25">
        <v>5</v>
      </c>
      <c r="Z175" s="25">
        <v>5</v>
      </c>
      <c r="AA175" s="25">
        <v>5</v>
      </c>
      <c r="AB175" s="25">
        <v>5</v>
      </c>
      <c r="AC175" s="25">
        <v>5</v>
      </c>
      <c r="AD175" s="25">
        <v>5</v>
      </c>
      <c r="AE175" s="25">
        <v>5</v>
      </c>
      <c r="AF175" s="25">
        <v>5</v>
      </c>
      <c r="AG175" s="25">
        <v>5</v>
      </c>
    </row>
    <row r="176" spans="1:33" x14ac:dyDescent="0.3">
      <c r="A176" s="25">
        <v>4</v>
      </c>
      <c r="B176" s="25">
        <v>1</v>
      </c>
      <c r="C176" s="25">
        <v>7421</v>
      </c>
      <c r="D176" s="25">
        <v>2</v>
      </c>
      <c r="E176" s="25">
        <v>17</v>
      </c>
      <c r="F176" s="25">
        <v>37</v>
      </c>
      <c r="G176" s="25">
        <v>32</v>
      </c>
      <c r="H176" s="25">
        <v>86.49</v>
      </c>
      <c r="I176" s="25">
        <v>89.29</v>
      </c>
      <c r="J176" s="25">
        <v>1</v>
      </c>
      <c r="K176" s="25">
        <v>2</v>
      </c>
      <c r="L176" s="25">
        <v>201821057</v>
      </c>
      <c r="M176" s="25" t="s">
        <v>422</v>
      </c>
      <c r="N176" s="25">
        <v>5</v>
      </c>
      <c r="O176" s="25">
        <v>5</v>
      </c>
      <c r="P176" s="25">
        <v>5</v>
      </c>
      <c r="Q176" s="25">
        <v>5</v>
      </c>
      <c r="R176" s="25">
        <v>5</v>
      </c>
      <c r="S176" s="25">
        <v>5</v>
      </c>
      <c r="T176" s="25">
        <v>5</v>
      </c>
      <c r="U176" s="25">
        <v>5</v>
      </c>
      <c r="V176" s="25">
        <v>5</v>
      </c>
      <c r="W176" s="25">
        <v>5</v>
      </c>
      <c r="X176" s="25">
        <v>5</v>
      </c>
      <c r="Y176" s="25">
        <v>5</v>
      </c>
      <c r="Z176" s="25">
        <v>5</v>
      </c>
      <c r="AA176" s="25">
        <v>5</v>
      </c>
      <c r="AB176" s="25">
        <v>5</v>
      </c>
      <c r="AC176" s="25">
        <v>5</v>
      </c>
      <c r="AD176" s="25">
        <v>5</v>
      </c>
      <c r="AE176" s="25">
        <v>5</v>
      </c>
      <c r="AF176" s="25">
        <v>5</v>
      </c>
      <c r="AG176" s="25">
        <v>5</v>
      </c>
    </row>
    <row r="177" spans="1:33" x14ac:dyDescent="0.3">
      <c r="A177" s="25">
        <v>4</v>
      </c>
      <c r="B177" s="25">
        <v>1</v>
      </c>
      <c r="C177" s="25">
        <v>8595</v>
      </c>
      <c r="D177" s="25">
        <v>7</v>
      </c>
      <c r="E177" s="25">
        <v>19</v>
      </c>
      <c r="F177" s="25">
        <v>61</v>
      </c>
      <c r="G177" s="25">
        <v>57</v>
      </c>
      <c r="H177" s="25">
        <v>93.44</v>
      </c>
      <c r="I177" s="25">
        <v>89.42</v>
      </c>
      <c r="J177" s="25">
        <v>3</v>
      </c>
      <c r="K177" s="25">
        <v>2</v>
      </c>
      <c r="L177" s="25">
        <v>201621786</v>
      </c>
      <c r="M177" s="25" t="s">
        <v>422</v>
      </c>
      <c r="N177" s="25">
        <v>4.4736842105263159</v>
      </c>
      <c r="O177" s="25">
        <v>4</v>
      </c>
      <c r="P177" s="25">
        <v>4</v>
      </c>
      <c r="Q177" s="25">
        <v>4</v>
      </c>
      <c r="R177" s="25">
        <v>5</v>
      </c>
      <c r="S177" s="25">
        <v>5</v>
      </c>
      <c r="T177" s="25">
        <v>5</v>
      </c>
      <c r="U177" s="25">
        <v>4</v>
      </c>
      <c r="V177" s="25">
        <v>5</v>
      </c>
      <c r="W177" s="25">
        <v>4</v>
      </c>
      <c r="X177" s="25">
        <v>5</v>
      </c>
      <c r="Y177" s="25">
        <v>5</v>
      </c>
      <c r="Z177" s="25">
        <v>5</v>
      </c>
      <c r="AA177" s="25">
        <v>4</v>
      </c>
      <c r="AB177" s="25">
        <v>4</v>
      </c>
      <c r="AC177" s="25">
        <v>4</v>
      </c>
      <c r="AD177" s="25">
        <v>5</v>
      </c>
      <c r="AE177" s="25">
        <v>4</v>
      </c>
      <c r="AF177" s="25">
        <v>4</v>
      </c>
      <c r="AG177" s="25">
        <v>5</v>
      </c>
    </row>
    <row r="178" spans="1:33" x14ac:dyDescent="0.3">
      <c r="A178" s="25">
        <v>4</v>
      </c>
      <c r="B178" s="25">
        <v>1</v>
      </c>
      <c r="C178" s="25">
        <v>8802</v>
      </c>
      <c r="D178" s="25">
        <v>8</v>
      </c>
      <c r="E178" s="25">
        <v>19</v>
      </c>
      <c r="F178" s="25">
        <v>92</v>
      </c>
      <c r="G178" s="25">
        <v>73</v>
      </c>
      <c r="H178" s="25">
        <v>79.349999999999994</v>
      </c>
      <c r="I178" s="25">
        <v>74.989999999999995</v>
      </c>
      <c r="J178" s="25">
        <v>1</v>
      </c>
      <c r="K178" s="25">
        <v>2</v>
      </c>
      <c r="L178" s="25">
        <v>201820894</v>
      </c>
      <c r="M178" s="25" t="s">
        <v>423</v>
      </c>
      <c r="N178" s="25">
        <v>3.263157894736842</v>
      </c>
      <c r="O178" s="25">
        <v>4</v>
      </c>
      <c r="P178" s="25">
        <v>4</v>
      </c>
      <c r="Q178" s="25">
        <v>4</v>
      </c>
      <c r="R178" s="25">
        <v>4</v>
      </c>
      <c r="S178" s="25">
        <v>4</v>
      </c>
      <c r="T178" s="25">
        <v>3</v>
      </c>
      <c r="U178" s="25">
        <v>3</v>
      </c>
      <c r="V178" s="25">
        <v>3</v>
      </c>
      <c r="W178" s="25">
        <v>3</v>
      </c>
      <c r="X178" s="25">
        <v>3</v>
      </c>
      <c r="Y178" s="25">
        <v>3</v>
      </c>
      <c r="Z178" s="25">
        <v>3</v>
      </c>
      <c r="AA178" s="25">
        <v>3</v>
      </c>
      <c r="AB178" s="25">
        <v>3</v>
      </c>
      <c r="AC178" s="25">
        <v>3</v>
      </c>
      <c r="AD178" s="25">
        <v>3</v>
      </c>
      <c r="AE178" s="25">
        <v>3</v>
      </c>
      <c r="AF178" s="25">
        <v>3</v>
      </c>
      <c r="AG178" s="25">
        <v>3</v>
      </c>
    </row>
    <row r="179" spans="1:33" x14ac:dyDescent="0.3">
      <c r="A179" s="25">
        <v>4</v>
      </c>
      <c r="B179" s="25">
        <v>1</v>
      </c>
      <c r="C179" s="25">
        <v>8934</v>
      </c>
      <c r="D179" s="25">
        <v>8</v>
      </c>
      <c r="E179" s="25">
        <v>10</v>
      </c>
      <c r="F179" s="25">
        <v>39</v>
      </c>
      <c r="G179" s="25">
        <v>36</v>
      </c>
      <c r="H179" s="25">
        <v>92.31</v>
      </c>
      <c r="I179" s="25">
        <v>84.48</v>
      </c>
      <c r="J179" s="25">
        <v>2</v>
      </c>
      <c r="K179" s="25">
        <v>1</v>
      </c>
      <c r="L179" s="25">
        <v>201721225</v>
      </c>
      <c r="M179" s="25" t="s">
        <v>428</v>
      </c>
      <c r="N179" s="25">
        <v>3</v>
      </c>
      <c r="O179" s="25">
        <v>3</v>
      </c>
      <c r="P179" s="25">
        <v>3</v>
      </c>
      <c r="Q179" s="25">
        <v>3</v>
      </c>
      <c r="R179" s="25">
        <v>3</v>
      </c>
      <c r="S179" s="25">
        <v>3</v>
      </c>
      <c r="T179" s="25">
        <v>3</v>
      </c>
      <c r="U179" s="25">
        <v>3</v>
      </c>
      <c r="V179" s="25">
        <v>3</v>
      </c>
      <c r="W179" s="25">
        <v>3</v>
      </c>
      <c r="X179" s="25">
        <v>3</v>
      </c>
      <c r="Y179" s="25">
        <v>3</v>
      </c>
      <c r="Z179" s="25">
        <v>3</v>
      </c>
      <c r="AA179" s="25">
        <v>3</v>
      </c>
      <c r="AB179" s="25">
        <v>3</v>
      </c>
      <c r="AC179" s="25">
        <v>3</v>
      </c>
      <c r="AD179" s="25">
        <v>3</v>
      </c>
      <c r="AE179" s="25">
        <v>3</v>
      </c>
      <c r="AF179" s="25">
        <v>3</v>
      </c>
      <c r="AG179" s="25">
        <v>3</v>
      </c>
    </row>
    <row r="180" spans="1:33" x14ac:dyDescent="0.3">
      <c r="A180" s="25">
        <v>4</v>
      </c>
      <c r="B180" s="25">
        <v>1</v>
      </c>
      <c r="C180" s="25">
        <v>7423</v>
      </c>
      <c r="D180" s="25">
        <v>2</v>
      </c>
      <c r="E180" s="25">
        <v>17</v>
      </c>
      <c r="F180" s="25">
        <v>38</v>
      </c>
      <c r="G180" s="25">
        <v>33</v>
      </c>
      <c r="H180" s="25">
        <v>86.84</v>
      </c>
      <c r="I180" s="25">
        <v>75.5</v>
      </c>
      <c r="J180" s="25">
        <v>1</v>
      </c>
      <c r="K180" s="25">
        <v>2</v>
      </c>
      <c r="L180" s="25">
        <v>201820133</v>
      </c>
      <c r="M180" s="25" t="s">
        <v>424</v>
      </c>
      <c r="N180" s="25">
        <v>2.5263157894736841</v>
      </c>
      <c r="O180" s="25">
        <v>3</v>
      </c>
      <c r="P180" s="25">
        <v>2</v>
      </c>
      <c r="Q180" s="25">
        <v>3</v>
      </c>
      <c r="R180" s="25">
        <v>3</v>
      </c>
      <c r="S180" s="25">
        <v>1</v>
      </c>
      <c r="T180" s="25">
        <v>3</v>
      </c>
      <c r="U180" s="25">
        <v>3</v>
      </c>
      <c r="V180" s="25">
        <v>1</v>
      </c>
      <c r="W180" s="25">
        <v>3</v>
      </c>
      <c r="X180" s="25">
        <v>3</v>
      </c>
      <c r="Y180" s="25">
        <v>2</v>
      </c>
      <c r="Z180" s="25">
        <v>4</v>
      </c>
      <c r="AA180" s="25">
        <v>2</v>
      </c>
      <c r="AB180" s="25">
        <v>3</v>
      </c>
      <c r="AC180" s="25">
        <v>2</v>
      </c>
      <c r="AD180" s="25">
        <v>3</v>
      </c>
      <c r="AE180" s="25">
        <v>3</v>
      </c>
      <c r="AF180" s="25">
        <v>2</v>
      </c>
      <c r="AG180" s="25">
        <v>2</v>
      </c>
    </row>
    <row r="181" spans="1:33" x14ac:dyDescent="0.3">
      <c r="A181" s="25">
        <v>4</v>
      </c>
      <c r="B181" s="25">
        <v>1</v>
      </c>
      <c r="C181" s="25">
        <v>8579</v>
      </c>
      <c r="D181" s="25">
        <v>8</v>
      </c>
      <c r="E181" s="25">
        <v>13</v>
      </c>
      <c r="F181" s="25">
        <v>53</v>
      </c>
      <c r="G181" s="25">
        <v>45</v>
      </c>
      <c r="H181" s="25">
        <v>84.91</v>
      </c>
      <c r="I181" s="25">
        <v>91.33</v>
      </c>
      <c r="J181" s="25">
        <v>3</v>
      </c>
      <c r="K181" s="25">
        <v>1</v>
      </c>
      <c r="L181" s="25">
        <v>201341739</v>
      </c>
      <c r="M181" s="25" t="s">
        <v>425</v>
      </c>
      <c r="N181" s="25">
        <v>5</v>
      </c>
      <c r="O181" s="25">
        <v>5</v>
      </c>
      <c r="P181" s="25">
        <v>5</v>
      </c>
      <c r="Q181" s="25">
        <v>5</v>
      </c>
      <c r="R181" s="25">
        <v>5</v>
      </c>
      <c r="S181" s="25">
        <v>5</v>
      </c>
      <c r="T181" s="25">
        <v>5</v>
      </c>
      <c r="U181" s="25">
        <v>5</v>
      </c>
      <c r="V181" s="25">
        <v>5</v>
      </c>
      <c r="W181" s="25">
        <v>5</v>
      </c>
      <c r="X181" s="25">
        <v>5</v>
      </c>
      <c r="Y181" s="25">
        <v>5</v>
      </c>
      <c r="Z181" s="25">
        <v>5</v>
      </c>
      <c r="AA181" s="25">
        <v>5</v>
      </c>
      <c r="AB181" s="25">
        <v>5</v>
      </c>
      <c r="AC181" s="25">
        <v>5</v>
      </c>
      <c r="AD181" s="25">
        <v>5</v>
      </c>
      <c r="AE181" s="25">
        <v>5</v>
      </c>
      <c r="AF181" s="25">
        <v>5</v>
      </c>
      <c r="AG181" s="25">
        <v>5</v>
      </c>
    </row>
    <row r="182" spans="1:33" x14ac:dyDescent="0.3">
      <c r="A182" s="25">
        <v>4</v>
      </c>
      <c r="B182" s="25">
        <v>1</v>
      </c>
      <c r="C182" s="25">
        <v>8601</v>
      </c>
      <c r="D182" s="25">
        <v>7</v>
      </c>
      <c r="E182" s="25">
        <v>19</v>
      </c>
      <c r="F182" s="25">
        <v>36</v>
      </c>
      <c r="G182" s="25">
        <v>31</v>
      </c>
      <c r="H182" s="25">
        <v>86.11</v>
      </c>
      <c r="I182" s="25">
        <v>86.82</v>
      </c>
      <c r="J182" s="25">
        <v>3</v>
      </c>
      <c r="K182" s="25">
        <v>1</v>
      </c>
      <c r="L182" s="25">
        <v>201421725</v>
      </c>
      <c r="M182" s="25" t="s">
        <v>422</v>
      </c>
      <c r="N182" s="25">
        <v>3.0526315789473686</v>
      </c>
      <c r="O182" s="25">
        <v>2</v>
      </c>
      <c r="P182" s="25">
        <v>3</v>
      </c>
      <c r="Q182" s="25">
        <v>3</v>
      </c>
      <c r="R182" s="25">
        <v>4</v>
      </c>
      <c r="S182" s="25">
        <v>2</v>
      </c>
      <c r="T182" s="25">
        <v>3</v>
      </c>
      <c r="U182" s="25">
        <v>3</v>
      </c>
      <c r="V182" s="25">
        <v>3</v>
      </c>
      <c r="W182" s="25">
        <v>3</v>
      </c>
      <c r="X182" s="25">
        <v>3</v>
      </c>
      <c r="Y182" s="25">
        <v>4</v>
      </c>
      <c r="Z182" s="25">
        <v>4</v>
      </c>
      <c r="AA182" s="25">
        <v>3</v>
      </c>
      <c r="AB182" s="25">
        <v>3</v>
      </c>
      <c r="AC182" s="25">
        <v>4</v>
      </c>
      <c r="AD182" s="25">
        <v>3</v>
      </c>
      <c r="AE182" s="25">
        <v>3</v>
      </c>
      <c r="AF182" s="25">
        <v>2</v>
      </c>
      <c r="AG182" s="25">
        <v>3</v>
      </c>
    </row>
    <row r="183" spans="1:33" x14ac:dyDescent="0.3">
      <c r="A183" s="25">
        <v>4</v>
      </c>
      <c r="B183" s="25">
        <v>1</v>
      </c>
      <c r="C183" s="25">
        <v>8589</v>
      </c>
      <c r="D183" s="25">
        <v>7</v>
      </c>
      <c r="E183" s="25">
        <v>13</v>
      </c>
      <c r="F183" s="25">
        <v>41</v>
      </c>
      <c r="G183" s="25">
        <v>35</v>
      </c>
      <c r="H183" s="25">
        <v>85.37</v>
      </c>
      <c r="I183" s="25">
        <v>93.76</v>
      </c>
      <c r="J183" s="25">
        <v>4</v>
      </c>
      <c r="K183" s="25">
        <v>1</v>
      </c>
      <c r="L183" s="25">
        <v>201522063</v>
      </c>
      <c r="M183" s="25" t="s">
        <v>429</v>
      </c>
      <c r="N183" s="25">
        <v>5</v>
      </c>
      <c r="O183" s="25">
        <v>5</v>
      </c>
      <c r="P183" s="25">
        <v>5</v>
      </c>
      <c r="Q183" s="25">
        <v>5</v>
      </c>
      <c r="R183" s="25">
        <v>5</v>
      </c>
      <c r="S183" s="25">
        <v>5</v>
      </c>
      <c r="T183" s="25">
        <v>5</v>
      </c>
      <c r="U183" s="25">
        <v>5</v>
      </c>
      <c r="V183" s="25">
        <v>5</v>
      </c>
      <c r="W183" s="25">
        <v>5</v>
      </c>
      <c r="X183" s="25">
        <v>5</v>
      </c>
      <c r="Y183" s="25">
        <v>5</v>
      </c>
      <c r="Z183" s="25">
        <v>5</v>
      </c>
      <c r="AA183" s="25">
        <v>5</v>
      </c>
      <c r="AB183" s="25">
        <v>5</v>
      </c>
      <c r="AC183" s="25">
        <v>5</v>
      </c>
      <c r="AD183" s="25">
        <v>5</v>
      </c>
      <c r="AE183" s="25">
        <v>5</v>
      </c>
      <c r="AF183" s="25">
        <v>5</v>
      </c>
      <c r="AG183" s="25">
        <v>5</v>
      </c>
    </row>
    <row r="184" spans="1:33" x14ac:dyDescent="0.3">
      <c r="A184" s="25">
        <v>4</v>
      </c>
      <c r="B184" s="25">
        <v>1</v>
      </c>
      <c r="C184" s="25">
        <v>8800</v>
      </c>
      <c r="D184" s="25">
        <v>8</v>
      </c>
      <c r="E184" s="25">
        <v>19</v>
      </c>
      <c r="F184" s="25">
        <v>108</v>
      </c>
      <c r="G184" s="25">
        <v>95</v>
      </c>
      <c r="H184" s="25">
        <v>87.96</v>
      </c>
      <c r="I184" s="25">
        <v>77.61</v>
      </c>
      <c r="J184" s="25">
        <v>1</v>
      </c>
      <c r="K184" s="25">
        <v>1</v>
      </c>
      <c r="L184" s="25">
        <v>201821100</v>
      </c>
      <c r="M184" s="25" t="s">
        <v>423</v>
      </c>
      <c r="N184" s="25">
        <v>4.2631578947368425</v>
      </c>
      <c r="O184" s="25">
        <v>5</v>
      </c>
      <c r="P184" s="25">
        <v>5</v>
      </c>
      <c r="Q184" s="25">
        <v>5</v>
      </c>
      <c r="R184" s="25">
        <v>5</v>
      </c>
      <c r="S184" s="25">
        <v>5</v>
      </c>
      <c r="T184" s="25">
        <v>2</v>
      </c>
      <c r="U184" s="25">
        <v>3</v>
      </c>
      <c r="V184" s="25">
        <v>3</v>
      </c>
      <c r="W184" s="25">
        <v>5</v>
      </c>
      <c r="X184" s="25">
        <v>5</v>
      </c>
      <c r="Y184" s="25">
        <v>5</v>
      </c>
      <c r="Z184" s="25">
        <v>5</v>
      </c>
      <c r="AA184" s="25">
        <v>3</v>
      </c>
      <c r="AB184" s="25">
        <v>4</v>
      </c>
      <c r="AC184" s="25">
        <v>5</v>
      </c>
      <c r="AD184" s="25">
        <v>4</v>
      </c>
      <c r="AE184" s="25">
        <v>5</v>
      </c>
      <c r="AF184" s="25">
        <v>3</v>
      </c>
      <c r="AG184" s="25">
        <v>4</v>
      </c>
    </row>
    <row r="185" spans="1:33" x14ac:dyDescent="0.3">
      <c r="A185" s="25">
        <v>4</v>
      </c>
      <c r="B185" s="25">
        <v>1</v>
      </c>
      <c r="C185" s="25">
        <v>8801</v>
      </c>
      <c r="D185" s="25">
        <v>8</v>
      </c>
      <c r="E185" s="25">
        <v>15</v>
      </c>
      <c r="F185" s="25">
        <v>90</v>
      </c>
      <c r="G185" s="25">
        <v>82</v>
      </c>
      <c r="H185" s="25">
        <v>91.11</v>
      </c>
      <c r="I185" s="25">
        <v>68.22</v>
      </c>
      <c r="J185" s="25">
        <v>1</v>
      </c>
      <c r="K185" s="25">
        <v>1</v>
      </c>
      <c r="L185" s="25">
        <v>201821093</v>
      </c>
      <c r="M185" s="25" t="s">
        <v>423</v>
      </c>
      <c r="N185" s="25">
        <v>5</v>
      </c>
      <c r="O185" s="25">
        <v>5</v>
      </c>
      <c r="P185" s="25">
        <v>5</v>
      </c>
      <c r="Q185" s="25">
        <v>5</v>
      </c>
      <c r="R185" s="25">
        <v>5</v>
      </c>
      <c r="S185" s="25">
        <v>5</v>
      </c>
      <c r="T185" s="25">
        <v>5</v>
      </c>
      <c r="U185" s="25">
        <v>5</v>
      </c>
      <c r="V185" s="25">
        <v>5</v>
      </c>
      <c r="W185" s="25">
        <v>5</v>
      </c>
      <c r="X185" s="25">
        <v>5</v>
      </c>
      <c r="Y185" s="25">
        <v>5</v>
      </c>
      <c r="Z185" s="25">
        <v>5</v>
      </c>
      <c r="AA185" s="25">
        <v>5</v>
      </c>
      <c r="AB185" s="25">
        <v>5</v>
      </c>
      <c r="AC185" s="25">
        <v>5</v>
      </c>
      <c r="AD185" s="25">
        <v>5</v>
      </c>
      <c r="AE185" s="25">
        <v>5</v>
      </c>
      <c r="AF185" s="25">
        <v>5</v>
      </c>
      <c r="AG185" s="25">
        <v>5</v>
      </c>
    </row>
    <row r="186" spans="1:33" x14ac:dyDescent="0.3">
      <c r="A186" s="25">
        <v>4</v>
      </c>
      <c r="B186" s="25">
        <v>1</v>
      </c>
      <c r="C186" s="25">
        <v>8528</v>
      </c>
      <c r="D186" s="25">
        <v>8</v>
      </c>
      <c r="E186" s="25">
        <v>17</v>
      </c>
      <c r="F186" s="25">
        <v>35</v>
      </c>
      <c r="G186" s="25">
        <v>26</v>
      </c>
      <c r="H186" s="25">
        <v>74.290000000000006</v>
      </c>
      <c r="I186" s="25">
        <v>91.98</v>
      </c>
      <c r="J186" s="25">
        <v>2</v>
      </c>
      <c r="K186" s="25">
        <v>2</v>
      </c>
      <c r="L186" s="25">
        <v>201721142</v>
      </c>
      <c r="M186" s="25" t="s">
        <v>426</v>
      </c>
      <c r="N186" s="25">
        <v>4.6315789473684212</v>
      </c>
      <c r="O186" s="25">
        <v>5</v>
      </c>
      <c r="P186" s="25">
        <v>5</v>
      </c>
      <c r="Q186" s="25">
        <v>4</v>
      </c>
      <c r="R186" s="25">
        <v>3</v>
      </c>
      <c r="S186" s="25">
        <v>5</v>
      </c>
      <c r="T186" s="25">
        <v>5</v>
      </c>
      <c r="U186" s="25">
        <v>5</v>
      </c>
      <c r="V186" s="25">
        <v>5</v>
      </c>
      <c r="W186" s="25">
        <v>4</v>
      </c>
      <c r="X186" s="25">
        <v>4</v>
      </c>
      <c r="Y186" s="25">
        <v>5</v>
      </c>
      <c r="Z186" s="25">
        <v>5</v>
      </c>
      <c r="AA186" s="25">
        <v>5</v>
      </c>
      <c r="AB186" s="25">
        <v>4</v>
      </c>
      <c r="AC186" s="25">
        <v>5</v>
      </c>
      <c r="AD186" s="25">
        <v>5</v>
      </c>
      <c r="AE186" s="25">
        <v>4</v>
      </c>
      <c r="AF186" s="25">
        <v>5</v>
      </c>
      <c r="AG186" s="25">
        <v>5</v>
      </c>
    </row>
    <row r="187" spans="1:33" x14ac:dyDescent="0.3">
      <c r="A187" s="25">
        <v>4</v>
      </c>
      <c r="B187" s="25">
        <v>1</v>
      </c>
      <c r="C187" s="25">
        <v>8600</v>
      </c>
      <c r="D187" s="25">
        <v>7</v>
      </c>
      <c r="E187" s="25">
        <v>6</v>
      </c>
      <c r="F187" s="25">
        <v>50</v>
      </c>
      <c r="G187" s="25">
        <v>44</v>
      </c>
      <c r="H187" s="25">
        <v>88</v>
      </c>
      <c r="I187" s="25">
        <v>90</v>
      </c>
      <c r="J187" s="25">
        <v>3</v>
      </c>
      <c r="K187" s="25">
        <v>2</v>
      </c>
      <c r="L187" s="25">
        <v>201621727</v>
      </c>
      <c r="M187" s="25" t="s">
        <v>428</v>
      </c>
      <c r="N187" s="25">
        <v>3</v>
      </c>
      <c r="O187" s="25">
        <v>3</v>
      </c>
      <c r="P187" s="25">
        <v>3</v>
      </c>
      <c r="Q187" s="25">
        <v>3</v>
      </c>
      <c r="R187" s="25">
        <v>3</v>
      </c>
      <c r="S187" s="25">
        <v>2</v>
      </c>
      <c r="T187" s="25">
        <v>3</v>
      </c>
      <c r="U187" s="25">
        <v>1</v>
      </c>
      <c r="V187" s="25">
        <v>3</v>
      </c>
      <c r="W187" s="25">
        <v>4</v>
      </c>
      <c r="X187" s="25">
        <v>4</v>
      </c>
      <c r="Y187" s="25">
        <v>3</v>
      </c>
      <c r="Z187" s="25">
        <v>5</v>
      </c>
      <c r="AA187" s="25">
        <v>2</v>
      </c>
      <c r="AB187" s="25">
        <v>3</v>
      </c>
      <c r="AC187" s="25">
        <v>4</v>
      </c>
      <c r="AD187" s="25">
        <v>4</v>
      </c>
      <c r="AE187" s="25">
        <v>3</v>
      </c>
      <c r="AF187" s="25">
        <v>2</v>
      </c>
      <c r="AG187" s="25">
        <v>2</v>
      </c>
    </row>
    <row r="188" spans="1:33" x14ac:dyDescent="0.3">
      <c r="A188" s="25">
        <v>4</v>
      </c>
      <c r="B188" s="25">
        <v>1</v>
      </c>
      <c r="C188" s="25">
        <v>8556</v>
      </c>
      <c r="D188" s="25">
        <v>7</v>
      </c>
      <c r="E188" s="25">
        <v>19</v>
      </c>
      <c r="F188" s="25">
        <v>27</v>
      </c>
      <c r="G188" s="25">
        <v>22</v>
      </c>
      <c r="H188" s="25">
        <v>81.48</v>
      </c>
      <c r="I188" s="25">
        <v>86.82</v>
      </c>
      <c r="J188" s="25">
        <v>2</v>
      </c>
      <c r="K188" s="25">
        <v>1</v>
      </c>
      <c r="L188" s="25">
        <v>201721267</v>
      </c>
      <c r="M188" s="25" t="s">
        <v>423</v>
      </c>
      <c r="N188" s="25">
        <v>3.3157894736842106</v>
      </c>
      <c r="O188" s="25">
        <v>3</v>
      </c>
      <c r="P188" s="25">
        <v>3</v>
      </c>
      <c r="Q188" s="25">
        <v>3</v>
      </c>
      <c r="R188" s="25">
        <v>4</v>
      </c>
      <c r="S188" s="25">
        <v>3</v>
      </c>
      <c r="T188" s="25">
        <v>3</v>
      </c>
      <c r="U188" s="25">
        <v>3</v>
      </c>
      <c r="V188" s="25">
        <v>3</v>
      </c>
      <c r="W188" s="25">
        <v>3</v>
      </c>
      <c r="X188" s="25">
        <v>4</v>
      </c>
      <c r="Y188" s="25">
        <v>4</v>
      </c>
      <c r="Z188" s="25">
        <v>3</v>
      </c>
      <c r="AA188" s="25">
        <v>3</v>
      </c>
      <c r="AB188" s="25">
        <v>3</v>
      </c>
      <c r="AC188" s="25">
        <v>4</v>
      </c>
      <c r="AD188" s="25">
        <v>3</v>
      </c>
      <c r="AE188" s="25">
        <v>4</v>
      </c>
      <c r="AF188" s="25">
        <v>4</v>
      </c>
      <c r="AG188" s="25">
        <v>3</v>
      </c>
    </row>
    <row r="189" spans="1:33" x14ac:dyDescent="0.3">
      <c r="A189" s="25">
        <v>4</v>
      </c>
      <c r="B189" s="25">
        <v>1</v>
      </c>
      <c r="C189" s="25">
        <v>8563</v>
      </c>
      <c r="D189" s="25">
        <v>7</v>
      </c>
      <c r="E189" s="25">
        <v>19</v>
      </c>
      <c r="F189" s="25">
        <v>31</v>
      </c>
      <c r="G189" s="25">
        <v>27</v>
      </c>
      <c r="H189" s="25">
        <v>87.1</v>
      </c>
      <c r="I189" s="25">
        <v>86.56</v>
      </c>
      <c r="J189" s="25">
        <v>3</v>
      </c>
      <c r="K189" s="25">
        <v>2</v>
      </c>
      <c r="L189" s="25">
        <v>201621301</v>
      </c>
      <c r="M189" s="25" t="s">
        <v>424</v>
      </c>
      <c r="N189" s="25">
        <v>4.8947368421052628</v>
      </c>
      <c r="O189" s="25">
        <v>5</v>
      </c>
      <c r="P189" s="25">
        <v>5</v>
      </c>
      <c r="Q189" s="25">
        <v>4</v>
      </c>
      <c r="R189" s="25">
        <v>4</v>
      </c>
      <c r="S189" s="25">
        <v>5</v>
      </c>
      <c r="T189" s="25">
        <v>5</v>
      </c>
      <c r="U189" s="25">
        <v>5</v>
      </c>
      <c r="V189" s="25">
        <v>5</v>
      </c>
      <c r="W189" s="25">
        <v>5</v>
      </c>
      <c r="X189" s="25">
        <v>5</v>
      </c>
      <c r="Y189" s="25">
        <v>5</v>
      </c>
      <c r="Z189" s="25">
        <v>5</v>
      </c>
      <c r="AA189" s="25">
        <v>5</v>
      </c>
      <c r="AB189" s="25">
        <v>5</v>
      </c>
      <c r="AC189" s="25">
        <v>5</v>
      </c>
      <c r="AD189" s="25">
        <v>5</v>
      </c>
      <c r="AE189" s="25">
        <v>5</v>
      </c>
      <c r="AF189" s="25">
        <v>5</v>
      </c>
      <c r="AG189" s="25">
        <v>5</v>
      </c>
    </row>
    <row r="190" spans="1:33" x14ac:dyDescent="0.3">
      <c r="A190" s="25">
        <v>4</v>
      </c>
      <c r="B190" s="25">
        <v>1</v>
      </c>
      <c r="C190" s="25">
        <v>8536</v>
      </c>
      <c r="D190" s="25">
        <v>7</v>
      </c>
      <c r="E190" s="25">
        <v>6</v>
      </c>
      <c r="F190" s="25">
        <v>22</v>
      </c>
      <c r="G190" s="25">
        <v>21</v>
      </c>
      <c r="H190" s="25">
        <v>95.45</v>
      </c>
      <c r="I190" s="25">
        <v>88.78</v>
      </c>
      <c r="J190" s="25">
        <v>2</v>
      </c>
      <c r="K190" s="25">
        <v>2</v>
      </c>
      <c r="L190" s="25">
        <v>201721080</v>
      </c>
      <c r="M190" s="25" t="s">
        <v>424</v>
      </c>
      <c r="N190" s="25">
        <v>5</v>
      </c>
      <c r="O190" s="25">
        <v>5</v>
      </c>
      <c r="P190" s="25">
        <v>5</v>
      </c>
      <c r="Q190" s="25">
        <v>5</v>
      </c>
      <c r="R190" s="25">
        <v>5</v>
      </c>
      <c r="S190" s="25">
        <v>5</v>
      </c>
      <c r="T190" s="25">
        <v>5</v>
      </c>
      <c r="U190" s="25">
        <v>5</v>
      </c>
      <c r="V190" s="25">
        <v>5</v>
      </c>
      <c r="W190" s="25">
        <v>5</v>
      </c>
      <c r="X190" s="25">
        <v>5</v>
      </c>
      <c r="Y190" s="25">
        <v>5</v>
      </c>
      <c r="Z190" s="25">
        <v>5</v>
      </c>
      <c r="AA190" s="25">
        <v>5</v>
      </c>
      <c r="AB190" s="25">
        <v>5</v>
      </c>
      <c r="AC190" s="25">
        <v>5</v>
      </c>
      <c r="AD190" s="25">
        <v>5</v>
      </c>
      <c r="AE190" s="25">
        <v>5</v>
      </c>
      <c r="AF190" s="25">
        <v>5</v>
      </c>
      <c r="AG190" s="25">
        <v>5</v>
      </c>
    </row>
    <row r="191" spans="1:33" x14ac:dyDescent="0.3">
      <c r="A191" s="25">
        <v>4</v>
      </c>
      <c r="B191" s="25">
        <v>1</v>
      </c>
      <c r="C191" s="25">
        <v>7423</v>
      </c>
      <c r="D191" s="25">
        <v>2</v>
      </c>
      <c r="E191" s="25">
        <v>17</v>
      </c>
      <c r="F191" s="25">
        <v>38</v>
      </c>
      <c r="G191" s="25">
        <v>33</v>
      </c>
      <c r="H191" s="25">
        <v>86.84</v>
      </c>
      <c r="I191" s="25">
        <v>75.5</v>
      </c>
      <c r="J191" s="25">
        <v>1</v>
      </c>
      <c r="K191" s="25">
        <v>2</v>
      </c>
      <c r="L191" s="25">
        <v>201820070</v>
      </c>
      <c r="M191" s="25" t="s">
        <v>424</v>
      </c>
      <c r="N191" s="25">
        <v>2.4736842105263159</v>
      </c>
      <c r="O191" s="25">
        <v>2</v>
      </c>
      <c r="P191" s="25">
        <v>2</v>
      </c>
      <c r="Q191" s="25">
        <v>3</v>
      </c>
      <c r="R191" s="25">
        <v>3</v>
      </c>
      <c r="S191" s="25">
        <v>2</v>
      </c>
      <c r="T191" s="25">
        <v>3</v>
      </c>
      <c r="U191" s="25">
        <v>2</v>
      </c>
      <c r="V191" s="25">
        <v>2</v>
      </c>
      <c r="W191" s="25">
        <v>2</v>
      </c>
      <c r="X191" s="25">
        <v>2</v>
      </c>
      <c r="Y191" s="25">
        <v>2</v>
      </c>
      <c r="Z191" s="25">
        <v>4</v>
      </c>
      <c r="AA191" s="25">
        <v>3</v>
      </c>
      <c r="AB191" s="25">
        <v>2</v>
      </c>
      <c r="AC191" s="25">
        <v>1</v>
      </c>
      <c r="AD191" s="25">
        <v>4</v>
      </c>
      <c r="AE191" s="25">
        <v>3</v>
      </c>
      <c r="AF191" s="25">
        <v>2</v>
      </c>
      <c r="AG191" s="25">
        <v>3</v>
      </c>
    </row>
    <row r="192" spans="1:33" x14ac:dyDescent="0.3">
      <c r="A192" s="25">
        <v>4</v>
      </c>
      <c r="B192" s="25">
        <v>1</v>
      </c>
      <c r="C192" s="25">
        <v>8801</v>
      </c>
      <c r="D192" s="25">
        <v>8</v>
      </c>
      <c r="E192" s="25">
        <v>15</v>
      </c>
      <c r="F192" s="25">
        <v>90</v>
      </c>
      <c r="G192" s="25">
        <v>82</v>
      </c>
      <c r="H192" s="25">
        <v>91.11</v>
      </c>
      <c r="I192" s="25">
        <v>68.22</v>
      </c>
      <c r="J192" s="25">
        <v>1</v>
      </c>
      <c r="K192" s="25">
        <v>1</v>
      </c>
      <c r="L192" s="25">
        <v>201821094</v>
      </c>
      <c r="M192" s="25" t="s">
        <v>424</v>
      </c>
      <c r="N192" s="25">
        <v>4</v>
      </c>
      <c r="O192" s="25">
        <v>4</v>
      </c>
      <c r="P192" s="25">
        <v>4</v>
      </c>
      <c r="Q192" s="25">
        <v>4</v>
      </c>
      <c r="R192" s="25">
        <v>4</v>
      </c>
      <c r="S192" s="25">
        <v>4</v>
      </c>
      <c r="T192" s="25">
        <v>4</v>
      </c>
      <c r="U192" s="25">
        <v>4</v>
      </c>
      <c r="V192" s="25">
        <v>4</v>
      </c>
      <c r="W192" s="25">
        <v>4</v>
      </c>
      <c r="X192" s="25">
        <v>4</v>
      </c>
      <c r="Y192" s="25">
        <v>4</v>
      </c>
      <c r="Z192" s="25">
        <v>4</v>
      </c>
      <c r="AA192" s="25">
        <v>4</v>
      </c>
      <c r="AB192" s="25">
        <v>4</v>
      </c>
      <c r="AC192" s="25">
        <v>4</v>
      </c>
      <c r="AD192" s="25">
        <v>4</v>
      </c>
      <c r="AE192" s="25">
        <v>4</v>
      </c>
      <c r="AF192" s="25">
        <v>4</v>
      </c>
      <c r="AG192" s="25">
        <v>4</v>
      </c>
    </row>
    <row r="193" spans="1:33" x14ac:dyDescent="0.3">
      <c r="A193" s="25">
        <v>4</v>
      </c>
      <c r="B193" s="25">
        <v>1</v>
      </c>
      <c r="C193" s="25">
        <v>8558</v>
      </c>
      <c r="D193" s="25">
        <v>7</v>
      </c>
      <c r="E193" s="25">
        <v>19</v>
      </c>
      <c r="F193" s="25">
        <v>29</v>
      </c>
      <c r="G193" s="25">
        <v>21</v>
      </c>
      <c r="H193" s="25">
        <v>72.41</v>
      </c>
      <c r="I193" s="25">
        <v>91.9</v>
      </c>
      <c r="J193" s="25">
        <v>3</v>
      </c>
      <c r="K193" s="25">
        <v>1</v>
      </c>
      <c r="L193" s="25">
        <v>201421370</v>
      </c>
      <c r="M193" s="25" t="s">
        <v>422</v>
      </c>
      <c r="N193" s="25">
        <v>5</v>
      </c>
      <c r="O193" s="25">
        <v>5</v>
      </c>
      <c r="P193" s="25">
        <v>5</v>
      </c>
      <c r="Q193" s="25">
        <v>5</v>
      </c>
      <c r="R193" s="25">
        <v>5</v>
      </c>
      <c r="S193" s="25">
        <v>5</v>
      </c>
      <c r="T193" s="25">
        <v>5</v>
      </c>
      <c r="U193" s="25">
        <v>5</v>
      </c>
      <c r="V193" s="25">
        <v>5</v>
      </c>
      <c r="W193" s="25">
        <v>5</v>
      </c>
      <c r="X193" s="25">
        <v>5</v>
      </c>
      <c r="Y193" s="25">
        <v>5</v>
      </c>
      <c r="Z193" s="25">
        <v>5</v>
      </c>
      <c r="AA193" s="25">
        <v>5</v>
      </c>
      <c r="AB193" s="25">
        <v>5</v>
      </c>
      <c r="AC193" s="25">
        <v>5</v>
      </c>
      <c r="AD193" s="25">
        <v>5</v>
      </c>
      <c r="AE193" s="25">
        <v>5</v>
      </c>
      <c r="AF193" s="25">
        <v>5</v>
      </c>
      <c r="AG193" s="25">
        <v>5</v>
      </c>
    </row>
    <row r="194" spans="1:33" x14ac:dyDescent="0.3">
      <c r="A194" s="25">
        <v>4</v>
      </c>
      <c r="B194" s="25">
        <v>1</v>
      </c>
      <c r="C194" s="25">
        <v>8568</v>
      </c>
      <c r="D194" s="25">
        <v>7</v>
      </c>
      <c r="E194" s="25">
        <v>16</v>
      </c>
      <c r="F194" s="25">
        <v>17</v>
      </c>
      <c r="G194" s="25">
        <v>15</v>
      </c>
      <c r="H194" s="25">
        <v>88.24</v>
      </c>
      <c r="I194" s="25">
        <v>90.48</v>
      </c>
      <c r="J194" s="25">
        <v>3</v>
      </c>
      <c r="K194" s="25">
        <v>1</v>
      </c>
      <c r="L194" s="25">
        <v>201341913</v>
      </c>
      <c r="M194" s="25" t="s">
        <v>423</v>
      </c>
      <c r="N194" s="25">
        <v>5</v>
      </c>
      <c r="O194" s="25">
        <v>5</v>
      </c>
      <c r="P194" s="25">
        <v>5</v>
      </c>
      <c r="Q194" s="25">
        <v>5</v>
      </c>
      <c r="R194" s="25">
        <v>5</v>
      </c>
      <c r="S194" s="25">
        <v>5</v>
      </c>
      <c r="T194" s="25">
        <v>5</v>
      </c>
      <c r="U194" s="25">
        <v>5</v>
      </c>
      <c r="V194" s="25">
        <v>5</v>
      </c>
      <c r="W194" s="25">
        <v>5</v>
      </c>
      <c r="X194" s="25">
        <v>5</v>
      </c>
      <c r="Y194" s="25">
        <v>5</v>
      </c>
      <c r="Z194" s="25">
        <v>5</v>
      </c>
      <c r="AA194" s="25">
        <v>5</v>
      </c>
      <c r="AB194" s="25">
        <v>5</v>
      </c>
      <c r="AC194" s="25">
        <v>5</v>
      </c>
      <c r="AD194" s="25">
        <v>5</v>
      </c>
      <c r="AE194" s="25">
        <v>5</v>
      </c>
      <c r="AF194" s="25">
        <v>5</v>
      </c>
      <c r="AG194" s="25">
        <v>5</v>
      </c>
    </row>
    <row r="195" spans="1:33" x14ac:dyDescent="0.3">
      <c r="A195" s="25">
        <v>4</v>
      </c>
      <c r="B195" s="25">
        <v>1</v>
      </c>
      <c r="C195" s="25">
        <v>7424</v>
      </c>
      <c r="D195" s="25">
        <v>2</v>
      </c>
      <c r="E195" s="25">
        <v>22</v>
      </c>
      <c r="F195" s="25">
        <v>34</v>
      </c>
      <c r="G195" s="25">
        <v>29</v>
      </c>
      <c r="H195" s="25">
        <v>85.29</v>
      </c>
      <c r="I195" s="25">
        <v>86.55</v>
      </c>
      <c r="J195" s="25">
        <v>1</v>
      </c>
      <c r="K195" s="25">
        <v>2</v>
      </c>
      <c r="L195" s="25">
        <v>201820367</v>
      </c>
      <c r="M195" s="25" t="s">
        <v>423</v>
      </c>
      <c r="N195" s="25">
        <v>5</v>
      </c>
      <c r="O195" s="25">
        <v>5</v>
      </c>
      <c r="P195" s="25">
        <v>5</v>
      </c>
      <c r="Q195" s="25">
        <v>5</v>
      </c>
      <c r="R195" s="25">
        <v>5</v>
      </c>
      <c r="S195" s="25">
        <v>5</v>
      </c>
      <c r="T195" s="25">
        <v>5</v>
      </c>
      <c r="U195" s="25">
        <v>5</v>
      </c>
      <c r="V195" s="25">
        <v>5</v>
      </c>
      <c r="W195" s="25">
        <v>5</v>
      </c>
      <c r="X195" s="25">
        <v>5</v>
      </c>
      <c r="Y195" s="25">
        <v>5</v>
      </c>
      <c r="Z195" s="25">
        <v>5</v>
      </c>
      <c r="AA195" s="25">
        <v>5</v>
      </c>
      <c r="AB195" s="25">
        <v>5</v>
      </c>
      <c r="AC195" s="25">
        <v>5</v>
      </c>
      <c r="AD195" s="25">
        <v>5</v>
      </c>
      <c r="AE195" s="25">
        <v>5</v>
      </c>
      <c r="AF195" s="25">
        <v>5</v>
      </c>
      <c r="AG195" s="25">
        <v>5</v>
      </c>
    </row>
    <row r="196" spans="1:33" x14ac:dyDescent="0.3">
      <c r="A196" s="25">
        <v>4</v>
      </c>
      <c r="B196" s="25">
        <v>1</v>
      </c>
      <c r="C196" s="25">
        <v>8802</v>
      </c>
      <c r="D196" s="25">
        <v>8</v>
      </c>
      <c r="E196" s="25">
        <v>19</v>
      </c>
      <c r="F196" s="25">
        <v>92</v>
      </c>
      <c r="G196" s="25">
        <v>73</v>
      </c>
      <c r="H196" s="25">
        <v>79.349999999999994</v>
      </c>
      <c r="I196" s="25">
        <v>74.989999999999995</v>
      </c>
      <c r="J196" s="25">
        <v>1</v>
      </c>
      <c r="K196" s="25">
        <v>1</v>
      </c>
      <c r="L196" s="25">
        <v>201821045</v>
      </c>
      <c r="M196" s="25" t="s">
        <v>428</v>
      </c>
      <c r="N196" s="25">
        <v>4.4210526315789478</v>
      </c>
      <c r="O196" s="25">
        <v>5</v>
      </c>
      <c r="P196" s="25">
        <v>4</v>
      </c>
      <c r="Q196" s="25">
        <v>4</v>
      </c>
      <c r="R196" s="25">
        <v>5</v>
      </c>
      <c r="S196" s="25">
        <v>4</v>
      </c>
      <c r="T196" s="25">
        <v>5</v>
      </c>
      <c r="U196" s="25">
        <v>4</v>
      </c>
      <c r="V196" s="25">
        <v>5</v>
      </c>
      <c r="W196" s="25">
        <v>4</v>
      </c>
      <c r="X196" s="25">
        <v>4</v>
      </c>
      <c r="Y196" s="25">
        <v>5</v>
      </c>
      <c r="Z196" s="25">
        <v>4</v>
      </c>
      <c r="AA196" s="25">
        <v>4</v>
      </c>
      <c r="AB196" s="25">
        <v>5</v>
      </c>
      <c r="AC196" s="25">
        <v>4</v>
      </c>
      <c r="AD196" s="25">
        <v>5</v>
      </c>
      <c r="AE196" s="25">
        <v>4</v>
      </c>
      <c r="AF196" s="25">
        <v>5</v>
      </c>
      <c r="AG196" s="25">
        <v>4</v>
      </c>
    </row>
    <row r="197" spans="1:33" x14ac:dyDescent="0.3">
      <c r="A197" s="25">
        <v>4</v>
      </c>
      <c r="B197" s="25">
        <v>1</v>
      </c>
      <c r="C197" s="25">
        <v>8544</v>
      </c>
      <c r="D197" s="25">
        <v>7</v>
      </c>
      <c r="E197" s="25">
        <v>19</v>
      </c>
      <c r="F197" s="25">
        <v>14</v>
      </c>
      <c r="G197" s="25">
        <v>13</v>
      </c>
      <c r="H197" s="25">
        <v>92.86</v>
      </c>
      <c r="I197" s="25">
        <v>94.73</v>
      </c>
      <c r="J197" s="25">
        <v>4</v>
      </c>
      <c r="K197" s="25">
        <v>1</v>
      </c>
      <c r="L197" s="25">
        <v>201341252</v>
      </c>
      <c r="M197" s="25" t="s">
        <v>422</v>
      </c>
      <c r="N197" s="25">
        <v>5</v>
      </c>
      <c r="O197" s="25">
        <v>5</v>
      </c>
      <c r="P197" s="25">
        <v>5</v>
      </c>
      <c r="Q197" s="25">
        <v>5</v>
      </c>
      <c r="R197" s="25">
        <v>5</v>
      </c>
      <c r="S197" s="25">
        <v>5</v>
      </c>
      <c r="T197" s="25">
        <v>5</v>
      </c>
      <c r="U197" s="25">
        <v>5</v>
      </c>
      <c r="V197" s="25">
        <v>5</v>
      </c>
      <c r="W197" s="25">
        <v>5</v>
      </c>
      <c r="X197" s="25">
        <v>5</v>
      </c>
      <c r="Y197" s="25">
        <v>5</v>
      </c>
      <c r="Z197" s="25">
        <v>5</v>
      </c>
      <c r="AA197" s="25">
        <v>5</v>
      </c>
      <c r="AB197" s="25">
        <v>5</v>
      </c>
      <c r="AC197" s="25">
        <v>5</v>
      </c>
      <c r="AD197" s="25">
        <v>5</v>
      </c>
      <c r="AE197" s="25">
        <v>5</v>
      </c>
      <c r="AF197" s="25">
        <v>5</v>
      </c>
      <c r="AG197" s="25">
        <v>5</v>
      </c>
    </row>
    <row r="198" spans="1:33" x14ac:dyDescent="0.3">
      <c r="A198" s="25">
        <v>4</v>
      </c>
      <c r="B198" s="25">
        <v>1</v>
      </c>
      <c r="C198" s="25">
        <v>8526</v>
      </c>
      <c r="D198" s="25">
        <v>8</v>
      </c>
      <c r="E198" s="25">
        <v>19</v>
      </c>
      <c r="F198" s="25">
        <v>43</v>
      </c>
      <c r="G198" s="25">
        <v>38</v>
      </c>
      <c r="H198" s="25">
        <v>88.37</v>
      </c>
      <c r="I198" s="25">
        <v>82.82</v>
      </c>
      <c r="J198" s="25">
        <v>4</v>
      </c>
      <c r="K198" s="25">
        <v>1</v>
      </c>
      <c r="L198" s="25">
        <v>201216887</v>
      </c>
      <c r="M198" s="25" t="s">
        <v>426</v>
      </c>
      <c r="N198" s="25">
        <v>4</v>
      </c>
      <c r="O198" s="25">
        <v>4</v>
      </c>
      <c r="P198" s="25">
        <v>4</v>
      </c>
      <c r="Q198" s="25">
        <v>4</v>
      </c>
      <c r="R198" s="25">
        <v>4</v>
      </c>
      <c r="S198" s="25">
        <v>4</v>
      </c>
      <c r="T198" s="25">
        <v>4</v>
      </c>
      <c r="U198" s="25">
        <v>4</v>
      </c>
      <c r="V198" s="25">
        <v>4</v>
      </c>
      <c r="W198" s="25">
        <v>4</v>
      </c>
      <c r="X198" s="25">
        <v>4</v>
      </c>
      <c r="Y198" s="25">
        <v>4</v>
      </c>
      <c r="Z198" s="25">
        <v>4</v>
      </c>
      <c r="AA198" s="25">
        <v>4</v>
      </c>
      <c r="AB198" s="25">
        <v>4</v>
      </c>
      <c r="AC198" s="25">
        <v>4</v>
      </c>
      <c r="AD198" s="25">
        <v>4</v>
      </c>
      <c r="AE198" s="25">
        <v>4</v>
      </c>
      <c r="AF198" s="25">
        <v>4</v>
      </c>
      <c r="AG198" s="25">
        <v>4</v>
      </c>
    </row>
    <row r="199" spans="1:33" x14ac:dyDescent="0.3">
      <c r="A199" s="25">
        <v>4</v>
      </c>
      <c r="B199" s="25">
        <v>1</v>
      </c>
      <c r="C199" s="25">
        <v>8595</v>
      </c>
      <c r="D199" s="25">
        <v>7</v>
      </c>
      <c r="E199" s="25">
        <v>19</v>
      </c>
      <c r="F199" s="25">
        <v>61</v>
      </c>
      <c r="G199" s="25">
        <v>57</v>
      </c>
      <c r="H199" s="25">
        <v>93.44</v>
      </c>
      <c r="I199" s="25">
        <v>89.42</v>
      </c>
      <c r="J199" s="25">
        <v>3</v>
      </c>
      <c r="K199" s="25">
        <v>2</v>
      </c>
      <c r="L199" s="25">
        <v>201621772</v>
      </c>
      <c r="M199" s="25" t="s">
        <v>424</v>
      </c>
      <c r="N199" s="25">
        <v>3.7894736842105261</v>
      </c>
      <c r="O199" s="25">
        <v>4</v>
      </c>
      <c r="P199" s="25">
        <v>3</v>
      </c>
      <c r="Q199" s="25">
        <v>3</v>
      </c>
      <c r="R199" s="25">
        <v>3</v>
      </c>
      <c r="S199" s="25">
        <v>3</v>
      </c>
      <c r="T199" s="25">
        <v>4</v>
      </c>
      <c r="U199" s="25">
        <v>4</v>
      </c>
      <c r="V199" s="25">
        <v>4</v>
      </c>
      <c r="W199" s="25">
        <v>4</v>
      </c>
      <c r="X199" s="25">
        <v>4</v>
      </c>
      <c r="Y199" s="25">
        <v>4</v>
      </c>
      <c r="Z199" s="25">
        <v>4</v>
      </c>
      <c r="AA199" s="25">
        <v>4</v>
      </c>
      <c r="AB199" s="25">
        <v>4</v>
      </c>
      <c r="AC199" s="25">
        <v>4</v>
      </c>
      <c r="AD199" s="25">
        <v>4</v>
      </c>
      <c r="AE199" s="25">
        <v>4</v>
      </c>
      <c r="AF199" s="25">
        <v>4</v>
      </c>
      <c r="AG199" s="25">
        <v>4</v>
      </c>
    </row>
    <row r="200" spans="1:33" x14ac:dyDescent="0.3">
      <c r="A200" s="25">
        <v>4</v>
      </c>
      <c r="B200" s="25">
        <v>1</v>
      </c>
      <c r="C200" s="25">
        <v>8599</v>
      </c>
      <c r="D200" s="25">
        <v>7</v>
      </c>
      <c r="E200" s="25">
        <v>19</v>
      </c>
      <c r="F200" s="25">
        <v>48</v>
      </c>
      <c r="G200" s="25">
        <v>45</v>
      </c>
      <c r="H200" s="25">
        <v>93.75</v>
      </c>
      <c r="I200" s="25">
        <v>89.27</v>
      </c>
      <c r="J200" s="25">
        <v>4</v>
      </c>
      <c r="K200" s="25">
        <v>1</v>
      </c>
      <c r="L200" s="25">
        <v>201521793</v>
      </c>
      <c r="M200" s="25" t="s">
        <v>424</v>
      </c>
      <c r="N200" s="25">
        <v>5</v>
      </c>
      <c r="O200" s="25">
        <v>5</v>
      </c>
      <c r="P200" s="25">
        <v>5</v>
      </c>
      <c r="Q200" s="25">
        <v>5</v>
      </c>
      <c r="R200" s="25">
        <v>5</v>
      </c>
      <c r="S200" s="25">
        <v>5</v>
      </c>
      <c r="T200" s="25">
        <v>5</v>
      </c>
      <c r="U200" s="25">
        <v>5</v>
      </c>
      <c r="V200" s="25">
        <v>5</v>
      </c>
      <c r="W200" s="25">
        <v>5</v>
      </c>
      <c r="X200" s="25">
        <v>5</v>
      </c>
      <c r="Y200" s="25">
        <v>5</v>
      </c>
      <c r="Z200" s="25">
        <v>5</v>
      </c>
      <c r="AA200" s="25">
        <v>5</v>
      </c>
      <c r="AB200" s="25">
        <v>5</v>
      </c>
      <c r="AC200" s="25">
        <v>5</v>
      </c>
      <c r="AD200" s="25">
        <v>5</v>
      </c>
      <c r="AE200" s="25">
        <v>5</v>
      </c>
      <c r="AF200" s="25">
        <v>5</v>
      </c>
      <c r="AG200" s="25">
        <v>5</v>
      </c>
    </row>
    <row r="201" spans="1:33" x14ac:dyDescent="0.3">
      <c r="A201" s="25">
        <v>4</v>
      </c>
      <c r="B201" s="25">
        <v>1</v>
      </c>
      <c r="C201" s="25">
        <v>8542</v>
      </c>
      <c r="D201" s="25">
        <v>7</v>
      </c>
      <c r="E201" s="25">
        <v>6</v>
      </c>
      <c r="F201" s="25">
        <v>38</v>
      </c>
      <c r="G201" s="25">
        <v>32</v>
      </c>
      <c r="H201" s="25">
        <v>84.21</v>
      </c>
      <c r="I201" s="25">
        <v>87.23</v>
      </c>
      <c r="J201" s="25">
        <v>3</v>
      </c>
      <c r="K201" s="25">
        <v>1</v>
      </c>
      <c r="L201" s="25">
        <v>201421258</v>
      </c>
      <c r="M201" s="25" t="s">
        <v>423</v>
      </c>
      <c r="N201" s="25">
        <v>4.3684210526315788</v>
      </c>
      <c r="O201" s="25">
        <v>4</v>
      </c>
      <c r="P201" s="25">
        <v>5</v>
      </c>
      <c r="Q201" s="25">
        <v>5</v>
      </c>
      <c r="R201" s="25">
        <v>3</v>
      </c>
      <c r="S201" s="25">
        <v>5</v>
      </c>
      <c r="T201" s="25">
        <v>5</v>
      </c>
      <c r="U201" s="25">
        <v>3</v>
      </c>
      <c r="V201" s="25">
        <v>5</v>
      </c>
      <c r="W201" s="25">
        <v>3</v>
      </c>
      <c r="X201" s="25">
        <v>5</v>
      </c>
      <c r="Y201" s="25">
        <v>4</v>
      </c>
      <c r="Z201" s="25">
        <v>5</v>
      </c>
      <c r="AA201" s="25">
        <v>3</v>
      </c>
      <c r="AB201" s="25">
        <v>5</v>
      </c>
      <c r="AC201" s="25">
        <v>5</v>
      </c>
      <c r="AD201" s="25">
        <v>5</v>
      </c>
      <c r="AE201" s="25">
        <v>4</v>
      </c>
      <c r="AF201" s="25">
        <v>5</v>
      </c>
      <c r="AG201" s="25">
        <v>4</v>
      </c>
    </row>
    <row r="202" spans="1:33" x14ac:dyDescent="0.3">
      <c r="A202" s="25">
        <v>4</v>
      </c>
      <c r="B202" s="25">
        <v>1</v>
      </c>
      <c r="C202" s="25">
        <v>7422</v>
      </c>
      <c r="D202" s="25">
        <v>2</v>
      </c>
      <c r="E202" s="25">
        <v>19</v>
      </c>
      <c r="F202" s="25">
        <v>34</v>
      </c>
      <c r="G202" s="25">
        <v>32</v>
      </c>
      <c r="H202" s="25">
        <v>94.12</v>
      </c>
      <c r="I202" s="25">
        <v>80.31</v>
      </c>
      <c r="J202" s="25">
        <v>1</v>
      </c>
      <c r="K202" s="25">
        <v>2</v>
      </c>
      <c r="L202" s="25">
        <v>201820333</v>
      </c>
      <c r="M202" s="25" t="s">
        <v>426</v>
      </c>
      <c r="N202" s="25">
        <v>5</v>
      </c>
      <c r="O202" s="25">
        <v>5</v>
      </c>
      <c r="P202" s="25">
        <v>5</v>
      </c>
      <c r="Q202" s="25">
        <v>5</v>
      </c>
      <c r="R202" s="25">
        <v>5</v>
      </c>
      <c r="S202" s="25">
        <v>5</v>
      </c>
      <c r="T202" s="25">
        <v>5</v>
      </c>
      <c r="U202" s="25">
        <v>5</v>
      </c>
      <c r="V202" s="25">
        <v>5</v>
      </c>
      <c r="W202" s="25">
        <v>5</v>
      </c>
      <c r="X202" s="25">
        <v>5</v>
      </c>
      <c r="Y202" s="25">
        <v>5</v>
      </c>
      <c r="Z202" s="25">
        <v>5</v>
      </c>
      <c r="AA202" s="25">
        <v>5</v>
      </c>
      <c r="AB202" s="25">
        <v>5</v>
      </c>
      <c r="AC202" s="25">
        <v>5</v>
      </c>
      <c r="AD202" s="25">
        <v>5</v>
      </c>
      <c r="AE202" s="25">
        <v>5</v>
      </c>
      <c r="AF202" s="25">
        <v>5</v>
      </c>
      <c r="AG202" s="25">
        <v>5</v>
      </c>
    </row>
    <row r="203" spans="1:33" x14ac:dyDescent="0.3">
      <c r="A203" s="25">
        <v>4</v>
      </c>
      <c r="B203" s="25">
        <v>1</v>
      </c>
      <c r="C203" s="25">
        <v>8599</v>
      </c>
      <c r="D203" s="25">
        <v>7</v>
      </c>
      <c r="E203" s="25">
        <v>19</v>
      </c>
      <c r="F203" s="25">
        <v>48</v>
      </c>
      <c r="G203" s="25">
        <v>45</v>
      </c>
      <c r="H203" s="25">
        <v>93.75</v>
      </c>
      <c r="I203" s="25">
        <v>89.27</v>
      </c>
      <c r="J203" s="25">
        <v>4</v>
      </c>
      <c r="K203" s="25">
        <v>2</v>
      </c>
      <c r="L203" s="25">
        <v>201521778</v>
      </c>
      <c r="M203" s="25" t="s">
        <v>422</v>
      </c>
      <c r="N203" s="25">
        <v>5</v>
      </c>
      <c r="O203" s="25">
        <v>5</v>
      </c>
      <c r="P203" s="25">
        <v>5</v>
      </c>
      <c r="Q203" s="25">
        <v>5</v>
      </c>
      <c r="R203" s="25">
        <v>5</v>
      </c>
      <c r="S203" s="25">
        <v>5</v>
      </c>
      <c r="T203" s="25">
        <v>5</v>
      </c>
      <c r="U203" s="25">
        <v>5</v>
      </c>
      <c r="V203" s="25">
        <v>5</v>
      </c>
      <c r="W203" s="25">
        <v>5</v>
      </c>
      <c r="X203" s="25">
        <v>5</v>
      </c>
      <c r="Y203" s="25">
        <v>5</v>
      </c>
      <c r="Z203" s="25">
        <v>5</v>
      </c>
      <c r="AA203" s="25">
        <v>5</v>
      </c>
      <c r="AB203" s="25">
        <v>5</v>
      </c>
      <c r="AC203" s="25">
        <v>5</v>
      </c>
      <c r="AD203" s="25">
        <v>5</v>
      </c>
      <c r="AE203" s="25">
        <v>5</v>
      </c>
      <c r="AF203" s="25">
        <v>5</v>
      </c>
      <c r="AG203" s="25">
        <v>5</v>
      </c>
    </row>
    <row r="204" spans="1:33" x14ac:dyDescent="0.3">
      <c r="A204" s="25">
        <v>4</v>
      </c>
      <c r="B204" s="25">
        <v>1</v>
      </c>
      <c r="C204" s="25">
        <v>7425</v>
      </c>
      <c r="D204" s="25">
        <v>2</v>
      </c>
      <c r="E204" s="25">
        <v>19</v>
      </c>
      <c r="F204" s="25">
        <v>41</v>
      </c>
      <c r="G204" s="25">
        <v>37</v>
      </c>
      <c r="H204" s="25">
        <v>90.24</v>
      </c>
      <c r="I204" s="25">
        <v>81.78</v>
      </c>
      <c r="J204" s="25">
        <v>1</v>
      </c>
      <c r="K204" s="25">
        <v>2</v>
      </c>
      <c r="L204" s="25">
        <v>201821135</v>
      </c>
      <c r="M204" s="25" t="s">
        <v>424</v>
      </c>
      <c r="N204" s="25">
        <v>4.5789473684210522</v>
      </c>
      <c r="O204" s="25">
        <v>5</v>
      </c>
      <c r="P204" s="25">
        <v>5</v>
      </c>
      <c r="Q204" s="25">
        <v>5</v>
      </c>
      <c r="R204" s="25">
        <v>5</v>
      </c>
      <c r="S204" s="25">
        <v>5</v>
      </c>
      <c r="T204" s="25">
        <v>4</v>
      </c>
      <c r="U204" s="25">
        <v>3</v>
      </c>
      <c r="V204" s="25">
        <v>4</v>
      </c>
      <c r="W204" s="25">
        <v>5</v>
      </c>
      <c r="X204" s="25">
        <v>5</v>
      </c>
      <c r="Y204" s="25">
        <v>5</v>
      </c>
      <c r="Z204" s="25">
        <v>5</v>
      </c>
      <c r="AA204" s="25">
        <v>5</v>
      </c>
      <c r="AB204" s="25">
        <v>5</v>
      </c>
      <c r="AC204" s="25">
        <v>5</v>
      </c>
      <c r="AD204" s="25">
        <v>4</v>
      </c>
      <c r="AE204" s="25">
        <v>4</v>
      </c>
      <c r="AF204" s="25">
        <v>4</v>
      </c>
      <c r="AG204" s="25">
        <v>4</v>
      </c>
    </row>
    <row r="205" spans="1:33" x14ac:dyDescent="0.3">
      <c r="A205" s="25">
        <v>4</v>
      </c>
      <c r="B205" s="25">
        <v>1</v>
      </c>
      <c r="C205" s="25">
        <v>8800</v>
      </c>
      <c r="D205" s="25">
        <v>8</v>
      </c>
      <c r="E205" s="25">
        <v>19</v>
      </c>
      <c r="F205" s="25">
        <v>108</v>
      </c>
      <c r="G205" s="25">
        <v>95</v>
      </c>
      <c r="H205" s="25">
        <v>87.96</v>
      </c>
      <c r="I205" s="25">
        <v>77.61</v>
      </c>
      <c r="J205" s="25">
        <v>1</v>
      </c>
      <c r="K205" s="25">
        <v>1</v>
      </c>
      <c r="L205" s="25">
        <v>201820898</v>
      </c>
      <c r="M205" s="25" t="s">
        <v>423</v>
      </c>
      <c r="N205" s="25">
        <v>5</v>
      </c>
      <c r="O205" s="25">
        <v>5</v>
      </c>
      <c r="P205" s="25">
        <v>5</v>
      </c>
      <c r="Q205" s="25">
        <v>5</v>
      </c>
      <c r="R205" s="25">
        <v>5</v>
      </c>
      <c r="S205" s="25">
        <v>5</v>
      </c>
      <c r="T205" s="25">
        <v>5</v>
      </c>
      <c r="U205" s="25">
        <v>5</v>
      </c>
      <c r="V205" s="25">
        <v>5</v>
      </c>
      <c r="W205" s="25">
        <v>5</v>
      </c>
      <c r="X205" s="25">
        <v>5</v>
      </c>
      <c r="Y205" s="25">
        <v>5</v>
      </c>
      <c r="Z205" s="25">
        <v>5</v>
      </c>
      <c r="AA205" s="25">
        <v>5</v>
      </c>
      <c r="AB205" s="25">
        <v>5</v>
      </c>
      <c r="AC205" s="25">
        <v>5</v>
      </c>
      <c r="AD205" s="25">
        <v>5</v>
      </c>
      <c r="AE205" s="25">
        <v>5</v>
      </c>
      <c r="AF205" s="25">
        <v>5</v>
      </c>
      <c r="AG205" s="25">
        <v>5</v>
      </c>
    </row>
    <row r="206" spans="1:33" x14ac:dyDescent="0.3">
      <c r="A206" s="25">
        <v>4</v>
      </c>
      <c r="B206" s="25">
        <v>1</v>
      </c>
      <c r="C206" s="25">
        <v>8527</v>
      </c>
      <c r="D206" s="25">
        <v>8</v>
      </c>
      <c r="E206" s="25">
        <v>17</v>
      </c>
      <c r="F206" s="25">
        <v>45</v>
      </c>
      <c r="G206" s="25">
        <v>37</v>
      </c>
      <c r="H206" s="25">
        <v>82.22</v>
      </c>
      <c r="I206" s="25">
        <v>90.39</v>
      </c>
      <c r="J206" s="25">
        <v>4</v>
      </c>
      <c r="K206" s="25">
        <v>1</v>
      </c>
      <c r="L206" s="25">
        <v>201341722</v>
      </c>
      <c r="M206" s="25" t="s">
        <v>426</v>
      </c>
      <c r="N206" s="25">
        <v>3</v>
      </c>
      <c r="O206" s="25">
        <v>3</v>
      </c>
      <c r="P206" s="25">
        <v>3</v>
      </c>
      <c r="Q206" s="25">
        <v>3</v>
      </c>
      <c r="R206" s="25">
        <v>3</v>
      </c>
      <c r="S206" s="25">
        <v>3</v>
      </c>
      <c r="T206" s="25">
        <v>3</v>
      </c>
      <c r="U206" s="25">
        <v>3</v>
      </c>
      <c r="V206" s="25">
        <v>3</v>
      </c>
      <c r="W206" s="25">
        <v>3</v>
      </c>
      <c r="X206" s="25">
        <v>3</v>
      </c>
      <c r="Y206" s="25">
        <v>3</v>
      </c>
      <c r="Z206" s="25">
        <v>3</v>
      </c>
      <c r="AA206" s="25">
        <v>3</v>
      </c>
      <c r="AB206" s="25">
        <v>3</v>
      </c>
      <c r="AC206" s="25">
        <v>3</v>
      </c>
      <c r="AD206" s="25">
        <v>3</v>
      </c>
      <c r="AE206" s="25">
        <v>3</v>
      </c>
      <c r="AF206" s="25">
        <v>3</v>
      </c>
      <c r="AG206" s="25">
        <v>3</v>
      </c>
    </row>
    <row r="207" spans="1:33" x14ac:dyDescent="0.3">
      <c r="A207" s="25">
        <v>4</v>
      </c>
      <c r="B207" s="25">
        <v>1</v>
      </c>
      <c r="C207" s="25">
        <v>7422</v>
      </c>
      <c r="D207" s="25">
        <v>2</v>
      </c>
      <c r="E207" s="25">
        <v>19</v>
      </c>
      <c r="F207" s="25">
        <v>34</v>
      </c>
      <c r="G207" s="25">
        <v>32</v>
      </c>
      <c r="H207" s="25">
        <v>94.12</v>
      </c>
      <c r="I207" s="25">
        <v>80.31</v>
      </c>
      <c r="J207" s="25">
        <v>1</v>
      </c>
      <c r="K207" s="25">
        <v>2</v>
      </c>
      <c r="L207" s="25">
        <v>201820398</v>
      </c>
      <c r="M207" s="25" t="s">
        <v>425</v>
      </c>
      <c r="N207" s="25">
        <v>3.2105263157894739</v>
      </c>
      <c r="O207" s="25">
        <v>5</v>
      </c>
      <c r="P207" s="25">
        <v>2</v>
      </c>
      <c r="Q207" s="25">
        <v>5</v>
      </c>
      <c r="R207" s="25">
        <v>3</v>
      </c>
      <c r="S207" s="25">
        <v>4</v>
      </c>
      <c r="T207" s="25">
        <v>3</v>
      </c>
      <c r="U207" s="25">
        <v>3</v>
      </c>
      <c r="V207" s="25">
        <v>3</v>
      </c>
      <c r="W207" s="25">
        <v>3</v>
      </c>
      <c r="X207" s="25">
        <v>3</v>
      </c>
      <c r="Y207" s="25">
        <v>3</v>
      </c>
      <c r="Z207" s="25">
        <v>3</v>
      </c>
      <c r="AA207" s="25">
        <v>3</v>
      </c>
      <c r="AB207" s="25">
        <v>3</v>
      </c>
      <c r="AC207" s="25">
        <v>3</v>
      </c>
      <c r="AD207" s="25">
        <v>3</v>
      </c>
      <c r="AE207" s="25">
        <v>3</v>
      </c>
      <c r="AF207" s="25">
        <v>3</v>
      </c>
      <c r="AG207" s="25">
        <v>3</v>
      </c>
    </row>
    <row r="208" spans="1:33" x14ac:dyDescent="0.3">
      <c r="A208" s="25">
        <v>4</v>
      </c>
      <c r="B208" s="25">
        <v>1</v>
      </c>
      <c r="C208" s="25">
        <v>7219</v>
      </c>
      <c r="D208" s="25">
        <v>4</v>
      </c>
      <c r="E208" s="25">
        <v>7</v>
      </c>
      <c r="F208" s="25">
        <v>17</v>
      </c>
      <c r="G208" s="25">
        <v>16</v>
      </c>
      <c r="H208" s="25">
        <v>94.12</v>
      </c>
      <c r="I208" s="25">
        <v>85.98</v>
      </c>
      <c r="J208" s="25">
        <v>4</v>
      </c>
      <c r="K208" s="25">
        <v>1</v>
      </c>
      <c r="L208" s="25">
        <v>201341386</v>
      </c>
      <c r="M208" s="25" t="s">
        <v>423</v>
      </c>
      <c r="N208" s="25">
        <v>4</v>
      </c>
      <c r="O208" s="25">
        <v>4</v>
      </c>
      <c r="P208" s="25">
        <v>4</v>
      </c>
      <c r="Q208" s="25">
        <v>4</v>
      </c>
      <c r="R208" s="25">
        <v>4</v>
      </c>
      <c r="S208" s="25">
        <v>4</v>
      </c>
      <c r="T208" s="25">
        <v>4</v>
      </c>
      <c r="U208" s="25">
        <v>4</v>
      </c>
      <c r="V208" s="25">
        <v>4</v>
      </c>
      <c r="W208" s="25">
        <v>4</v>
      </c>
      <c r="X208" s="25">
        <v>4</v>
      </c>
      <c r="Y208" s="25">
        <v>4</v>
      </c>
      <c r="Z208" s="25">
        <v>4</v>
      </c>
      <c r="AA208" s="25">
        <v>4</v>
      </c>
      <c r="AB208" s="25">
        <v>4</v>
      </c>
      <c r="AC208" s="25">
        <v>4</v>
      </c>
      <c r="AD208" s="25">
        <v>4</v>
      </c>
      <c r="AE208" s="25">
        <v>4</v>
      </c>
      <c r="AF208" s="25">
        <v>4</v>
      </c>
      <c r="AG208" s="25">
        <v>4</v>
      </c>
    </row>
    <row r="209" spans="1:33" x14ac:dyDescent="0.3">
      <c r="A209" s="25">
        <v>4</v>
      </c>
      <c r="B209" s="25">
        <v>1</v>
      </c>
      <c r="C209" s="25">
        <v>8534</v>
      </c>
      <c r="D209" s="25">
        <v>7</v>
      </c>
      <c r="E209" s="25">
        <v>13</v>
      </c>
      <c r="F209" s="25">
        <v>37</v>
      </c>
      <c r="G209" s="25">
        <v>34</v>
      </c>
      <c r="H209" s="25">
        <v>91.89</v>
      </c>
      <c r="I209" s="25">
        <v>79.66</v>
      </c>
      <c r="J209" s="25">
        <v>2</v>
      </c>
      <c r="K209" s="25">
        <v>1</v>
      </c>
      <c r="L209" s="25">
        <v>201721238</v>
      </c>
      <c r="M209" s="25" t="s">
        <v>424</v>
      </c>
      <c r="N209" s="25">
        <v>5</v>
      </c>
      <c r="O209" s="25">
        <v>5</v>
      </c>
      <c r="P209" s="25">
        <v>5</v>
      </c>
      <c r="Q209" s="25">
        <v>5</v>
      </c>
      <c r="R209" s="25">
        <v>5</v>
      </c>
      <c r="S209" s="25">
        <v>5</v>
      </c>
      <c r="T209" s="25">
        <v>5</v>
      </c>
      <c r="U209" s="25">
        <v>5</v>
      </c>
      <c r="V209" s="25">
        <v>5</v>
      </c>
      <c r="W209" s="25">
        <v>5</v>
      </c>
      <c r="X209" s="25">
        <v>5</v>
      </c>
      <c r="Y209" s="25">
        <v>5</v>
      </c>
      <c r="Z209" s="25">
        <v>5</v>
      </c>
      <c r="AA209" s="25">
        <v>5</v>
      </c>
      <c r="AB209" s="25">
        <v>5</v>
      </c>
      <c r="AC209" s="25">
        <v>5</v>
      </c>
      <c r="AD209" s="25">
        <v>5</v>
      </c>
      <c r="AE209" s="25">
        <v>5</v>
      </c>
      <c r="AF209" s="25">
        <v>5</v>
      </c>
      <c r="AG209" s="25">
        <v>5</v>
      </c>
    </row>
    <row r="210" spans="1:33" x14ac:dyDescent="0.3">
      <c r="A210" s="25">
        <v>4</v>
      </c>
      <c r="B210" s="25">
        <v>1</v>
      </c>
      <c r="C210" s="25">
        <v>8934</v>
      </c>
      <c r="D210" s="25">
        <v>8</v>
      </c>
      <c r="E210" s="25">
        <v>10</v>
      </c>
      <c r="F210" s="25">
        <v>39</v>
      </c>
      <c r="G210" s="25">
        <v>36</v>
      </c>
      <c r="H210" s="25">
        <v>92.31</v>
      </c>
      <c r="I210" s="25">
        <v>84.48</v>
      </c>
      <c r="J210" s="25">
        <v>2</v>
      </c>
      <c r="K210" s="25">
        <v>1</v>
      </c>
      <c r="L210" s="25">
        <v>201721095</v>
      </c>
      <c r="M210" s="25" t="s">
        <v>426</v>
      </c>
      <c r="N210" s="25">
        <v>4.7894736842105265</v>
      </c>
      <c r="O210" s="25">
        <v>4</v>
      </c>
      <c r="P210" s="25">
        <v>5</v>
      </c>
      <c r="Q210" s="25">
        <v>3</v>
      </c>
      <c r="R210" s="25">
        <v>4</v>
      </c>
      <c r="S210" s="25">
        <v>5</v>
      </c>
      <c r="T210" s="25">
        <v>5</v>
      </c>
      <c r="U210" s="25">
        <v>5</v>
      </c>
      <c r="V210" s="25">
        <v>5</v>
      </c>
      <c r="W210" s="25">
        <v>5</v>
      </c>
      <c r="X210" s="25">
        <v>5</v>
      </c>
      <c r="Y210" s="25">
        <v>5</v>
      </c>
      <c r="Z210" s="25">
        <v>5</v>
      </c>
      <c r="AA210" s="25">
        <v>5</v>
      </c>
      <c r="AB210" s="25">
        <v>5</v>
      </c>
      <c r="AC210" s="25">
        <v>5</v>
      </c>
      <c r="AD210" s="25">
        <v>5</v>
      </c>
      <c r="AE210" s="25">
        <v>5</v>
      </c>
      <c r="AF210" s="25">
        <v>5</v>
      </c>
      <c r="AG210" s="25">
        <v>5</v>
      </c>
    </row>
    <row r="211" spans="1:33" x14ac:dyDescent="0.3">
      <c r="A211" s="25">
        <v>4</v>
      </c>
      <c r="B211" s="25">
        <v>1</v>
      </c>
      <c r="C211" s="25">
        <v>8579</v>
      </c>
      <c r="D211" s="25">
        <v>8</v>
      </c>
      <c r="E211" s="25">
        <v>13</v>
      </c>
      <c r="F211" s="25">
        <v>53</v>
      </c>
      <c r="G211" s="25">
        <v>45</v>
      </c>
      <c r="H211" s="25">
        <v>84.91</v>
      </c>
      <c r="I211" s="25">
        <v>91.33</v>
      </c>
      <c r="J211" s="25">
        <v>2</v>
      </c>
      <c r="K211" s="25">
        <v>2</v>
      </c>
      <c r="L211" s="25">
        <v>201721260</v>
      </c>
      <c r="M211" s="25" t="s">
        <v>424</v>
      </c>
      <c r="N211" s="25">
        <v>4.8947368421052628</v>
      </c>
      <c r="O211" s="25">
        <v>5</v>
      </c>
      <c r="P211" s="25">
        <v>5</v>
      </c>
      <c r="Q211" s="25">
        <v>5</v>
      </c>
      <c r="R211" s="25">
        <v>5</v>
      </c>
      <c r="S211" s="25">
        <v>5</v>
      </c>
      <c r="T211" s="25">
        <v>5</v>
      </c>
      <c r="U211" s="25">
        <v>5</v>
      </c>
      <c r="V211" s="25">
        <v>5</v>
      </c>
      <c r="W211" s="25">
        <v>5</v>
      </c>
      <c r="X211" s="25">
        <v>5</v>
      </c>
      <c r="Y211" s="25">
        <v>5</v>
      </c>
      <c r="Z211" s="25">
        <v>5</v>
      </c>
      <c r="AA211" s="25">
        <v>5</v>
      </c>
      <c r="AB211" s="25">
        <v>5</v>
      </c>
      <c r="AC211" s="25">
        <v>4</v>
      </c>
      <c r="AD211" s="25">
        <v>4</v>
      </c>
      <c r="AE211" s="25">
        <v>5</v>
      </c>
      <c r="AF211" s="25">
        <v>5</v>
      </c>
      <c r="AG211" s="25">
        <v>5</v>
      </c>
    </row>
    <row r="212" spans="1:33" x14ac:dyDescent="0.3">
      <c r="A212" s="25">
        <v>4</v>
      </c>
      <c r="B212" s="25">
        <v>1</v>
      </c>
      <c r="C212" s="25">
        <v>8600</v>
      </c>
      <c r="D212" s="25">
        <v>7</v>
      </c>
      <c r="E212" s="25">
        <v>6</v>
      </c>
      <c r="F212" s="25">
        <v>50</v>
      </c>
      <c r="G212" s="25">
        <v>44</v>
      </c>
      <c r="H212" s="25">
        <v>88</v>
      </c>
      <c r="I212" s="25">
        <v>90</v>
      </c>
      <c r="J212" s="25">
        <v>3</v>
      </c>
      <c r="K212" s="25">
        <v>1</v>
      </c>
      <c r="L212" s="25">
        <v>201421721</v>
      </c>
      <c r="M212" s="25" t="s">
        <v>424</v>
      </c>
      <c r="N212" s="25">
        <v>5</v>
      </c>
      <c r="O212" s="25">
        <v>5</v>
      </c>
      <c r="P212" s="25">
        <v>5</v>
      </c>
      <c r="Q212" s="25">
        <v>5</v>
      </c>
      <c r="R212" s="25">
        <v>5</v>
      </c>
      <c r="S212" s="25">
        <v>5</v>
      </c>
      <c r="T212" s="25">
        <v>5</v>
      </c>
      <c r="U212" s="25">
        <v>5</v>
      </c>
      <c r="V212" s="25">
        <v>5</v>
      </c>
      <c r="W212" s="25">
        <v>5</v>
      </c>
      <c r="X212" s="25">
        <v>5</v>
      </c>
      <c r="Y212" s="25">
        <v>5</v>
      </c>
      <c r="Z212" s="25">
        <v>5</v>
      </c>
      <c r="AA212" s="25">
        <v>5</v>
      </c>
      <c r="AB212" s="25">
        <v>5</v>
      </c>
      <c r="AC212" s="25">
        <v>5</v>
      </c>
      <c r="AD212" s="25">
        <v>5</v>
      </c>
      <c r="AE212" s="25">
        <v>5</v>
      </c>
      <c r="AF212" s="25">
        <v>5</v>
      </c>
      <c r="AG212" s="25">
        <v>5</v>
      </c>
    </row>
    <row r="213" spans="1:33" x14ac:dyDescent="0.3">
      <c r="A213" s="25">
        <v>4</v>
      </c>
      <c r="B213" s="25">
        <v>1</v>
      </c>
      <c r="C213" s="25">
        <v>8595</v>
      </c>
      <c r="D213" s="25">
        <v>7</v>
      </c>
      <c r="E213" s="25">
        <v>19</v>
      </c>
      <c r="F213" s="25">
        <v>61</v>
      </c>
      <c r="G213" s="25">
        <v>57</v>
      </c>
      <c r="H213" s="25">
        <v>93.44</v>
      </c>
      <c r="I213" s="25">
        <v>89.42</v>
      </c>
      <c r="J213" s="25">
        <v>2</v>
      </c>
      <c r="K213" s="25">
        <v>1</v>
      </c>
      <c r="L213" s="25">
        <v>201421777</v>
      </c>
      <c r="M213" s="25" t="s">
        <v>423</v>
      </c>
      <c r="N213" s="25">
        <v>4.5789473684210522</v>
      </c>
      <c r="O213" s="25">
        <v>5</v>
      </c>
      <c r="P213" s="25">
        <v>4</v>
      </c>
      <c r="Q213" s="25">
        <v>4</v>
      </c>
      <c r="R213" s="25">
        <v>4</v>
      </c>
      <c r="S213" s="25">
        <v>5</v>
      </c>
      <c r="T213" s="25">
        <v>5</v>
      </c>
      <c r="U213" s="25">
        <v>5</v>
      </c>
      <c r="V213" s="25">
        <v>5</v>
      </c>
      <c r="W213" s="25">
        <v>4</v>
      </c>
      <c r="X213" s="25">
        <v>5</v>
      </c>
      <c r="Y213" s="25">
        <v>5</v>
      </c>
      <c r="Z213" s="25">
        <v>5</v>
      </c>
      <c r="AA213" s="25">
        <v>4</v>
      </c>
      <c r="AB213" s="25">
        <v>4</v>
      </c>
      <c r="AC213" s="25">
        <v>5</v>
      </c>
      <c r="AD213" s="25">
        <v>4</v>
      </c>
      <c r="AE213" s="25">
        <v>5</v>
      </c>
      <c r="AF213" s="25">
        <v>5</v>
      </c>
      <c r="AG213" s="25">
        <v>4</v>
      </c>
    </row>
    <row r="214" spans="1:33" x14ac:dyDescent="0.3">
      <c r="A214" s="25">
        <v>4</v>
      </c>
      <c r="B214" s="25">
        <v>1</v>
      </c>
      <c r="C214" s="25">
        <v>8529</v>
      </c>
      <c r="D214" s="25">
        <v>8</v>
      </c>
      <c r="E214" s="25">
        <v>17</v>
      </c>
      <c r="F214" s="25">
        <v>26</v>
      </c>
      <c r="G214" s="25">
        <v>20</v>
      </c>
      <c r="H214" s="25">
        <v>76.92</v>
      </c>
      <c r="I214" s="25">
        <v>76.930000000000007</v>
      </c>
      <c r="J214" s="25">
        <v>2</v>
      </c>
      <c r="K214" s="25">
        <v>1</v>
      </c>
      <c r="L214" s="25">
        <v>201721073</v>
      </c>
      <c r="M214" s="25" t="s">
        <v>426</v>
      </c>
      <c r="N214" s="25">
        <v>3.5789473684210527</v>
      </c>
      <c r="O214" s="25">
        <v>3</v>
      </c>
      <c r="P214" s="25">
        <v>4</v>
      </c>
      <c r="Q214" s="25">
        <v>4</v>
      </c>
      <c r="R214" s="25">
        <v>3</v>
      </c>
      <c r="S214" s="25">
        <v>3</v>
      </c>
      <c r="T214" s="25">
        <v>4</v>
      </c>
      <c r="U214" s="25">
        <v>5</v>
      </c>
      <c r="V214" s="25">
        <v>5</v>
      </c>
      <c r="W214" s="25">
        <v>3</v>
      </c>
      <c r="X214" s="25">
        <v>4</v>
      </c>
      <c r="Y214" s="25">
        <v>4</v>
      </c>
      <c r="Z214" s="25">
        <v>3</v>
      </c>
      <c r="AA214" s="25">
        <v>3</v>
      </c>
      <c r="AB214" s="25">
        <v>3</v>
      </c>
      <c r="AC214" s="25">
        <v>3</v>
      </c>
      <c r="AD214" s="25">
        <v>3</v>
      </c>
      <c r="AE214" s="25">
        <v>4</v>
      </c>
      <c r="AF214" s="25">
        <v>3</v>
      </c>
      <c r="AG214" s="25">
        <v>4</v>
      </c>
    </row>
    <row r="215" spans="1:33" x14ac:dyDescent="0.3">
      <c r="A215" s="25">
        <v>4</v>
      </c>
      <c r="B215" s="25">
        <v>1</v>
      </c>
      <c r="C215" s="25">
        <v>8800</v>
      </c>
      <c r="D215" s="25">
        <v>8</v>
      </c>
      <c r="E215" s="25">
        <v>19</v>
      </c>
      <c r="F215" s="25">
        <v>108</v>
      </c>
      <c r="G215" s="25">
        <v>95</v>
      </c>
      <c r="H215" s="25">
        <v>87.96</v>
      </c>
      <c r="I215" s="25">
        <v>77.61</v>
      </c>
      <c r="J215" s="25">
        <v>1</v>
      </c>
      <c r="K215" s="25">
        <v>1</v>
      </c>
      <c r="L215" s="25">
        <v>201820927</v>
      </c>
      <c r="M215" s="25" t="s">
        <v>425</v>
      </c>
      <c r="N215" s="25">
        <v>3.5263157894736841</v>
      </c>
      <c r="O215" s="25">
        <v>5</v>
      </c>
      <c r="P215" s="25">
        <v>5</v>
      </c>
      <c r="Q215" s="25">
        <v>5</v>
      </c>
      <c r="R215" s="25">
        <v>4</v>
      </c>
      <c r="S215" s="25">
        <v>4</v>
      </c>
      <c r="T215" s="25">
        <v>3</v>
      </c>
      <c r="U215" s="25">
        <v>4</v>
      </c>
      <c r="V215" s="25">
        <v>3</v>
      </c>
      <c r="W215" s="25">
        <v>3</v>
      </c>
      <c r="X215" s="25">
        <v>3</v>
      </c>
      <c r="Y215" s="25">
        <v>3</v>
      </c>
      <c r="Z215" s="25">
        <v>3</v>
      </c>
      <c r="AA215" s="25">
        <v>3</v>
      </c>
      <c r="AB215" s="25">
        <v>3</v>
      </c>
      <c r="AC215" s="25">
        <v>3</v>
      </c>
      <c r="AD215" s="25">
        <v>3</v>
      </c>
      <c r="AE215" s="25">
        <v>3</v>
      </c>
      <c r="AF215" s="25">
        <v>4</v>
      </c>
      <c r="AG215" s="25">
        <v>3</v>
      </c>
    </row>
    <row r="216" spans="1:33" x14ac:dyDescent="0.3">
      <c r="A216" s="25">
        <v>4</v>
      </c>
      <c r="B216" s="25">
        <v>1</v>
      </c>
      <c r="C216" s="25">
        <v>7424</v>
      </c>
      <c r="D216" s="25">
        <v>2</v>
      </c>
      <c r="E216" s="25">
        <v>22</v>
      </c>
      <c r="F216" s="25">
        <v>34</v>
      </c>
      <c r="G216" s="25">
        <v>29</v>
      </c>
      <c r="H216" s="25">
        <v>85.29</v>
      </c>
      <c r="I216" s="25">
        <v>86.55</v>
      </c>
      <c r="J216" s="25">
        <v>1</v>
      </c>
      <c r="K216" s="25">
        <v>2</v>
      </c>
      <c r="L216" s="25">
        <v>201820361</v>
      </c>
      <c r="M216" s="25" t="s">
        <v>424</v>
      </c>
      <c r="N216" s="25">
        <v>4.4736842105263159</v>
      </c>
      <c r="O216" s="25">
        <v>3</v>
      </c>
      <c r="P216" s="25">
        <v>3</v>
      </c>
      <c r="Q216" s="25">
        <v>3</v>
      </c>
      <c r="R216" s="25">
        <v>3</v>
      </c>
      <c r="S216" s="25">
        <v>3</v>
      </c>
      <c r="T216" s="25">
        <v>5</v>
      </c>
      <c r="U216" s="25">
        <v>5</v>
      </c>
      <c r="V216" s="25">
        <v>5</v>
      </c>
      <c r="W216" s="25">
        <v>5</v>
      </c>
      <c r="X216" s="25">
        <v>5</v>
      </c>
      <c r="Y216" s="25">
        <v>5</v>
      </c>
      <c r="Z216" s="25">
        <v>5</v>
      </c>
      <c r="AA216" s="25">
        <v>5</v>
      </c>
      <c r="AB216" s="25">
        <v>5</v>
      </c>
      <c r="AC216" s="25">
        <v>5</v>
      </c>
      <c r="AD216" s="25">
        <v>5</v>
      </c>
      <c r="AE216" s="25">
        <v>5</v>
      </c>
      <c r="AF216" s="25">
        <v>5</v>
      </c>
      <c r="AG216" s="25">
        <v>5</v>
      </c>
    </row>
    <row r="217" spans="1:33" x14ac:dyDescent="0.3">
      <c r="A217" s="25">
        <v>4</v>
      </c>
      <c r="B217" s="25">
        <v>1</v>
      </c>
      <c r="C217" s="25">
        <v>8802</v>
      </c>
      <c r="D217" s="25">
        <v>8</v>
      </c>
      <c r="E217" s="25">
        <v>19</v>
      </c>
      <c r="F217" s="25">
        <v>92</v>
      </c>
      <c r="G217" s="25">
        <v>73</v>
      </c>
      <c r="H217" s="25">
        <v>79.349999999999994</v>
      </c>
      <c r="I217" s="25">
        <v>74.989999999999995</v>
      </c>
      <c r="J217" s="25">
        <v>1</v>
      </c>
      <c r="K217" s="25">
        <v>1</v>
      </c>
      <c r="L217" s="25">
        <v>201820961</v>
      </c>
      <c r="M217" s="25" t="s">
        <v>428</v>
      </c>
      <c r="N217" s="25">
        <v>4.3157894736842106</v>
      </c>
      <c r="O217" s="25">
        <v>5</v>
      </c>
      <c r="P217" s="25">
        <v>5</v>
      </c>
      <c r="Q217" s="25">
        <v>5</v>
      </c>
      <c r="R217" s="25">
        <v>5</v>
      </c>
      <c r="S217" s="25">
        <v>5</v>
      </c>
      <c r="T217" s="25">
        <v>3</v>
      </c>
      <c r="U217" s="25">
        <v>3</v>
      </c>
      <c r="V217" s="25">
        <v>3</v>
      </c>
      <c r="W217" s="25">
        <v>4</v>
      </c>
      <c r="X217" s="25">
        <v>4</v>
      </c>
      <c r="Y217" s="25">
        <v>4</v>
      </c>
      <c r="Z217" s="25">
        <v>4</v>
      </c>
      <c r="AA217" s="25">
        <v>4</v>
      </c>
      <c r="AB217" s="25">
        <v>4</v>
      </c>
      <c r="AC217" s="25">
        <v>4</v>
      </c>
      <c r="AD217" s="25">
        <v>5</v>
      </c>
      <c r="AE217" s="25">
        <v>5</v>
      </c>
      <c r="AF217" s="25">
        <v>5</v>
      </c>
      <c r="AG217" s="25">
        <v>5</v>
      </c>
    </row>
    <row r="218" spans="1:33" x14ac:dyDescent="0.3">
      <c r="A218" s="25">
        <v>4</v>
      </c>
      <c r="B218" s="25">
        <v>1</v>
      </c>
      <c r="C218" s="25">
        <v>8561</v>
      </c>
      <c r="D218" s="25">
        <v>7</v>
      </c>
      <c r="E218" s="25">
        <v>19</v>
      </c>
      <c r="F218" s="25">
        <v>33</v>
      </c>
      <c r="G218" s="25">
        <v>29</v>
      </c>
      <c r="H218" s="25">
        <v>87.88</v>
      </c>
      <c r="I218" s="25">
        <v>93.3</v>
      </c>
      <c r="J218" s="25">
        <v>3</v>
      </c>
      <c r="K218" s="25">
        <v>1</v>
      </c>
      <c r="L218" s="25">
        <v>201421388</v>
      </c>
      <c r="M218" s="25" t="s">
        <v>426</v>
      </c>
      <c r="N218" s="25">
        <v>5</v>
      </c>
      <c r="O218" s="25">
        <v>5</v>
      </c>
      <c r="P218" s="25">
        <v>5</v>
      </c>
      <c r="Q218" s="25">
        <v>5</v>
      </c>
      <c r="R218" s="25">
        <v>5</v>
      </c>
      <c r="S218" s="25">
        <v>5</v>
      </c>
      <c r="T218" s="25">
        <v>5</v>
      </c>
      <c r="U218" s="25">
        <v>5</v>
      </c>
      <c r="V218" s="25">
        <v>5</v>
      </c>
      <c r="W218" s="25">
        <v>5</v>
      </c>
      <c r="X218" s="25">
        <v>5</v>
      </c>
      <c r="Y218" s="25">
        <v>5</v>
      </c>
      <c r="Z218" s="25">
        <v>5</v>
      </c>
      <c r="AA218" s="25">
        <v>5</v>
      </c>
      <c r="AB218" s="25">
        <v>5</v>
      </c>
      <c r="AC218" s="25">
        <v>5</v>
      </c>
      <c r="AD218" s="25">
        <v>5</v>
      </c>
      <c r="AE218" s="25">
        <v>5</v>
      </c>
      <c r="AF218" s="25">
        <v>5</v>
      </c>
      <c r="AG218" s="25">
        <v>5</v>
      </c>
    </row>
    <row r="219" spans="1:33" x14ac:dyDescent="0.3">
      <c r="A219" s="25">
        <v>4</v>
      </c>
      <c r="B219" s="25">
        <v>1</v>
      </c>
      <c r="C219" s="25">
        <v>8601</v>
      </c>
      <c r="D219" s="25">
        <v>7</v>
      </c>
      <c r="E219" s="25">
        <v>19</v>
      </c>
      <c r="F219" s="25">
        <v>36</v>
      </c>
      <c r="G219" s="25">
        <v>31</v>
      </c>
      <c r="H219" s="25">
        <v>86.11</v>
      </c>
      <c r="I219" s="25">
        <v>86.82</v>
      </c>
      <c r="J219" s="25">
        <v>4</v>
      </c>
      <c r="K219" s="25">
        <v>1</v>
      </c>
      <c r="L219" s="25">
        <v>201341717</v>
      </c>
      <c r="M219" s="25" t="s">
        <v>422</v>
      </c>
      <c r="N219" s="25">
        <v>4.4210526315789478</v>
      </c>
      <c r="O219" s="25">
        <v>5</v>
      </c>
      <c r="P219" s="25">
        <v>5</v>
      </c>
      <c r="Q219" s="25">
        <v>4</v>
      </c>
      <c r="R219" s="25">
        <v>4</v>
      </c>
      <c r="S219" s="25">
        <v>5</v>
      </c>
      <c r="T219" s="25">
        <v>4</v>
      </c>
      <c r="U219" s="25">
        <v>4</v>
      </c>
      <c r="V219" s="25">
        <v>5</v>
      </c>
      <c r="W219" s="25">
        <v>4</v>
      </c>
      <c r="X219" s="25">
        <v>4</v>
      </c>
      <c r="Y219" s="25">
        <v>4</v>
      </c>
      <c r="Z219" s="25">
        <v>5</v>
      </c>
      <c r="AA219" s="25">
        <v>4</v>
      </c>
      <c r="AB219" s="25">
        <v>5</v>
      </c>
      <c r="AC219" s="25">
        <v>5</v>
      </c>
      <c r="AD219" s="25">
        <v>4</v>
      </c>
      <c r="AE219" s="25">
        <v>4</v>
      </c>
      <c r="AF219" s="25">
        <v>4</v>
      </c>
      <c r="AG219" s="25">
        <v>5</v>
      </c>
    </row>
    <row r="220" spans="1:33" x14ac:dyDescent="0.3">
      <c r="A220" s="25">
        <v>4</v>
      </c>
      <c r="B220" s="25">
        <v>1</v>
      </c>
      <c r="C220" s="25">
        <v>7424</v>
      </c>
      <c r="D220" s="25">
        <v>2</v>
      </c>
      <c r="E220" s="25">
        <v>22</v>
      </c>
      <c r="F220" s="25">
        <v>34</v>
      </c>
      <c r="G220" s="25">
        <v>29</v>
      </c>
      <c r="H220" s="25">
        <v>85.29</v>
      </c>
      <c r="I220" s="25">
        <v>86.55</v>
      </c>
      <c r="J220" s="25">
        <v>1</v>
      </c>
      <c r="K220" s="25">
        <v>1</v>
      </c>
      <c r="L220" s="25">
        <v>201820411</v>
      </c>
      <c r="M220" s="25" t="s">
        <v>428</v>
      </c>
      <c r="N220" s="25">
        <v>3.2105263157894739</v>
      </c>
      <c r="O220" s="25">
        <v>3</v>
      </c>
      <c r="P220" s="25">
        <v>3</v>
      </c>
      <c r="Q220" s="25">
        <v>3</v>
      </c>
      <c r="R220" s="25">
        <v>3</v>
      </c>
      <c r="S220" s="25">
        <v>3</v>
      </c>
      <c r="T220" s="25">
        <v>3</v>
      </c>
      <c r="U220" s="25">
        <v>3</v>
      </c>
      <c r="V220" s="25">
        <v>3</v>
      </c>
      <c r="W220" s="25">
        <v>4</v>
      </c>
      <c r="X220" s="25">
        <v>3</v>
      </c>
      <c r="Y220" s="25">
        <v>4</v>
      </c>
      <c r="Z220" s="25">
        <v>3</v>
      </c>
      <c r="AA220" s="25">
        <v>4</v>
      </c>
      <c r="AB220" s="25">
        <v>3</v>
      </c>
      <c r="AC220" s="25">
        <v>4</v>
      </c>
      <c r="AD220" s="25">
        <v>3</v>
      </c>
      <c r="AE220" s="25">
        <v>3</v>
      </c>
      <c r="AF220" s="25">
        <v>3</v>
      </c>
      <c r="AG220" s="25">
        <v>3</v>
      </c>
    </row>
    <row r="221" spans="1:33" x14ac:dyDescent="0.3">
      <c r="A221" s="25">
        <v>4</v>
      </c>
      <c r="B221" s="25">
        <v>1</v>
      </c>
      <c r="C221" s="25">
        <v>8599</v>
      </c>
      <c r="D221" s="25">
        <v>7</v>
      </c>
      <c r="E221" s="25">
        <v>19</v>
      </c>
      <c r="F221" s="25">
        <v>48</v>
      </c>
      <c r="G221" s="25">
        <v>45</v>
      </c>
      <c r="H221" s="25">
        <v>93.75</v>
      </c>
      <c r="I221" s="25">
        <v>89.27</v>
      </c>
      <c r="J221" s="25">
        <v>4</v>
      </c>
      <c r="K221" s="25">
        <v>1</v>
      </c>
      <c r="L221" s="25">
        <v>201341782</v>
      </c>
      <c r="M221" s="25" t="s">
        <v>422</v>
      </c>
      <c r="N221" s="25">
        <v>5</v>
      </c>
      <c r="O221" s="25">
        <v>5</v>
      </c>
      <c r="P221" s="25">
        <v>5</v>
      </c>
      <c r="Q221" s="25">
        <v>5</v>
      </c>
      <c r="R221" s="25">
        <v>5</v>
      </c>
      <c r="S221" s="25">
        <v>5</v>
      </c>
      <c r="T221" s="25">
        <v>5</v>
      </c>
      <c r="U221" s="25">
        <v>5</v>
      </c>
      <c r="V221" s="25">
        <v>5</v>
      </c>
      <c r="W221" s="25">
        <v>5</v>
      </c>
      <c r="X221" s="25">
        <v>5</v>
      </c>
      <c r="Y221" s="25">
        <v>5</v>
      </c>
      <c r="Z221" s="25">
        <v>5</v>
      </c>
      <c r="AA221" s="25">
        <v>5</v>
      </c>
      <c r="AB221" s="25">
        <v>5</v>
      </c>
      <c r="AC221" s="25">
        <v>5</v>
      </c>
      <c r="AD221" s="25">
        <v>5</v>
      </c>
      <c r="AE221" s="25">
        <v>5</v>
      </c>
      <c r="AF221" s="25">
        <v>5</v>
      </c>
      <c r="AG221" s="25">
        <v>5</v>
      </c>
    </row>
    <row r="222" spans="1:33" x14ac:dyDescent="0.3">
      <c r="A222" s="25">
        <v>4</v>
      </c>
      <c r="B222" s="25">
        <v>1</v>
      </c>
      <c r="C222" s="25">
        <v>8934</v>
      </c>
      <c r="D222" s="25">
        <v>8</v>
      </c>
      <c r="E222" s="25">
        <v>10</v>
      </c>
      <c r="F222" s="25">
        <v>39</v>
      </c>
      <c r="G222" s="25">
        <v>36</v>
      </c>
      <c r="H222" s="25">
        <v>92.31</v>
      </c>
      <c r="I222" s="25">
        <v>84.48</v>
      </c>
      <c r="J222" s="25">
        <v>2</v>
      </c>
      <c r="K222" s="25">
        <v>2</v>
      </c>
      <c r="L222" s="25">
        <v>201721105</v>
      </c>
      <c r="M222" s="25" t="s">
        <v>424</v>
      </c>
      <c r="N222" s="25">
        <v>3</v>
      </c>
      <c r="O222" s="25">
        <v>3</v>
      </c>
      <c r="P222" s="25">
        <v>3</v>
      </c>
      <c r="Q222" s="25">
        <v>3</v>
      </c>
      <c r="R222" s="25">
        <v>3</v>
      </c>
      <c r="S222" s="25">
        <v>3</v>
      </c>
      <c r="T222" s="25">
        <v>3</v>
      </c>
      <c r="U222" s="25">
        <v>3</v>
      </c>
      <c r="V222" s="25">
        <v>3</v>
      </c>
      <c r="W222" s="25">
        <v>3</v>
      </c>
      <c r="X222" s="25">
        <v>3</v>
      </c>
      <c r="Y222" s="25">
        <v>3</v>
      </c>
      <c r="Z222" s="25">
        <v>3</v>
      </c>
      <c r="AA222" s="25">
        <v>3</v>
      </c>
      <c r="AB222" s="25">
        <v>3</v>
      </c>
      <c r="AC222" s="25">
        <v>3</v>
      </c>
      <c r="AD222" s="25">
        <v>3</v>
      </c>
      <c r="AE222" s="25">
        <v>3</v>
      </c>
      <c r="AF222" s="25">
        <v>3</v>
      </c>
      <c r="AG222" s="25">
        <v>3</v>
      </c>
    </row>
    <row r="223" spans="1:33" x14ac:dyDescent="0.3">
      <c r="A223" s="25">
        <v>4</v>
      </c>
      <c r="B223" s="25">
        <v>1</v>
      </c>
      <c r="C223" s="25">
        <v>8801</v>
      </c>
      <c r="D223" s="25">
        <v>8</v>
      </c>
      <c r="E223" s="25">
        <v>15</v>
      </c>
      <c r="F223" s="25">
        <v>90</v>
      </c>
      <c r="G223" s="25">
        <v>82</v>
      </c>
      <c r="H223" s="25">
        <v>91.11</v>
      </c>
      <c r="I223" s="25">
        <v>68.22</v>
      </c>
      <c r="J223" s="25">
        <v>1</v>
      </c>
      <c r="K223" s="25">
        <v>1</v>
      </c>
      <c r="L223" s="25">
        <v>201821076</v>
      </c>
      <c r="M223" s="25" t="s">
        <v>423</v>
      </c>
      <c r="N223" s="25">
        <v>3.5789473684210527</v>
      </c>
      <c r="O223" s="25">
        <v>4</v>
      </c>
      <c r="P223" s="25">
        <v>3</v>
      </c>
      <c r="Q223" s="25">
        <v>4</v>
      </c>
      <c r="R223" s="25">
        <v>3</v>
      </c>
      <c r="S223" s="25">
        <v>4</v>
      </c>
      <c r="T223" s="25">
        <v>4</v>
      </c>
      <c r="U223" s="25">
        <v>4</v>
      </c>
      <c r="V223" s="25">
        <v>4</v>
      </c>
      <c r="W223" s="25">
        <v>4</v>
      </c>
      <c r="X223" s="25">
        <v>3</v>
      </c>
      <c r="Y223" s="25">
        <v>3</v>
      </c>
      <c r="Z223" s="25">
        <v>4</v>
      </c>
      <c r="AA223" s="25">
        <v>4</v>
      </c>
      <c r="AB223" s="25">
        <v>3</v>
      </c>
      <c r="AC223" s="25">
        <v>4</v>
      </c>
      <c r="AD223" s="25">
        <v>3</v>
      </c>
      <c r="AE223" s="25">
        <v>4</v>
      </c>
      <c r="AF223" s="25">
        <v>3</v>
      </c>
      <c r="AG223" s="25">
        <v>3</v>
      </c>
    </row>
    <row r="224" spans="1:33" x14ac:dyDescent="0.3">
      <c r="A224" s="25">
        <v>4</v>
      </c>
      <c r="B224" s="25">
        <v>1</v>
      </c>
      <c r="C224" s="25">
        <v>8542</v>
      </c>
      <c r="D224" s="25">
        <v>7</v>
      </c>
      <c r="E224" s="25">
        <v>6</v>
      </c>
      <c r="F224" s="25">
        <v>38</v>
      </c>
      <c r="G224" s="25">
        <v>32</v>
      </c>
      <c r="H224" s="25">
        <v>84.21</v>
      </c>
      <c r="I224" s="25">
        <v>87.23</v>
      </c>
      <c r="J224" s="25">
        <v>3</v>
      </c>
      <c r="K224" s="25">
        <v>1</v>
      </c>
      <c r="L224" s="25">
        <v>201622115</v>
      </c>
      <c r="M224" s="25" t="s">
        <v>424</v>
      </c>
      <c r="N224" s="25">
        <v>3.1578947368421053</v>
      </c>
      <c r="O224" s="25">
        <v>3</v>
      </c>
      <c r="P224" s="25">
        <v>3</v>
      </c>
      <c r="Q224" s="25">
        <v>3</v>
      </c>
      <c r="R224" s="25">
        <v>3</v>
      </c>
      <c r="S224" s="25">
        <v>3</v>
      </c>
      <c r="T224" s="25">
        <v>4</v>
      </c>
      <c r="U224" s="25">
        <v>3</v>
      </c>
      <c r="V224" s="25">
        <v>4</v>
      </c>
      <c r="W224" s="25">
        <v>3</v>
      </c>
      <c r="X224" s="25">
        <v>3</v>
      </c>
      <c r="Y224" s="25">
        <v>3</v>
      </c>
      <c r="Z224" s="25">
        <v>3</v>
      </c>
      <c r="AA224" s="25">
        <v>3</v>
      </c>
      <c r="AB224" s="25">
        <v>3</v>
      </c>
      <c r="AC224" s="25">
        <v>3</v>
      </c>
      <c r="AD224" s="25">
        <v>3</v>
      </c>
      <c r="AE224" s="25">
        <v>4</v>
      </c>
      <c r="AF224" s="25">
        <v>3</v>
      </c>
      <c r="AG224" s="25">
        <v>3</v>
      </c>
    </row>
    <row r="225" spans="1:33" x14ac:dyDescent="0.3">
      <c r="A225" s="25">
        <v>4</v>
      </c>
      <c r="B225" s="25">
        <v>1</v>
      </c>
      <c r="C225" s="25">
        <v>7422</v>
      </c>
      <c r="D225" s="25">
        <v>2</v>
      </c>
      <c r="E225" s="25">
        <v>19</v>
      </c>
      <c r="F225" s="25">
        <v>34</v>
      </c>
      <c r="G225" s="25">
        <v>32</v>
      </c>
      <c r="H225" s="25">
        <v>94.12</v>
      </c>
      <c r="I225" s="25">
        <v>80.31</v>
      </c>
      <c r="J225" s="25">
        <v>1</v>
      </c>
      <c r="K225" s="25">
        <v>1</v>
      </c>
      <c r="L225" s="25">
        <v>201820364</v>
      </c>
      <c r="M225" s="25" t="s">
        <v>425</v>
      </c>
      <c r="N225" s="25">
        <v>3.3157894736842106</v>
      </c>
      <c r="O225" s="25">
        <v>5</v>
      </c>
      <c r="P225" s="25">
        <v>5</v>
      </c>
      <c r="Q225" s="25">
        <v>5</v>
      </c>
      <c r="R225" s="25">
        <v>5</v>
      </c>
      <c r="S225" s="25">
        <v>3</v>
      </c>
      <c r="T225" s="25">
        <v>4</v>
      </c>
      <c r="U225" s="25">
        <v>2</v>
      </c>
      <c r="V225" s="25">
        <v>3</v>
      </c>
      <c r="W225" s="25">
        <v>3</v>
      </c>
      <c r="X225" s="25">
        <v>3</v>
      </c>
      <c r="Y225" s="25">
        <v>3</v>
      </c>
      <c r="Z225" s="25">
        <v>2</v>
      </c>
      <c r="AA225" s="25">
        <v>2</v>
      </c>
      <c r="AB225" s="25">
        <v>2</v>
      </c>
      <c r="AC225" s="25">
        <v>2</v>
      </c>
      <c r="AD225" s="25">
        <v>4</v>
      </c>
      <c r="AE225" s="25">
        <v>4</v>
      </c>
      <c r="AF225" s="25">
        <v>3</v>
      </c>
      <c r="AG225" s="25">
        <v>3</v>
      </c>
    </row>
    <row r="226" spans="1:33" x14ac:dyDescent="0.3">
      <c r="A226" s="25">
        <v>4</v>
      </c>
      <c r="B226" s="25">
        <v>1</v>
      </c>
      <c r="C226" s="25">
        <v>8583</v>
      </c>
      <c r="D226" s="25">
        <v>8</v>
      </c>
      <c r="E226" s="25">
        <v>13</v>
      </c>
      <c r="F226" s="25">
        <v>35</v>
      </c>
      <c r="G226" s="25">
        <v>27</v>
      </c>
      <c r="H226" s="25">
        <v>77.14</v>
      </c>
      <c r="I226" s="25">
        <v>89.84</v>
      </c>
      <c r="J226" s="25">
        <v>3</v>
      </c>
      <c r="K226" s="25">
        <v>1</v>
      </c>
      <c r="L226" s="25">
        <v>201622199</v>
      </c>
      <c r="M226" s="25" t="s">
        <v>424</v>
      </c>
      <c r="N226" s="25">
        <v>3.4210526315789473</v>
      </c>
      <c r="O226" s="25">
        <v>3</v>
      </c>
      <c r="P226" s="25">
        <v>3</v>
      </c>
      <c r="Q226" s="25">
        <v>4</v>
      </c>
      <c r="R226" s="25">
        <v>3</v>
      </c>
      <c r="S226" s="25">
        <v>4</v>
      </c>
      <c r="T226" s="25">
        <v>3</v>
      </c>
      <c r="U226" s="25">
        <v>4</v>
      </c>
      <c r="V226" s="25">
        <v>4</v>
      </c>
      <c r="W226" s="25">
        <v>3</v>
      </c>
      <c r="X226" s="25">
        <v>4</v>
      </c>
      <c r="Y226" s="25">
        <v>4</v>
      </c>
      <c r="Z226" s="25">
        <v>3</v>
      </c>
      <c r="AA226" s="25">
        <v>4</v>
      </c>
      <c r="AB226" s="25">
        <v>3</v>
      </c>
      <c r="AC226" s="25">
        <v>3</v>
      </c>
      <c r="AD226" s="25">
        <v>4</v>
      </c>
      <c r="AE226" s="25">
        <v>3</v>
      </c>
      <c r="AF226" s="25">
        <v>3</v>
      </c>
      <c r="AG226" s="25">
        <v>3</v>
      </c>
    </row>
    <row r="227" spans="1:33" x14ac:dyDescent="0.3">
      <c r="A227" s="25">
        <v>4</v>
      </c>
      <c r="B227" s="25">
        <v>1</v>
      </c>
      <c r="C227" s="25">
        <v>8801</v>
      </c>
      <c r="D227" s="25">
        <v>8</v>
      </c>
      <c r="E227" s="25">
        <v>15</v>
      </c>
      <c r="F227" s="25">
        <v>90</v>
      </c>
      <c r="G227" s="25">
        <v>82</v>
      </c>
      <c r="H227" s="25">
        <v>91.11</v>
      </c>
      <c r="I227" s="25">
        <v>68.22</v>
      </c>
      <c r="J227" s="25">
        <v>1</v>
      </c>
      <c r="K227" s="25">
        <v>2</v>
      </c>
      <c r="L227" s="25">
        <v>201821038</v>
      </c>
      <c r="M227" s="25" t="s">
        <v>422</v>
      </c>
      <c r="N227" s="25">
        <v>2.6315789473684212</v>
      </c>
      <c r="O227" s="25">
        <v>2</v>
      </c>
      <c r="P227" s="25">
        <v>2</v>
      </c>
      <c r="Q227" s="25">
        <v>2</v>
      </c>
      <c r="R227" s="25">
        <v>2</v>
      </c>
      <c r="S227" s="25">
        <v>4</v>
      </c>
      <c r="T227" s="25">
        <v>3</v>
      </c>
      <c r="U227" s="25">
        <v>3</v>
      </c>
      <c r="V227" s="25">
        <v>3</v>
      </c>
      <c r="W227" s="25">
        <v>3</v>
      </c>
      <c r="X227" s="25">
        <v>3</v>
      </c>
      <c r="Y227" s="25">
        <v>3</v>
      </c>
      <c r="Z227" s="25">
        <v>2</v>
      </c>
      <c r="AA227" s="25">
        <v>3</v>
      </c>
      <c r="AB227" s="25">
        <v>3</v>
      </c>
      <c r="AC227" s="25">
        <v>4</v>
      </c>
      <c r="AD227" s="25">
        <v>1</v>
      </c>
      <c r="AE227" s="25">
        <v>3</v>
      </c>
      <c r="AF227" s="25">
        <v>2</v>
      </c>
      <c r="AG227" s="25">
        <v>2</v>
      </c>
    </row>
    <row r="228" spans="1:33" x14ac:dyDescent="0.3">
      <c r="A228" s="25">
        <v>4</v>
      </c>
      <c r="B228" s="25">
        <v>1</v>
      </c>
      <c r="C228" s="25">
        <v>8561</v>
      </c>
      <c r="D228" s="25">
        <v>7</v>
      </c>
      <c r="E228" s="25">
        <v>19</v>
      </c>
      <c r="F228" s="25">
        <v>33</v>
      </c>
      <c r="G228" s="25">
        <v>29</v>
      </c>
      <c r="H228" s="25">
        <v>87.88</v>
      </c>
      <c r="I228" s="25">
        <v>93.3</v>
      </c>
      <c r="J228" s="25">
        <v>3</v>
      </c>
      <c r="K228" s="25">
        <v>2</v>
      </c>
      <c r="L228" s="25">
        <v>201621351</v>
      </c>
      <c r="M228" s="25" t="s">
        <v>423</v>
      </c>
      <c r="N228" s="25">
        <v>3.736842105263158</v>
      </c>
      <c r="O228" s="25">
        <v>4</v>
      </c>
      <c r="P228" s="25">
        <v>4</v>
      </c>
      <c r="Q228" s="25">
        <v>4</v>
      </c>
      <c r="R228" s="25">
        <v>3</v>
      </c>
      <c r="S228" s="25">
        <v>4</v>
      </c>
      <c r="T228" s="25">
        <v>3</v>
      </c>
      <c r="U228" s="25">
        <v>4</v>
      </c>
      <c r="V228" s="25">
        <v>4</v>
      </c>
      <c r="W228" s="25">
        <v>3</v>
      </c>
      <c r="X228" s="25">
        <v>4</v>
      </c>
      <c r="Y228" s="25">
        <v>3</v>
      </c>
      <c r="Z228" s="25">
        <v>4</v>
      </c>
      <c r="AA228" s="25">
        <v>4</v>
      </c>
      <c r="AB228" s="25">
        <v>4</v>
      </c>
      <c r="AC228" s="25">
        <v>3</v>
      </c>
      <c r="AD228" s="25">
        <v>4</v>
      </c>
      <c r="AE228" s="25">
        <v>4</v>
      </c>
      <c r="AF228" s="25">
        <v>4</v>
      </c>
      <c r="AG228" s="25">
        <v>4</v>
      </c>
    </row>
    <row r="229" spans="1:33" x14ac:dyDescent="0.3">
      <c r="A229" s="25">
        <v>4</v>
      </c>
      <c r="B229" s="25">
        <v>1</v>
      </c>
      <c r="C229" s="25">
        <v>8543</v>
      </c>
      <c r="D229" s="25">
        <v>7</v>
      </c>
      <c r="E229" s="25">
        <v>15</v>
      </c>
      <c r="F229" s="25">
        <v>17</v>
      </c>
      <c r="G229" s="25">
        <v>13</v>
      </c>
      <c r="H229" s="25">
        <v>76.47</v>
      </c>
      <c r="I229" s="25">
        <v>70.88</v>
      </c>
      <c r="J229" s="25">
        <v>3</v>
      </c>
      <c r="K229" s="25">
        <v>2</v>
      </c>
      <c r="L229" s="25">
        <v>201522028</v>
      </c>
      <c r="M229" s="25" t="s">
        <v>423</v>
      </c>
      <c r="N229" s="25">
        <v>1.8947368421052631</v>
      </c>
      <c r="O229" s="25">
        <v>2</v>
      </c>
      <c r="P229" s="25">
        <v>1</v>
      </c>
      <c r="Q229" s="25">
        <v>3</v>
      </c>
      <c r="R229" s="25">
        <v>3</v>
      </c>
      <c r="S229" s="25">
        <v>1</v>
      </c>
      <c r="T229" s="25">
        <v>1</v>
      </c>
      <c r="U229" s="25">
        <v>1</v>
      </c>
      <c r="V229" s="25">
        <v>1</v>
      </c>
      <c r="W229" s="25">
        <v>3</v>
      </c>
      <c r="X229" s="25">
        <v>3</v>
      </c>
      <c r="Y229" s="25">
        <v>4</v>
      </c>
      <c r="Z229" s="25">
        <v>3</v>
      </c>
      <c r="AA229" s="25">
        <v>1</v>
      </c>
      <c r="AB229" s="25">
        <v>1</v>
      </c>
      <c r="AC229" s="25">
        <v>3</v>
      </c>
      <c r="AD229" s="25">
        <v>1</v>
      </c>
      <c r="AE229" s="25">
        <v>2</v>
      </c>
      <c r="AF229" s="25">
        <v>1</v>
      </c>
      <c r="AG229" s="25">
        <v>1</v>
      </c>
    </row>
    <row r="230" spans="1:33" x14ac:dyDescent="0.3">
      <c r="A230" s="25">
        <v>4</v>
      </c>
      <c r="B230" s="25">
        <v>1</v>
      </c>
      <c r="C230" s="25">
        <v>8596</v>
      </c>
      <c r="D230" s="25">
        <v>7</v>
      </c>
      <c r="E230" s="25">
        <v>13</v>
      </c>
      <c r="F230" s="25">
        <v>37</v>
      </c>
      <c r="G230" s="25">
        <v>36</v>
      </c>
      <c r="H230" s="25">
        <v>97.3</v>
      </c>
      <c r="I230" s="25">
        <v>90.75</v>
      </c>
      <c r="J230" s="25">
        <v>3</v>
      </c>
      <c r="K230" s="25">
        <v>2</v>
      </c>
      <c r="L230" s="25">
        <v>201621801</v>
      </c>
      <c r="M230" s="25" t="s">
        <v>426</v>
      </c>
      <c r="N230" s="25">
        <v>5</v>
      </c>
      <c r="O230" s="25">
        <v>5</v>
      </c>
      <c r="P230" s="25">
        <v>5</v>
      </c>
      <c r="Q230" s="25">
        <v>5</v>
      </c>
      <c r="R230" s="25">
        <v>5</v>
      </c>
      <c r="S230" s="25">
        <v>5</v>
      </c>
      <c r="T230" s="25">
        <v>5</v>
      </c>
      <c r="U230" s="25">
        <v>5</v>
      </c>
      <c r="V230" s="25">
        <v>5</v>
      </c>
      <c r="W230" s="25">
        <v>5</v>
      </c>
      <c r="X230" s="25">
        <v>5</v>
      </c>
      <c r="Y230" s="25">
        <v>5</v>
      </c>
      <c r="Z230" s="25">
        <v>5</v>
      </c>
      <c r="AA230" s="25">
        <v>5</v>
      </c>
      <c r="AB230" s="25">
        <v>5</v>
      </c>
      <c r="AC230" s="25">
        <v>5</v>
      </c>
      <c r="AD230" s="25">
        <v>5</v>
      </c>
      <c r="AE230" s="25">
        <v>5</v>
      </c>
      <c r="AF230" s="25">
        <v>5</v>
      </c>
      <c r="AG230" s="25">
        <v>5</v>
      </c>
    </row>
    <row r="231" spans="1:33" x14ac:dyDescent="0.3">
      <c r="A231" s="25">
        <v>4</v>
      </c>
      <c r="B231" s="25">
        <v>1</v>
      </c>
      <c r="C231" s="25">
        <v>7222</v>
      </c>
      <c r="D231" s="25">
        <v>4</v>
      </c>
      <c r="E231" s="25">
        <v>4</v>
      </c>
      <c r="F231" s="25">
        <v>38</v>
      </c>
      <c r="G231" s="25">
        <v>28</v>
      </c>
      <c r="H231" s="25">
        <v>73.680000000000007</v>
      </c>
      <c r="I231" s="25">
        <v>85.31</v>
      </c>
      <c r="J231" s="25">
        <v>4</v>
      </c>
      <c r="K231" s="25">
        <v>1</v>
      </c>
      <c r="L231" s="25">
        <v>201341318</v>
      </c>
      <c r="M231" s="25" t="s">
        <v>423</v>
      </c>
      <c r="N231" s="25">
        <v>5</v>
      </c>
      <c r="O231" s="25">
        <v>5</v>
      </c>
      <c r="P231" s="25">
        <v>5</v>
      </c>
      <c r="Q231" s="25">
        <v>5</v>
      </c>
      <c r="R231" s="25">
        <v>5</v>
      </c>
      <c r="S231" s="25">
        <v>5</v>
      </c>
      <c r="T231" s="25">
        <v>5</v>
      </c>
      <c r="U231" s="25">
        <v>5</v>
      </c>
      <c r="V231" s="25">
        <v>5</v>
      </c>
      <c r="W231" s="25">
        <v>5</v>
      </c>
      <c r="X231" s="25">
        <v>5</v>
      </c>
      <c r="Y231" s="25">
        <v>5</v>
      </c>
      <c r="Z231" s="25">
        <v>5</v>
      </c>
      <c r="AA231" s="25">
        <v>5</v>
      </c>
      <c r="AB231" s="25">
        <v>5</v>
      </c>
      <c r="AC231" s="25">
        <v>5</v>
      </c>
      <c r="AD231" s="25">
        <v>5</v>
      </c>
      <c r="AE231" s="25">
        <v>5</v>
      </c>
      <c r="AF231" s="25">
        <v>5</v>
      </c>
      <c r="AG231" s="25">
        <v>5</v>
      </c>
    </row>
    <row r="232" spans="1:33" x14ac:dyDescent="0.3">
      <c r="A232" s="25">
        <v>4</v>
      </c>
      <c r="B232" s="25">
        <v>1</v>
      </c>
      <c r="C232" s="25">
        <v>8802</v>
      </c>
      <c r="D232" s="25">
        <v>8</v>
      </c>
      <c r="E232" s="25">
        <v>19</v>
      </c>
      <c r="F232" s="25">
        <v>92</v>
      </c>
      <c r="G232" s="25">
        <v>73</v>
      </c>
      <c r="H232" s="25">
        <v>79.349999999999994</v>
      </c>
      <c r="I232" s="25">
        <v>74.989999999999995</v>
      </c>
      <c r="J232" s="25">
        <v>1</v>
      </c>
      <c r="K232" s="25">
        <v>1</v>
      </c>
      <c r="L232" s="25">
        <v>201820859</v>
      </c>
      <c r="M232" s="25" t="s">
        <v>425</v>
      </c>
      <c r="N232" s="25">
        <v>4</v>
      </c>
      <c r="O232" s="25">
        <v>5</v>
      </c>
      <c r="P232" s="25">
        <v>4</v>
      </c>
      <c r="Q232" s="25">
        <v>4</v>
      </c>
      <c r="R232" s="25">
        <v>5</v>
      </c>
      <c r="S232" s="25">
        <v>5</v>
      </c>
      <c r="T232" s="25">
        <v>3</v>
      </c>
      <c r="U232" s="25">
        <v>4</v>
      </c>
      <c r="V232" s="25">
        <v>4</v>
      </c>
      <c r="W232" s="25">
        <v>5</v>
      </c>
      <c r="X232" s="25">
        <v>4</v>
      </c>
      <c r="Y232" s="25">
        <v>4</v>
      </c>
      <c r="Z232" s="25">
        <v>4</v>
      </c>
      <c r="AA232" s="25">
        <v>4</v>
      </c>
      <c r="AB232" s="25">
        <v>5</v>
      </c>
      <c r="AC232" s="25">
        <v>3</v>
      </c>
      <c r="AD232" s="25">
        <v>3</v>
      </c>
      <c r="AE232" s="25">
        <v>3</v>
      </c>
      <c r="AF232" s="25">
        <v>3</v>
      </c>
      <c r="AG232" s="25">
        <v>4</v>
      </c>
    </row>
    <row r="233" spans="1:33" x14ac:dyDescent="0.3">
      <c r="A233" s="25">
        <v>4</v>
      </c>
      <c r="B233" s="25">
        <v>1</v>
      </c>
      <c r="C233" s="25">
        <v>8595</v>
      </c>
      <c r="D233" s="25">
        <v>7</v>
      </c>
      <c r="E233" s="25">
        <v>19</v>
      </c>
      <c r="F233" s="25">
        <v>61</v>
      </c>
      <c r="G233" s="25">
        <v>57</v>
      </c>
      <c r="H233" s="25">
        <v>93.44</v>
      </c>
      <c r="I233" s="25">
        <v>89.42</v>
      </c>
      <c r="J233" s="25">
        <v>3</v>
      </c>
      <c r="K233" s="25">
        <v>1</v>
      </c>
      <c r="L233" s="25">
        <v>201421788</v>
      </c>
      <c r="M233" s="25" t="s">
        <v>422</v>
      </c>
      <c r="N233" s="25">
        <v>5</v>
      </c>
      <c r="O233" s="25">
        <v>5</v>
      </c>
      <c r="P233" s="25">
        <v>5</v>
      </c>
      <c r="Q233" s="25">
        <v>5</v>
      </c>
      <c r="R233" s="25">
        <v>5</v>
      </c>
      <c r="S233" s="25">
        <v>5</v>
      </c>
      <c r="T233" s="25">
        <v>5</v>
      </c>
      <c r="U233" s="25">
        <v>5</v>
      </c>
      <c r="V233" s="25">
        <v>5</v>
      </c>
      <c r="W233" s="25">
        <v>5</v>
      </c>
      <c r="X233" s="25">
        <v>5</v>
      </c>
      <c r="Y233" s="25">
        <v>5</v>
      </c>
      <c r="Z233" s="25">
        <v>5</v>
      </c>
      <c r="AA233" s="25">
        <v>5</v>
      </c>
      <c r="AB233" s="25">
        <v>5</v>
      </c>
      <c r="AC233" s="25">
        <v>5</v>
      </c>
      <c r="AD233" s="25">
        <v>5</v>
      </c>
      <c r="AE233" s="25">
        <v>5</v>
      </c>
      <c r="AF233" s="25">
        <v>5</v>
      </c>
      <c r="AG233" s="25">
        <v>5</v>
      </c>
    </row>
    <row r="234" spans="1:33" x14ac:dyDescent="0.3">
      <c r="A234" s="25">
        <v>4</v>
      </c>
      <c r="B234" s="25">
        <v>1</v>
      </c>
      <c r="C234" s="25">
        <v>8530</v>
      </c>
      <c r="D234" s="25">
        <v>8</v>
      </c>
      <c r="E234" s="25">
        <v>17</v>
      </c>
      <c r="F234" s="25">
        <v>20</v>
      </c>
      <c r="G234" s="25">
        <v>18</v>
      </c>
      <c r="H234" s="25">
        <v>90</v>
      </c>
      <c r="I234" s="25">
        <v>78.97</v>
      </c>
      <c r="J234" s="25">
        <v>2</v>
      </c>
      <c r="K234" s="25">
        <v>2</v>
      </c>
      <c r="L234" s="25">
        <v>201721282</v>
      </c>
      <c r="M234" s="25" t="s">
        <v>424</v>
      </c>
      <c r="N234" s="25">
        <v>3.9473684210526314</v>
      </c>
      <c r="O234" s="25">
        <v>3</v>
      </c>
      <c r="P234" s="25">
        <v>4</v>
      </c>
      <c r="Q234" s="25">
        <v>4</v>
      </c>
      <c r="R234" s="25">
        <v>4</v>
      </c>
      <c r="S234" s="25">
        <v>3</v>
      </c>
      <c r="T234" s="25">
        <v>4</v>
      </c>
      <c r="U234" s="25">
        <v>4</v>
      </c>
      <c r="V234" s="25">
        <v>4</v>
      </c>
      <c r="W234" s="25">
        <v>4</v>
      </c>
      <c r="X234" s="25">
        <v>3</v>
      </c>
      <c r="Y234" s="25">
        <v>4</v>
      </c>
      <c r="Z234" s="25">
        <v>5</v>
      </c>
      <c r="AA234" s="25">
        <v>4</v>
      </c>
      <c r="AB234" s="25">
        <v>4</v>
      </c>
      <c r="AC234" s="25">
        <v>4</v>
      </c>
      <c r="AD234" s="25">
        <v>4</v>
      </c>
      <c r="AE234" s="25">
        <v>5</v>
      </c>
      <c r="AF234" s="25">
        <v>4</v>
      </c>
      <c r="AG234" s="25">
        <v>4</v>
      </c>
    </row>
    <row r="235" spans="1:33" x14ac:dyDescent="0.3">
      <c r="A235" s="25">
        <v>4</v>
      </c>
      <c r="B235" s="25">
        <v>1</v>
      </c>
      <c r="C235" s="25">
        <v>7421</v>
      </c>
      <c r="D235" s="25">
        <v>2</v>
      </c>
      <c r="E235" s="25">
        <v>17</v>
      </c>
      <c r="F235" s="25">
        <v>37</v>
      </c>
      <c r="G235" s="25">
        <v>32</v>
      </c>
      <c r="H235" s="25">
        <v>86.49</v>
      </c>
      <c r="I235" s="25">
        <v>89.29</v>
      </c>
      <c r="J235" s="25">
        <v>1</v>
      </c>
      <c r="K235" s="25">
        <v>2</v>
      </c>
      <c r="L235" s="25">
        <v>201720012</v>
      </c>
      <c r="M235" s="25" t="s">
        <v>424</v>
      </c>
      <c r="N235" s="25">
        <v>5</v>
      </c>
      <c r="O235" s="25">
        <v>5</v>
      </c>
      <c r="P235" s="25">
        <v>5</v>
      </c>
      <c r="Q235" s="25">
        <v>5</v>
      </c>
      <c r="R235" s="25">
        <v>5</v>
      </c>
      <c r="S235" s="25">
        <v>5</v>
      </c>
      <c r="T235" s="25">
        <v>5</v>
      </c>
      <c r="U235" s="25">
        <v>5</v>
      </c>
      <c r="V235" s="25">
        <v>5</v>
      </c>
      <c r="W235" s="25">
        <v>5</v>
      </c>
      <c r="X235" s="25">
        <v>5</v>
      </c>
      <c r="Y235" s="25">
        <v>5</v>
      </c>
      <c r="Z235" s="25">
        <v>5</v>
      </c>
      <c r="AA235" s="25">
        <v>5</v>
      </c>
      <c r="AB235" s="25">
        <v>5</v>
      </c>
      <c r="AC235" s="25">
        <v>5</v>
      </c>
      <c r="AD235" s="25">
        <v>5</v>
      </c>
      <c r="AE235" s="25">
        <v>5</v>
      </c>
      <c r="AF235" s="25">
        <v>5</v>
      </c>
      <c r="AG235" s="25">
        <v>5</v>
      </c>
    </row>
    <row r="236" spans="1:33" x14ac:dyDescent="0.3">
      <c r="A236" s="25">
        <v>4</v>
      </c>
      <c r="B236" s="25">
        <v>1</v>
      </c>
      <c r="C236" s="25">
        <v>8800</v>
      </c>
      <c r="D236" s="25">
        <v>8</v>
      </c>
      <c r="E236" s="25">
        <v>19</v>
      </c>
      <c r="F236" s="25">
        <v>108</v>
      </c>
      <c r="G236" s="25">
        <v>95</v>
      </c>
      <c r="H236" s="25">
        <v>87.96</v>
      </c>
      <c r="I236" s="25">
        <v>77.61</v>
      </c>
      <c r="J236" s="25">
        <v>1</v>
      </c>
      <c r="K236" s="25">
        <v>1</v>
      </c>
      <c r="L236" s="25">
        <v>201821024</v>
      </c>
      <c r="M236" s="25" t="s">
        <v>424</v>
      </c>
      <c r="N236" s="25">
        <v>3.5263157894736841</v>
      </c>
      <c r="O236" s="25">
        <v>3</v>
      </c>
      <c r="P236" s="25">
        <v>3</v>
      </c>
      <c r="Q236" s="25">
        <v>3</v>
      </c>
      <c r="R236" s="25">
        <v>3</v>
      </c>
      <c r="S236" s="25">
        <v>3</v>
      </c>
      <c r="T236" s="25">
        <v>3</v>
      </c>
      <c r="U236" s="25">
        <v>3</v>
      </c>
      <c r="V236" s="25">
        <v>3</v>
      </c>
      <c r="W236" s="25">
        <v>3</v>
      </c>
      <c r="X236" s="25">
        <v>4</v>
      </c>
      <c r="Y236" s="25">
        <v>4</v>
      </c>
      <c r="Z236" s="25">
        <v>5</v>
      </c>
      <c r="AA236" s="25">
        <v>4</v>
      </c>
      <c r="AB236" s="25">
        <v>4</v>
      </c>
      <c r="AC236" s="25">
        <v>5</v>
      </c>
      <c r="AD236" s="25">
        <v>4</v>
      </c>
      <c r="AE236" s="25">
        <v>3</v>
      </c>
      <c r="AF236" s="25">
        <v>3</v>
      </c>
      <c r="AG236" s="25">
        <v>4</v>
      </c>
    </row>
    <row r="237" spans="1:33" x14ac:dyDescent="0.3">
      <c r="A237" s="25">
        <v>4</v>
      </c>
      <c r="B237" s="25">
        <v>1</v>
      </c>
      <c r="C237" s="25">
        <v>7222</v>
      </c>
      <c r="D237" s="25">
        <v>4</v>
      </c>
      <c r="E237" s="25">
        <v>4</v>
      </c>
      <c r="F237" s="25">
        <v>38</v>
      </c>
      <c r="G237" s="25">
        <v>28</v>
      </c>
      <c r="H237" s="25">
        <v>73.680000000000007</v>
      </c>
      <c r="I237" s="25">
        <v>85.31</v>
      </c>
      <c r="J237" s="25">
        <v>1</v>
      </c>
      <c r="K237" s="25">
        <v>1</v>
      </c>
      <c r="L237" s="25">
        <v>201821066</v>
      </c>
      <c r="M237" s="25" t="s">
        <v>423</v>
      </c>
      <c r="N237" s="25">
        <v>4.2105263157894735</v>
      </c>
      <c r="O237" s="25">
        <v>4</v>
      </c>
      <c r="P237" s="25">
        <v>4</v>
      </c>
      <c r="Q237" s="25">
        <v>4</v>
      </c>
      <c r="R237" s="25">
        <v>4</v>
      </c>
      <c r="S237" s="25">
        <v>5</v>
      </c>
      <c r="T237" s="25">
        <v>4</v>
      </c>
      <c r="U237" s="25">
        <v>5</v>
      </c>
      <c r="V237" s="25">
        <v>4</v>
      </c>
      <c r="W237" s="25">
        <v>4</v>
      </c>
      <c r="X237" s="25">
        <v>5</v>
      </c>
      <c r="Y237" s="25">
        <v>4</v>
      </c>
      <c r="Z237" s="25">
        <v>4</v>
      </c>
      <c r="AA237" s="25">
        <v>3</v>
      </c>
      <c r="AB237" s="25">
        <v>4</v>
      </c>
      <c r="AC237" s="25">
        <v>4</v>
      </c>
      <c r="AD237" s="25">
        <v>5</v>
      </c>
      <c r="AE237" s="25">
        <v>4</v>
      </c>
      <c r="AF237" s="25">
        <v>5</v>
      </c>
      <c r="AG237" s="25">
        <v>4</v>
      </c>
    </row>
    <row r="238" spans="1:33" x14ac:dyDescent="0.3">
      <c r="A238" s="25">
        <v>4</v>
      </c>
      <c r="B238" s="25">
        <v>1</v>
      </c>
      <c r="C238" s="25">
        <v>8526</v>
      </c>
      <c r="D238" s="25">
        <v>8</v>
      </c>
      <c r="E238" s="25">
        <v>19</v>
      </c>
      <c r="F238" s="25">
        <v>43</v>
      </c>
      <c r="G238" s="25">
        <v>38</v>
      </c>
      <c r="H238" s="25">
        <v>88.37</v>
      </c>
      <c r="I238" s="25">
        <v>82.82</v>
      </c>
      <c r="J238" s="25">
        <v>4</v>
      </c>
      <c r="K238" s="25">
        <v>1</v>
      </c>
      <c r="L238" s="25">
        <v>201323229</v>
      </c>
      <c r="M238" s="25" t="s">
        <v>424</v>
      </c>
      <c r="N238" s="25">
        <v>4</v>
      </c>
      <c r="O238" s="25">
        <v>4</v>
      </c>
      <c r="P238" s="25">
        <v>4</v>
      </c>
      <c r="Q238" s="25">
        <v>5</v>
      </c>
      <c r="R238" s="25">
        <v>5</v>
      </c>
      <c r="S238" s="25">
        <v>3</v>
      </c>
      <c r="T238" s="25">
        <v>4</v>
      </c>
      <c r="U238" s="25">
        <v>5</v>
      </c>
      <c r="V238" s="25">
        <v>4</v>
      </c>
      <c r="W238" s="25">
        <v>4</v>
      </c>
      <c r="X238" s="25">
        <v>5</v>
      </c>
      <c r="Y238" s="25">
        <v>5</v>
      </c>
      <c r="Z238" s="25">
        <v>4</v>
      </c>
      <c r="AA238" s="25">
        <v>4</v>
      </c>
      <c r="AB238" s="25">
        <v>4</v>
      </c>
      <c r="AC238" s="25">
        <v>3</v>
      </c>
      <c r="AD238" s="25">
        <v>4</v>
      </c>
      <c r="AE238" s="25">
        <v>4</v>
      </c>
      <c r="AF238" s="25">
        <v>3</v>
      </c>
      <c r="AG238" s="25">
        <v>2</v>
      </c>
    </row>
    <row r="239" spans="1:33" x14ac:dyDescent="0.3">
      <c r="A239" s="25">
        <v>4</v>
      </c>
      <c r="B239" s="25">
        <v>1</v>
      </c>
      <c r="C239" s="25">
        <v>8589</v>
      </c>
      <c r="D239" s="25">
        <v>7</v>
      </c>
      <c r="E239" s="25">
        <v>13</v>
      </c>
      <c r="F239" s="25">
        <v>41</v>
      </c>
      <c r="G239" s="25">
        <v>35</v>
      </c>
      <c r="H239" s="25">
        <v>85.37</v>
      </c>
      <c r="I239" s="25">
        <v>93.76</v>
      </c>
      <c r="J239" s="25">
        <v>2</v>
      </c>
      <c r="K239" s="25">
        <v>1</v>
      </c>
      <c r="L239" s="25">
        <v>201117703</v>
      </c>
      <c r="M239" s="25" t="s">
        <v>423</v>
      </c>
      <c r="N239" s="25">
        <v>4.9473684210526319</v>
      </c>
      <c r="O239" s="25">
        <v>5</v>
      </c>
      <c r="P239" s="25">
        <v>5</v>
      </c>
      <c r="Q239" s="25">
        <v>5</v>
      </c>
      <c r="R239" s="25">
        <v>5</v>
      </c>
      <c r="S239" s="25">
        <v>4</v>
      </c>
      <c r="T239" s="25">
        <v>5</v>
      </c>
      <c r="U239" s="25">
        <v>5</v>
      </c>
      <c r="V239" s="25">
        <v>5</v>
      </c>
      <c r="W239" s="25">
        <v>5</v>
      </c>
      <c r="X239" s="25">
        <v>5</v>
      </c>
      <c r="Y239" s="25">
        <v>5</v>
      </c>
      <c r="Z239" s="25">
        <v>5</v>
      </c>
      <c r="AA239" s="25">
        <v>5</v>
      </c>
      <c r="AB239" s="25">
        <v>5</v>
      </c>
      <c r="AC239" s="25">
        <v>5</v>
      </c>
      <c r="AD239" s="25">
        <v>5</v>
      </c>
      <c r="AE239" s="25">
        <v>5</v>
      </c>
      <c r="AF239" s="25">
        <v>5</v>
      </c>
      <c r="AG239" s="25">
        <v>5</v>
      </c>
    </row>
    <row r="240" spans="1:33" x14ac:dyDescent="0.3">
      <c r="A240" s="25">
        <v>4</v>
      </c>
      <c r="B240" s="25">
        <v>1</v>
      </c>
      <c r="C240" s="25">
        <v>8589</v>
      </c>
      <c r="D240" s="25">
        <v>7</v>
      </c>
      <c r="E240" s="25">
        <v>13</v>
      </c>
      <c r="F240" s="25">
        <v>41</v>
      </c>
      <c r="G240" s="25">
        <v>35</v>
      </c>
      <c r="H240" s="25">
        <v>85.37</v>
      </c>
      <c r="I240" s="25">
        <v>93.76</v>
      </c>
      <c r="J240" s="25">
        <v>3</v>
      </c>
      <c r="K240" s="25">
        <v>1</v>
      </c>
      <c r="L240" s="25">
        <v>201421789</v>
      </c>
      <c r="M240" s="25" t="s">
        <v>423</v>
      </c>
      <c r="N240" s="25">
        <v>5</v>
      </c>
      <c r="O240" s="25">
        <v>5</v>
      </c>
      <c r="P240" s="25">
        <v>5</v>
      </c>
      <c r="Q240" s="25">
        <v>5</v>
      </c>
      <c r="R240" s="25">
        <v>5</v>
      </c>
      <c r="S240" s="25">
        <v>5</v>
      </c>
      <c r="T240" s="25">
        <v>5</v>
      </c>
      <c r="U240" s="25">
        <v>5</v>
      </c>
      <c r="V240" s="25">
        <v>5</v>
      </c>
      <c r="W240" s="25">
        <v>5</v>
      </c>
      <c r="X240" s="25">
        <v>5</v>
      </c>
      <c r="Y240" s="25">
        <v>5</v>
      </c>
      <c r="Z240" s="25">
        <v>5</v>
      </c>
      <c r="AA240" s="25">
        <v>5</v>
      </c>
      <c r="AB240" s="25">
        <v>5</v>
      </c>
      <c r="AC240" s="25">
        <v>5</v>
      </c>
      <c r="AD240" s="25">
        <v>5</v>
      </c>
      <c r="AE240" s="25">
        <v>5</v>
      </c>
      <c r="AF240" s="25">
        <v>5</v>
      </c>
      <c r="AG240" s="25">
        <v>5</v>
      </c>
    </row>
    <row r="241" spans="1:33" x14ac:dyDescent="0.3">
      <c r="A241" s="25">
        <v>4</v>
      </c>
      <c r="B241" s="25">
        <v>1</v>
      </c>
      <c r="C241" s="25">
        <v>7376</v>
      </c>
      <c r="D241" s="25">
        <v>4</v>
      </c>
      <c r="E241" s="25">
        <v>10</v>
      </c>
      <c r="F241" s="25">
        <v>29</v>
      </c>
      <c r="G241" s="25">
        <v>23</v>
      </c>
      <c r="H241" s="25">
        <v>79.31</v>
      </c>
      <c r="I241" s="25">
        <v>82.73</v>
      </c>
      <c r="J241" s="25">
        <v>2</v>
      </c>
      <c r="K241" s="25">
        <v>1</v>
      </c>
      <c r="L241" s="25">
        <v>201520694</v>
      </c>
      <c r="M241" s="25" t="s">
        <v>423</v>
      </c>
      <c r="N241" s="25">
        <v>3.7894736842105261</v>
      </c>
      <c r="O241" s="25">
        <v>3</v>
      </c>
      <c r="P241" s="25">
        <v>5</v>
      </c>
      <c r="Q241" s="25">
        <v>4</v>
      </c>
      <c r="R241" s="25">
        <v>4</v>
      </c>
      <c r="S241" s="25">
        <v>3</v>
      </c>
      <c r="T241" s="25">
        <v>5</v>
      </c>
      <c r="U241" s="25">
        <v>3</v>
      </c>
      <c r="V241" s="25">
        <v>4</v>
      </c>
      <c r="W241" s="25">
        <v>4</v>
      </c>
      <c r="X241" s="25">
        <v>4</v>
      </c>
      <c r="Y241" s="25">
        <v>4</v>
      </c>
      <c r="Z241" s="25">
        <v>3</v>
      </c>
      <c r="AA241" s="25">
        <v>3</v>
      </c>
      <c r="AB241" s="25">
        <v>4</v>
      </c>
      <c r="AC241" s="25">
        <v>3</v>
      </c>
      <c r="AD241" s="25">
        <v>3</v>
      </c>
      <c r="AE241" s="25">
        <v>4</v>
      </c>
      <c r="AF241" s="25">
        <v>4</v>
      </c>
      <c r="AG241" s="25">
        <v>5</v>
      </c>
    </row>
    <row r="242" spans="1:33" x14ac:dyDescent="0.3">
      <c r="A242" s="25">
        <v>4</v>
      </c>
      <c r="B242" s="25">
        <v>1</v>
      </c>
      <c r="C242" s="25">
        <v>7422</v>
      </c>
      <c r="D242" s="25">
        <v>2</v>
      </c>
      <c r="E242" s="25">
        <v>19</v>
      </c>
      <c r="F242" s="25">
        <v>34</v>
      </c>
      <c r="G242" s="25">
        <v>32</v>
      </c>
      <c r="H242" s="25">
        <v>94.12</v>
      </c>
      <c r="I242" s="25">
        <v>80.31</v>
      </c>
      <c r="J242" s="25">
        <v>1</v>
      </c>
      <c r="K242" s="25">
        <v>2</v>
      </c>
      <c r="L242" s="25">
        <v>201820394</v>
      </c>
      <c r="M242" s="25" t="s">
        <v>425</v>
      </c>
      <c r="N242" s="25">
        <v>4.1052631578947372</v>
      </c>
      <c r="O242" s="25">
        <v>3</v>
      </c>
      <c r="P242" s="25">
        <v>3</v>
      </c>
      <c r="Q242" s="25">
        <v>5</v>
      </c>
      <c r="R242" s="25">
        <v>5</v>
      </c>
      <c r="S242" s="25">
        <v>5</v>
      </c>
      <c r="T242" s="25">
        <v>4</v>
      </c>
      <c r="U242" s="25">
        <v>4</v>
      </c>
      <c r="V242" s="25">
        <v>4</v>
      </c>
      <c r="W242" s="25">
        <v>5</v>
      </c>
      <c r="X242" s="25">
        <v>5</v>
      </c>
      <c r="Y242" s="25">
        <v>4</v>
      </c>
      <c r="Z242" s="25">
        <v>4</v>
      </c>
      <c r="AA242" s="25">
        <v>4</v>
      </c>
      <c r="AB242" s="25">
        <v>4</v>
      </c>
      <c r="AC242" s="25">
        <v>4</v>
      </c>
      <c r="AD242" s="25">
        <v>3</v>
      </c>
      <c r="AE242" s="25">
        <v>4</v>
      </c>
      <c r="AF242" s="25">
        <v>4</v>
      </c>
      <c r="AG242" s="25">
        <v>4</v>
      </c>
    </row>
    <row r="243" spans="1:33" x14ac:dyDescent="0.3">
      <c r="A243" s="25">
        <v>4</v>
      </c>
      <c r="B243" s="25">
        <v>1</v>
      </c>
      <c r="C243" s="25">
        <v>8539</v>
      </c>
      <c r="D243" s="25">
        <v>7</v>
      </c>
      <c r="E243" s="25">
        <v>10</v>
      </c>
      <c r="F243" s="25">
        <v>12</v>
      </c>
      <c r="G243" s="25">
        <v>10</v>
      </c>
      <c r="H243" s="25">
        <v>83.33</v>
      </c>
      <c r="I243" s="25">
        <v>88.29</v>
      </c>
      <c r="J243" s="25">
        <v>3</v>
      </c>
      <c r="K243" s="25">
        <v>1</v>
      </c>
      <c r="L243" s="25">
        <v>201421297</v>
      </c>
      <c r="M243" s="25" t="s">
        <v>423</v>
      </c>
      <c r="N243" s="25">
        <v>3.2105263157894739</v>
      </c>
      <c r="O243" s="25">
        <v>3</v>
      </c>
      <c r="P243" s="25">
        <v>3</v>
      </c>
      <c r="Q243" s="25">
        <v>3</v>
      </c>
      <c r="R243" s="25">
        <v>3</v>
      </c>
      <c r="S243" s="25">
        <v>3</v>
      </c>
      <c r="T243" s="25">
        <v>3</v>
      </c>
      <c r="U243" s="25">
        <v>3</v>
      </c>
      <c r="V243" s="25">
        <v>3</v>
      </c>
      <c r="W243" s="25">
        <v>3</v>
      </c>
      <c r="X243" s="25">
        <v>4</v>
      </c>
      <c r="Y243" s="25">
        <v>3</v>
      </c>
      <c r="Z243" s="25">
        <v>2</v>
      </c>
      <c r="AA243" s="25">
        <v>4</v>
      </c>
      <c r="AB243" s="25">
        <v>3</v>
      </c>
      <c r="AC243" s="25">
        <v>4</v>
      </c>
      <c r="AD243" s="25">
        <v>3</v>
      </c>
      <c r="AE243" s="25">
        <v>4</v>
      </c>
      <c r="AF243" s="25">
        <v>4</v>
      </c>
      <c r="AG243" s="25">
        <v>3</v>
      </c>
    </row>
    <row r="244" spans="1:33" x14ac:dyDescent="0.3">
      <c r="A244" s="25">
        <v>4</v>
      </c>
      <c r="B244" s="25">
        <v>1</v>
      </c>
      <c r="C244" s="25">
        <v>8526</v>
      </c>
      <c r="D244" s="25">
        <v>8</v>
      </c>
      <c r="E244" s="25">
        <v>19</v>
      </c>
      <c r="F244" s="25">
        <v>43</v>
      </c>
      <c r="G244" s="25">
        <v>38</v>
      </c>
      <c r="H244" s="25">
        <v>88.37</v>
      </c>
      <c r="I244" s="25">
        <v>82.82</v>
      </c>
      <c r="J244" s="25">
        <v>4</v>
      </c>
      <c r="K244" s="25">
        <v>1</v>
      </c>
      <c r="L244" s="25">
        <v>201216806</v>
      </c>
      <c r="M244" s="25" t="s">
        <v>425</v>
      </c>
      <c r="N244" s="25">
        <v>3</v>
      </c>
      <c r="O244" s="25">
        <v>3</v>
      </c>
      <c r="P244" s="25">
        <v>3</v>
      </c>
      <c r="Q244" s="25">
        <v>3</v>
      </c>
      <c r="R244" s="25">
        <v>3</v>
      </c>
      <c r="S244" s="25">
        <v>3</v>
      </c>
      <c r="T244" s="25">
        <v>3</v>
      </c>
      <c r="U244" s="25">
        <v>3</v>
      </c>
      <c r="V244" s="25">
        <v>3</v>
      </c>
      <c r="W244" s="25">
        <v>3</v>
      </c>
      <c r="X244" s="25">
        <v>3</v>
      </c>
      <c r="Y244" s="25">
        <v>3</v>
      </c>
      <c r="Z244" s="25">
        <v>3</v>
      </c>
      <c r="AA244" s="25">
        <v>3</v>
      </c>
      <c r="AB244" s="25">
        <v>3</v>
      </c>
      <c r="AC244" s="25">
        <v>3</v>
      </c>
      <c r="AD244" s="25">
        <v>3</v>
      </c>
      <c r="AE244" s="25">
        <v>3</v>
      </c>
      <c r="AF244" s="25">
        <v>3</v>
      </c>
      <c r="AG244" s="25">
        <v>3</v>
      </c>
    </row>
    <row r="245" spans="1:33" x14ac:dyDescent="0.3">
      <c r="A245" s="25">
        <v>4</v>
      </c>
      <c r="B245" s="25">
        <v>1</v>
      </c>
      <c r="C245" s="25">
        <v>8536</v>
      </c>
      <c r="D245" s="25">
        <v>7</v>
      </c>
      <c r="E245" s="25">
        <v>6</v>
      </c>
      <c r="F245" s="25">
        <v>22</v>
      </c>
      <c r="G245" s="25">
        <v>21</v>
      </c>
      <c r="H245" s="25">
        <v>95.45</v>
      </c>
      <c r="I245" s="25">
        <v>88.78</v>
      </c>
      <c r="J245" s="25">
        <v>2</v>
      </c>
      <c r="K245" s="25">
        <v>1</v>
      </c>
      <c r="L245" s="25">
        <v>201721225</v>
      </c>
      <c r="M245" s="25" t="s">
        <v>424</v>
      </c>
      <c r="N245" s="25">
        <v>3</v>
      </c>
      <c r="O245" s="25">
        <v>3</v>
      </c>
      <c r="P245" s="25">
        <v>3</v>
      </c>
      <c r="Q245" s="25">
        <v>3</v>
      </c>
      <c r="R245" s="25">
        <v>3</v>
      </c>
      <c r="S245" s="25">
        <v>3</v>
      </c>
      <c r="T245" s="25">
        <v>3</v>
      </c>
      <c r="U245" s="25">
        <v>3</v>
      </c>
      <c r="V245" s="25">
        <v>3</v>
      </c>
      <c r="W245" s="25">
        <v>3</v>
      </c>
      <c r="X245" s="25">
        <v>3</v>
      </c>
      <c r="Y245" s="25">
        <v>3</v>
      </c>
      <c r="Z245" s="25">
        <v>3</v>
      </c>
      <c r="AA245" s="25">
        <v>3</v>
      </c>
      <c r="AB245" s="25">
        <v>3</v>
      </c>
      <c r="AC245" s="25">
        <v>3</v>
      </c>
      <c r="AD245" s="25">
        <v>3</v>
      </c>
      <c r="AE245" s="25">
        <v>3</v>
      </c>
      <c r="AF245" s="25">
        <v>3</v>
      </c>
      <c r="AG245" s="25">
        <v>3</v>
      </c>
    </row>
    <row r="246" spans="1:33" x14ac:dyDescent="0.3">
      <c r="A246" s="25">
        <v>4</v>
      </c>
      <c r="B246" s="25">
        <v>1</v>
      </c>
      <c r="C246" s="25">
        <v>8589</v>
      </c>
      <c r="D246" s="25">
        <v>7</v>
      </c>
      <c r="E246" s="25">
        <v>13</v>
      </c>
      <c r="F246" s="25">
        <v>41</v>
      </c>
      <c r="G246" s="25">
        <v>35</v>
      </c>
      <c r="H246" s="25">
        <v>85.37</v>
      </c>
      <c r="I246" s="25">
        <v>93.76</v>
      </c>
      <c r="J246" s="25">
        <v>3</v>
      </c>
      <c r="K246" s="25">
        <v>1</v>
      </c>
      <c r="L246" s="25">
        <v>201421725</v>
      </c>
      <c r="M246" s="25" t="s">
        <v>422</v>
      </c>
      <c r="N246" s="25">
        <v>3.4210526315789473</v>
      </c>
      <c r="O246" s="25">
        <v>3</v>
      </c>
      <c r="P246" s="25">
        <v>4</v>
      </c>
      <c r="Q246" s="25">
        <v>4</v>
      </c>
      <c r="R246" s="25">
        <v>4</v>
      </c>
      <c r="S246" s="25">
        <v>3</v>
      </c>
      <c r="T246" s="25">
        <v>3</v>
      </c>
      <c r="U246" s="25">
        <v>5</v>
      </c>
      <c r="V246" s="25">
        <v>4</v>
      </c>
      <c r="W246" s="25">
        <v>4</v>
      </c>
      <c r="X246" s="25">
        <v>3</v>
      </c>
      <c r="Y246" s="25">
        <v>4</v>
      </c>
      <c r="Z246" s="25">
        <v>4</v>
      </c>
      <c r="AA246" s="25">
        <v>4</v>
      </c>
      <c r="AB246" s="25">
        <v>2</v>
      </c>
      <c r="AC246" s="25">
        <v>3</v>
      </c>
      <c r="AD246" s="25">
        <v>1</v>
      </c>
      <c r="AE246" s="25">
        <v>3</v>
      </c>
      <c r="AF246" s="25">
        <v>3</v>
      </c>
      <c r="AG246" s="25">
        <v>4</v>
      </c>
    </row>
    <row r="247" spans="1:33" x14ac:dyDescent="0.3">
      <c r="A247" s="25">
        <v>4</v>
      </c>
      <c r="B247" s="25">
        <v>1</v>
      </c>
      <c r="C247" s="25">
        <v>8801</v>
      </c>
      <c r="D247" s="25">
        <v>8</v>
      </c>
      <c r="E247" s="25">
        <v>15</v>
      </c>
      <c r="F247" s="25">
        <v>90</v>
      </c>
      <c r="G247" s="25">
        <v>82</v>
      </c>
      <c r="H247" s="25">
        <v>91.11</v>
      </c>
      <c r="I247" s="25">
        <v>68.22</v>
      </c>
      <c r="J247" s="25">
        <v>1</v>
      </c>
      <c r="K247" s="25">
        <v>1</v>
      </c>
      <c r="L247" s="25">
        <v>201821099</v>
      </c>
      <c r="M247" s="25" t="s">
        <v>423</v>
      </c>
      <c r="N247" s="25">
        <v>4.2631578947368425</v>
      </c>
      <c r="O247" s="25">
        <v>5</v>
      </c>
      <c r="P247" s="25">
        <v>5</v>
      </c>
      <c r="Q247" s="25">
        <v>5</v>
      </c>
      <c r="R247" s="25">
        <v>5</v>
      </c>
      <c r="S247" s="25">
        <v>5</v>
      </c>
      <c r="T247" s="25">
        <v>4</v>
      </c>
      <c r="U247" s="25">
        <v>4</v>
      </c>
      <c r="V247" s="25">
        <v>4</v>
      </c>
      <c r="W247" s="25">
        <v>4</v>
      </c>
      <c r="X247" s="25">
        <v>4</v>
      </c>
      <c r="Y247" s="25">
        <v>4</v>
      </c>
      <c r="Z247" s="25">
        <v>4</v>
      </c>
      <c r="AA247" s="25">
        <v>4</v>
      </c>
      <c r="AB247" s="25">
        <v>4</v>
      </c>
      <c r="AC247" s="25">
        <v>4</v>
      </c>
      <c r="AD247" s="25">
        <v>4</v>
      </c>
      <c r="AE247" s="25">
        <v>4</v>
      </c>
      <c r="AF247" s="25">
        <v>4</v>
      </c>
      <c r="AG247" s="25">
        <v>4</v>
      </c>
    </row>
    <row r="248" spans="1:33" x14ac:dyDescent="0.3">
      <c r="A248" s="25">
        <v>4</v>
      </c>
      <c r="B248" s="25">
        <v>1</v>
      </c>
      <c r="C248" s="25">
        <v>8534</v>
      </c>
      <c r="D248" s="25">
        <v>7</v>
      </c>
      <c r="E248" s="25">
        <v>13</v>
      </c>
      <c r="F248" s="25">
        <v>37</v>
      </c>
      <c r="G248" s="25">
        <v>34</v>
      </c>
      <c r="H248" s="25">
        <v>91.89</v>
      </c>
      <c r="I248" s="25">
        <v>79.66</v>
      </c>
      <c r="J248" s="25">
        <v>2</v>
      </c>
      <c r="K248" s="25">
        <v>1</v>
      </c>
      <c r="L248" s="25">
        <v>201721279</v>
      </c>
      <c r="M248" s="25" t="s">
        <v>424</v>
      </c>
      <c r="N248" s="25">
        <v>3</v>
      </c>
      <c r="O248" s="25">
        <v>3</v>
      </c>
      <c r="P248" s="25">
        <v>3</v>
      </c>
      <c r="Q248" s="25">
        <v>3</v>
      </c>
      <c r="R248" s="25">
        <v>3</v>
      </c>
      <c r="S248" s="25">
        <v>3</v>
      </c>
      <c r="T248" s="25">
        <v>3</v>
      </c>
      <c r="U248" s="25">
        <v>3</v>
      </c>
      <c r="V248" s="25">
        <v>3</v>
      </c>
      <c r="W248" s="25">
        <v>3</v>
      </c>
      <c r="X248" s="25">
        <v>3</v>
      </c>
      <c r="Y248" s="25">
        <v>3</v>
      </c>
      <c r="Z248" s="25">
        <v>3</v>
      </c>
      <c r="AA248" s="25">
        <v>3</v>
      </c>
      <c r="AB248" s="25">
        <v>3</v>
      </c>
      <c r="AC248" s="25">
        <v>3</v>
      </c>
      <c r="AD248" s="25">
        <v>3</v>
      </c>
      <c r="AE248" s="25">
        <v>3</v>
      </c>
      <c r="AF248" s="25">
        <v>3</v>
      </c>
      <c r="AG248" s="25">
        <v>3</v>
      </c>
    </row>
    <row r="249" spans="1:33" x14ac:dyDescent="0.3">
      <c r="A249" s="25">
        <v>4</v>
      </c>
      <c r="B249" s="25">
        <v>1</v>
      </c>
      <c r="C249" s="25">
        <v>7222</v>
      </c>
      <c r="D249" s="25">
        <v>4</v>
      </c>
      <c r="E249" s="25">
        <v>4</v>
      </c>
      <c r="F249" s="25">
        <v>38</v>
      </c>
      <c r="G249" s="25">
        <v>28</v>
      </c>
      <c r="H249" s="25">
        <v>73.680000000000007</v>
      </c>
      <c r="I249" s="25">
        <v>85.31</v>
      </c>
      <c r="J249" s="25">
        <v>4</v>
      </c>
      <c r="K249" s="25">
        <v>1</v>
      </c>
      <c r="L249" s="25">
        <v>201341305</v>
      </c>
      <c r="M249" s="25" t="s">
        <v>422</v>
      </c>
      <c r="N249" s="25">
        <v>5</v>
      </c>
      <c r="O249" s="25">
        <v>5</v>
      </c>
      <c r="P249" s="25">
        <v>5</v>
      </c>
      <c r="Q249" s="25">
        <v>5</v>
      </c>
      <c r="R249" s="25">
        <v>5</v>
      </c>
      <c r="S249" s="25">
        <v>5</v>
      </c>
      <c r="T249" s="25">
        <v>5</v>
      </c>
      <c r="U249" s="25">
        <v>5</v>
      </c>
      <c r="V249" s="25">
        <v>5</v>
      </c>
      <c r="W249" s="25">
        <v>5</v>
      </c>
      <c r="X249" s="25">
        <v>5</v>
      </c>
      <c r="Y249" s="25">
        <v>5</v>
      </c>
      <c r="Z249" s="25">
        <v>5</v>
      </c>
      <c r="AA249" s="25">
        <v>5</v>
      </c>
      <c r="AB249" s="25">
        <v>5</v>
      </c>
      <c r="AC249" s="25">
        <v>5</v>
      </c>
      <c r="AD249" s="25">
        <v>5</v>
      </c>
      <c r="AE249" s="25">
        <v>5</v>
      </c>
      <c r="AF249" s="25">
        <v>5</v>
      </c>
      <c r="AG249" s="25">
        <v>5</v>
      </c>
    </row>
    <row r="250" spans="1:33" x14ac:dyDescent="0.3">
      <c r="A250" s="25">
        <v>4</v>
      </c>
      <c r="B250" s="25">
        <v>1</v>
      </c>
      <c r="C250" s="25">
        <v>8552</v>
      </c>
      <c r="D250" s="25">
        <v>7</v>
      </c>
      <c r="E250" s="25">
        <v>19</v>
      </c>
      <c r="F250" s="25">
        <v>38</v>
      </c>
      <c r="G250" s="25">
        <v>29</v>
      </c>
      <c r="H250" s="25">
        <v>76.319999999999993</v>
      </c>
      <c r="I250" s="25">
        <v>90.49</v>
      </c>
      <c r="J250" s="25">
        <v>2</v>
      </c>
      <c r="K250" s="25">
        <v>1</v>
      </c>
      <c r="L250" s="25">
        <v>201721272</v>
      </c>
      <c r="M250" s="25" t="s">
        <v>428</v>
      </c>
      <c r="N250" s="25">
        <v>5</v>
      </c>
      <c r="O250" s="25">
        <v>5</v>
      </c>
      <c r="P250" s="25">
        <v>5</v>
      </c>
      <c r="Q250" s="25">
        <v>5</v>
      </c>
      <c r="R250" s="25">
        <v>5</v>
      </c>
      <c r="S250" s="25">
        <v>5</v>
      </c>
      <c r="T250" s="25">
        <v>5</v>
      </c>
      <c r="U250" s="25">
        <v>5</v>
      </c>
      <c r="V250" s="25">
        <v>5</v>
      </c>
      <c r="W250" s="25">
        <v>5</v>
      </c>
      <c r="X250" s="25">
        <v>5</v>
      </c>
      <c r="Y250" s="25">
        <v>5</v>
      </c>
      <c r="Z250" s="25">
        <v>5</v>
      </c>
      <c r="AA250" s="25">
        <v>5</v>
      </c>
      <c r="AB250" s="25">
        <v>5</v>
      </c>
      <c r="AC250" s="25">
        <v>5</v>
      </c>
      <c r="AD250" s="25">
        <v>5</v>
      </c>
      <c r="AE250" s="25">
        <v>5</v>
      </c>
      <c r="AF250" s="25">
        <v>5</v>
      </c>
      <c r="AG250" s="25">
        <v>5</v>
      </c>
    </row>
    <row r="251" spans="1:33" x14ac:dyDescent="0.3">
      <c r="A251" s="25">
        <v>4</v>
      </c>
      <c r="B251" s="25">
        <v>1</v>
      </c>
      <c r="C251" s="25">
        <v>8934</v>
      </c>
      <c r="D251" s="25">
        <v>8</v>
      </c>
      <c r="E251" s="25">
        <v>10</v>
      </c>
      <c r="F251" s="25">
        <v>39</v>
      </c>
      <c r="G251" s="25">
        <v>36</v>
      </c>
      <c r="H251" s="25">
        <v>92.31</v>
      </c>
      <c r="I251" s="25">
        <v>84.48</v>
      </c>
      <c r="J251" s="25">
        <v>2</v>
      </c>
      <c r="K251" s="25">
        <v>1</v>
      </c>
      <c r="L251" s="25">
        <v>201421271</v>
      </c>
      <c r="M251" s="25" t="s">
        <v>422</v>
      </c>
      <c r="N251" s="25">
        <v>4.9473684210526319</v>
      </c>
      <c r="O251" s="25">
        <v>5</v>
      </c>
      <c r="P251" s="25">
        <v>5</v>
      </c>
      <c r="Q251" s="25">
        <v>5</v>
      </c>
      <c r="R251" s="25">
        <v>5</v>
      </c>
      <c r="S251" s="25">
        <v>5</v>
      </c>
      <c r="T251" s="25">
        <v>5</v>
      </c>
      <c r="U251" s="25">
        <v>5</v>
      </c>
      <c r="V251" s="25">
        <v>5</v>
      </c>
      <c r="W251" s="25">
        <v>5</v>
      </c>
      <c r="X251" s="25">
        <v>5</v>
      </c>
      <c r="Y251" s="25">
        <v>5</v>
      </c>
      <c r="Z251" s="25">
        <v>5</v>
      </c>
      <c r="AA251" s="25">
        <v>5</v>
      </c>
      <c r="AB251" s="25">
        <v>5</v>
      </c>
      <c r="AC251" s="25">
        <v>4</v>
      </c>
      <c r="AD251" s="25">
        <v>5</v>
      </c>
      <c r="AE251" s="25">
        <v>5</v>
      </c>
      <c r="AF251" s="25">
        <v>5</v>
      </c>
      <c r="AG251" s="25">
        <v>5</v>
      </c>
    </row>
    <row r="252" spans="1:33" x14ac:dyDescent="0.3">
      <c r="A252" s="25">
        <v>4</v>
      </c>
      <c r="B252" s="25">
        <v>1</v>
      </c>
      <c r="C252" s="25">
        <v>8802</v>
      </c>
      <c r="D252" s="25">
        <v>8</v>
      </c>
      <c r="E252" s="25">
        <v>19</v>
      </c>
      <c r="F252" s="25">
        <v>92</v>
      </c>
      <c r="G252" s="25">
        <v>73</v>
      </c>
      <c r="H252" s="25">
        <v>79.349999999999994</v>
      </c>
      <c r="I252" s="25">
        <v>74.989999999999995</v>
      </c>
      <c r="J252" s="25">
        <v>1</v>
      </c>
      <c r="K252" s="25">
        <v>2</v>
      </c>
      <c r="L252" s="25">
        <v>201821102</v>
      </c>
      <c r="M252" s="25" t="s">
        <v>423</v>
      </c>
      <c r="N252" s="25">
        <v>2.9473684210526314</v>
      </c>
      <c r="O252" s="25">
        <v>4</v>
      </c>
      <c r="P252" s="25">
        <v>5</v>
      </c>
      <c r="Q252" s="25">
        <v>3</v>
      </c>
      <c r="R252" s="25">
        <v>2</v>
      </c>
      <c r="S252" s="25">
        <v>2</v>
      </c>
      <c r="T252" s="25">
        <v>2</v>
      </c>
      <c r="U252" s="25">
        <v>2</v>
      </c>
      <c r="V252" s="25">
        <v>2</v>
      </c>
      <c r="W252" s="25">
        <v>2</v>
      </c>
      <c r="X252" s="25">
        <v>4</v>
      </c>
      <c r="Y252" s="25">
        <v>4</v>
      </c>
      <c r="Z252" s="25">
        <v>3</v>
      </c>
      <c r="AA252" s="25">
        <v>2</v>
      </c>
      <c r="AB252" s="25">
        <v>3</v>
      </c>
      <c r="AC252" s="25">
        <v>2</v>
      </c>
      <c r="AD252" s="25">
        <v>2</v>
      </c>
      <c r="AE252" s="25">
        <v>4</v>
      </c>
      <c r="AF252" s="25">
        <v>3</v>
      </c>
      <c r="AG252" s="25">
        <v>5</v>
      </c>
    </row>
    <row r="253" spans="1:33" x14ac:dyDescent="0.3">
      <c r="A253" s="25">
        <v>4</v>
      </c>
      <c r="B253" s="25">
        <v>1</v>
      </c>
      <c r="C253" s="25">
        <v>7222</v>
      </c>
      <c r="D253" s="25">
        <v>4</v>
      </c>
      <c r="E253" s="25">
        <v>4</v>
      </c>
      <c r="F253" s="25">
        <v>38</v>
      </c>
      <c r="G253" s="25">
        <v>28</v>
      </c>
      <c r="H253" s="25">
        <v>73.680000000000007</v>
      </c>
      <c r="I253" s="25">
        <v>85.31</v>
      </c>
      <c r="J253" s="25">
        <v>2</v>
      </c>
      <c r="K253" s="25">
        <v>2</v>
      </c>
      <c r="L253" s="25">
        <v>201721553</v>
      </c>
      <c r="M253" s="25" t="s">
        <v>423</v>
      </c>
      <c r="N253" s="25">
        <v>3.8421052631578947</v>
      </c>
      <c r="O253" s="25">
        <v>4</v>
      </c>
      <c r="P253" s="25">
        <v>4</v>
      </c>
      <c r="Q253" s="25">
        <v>4</v>
      </c>
      <c r="R253" s="25">
        <v>4</v>
      </c>
      <c r="S253" s="25">
        <v>4</v>
      </c>
      <c r="T253" s="25">
        <v>4</v>
      </c>
      <c r="U253" s="25">
        <v>4</v>
      </c>
      <c r="V253" s="25">
        <v>4</v>
      </c>
      <c r="W253" s="25">
        <v>3</v>
      </c>
      <c r="X253" s="25">
        <v>3</v>
      </c>
      <c r="Y253" s="25">
        <v>3</v>
      </c>
      <c r="Z253" s="25">
        <v>3</v>
      </c>
      <c r="AA253" s="25">
        <v>3</v>
      </c>
      <c r="AB253" s="25">
        <v>4</v>
      </c>
      <c r="AC253" s="25">
        <v>4</v>
      </c>
      <c r="AD253" s="25">
        <v>5</v>
      </c>
      <c r="AE253" s="25">
        <v>4</v>
      </c>
      <c r="AF253" s="25">
        <v>4</v>
      </c>
      <c r="AG253" s="25">
        <v>5</v>
      </c>
    </row>
    <row r="254" spans="1:33" x14ac:dyDescent="0.3">
      <c r="A254" s="25">
        <v>4</v>
      </c>
      <c r="B254" s="25">
        <v>1</v>
      </c>
      <c r="C254" s="25">
        <v>8534</v>
      </c>
      <c r="D254" s="25">
        <v>7</v>
      </c>
      <c r="E254" s="25">
        <v>13</v>
      </c>
      <c r="F254" s="25">
        <v>37</v>
      </c>
      <c r="G254" s="25">
        <v>34</v>
      </c>
      <c r="H254" s="25">
        <v>91.89</v>
      </c>
      <c r="I254" s="25">
        <v>79.66</v>
      </c>
      <c r="J254" s="25">
        <v>2</v>
      </c>
      <c r="K254" s="25">
        <v>1</v>
      </c>
      <c r="L254" s="25">
        <v>201521286</v>
      </c>
      <c r="M254" s="25" t="s">
        <v>422</v>
      </c>
      <c r="N254" s="25">
        <v>5</v>
      </c>
      <c r="O254" s="25">
        <v>5</v>
      </c>
      <c r="P254" s="25">
        <v>5</v>
      </c>
      <c r="Q254" s="25">
        <v>5</v>
      </c>
      <c r="R254" s="25">
        <v>5</v>
      </c>
      <c r="S254" s="25">
        <v>5</v>
      </c>
      <c r="T254" s="25">
        <v>5</v>
      </c>
      <c r="U254" s="25">
        <v>5</v>
      </c>
      <c r="V254" s="25">
        <v>5</v>
      </c>
      <c r="W254" s="25">
        <v>5</v>
      </c>
      <c r="X254" s="25">
        <v>5</v>
      </c>
      <c r="Y254" s="25">
        <v>5</v>
      </c>
      <c r="Z254" s="25">
        <v>5</v>
      </c>
      <c r="AA254" s="25">
        <v>5</v>
      </c>
      <c r="AB254" s="25">
        <v>5</v>
      </c>
      <c r="AC254" s="25">
        <v>5</v>
      </c>
      <c r="AD254" s="25">
        <v>5</v>
      </c>
      <c r="AE254" s="25">
        <v>5</v>
      </c>
      <c r="AF254" s="25">
        <v>5</v>
      </c>
      <c r="AG254" s="25">
        <v>5</v>
      </c>
    </row>
    <row r="255" spans="1:33" x14ac:dyDescent="0.3">
      <c r="A255" s="25">
        <v>4</v>
      </c>
      <c r="B255" s="25">
        <v>1</v>
      </c>
      <c r="C255" s="25">
        <v>8802</v>
      </c>
      <c r="D255" s="25">
        <v>8</v>
      </c>
      <c r="E255" s="25">
        <v>19</v>
      </c>
      <c r="F255" s="25">
        <v>92</v>
      </c>
      <c r="G255" s="25">
        <v>73</v>
      </c>
      <c r="H255" s="25">
        <v>79.349999999999994</v>
      </c>
      <c r="I255" s="25">
        <v>74.989999999999995</v>
      </c>
      <c r="J255" s="25">
        <v>1</v>
      </c>
      <c r="K255" s="25">
        <v>1</v>
      </c>
      <c r="L255" s="25">
        <v>201820910</v>
      </c>
      <c r="M255" s="25" t="s">
        <v>422</v>
      </c>
      <c r="N255" s="25">
        <v>4.9473684210526319</v>
      </c>
      <c r="O255" s="25">
        <v>5</v>
      </c>
      <c r="P255" s="25">
        <v>5</v>
      </c>
      <c r="Q255" s="25">
        <v>5</v>
      </c>
      <c r="R255" s="25">
        <v>5</v>
      </c>
      <c r="S255" s="25">
        <v>5</v>
      </c>
      <c r="T255" s="25">
        <v>5</v>
      </c>
      <c r="U255" s="25">
        <v>5</v>
      </c>
      <c r="V255" s="25">
        <v>5</v>
      </c>
      <c r="W255" s="25">
        <v>5</v>
      </c>
      <c r="X255" s="25">
        <v>5</v>
      </c>
      <c r="Y255" s="25">
        <v>5</v>
      </c>
      <c r="Z255" s="25">
        <v>5</v>
      </c>
      <c r="AA255" s="25">
        <v>5</v>
      </c>
      <c r="AB255" s="25">
        <v>5</v>
      </c>
      <c r="AC255" s="25">
        <v>5</v>
      </c>
      <c r="AD255" s="25">
        <v>4</v>
      </c>
      <c r="AE255" s="25">
        <v>5</v>
      </c>
      <c r="AF255" s="25">
        <v>5</v>
      </c>
      <c r="AG255" s="25">
        <v>5</v>
      </c>
    </row>
    <row r="256" spans="1:33" x14ac:dyDescent="0.3">
      <c r="A256" s="25">
        <v>4</v>
      </c>
      <c r="B256" s="25">
        <v>1</v>
      </c>
      <c r="C256" s="25">
        <v>8600</v>
      </c>
      <c r="D256" s="25">
        <v>7</v>
      </c>
      <c r="E256" s="25">
        <v>6</v>
      </c>
      <c r="F256" s="25">
        <v>50</v>
      </c>
      <c r="G256" s="25">
        <v>44</v>
      </c>
      <c r="H256" s="25">
        <v>88</v>
      </c>
      <c r="I256" s="25">
        <v>90</v>
      </c>
      <c r="J256" s="25">
        <v>4</v>
      </c>
      <c r="K256" s="25">
        <v>2</v>
      </c>
      <c r="L256" s="25">
        <v>201521726</v>
      </c>
      <c r="M256" s="25" t="s">
        <v>422</v>
      </c>
      <c r="N256" s="25">
        <v>3.0526315789473686</v>
      </c>
      <c r="O256" s="25">
        <v>3</v>
      </c>
      <c r="P256" s="25">
        <v>3</v>
      </c>
      <c r="Q256" s="25">
        <v>3</v>
      </c>
      <c r="R256" s="25">
        <v>3</v>
      </c>
      <c r="S256" s="25">
        <v>3</v>
      </c>
      <c r="T256" s="25">
        <v>3</v>
      </c>
      <c r="U256" s="25">
        <v>3</v>
      </c>
      <c r="V256" s="25">
        <v>3</v>
      </c>
      <c r="W256" s="25">
        <v>3</v>
      </c>
      <c r="X256" s="25">
        <v>3</v>
      </c>
      <c r="Y256" s="25">
        <v>3</v>
      </c>
      <c r="Z256" s="25">
        <v>3</v>
      </c>
      <c r="AA256" s="25">
        <v>2</v>
      </c>
      <c r="AB256" s="25">
        <v>3</v>
      </c>
      <c r="AC256" s="25">
        <v>3</v>
      </c>
      <c r="AD256" s="25">
        <v>3</v>
      </c>
      <c r="AE256" s="25">
        <v>4</v>
      </c>
      <c r="AF256" s="25">
        <v>3</v>
      </c>
      <c r="AG256" s="25">
        <v>4</v>
      </c>
    </row>
    <row r="257" spans="1:33" x14ac:dyDescent="0.3">
      <c r="A257" s="25">
        <v>4</v>
      </c>
      <c r="B257" s="25">
        <v>1</v>
      </c>
      <c r="C257" s="25">
        <v>7425</v>
      </c>
      <c r="D257" s="25">
        <v>2</v>
      </c>
      <c r="E257" s="25">
        <v>19</v>
      </c>
      <c r="F257" s="25">
        <v>41</v>
      </c>
      <c r="G257" s="25">
        <v>37</v>
      </c>
      <c r="H257" s="25">
        <v>90.24</v>
      </c>
      <c r="I257" s="25">
        <v>81.78</v>
      </c>
      <c r="J257" s="25">
        <v>1</v>
      </c>
      <c r="K257" s="25">
        <v>1</v>
      </c>
      <c r="L257" s="25">
        <v>201821133</v>
      </c>
      <c r="M257" s="25" t="s">
        <v>426</v>
      </c>
      <c r="N257" s="25">
        <v>5</v>
      </c>
      <c r="O257" s="25">
        <v>5</v>
      </c>
      <c r="P257" s="25">
        <v>5</v>
      </c>
      <c r="Q257" s="25">
        <v>5</v>
      </c>
      <c r="R257" s="25">
        <v>5</v>
      </c>
      <c r="S257" s="25">
        <v>5</v>
      </c>
      <c r="T257" s="25">
        <v>5</v>
      </c>
      <c r="U257" s="25">
        <v>5</v>
      </c>
      <c r="V257" s="25">
        <v>5</v>
      </c>
      <c r="W257" s="25">
        <v>5</v>
      </c>
      <c r="X257" s="25">
        <v>5</v>
      </c>
      <c r="Y257" s="25">
        <v>5</v>
      </c>
      <c r="Z257" s="25">
        <v>5</v>
      </c>
      <c r="AA257" s="25">
        <v>5</v>
      </c>
      <c r="AB257" s="25">
        <v>5</v>
      </c>
      <c r="AC257" s="25">
        <v>5</v>
      </c>
      <c r="AD257" s="25">
        <v>5</v>
      </c>
      <c r="AE257" s="25">
        <v>5</v>
      </c>
      <c r="AF257" s="25">
        <v>5</v>
      </c>
      <c r="AG257" s="25">
        <v>5</v>
      </c>
    </row>
    <row r="258" spans="1:33" x14ac:dyDescent="0.3">
      <c r="A258" s="25">
        <v>4</v>
      </c>
      <c r="B258" s="25">
        <v>1</v>
      </c>
      <c r="C258" s="25">
        <v>8564</v>
      </c>
      <c r="D258" s="25">
        <v>7</v>
      </c>
      <c r="E258" s="25">
        <v>19</v>
      </c>
      <c r="F258" s="25">
        <v>40</v>
      </c>
      <c r="G258" s="25">
        <v>33</v>
      </c>
      <c r="H258" s="25">
        <v>82.5</v>
      </c>
      <c r="I258" s="25">
        <v>82.25</v>
      </c>
      <c r="J258" s="25">
        <v>3</v>
      </c>
      <c r="K258" s="25">
        <v>1</v>
      </c>
      <c r="L258" s="25">
        <v>201621350</v>
      </c>
      <c r="M258" s="25" t="s">
        <v>424</v>
      </c>
      <c r="N258" s="25">
        <v>5</v>
      </c>
      <c r="O258" s="25">
        <v>5</v>
      </c>
      <c r="P258" s="25">
        <v>5</v>
      </c>
      <c r="Q258" s="25">
        <v>5</v>
      </c>
      <c r="R258" s="25">
        <v>5</v>
      </c>
      <c r="S258" s="25">
        <v>5</v>
      </c>
      <c r="T258" s="25">
        <v>5</v>
      </c>
      <c r="U258" s="25">
        <v>5</v>
      </c>
      <c r="V258" s="25">
        <v>5</v>
      </c>
      <c r="W258" s="25">
        <v>5</v>
      </c>
      <c r="X258" s="25">
        <v>5</v>
      </c>
      <c r="Y258" s="25">
        <v>5</v>
      </c>
      <c r="Z258" s="25">
        <v>5</v>
      </c>
      <c r="AA258" s="25">
        <v>5</v>
      </c>
      <c r="AB258" s="25">
        <v>5</v>
      </c>
      <c r="AC258" s="25">
        <v>5</v>
      </c>
      <c r="AD258" s="25">
        <v>5</v>
      </c>
      <c r="AE258" s="25">
        <v>5</v>
      </c>
      <c r="AF258" s="25">
        <v>5</v>
      </c>
      <c r="AG258" s="25">
        <v>5</v>
      </c>
    </row>
    <row r="259" spans="1:33" x14ac:dyDescent="0.3">
      <c r="A259" s="25">
        <v>4</v>
      </c>
      <c r="B259" s="25">
        <v>1</v>
      </c>
      <c r="C259" s="25">
        <v>7376</v>
      </c>
      <c r="D259" s="25">
        <v>4</v>
      </c>
      <c r="E259" s="25">
        <v>10</v>
      </c>
      <c r="F259" s="25">
        <v>29</v>
      </c>
      <c r="G259" s="25">
        <v>23</v>
      </c>
      <c r="H259" s="25">
        <v>79.31</v>
      </c>
      <c r="I259" s="25">
        <v>82.73</v>
      </c>
      <c r="J259" s="25">
        <v>2</v>
      </c>
      <c r="K259" s="25">
        <v>2</v>
      </c>
      <c r="L259" s="25">
        <v>201721035</v>
      </c>
      <c r="M259" s="25" t="s">
        <v>423</v>
      </c>
      <c r="N259" s="25">
        <v>4.6842105263157894</v>
      </c>
      <c r="O259" s="25">
        <v>5</v>
      </c>
      <c r="P259" s="25">
        <v>4</v>
      </c>
      <c r="Q259" s="25">
        <v>5</v>
      </c>
      <c r="R259" s="25">
        <v>5</v>
      </c>
      <c r="S259" s="25">
        <v>5</v>
      </c>
      <c r="T259" s="25">
        <v>5</v>
      </c>
      <c r="U259" s="25">
        <v>5</v>
      </c>
      <c r="V259" s="25">
        <v>5</v>
      </c>
      <c r="W259" s="25">
        <v>4</v>
      </c>
      <c r="X259" s="25">
        <v>4</v>
      </c>
      <c r="Y259" s="25">
        <v>4</v>
      </c>
      <c r="Z259" s="25">
        <v>5</v>
      </c>
      <c r="AA259" s="25">
        <v>4</v>
      </c>
      <c r="AB259" s="25">
        <v>4</v>
      </c>
      <c r="AC259" s="25">
        <v>5</v>
      </c>
      <c r="AD259" s="25">
        <v>5</v>
      </c>
      <c r="AE259" s="25">
        <v>5</v>
      </c>
      <c r="AF259" s="25">
        <v>5</v>
      </c>
      <c r="AG259" s="25">
        <v>5</v>
      </c>
    </row>
    <row r="260" spans="1:33" x14ac:dyDescent="0.3">
      <c r="A260" s="25">
        <v>4</v>
      </c>
      <c r="B260" s="25">
        <v>1</v>
      </c>
      <c r="C260" s="25">
        <v>7425</v>
      </c>
      <c r="D260" s="25">
        <v>2</v>
      </c>
      <c r="E260" s="25">
        <v>19</v>
      </c>
      <c r="F260" s="25">
        <v>41</v>
      </c>
      <c r="G260" s="25">
        <v>37</v>
      </c>
      <c r="H260" s="25">
        <v>90.24</v>
      </c>
      <c r="I260" s="25">
        <v>81.78</v>
      </c>
      <c r="J260" s="25">
        <v>1</v>
      </c>
      <c r="K260" s="25">
        <v>2</v>
      </c>
      <c r="L260" s="25">
        <v>201821203</v>
      </c>
      <c r="M260" s="25" t="s">
        <v>422</v>
      </c>
      <c r="N260" s="25">
        <v>5</v>
      </c>
      <c r="O260" s="25">
        <v>5</v>
      </c>
      <c r="P260" s="25">
        <v>5</v>
      </c>
      <c r="Q260" s="25">
        <v>5</v>
      </c>
      <c r="R260" s="25">
        <v>5</v>
      </c>
      <c r="S260" s="25">
        <v>5</v>
      </c>
      <c r="T260" s="25">
        <v>5</v>
      </c>
      <c r="U260" s="25">
        <v>5</v>
      </c>
      <c r="V260" s="25">
        <v>5</v>
      </c>
      <c r="W260" s="25">
        <v>5</v>
      </c>
      <c r="X260" s="25">
        <v>5</v>
      </c>
      <c r="Y260" s="25">
        <v>5</v>
      </c>
      <c r="Z260" s="25">
        <v>5</v>
      </c>
      <c r="AA260" s="25">
        <v>5</v>
      </c>
      <c r="AB260" s="25">
        <v>5</v>
      </c>
      <c r="AC260" s="25">
        <v>5</v>
      </c>
      <c r="AD260" s="25">
        <v>5</v>
      </c>
      <c r="AE260" s="25">
        <v>5</v>
      </c>
      <c r="AF260" s="25">
        <v>5</v>
      </c>
      <c r="AG260" s="25">
        <v>5</v>
      </c>
    </row>
    <row r="261" spans="1:33" x14ac:dyDescent="0.3">
      <c r="A261" s="25">
        <v>4</v>
      </c>
      <c r="B261" s="25">
        <v>1</v>
      </c>
      <c r="C261" s="25">
        <v>7113</v>
      </c>
      <c r="D261" s="25">
        <v>4</v>
      </c>
      <c r="E261" s="25">
        <v>10</v>
      </c>
      <c r="F261" s="25">
        <v>18</v>
      </c>
      <c r="G261" s="25">
        <v>11</v>
      </c>
      <c r="H261" s="25">
        <v>61.11</v>
      </c>
      <c r="I261" s="25">
        <v>88.44</v>
      </c>
      <c r="J261" s="25">
        <v>3</v>
      </c>
      <c r="K261" s="25">
        <v>2</v>
      </c>
      <c r="L261" s="25">
        <v>201524071</v>
      </c>
      <c r="M261" s="25" t="s">
        <v>422</v>
      </c>
      <c r="N261" s="25">
        <v>5</v>
      </c>
      <c r="O261" s="25">
        <v>5</v>
      </c>
      <c r="P261" s="25">
        <v>5</v>
      </c>
      <c r="Q261" s="25">
        <v>5</v>
      </c>
      <c r="R261" s="25">
        <v>5</v>
      </c>
      <c r="S261" s="25">
        <v>5</v>
      </c>
      <c r="T261" s="25">
        <v>5</v>
      </c>
      <c r="U261" s="25">
        <v>5</v>
      </c>
      <c r="V261" s="25">
        <v>5</v>
      </c>
      <c r="W261" s="25">
        <v>5</v>
      </c>
      <c r="X261" s="25">
        <v>5</v>
      </c>
      <c r="Y261" s="25">
        <v>5</v>
      </c>
      <c r="Z261" s="25">
        <v>5</v>
      </c>
      <c r="AA261" s="25">
        <v>5</v>
      </c>
      <c r="AB261" s="25">
        <v>5</v>
      </c>
      <c r="AC261" s="25">
        <v>5</v>
      </c>
      <c r="AD261" s="25">
        <v>5</v>
      </c>
      <c r="AE261" s="25">
        <v>5</v>
      </c>
      <c r="AF261" s="25">
        <v>5</v>
      </c>
      <c r="AG261" s="25">
        <v>5</v>
      </c>
    </row>
    <row r="262" spans="1:33" x14ac:dyDescent="0.3">
      <c r="A262" s="25">
        <v>4</v>
      </c>
      <c r="B262" s="25">
        <v>1</v>
      </c>
      <c r="C262" s="25">
        <v>8561</v>
      </c>
      <c r="D262" s="25">
        <v>7</v>
      </c>
      <c r="E262" s="25">
        <v>19</v>
      </c>
      <c r="F262" s="25">
        <v>33</v>
      </c>
      <c r="G262" s="25">
        <v>29</v>
      </c>
      <c r="H262" s="25">
        <v>87.88</v>
      </c>
      <c r="I262" s="25">
        <v>93.3</v>
      </c>
      <c r="J262" s="25">
        <v>4</v>
      </c>
      <c r="K262" s="25">
        <v>1</v>
      </c>
      <c r="L262" s="25">
        <v>201216818</v>
      </c>
      <c r="M262" s="25" t="s">
        <v>425</v>
      </c>
      <c r="N262" s="25">
        <v>4.5789473684210522</v>
      </c>
      <c r="O262" s="25">
        <v>5</v>
      </c>
      <c r="P262" s="25">
        <v>5</v>
      </c>
      <c r="Q262" s="25">
        <v>5</v>
      </c>
      <c r="R262" s="25">
        <v>5</v>
      </c>
      <c r="S262" s="25">
        <v>5</v>
      </c>
      <c r="T262" s="25">
        <v>5</v>
      </c>
      <c r="U262" s="25">
        <v>5</v>
      </c>
      <c r="V262" s="25">
        <v>5</v>
      </c>
      <c r="W262" s="25">
        <v>4</v>
      </c>
      <c r="X262" s="25">
        <v>5</v>
      </c>
      <c r="Y262" s="25">
        <v>4</v>
      </c>
      <c r="Z262" s="25">
        <v>4</v>
      </c>
      <c r="AA262" s="25">
        <v>5</v>
      </c>
      <c r="AB262" s="25">
        <v>5</v>
      </c>
      <c r="AC262" s="25">
        <v>4</v>
      </c>
      <c r="AD262" s="25">
        <v>4</v>
      </c>
      <c r="AE262" s="25">
        <v>4</v>
      </c>
      <c r="AF262" s="25">
        <v>4</v>
      </c>
      <c r="AG262" s="25">
        <v>4</v>
      </c>
    </row>
    <row r="263" spans="1:33" x14ac:dyDescent="0.3">
      <c r="A263" s="25">
        <v>4</v>
      </c>
      <c r="B263" s="25">
        <v>1</v>
      </c>
      <c r="C263" s="25">
        <v>7424</v>
      </c>
      <c r="D263" s="25">
        <v>2</v>
      </c>
      <c r="E263" s="25">
        <v>22</v>
      </c>
      <c r="F263" s="25">
        <v>34</v>
      </c>
      <c r="G263" s="25">
        <v>29</v>
      </c>
      <c r="H263" s="25">
        <v>85.29</v>
      </c>
      <c r="I263" s="25">
        <v>86.55</v>
      </c>
      <c r="J263" s="25">
        <v>1</v>
      </c>
      <c r="K263" s="25">
        <v>2</v>
      </c>
      <c r="L263" s="25">
        <v>201820342</v>
      </c>
      <c r="M263" s="25" t="s">
        <v>423</v>
      </c>
      <c r="N263" s="25">
        <v>4.9473684210526319</v>
      </c>
      <c r="O263" s="25">
        <v>5</v>
      </c>
      <c r="P263" s="25">
        <v>5</v>
      </c>
      <c r="Q263" s="25">
        <v>5</v>
      </c>
      <c r="R263" s="25">
        <v>5</v>
      </c>
      <c r="S263" s="25">
        <v>5</v>
      </c>
      <c r="T263" s="25">
        <v>5</v>
      </c>
      <c r="U263" s="25">
        <v>5</v>
      </c>
      <c r="V263" s="25">
        <v>5</v>
      </c>
      <c r="W263" s="25">
        <v>5</v>
      </c>
      <c r="X263" s="25">
        <v>5</v>
      </c>
      <c r="Y263" s="25">
        <v>5</v>
      </c>
      <c r="Z263" s="25">
        <v>5</v>
      </c>
      <c r="AA263" s="25">
        <v>5</v>
      </c>
      <c r="AB263" s="25">
        <v>5</v>
      </c>
      <c r="AC263" s="25">
        <v>4</v>
      </c>
      <c r="AD263" s="25">
        <v>5</v>
      </c>
      <c r="AE263" s="25">
        <v>5</v>
      </c>
      <c r="AF263" s="25">
        <v>5</v>
      </c>
      <c r="AG263" s="25">
        <v>5</v>
      </c>
    </row>
    <row r="264" spans="1:33" x14ac:dyDescent="0.3">
      <c r="A264" s="25">
        <v>4</v>
      </c>
      <c r="B264" s="25">
        <v>1</v>
      </c>
      <c r="C264" s="25">
        <v>8558</v>
      </c>
      <c r="D264" s="25">
        <v>7</v>
      </c>
      <c r="E264" s="25">
        <v>19</v>
      </c>
      <c r="F264" s="25">
        <v>29</v>
      </c>
      <c r="G264" s="25">
        <v>21</v>
      </c>
      <c r="H264" s="25">
        <v>72.41</v>
      </c>
      <c r="I264" s="25">
        <v>91.9</v>
      </c>
      <c r="J264" s="25">
        <v>3</v>
      </c>
      <c r="K264" s="25">
        <v>1</v>
      </c>
      <c r="L264" s="25">
        <v>201341309</v>
      </c>
      <c r="M264" s="25" t="s">
        <v>428</v>
      </c>
      <c r="N264" s="25">
        <v>5</v>
      </c>
      <c r="O264" s="25">
        <v>5</v>
      </c>
      <c r="P264" s="25">
        <v>5</v>
      </c>
      <c r="Q264" s="25">
        <v>5</v>
      </c>
      <c r="R264" s="25">
        <v>5</v>
      </c>
      <c r="S264" s="25">
        <v>5</v>
      </c>
      <c r="T264" s="25">
        <v>5</v>
      </c>
      <c r="U264" s="25">
        <v>5</v>
      </c>
      <c r="V264" s="25">
        <v>5</v>
      </c>
      <c r="W264" s="25">
        <v>5</v>
      </c>
      <c r="X264" s="25">
        <v>5</v>
      </c>
      <c r="Y264" s="25">
        <v>5</v>
      </c>
      <c r="Z264" s="25">
        <v>5</v>
      </c>
      <c r="AA264" s="25">
        <v>5</v>
      </c>
      <c r="AB264" s="25">
        <v>5</v>
      </c>
      <c r="AC264" s="25">
        <v>5</v>
      </c>
      <c r="AD264" s="25">
        <v>5</v>
      </c>
      <c r="AE264" s="25">
        <v>5</v>
      </c>
      <c r="AF264" s="25">
        <v>5</v>
      </c>
      <c r="AG264" s="25">
        <v>5</v>
      </c>
    </row>
    <row r="265" spans="1:33" x14ac:dyDescent="0.3">
      <c r="A265" s="25">
        <v>4</v>
      </c>
      <c r="B265" s="25">
        <v>1</v>
      </c>
      <c r="C265" s="25">
        <v>8531</v>
      </c>
      <c r="D265" s="25">
        <v>8</v>
      </c>
      <c r="E265" s="25">
        <v>7</v>
      </c>
      <c r="F265" s="25">
        <v>36</v>
      </c>
      <c r="G265" s="25">
        <v>33</v>
      </c>
      <c r="H265" s="25">
        <v>91.67</v>
      </c>
      <c r="I265" s="25">
        <v>85.28</v>
      </c>
      <c r="J265" s="25">
        <v>2</v>
      </c>
      <c r="K265" s="25">
        <v>2</v>
      </c>
      <c r="L265" s="25">
        <v>201721118</v>
      </c>
      <c r="M265" s="25" t="s">
        <v>425</v>
      </c>
      <c r="N265" s="25">
        <v>3.8421052631578947</v>
      </c>
      <c r="O265" s="25">
        <v>3</v>
      </c>
      <c r="P265" s="25">
        <v>4</v>
      </c>
      <c r="Q265" s="25">
        <v>4</v>
      </c>
      <c r="R265" s="25">
        <v>3</v>
      </c>
      <c r="S265" s="25">
        <v>4</v>
      </c>
      <c r="T265" s="25">
        <v>4</v>
      </c>
      <c r="U265" s="25">
        <v>4</v>
      </c>
      <c r="V265" s="25">
        <v>4</v>
      </c>
      <c r="W265" s="25">
        <v>4</v>
      </c>
      <c r="X265" s="25">
        <v>4</v>
      </c>
      <c r="Y265" s="25">
        <v>4</v>
      </c>
      <c r="Z265" s="25">
        <v>4</v>
      </c>
      <c r="AA265" s="25">
        <v>4</v>
      </c>
      <c r="AB265" s="25">
        <v>4</v>
      </c>
      <c r="AC265" s="25">
        <v>4</v>
      </c>
      <c r="AD265" s="25">
        <v>3</v>
      </c>
      <c r="AE265" s="25">
        <v>4</v>
      </c>
      <c r="AF265" s="25">
        <v>4</v>
      </c>
      <c r="AG265" s="25">
        <v>4</v>
      </c>
    </row>
    <row r="266" spans="1:33" x14ac:dyDescent="0.3">
      <c r="A266" s="25">
        <v>4</v>
      </c>
      <c r="B266" s="25">
        <v>1</v>
      </c>
      <c r="C266" s="25">
        <v>8595</v>
      </c>
      <c r="D266" s="25">
        <v>7</v>
      </c>
      <c r="E266" s="25">
        <v>19</v>
      </c>
      <c r="F266" s="25">
        <v>61</v>
      </c>
      <c r="G266" s="25">
        <v>57</v>
      </c>
      <c r="H266" s="25">
        <v>93.44</v>
      </c>
      <c r="I266" s="25">
        <v>89.42</v>
      </c>
      <c r="J266" s="25">
        <v>3</v>
      </c>
      <c r="K266" s="25">
        <v>1</v>
      </c>
      <c r="L266" s="25">
        <v>201421752</v>
      </c>
      <c r="M266" s="25" t="s">
        <v>426</v>
      </c>
      <c r="N266" s="25">
        <v>5</v>
      </c>
      <c r="O266" s="25">
        <v>5</v>
      </c>
      <c r="P266" s="25">
        <v>5</v>
      </c>
      <c r="Q266" s="25">
        <v>5</v>
      </c>
      <c r="R266" s="25">
        <v>5</v>
      </c>
      <c r="S266" s="25">
        <v>5</v>
      </c>
      <c r="T266" s="25">
        <v>5</v>
      </c>
      <c r="U266" s="25">
        <v>5</v>
      </c>
      <c r="V266" s="25">
        <v>5</v>
      </c>
      <c r="W266" s="25">
        <v>5</v>
      </c>
      <c r="X266" s="25">
        <v>5</v>
      </c>
      <c r="Y266" s="25">
        <v>5</v>
      </c>
      <c r="Z266" s="25">
        <v>5</v>
      </c>
      <c r="AA266" s="25">
        <v>5</v>
      </c>
      <c r="AB266" s="25">
        <v>5</v>
      </c>
      <c r="AC266" s="25">
        <v>5</v>
      </c>
      <c r="AD266" s="25">
        <v>5</v>
      </c>
      <c r="AE266" s="25">
        <v>5</v>
      </c>
      <c r="AF266" s="25">
        <v>5</v>
      </c>
      <c r="AG266" s="25">
        <v>5</v>
      </c>
    </row>
    <row r="267" spans="1:33" x14ac:dyDescent="0.3">
      <c r="A267" s="25">
        <v>4</v>
      </c>
      <c r="B267" s="25">
        <v>1</v>
      </c>
      <c r="C267" s="25">
        <v>8801</v>
      </c>
      <c r="D267" s="25">
        <v>8</v>
      </c>
      <c r="E267" s="25">
        <v>15</v>
      </c>
      <c r="F267" s="25">
        <v>90</v>
      </c>
      <c r="G267" s="25">
        <v>82</v>
      </c>
      <c r="H267" s="25">
        <v>91.11</v>
      </c>
      <c r="I267" s="25">
        <v>68.22</v>
      </c>
      <c r="J267" s="25">
        <v>1</v>
      </c>
      <c r="K267" s="25">
        <v>2</v>
      </c>
      <c r="L267" s="25">
        <v>201820878</v>
      </c>
      <c r="M267" s="25" t="s">
        <v>425</v>
      </c>
      <c r="N267" s="25">
        <v>3.3684210526315788</v>
      </c>
      <c r="O267" s="25">
        <v>4</v>
      </c>
      <c r="P267" s="25">
        <v>3</v>
      </c>
      <c r="Q267" s="25">
        <v>4</v>
      </c>
      <c r="R267" s="25">
        <v>4</v>
      </c>
      <c r="S267" s="25">
        <v>4</v>
      </c>
      <c r="T267" s="25">
        <v>3</v>
      </c>
      <c r="U267" s="25">
        <v>3</v>
      </c>
      <c r="V267" s="25">
        <v>3</v>
      </c>
      <c r="W267" s="25">
        <v>3</v>
      </c>
      <c r="X267" s="25">
        <v>4</v>
      </c>
      <c r="Y267" s="25">
        <v>4</v>
      </c>
      <c r="Z267" s="25">
        <v>4</v>
      </c>
      <c r="AA267" s="25">
        <v>3</v>
      </c>
      <c r="AB267" s="25">
        <v>3</v>
      </c>
      <c r="AC267" s="25">
        <v>3</v>
      </c>
      <c r="AD267" s="25">
        <v>3</v>
      </c>
      <c r="AE267" s="25">
        <v>3</v>
      </c>
      <c r="AF267" s="25">
        <v>3</v>
      </c>
      <c r="AG267" s="25">
        <v>3</v>
      </c>
    </row>
    <row r="268" spans="1:33" x14ac:dyDescent="0.3">
      <c r="A268" s="25">
        <v>4</v>
      </c>
      <c r="B268" s="25">
        <v>1</v>
      </c>
      <c r="C268" s="25">
        <v>8596</v>
      </c>
      <c r="D268" s="25">
        <v>7</v>
      </c>
      <c r="E268" s="25">
        <v>13</v>
      </c>
      <c r="F268" s="25">
        <v>37</v>
      </c>
      <c r="G268" s="25">
        <v>36</v>
      </c>
      <c r="H268" s="25">
        <v>97.3</v>
      </c>
      <c r="I268" s="25">
        <v>90.75</v>
      </c>
      <c r="J268" s="25">
        <v>3</v>
      </c>
      <c r="K268" s="25">
        <v>2</v>
      </c>
      <c r="L268" s="25">
        <v>201521724</v>
      </c>
      <c r="M268" s="25" t="s">
        <v>428</v>
      </c>
      <c r="N268" s="25">
        <v>3</v>
      </c>
      <c r="O268" s="25">
        <v>3</v>
      </c>
      <c r="P268" s="25">
        <v>3</v>
      </c>
      <c r="Q268" s="25">
        <v>3</v>
      </c>
      <c r="R268" s="25">
        <v>3</v>
      </c>
      <c r="S268" s="25">
        <v>3</v>
      </c>
      <c r="T268" s="25">
        <v>3</v>
      </c>
      <c r="U268" s="25">
        <v>3</v>
      </c>
      <c r="V268" s="25">
        <v>3</v>
      </c>
      <c r="W268" s="25">
        <v>3</v>
      </c>
      <c r="X268" s="25">
        <v>3</v>
      </c>
      <c r="Y268" s="25">
        <v>3</v>
      </c>
      <c r="Z268" s="25">
        <v>3</v>
      </c>
      <c r="AA268" s="25">
        <v>3</v>
      </c>
      <c r="AB268" s="25">
        <v>3</v>
      </c>
      <c r="AC268" s="25">
        <v>3</v>
      </c>
      <c r="AD268" s="25">
        <v>3</v>
      </c>
      <c r="AE268" s="25">
        <v>3</v>
      </c>
      <c r="AF268" s="25">
        <v>3</v>
      </c>
      <c r="AG268" s="25">
        <v>3</v>
      </c>
    </row>
    <row r="269" spans="1:33" x14ac:dyDescent="0.3">
      <c r="A269" s="25">
        <v>4</v>
      </c>
      <c r="B269" s="25">
        <v>1</v>
      </c>
      <c r="C269" s="25">
        <v>8538</v>
      </c>
      <c r="D269" s="25">
        <v>7</v>
      </c>
      <c r="E269" s="25">
        <v>3</v>
      </c>
      <c r="F269" s="25">
        <v>30</v>
      </c>
      <c r="G269" s="25">
        <v>27</v>
      </c>
      <c r="H269" s="25">
        <v>90</v>
      </c>
      <c r="I269" s="25">
        <v>86.4</v>
      </c>
      <c r="J269" s="25">
        <v>3</v>
      </c>
      <c r="K269" s="25">
        <v>1</v>
      </c>
      <c r="L269" s="25">
        <v>201421258</v>
      </c>
      <c r="M269" s="25" t="s">
        <v>422</v>
      </c>
      <c r="N269" s="25">
        <v>4.6315789473684212</v>
      </c>
      <c r="O269" s="25">
        <v>5</v>
      </c>
      <c r="P269" s="25">
        <v>5</v>
      </c>
      <c r="Q269" s="25">
        <v>5</v>
      </c>
      <c r="R269" s="25">
        <v>4</v>
      </c>
      <c r="S269" s="25">
        <v>4</v>
      </c>
      <c r="T269" s="25">
        <v>4</v>
      </c>
      <c r="U269" s="25">
        <v>5</v>
      </c>
      <c r="V269" s="25">
        <v>5</v>
      </c>
      <c r="W269" s="25">
        <v>4</v>
      </c>
      <c r="X269" s="25">
        <v>5</v>
      </c>
      <c r="Y269" s="25">
        <v>5</v>
      </c>
      <c r="Z269" s="25">
        <v>4</v>
      </c>
      <c r="AA269" s="25">
        <v>5</v>
      </c>
      <c r="AB269" s="25">
        <v>5</v>
      </c>
      <c r="AC269" s="25">
        <v>4</v>
      </c>
      <c r="AD269" s="25">
        <v>5</v>
      </c>
      <c r="AE269" s="25">
        <v>5</v>
      </c>
      <c r="AF269" s="25">
        <v>5</v>
      </c>
      <c r="AG269" s="25">
        <v>4</v>
      </c>
    </row>
    <row r="270" spans="1:33" x14ac:dyDescent="0.3">
      <c r="A270" s="25">
        <v>4</v>
      </c>
      <c r="B270" s="25">
        <v>1</v>
      </c>
      <c r="C270" s="25">
        <v>8541</v>
      </c>
      <c r="D270" s="25">
        <v>8</v>
      </c>
      <c r="E270" s="25">
        <v>3</v>
      </c>
      <c r="F270" s="25">
        <v>42</v>
      </c>
      <c r="G270" s="25">
        <v>37</v>
      </c>
      <c r="H270" s="25">
        <v>88.1</v>
      </c>
      <c r="I270" s="25">
        <v>80.849999999999994</v>
      </c>
      <c r="J270" s="25">
        <v>3</v>
      </c>
      <c r="K270" s="25">
        <v>2</v>
      </c>
      <c r="L270" s="25">
        <v>201621289</v>
      </c>
      <c r="M270" s="25" t="s">
        <v>422</v>
      </c>
      <c r="N270" s="25">
        <v>5</v>
      </c>
      <c r="O270" s="25">
        <v>5</v>
      </c>
      <c r="P270" s="25">
        <v>5</v>
      </c>
      <c r="Q270" s="25">
        <v>5</v>
      </c>
      <c r="R270" s="25">
        <v>5</v>
      </c>
      <c r="S270" s="25">
        <v>5</v>
      </c>
      <c r="T270" s="25">
        <v>5</v>
      </c>
      <c r="U270" s="25">
        <v>5</v>
      </c>
      <c r="V270" s="25">
        <v>5</v>
      </c>
      <c r="W270" s="25">
        <v>5</v>
      </c>
      <c r="X270" s="25">
        <v>5</v>
      </c>
      <c r="Y270" s="25">
        <v>5</v>
      </c>
      <c r="Z270" s="25">
        <v>5</v>
      </c>
      <c r="AA270" s="25">
        <v>5</v>
      </c>
      <c r="AB270" s="25">
        <v>5</v>
      </c>
      <c r="AC270" s="25">
        <v>5</v>
      </c>
      <c r="AD270" s="25">
        <v>5</v>
      </c>
      <c r="AE270" s="25">
        <v>5</v>
      </c>
      <c r="AF270" s="25">
        <v>5</v>
      </c>
      <c r="AG270" s="25">
        <v>5</v>
      </c>
    </row>
    <row r="271" spans="1:33" x14ac:dyDescent="0.3">
      <c r="A271" s="25">
        <v>4</v>
      </c>
      <c r="B271" s="25">
        <v>1</v>
      </c>
      <c r="C271" s="25">
        <v>8564</v>
      </c>
      <c r="D271" s="25">
        <v>7</v>
      </c>
      <c r="E271" s="25">
        <v>19</v>
      </c>
      <c r="F271" s="25">
        <v>40</v>
      </c>
      <c r="G271" s="25">
        <v>33</v>
      </c>
      <c r="H271" s="25">
        <v>82.5</v>
      </c>
      <c r="I271" s="25">
        <v>82.25</v>
      </c>
      <c r="J271" s="25">
        <v>3</v>
      </c>
      <c r="K271" s="25">
        <v>2</v>
      </c>
      <c r="L271" s="25">
        <v>201621301</v>
      </c>
      <c r="M271" s="25" t="s">
        <v>425</v>
      </c>
      <c r="N271" s="25">
        <v>4.8947368421052628</v>
      </c>
      <c r="O271" s="25">
        <v>5</v>
      </c>
      <c r="P271" s="25">
        <v>5</v>
      </c>
      <c r="Q271" s="25">
        <v>4</v>
      </c>
      <c r="R271" s="25">
        <v>4</v>
      </c>
      <c r="S271" s="25">
        <v>5</v>
      </c>
      <c r="T271" s="25">
        <v>5</v>
      </c>
      <c r="U271" s="25">
        <v>5</v>
      </c>
      <c r="V271" s="25">
        <v>5</v>
      </c>
      <c r="W271" s="25">
        <v>5</v>
      </c>
      <c r="X271" s="25">
        <v>5</v>
      </c>
      <c r="Y271" s="25">
        <v>5</v>
      </c>
      <c r="Z271" s="25">
        <v>5</v>
      </c>
      <c r="AA271" s="25">
        <v>5</v>
      </c>
      <c r="AB271" s="25">
        <v>5</v>
      </c>
      <c r="AC271" s="25">
        <v>5</v>
      </c>
      <c r="AD271" s="25">
        <v>5</v>
      </c>
      <c r="AE271" s="25">
        <v>5</v>
      </c>
      <c r="AF271" s="25">
        <v>5</v>
      </c>
      <c r="AG271" s="25">
        <v>5</v>
      </c>
    </row>
    <row r="272" spans="1:33" x14ac:dyDescent="0.3">
      <c r="A272" s="25">
        <v>4</v>
      </c>
      <c r="B272" s="25">
        <v>1</v>
      </c>
      <c r="C272" s="25">
        <v>8527</v>
      </c>
      <c r="D272" s="25">
        <v>8</v>
      </c>
      <c r="E272" s="25">
        <v>17</v>
      </c>
      <c r="F272" s="25">
        <v>45</v>
      </c>
      <c r="G272" s="25">
        <v>37</v>
      </c>
      <c r="H272" s="25">
        <v>82.22</v>
      </c>
      <c r="I272" s="25">
        <v>90.39</v>
      </c>
      <c r="J272" s="25">
        <v>3</v>
      </c>
      <c r="K272" s="25">
        <v>1</v>
      </c>
      <c r="L272" s="25">
        <v>201421734</v>
      </c>
      <c r="M272" s="25" t="s">
        <v>426</v>
      </c>
      <c r="N272" s="25">
        <v>5</v>
      </c>
      <c r="O272" s="25">
        <v>5</v>
      </c>
      <c r="P272" s="25">
        <v>5</v>
      </c>
      <c r="Q272" s="25">
        <v>5</v>
      </c>
      <c r="R272" s="25">
        <v>5</v>
      </c>
      <c r="S272" s="25">
        <v>5</v>
      </c>
      <c r="T272" s="25">
        <v>5</v>
      </c>
      <c r="U272" s="25">
        <v>5</v>
      </c>
      <c r="V272" s="25">
        <v>5</v>
      </c>
      <c r="W272" s="25">
        <v>5</v>
      </c>
      <c r="X272" s="25">
        <v>5</v>
      </c>
      <c r="Y272" s="25">
        <v>5</v>
      </c>
      <c r="Z272" s="25">
        <v>5</v>
      </c>
      <c r="AA272" s="25">
        <v>5</v>
      </c>
      <c r="AB272" s="25">
        <v>5</v>
      </c>
      <c r="AC272" s="25">
        <v>5</v>
      </c>
      <c r="AD272" s="25">
        <v>5</v>
      </c>
      <c r="AE272" s="25">
        <v>5</v>
      </c>
      <c r="AF272" s="25">
        <v>5</v>
      </c>
      <c r="AG272" s="25">
        <v>5</v>
      </c>
    </row>
    <row r="273" spans="1:33" x14ac:dyDescent="0.3">
      <c r="A273" s="25">
        <v>4</v>
      </c>
      <c r="B273" s="25">
        <v>1</v>
      </c>
      <c r="C273" s="25">
        <v>8558</v>
      </c>
      <c r="D273" s="25">
        <v>7</v>
      </c>
      <c r="E273" s="25">
        <v>19</v>
      </c>
      <c r="F273" s="25">
        <v>29</v>
      </c>
      <c r="G273" s="25">
        <v>21</v>
      </c>
      <c r="H273" s="25">
        <v>72.41</v>
      </c>
      <c r="I273" s="25">
        <v>91.9</v>
      </c>
      <c r="J273" s="25">
        <v>3</v>
      </c>
      <c r="K273" s="25">
        <v>1</v>
      </c>
      <c r="L273" s="25">
        <v>201216826</v>
      </c>
      <c r="M273" s="25" t="s">
        <v>425</v>
      </c>
      <c r="N273" s="25">
        <v>4.7368421052631575</v>
      </c>
      <c r="O273" s="25">
        <v>4</v>
      </c>
      <c r="P273" s="25">
        <v>5</v>
      </c>
      <c r="Q273" s="25">
        <v>4</v>
      </c>
      <c r="R273" s="25">
        <v>3</v>
      </c>
      <c r="S273" s="25">
        <v>4</v>
      </c>
      <c r="T273" s="25">
        <v>5</v>
      </c>
      <c r="U273" s="25">
        <v>5</v>
      </c>
      <c r="V273" s="25">
        <v>5</v>
      </c>
      <c r="W273" s="25">
        <v>5</v>
      </c>
      <c r="X273" s="25">
        <v>5</v>
      </c>
      <c r="Y273" s="25">
        <v>5</v>
      </c>
      <c r="Z273" s="25">
        <v>5</v>
      </c>
      <c r="AA273" s="25">
        <v>5</v>
      </c>
      <c r="AB273" s="25">
        <v>5</v>
      </c>
      <c r="AC273" s="25">
        <v>5</v>
      </c>
      <c r="AD273" s="25">
        <v>5</v>
      </c>
      <c r="AE273" s="25">
        <v>5</v>
      </c>
      <c r="AF273" s="25">
        <v>5</v>
      </c>
      <c r="AG273" s="25">
        <v>5</v>
      </c>
    </row>
    <row r="274" spans="1:33" x14ac:dyDescent="0.3">
      <c r="A274" s="25">
        <v>4</v>
      </c>
      <c r="B274" s="25">
        <v>1</v>
      </c>
      <c r="C274" s="25">
        <v>8801</v>
      </c>
      <c r="D274" s="25">
        <v>8</v>
      </c>
      <c r="E274" s="25">
        <v>15</v>
      </c>
      <c r="F274" s="25">
        <v>90</v>
      </c>
      <c r="G274" s="25">
        <v>82</v>
      </c>
      <c r="H274" s="25">
        <v>91.11</v>
      </c>
      <c r="I274" s="25">
        <v>68.22</v>
      </c>
      <c r="J274" s="25">
        <v>3</v>
      </c>
      <c r="K274" s="25">
        <v>1</v>
      </c>
      <c r="L274" s="25">
        <v>201341282</v>
      </c>
      <c r="M274" s="25" t="s">
        <v>428</v>
      </c>
      <c r="N274" s="25">
        <v>1.9473684210526316</v>
      </c>
      <c r="O274" s="25">
        <v>2</v>
      </c>
      <c r="P274" s="25">
        <v>2</v>
      </c>
      <c r="Q274" s="25">
        <v>2</v>
      </c>
      <c r="R274" s="25">
        <v>2</v>
      </c>
      <c r="S274" s="25">
        <v>2</v>
      </c>
      <c r="T274" s="25">
        <v>2</v>
      </c>
      <c r="U274" s="25">
        <v>2</v>
      </c>
      <c r="V274" s="25">
        <v>2</v>
      </c>
      <c r="W274" s="25">
        <v>2</v>
      </c>
      <c r="X274" s="25">
        <v>2</v>
      </c>
      <c r="Y274" s="25">
        <v>2</v>
      </c>
      <c r="Z274" s="25">
        <v>2</v>
      </c>
      <c r="AA274" s="25">
        <v>1</v>
      </c>
      <c r="AB274" s="25">
        <v>2</v>
      </c>
      <c r="AC274" s="25">
        <v>2</v>
      </c>
      <c r="AD274" s="25">
        <v>2</v>
      </c>
      <c r="AE274" s="25">
        <v>2</v>
      </c>
      <c r="AF274" s="25">
        <v>2</v>
      </c>
      <c r="AG274" s="25">
        <v>2</v>
      </c>
    </row>
    <row r="275" spans="1:33" x14ac:dyDescent="0.3">
      <c r="A275" s="25">
        <v>4</v>
      </c>
      <c r="B275" s="25">
        <v>1</v>
      </c>
      <c r="C275" s="25">
        <v>8541</v>
      </c>
      <c r="D275" s="25">
        <v>8</v>
      </c>
      <c r="E275" s="25">
        <v>3</v>
      </c>
      <c r="F275" s="25">
        <v>42</v>
      </c>
      <c r="G275" s="25">
        <v>37</v>
      </c>
      <c r="H275" s="25">
        <v>88.1</v>
      </c>
      <c r="I275" s="25">
        <v>80.849999999999994</v>
      </c>
      <c r="J275" s="25">
        <v>4</v>
      </c>
      <c r="K275" s="25">
        <v>1</v>
      </c>
      <c r="L275" s="25">
        <v>201341278</v>
      </c>
      <c r="M275" s="25" t="s">
        <v>422</v>
      </c>
      <c r="N275" s="25">
        <v>4.8947368421052628</v>
      </c>
      <c r="O275" s="25">
        <v>5</v>
      </c>
      <c r="P275" s="25">
        <v>5</v>
      </c>
      <c r="Q275" s="25">
        <v>4</v>
      </c>
      <c r="R275" s="25">
        <v>5</v>
      </c>
      <c r="S275" s="25">
        <v>5</v>
      </c>
      <c r="T275" s="25">
        <v>5</v>
      </c>
      <c r="U275" s="25">
        <v>5</v>
      </c>
      <c r="V275" s="25">
        <v>5</v>
      </c>
      <c r="W275" s="25">
        <v>5</v>
      </c>
      <c r="X275" s="25">
        <v>5</v>
      </c>
      <c r="Y275" s="25">
        <v>5</v>
      </c>
      <c r="Z275" s="25">
        <v>4</v>
      </c>
      <c r="AA275" s="25">
        <v>5</v>
      </c>
      <c r="AB275" s="25">
        <v>5</v>
      </c>
      <c r="AC275" s="25">
        <v>5</v>
      </c>
      <c r="AD275" s="25">
        <v>5</v>
      </c>
      <c r="AE275" s="25">
        <v>5</v>
      </c>
      <c r="AF275" s="25">
        <v>5</v>
      </c>
      <c r="AG275" s="25">
        <v>5</v>
      </c>
    </row>
    <row r="276" spans="1:33" x14ac:dyDescent="0.3">
      <c r="A276" s="25">
        <v>4</v>
      </c>
      <c r="B276" s="25">
        <v>1</v>
      </c>
      <c r="C276" s="25">
        <v>8800</v>
      </c>
      <c r="D276" s="25">
        <v>8</v>
      </c>
      <c r="E276" s="25">
        <v>19</v>
      </c>
      <c r="F276" s="25">
        <v>108</v>
      </c>
      <c r="G276" s="25">
        <v>95</v>
      </c>
      <c r="H276" s="25">
        <v>87.96</v>
      </c>
      <c r="I276" s="25">
        <v>77.61</v>
      </c>
      <c r="J276" s="25">
        <v>1</v>
      </c>
      <c r="K276" s="25">
        <v>1</v>
      </c>
      <c r="L276" s="25">
        <v>201820924</v>
      </c>
      <c r="M276" s="25" t="s">
        <v>424</v>
      </c>
      <c r="N276" s="25">
        <v>3</v>
      </c>
      <c r="O276" s="25">
        <v>3</v>
      </c>
      <c r="P276" s="25">
        <v>3</v>
      </c>
      <c r="Q276" s="25">
        <v>3</v>
      </c>
      <c r="R276" s="25">
        <v>3</v>
      </c>
      <c r="S276" s="25">
        <v>3</v>
      </c>
      <c r="T276" s="25">
        <v>3</v>
      </c>
      <c r="U276" s="25">
        <v>3</v>
      </c>
      <c r="V276" s="25">
        <v>3</v>
      </c>
      <c r="W276" s="25">
        <v>3</v>
      </c>
      <c r="X276" s="25">
        <v>3</v>
      </c>
      <c r="Y276" s="25">
        <v>3</v>
      </c>
      <c r="Z276" s="25">
        <v>3</v>
      </c>
      <c r="AA276" s="25">
        <v>3</v>
      </c>
      <c r="AB276" s="25">
        <v>3</v>
      </c>
      <c r="AC276" s="25">
        <v>3</v>
      </c>
      <c r="AD276" s="25">
        <v>3</v>
      </c>
      <c r="AE276" s="25">
        <v>3</v>
      </c>
      <c r="AF276" s="25">
        <v>3</v>
      </c>
      <c r="AG276" s="25">
        <v>3</v>
      </c>
    </row>
    <row r="277" spans="1:33" x14ac:dyDescent="0.3">
      <c r="A277" s="25">
        <v>4</v>
      </c>
      <c r="B277" s="25">
        <v>1</v>
      </c>
      <c r="C277" s="25">
        <v>8527</v>
      </c>
      <c r="D277" s="25">
        <v>8</v>
      </c>
      <c r="E277" s="25">
        <v>17</v>
      </c>
      <c r="F277" s="25">
        <v>45</v>
      </c>
      <c r="G277" s="25">
        <v>37</v>
      </c>
      <c r="H277" s="25">
        <v>82.22</v>
      </c>
      <c r="I277" s="25">
        <v>90.39</v>
      </c>
      <c r="J277" s="25">
        <v>2</v>
      </c>
      <c r="K277" s="25">
        <v>1</v>
      </c>
      <c r="L277" s="25">
        <v>201721170</v>
      </c>
      <c r="M277" s="25" t="s">
        <v>420</v>
      </c>
      <c r="N277" s="25">
        <v>5</v>
      </c>
      <c r="O277" s="25">
        <v>5</v>
      </c>
      <c r="P277" s="25">
        <v>5</v>
      </c>
      <c r="Q277" s="25">
        <v>5</v>
      </c>
      <c r="R277" s="25">
        <v>5</v>
      </c>
      <c r="S277" s="25">
        <v>5</v>
      </c>
      <c r="T277" s="25">
        <v>5</v>
      </c>
      <c r="U277" s="25">
        <v>5</v>
      </c>
      <c r="V277" s="25">
        <v>5</v>
      </c>
      <c r="W277" s="25">
        <v>5</v>
      </c>
      <c r="X277" s="25">
        <v>5</v>
      </c>
      <c r="Y277" s="25">
        <v>5</v>
      </c>
      <c r="Z277" s="25">
        <v>5</v>
      </c>
      <c r="AA277" s="25">
        <v>5</v>
      </c>
      <c r="AB277" s="25">
        <v>5</v>
      </c>
      <c r="AC277" s="25">
        <v>5</v>
      </c>
      <c r="AD277" s="25">
        <v>5</v>
      </c>
      <c r="AE277" s="25">
        <v>5</v>
      </c>
      <c r="AF277" s="25">
        <v>5</v>
      </c>
      <c r="AG277" s="25">
        <v>5</v>
      </c>
    </row>
    <row r="278" spans="1:33" x14ac:dyDescent="0.3">
      <c r="A278" s="25">
        <v>4</v>
      </c>
      <c r="B278" s="25">
        <v>1</v>
      </c>
      <c r="C278" s="25">
        <v>7424</v>
      </c>
      <c r="D278" s="25">
        <v>2</v>
      </c>
      <c r="E278" s="25">
        <v>22</v>
      </c>
      <c r="F278" s="25">
        <v>34</v>
      </c>
      <c r="G278" s="25">
        <v>29</v>
      </c>
      <c r="H278" s="25">
        <v>85.29</v>
      </c>
      <c r="I278" s="25">
        <v>86.55</v>
      </c>
      <c r="J278" s="25">
        <v>1</v>
      </c>
      <c r="K278" s="25">
        <v>2</v>
      </c>
      <c r="L278" s="25">
        <v>201820053</v>
      </c>
      <c r="M278" s="25" t="s">
        <v>423</v>
      </c>
      <c r="N278" s="25">
        <v>3.8947368421052633</v>
      </c>
      <c r="O278" s="25">
        <v>4</v>
      </c>
      <c r="P278" s="25">
        <v>4</v>
      </c>
      <c r="Q278" s="25">
        <v>3</v>
      </c>
      <c r="R278" s="25">
        <v>3</v>
      </c>
      <c r="S278" s="25">
        <v>4</v>
      </c>
      <c r="T278" s="25">
        <v>4</v>
      </c>
      <c r="U278" s="25">
        <v>4</v>
      </c>
      <c r="V278" s="25">
        <v>4</v>
      </c>
      <c r="W278" s="25">
        <v>4</v>
      </c>
      <c r="X278" s="25">
        <v>4</v>
      </c>
      <c r="Y278" s="25">
        <v>4</v>
      </c>
      <c r="Z278" s="25">
        <v>4</v>
      </c>
      <c r="AA278" s="25">
        <v>4</v>
      </c>
      <c r="AB278" s="25">
        <v>4</v>
      </c>
      <c r="AC278" s="25">
        <v>4</v>
      </c>
      <c r="AD278" s="25">
        <v>4</v>
      </c>
      <c r="AE278" s="25">
        <v>4</v>
      </c>
      <c r="AF278" s="25">
        <v>4</v>
      </c>
      <c r="AG278" s="25">
        <v>4</v>
      </c>
    </row>
    <row r="279" spans="1:33" x14ac:dyDescent="0.3">
      <c r="A279" s="25">
        <v>4</v>
      </c>
      <c r="B279" s="25">
        <v>1</v>
      </c>
      <c r="C279" s="25">
        <v>8600</v>
      </c>
      <c r="D279" s="25">
        <v>7</v>
      </c>
      <c r="E279" s="25">
        <v>6</v>
      </c>
      <c r="F279" s="25">
        <v>50</v>
      </c>
      <c r="G279" s="25">
        <v>44</v>
      </c>
      <c r="H279" s="25">
        <v>88</v>
      </c>
      <c r="I279" s="25">
        <v>90</v>
      </c>
      <c r="J279" s="25">
        <v>4</v>
      </c>
      <c r="K279" s="25">
        <v>1</v>
      </c>
      <c r="L279" s="25">
        <v>201341772</v>
      </c>
      <c r="M279" s="25" t="s">
        <v>422</v>
      </c>
      <c r="N279" s="25">
        <v>3.3157894736842106</v>
      </c>
      <c r="O279" s="25">
        <v>3</v>
      </c>
      <c r="P279" s="25">
        <v>3</v>
      </c>
      <c r="Q279" s="25">
        <v>3</v>
      </c>
      <c r="R279" s="25">
        <v>3</v>
      </c>
      <c r="S279" s="25">
        <v>3</v>
      </c>
      <c r="T279" s="25">
        <v>3</v>
      </c>
      <c r="U279" s="25">
        <v>3</v>
      </c>
      <c r="V279" s="25">
        <v>3</v>
      </c>
      <c r="W279" s="25">
        <v>4</v>
      </c>
      <c r="X279" s="25">
        <v>4</v>
      </c>
      <c r="Y279" s="25">
        <v>4</v>
      </c>
      <c r="Z279" s="25">
        <v>3</v>
      </c>
      <c r="AA279" s="25">
        <v>3</v>
      </c>
      <c r="AB279" s="25">
        <v>3</v>
      </c>
      <c r="AC279" s="25">
        <v>4</v>
      </c>
      <c r="AD279" s="25">
        <v>3</v>
      </c>
      <c r="AE279" s="25">
        <v>3</v>
      </c>
      <c r="AF279" s="25">
        <v>4</v>
      </c>
      <c r="AG279" s="25">
        <v>4</v>
      </c>
    </row>
    <row r="280" spans="1:33" x14ac:dyDescent="0.3">
      <c r="A280" s="25">
        <v>4</v>
      </c>
      <c r="B280" s="25">
        <v>1</v>
      </c>
      <c r="C280" s="25">
        <v>8599</v>
      </c>
      <c r="D280" s="25">
        <v>7</v>
      </c>
      <c r="E280" s="25">
        <v>19</v>
      </c>
      <c r="F280" s="25">
        <v>48</v>
      </c>
      <c r="G280" s="25">
        <v>45</v>
      </c>
      <c r="H280" s="25">
        <v>93.75</v>
      </c>
      <c r="I280" s="25">
        <v>89.27</v>
      </c>
      <c r="J280" s="25">
        <v>4</v>
      </c>
      <c r="K280" s="25">
        <v>1</v>
      </c>
      <c r="L280" s="25">
        <v>201341736</v>
      </c>
      <c r="M280" s="25" t="s">
        <v>422</v>
      </c>
      <c r="N280" s="25">
        <v>5</v>
      </c>
      <c r="O280" s="25">
        <v>5</v>
      </c>
      <c r="P280" s="25">
        <v>5</v>
      </c>
      <c r="Q280" s="25">
        <v>5</v>
      </c>
      <c r="R280" s="25">
        <v>5</v>
      </c>
      <c r="S280" s="25">
        <v>5</v>
      </c>
      <c r="T280" s="25">
        <v>5</v>
      </c>
      <c r="U280" s="25">
        <v>5</v>
      </c>
      <c r="V280" s="25">
        <v>5</v>
      </c>
      <c r="W280" s="25">
        <v>5</v>
      </c>
      <c r="X280" s="25">
        <v>5</v>
      </c>
      <c r="Y280" s="25">
        <v>5</v>
      </c>
      <c r="Z280" s="25">
        <v>5</v>
      </c>
      <c r="AA280" s="25">
        <v>5</v>
      </c>
      <c r="AB280" s="25">
        <v>5</v>
      </c>
      <c r="AC280" s="25">
        <v>5</v>
      </c>
      <c r="AD280" s="25">
        <v>5</v>
      </c>
      <c r="AE280" s="25">
        <v>5</v>
      </c>
      <c r="AF280" s="25">
        <v>5</v>
      </c>
      <c r="AG280" s="25">
        <v>5</v>
      </c>
    </row>
    <row r="281" spans="1:33" x14ac:dyDescent="0.3">
      <c r="A281" s="25">
        <v>4</v>
      </c>
      <c r="B281" s="25">
        <v>1</v>
      </c>
      <c r="C281" s="25">
        <v>8599</v>
      </c>
      <c r="D281" s="25">
        <v>7</v>
      </c>
      <c r="E281" s="25">
        <v>19</v>
      </c>
      <c r="F281" s="25">
        <v>48</v>
      </c>
      <c r="G281" s="25">
        <v>45</v>
      </c>
      <c r="H281" s="25">
        <v>93.75</v>
      </c>
      <c r="I281" s="25">
        <v>89.27</v>
      </c>
      <c r="J281" s="25">
        <v>4</v>
      </c>
      <c r="K281" s="25">
        <v>2</v>
      </c>
      <c r="L281" s="25">
        <v>201521754</v>
      </c>
      <c r="M281" s="25" t="s">
        <v>426</v>
      </c>
      <c r="N281" s="25">
        <v>3.6842105263157894</v>
      </c>
      <c r="O281" s="25">
        <v>3</v>
      </c>
      <c r="P281" s="25">
        <v>3</v>
      </c>
      <c r="Q281" s="25">
        <v>3</v>
      </c>
      <c r="R281" s="25">
        <v>3</v>
      </c>
      <c r="S281" s="25">
        <v>3</v>
      </c>
      <c r="T281" s="25">
        <v>4</v>
      </c>
      <c r="U281" s="25">
        <v>4</v>
      </c>
      <c r="V281" s="25">
        <v>4</v>
      </c>
      <c r="W281" s="25">
        <v>4</v>
      </c>
      <c r="X281" s="25">
        <v>4</v>
      </c>
      <c r="Y281" s="25">
        <v>4</v>
      </c>
      <c r="Z281" s="25">
        <v>4</v>
      </c>
      <c r="AA281" s="25">
        <v>4</v>
      </c>
      <c r="AB281" s="25">
        <v>4</v>
      </c>
      <c r="AC281" s="25">
        <v>4</v>
      </c>
      <c r="AD281" s="25">
        <v>4</v>
      </c>
      <c r="AE281" s="25">
        <v>3</v>
      </c>
      <c r="AF281" s="25">
        <v>4</v>
      </c>
      <c r="AG281" s="25">
        <v>4</v>
      </c>
    </row>
    <row r="282" spans="1:33" x14ac:dyDescent="0.3">
      <c r="A282" s="25">
        <v>4</v>
      </c>
      <c r="B282" s="25">
        <v>1</v>
      </c>
      <c r="C282" s="25">
        <v>8589</v>
      </c>
      <c r="D282" s="25">
        <v>7</v>
      </c>
      <c r="E282" s="25">
        <v>13</v>
      </c>
      <c r="F282" s="25">
        <v>41</v>
      </c>
      <c r="G282" s="25">
        <v>35</v>
      </c>
      <c r="H282" s="25">
        <v>85.37</v>
      </c>
      <c r="I282" s="25">
        <v>93.76</v>
      </c>
      <c r="J282" s="25">
        <v>3</v>
      </c>
      <c r="K282" s="25">
        <v>2</v>
      </c>
      <c r="L282" s="25">
        <v>201621741</v>
      </c>
      <c r="M282" s="25" t="s">
        <v>423</v>
      </c>
      <c r="N282" s="25">
        <v>4.9473684210526319</v>
      </c>
      <c r="O282" s="25">
        <v>5</v>
      </c>
      <c r="P282" s="25">
        <v>5</v>
      </c>
      <c r="Q282" s="25">
        <v>5</v>
      </c>
      <c r="R282" s="25">
        <v>5</v>
      </c>
      <c r="S282" s="25">
        <v>5</v>
      </c>
      <c r="T282" s="25">
        <v>5</v>
      </c>
      <c r="U282" s="25">
        <v>5</v>
      </c>
      <c r="V282" s="25">
        <v>5</v>
      </c>
      <c r="W282" s="25">
        <v>5</v>
      </c>
      <c r="X282" s="25">
        <v>5</v>
      </c>
      <c r="Y282" s="25">
        <v>5</v>
      </c>
      <c r="Z282" s="25">
        <v>5</v>
      </c>
      <c r="AA282" s="25">
        <v>5</v>
      </c>
      <c r="AB282" s="25">
        <v>4</v>
      </c>
      <c r="AC282" s="25">
        <v>5</v>
      </c>
      <c r="AD282" s="25">
        <v>5</v>
      </c>
      <c r="AE282" s="25">
        <v>5</v>
      </c>
      <c r="AF282" s="25">
        <v>5</v>
      </c>
      <c r="AG282" s="25">
        <v>5</v>
      </c>
    </row>
    <row r="283" spans="1:33" x14ac:dyDescent="0.3">
      <c r="A283" s="25">
        <v>4</v>
      </c>
      <c r="B283" s="25">
        <v>1</v>
      </c>
      <c r="C283" s="25">
        <v>8534</v>
      </c>
      <c r="D283" s="25">
        <v>7</v>
      </c>
      <c r="E283" s="25">
        <v>13</v>
      </c>
      <c r="F283" s="25">
        <v>37</v>
      </c>
      <c r="G283" s="25">
        <v>34</v>
      </c>
      <c r="H283" s="25">
        <v>91.89</v>
      </c>
      <c r="I283" s="25">
        <v>79.66</v>
      </c>
      <c r="J283" s="25">
        <v>2</v>
      </c>
      <c r="K283" s="25">
        <v>1</v>
      </c>
      <c r="L283" s="25">
        <v>201721072</v>
      </c>
      <c r="M283" s="25" t="s">
        <v>425</v>
      </c>
      <c r="N283" s="25">
        <v>5</v>
      </c>
      <c r="O283" s="25">
        <v>5</v>
      </c>
      <c r="P283" s="25">
        <v>5</v>
      </c>
      <c r="Q283" s="25">
        <v>5</v>
      </c>
      <c r="R283" s="25">
        <v>5</v>
      </c>
      <c r="S283" s="25">
        <v>5</v>
      </c>
      <c r="T283" s="25">
        <v>5</v>
      </c>
      <c r="U283" s="25">
        <v>5</v>
      </c>
      <c r="V283" s="25">
        <v>5</v>
      </c>
      <c r="W283" s="25">
        <v>5</v>
      </c>
      <c r="X283" s="25">
        <v>5</v>
      </c>
      <c r="Y283" s="25">
        <v>5</v>
      </c>
      <c r="Z283" s="25">
        <v>5</v>
      </c>
      <c r="AA283" s="25">
        <v>5</v>
      </c>
      <c r="AB283" s="25">
        <v>5</v>
      </c>
      <c r="AC283" s="25">
        <v>5</v>
      </c>
      <c r="AD283" s="25">
        <v>5</v>
      </c>
      <c r="AE283" s="25">
        <v>5</v>
      </c>
      <c r="AF283" s="25">
        <v>5</v>
      </c>
      <c r="AG283" s="25">
        <v>5</v>
      </c>
    </row>
    <row r="284" spans="1:33" x14ac:dyDescent="0.3">
      <c r="A284" s="25">
        <v>4</v>
      </c>
      <c r="B284" s="25">
        <v>1</v>
      </c>
      <c r="C284" s="25">
        <v>8563</v>
      </c>
      <c r="D284" s="25">
        <v>7</v>
      </c>
      <c r="E284" s="25">
        <v>19</v>
      </c>
      <c r="F284" s="25">
        <v>31</v>
      </c>
      <c r="G284" s="25">
        <v>27</v>
      </c>
      <c r="H284" s="25">
        <v>87.1</v>
      </c>
      <c r="I284" s="25">
        <v>86.56</v>
      </c>
      <c r="J284" s="25">
        <v>3</v>
      </c>
      <c r="K284" s="25">
        <v>1</v>
      </c>
      <c r="L284" s="25">
        <v>201341311</v>
      </c>
      <c r="M284" s="25" t="s">
        <v>423</v>
      </c>
      <c r="N284" s="25">
        <v>5</v>
      </c>
      <c r="O284" s="25">
        <v>5</v>
      </c>
      <c r="P284" s="25">
        <v>5</v>
      </c>
      <c r="Q284" s="25">
        <v>5</v>
      </c>
      <c r="R284" s="25">
        <v>5</v>
      </c>
      <c r="S284" s="25">
        <v>5</v>
      </c>
      <c r="T284" s="25">
        <v>5</v>
      </c>
      <c r="U284" s="25">
        <v>5</v>
      </c>
      <c r="V284" s="25">
        <v>5</v>
      </c>
      <c r="W284" s="25">
        <v>5</v>
      </c>
      <c r="X284" s="25">
        <v>5</v>
      </c>
      <c r="Y284" s="25">
        <v>5</v>
      </c>
      <c r="Z284" s="25">
        <v>5</v>
      </c>
      <c r="AA284" s="25">
        <v>5</v>
      </c>
      <c r="AB284" s="25">
        <v>5</v>
      </c>
      <c r="AC284" s="25">
        <v>5</v>
      </c>
      <c r="AD284" s="25">
        <v>5</v>
      </c>
      <c r="AE284" s="25">
        <v>5</v>
      </c>
      <c r="AF284" s="25">
        <v>5</v>
      </c>
      <c r="AG284" s="25">
        <v>5</v>
      </c>
    </row>
    <row r="285" spans="1:33" x14ac:dyDescent="0.3">
      <c r="A285" s="25">
        <v>4</v>
      </c>
      <c r="B285" s="25">
        <v>1</v>
      </c>
      <c r="C285" s="25">
        <v>7222</v>
      </c>
      <c r="D285" s="25">
        <v>4</v>
      </c>
      <c r="E285" s="25">
        <v>4</v>
      </c>
      <c r="F285" s="25">
        <v>38</v>
      </c>
      <c r="G285" s="25">
        <v>28</v>
      </c>
      <c r="H285" s="25">
        <v>73.680000000000007</v>
      </c>
      <c r="I285" s="25">
        <v>85.31</v>
      </c>
      <c r="J285" s="25">
        <v>1</v>
      </c>
      <c r="K285" s="25">
        <v>1</v>
      </c>
      <c r="L285" s="25">
        <v>201820826</v>
      </c>
      <c r="M285" s="25" t="s">
        <v>424</v>
      </c>
      <c r="N285" s="25">
        <v>4</v>
      </c>
      <c r="O285" s="25">
        <v>4</v>
      </c>
      <c r="P285" s="25">
        <v>4</v>
      </c>
      <c r="Q285" s="25">
        <v>4</v>
      </c>
      <c r="R285" s="25">
        <v>4</v>
      </c>
      <c r="S285" s="25">
        <v>4</v>
      </c>
      <c r="T285" s="25">
        <v>4</v>
      </c>
      <c r="U285" s="25">
        <v>4</v>
      </c>
      <c r="V285" s="25">
        <v>4</v>
      </c>
      <c r="W285" s="25">
        <v>4</v>
      </c>
      <c r="X285" s="25">
        <v>4</v>
      </c>
      <c r="Y285" s="25">
        <v>4</v>
      </c>
      <c r="Z285" s="25">
        <v>4</v>
      </c>
      <c r="AA285" s="25">
        <v>4</v>
      </c>
      <c r="AB285" s="25">
        <v>4</v>
      </c>
      <c r="AC285" s="25">
        <v>4</v>
      </c>
      <c r="AD285" s="25">
        <v>4</v>
      </c>
      <c r="AE285" s="25">
        <v>4</v>
      </c>
      <c r="AF285" s="25">
        <v>4</v>
      </c>
      <c r="AG285" s="25">
        <v>4</v>
      </c>
    </row>
    <row r="286" spans="1:33" x14ac:dyDescent="0.3">
      <c r="A286" s="25">
        <v>4</v>
      </c>
      <c r="B286" s="25">
        <v>1</v>
      </c>
      <c r="C286" s="25">
        <v>8800</v>
      </c>
      <c r="D286" s="25">
        <v>8</v>
      </c>
      <c r="E286" s="25">
        <v>19</v>
      </c>
      <c r="F286" s="25">
        <v>108</v>
      </c>
      <c r="G286" s="25">
        <v>95</v>
      </c>
      <c r="H286" s="25">
        <v>87.96</v>
      </c>
      <c r="I286" s="25">
        <v>77.61</v>
      </c>
      <c r="J286" s="25">
        <v>1</v>
      </c>
      <c r="K286" s="25">
        <v>1</v>
      </c>
      <c r="L286" s="25">
        <v>201820869</v>
      </c>
      <c r="M286" s="25" t="s">
        <v>423</v>
      </c>
      <c r="N286" s="25">
        <v>3.5263157894736841</v>
      </c>
      <c r="O286" s="25">
        <v>3</v>
      </c>
      <c r="P286" s="25">
        <v>4</v>
      </c>
      <c r="Q286" s="25">
        <v>3</v>
      </c>
      <c r="R286" s="25">
        <v>4</v>
      </c>
      <c r="S286" s="25">
        <v>2</v>
      </c>
      <c r="T286" s="25">
        <v>3</v>
      </c>
      <c r="U286" s="25">
        <v>3</v>
      </c>
      <c r="V286" s="25">
        <v>4</v>
      </c>
      <c r="W286" s="25">
        <v>4</v>
      </c>
      <c r="X286" s="25">
        <v>3</v>
      </c>
      <c r="Y286" s="25">
        <v>3</v>
      </c>
      <c r="Z286" s="25">
        <v>4</v>
      </c>
      <c r="AA286" s="25">
        <v>4</v>
      </c>
      <c r="AB286" s="25">
        <v>4</v>
      </c>
      <c r="AC286" s="25">
        <v>4</v>
      </c>
      <c r="AD286" s="25">
        <v>4</v>
      </c>
      <c r="AE286" s="25">
        <v>3</v>
      </c>
      <c r="AF286" s="25">
        <v>4</v>
      </c>
      <c r="AG286" s="25">
        <v>4</v>
      </c>
    </row>
    <row r="287" spans="1:33" x14ac:dyDescent="0.3">
      <c r="A287" s="25">
        <v>4</v>
      </c>
      <c r="B287" s="25">
        <v>1</v>
      </c>
      <c r="C287" s="25">
        <v>8529</v>
      </c>
      <c r="D287" s="25">
        <v>8</v>
      </c>
      <c r="E287" s="25">
        <v>17</v>
      </c>
      <c r="F287" s="25">
        <v>26</v>
      </c>
      <c r="G287" s="25">
        <v>20</v>
      </c>
      <c r="H287" s="25">
        <v>76.92</v>
      </c>
      <c r="I287" s="25">
        <v>76.930000000000007</v>
      </c>
      <c r="J287" s="25">
        <v>4</v>
      </c>
      <c r="K287" s="25">
        <v>1</v>
      </c>
      <c r="L287" s="25">
        <v>201323229</v>
      </c>
      <c r="M287" s="25" t="s">
        <v>423</v>
      </c>
      <c r="N287" s="25">
        <v>3.6315789473684212</v>
      </c>
      <c r="O287" s="25">
        <v>3</v>
      </c>
      <c r="P287" s="25">
        <v>4</v>
      </c>
      <c r="Q287" s="25">
        <v>4</v>
      </c>
      <c r="R287" s="25">
        <v>4</v>
      </c>
      <c r="S287" s="25">
        <v>2</v>
      </c>
      <c r="T287" s="25">
        <v>4</v>
      </c>
      <c r="U287" s="25">
        <v>5</v>
      </c>
      <c r="V287" s="25">
        <v>3</v>
      </c>
      <c r="W287" s="25">
        <v>4</v>
      </c>
      <c r="X287" s="25">
        <v>2</v>
      </c>
      <c r="Y287" s="25">
        <v>4</v>
      </c>
      <c r="Z287" s="25">
        <v>4</v>
      </c>
      <c r="AA287" s="25">
        <v>2</v>
      </c>
      <c r="AB287" s="25">
        <v>4</v>
      </c>
      <c r="AC287" s="25">
        <v>4</v>
      </c>
      <c r="AD287" s="25">
        <v>4</v>
      </c>
      <c r="AE287" s="25">
        <v>4</v>
      </c>
      <c r="AF287" s="25">
        <v>4</v>
      </c>
      <c r="AG287" s="25">
        <v>4</v>
      </c>
    </row>
    <row r="288" spans="1:33" x14ac:dyDescent="0.3">
      <c r="A288" s="25">
        <v>4</v>
      </c>
      <c r="B288" s="25">
        <v>1</v>
      </c>
      <c r="C288" s="25">
        <v>8802</v>
      </c>
      <c r="D288" s="25">
        <v>8</v>
      </c>
      <c r="E288" s="25">
        <v>19</v>
      </c>
      <c r="F288" s="25">
        <v>92</v>
      </c>
      <c r="G288" s="25">
        <v>73</v>
      </c>
      <c r="H288" s="25">
        <v>79.349999999999994</v>
      </c>
      <c r="I288" s="25">
        <v>74.989999999999995</v>
      </c>
      <c r="J288" s="25">
        <v>1</v>
      </c>
      <c r="K288" s="25">
        <v>1</v>
      </c>
      <c r="L288" s="25">
        <v>201821018</v>
      </c>
      <c r="M288" s="25" t="s">
        <v>423</v>
      </c>
      <c r="N288" s="25">
        <v>1.2105263157894737</v>
      </c>
      <c r="O288" s="25">
        <v>1</v>
      </c>
      <c r="P288" s="25">
        <v>1</v>
      </c>
      <c r="Q288" s="25">
        <v>3</v>
      </c>
      <c r="R288" s="25">
        <v>3</v>
      </c>
      <c r="S288" s="25">
        <v>1</v>
      </c>
      <c r="T288" s="25">
        <v>1</v>
      </c>
      <c r="U288" s="25">
        <v>1</v>
      </c>
      <c r="V288" s="25">
        <v>1</v>
      </c>
      <c r="W288" s="25">
        <v>1</v>
      </c>
      <c r="X288" s="25">
        <v>1</v>
      </c>
      <c r="Y288" s="25">
        <v>1</v>
      </c>
      <c r="Z288" s="25">
        <v>1</v>
      </c>
      <c r="AA288" s="25">
        <v>1</v>
      </c>
      <c r="AB288" s="25">
        <v>1</v>
      </c>
      <c r="AC288" s="25">
        <v>1</v>
      </c>
      <c r="AD288" s="25">
        <v>1</v>
      </c>
      <c r="AE288" s="25">
        <v>1</v>
      </c>
      <c r="AF288" s="25">
        <v>1</v>
      </c>
      <c r="AG288" s="25">
        <v>1</v>
      </c>
    </row>
    <row r="289" spans="1:33" x14ac:dyDescent="0.3">
      <c r="A289" s="25">
        <v>4</v>
      </c>
      <c r="B289" s="25">
        <v>1</v>
      </c>
      <c r="C289" s="25">
        <v>7222</v>
      </c>
      <c r="D289" s="25">
        <v>4</v>
      </c>
      <c r="E289" s="25">
        <v>4</v>
      </c>
      <c r="F289" s="25">
        <v>38</v>
      </c>
      <c r="G289" s="25">
        <v>28</v>
      </c>
      <c r="H289" s="25">
        <v>73.680000000000007</v>
      </c>
      <c r="I289" s="25">
        <v>85.31</v>
      </c>
      <c r="J289" s="25">
        <v>4</v>
      </c>
      <c r="K289" s="25">
        <v>1</v>
      </c>
      <c r="L289" s="25">
        <v>201216850</v>
      </c>
      <c r="M289" s="25" t="s">
        <v>423</v>
      </c>
      <c r="N289" s="25">
        <v>4.8421052631578947</v>
      </c>
      <c r="O289" s="25">
        <v>4</v>
      </c>
      <c r="P289" s="25">
        <v>4</v>
      </c>
      <c r="Q289" s="25">
        <v>5</v>
      </c>
      <c r="R289" s="25">
        <v>5</v>
      </c>
      <c r="S289" s="25">
        <v>5</v>
      </c>
      <c r="T289" s="25">
        <v>5</v>
      </c>
      <c r="U289" s="25">
        <v>5</v>
      </c>
      <c r="V289" s="25">
        <v>5</v>
      </c>
      <c r="W289" s="25">
        <v>5</v>
      </c>
      <c r="X289" s="25">
        <v>5</v>
      </c>
      <c r="Y289" s="25">
        <v>5</v>
      </c>
      <c r="Z289" s="25">
        <v>5</v>
      </c>
      <c r="AA289" s="25">
        <v>5</v>
      </c>
      <c r="AB289" s="25">
        <v>5</v>
      </c>
      <c r="AC289" s="25">
        <v>5</v>
      </c>
      <c r="AD289" s="25">
        <v>4</v>
      </c>
      <c r="AE289" s="25">
        <v>5</v>
      </c>
      <c r="AF289" s="25">
        <v>5</v>
      </c>
      <c r="AG289" s="25">
        <v>5</v>
      </c>
    </row>
    <row r="290" spans="1:33" x14ac:dyDescent="0.3">
      <c r="A290" s="25">
        <v>4</v>
      </c>
      <c r="B290" s="25">
        <v>1</v>
      </c>
      <c r="C290" s="25">
        <v>7423</v>
      </c>
      <c r="D290" s="25">
        <v>2</v>
      </c>
      <c r="E290" s="25">
        <v>17</v>
      </c>
      <c r="F290" s="25">
        <v>38</v>
      </c>
      <c r="G290" s="25">
        <v>33</v>
      </c>
      <c r="H290" s="25">
        <v>86.84</v>
      </c>
      <c r="I290" s="25">
        <v>75.5</v>
      </c>
      <c r="J290" s="25">
        <v>1</v>
      </c>
      <c r="K290" s="25">
        <v>2</v>
      </c>
      <c r="L290" s="25">
        <v>201821032</v>
      </c>
      <c r="M290" s="25" t="s">
        <v>422</v>
      </c>
      <c r="N290" s="25">
        <v>5</v>
      </c>
      <c r="O290" s="25">
        <v>5</v>
      </c>
      <c r="P290" s="25">
        <v>5</v>
      </c>
      <c r="Q290" s="25">
        <v>5</v>
      </c>
      <c r="R290" s="25">
        <v>5</v>
      </c>
      <c r="S290" s="25">
        <v>5</v>
      </c>
      <c r="T290" s="25">
        <v>5</v>
      </c>
      <c r="U290" s="25">
        <v>5</v>
      </c>
      <c r="V290" s="25">
        <v>5</v>
      </c>
      <c r="W290" s="25">
        <v>5</v>
      </c>
      <c r="X290" s="25">
        <v>5</v>
      </c>
      <c r="Y290" s="25">
        <v>5</v>
      </c>
      <c r="Z290" s="25">
        <v>5</v>
      </c>
      <c r="AA290" s="25">
        <v>5</v>
      </c>
      <c r="AB290" s="25">
        <v>5</v>
      </c>
      <c r="AC290" s="25">
        <v>5</v>
      </c>
      <c r="AD290" s="25">
        <v>5</v>
      </c>
      <c r="AE290" s="25">
        <v>5</v>
      </c>
      <c r="AF290" s="25">
        <v>5</v>
      </c>
      <c r="AG290" s="25">
        <v>5</v>
      </c>
    </row>
    <row r="291" spans="1:33" x14ac:dyDescent="0.3">
      <c r="A291" s="25">
        <v>4</v>
      </c>
      <c r="B291" s="25">
        <v>1</v>
      </c>
      <c r="C291" s="25">
        <v>8801</v>
      </c>
      <c r="D291" s="25">
        <v>8</v>
      </c>
      <c r="E291" s="25">
        <v>15</v>
      </c>
      <c r="F291" s="25">
        <v>90</v>
      </c>
      <c r="G291" s="25">
        <v>82</v>
      </c>
      <c r="H291" s="25">
        <v>91.11</v>
      </c>
      <c r="I291" s="25">
        <v>68.22</v>
      </c>
      <c r="J291" s="25">
        <v>1</v>
      </c>
      <c r="K291" s="25">
        <v>1</v>
      </c>
      <c r="L291" s="25">
        <v>201820826</v>
      </c>
      <c r="M291" s="25" t="s">
        <v>422</v>
      </c>
      <c r="N291" s="25">
        <v>3.6842105263157894</v>
      </c>
      <c r="O291" s="25">
        <v>3</v>
      </c>
      <c r="P291" s="25">
        <v>4</v>
      </c>
      <c r="Q291" s="25">
        <v>3</v>
      </c>
      <c r="R291" s="25">
        <v>4</v>
      </c>
      <c r="S291" s="25">
        <v>4</v>
      </c>
      <c r="T291" s="25">
        <v>4</v>
      </c>
      <c r="U291" s="25">
        <v>3</v>
      </c>
      <c r="V291" s="25">
        <v>4</v>
      </c>
      <c r="W291" s="25">
        <v>5</v>
      </c>
      <c r="X291" s="25">
        <v>4</v>
      </c>
      <c r="Y291" s="25">
        <v>4</v>
      </c>
      <c r="Z291" s="25">
        <v>4</v>
      </c>
      <c r="AA291" s="25">
        <v>3</v>
      </c>
      <c r="AB291" s="25">
        <v>3</v>
      </c>
      <c r="AC291" s="25">
        <v>4</v>
      </c>
      <c r="AD291" s="25">
        <v>2</v>
      </c>
      <c r="AE291" s="25">
        <v>4</v>
      </c>
      <c r="AF291" s="25">
        <v>4</v>
      </c>
      <c r="AG291" s="25">
        <v>4</v>
      </c>
    </row>
    <row r="292" spans="1:33" x14ac:dyDescent="0.3">
      <c r="A292" s="25">
        <v>4</v>
      </c>
      <c r="B292" s="25">
        <v>1</v>
      </c>
      <c r="C292" s="25">
        <v>7421</v>
      </c>
      <c r="D292" s="25">
        <v>2</v>
      </c>
      <c r="E292" s="25">
        <v>17</v>
      </c>
      <c r="F292" s="25">
        <v>37</v>
      </c>
      <c r="G292" s="25">
        <v>32</v>
      </c>
      <c r="H292" s="25">
        <v>86.49</v>
      </c>
      <c r="I292" s="25">
        <v>89.29</v>
      </c>
      <c r="J292" s="25">
        <v>1</v>
      </c>
      <c r="K292" s="25">
        <v>1</v>
      </c>
      <c r="L292" s="25">
        <v>201820923</v>
      </c>
      <c r="M292" s="25" t="s">
        <v>423</v>
      </c>
      <c r="N292" s="25">
        <v>3.2105263157894739</v>
      </c>
      <c r="O292" s="25">
        <v>4</v>
      </c>
      <c r="P292" s="25">
        <v>4</v>
      </c>
      <c r="Q292" s="25">
        <v>4</v>
      </c>
      <c r="R292" s="25">
        <v>5</v>
      </c>
      <c r="S292" s="25">
        <v>4</v>
      </c>
      <c r="T292" s="25">
        <v>5</v>
      </c>
      <c r="U292" s="25">
        <v>2</v>
      </c>
      <c r="V292" s="25">
        <v>4</v>
      </c>
      <c r="W292" s="25">
        <v>4</v>
      </c>
      <c r="X292" s="25">
        <v>2</v>
      </c>
      <c r="Y292" s="25">
        <v>2</v>
      </c>
      <c r="Z292" s="25">
        <v>5</v>
      </c>
      <c r="AA292" s="25">
        <v>2</v>
      </c>
      <c r="AB292" s="25">
        <v>3</v>
      </c>
      <c r="AC292" s="25">
        <v>1</v>
      </c>
      <c r="AD292" s="25">
        <v>3</v>
      </c>
      <c r="AE292" s="25">
        <v>1</v>
      </c>
      <c r="AF292" s="25">
        <v>2</v>
      </c>
      <c r="AG292" s="25">
        <v>4</v>
      </c>
    </row>
    <row r="293" spans="1:33" x14ac:dyDescent="0.3">
      <c r="A293" s="25">
        <v>4</v>
      </c>
      <c r="B293" s="25">
        <v>1</v>
      </c>
      <c r="C293" s="25">
        <v>8552</v>
      </c>
      <c r="D293" s="25">
        <v>7</v>
      </c>
      <c r="E293" s="25">
        <v>19</v>
      </c>
      <c r="F293" s="25">
        <v>38</v>
      </c>
      <c r="G293" s="25">
        <v>29</v>
      </c>
      <c r="H293" s="25">
        <v>76.319999999999993</v>
      </c>
      <c r="I293" s="25">
        <v>90.49</v>
      </c>
      <c r="J293" s="25">
        <v>3</v>
      </c>
      <c r="K293" s="25">
        <v>1</v>
      </c>
      <c r="L293" s="25">
        <v>201341243</v>
      </c>
      <c r="M293" s="25" t="s">
        <v>426</v>
      </c>
      <c r="N293" s="25">
        <v>5</v>
      </c>
      <c r="O293" s="25">
        <v>5</v>
      </c>
      <c r="P293" s="25">
        <v>5</v>
      </c>
      <c r="Q293" s="25">
        <v>5</v>
      </c>
      <c r="R293" s="25">
        <v>5</v>
      </c>
      <c r="S293" s="25">
        <v>5</v>
      </c>
      <c r="T293" s="25">
        <v>5</v>
      </c>
      <c r="U293" s="25">
        <v>5</v>
      </c>
      <c r="V293" s="25">
        <v>5</v>
      </c>
      <c r="W293" s="25">
        <v>5</v>
      </c>
      <c r="X293" s="25">
        <v>5</v>
      </c>
      <c r="Y293" s="25">
        <v>5</v>
      </c>
      <c r="Z293" s="25">
        <v>5</v>
      </c>
      <c r="AA293" s="25">
        <v>5</v>
      </c>
      <c r="AB293" s="25">
        <v>5</v>
      </c>
      <c r="AC293" s="25">
        <v>5</v>
      </c>
      <c r="AD293" s="25">
        <v>5</v>
      </c>
      <c r="AE293" s="25">
        <v>5</v>
      </c>
      <c r="AF293" s="25">
        <v>5</v>
      </c>
      <c r="AG293" s="25">
        <v>5</v>
      </c>
    </row>
    <row r="294" spans="1:33" x14ac:dyDescent="0.3">
      <c r="A294" s="25">
        <v>4</v>
      </c>
      <c r="B294" s="25">
        <v>1</v>
      </c>
      <c r="C294" s="25">
        <v>8600</v>
      </c>
      <c r="D294" s="25">
        <v>7</v>
      </c>
      <c r="E294" s="25">
        <v>6</v>
      </c>
      <c r="F294" s="25">
        <v>50</v>
      </c>
      <c r="G294" s="25">
        <v>44</v>
      </c>
      <c r="H294" s="25">
        <v>88</v>
      </c>
      <c r="I294" s="25">
        <v>90</v>
      </c>
      <c r="J294" s="25">
        <v>3</v>
      </c>
      <c r="K294" s="25">
        <v>1</v>
      </c>
      <c r="L294" s="25">
        <v>201341735</v>
      </c>
      <c r="M294" s="25" t="s">
        <v>423</v>
      </c>
      <c r="N294" s="25">
        <v>5</v>
      </c>
      <c r="O294" s="25">
        <v>5</v>
      </c>
      <c r="P294" s="25">
        <v>5</v>
      </c>
      <c r="Q294" s="25">
        <v>5</v>
      </c>
      <c r="R294" s="25">
        <v>5</v>
      </c>
      <c r="S294" s="25">
        <v>5</v>
      </c>
      <c r="T294" s="25">
        <v>5</v>
      </c>
      <c r="U294" s="25">
        <v>5</v>
      </c>
      <c r="V294" s="25">
        <v>5</v>
      </c>
      <c r="W294" s="25">
        <v>5</v>
      </c>
      <c r="X294" s="25">
        <v>5</v>
      </c>
      <c r="Y294" s="25">
        <v>5</v>
      </c>
      <c r="Z294" s="25">
        <v>5</v>
      </c>
      <c r="AA294" s="25">
        <v>5</v>
      </c>
      <c r="AB294" s="25">
        <v>5</v>
      </c>
      <c r="AC294" s="25">
        <v>5</v>
      </c>
      <c r="AD294" s="25">
        <v>5</v>
      </c>
      <c r="AE294" s="25">
        <v>5</v>
      </c>
      <c r="AF294" s="25">
        <v>5</v>
      </c>
      <c r="AG294" s="25">
        <v>5</v>
      </c>
    </row>
    <row r="295" spans="1:33" x14ac:dyDescent="0.3">
      <c r="A295" s="25">
        <v>4</v>
      </c>
      <c r="B295" s="25">
        <v>1</v>
      </c>
      <c r="C295" s="25">
        <v>8539</v>
      </c>
      <c r="D295" s="25">
        <v>7</v>
      </c>
      <c r="E295" s="25">
        <v>10</v>
      </c>
      <c r="F295" s="25">
        <v>12</v>
      </c>
      <c r="G295" s="25">
        <v>10</v>
      </c>
      <c r="H295" s="25">
        <v>83.33</v>
      </c>
      <c r="I295" s="25">
        <v>88.29</v>
      </c>
      <c r="J295" s="25">
        <v>3</v>
      </c>
      <c r="K295" s="25">
        <v>1</v>
      </c>
      <c r="L295" s="25">
        <v>201621250</v>
      </c>
      <c r="M295" s="25" t="s">
        <v>426</v>
      </c>
      <c r="N295" s="25">
        <v>3.9473684210526314</v>
      </c>
      <c r="O295" s="25">
        <v>4</v>
      </c>
      <c r="P295" s="25">
        <v>4</v>
      </c>
      <c r="Q295" s="25">
        <v>5</v>
      </c>
      <c r="R295" s="25">
        <v>5</v>
      </c>
      <c r="S295" s="25">
        <v>4</v>
      </c>
      <c r="T295" s="25">
        <v>4</v>
      </c>
      <c r="U295" s="25">
        <v>4</v>
      </c>
      <c r="V295" s="25">
        <v>4</v>
      </c>
      <c r="W295" s="25">
        <v>4</v>
      </c>
      <c r="X295" s="25">
        <v>3</v>
      </c>
      <c r="Y295" s="25">
        <v>4</v>
      </c>
      <c r="Z295" s="25">
        <v>4</v>
      </c>
      <c r="AA295" s="25">
        <v>4</v>
      </c>
      <c r="AB295" s="25">
        <v>3</v>
      </c>
      <c r="AC295" s="25">
        <v>3</v>
      </c>
      <c r="AD295" s="25">
        <v>4</v>
      </c>
      <c r="AE295" s="25">
        <v>4</v>
      </c>
      <c r="AF295" s="25">
        <v>4</v>
      </c>
      <c r="AG295" s="25">
        <v>4</v>
      </c>
    </row>
    <row r="296" spans="1:33" x14ac:dyDescent="0.3">
      <c r="A296" s="25">
        <v>4</v>
      </c>
      <c r="B296" s="25">
        <v>1</v>
      </c>
      <c r="C296" s="25">
        <v>8800</v>
      </c>
      <c r="D296" s="25">
        <v>8</v>
      </c>
      <c r="E296" s="25">
        <v>19</v>
      </c>
      <c r="F296" s="25">
        <v>108</v>
      </c>
      <c r="G296" s="25">
        <v>95</v>
      </c>
      <c r="H296" s="25">
        <v>87.96</v>
      </c>
      <c r="I296" s="25">
        <v>77.61</v>
      </c>
      <c r="J296" s="25">
        <v>1</v>
      </c>
      <c r="K296" s="25">
        <v>1</v>
      </c>
      <c r="L296" s="25">
        <v>201821039</v>
      </c>
      <c r="M296" s="25" t="s">
        <v>424</v>
      </c>
      <c r="N296" s="25">
        <v>4.3157894736842106</v>
      </c>
      <c r="O296" s="25">
        <v>4</v>
      </c>
      <c r="P296" s="25">
        <v>5</v>
      </c>
      <c r="Q296" s="25">
        <v>2</v>
      </c>
      <c r="R296" s="25">
        <v>4</v>
      </c>
      <c r="S296" s="25">
        <v>4</v>
      </c>
      <c r="T296" s="25">
        <v>4</v>
      </c>
      <c r="U296" s="25">
        <v>5</v>
      </c>
      <c r="V296" s="25">
        <v>4</v>
      </c>
      <c r="W296" s="25">
        <v>5</v>
      </c>
      <c r="X296" s="25">
        <v>5</v>
      </c>
      <c r="Y296" s="25">
        <v>5</v>
      </c>
      <c r="Z296" s="25">
        <v>4</v>
      </c>
      <c r="AA296" s="25">
        <v>4</v>
      </c>
      <c r="AB296" s="25">
        <v>4</v>
      </c>
      <c r="AC296" s="25">
        <v>4</v>
      </c>
      <c r="AD296" s="25">
        <v>5</v>
      </c>
      <c r="AE296" s="25">
        <v>4</v>
      </c>
      <c r="AF296" s="25">
        <v>5</v>
      </c>
      <c r="AG296" s="25">
        <v>5</v>
      </c>
    </row>
    <row r="297" spans="1:33" x14ac:dyDescent="0.3">
      <c r="A297" s="25">
        <v>4</v>
      </c>
      <c r="B297" s="25">
        <v>1</v>
      </c>
      <c r="C297" s="25">
        <v>7222</v>
      </c>
      <c r="D297" s="25">
        <v>4</v>
      </c>
      <c r="E297" s="25">
        <v>4</v>
      </c>
      <c r="F297" s="25">
        <v>38</v>
      </c>
      <c r="G297" s="25">
        <v>28</v>
      </c>
      <c r="H297" s="25">
        <v>73.680000000000007</v>
      </c>
      <c r="I297" s="25">
        <v>85.31</v>
      </c>
      <c r="J297" s="25">
        <v>4</v>
      </c>
      <c r="K297" s="25">
        <v>1</v>
      </c>
      <c r="L297" s="25">
        <v>201521241</v>
      </c>
      <c r="M297" s="25" t="s">
        <v>422</v>
      </c>
      <c r="N297" s="25">
        <v>2.2105263157894739</v>
      </c>
      <c r="O297" s="25">
        <v>1</v>
      </c>
      <c r="P297" s="25">
        <v>3</v>
      </c>
      <c r="Q297" s="25">
        <v>2</v>
      </c>
      <c r="R297" s="25">
        <v>5</v>
      </c>
      <c r="S297" s="25">
        <v>3</v>
      </c>
      <c r="T297" s="25">
        <v>2</v>
      </c>
      <c r="U297" s="25">
        <v>1</v>
      </c>
      <c r="V297" s="25">
        <v>2</v>
      </c>
      <c r="W297" s="25">
        <v>5</v>
      </c>
      <c r="X297" s="25">
        <v>4</v>
      </c>
      <c r="Y297" s="25">
        <v>1</v>
      </c>
      <c r="Z297" s="25">
        <v>3</v>
      </c>
      <c r="AA297" s="25">
        <v>1</v>
      </c>
      <c r="AB297" s="25">
        <v>1</v>
      </c>
      <c r="AC297" s="25">
        <v>1</v>
      </c>
      <c r="AD297" s="25">
        <v>1</v>
      </c>
      <c r="AE297" s="25">
        <v>2</v>
      </c>
      <c r="AF297" s="25">
        <v>1</v>
      </c>
      <c r="AG297" s="25">
        <v>3</v>
      </c>
    </row>
    <row r="298" spans="1:33" x14ac:dyDescent="0.3">
      <c r="A298" s="25">
        <v>4</v>
      </c>
      <c r="B298" s="25">
        <v>1</v>
      </c>
      <c r="C298" s="25">
        <v>8583</v>
      </c>
      <c r="D298" s="25">
        <v>8</v>
      </c>
      <c r="E298" s="25">
        <v>13</v>
      </c>
      <c r="F298" s="25">
        <v>35</v>
      </c>
      <c r="G298" s="25">
        <v>27</v>
      </c>
      <c r="H298" s="25">
        <v>77.14</v>
      </c>
      <c r="I298" s="25">
        <v>89.84</v>
      </c>
      <c r="J298" s="25">
        <v>2</v>
      </c>
      <c r="K298" s="25">
        <v>2</v>
      </c>
      <c r="L298" s="25">
        <v>201721064</v>
      </c>
      <c r="M298" s="25" t="s">
        <v>424</v>
      </c>
      <c r="N298" s="25">
        <v>3.8947368421052633</v>
      </c>
      <c r="O298" s="25">
        <v>4</v>
      </c>
      <c r="P298" s="25">
        <v>3</v>
      </c>
      <c r="Q298" s="25">
        <v>4</v>
      </c>
      <c r="R298" s="25">
        <v>4</v>
      </c>
      <c r="S298" s="25">
        <v>4</v>
      </c>
      <c r="T298" s="25">
        <v>4</v>
      </c>
      <c r="U298" s="25">
        <v>4</v>
      </c>
      <c r="V298" s="25">
        <v>4</v>
      </c>
      <c r="W298" s="25">
        <v>4</v>
      </c>
      <c r="X298" s="25">
        <v>4</v>
      </c>
      <c r="Y298" s="25">
        <v>4</v>
      </c>
      <c r="Z298" s="25">
        <v>4</v>
      </c>
      <c r="AA298" s="25">
        <v>4</v>
      </c>
      <c r="AB298" s="25">
        <v>4</v>
      </c>
      <c r="AC298" s="25">
        <v>4</v>
      </c>
      <c r="AD298" s="25">
        <v>3</v>
      </c>
      <c r="AE298" s="25">
        <v>4</v>
      </c>
      <c r="AF298" s="25">
        <v>4</v>
      </c>
      <c r="AG298" s="25">
        <v>4</v>
      </c>
    </row>
    <row r="299" spans="1:33" x14ac:dyDescent="0.3">
      <c r="A299" s="25">
        <v>4</v>
      </c>
      <c r="B299" s="25">
        <v>1</v>
      </c>
      <c r="C299" s="25">
        <v>8531</v>
      </c>
      <c r="D299" s="25">
        <v>8</v>
      </c>
      <c r="E299" s="25">
        <v>7</v>
      </c>
      <c r="F299" s="25">
        <v>36</v>
      </c>
      <c r="G299" s="25">
        <v>33</v>
      </c>
      <c r="H299" s="25">
        <v>91.67</v>
      </c>
      <c r="I299" s="25">
        <v>85.28</v>
      </c>
      <c r="J299" s="25">
        <v>2</v>
      </c>
      <c r="K299" s="25">
        <v>1</v>
      </c>
      <c r="L299" s="25">
        <v>201721082</v>
      </c>
      <c r="M299" s="25" t="s">
        <v>422</v>
      </c>
      <c r="N299" s="25">
        <v>2</v>
      </c>
      <c r="O299" s="25">
        <v>2</v>
      </c>
      <c r="P299" s="25">
        <v>2</v>
      </c>
      <c r="Q299" s="25">
        <v>2</v>
      </c>
      <c r="R299" s="25">
        <v>2</v>
      </c>
      <c r="S299" s="25">
        <v>2</v>
      </c>
      <c r="T299" s="25">
        <v>2</v>
      </c>
      <c r="U299" s="25">
        <v>2</v>
      </c>
      <c r="V299" s="25">
        <v>2</v>
      </c>
      <c r="W299" s="25">
        <v>2</v>
      </c>
      <c r="X299" s="25">
        <v>2</v>
      </c>
      <c r="Y299" s="25">
        <v>2</v>
      </c>
      <c r="Z299" s="25">
        <v>2</v>
      </c>
      <c r="AA299" s="25">
        <v>2</v>
      </c>
      <c r="AB299" s="25">
        <v>2</v>
      </c>
      <c r="AC299" s="25">
        <v>2</v>
      </c>
      <c r="AD299" s="25">
        <v>2</v>
      </c>
      <c r="AE299" s="25">
        <v>2</v>
      </c>
      <c r="AF299" s="25">
        <v>2</v>
      </c>
      <c r="AG299" s="25">
        <v>2</v>
      </c>
    </row>
    <row r="300" spans="1:33" x14ac:dyDescent="0.3">
      <c r="A300" s="25">
        <v>4</v>
      </c>
      <c r="B300" s="25">
        <v>1</v>
      </c>
      <c r="C300" s="25">
        <v>8579</v>
      </c>
      <c r="D300" s="25">
        <v>8</v>
      </c>
      <c r="E300" s="25">
        <v>13</v>
      </c>
      <c r="F300" s="25">
        <v>53</v>
      </c>
      <c r="G300" s="25">
        <v>45</v>
      </c>
      <c r="H300" s="25">
        <v>84.91</v>
      </c>
      <c r="I300" s="25">
        <v>91.33</v>
      </c>
      <c r="J300" s="25">
        <v>2</v>
      </c>
      <c r="K300" s="25">
        <v>1</v>
      </c>
      <c r="L300" s="25">
        <v>201721170</v>
      </c>
      <c r="M300" s="25" t="s">
        <v>424</v>
      </c>
      <c r="N300" s="25">
        <v>5</v>
      </c>
      <c r="O300" s="25">
        <v>5</v>
      </c>
      <c r="P300" s="25">
        <v>5</v>
      </c>
      <c r="Q300" s="25">
        <v>5</v>
      </c>
      <c r="R300" s="25">
        <v>5</v>
      </c>
      <c r="S300" s="25">
        <v>5</v>
      </c>
      <c r="T300" s="25">
        <v>5</v>
      </c>
      <c r="U300" s="25">
        <v>5</v>
      </c>
      <c r="V300" s="25">
        <v>5</v>
      </c>
      <c r="W300" s="25">
        <v>5</v>
      </c>
      <c r="X300" s="25">
        <v>5</v>
      </c>
      <c r="Y300" s="25">
        <v>5</v>
      </c>
      <c r="Z300" s="25">
        <v>5</v>
      </c>
      <c r="AA300" s="25">
        <v>5</v>
      </c>
      <c r="AB300" s="25">
        <v>5</v>
      </c>
      <c r="AC300" s="25">
        <v>5</v>
      </c>
      <c r="AD300" s="25">
        <v>5</v>
      </c>
      <c r="AE300" s="25">
        <v>5</v>
      </c>
      <c r="AF300" s="25">
        <v>5</v>
      </c>
      <c r="AG300" s="25">
        <v>5</v>
      </c>
    </row>
    <row r="301" spans="1:33" x14ac:dyDescent="0.3">
      <c r="A301" s="25">
        <v>4</v>
      </c>
      <c r="B301" s="25">
        <v>1</v>
      </c>
      <c r="C301" s="25">
        <v>8599</v>
      </c>
      <c r="D301" s="25">
        <v>7</v>
      </c>
      <c r="E301" s="25">
        <v>19</v>
      </c>
      <c r="F301" s="25">
        <v>48</v>
      </c>
      <c r="G301" s="25">
        <v>45</v>
      </c>
      <c r="H301" s="25">
        <v>93.75</v>
      </c>
      <c r="I301" s="25">
        <v>89.27</v>
      </c>
      <c r="J301" s="25">
        <v>4</v>
      </c>
      <c r="K301" s="25">
        <v>1</v>
      </c>
      <c r="L301" s="25">
        <v>201521799</v>
      </c>
      <c r="M301" s="25" t="s">
        <v>424</v>
      </c>
      <c r="N301" s="25">
        <v>4.7368421052631575</v>
      </c>
      <c r="O301" s="25">
        <v>5</v>
      </c>
      <c r="P301" s="25">
        <v>4</v>
      </c>
      <c r="Q301" s="25">
        <v>5</v>
      </c>
      <c r="R301" s="25">
        <v>5</v>
      </c>
      <c r="S301" s="25">
        <v>4</v>
      </c>
      <c r="T301" s="25">
        <v>5</v>
      </c>
      <c r="U301" s="25">
        <v>5</v>
      </c>
      <c r="V301" s="25">
        <v>4</v>
      </c>
      <c r="W301" s="25">
        <v>4</v>
      </c>
      <c r="X301" s="25">
        <v>4</v>
      </c>
      <c r="Y301" s="25">
        <v>5</v>
      </c>
      <c r="Z301" s="25">
        <v>5</v>
      </c>
      <c r="AA301" s="25">
        <v>5</v>
      </c>
      <c r="AB301" s="25">
        <v>5</v>
      </c>
      <c r="AC301" s="25">
        <v>5</v>
      </c>
      <c r="AD301" s="25">
        <v>5</v>
      </c>
      <c r="AE301" s="25">
        <v>5</v>
      </c>
      <c r="AF301" s="25">
        <v>5</v>
      </c>
      <c r="AG301" s="25">
        <v>5</v>
      </c>
    </row>
    <row r="302" spans="1:33" x14ac:dyDescent="0.3">
      <c r="A302" s="25">
        <v>4</v>
      </c>
      <c r="B302" s="25">
        <v>1</v>
      </c>
      <c r="C302" s="25">
        <v>8579</v>
      </c>
      <c r="D302" s="25">
        <v>8</v>
      </c>
      <c r="E302" s="25">
        <v>13</v>
      </c>
      <c r="F302" s="25">
        <v>53</v>
      </c>
      <c r="G302" s="25">
        <v>45</v>
      </c>
      <c r="H302" s="25">
        <v>84.91</v>
      </c>
      <c r="I302" s="25">
        <v>91.33</v>
      </c>
      <c r="J302" s="25">
        <v>4</v>
      </c>
      <c r="K302" s="25">
        <v>1</v>
      </c>
      <c r="L302" s="25">
        <v>201341722</v>
      </c>
      <c r="M302" s="25" t="s">
        <v>426</v>
      </c>
      <c r="N302" s="25">
        <v>3</v>
      </c>
      <c r="O302" s="25">
        <v>3</v>
      </c>
      <c r="P302" s="25">
        <v>3</v>
      </c>
      <c r="Q302" s="25">
        <v>3</v>
      </c>
      <c r="R302" s="25">
        <v>3</v>
      </c>
      <c r="S302" s="25">
        <v>3</v>
      </c>
      <c r="T302" s="25">
        <v>3</v>
      </c>
      <c r="U302" s="25">
        <v>3</v>
      </c>
      <c r="V302" s="25">
        <v>3</v>
      </c>
      <c r="W302" s="25">
        <v>3</v>
      </c>
      <c r="X302" s="25">
        <v>3</v>
      </c>
      <c r="Y302" s="25">
        <v>3</v>
      </c>
      <c r="Z302" s="25">
        <v>3</v>
      </c>
      <c r="AA302" s="25">
        <v>3</v>
      </c>
      <c r="AB302" s="25">
        <v>3</v>
      </c>
      <c r="AC302" s="25">
        <v>3</v>
      </c>
      <c r="AD302" s="25">
        <v>3</v>
      </c>
      <c r="AE302" s="25">
        <v>3</v>
      </c>
      <c r="AF302" s="25">
        <v>3</v>
      </c>
      <c r="AG302" s="25">
        <v>3</v>
      </c>
    </row>
    <row r="303" spans="1:33" x14ac:dyDescent="0.3">
      <c r="A303" s="25">
        <v>4</v>
      </c>
      <c r="B303" s="25">
        <v>1</v>
      </c>
      <c r="C303" s="25">
        <v>8599</v>
      </c>
      <c r="D303" s="25">
        <v>7</v>
      </c>
      <c r="E303" s="25">
        <v>19</v>
      </c>
      <c r="F303" s="25">
        <v>48</v>
      </c>
      <c r="G303" s="25">
        <v>45</v>
      </c>
      <c r="H303" s="25">
        <v>93.75</v>
      </c>
      <c r="I303" s="25">
        <v>89.27</v>
      </c>
      <c r="J303" s="25">
        <v>4</v>
      </c>
      <c r="K303" s="25">
        <v>1</v>
      </c>
      <c r="L303" s="25">
        <v>201522058</v>
      </c>
      <c r="M303" s="25" t="s">
        <v>424</v>
      </c>
      <c r="N303" s="25">
        <v>4.1578947368421053</v>
      </c>
      <c r="O303" s="25">
        <v>4</v>
      </c>
      <c r="P303" s="25">
        <v>4</v>
      </c>
      <c r="Q303" s="25">
        <v>4</v>
      </c>
      <c r="R303" s="25">
        <v>4</v>
      </c>
      <c r="S303" s="25">
        <v>4</v>
      </c>
      <c r="T303" s="25">
        <v>4</v>
      </c>
      <c r="U303" s="25">
        <v>4</v>
      </c>
      <c r="V303" s="25">
        <v>4</v>
      </c>
      <c r="W303" s="25">
        <v>4</v>
      </c>
      <c r="X303" s="25">
        <v>4</v>
      </c>
      <c r="Y303" s="25">
        <v>4</v>
      </c>
      <c r="Z303" s="25">
        <v>4</v>
      </c>
      <c r="AA303" s="25">
        <v>4</v>
      </c>
      <c r="AB303" s="25">
        <v>5</v>
      </c>
      <c r="AC303" s="25">
        <v>5</v>
      </c>
      <c r="AD303" s="25">
        <v>4</v>
      </c>
      <c r="AE303" s="25">
        <v>4</v>
      </c>
      <c r="AF303" s="25">
        <v>5</v>
      </c>
      <c r="AG303" s="25">
        <v>4</v>
      </c>
    </row>
    <row r="304" spans="1:33" x14ac:dyDescent="0.3">
      <c r="A304" s="25">
        <v>4</v>
      </c>
      <c r="B304" s="25">
        <v>1</v>
      </c>
      <c r="C304" s="25">
        <v>8535</v>
      </c>
      <c r="D304" s="25">
        <v>8</v>
      </c>
      <c r="E304" s="25">
        <v>6</v>
      </c>
      <c r="F304" s="25">
        <v>50</v>
      </c>
      <c r="G304" s="25">
        <v>46</v>
      </c>
      <c r="H304" s="25">
        <v>92</v>
      </c>
      <c r="I304" s="25">
        <v>83.76</v>
      </c>
      <c r="J304" s="25">
        <v>3</v>
      </c>
      <c r="K304" s="25">
        <v>1</v>
      </c>
      <c r="L304" s="25">
        <v>201622114</v>
      </c>
      <c r="M304" s="25" t="s">
        <v>423</v>
      </c>
      <c r="N304" s="25">
        <v>5</v>
      </c>
      <c r="O304" s="25">
        <v>5</v>
      </c>
      <c r="P304" s="25">
        <v>5</v>
      </c>
      <c r="Q304" s="25">
        <v>5</v>
      </c>
      <c r="R304" s="25">
        <v>5</v>
      </c>
      <c r="S304" s="25">
        <v>5</v>
      </c>
      <c r="T304" s="25">
        <v>5</v>
      </c>
      <c r="U304" s="25">
        <v>5</v>
      </c>
      <c r="V304" s="25">
        <v>5</v>
      </c>
      <c r="W304" s="25">
        <v>5</v>
      </c>
      <c r="X304" s="25">
        <v>5</v>
      </c>
      <c r="Y304" s="25">
        <v>5</v>
      </c>
      <c r="Z304" s="25">
        <v>5</v>
      </c>
      <c r="AA304" s="25">
        <v>5</v>
      </c>
      <c r="AB304" s="25">
        <v>5</v>
      </c>
      <c r="AC304" s="25">
        <v>5</v>
      </c>
      <c r="AD304" s="25">
        <v>5</v>
      </c>
      <c r="AE304" s="25">
        <v>5</v>
      </c>
      <c r="AF304" s="25">
        <v>5</v>
      </c>
      <c r="AG304" s="25">
        <v>5</v>
      </c>
    </row>
    <row r="305" spans="1:33" x14ac:dyDescent="0.3">
      <c r="A305" s="25">
        <v>4</v>
      </c>
      <c r="B305" s="25">
        <v>1</v>
      </c>
      <c r="C305" s="25">
        <v>8561</v>
      </c>
      <c r="D305" s="25">
        <v>7</v>
      </c>
      <c r="E305" s="25">
        <v>19</v>
      </c>
      <c r="F305" s="25">
        <v>33</v>
      </c>
      <c r="G305" s="25">
        <v>29</v>
      </c>
      <c r="H305" s="25">
        <v>87.88</v>
      </c>
      <c r="I305" s="25">
        <v>93.3</v>
      </c>
      <c r="J305" s="25">
        <v>3</v>
      </c>
      <c r="K305" s="25">
        <v>1</v>
      </c>
      <c r="L305" s="25">
        <v>201421386</v>
      </c>
      <c r="M305" s="25" t="s">
        <v>422</v>
      </c>
      <c r="N305" s="25">
        <v>4</v>
      </c>
      <c r="O305" s="25">
        <v>4</v>
      </c>
      <c r="P305" s="25">
        <v>4</v>
      </c>
      <c r="Q305" s="25">
        <v>4</v>
      </c>
      <c r="R305" s="25">
        <v>4</v>
      </c>
      <c r="S305" s="25">
        <v>3</v>
      </c>
      <c r="T305" s="25">
        <v>4</v>
      </c>
      <c r="U305" s="25">
        <v>5</v>
      </c>
      <c r="V305" s="25">
        <v>4</v>
      </c>
      <c r="W305" s="25">
        <v>4</v>
      </c>
      <c r="X305" s="25">
        <v>4</v>
      </c>
      <c r="Y305" s="25">
        <v>4</v>
      </c>
      <c r="Z305" s="25">
        <v>4</v>
      </c>
      <c r="AA305" s="25">
        <v>4</v>
      </c>
      <c r="AB305" s="25">
        <v>4</v>
      </c>
      <c r="AC305" s="25">
        <v>4</v>
      </c>
      <c r="AD305" s="25">
        <v>4</v>
      </c>
      <c r="AE305" s="25">
        <v>4</v>
      </c>
      <c r="AF305" s="25">
        <v>4</v>
      </c>
      <c r="AG305" s="25">
        <v>4</v>
      </c>
    </row>
    <row r="306" spans="1:33" x14ac:dyDescent="0.3">
      <c r="A306" s="25">
        <v>4</v>
      </c>
      <c r="B306" s="25">
        <v>1</v>
      </c>
      <c r="C306" s="25">
        <v>7113</v>
      </c>
      <c r="D306" s="25">
        <v>4</v>
      </c>
      <c r="E306" s="25">
        <v>10</v>
      </c>
      <c r="F306" s="25">
        <v>18</v>
      </c>
      <c r="G306" s="25">
        <v>11</v>
      </c>
      <c r="H306" s="25">
        <v>61.11</v>
      </c>
      <c r="I306" s="25">
        <v>88.44</v>
      </c>
      <c r="J306" s="25">
        <v>2</v>
      </c>
      <c r="K306" s="25">
        <v>1</v>
      </c>
      <c r="L306" s="25">
        <v>201624074</v>
      </c>
      <c r="M306" s="25" t="s">
        <v>422</v>
      </c>
      <c r="N306" s="25">
        <v>5</v>
      </c>
      <c r="O306" s="25">
        <v>5</v>
      </c>
      <c r="P306" s="25">
        <v>5</v>
      </c>
      <c r="Q306" s="25">
        <v>5</v>
      </c>
      <c r="R306" s="25">
        <v>5</v>
      </c>
      <c r="S306" s="25">
        <v>5</v>
      </c>
      <c r="T306" s="25">
        <v>5</v>
      </c>
      <c r="U306" s="25">
        <v>5</v>
      </c>
      <c r="V306" s="25">
        <v>5</v>
      </c>
      <c r="W306" s="25">
        <v>5</v>
      </c>
      <c r="X306" s="25">
        <v>5</v>
      </c>
      <c r="Y306" s="25">
        <v>5</v>
      </c>
      <c r="Z306" s="25">
        <v>5</v>
      </c>
      <c r="AA306" s="25">
        <v>5</v>
      </c>
      <c r="AB306" s="25">
        <v>5</v>
      </c>
      <c r="AC306" s="25">
        <v>5</v>
      </c>
      <c r="AD306" s="25">
        <v>5</v>
      </c>
      <c r="AE306" s="25">
        <v>5</v>
      </c>
      <c r="AF306" s="25">
        <v>5</v>
      </c>
      <c r="AG306" s="25">
        <v>5</v>
      </c>
    </row>
    <row r="307" spans="1:33" x14ac:dyDescent="0.3">
      <c r="A307" s="25">
        <v>4</v>
      </c>
      <c r="B307" s="25">
        <v>1</v>
      </c>
      <c r="C307" s="25">
        <v>8595</v>
      </c>
      <c r="D307" s="25">
        <v>7</v>
      </c>
      <c r="E307" s="25">
        <v>19</v>
      </c>
      <c r="F307" s="25">
        <v>61</v>
      </c>
      <c r="G307" s="25">
        <v>57</v>
      </c>
      <c r="H307" s="25">
        <v>93.44</v>
      </c>
      <c r="I307" s="25">
        <v>89.42</v>
      </c>
      <c r="J307" s="25">
        <v>3</v>
      </c>
      <c r="K307" s="25">
        <v>2</v>
      </c>
      <c r="L307" s="25">
        <v>201521783</v>
      </c>
      <c r="M307" s="25" t="s">
        <v>422</v>
      </c>
      <c r="N307" s="25">
        <v>5</v>
      </c>
      <c r="O307" s="25">
        <v>5</v>
      </c>
      <c r="P307" s="25">
        <v>5</v>
      </c>
      <c r="Q307" s="25">
        <v>5</v>
      </c>
      <c r="R307" s="25">
        <v>5</v>
      </c>
      <c r="S307" s="25">
        <v>5</v>
      </c>
      <c r="T307" s="25">
        <v>5</v>
      </c>
      <c r="U307" s="25">
        <v>5</v>
      </c>
      <c r="V307" s="25">
        <v>5</v>
      </c>
      <c r="W307" s="25">
        <v>5</v>
      </c>
      <c r="X307" s="25">
        <v>5</v>
      </c>
      <c r="Y307" s="25">
        <v>5</v>
      </c>
      <c r="Z307" s="25">
        <v>5</v>
      </c>
      <c r="AA307" s="25">
        <v>5</v>
      </c>
      <c r="AB307" s="25">
        <v>5</v>
      </c>
      <c r="AC307" s="25">
        <v>5</v>
      </c>
      <c r="AD307" s="25">
        <v>5</v>
      </c>
      <c r="AE307" s="25">
        <v>5</v>
      </c>
      <c r="AF307" s="25">
        <v>5</v>
      </c>
      <c r="AG307" s="25">
        <v>5</v>
      </c>
    </row>
    <row r="308" spans="1:33" x14ac:dyDescent="0.3">
      <c r="A308" s="25">
        <v>4</v>
      </c>
      <c r="B308" s="25">
        <v>1</v>
      </c>
      <c r="C308" s="25">
        <v>8541</v>
      </c>
      <c r="D308" s="25">
        <v>8</v>
      </c>
      <c r="E308" s="25">
        <v>3</v>
      </c>
      <c r="F308" s="25">
        <v>42</v>
      </c>
      <c r="G308" s="25">
        <v>37</v>
      </c>
      <c r="H308" s="25">
        <v>88.1</v>
      </c>
      <c r="I308" s="25">
        <v>80.849999999999994</v>
      </c>
      <c r="J308" s="25">
        <v>3</v>
      </c>
      <c r="K308" s="25">
        <v>1</v>
      </c>
      <c r="L308" s="25">
        <v>201421274</v>
      </c>
      <c r="M308" s="25" t="s">
        <v>423</v>
      </c>
      <c r="N308" s="25">
        <v>3.9473684210526314</v>
      </c>
      <c r="O308" s="25">
        <v>4</v>
      </c>
      <c r="P308" s="25">
        <v>5</v>
      </c>
      <c r="Q308" s="25">
        <v>4</v>
      </c>
      <c r="R308" s="25">
        <v>5</v>
      </c>
      <c r="S308" s="25">
        <v>4</v>
      </c>
      <c r="T308" s="25">
        <v>3</v>
      </c>
      <c r="U308" s="25">
        <v>4</v>
      </c>
      <c r="V308" s="25">
        <v>2</v>
      </c>
      <c r="W308" s="25">
        <v>4</v>
      </c>
      <c r="X308" s="25">
        <v>4</v>
      </c>
      <c r="Y308" s="25">
        <v>5</v>
      </c>
      <c r="Z308" s="25">
        <v>4</v>
      </c>
      <c r="AA308" s="25">
        <v>4</v>
      </c>
      <c r="AB308" s="25">
        <v>5</v>
      </c>
      <c r="AC308" s="25">
        <v>4</v>
      </c>
      <c r="AD308" s="25">
        <v>4</v>
      </c>
      <c r="AE308" s="25">
        <v>4</v>
      </c>
      <c r="AF308" s="25">
        <v>3</v>
      </c>
      <c r="AG308" s="25">
        <v>3</v>
      </c>
    </row>
    <row r="309" spans="1:33" x14ac:dyDescent="0.3">
      <c r="A309" s="25">
        <v>4</v>
      </c>
      <c r="B309" s="25">
        <v>1</v>
      </c>
      <c r="C309" s="25">
        <v>8541</v>
      </c>
      <c r="D309" s="25">
        <v>8</v>
      </c>
      <c r="E309" s="25">
        <v>3</v>
      </c>
      <c r="F309" s="25">
        <v>42</v>
      </c>
      <c r="G309" s="25">
        <v>37</v>
      </c>
      <c r="H309" s="25">
        <v>88.1</v>
      </c>
      <c r="I309" s="25">
        <v>80.849999999999994</v>
      </c>
      <c r="J309" s="25">
        <v>3</v>
      </c>
      <c r="K309" s="25">
        <v>1</v>
      </c>
      <c r="L309" s="25">
        <v>201421276</v>
      </c>
      <c r="M309" s="25" t="s">
        <v>423</v>
      </c>
      <c r="N309" s="25">
        <v>3</v>
      </c>
      <c r="O309" s="25">
        <v>3</v>
      </c>
      <c r="P309" s="25">
        <v>3</v>
      </c>
      <c r="Q309" s="25">
        <v>3</v>
      </c>
      <c r="R309" s="25">
        <v>3</v>
      </c>
      <c r="S309" s="25">
        <v>3</v>
      </c>
      <c r="T309" s="25">
        <v>3</v>
      </c>
      <c r="U309" s="25">
        <v>3</v>
      </c>
      <c r="V309" s="25">
        <v>3</v>
      </c>
      <c r="W309" s="25">
        <v>3</v>
      </c>
      <c r="X309" s="25">
        <v>3</v>
      </c>
      <c r="Y309" s="25">
        <v>3</v>
      </c>
      <c r="Z309" s="25">
        <v>3</v>
      </c>
      <c r="AA309" s="25">
        <v>3</v>
      </c>
      <c r="AB309" s="25">
        <v>3</v>
      </c>
      <c r="AC309" s="25">
        <v>3</v>
      </c>
      <c r="AD309" s="25">
        <v>3</v>
      </c>
      <c r="AE309" s="25">
        <v>3</v>
      </c>
      <c r="AF309" s="25">
        <v>3</v>
      </c>
      <c r="AG309" s="25">
        <v>3</v>
      </c>
    </row>
    <row r="310" spans="1:33" x14ac:dyDescent="0.3">
      <c r="A310" s="25">
        <v>4</v>
      </c>
      <c r="B310" s="25">
        <v>1</v>
      </c>
      <c r="C310" s="25">
        <v>8561</v>
      </c>
      <c r="D310" s="25">
        <v>7</v>
      </c>
      <c r="E310" s="25">
        <v>19</v>
      </c>
      <c r="F310" s="25">
        <v>33</v>
      </c>
      <c r="G310" s="25">
        <v>29</v>
      </c>
      <c r="H310" s="25">
        <v>87.88</v>
      </c>
      <c r="I310" s="25">
        <v>93.3</v>
      </c>
      <c r="J310" s="25">
        <v>3</v>
      </c>
      <c r="K310" s="25">
        <v>1</v>
      </c>
      <c r="L310" s="25">
        <v>201421347</v>
      </c>
      <c r="M310" s="25" t="s">
        <v>424</v>
      </c>
      <c r="N310" s="25">
        <v>4.5789473684210522</v>
      </c>
      <c r="O310" s="25">
        <v>5</v>
      </c>
      <c r="P310" s="25">
        <v>4</v>
      </c>
      <c r="Q310" s="25">
        <v>5</v>
      </c>
      <c r="R310" s="25">
        <v>5</v>
      </c>
      <c r="S310" s="25">
        <v>4</v>
      </c>
      <c r="T310" s="25">
        <v>5</v>
      </c>
      <c r="U310" s="25">
        <v>5</v>
      </c>
      <c r="V310" s="25">
        <v>4</v>
      </c>
      <c r="W310" s="25">
        <v>5</v>
      </c>
      <c r="X310" s="25">
        <v>4</v>
      </c>
      <c r="Y310" s="25">
        <v>4</v>
      </c>
      <c r="Z310" s="25">
        <v>5</v>
      </c>
      <c r="AA310" s="25">
        <v>5</v>
      </c>
      <c r="AB310" s="25">
        <v>5</v>
      </c>
      <c r="AC310" s="25">
        <v>5</v>
      </c>
      <c r="AD310" s="25">
        <v>5</v>
      </c>
      <c r="AE310" s="25">
        <v>4</v>
      </c>
      <c r="AF310" s="25">
        <v>4</v>
      </c>
      <c r="AG310" s="25">
        <v>4</v>
      </c>
    </row>
    <row r="311" spans="1:33" x14ac:dyDescent="0.3">
      <c r="A311" s="25">
        <v>4</v>
      </c>
      <c r="B311" s="25">
        <v>1</v>
      </c>
      <c r="C311" s="25">
        <v>8934</v>
      </c>
      <c r="D311" s="25">
        <v>8</v>
      </c>
      <c r="E311" s="25">
        <v>10</v>
      </c>
      <c r="F311" s="25">
        <v>39</v>
      </c>
      <c r="G311" s="25">
        <v>36</v>
      </c>
      <c r="H311" s="25">
        <v>92.31</v>
      </c>
      <c r="I311" s="25">
        <v>84.48</v>
      </c>
      <c r="J311" s="25">
        <v>2</v>
      </c>
      <c r="K311" s="25">
        <v>1</v>
      </c>
      <c r="L311" s="25">
        <v>201721217</v>
      </c>
      <c r="M311" s="25" t="s">
        <v>424</v>
      </c>
      <c r="N311" s="25">
        <v>5</v>
      </c>
      <c r="O311" s="25">
        <v>5</v>
      </c>
      <c r="P311" s="25">
        <v>5</v>
      </c>
      <c r="Q311" s="25">
        <v>5</v>
      </c>
      <c r="R311" s="25">
        <v>5</v>
      </c>
      <c r="S311" s="25">
        <v>5</v>
      </c>
      <c r="T311" s="25">
        <v>5</v>
      </c>
      <c r="U311" s="25">
        <v>5</v>
      </c>
      <c r="V311" s="25">
        <v>5</v>
      </c>
      <c r="W311" s="25">
        <v>5</v>
      </c>
      <c r="X311" s="25">
        <v>5</v>
      </c>
      <c r="Y311" s="25">
        <v>5</v>
      </c>
      <c r="Z311" s="25">
        <v>5</v>
      </c>
      <c r="AA311" s="25">
        <v>5</v>
      </c>
      <c r="AB311" s="25">
        <v>5</v>
      </c>
      <c r="AC311" s="25">
        <v>5</v>
      </c>
      <c r="AD311" s="25">
        <v>5</v>
      </c>
      <c r="AE311" s="25">
        <v>5</v>
      </c>
      <c r="AF311" s="25">
        <v>5</v>
      </c>
      <c r="AG311" s="25">
        <v>5</v>
      </c>
    </row>
    <row r="312" spans="1:33" x14ac:dyDescent="0.3">
      <c r="A312" s="25">
        <v>4</v>
      </c>
      <c r="B312" s="25">
        <v>1</v>
      </c>
      <c r="C312" s="25">
        <v>8936</v>
      </c>
      <c r="D312" s="25">
        <v>8</v>
      </c>
      <c r="E312" s="25">
        <v>13</v>
      </c>
      <c r="F312" s="25">
        <v>22</v>
      </c>
      <c r="G312" s="25">
        <v>20</v>
      </c>
      <c r="H312" s="25">
        <v>90.91</v>
      </c>
      <c r="I312" s="25">
        <v>78.069999999999993</v>
      </c>
      <c r="J312" s="25">
        <v>2</v>
      </c>
      <c r="K312" s="25">
        <v>2</v>
      </c>
      <c r="L312" s="25">
        <v>201721250</v>
      </c>
      <c r="M312" s="25" t="s">
        <v>426</v>
      </c>
      <c r="N312" s="25">
        <v>5</v>
      </c>
      <c r="O312" s="25">
        <v>5</v>
      </c>
      <c r="P312" s="25">
        <v>5</v>
      </c>
      <c r="Q312" s="25">
        <v>5</v>
      </c>
      <c r="R312" s="25">
        <v>5</v>
      </c>
      <c r="S312" s="25">
        <v>5</v>
      </c>
      <c r="T312" s="25">
        <v>5</v>
      </c>
      <c r="U312" s="25">
        <v>5</v>
      </c>
      <c r="V312" s="25">
        <v>5</v>
      </c>
      <c r="W312" s="25">
        <v>5</v>
      </c>
      <c r="X312" s="25">
        <v>5</v>
      </c>
      <c r="Y312" s="25">
        <v>5</v>
      </c>
      <c r="Z312" s="25">
        <v>5</v>
      </c>
      <c r="AA312" s="25">
        <v>5</v>
      </c>
      <c r="AB312" s="25">
        <v>5</v>
      </c>
      <c r="AC312" s="25">
        <v>5</v>
      </c>
      <c r="AD312" s="25">
        <v>5</v>
      </c>
      <c r="AE312" s="25">
        <v>5</v>
      </c>
      <c r="AF312" s="25">
        <v>5</v>
      </c>
      <c r="AG312" s="25">
        <v>5</v>
      </c>
    </row>
    <row r="313" spans="1:33" x14ac:dyDescent="0.3">
      <c r="A313" s="25">
        <v>4</v>
      </c>
      <c r="B313" s="25">
        <v>1</v>
      </c>
      <c r="C313" s="25">
        <v>8800</v>
      </c>
      <c r="D313" s="25">
        <v>8</v>
      </c>
      <c r="E313" s="25">
        <v>19</v>
      </c>
      <c r="F313" s="25">
        <v>108</v>
      </c>
      <c r="G313" s="25">
        <v>95</v>
      </c>
      <c r="H313" s="25">
        <v>87.96</v>
      </c>
      <c r="I313" s="25">
        <v>77.61</v>
      </c>
      <c r="J313" s="25">
        <v>1</v>
      </c>
      <c r="K313" s="25">
        <v>1</v>
      </c>
      <c r="L313" s="25">
        <v>201821067</v>
      </c>
      <c r="M313" s="25" t="s">
        <v>426</v>
      </c>
      <c r="N313" s="25">
        <v>3.9473684210526314</v>
      </c>
      <c r="O313" s="25">
        <v>5</v>
      </c>
      <c r="P313" s="25">
        <v>5</v>
      </c>
      <c r="Q313" s="25">
        <v>3</v>
      </c>
      <c r="R313" s="25">
        <v>5</v>
      </c>
      <c r="S313" s="25">
        <v>5</v>
      </c>
      <c r="T313" s="25">
        <v>4</v>
      </c>
      <c r="U313" s="25">
        <v>4</v>
      </c>
      <c r="V313" s="25">
        <v>4</v>
      </c>
      <c r="W313" s="25">
        <v>5</v>
      </c>
      <c r="X313" s="25">
        <v>5</v>
      </c>
      <c r="Y313" s="25">
        <v>4</v>
      </c>
      <c r="Z313" s="25">
        <v>3</v>
      </c>
      <c r="AA313" s="25">
        <v>4</v>
      </c>
      <c r="AB313" s="25">
        <v>4</v>
      </c>
      <c r="AC313" s="25">
        <v>2</v>
      </c>
      <c r="AD313" s="25">
        <v>2</v>
      </c>
      <c r="AE313" s="25">
        <v>3</v>
      </c>
      <c r="AF313" s="25">
        <v>3</v>
      </c>
      <c r="AG313" s="25">
        <v>5</v>
      </c>
    </row>
    <row r="314" spans="1:33" x14ac:dyDescent="0.3">
      <c r="A314" s="25">
        <v>4</v>
      </c>
      <c r="B314" s="25">
        <v>1</v>
      </c>
      <c r="C314" s="25">
        <v>8801</v>
      </c>
      <c r="D314" s="25">
        <v>8</v>
      </c>
      <c r="E314" s="25">
        <v>15</v>
      </c>
      <c r="F314" s="25">
        <v>90</v>
      </c>
      <c r="G314" s="25">
        <v>82</v>
      </c>
      <c r="H314" s="25">
        <v>91.11</v>
      </c>
      <c r="I314" s="25">
        <v>68.22</v>
      </c>
      <c r="J314" s="25">
        <v>1</v>
      </c>
      <c r="K314" s="25">
        <v>1</v>
      </c>
      <c r="L314" s="25">
        <v>201820848</v>
      </c>
      <c r="M314" s="25" t="s">
        <v>422</v>
      </c>
      <c r="N314" s="25">
        <v>4</v>
      </c>
      <c r="O314" s="25">
        <v>4</v>
      </c>
      <c r="P314" s="25">
        <v>4</v>
      </c>
      <c r="Q314" s="25">
        <v>4</v>
      </c>
      <c r="R314" s="25">
        <v>4</v>
      </c>
      <c r="S314" s="25">
        <v>4</v>
      </c>
      <c r="T314" s="25">
        <v>4</v>
      </c>
      <c r="U314" s="25">
        <v>4</v>
      </c>
      <c r="V314" s="25">
        <v>4</v>
      </c>
      <c r="W314" s="25">
        <v>4</v>
      </c>
      <c r="X314" s="25">
        <v>4</v>
      </c>
      <c r="Y314" s="25">
        <v>4</v>
      </c>
      <c r="Z314" s="25">
        <v>4</v>
      </c>
      <c r="AA314" s="25">
        <v>4</v>
      </c>
      <c r="AB314" s="25">
        <v>4</v>
      </c>
      <c r="AC314" s="25">
        <v>4</v>
      </c>
      <c r="AD314" s="25">
        <v>4</v>
      </c>
      <c r="AE314" s="25">
        <v>4</v>
      </c>
      <c r="AF314" s="25">
        <v>4</v>
      </c>
      <c r="AG314" s="25">
        <v>4</v>
      </c>
    </row>
    <row r="315" spans="1:33" x14ac:dyDescent="0.3">
      <c r="A315" s="25">
        <v>4</v>
      </c>
      <c r="B315" s="25">
        <v>1</v>
      </c>
      <c r="C315" s="25">
        <v>8532</v>
      </c>
      <c r="D315" s="25">
        <v>8</v>
      </c>
      <c r="E315" s="25">
        <v>19</v>
      </c>
      <c r="F315" s="25">
        <v>60</v>
      </c>
      <c r="G315" s="25">
        <v>50</v>
      </c>
      <c r="H315" s="25">
        <v>83.33</v>
      </c>
      <c r="I315" s="25">
        <v>84.57</v>
      </c>
      <c r="J315" s="25">
        <v>2</v>
      </c>
      <c r="K315" s="25">
        <v>1</v>
      </c>
      <c r="L315" s="25">
        <v>201421755</v>
      </c>
      <c r="M315" s="25" t="s">
        <v>424</v>
      </c>
      <c r="N315" s="25">
        <v>3</v>
      </c>
      <c r="O315" s="25">
        <v>3</v>
      </c>
      <c r="P315" s="25">
        <v>3</v>
      </c>
      <c r="Q315" s="25">
        <v>3</v>
      </c>
      <c r="R315" s="25">
        <v>3</v>
      </c>
      <c r="S315" s="25">
        <v>3</v>
      </c>
      <c r="T315" s="25">
        <v>3</v>
      </c>
      <c r="U315" s="25">
        <v>3</v>
      </c>
      <c r="V315" s="25">
        <v>3</v>
      </c>
      <c r="W315" s="25">
        <v>3</v>
      </c>
      <c r="X315" s="25">
        <v>3</v>
      </c>
      <c r="Y315" s="25">
        <v>3</v>
      </c>
      <c r="Z315" s="25">
        <v>3</v>
      </c>
      <c r="AA315" s="25">
        <v>3</v>
      </c>
      <c r="AB315" s="25">
        <v>3</v>
      </c>
      <c r="AC315" s="25">
        <v>3</v>
      </c>
      <c r="AD315" s="25">
        <v>3</v>
      </c>
      <c r="AE315" s="25">
        <v>3</v>
      </c>
      <c r="AF315" s="25">
        <v>3</v>
      </c>
      <c r="AG315" s="25">
        <v>3</v>
      </c>
    </row>
    <row r="316" spans="1:33" x14ac:dyDescent="0.3">
      <c r="A316" s="25">
        <v>4</v>
      </c>
      <c r="B316" s="25">
        <v>1</v>
      </c>
      <c r="C316" s="25">
        <v>8532</v>
      </c>
      <c r="D316" s="25">
        <v>8</v>
      </c>
      <c r="E316" s="25">
        <v>19</v>
      </c>
      <c r="F316" s="25">
        <v>60</v>
      </c>
      <c r="G316" s="25">
        <v>50</v>
      </c>
      <c r="H316" s="25">
        <v>83.33</v>
      </c>
      <c r="I316" s="25">
        <v>84.57</v>
      </c>
      <c r="J316" s="25">
        <v>2</v>
      </c>
      <c r="K316" s="25">
        <v>2</v>
      </c>
      <c r="L316" s="25">
        <v>201721154</v>
      </c>
      <c r="M316" s="25" t="s">
        <v>422</v>
      </c>
      <c r="N316" s="25">
        <v>3.736842105263158</v>
      </c>
      <c r="O316" s="25">
        <v>4</v>
      </c>
      <c r="P316" s="25">
        <v>5</v>
      </c>
      <c r="Q316" s="25">
        <v>4</v>
      </c>
      <c r="R316" s="25">
        <v>3</v>
      </c>
      <c r="S316" s="25">
        <v>4</v>
      </c>
      <c r="T316" s="25">
        <v>4</v>
      </c>
      <c r="U316" s="25">
        <v>4</v>
      </c>
      <c r="V316" s="25">
        <v>3</v>
      </c>
      <c r="W316" s="25">
        <v>3</v>
      </c>
      <c r="X316" s="25">
        <v>3</v>
      </c>
      <c r="Y316" s="25">
        <v>4</v>
      </c>
      <c r="Z316" s="25">
        <v>4</v>
      </c>
      <c r="AA316" s="25">
        <v>4</v>
      </c>
      <c r="AB316" s="25">
        <v>3</v>
      </c>
      <c r="AC316" s="25">
        <v>4</v>
      </c>
      <c r="AD316" s="25">
        <v>4</v>
      </c>
      <c r="AE316" s="25">
        <v>3</v>
      </c>
      <c r="AF316" s="25">
        <v>4</v>
      </c>
      <c r="AG316" s="25">
        <v>4</v>
      </c>
    </row>
    <row r="317" spans="1:33" x14ac:dyDescent="0.3">
      <c r="A317" s="25">
        <v>4</v>
      </c>
      <c r="B317" s="25">
        <v>1</v>
      </c>
      <c r="C317" s="25">
        <v>8595</v>
      </c>
      <c r="D317" s="25">
        <v>7</v>
      </c>
      <c r="E317" s="25">
        <v>19</v>
      </c>
      <c r="F317" s="25">
        <v>61</v>
      </c>
      <c r="G317" s="25">
        <v>57</v>
      </c>
      <c r="H317" s="25">
        <v>93.44</v>
      </c>
      <c r="I317" s="25">
        <v>89.42</v>
      </c>
      <c r="J317" s="25">
        <v>3</v>
      </c>
      <c r="K317" s="25">
        <v>1</v>
      </c>
      <c r="L317" s="25">
        <v>201421786</v>
      </c>
      <c r="M317" s="25" t="s">
        <v>425</v>
      </c>
      <c r="N317" s="25">
        <v>4.2631578947368425</v>
      </c>
      <c r="O317" s="25">
        <v>5</v>
      </c>
      <c r="P317" s="25">
        <v>4</v>
      </c>
      <c r="Q317" s="25">
        <v>3</v>
      </c>
      <c r="R317" s="25">
        <v>4</v>
      </c>
      <c r="S317" s="25">
        <v>4</v>
      </c>
      <c r="T317" s="25">
        <v>4</v>
      </c>
      <c r="U317" s="25">
        <v>5</v>
      </c>
      <c r="V317" s="25">
        <v>4</v>
      </c>
      <c r="W317" s="25">
        <v>4</v>
      </c>
      <c r="X317" s="25">
        <v>4</v>
      </c>
      <c r="Y317" s="25">
        <v>4</v>
      </c>
      <c r="Z317" s="25">
        <v>4</v>
      </c>
      <c r="AA317" s="25">
        <v>5</v>
      </c>
      <c r="AB317" s="25">
        <v>4</v>
      </c>
      <c r="AC317" s="25">
        <v>5</v>
      </c>
      <c r="AD317" s="25">
        <v>5</v>
      </c>
      <c r="AE317" s="25">
        <v>4</v>
      </c>
      <c r="AF317" s="25">
        <v>5</v>
      </c>
      <c r="AG317" s="25">
        <v>4</v>
      </c>
    </row>
    <row r="318" spans="1:33" x14ac:dyDescent="0.3">
      <c r="A318" s="25">
        <v>4</v>
      </c>
      <c r="B318" s="25">
        <v>1</v>
      </c>
      <c r="C318" s="25">
        <v>8595</v>
      </c>
      <c r="D318" s="25">
        <v>7</v>
      </c>
      <c r="E318" s="25">
        <v>19</v>
      </c>
      <c r="F318" s="25">
        <v>61</v>
      </c>
      <c r="G318" s="25">
        <v>57</v>
      </c>
      <c r="H318" s="25">
        <v>93.44</v>
      </c>
      <c r="I318" s="25">
        <v>89.42</v>
      </c>
      <c r="J318" s="25">
        <v>3</v>
      </c>
      <c r="K318" s="25">
        <v>1</v>
      </c>
      <c r="L318" s="25">
        <v>201421751</v>
      </c>
      <c r="M318" s="25" t="s">
        <v>423</v>
      </c>
      <c r="N318" s="25">
        <v>4.6842105263157894</v>
      </c>
      <c r="O318" s="25">
        <v>5</v>
      </c>
      <c r="P318" s="25">
        <v>4</v>
      </c>
      <c r="Q318" s="25">
        <v>5</v>
      </c>
      <c r="R318" s="25">
        <v>4</v>
      </c>
      <c r="S318" s="25">
        <v>4</v>
      </c>
      <c r="T318" s="25">
        <v>5</v>
      </c>
      <c r="U318" s="25">
        <v>5</v>
      </c>
      <c r="V318" s="25">
        <v>5</v>
      </c>
      <c r="W318" s="25">
        <v>5</v>
      </c>
      <c r="X318" s="25">
        <v>4</v>
      </c>
      <c r="Y318" s="25">
        <v>5</v>
      </c>
      <c r="Z318" s="25">
        <v>5</v>
      </c>
      <c r="AA318" s="25">
        <v>4</v>
      </c>
      <c r="AB318" s="25">
        <v>5</v>
      </c>
      <c r="AC318" s="25">
        <v>5</v>
      </c>
      <c r="AD318" s="25">
        <v>5</v>
      </c>
      <c r="AE318" s="25">
        <v>5</v>
      </c>
      <c r="AF318" s="25">
        <v>5</v>
      </c>
      <c r="AG318" s="25">
        <v>4</v>
      </c>
    </row>
    <row r="319" spans="1:33" x14ac:dyDescent="0.3">
      <c r="A319" s="25">
        <v>4</v>
      </c>
      <c r="B319" s="25">
        <v>1</v>
      </c>
      <c r="C319" s="25">
        <v>8802</v>
      </c>
      <c r="D319" s="25">
        <v>8</v>
      </c>
      <c r="E319" s="25">
        <v>19</v>
      </c>
      <c r="F319" s="25">
        <v>92</v>
      </c>
      <c r="G319" s="25">
        <v>73</v>
      </c>
      <c r="H319" s="25">
        <v>79.349999999999994</v>
      </c>
      <c r="I319" s="25">
        <v>74.989999999999995</v>
      </c>
      <c r="J319" s="25">
        <v>1</v>
      </c>
      <c r="K319" s="25">
        <v>1</v>
      </c>
      <c r="L319" s="25">
        <v>201821053</v>
      </c>
      <c r="M319" s="25" t="s">
        <v>425</v>
      </c>
      <c r="N319" s="25">
        <v>2.9473684210526314</v>
      </c>
      <c r="O319" s="25">
        <v>3</v>
      </c>
      <c r="P319" s="25">
        <v>2</v>
      </c>
      <c r="Q319" s="25">
        <v>4</v>
      </c>
      <c r="R319" s="25">
        <v>4</v>
      </c>
      <c r="S319" s="25">
        <v>4</v>
      </c>
      <c r="T319" s="25">
        <v>3</v>
      </c>
      <c r="U319" s="25">
        <v>3</v>
      </c>
      <c r="V319" s="25">
        <v>1</v>
      </c>
      <c r="W319" s="25">
        <v>3</v>
      </c>
      <c r="X319" s="25">
        <v>2</v>
      </c>
      <c r="Y319" s="25">
        <v>4</v>
      </c>
      <c r="Z319" s="25">
        <v>4</v>
      </c>
      <c r="AA319" s="25">
        <v>3</v>
      </c>
      <c r="AB319" s="25">
        <v>2</v>
      </c>
      <c r="AC319" s="25">
        <v>4</v>
      </c>
      <c r="AD319" s="25">
        <v>2</v>
      </c>
      <c r="AE319" s="25">
        <v>3</v>
      </c>
      <c r="AF319" s="25">
        <v>2</v>
      </c>
      <c r="AG319" s="25">
        <v>3</v>
      </c>
    </row>
    <row r="320" spans="1:33" x14ac:dyDescent="0.3">
      <c r="A320" s="25">
        <v>4</v>
      </c>
      <c r="B320" s="25">
        <v>1</v>
      </c>
      <c r="C320" s="25">
        <v>7426</v>
      </c>
      <c r="D320" s="25">
        <v>2</v>
      </c>
      <c r="E320" s="25">
        <v>19</v>
      </c>
      <c r="F320" s="25">
        <v>39</v>
      </c>
      <c r="G320" s="25">
        <v>33</v>
      </c>
      <c r="H320" s="25">
        <v>84.62</v>
      </c>
      <c r="I320" s="25">
        <v>85.5</v>
      </c>
      <c r="J320" s="25">
        <v>1</v>
      </c>
      <c r="K320" s="25">
        <v>1</v>
      </c>
      <c r="L320" s="25">
        <v>201821088</v>
      </c>
      <c r="M320" s="25" t="s">
        <v>422</v>
      </c>
      <c r="N320" s="25">
        <v>4.8947368421052628</v>
      </c>
      <c r="O320" s="25">
        <v>5</v>
      </c>
      <c r="P320" s="25">
        <v>5</v>
      </c>
      <c r="Q320" s="25">
        <v>4</v>
      </c>
      <c r="R320" s="25">
        <v>5</v>
      </c>
      <c r="S320" s="25">
        <v>5</v>
      </c>
      <c r="T320" s="25">
        <v>5</v>
      </c>
      <c r="U320" s="25">
        <v>4</v>
      </c>
      <c r="V320" s="25">
        <v>5</v>
      </c>
      <c r="W320" s="25">
        <v>5</v>
      </c>
      <c r="X320" s="25">
        <v>5</v>
      </c>
      <c r="Y320" s="25">
        <v>5</v>
      </c>
      <c r="Z320" s="25">
        <v>5</v>
      </c>
      <c r="AA320" s="25">
        <v>5</v>
      </c>
      <c r="AB320" s="25">
        <v>5</v>
      </c>
      <c r="AC320" s="25">
        <v>5</v>
      </c>
      <c r="AD320" s="25">
        <v>5</v>
      </c>
      <c r="AE320" s="25">
        <v>5</v>
      </c>
      <c r="AF320" s="25">
        <v>5</v>
      </c>
      <c r="AG320" s="25">
        <v>5</v>
      </c>
    </row>
    <row r="321" spans="1:33" x14ac:dyDescent="0.3">
      <c r="A321" s="25">
        <v>4</v>
      </c>
      <c r="B321" s="25">
        <v>1</v>
      </c>
      <c r="C321" s="25">
        <v>7376</v>
      </c>
      <c r="D321" s="25">
        <v>4</v>
      </c>
      <c r="E321" s="25">
        <v>10</v>
      </c>
      <c r="F321" s="25">
        <v>29</v>
      </c>
      <c r="G321" s="25">
        <v>23</v>
      </c>
      <c r="H321" s="25">
        <v>79.31</v>
      </c>
      <c r="I321" s="25">
        <v>82.73</v>
      </c>
      <c r="J321" s="25">
        <v>2</v>
      </c>
      <c r="K321" s="25">
        <v>1</v>
      </c>
      <c r="L321" s="25">
        <v>201720686</v>
      </c>
      <c r="M321" s="25" t="s">
        <v>427</v>
      </c>
      <c r="N321" s="25">
        <v>2</v>
      </c>
      <c r="O321" s="25">
        <v>2</v>
      </c>
      <c r="P321" s="25">
        <v>2</v>
      </c>
      <c r="Q321" s="25">
        <v>2</v>
      </c>
      <c r="R321" s="25">
        <v>2</v>
      </c>
      <c r="S321" s="25">
        <v>2</v>
      </c>
      <c r="T321" s="25">
        <v>2</v>
      </c>
      <c r="U321" s="25">
        <v>2</v>
      </c>
      <c r="V321" s="25">
        <v>2</v>
      </c>
      <c r="W321" s="25">
        <v>2</v>
      </c>
      <c r="X321" s="25">
        <v>2</v>
      </c>
      <c r="Y321" s="25">
        <v>2</v>
      </c>
      <c r="Z321" s="25">
        <v>2</v>
      </c>
      <c r="AA321" s="25">
        <v>2</v>
      </c>
      <c r="AB321" s="25">
        <v>2</v>
      </c>
      <c r="AC321" s="25">
        <v>2</v>
      </c>
      <c r="AD321" s="25">
        <v>2</v>
      </c>
      <c r="AE321" s="25">
        <v>2</v>
      </c>
      <c r="AF321" s="25">
        <v>2</v>
      </c>
      <c r="AG321" s="25">
        <v>2</v>
      </c>
    </row>
    <row r="322" spans="1:33" x14ac:dyDescent="0.3">
      <c r="A322" s="25">
        <v>4</v>
      </c>
      <c r="B322" s="25">
        <v>1</v>
      </c>
      <c r="C322" s="25">
        <v>7424</v>
      </c>
      <c r="D322" s="25">
        <v>2</v>
      </c>
      <c r="E322" s="25">
        <v>22</v>
      </c>
      <c r="F322" s="25">
        <v>34</v>
      </c>
      <c r="G322" s="25">
        <v>29</v>
      </c>
      <c r="H322" s="25">
        <v>85.29</v>
      </c>
      <c r="I322" s="25">
        <v>86.55</v>
      </c>
      <c r="J322" s="25">
        <v>1</v>
      </c>
      <c r="K322" s="25">
        <v>1</v>
      </c>
      <c r="L322" s="25">
        <v>201721106</v>
      </c>
      <c r="M322" s="25" t="s">
        <v>426</v>
      </c>
      <c r="N322" s="25">
        <v>3.6315789473684212</v>
      </c>
      <c r="O322" s="25">
        <v>4</v>
      </c>
      <c r="P322" s="25">
        <v>4</v>
      </c>
      <c r="Q322" s="25">
        <v>5</v>
      </c>
      <c r="R322" s="25">
        <v>5</v>
      </c>
      <c r="S322" s="25">
        <v>4</v>
      </c>
      <c r="T322" s="25">
        <v>4</v>
      </c>
      <c r="U322" s="25">
        <v>4</v>
      </c>
      <c r="V322" s="25">
        <v>4</v>
      </c>
      <c r="W322" s="25">
        <v>4</v>
      </c>
      <c r="X322" s="25">
        <v>4</v>
      </c>
      <c r="Y322" s="25">
        <v>4</v>
      </c>
      <c r="Z322" s="25">
        <v>4</v>
      </c>
      <c r="AA322" s="25">
        <v>3</v>
      </c>
      <c r="AB322" s="25">
        <v>2</v>
      </c>
      <c r="AC322" s="25">
        <v>2</v>
      </c>
      <c r="AD322" s="25">
        <v>3</v>
      </c>
      <c r="AE322" s="25">
        <v>3</v>
      </c>
      <c r="AF322" s="25">
        <v>3</v>
      </c>
      <c r="AG322" s="25">
        <v>3</v>
      </c>
    </row>
    <row r="323" spans="1:33" x14ac:dyDescent="0.3">
      <c r="A323" s="25">
        <v>4</v>
      </c>
      <c r="B323" s="25">
        <v>1</v>
      </c>
      <c r="C323" s="25">
        <v>8595</v>
      </c>
      <c r="D323" s="25">
        <v>7</v>
      </c>
      <c r="E323" s="25">
        <v>19</v>
      </c>
      <c r="F323" s="25">
        <v>61</v>
      </c>
      <c r="G323" s="25">
        <v>57</v>
      </c>
      <c r="H323" s="25">
        <v>93.44</v>
      </c>
      <c r="I323" s="25">
        <v>89.42</v>
      </c>
      <c r="J323" s="25">
        <v>3</v>
      </c>
      <c r="K323" s="25">
        <v>1</v>
      </c>
      <c r="L323" s="25">
        <v>201621755</v>
      </c>
      <c r="M323" s="25" t="s">
        <v>424</v>
      </c>
      <c r="N323" s="25">
        <v>5</v>
      </c>
      <c r="O323" s="25">
        <v>5</v>
      </c>
      <c r="P323" s="25">
        <v>5</v>
      </c>
      <c r="Q323" s="25">
        <v>5</v>
      </c>
      <c r="R323" s="25">
        <v>5</v>
      </c>
      <c r="S323" s="25">
        <v>5</v>
      </c>
      <c r="T323" s="25">
        <v>5</v>
      </c>
      <c r="U323" s="25">
        <v>5</v>
      </c>
      <c r="V323" s="25">
        <v>5</v>
      </c>
      <c r="W323" s="25">
        <v>5</v>
      </c>
      <c r="X323" s="25">
        <v>5</v>
      </c>
      <c r="Y323" s="25">
        <v>5</v>
      </c>
      <c r="Z323" s="25">
        <v>5</v>
      </c>
      <c r="AA323" s="25">
        <v>5</v>
      </c>
      <c r="AB323" s="25">
        <v>5</v>
      </c>
      <c r="AC323" s="25">
        <v>5</v>
      </c>
      <c r="AD323" s="25">
        <v>5</v>
      </c>
      <c r="AE323" s="25">
        <v>5</v>
      </c>
      <c r="AF323" s="25">
        <v>5</v>
      </c>
      <c r="AG323" s="25">
        <v>5</v>
      </c>
    </row>
    <row r="324" spans="1:33" x14ac:dyDescent="0.3">
      <c r="A324" s="25">
        <v>4</v>
      </c>
      <c r="B324" s="25">
        <v>1</v>
      </c>
      <c r="C324" s="25">
        <v>7422</v>
      </c>
      <c r="D324" s="25">
        <v>2</v>
      </c>
      <c r="E324" s="25">
        <v>19</v>
      </c>
      <c r="F324" s="25">
        <v>34</v>
      </c>
      <c r="G324" s="25">
        <v>32</v>
      </c>
      <c r="H324" s="25">
        <v>94.12</v>
      </c>
      <c r="I324" s="25">
        <v>80.31</v>
      </c>
      <c r="J324" s="25">
        <v>1</v>
      </c>
      <c r="K324" s="25">
        <v>2</v>
      </c>
      <c r="L324" s="25">
        <v>201820006</v>
      </c>
      <c r="M324" s="25" t="s">
        <v>422</v>
      </c>
      <c r="N324" s="25">
        <v>3.5789473684210527</v>
      </c>
      <c r="O324" s="25">
        <v>3</v>
      </c>
      <c r="P324" s="25">
        <v>3</v>
      </c>
      <c r="Q324" s="25">
        <v>4</v>
      </c>
      <c r="R324" s="25">
        <v>4</v>
      </c>
      <c r="S324" s="25">
        <v>4</v>
      </c>
      <c r="T324" s="25">
        <v>4</v>
      </c>
      <c r="U324" s="25">
        <v>4</v>
      </c>
      <c r="V324" s="25">
        <v>4</v>
      </c>
      <c r="W324" s="25">
        <v>4</v>
      </c>
      <c r="X324" s="25">
        <v>4</v>
      </c>
      <c r="Y324" s="25">
        <v>3</v>
      </c>
      <c r="Z324" s="25">
        <v>4</v>
      </c>
      <c r="AA324" s="25">
        <v>3</v>
      </c>
      <c r="AB324" s="25">
        <v>3</v>
      </c>
      <c r="AC324" s="25">
        <v>3</v>
      </c>
      <c r="AD324" s="25">
        <v>4</v>
      </c>
      <c r="AE324" s="25">
        <v>4</v>
      </c>
      <c r="AF324" s="25">
        <v>3</v>
      </c>
      <c r="AG324" s="25">
        <v>3</v>
      </c>
    </row>
    <row r="325" spans="1:33" x14ac:dyDescent="0.3">
      <c r="A325" s="25">
        <v>4</v>
      </c>
      <c r="B325" s="25">
        <v>1</v>
      </c>
      <c r="C325" s="25">
        <v>8601</v>
      </c>
      <c r="D325" s="25">
        <v>7</v>
      </c>
      <c r="E325" s="25">
        <v>19</v>
      </c>
      <c r="F325" s="25">
        <v>36</v>
      </c>
      <c r="G325" s="25">
        <v>31</v>
      </c>
      <c r="H325" s="25">
        <v>86.11</v>
      </c>
      <c r="I325" s="25">
        <v>86.82</v>
      </c>
      <c r="J325" s="25">
        <v>4</v>
      </c>
      <c r="K325" s="25">
        <v>2</v>
      </c>
      <c r="L325" s="25">
        <v>201521779</v>
      </c>
      <c r="M325" s="25" t="s">
        <v>423</v>
      </c>
      <c r="N325" s="25">
        <v>3.736842105263158</v>
      </c>
      <c r="O325" s="25">
        <v>3</v>
      </c>
      <c r="P325" s="25">
        <v>3</v>
      </c>
      <c r="Q325" s="25">
        <v>3</v>
      </c>
      <c r="R325" s="25">
        <v>3</v>
      </c>
      <c r="S325" s="25">
        <v>3</v>
      </c>
      <c r="T325" s="25">
        <v>4</v>
      </c>
      <c r="U325" s="25">
        <v>4</v>
      </c>
      <c r="V325" s="25">
        <v>4</v>
      </c>
      <c r="W325" s="25">
        <v>4</v>
      </c>
      <c r="X325" s="25">
        <v>4</v>
      </c>
      <c r="Y325" s="25">
        <v>4</v>
      </c>
      <c r="Z325" s="25">
        <v>4</v>
      </c>
      <c r="AA325" s="25">
        <v>4</v>
      </c>
      <c r="AB325" s="25">
        <v>4</v>
      </c>
      <c r="AC325" s="25">
        <v>4</v>
      </c>
      <c r="AD325" s="25">
        <v>4</v>
      </c>
      <c r="AE325" s="25">
        <v>4</v>
      </c>
      <c r="AF325" s="25">
        <v>4</v>
      </c>
      <c r="AG325" s="25">
        <v>4</v>
      </c>
    </row>
    <row r="326" spans="1:33" x14ac:dyDescent="0.3">
      <c r="A326" s="25">
        <v>4</v>
      </c>
      <c r="B326" s="25">
        <v>1</v>
      </c>
      <c r="C326" s="25">
        <v>8600</v>
      </c>
      <c r="D326" s="25">
        <v>7</v>
      </c>
      <c r="E326" s="25">
        <v>6</v>
      </c>
      <c r="F326" s="25">
        <v>50</v>
      </c>
      <c r="G326" s="25">
        <v>44</v>
      </c>
      <c r="H326" s="25">
        <v>88</v>
      </c>
      <c r="I326" s="25">
        <v>90</v>
      </c>
      <c r="J326" s="25">
        <v>4</v>
      </c>
      <c r="K326" s="25">
        <v>2</v>
      </c>
      <c r="L326" s="25">
        <v>201521782</v>
      </c>
      <c r="M326" s="25" t="s">
        <v>422</v>
      </c>
      <c r="N326" s="25">
        <v>3.736842105263158</v>
      </c>
      <c r="O326" s="25">
        <v>4</v>
      </c>
      <c r="P326" s="25">
        <v>3</v>
      </c>
      <c r="Q326" s="25">
        <v>4</v>
      </c>
      <c r="R326" s="25">
        <v>3</v>
      </c>
      <c r="S326" s="25">
        <v>4</v>
      </c>
      <c r="T326" s="25">
        <v>3</v>
      </c>
      <c r="U326" s="25">
        <v>4</v>
      </c>
      <c r="V326" s="25">
        <v>2</v>
      </c>
      <c r="W326" s="25">
        <v>3</v>
      </c>
      <c r="X326" s="25">
        <v>4</v>
      </c>
      <c r="Y326" s="25">
        <v>5</v>
      </c>
      <c r="Z326" s="25">
        <v>5</v>
      </c>
      <c r="AA326" s="25">
        <v>3</v>
      </c>
      <c r="AB326" s="25">
        <v>5</v>
      </c>
      <c r="AC326" s="25">
        <v>5</v>
      </c>
      <c r="AD326" s="25">
        <v>5</v>
      </c>
      <c r="AE326" s="25">
        <v>3</v>
      </c>
      <c r="AF326" s="25">
        <v>2</v>
      </c>
      <c r="AG326" s="25">
        <v>4</v>
      </c>
    </row>
    <row r="327" spans="1:33" x14ac:dyDescent="0.3">
      <c r="A327" s="25">
        <v>4</v>
      </c>
      <c r="B327" s="25">
        <v>1</v>
      </c>
      <c r="C327" s="25">
        <v>8800</v>
      </c>
      <c r="D327" s="25">
        <v>8</v>
      </c>
      <c r="E327" s="25">
        <v>19</v>
      </c>
      <c r="F327" s="25">
        <v>108</v>
      </c>
      <c r="G327" s="25">
        <v>95</v>
      </c>
      <c r="H327" s="25">
        <v>87.96</v>
      </c>
      <c r="I327" s="25">
        <v>77.61</v>
      </c>
      <c r="J327" s="25">
        <v>1</v>
      </c>
      <c r="K327" s="25">
        <v>2</v>
      </c>
      <c r="L327" s="25">
        <v>201820941</v>
      </c>
      <c r="M327" s="25" t="s">
        <v>424</v>
      </c>
      <c r="N327" s="25">
        <v>3.5263157894736841</v>
      </c>
      <c r="O327" s="25">
        <v>3</v>
      </c>
      <c r="P327" s="25">
        <v>2</v>
      </c>
      <c r="Q327" s="25">
        <v>1</v>
      </c>
      <c r="R327" s="25">
        <v>2</v>
      </c>
      <c r="S327" s="25">
        <v>3</v>
      </c>
      <c r="T327" s="25">
        <v>3</v>
      </c>
      <c r="U327" s="25">
        <v>3</v>
      </c>
      <c r="V327" s="25">
        <v>3</v>
      </c>
      <c r="W327" s="25">
        <v>5</v>
      </c>
      <c r="X327" s="25">
        <v>4</v>
      </c>
      <c r="Y327" s="25">
        <v>5</v>
      </c>
      <c r="Z327" s="25">
        <v>4</v>
      </c>
      <c r="AA327" s="25">
        <v>5</v>
      </c>
      <c r="AB327" s="25">
        <v>4</v>
      </c>
      <c r="AC327" s="25">
        <v>4</v>
      </c>
      <c r="AD327" s="25">
        <v>3</v>
      </c>
      <c r="AE327" s="25">
        <v>5</v>
      </c>
      <c r="AF327" s="25">
        <v>4</v>
      </c>
      <c r="AG327" s="25">
        <v>4</v>
      </c>
    </row>
    <row r="328" spans="1:33" x14ac:dyDescent="0.3">
      <c r="A328" s="25">
        <v>4</v>
      </c>
      <c r="B328" s="25">
        <v>1</v>
      </c>
      <c r="C328" s="25">
        <v>7425</v>
      </c>
      <c r="D328" s="25">
        <v>2</v>
      </c>
      <c r="E328" s="25">
        <v>19</v>
      </c>
      <c r="F328" s="25">
        <v>41</v>
      </c>
      <c r="G328" s="25">
        <v>37</v>
      </c>
      <c r="H328" s="25">
        <v>90.24</v>
      </c>
      <c r="I328" s="25">
        <v>81.78</v>
      </c>
      <c r="J328" s="25">
        <v>1</v>
      </c>
      <c r="K328" s="25">
        <v>1</v>
      </c>
      <c r="L328" s="25">
        <v>201821129</v>
      </c>
      <c r="M328" s="25" t="s">
        <v>426</v>
      </c>
      <c r="N328" s="25">
        <v>3.736842105263158</v>
      </c>
      <c r="O328" s="25">
        <v>4</v>
      </c>
      <c r="P328" s="25">
        <v>3</v>
      </c>
      <c r="Q328" s="25">
        <v>4</v>
      </c>
      <c r="R328" s="25">
        <v>4</v>
      </c>
      <c r="S328" s="25">
        <v>3</v>
      </c>
      <c r="T328" s="25">
        <v>4</v>
      </c>
      <c r="U328" s="25">
        <v>3</v>
      </c>
      <c r="V328" s="25">
        <v>4</v>
      </c>
      <c r="W328" s="25">
        <v>4</v>
      </c>
      <c r="X328" s="25">
        <v>5</v>
      </c>
      <c r="Y328" s="25">
        <v>4</v>
      </c>
      <c r="Z328" s="25">
        <v>5</v>
      </c>
      <c r="AA328" s="25">
        <v>4</v>
      </c>
      <c r="AB328" s="25">
        <v>4</v>
      </c>
      <c r="AC328" s="25">
        <v>2</v>
      </c>
      <c r="AD328" s="25">
        <v>4</v>
      </c>
      <c r="AE328" s="25">
        <v>4</v>
      </c>
      <c r="AF328" s="25">
        <v>3</v>
      </c>
      <c r="AG328" s="25">
        <v>3</v>
      </c>
    </row>
    <row r="329" spans="1:33" x14ac:dyDescent="0.3">
      <c r="A329" s="25">
        <v>4</v>
      </c>
      <c r="B329" s="25">
        <v>1</v>
      </c>
      <c r="C329" s="25">
        <v>8534</v>
      </c>
      <c r="D329" s="25">
        <v>7</v>
      </c>
      <c r="E329" s="25">
        <v>13</v>
      </c>
      <c r="F329" s="25">
        <v>37</v>
      </c>
      <c r="G329" s="25">
        <v>34</v>
      </c>
      <c r="H329" s="25">
        <v>91.89</v>
      </c>
      <c r="I329" s="25">
        <v>79.66</v>
      </c>
      <c r="J329" s="25">
        <v>2</v>
      </c>
      <c r="K329" s="25">
        <v>2</v>
      </c>
      <c r="L329" s="25">
        <v>201721107</v>
      </c>
      <c r="M329" s="25" t="s">
        <v>424</v>
      </c>
      <c r="N329" s="25">
        <v>4</v>
      </c>
      <c r="O329" s="25">
        <v>4</v>
      </c>
      <c r="P329" s="25">
        <v>4</v>
      </c>
      <c r="Q329" s="25">
        <v>4</v>
      </c>
      <c r="R329" s="25">
        <v>4</v>
      </c>
      <c r="S329" s="25">
        <v>4</v>
      </c>
      <c r="T329" s="25">
        <v>4</v>
      </c>
      <c r="U329" s="25">
        <v>4</v>
      </c>
      <c r="V329" s="25">
        <v>4</v>
      </c>
      <c r="W329" s="25">
        <v>4</v>
      </c>
      <c r="X329" s="25">
        <v>4</v>
      </c>
      <c r="Y329" s="25">
        <v>4</v>
      </c>
      <c r="Z329" s="25">
        <v>4</v>
      </c>
      <c r="AA329" s="25">
        <v>4</v>
      </c>
      <c r="AB329" s="25">
        <v>4</v>
      </c>
      <c r="AC329" s="25">
        <v>4</v>
      </c>
      <c r="AD329" s="25">
        <v>4</v>
      </c>
      <c r="AE329" s="25">
        <v>4</v>
      </c>
      <c r="AF329" s="25">
        <v>4</v>
      </c>
      <c r="AG329" s="25">
        <v>4</v>
      </c>
    </row>
    <row r="330" spans="1:33" x14ac:dyDescent="0.3">
      <c r="A330" s="25">
        <v>4</v>
      </c>
      <c r="B330" s="25">
        <v>1</v>
      </c>
      <c r="C330" s="25">
        <v>8595</v>
      </c>
      <c r="D330" s="25">
        <v>7</v>
      </c>
      <c r="E330" s="25">
        <v>19</v>
      </c>
      <c r="F330" s="25">
        <v>61</v>
      </c>
      <c r="G330" s="25">
        <v>57</v>
      </c>
      <c r="H330" s="25">
        <v>93.44</v>
      </c>
      <c r="I330" s="25">
        <v>89.42</v>
      </c>
      <c r="J330" s="25">
        <v>3</v>
      </c>
      <c r="K330" s="25">
        <v>1</v>
      </c>
      <c r="L330" s="25">
        <v>201217539</v>
      </c>
      <c r="M330" s="25" t="s">
        <v>423</v>
      </c>
      <c r="N330" s="25">
        <v>5</v>
      </c>
      <c r="O330" s="25">
        <v>5</v>
      </c>
      <c r="P330" s="25">
        <v>5</v>
      </c>
      <c r="Q330" s="25">
        <v>5</v>
      </c>
      <c r="R330" s="25">
        <v>5</v>
      </c>
      <c r="S330" s="25">
        <v>5</v>
      </c>
      <c r="T330" s="25">
        <v>5</v>
      </c>
      <c r="U330" s="25">
        <v>5</v>
      </c>
      <c r="V330" s="25">
        <v>5</v>
      </c>
      <c r="W330" s="25">
        <v>5</v>
      </c>
      <c r="X330" s="25">
        <v>5</v>
      </c>
      <c r="Y330" s="25">
        <v>5</v>
      </c>
      <c r="Z330" s="25">
        <v>5</v>
      </c>
      <c r="AA330" s="25">
        <v>5</v>
      </c>
      <c r="AB330" s="25">
        <v>5</v>
      </c>
      <c r="AC330" s="25">
        <v>5</v>
      </c>
      <c r="AD330" s="25">
        <v>5</v>
      </c>
      <c r="AE330" s="25">
        <v>5</v>
      </c>
      <c r="AF330" s="25">
        <v>5</v>
      </c>
      <c r="AG330" s="25">
        <v>5</v>
      </c>
    </row>
    <row r="331" spans="1:33" x14ac:dyDescent="0.3">
      <c r="A331" s="25">
        <v>4</v>
      </c>
      <c r="B331" s="25">
        <v>1</v>
      </c>
      <c r="C331" s="25">
        <v>8801</v>
      </c>
      <c r="D331" s="25">
        <v>8</v>
      </c>
      <c r="E331" s="25">
        <v>15</v>
      </c>
      <c r="F331" s="25">
        <v>90</v>
      </c>
      <c r="G331" s="25">
        <v>82</v>
      </c>
      <c r="H331" s="25">
        <v>91.11</v>
      </c>
      <c r="I331" s="25">
        <v>68.22</v>
      </c>
      <c r="J331" s="25">
        <v>1</v>
      </c>
      <c r="K331" s="25">
        <v>1</v>
      </c>
      <c r="L331" s="25">
        <v>201821025</v>
      </c>
      <c r="M331" s="25" t="s">
        <v>427</v>
      </c>
      <c r="N331" s="25">
        <v>3.1052631578947367</v>
      </c>
      <c r="O331" s="25">
        <v>3</v>
      </c>
      <c r="P331" s="25">
        <v>3</v>
      </c>
      <c r="Q331" s="25">
        <v>3</v>
      </c>
      <c r="R331" s="25">
        <v>3</v>
      </c>
      <c r="S331" s="25">
        <v>3</v>
      </c>
      <c r="T331" s="25">
        <v>3</v>
      </c>
      <c r="U331" s="25">
        <v>3</v>
      </c>
      <c r="V331" s="25">
        <v>3</v>
      </c>
      <c r="W331" s="25">
        <v>3</v>
      </c>
      <c r="X331" s="25">
        <v>4</v>
      </c>
      <c r="Y331" s="25">
        <v>3</v>
      </c>
      <c r="Z331" s="25">
        <v>4</v>
      </c>
      <c r="AA331" s="25">
        <v>3</v>
      </c>
      <c r="AB331" s="25">
        <v>3</v>
      </c>
      <c r="AC331" s="25">
        <v>3</v>
      </c>
      <c r="AD331" s="25">
        <v>3</v>
      </c>
      <c r="AE331" s="25">
        <v>3</v>
      </c>
      <c r="AF331" s="25">
        <v>3</v>
      </c>
      <c r="AG331" s="25">
        <v>3</v>
      </c>
    </row>
    <row r="332" spans="1:33" x14ac:dyDescent="0.3">
      <c r="A332" s="25">
        <v>4</v>
      </c>
      <c r="B332" s="25">
        <v>1</v>
      </c>
      <c r="C332" s="25">
        <v>8552</v>
      </c>
      <c r="D332" s="25">
        <v>7</v>
      </c>
      <c r="E332" s="25">
        <v>19</v>
      </c>
      <c r="F332" s="25">
        <v>38</v>
      </c>
      <c r="G332" s="25">
        <v>29</v>
      </c>
      <c r="H332" s="25">
        <v>76.319999999999993</v>
      </c>
      <c r="I332" s="25">
        <v>90.49</v>
      </c>
      <c r="J332" s="25">
        <v>2</v>
      </c>
      <c r="K332" s="25">
        <v>1</v>
      </c>
      <c r="L332" s="25">
        <v>201721157</v>
      </c>
      <c r="M332" s="25" t="s">
        <v>426</v>
      </c>
      <c r="N332" s="25">
        <v>4.4736842105263159</v>
      </c>
      <c r="O332" s="25">
        <v>4</v>
      </c>
      <c r="P332" s="25">
        <v>5</v>
      </c>
      <c r="Q332" s="25">
        <v>5</v>
      </c>
      <c r="R332" s="25">
        <v>4</v>
      </c>
      <c r="S332" s="25">
        <v>4</v>
      </c>
      <c r="T332" s="25">
        <v>5</v>
      </c>
      <c r="U332" s="25">
        <v>5</v>
      </c>
      <c r="V332" s="25">
        <v>5</v>
      </c>
      <c r="W332" s="25">
        <v>4</v>
      </c>
      <c r="X332" s="25">
        <v>4</v>
      </c>
      <c r="Y332" s="25">
        <v>5</v>
      </c>
      <c r="Z332" s="25">
        <v>5</v>
      </c>
      <c r="AA332" s="25">
        <v>4</v>
      </c>
      <c r="AB332" s="25">
        <v>4</v>
      </c>
      <c r="AC332" s="25">
        <v>5</v>
      </c>
      <c r="AD332" s="25">
        <v>4</v>
      </c>
      <c r="AE332" s="25">
        <v>4</v>
      </c>
      <c r="AF332" s="25">
        <v>5</v>
      </c>
      <c r="AG332" s="25">
        <v>4</v>
      </c>
    </row>
    <row r="333" spans="1:33" x14ac:dyDescent="0.3">
      <c r="A333" s="25">
        <v>4</v>
      </c>
      <c r="B333" s="25">
        <v>1</v>
      </c>
      <c r="C333" s="25">
        <v>8934</v>
      </c>
      <c r="D333" s="25">
        <v>8</v>
      </c>
      <c r="E333" s="25">
        <v>10</v>
      </c>
      <c r="F333" s="25">
        <v>39</v>
      </c>
      <c r="G333" s="25">
        <v>36</v>
      </c>
      <c r="H333" s="25">
        <v>92.31</v>
      </c>
      <c r="I333" s="25">
        <v>84.48</v>
      </c>
      <c r="J333" s="25">
        <v>3</v>
      </c>
      <c r="K333" s="25">
        <v>1</v>
      </c>
      <c r="L333" s="25">
        <v>201341297</v>
      </c>
      <c r="M333" s="25" t="s">
        <v>426</v>
      </c>
      <c r="N333" s="25">
        <v>4</v>
      </c>
      <c r="O333" s="25">
        <v>4</v>
      </c>
      <c r="P333" s="25">
        <v>4</v>
      </c>
      <c r="Q333" s="25">
        <v>4</v>
      </c>
      <c r="R333" s="25">
        <v>4</v>
      </c>
      <c r="S333" s="25">
        <v>4</v>
      </c>
      <c r="T333" s="25">
        <v>4</v>
      </c>
      <c r="U333" s="25">
        <v>4</v>
      </c>
      <c r="V333" s="25">
        <v>4</v>
      </c>
      <c r="W333" s="25">
        <v>4</v>
      </c>
      <c r="X333" s="25">
        <v>4</v>
      </c>
      <c r="Y333" s="25">
        <v>4</v>
      </c>
      <c r="Z333" s="25">
        <v>4</v>
      </c>
      <c r="AA333" s="25">
        <v>4</v>
      </c>
      <c r="AB333" s="25">
        <v>4</v>
      </c>
      <c r="AC333" s="25">
        <v>4</v>
      </c>
      <c r="AD333" s="25">
        <v>4</v>
      </c>
      <c r="AE333" s="25">
        <v>4</v>
      </c>
      <c r="AF333" s="25">
        <v>4</v>
      </c>
      <c r="AG333" s="25">
        <v>4</v>
      </c>
    </row>
    <row r="334" spans="1:33" x14ac:dyDescent="0.3">
      <c r="A334" s="25">
        <v>4</v>
      </c>
      <c r="B334" s="25">
        <v>1</v>
      </c>
      <c r="C334" s="25">
        <v>8534</v>
      </c>
      <c r="D334" s="25">
        <v>7</v>
      </c>
      <c r="E334" s="25">
        <v>13</v>
      </c>
      <c r="F334" s="25">
        <v>37</v>
      </c>
      <c r="G334" s="25">
        <v>34</v>
      </c>
      <c r="H334" s="25">
        <v>91.89</v>
      </c>
      <c r="I334" s="25">
        <v>79.66</v>
      </c>
      <c r="J334" s="25">
        <v>2</v>
      </c>
      <c r="K334" s="25">
        <v>1</v>
      </c>
      <c r="L334" s="25">
        <v>201421268</v>
      </c>
      <c r="M334" s="25" t="s">
        <v>426</v>
      </c>
      <c r="N334" s="25">
        <v>5</v>
      </c>
      <c r="O334" s="25">
        <v>5</v>
      </c>
      <c r="P334" s="25">
        <v>5</v>
      </c>
      <c r="Q334" s="25">
        <v>5</v>
      </c>
      <c r="R334" s="25">
        <v>5</v>
      </c>
      <c r="S334" s="25">
        <v>5</v>
      </c>
      <c r="T334" s="25">
        <v>5</v>
      </c>
      <c r="U334" s="25">
        <v>5</v>
      </c>
      <c r="V334" s="25">
        <v>5</v>
      </c>
      <c r="W334" s="25">
        <v>5</v>
      </c>
      <c r="X334" s="25">
        <v>5</v>
      </c>
      <c r="Y334" s="25">
        <v>5</v>
      </c>
      <c r="Z334" s="25">
        <v>5</v>
      </c>
      <c r="AA334" s="25">
        <v>5</v>
      </c>
      <c r="AB334" s="25">
        <v>5</v>
      </c>
      <c r="AC334" s="25">
        <v>5</v>
      </c>
      <c r="AD334" s="25">
        <v>5</v>
      </c>
      <c r="AE334" s="25">
        <v>5</v>
      </c>
      <c r="AF334" s="25">
        <v>5</v>
      </c>
      <c r="AG334" s="25">
        <v>5</v>
      </c>
    </row>
    <row r="335" spans="1:33" x14ac:dyDescent="0.3">
      <c r="A335" s="25">
        <v>4</v>
      </c>
      <c r="B335" s="25">
        <v>1</v>
      </c>
      <c r="C335" s="25">
        <v>8936</v>
      </c>
      <c r="D335" s="25">
        <v>8</v>
      </c>
      <c r="E335" s="25">
        <v>13</v>
      </c>
      <c r="F335" s="25">
        <v>22</v>
      </c>
      <c r="G335" s="25">
        <v>20</v>
      </c>
      <c r="H335" s="25">
        <v>90.91</v>
      </c>
      <c r="I335" s="25">
        <v>78.069999999999993</v>
      </c>
      <c r="J335" s="25">
        <v>4</v>
      </c>
      <c r="K335" s="25">
        <v>1</v>
      </c>
      <c r="L335" s="25">
        <v>201116911</v>
      </c>
      <c r="M335" s="25" t="s">
        <v>428</v>
      </c>
      <c r="N335" s="25">
        <v>4</v>
      </c>
      <c r="O335" s="25">
        <v>4</v>
      </c>
      <c r="P335" s="25">
        <v>4</v>
      </c>
      <c r="Q335" s="25">
        <v>4</v>
      </c>
      <c r="R335" s="25">
        <v>4</v>
      </c>
      <c r="S335" s="25">
        <v>4</v>
      </c>
      <c r="T335" s="25">
        <v>4</v>
      </c>
      <c r="U335" s="25">
        <v>4</v>
      </c>
      <c r="V335" s="25">
        <v>4</v>
      </c>
      <c r="W335" s="25">
        <v>4</v>
      </c>
      <c r="X335" s="25">
        <v>4</v>
      </c>
      <c r="Y335" s="25">
        <v>4</v>
      </c>
      <c r="Z335" s="25">
        <v>4</v>
      </c>
      <c r="AA335" s="25">
        <v>4</v>
      </c>
      <c r="AB335" s="25">
        <v>4</v>
      </c>
      <c r="AC335" s="25">
        <v>4</v>
      </c>
      <c r="AD335" s="25">
        <v>4</v>
      </c>
      <c r="AE335" s="25">
        <v>4</v>
      </c>
      <c r="AF335" s="25">
        <v>4</v>
      </c>
      <c r="AG335" s="25">
        <v>4</v>
      </c>
    </row>
    <row r="336" spans="1:33" x14ac:dyDescent="0.3">
      <c r="A336" s="25">
        <v>4</v>
      </c>
      <c r="B336" s="25">
        <v>1</v>
      </c>
      <c r="C336" s="25">
        <v>7222</v>
      </c>
      <c r="D336" s="25">
        <v>4</v>
      </c>
      <c r="E336" s="25">
        <v>4</v>
      </c>
      <c r="F336" s="25">
        <v>38</v>
      </c>
      <c r="G336" s="25">
        <v>28</v>
      </c>
      <c r="H336" s="25">
        <v>73.680000000000007</v>
      </c>
      <c r="I336" s="25">
        <v>85.31</v>
      </c>
      <c r="J336" s="25">
        <v>4</v>
      </c>
      <c r="K336" s="25">
        <v>1</v>
      </c>
      <c r="L336" s="25">
        <v>201340762</v>
      </c>
      <c r="M336" s="25" t="s">
        <v>422</v>
      </c>
      <c r="N336" s="25">
        <v>4.3157894736842106</v>
      </c>
      <c r="O336" s="25">
        <v>5</v>
      </c>
      <c r="P336" s="25">
        <v>5</v>
      </c>
      <c r="Q336" s="25">
        <v>4</v>
      </c>
      <c r="R336" s="25">
        <v>4</v>
      </c>
      <c r="S336" s="25">
        <v>4</v>
      </c>
      <c r="T336" s="25">
        <v>4</v>
      </c>
      <c r="U336" s="25">
        <v>4</v>
      </c>
      <c r="V336" s="25">
        <v>4</v>
      </c>
      <c r="W336" s="25">
        <v>4</v>
      </c>
      <c r="X336" s="25">
        <v>5</v>
      </c>
      <c r="Y336" s="25">
        <v>4</v>
      </c>
      <c r="Z336" s="25">
        <v>5</v>
      </c>
      <c r="AA336" s="25">
        <v>4</v>
      </c>
      <c r="AB336" s="25">
        <v>4</v>
      </c>
      <c r="AC336" s="25">
        <v>5</v>
      </c>
      <c r="AD336" s="25">
        <v>4</v>
      </c>
      <c r="AE336" s="25">
        <v>5</v>
      </c>
      <c r="AF336" s="25">
        <v>4</v>
      </c>
      <c r="AG336" s="25">
        <v>4</v>
      </c>
    </row>
    <row r="337" spans="1:33" x14ac:dyDescent="0.3">
      <c r="A337" s="25">
        <v>4</v>
      </c>
      <c r="B337" s="25">
        <v>1</v>
      </c>
      <c r="C337" s="25">
        <v>8531</v>
      </c>
      <c r="D337" s="25">
        <v>8</v>
      </c>
      <c r="E337" s="25">
        <v>7</v>
      </c>
      <c r="F337" s="25">
        <v>36</v>
      </c>
      <c r="G337" s="25">
        <v>33</v>
      </c>
      <c r="H337" s="25">
        <v>91.67</v>
      </c>
      <c r="I337" s="25">
        <v>85.28</v>
      </c>
      <c r="J337" s="25">
        <v>2</v>
      </c>
      <c r="K337" s="25">
        <v>1</v>
      </c>
      <c r="L337" s="25">
        <v>201721210</v>
      </c>
      <c r="M337" s="25" t="s">
        <v>426</v>
      </c>
      <c r="N337" s="25">
        <v>4</v>
      </c>
      <c r="O337" s="25">
        <v>4</v>
      </c>
      <c r="P337" s="25">
        <v>4</v>
      </c>
      <c r="Q337" s="25">
        <v>4</v>
      </c>
      <c r="R337" s="25">
        <v>4</v>
      </c>
      <c r="S337" s="25">
        <v>4</v>
      </c>
      <c r="T337" s="25">
        <v>4</v>
      </c>
      <c r="U337" s="25">
        <v>5</v>
      </c>
      <c r="V337" s="25">
        <v>4</v>
      </c>
      <c r="W337" s="25">
        <v>4</v>
      </c>
      <c r="X337" s="25">
        <v>3</v>
      </c>
      <c r="Y337" s="25">
        <v>3</v>
      </c>
      <c r="Z337" s="25">
        <v>4</v>
      </c>
      <c r="AA337" s="25">
        <v>4</v>
      </c>
      <c r="AB337" s="25">
        <v>4</v>
      </c>
      <c r="AC337" s="25">
        <v>4</v>
      </c>
      <c r="AD337" s="25">
        <v>4</v>
      </c>
      <c r="AE337" s="25">
        <v>4</v>
      </c>
      <c r="AF337" s="25">
        <v>4</v>
      </c>
      <c r="AG337" s="25">
        <v>5</v>
      </c>
    </row>
    <row r="338" spans="1:33" x14ac:dyDescent="0.3">
      <c r="A338" s="25">
        <v>4</v>
      </c>
      <c r="B338" s="25">
        <v>1</v>
      </c>
      <c r="C338" s="25">
        <v>8538</v>
      </c>
      <c r="D338" s="25">
        <v>7</v>
      </c>
      <c r="E338" s="25">
        <v>3</v>
      </c>
      <c r="F338" s="25">
        <v>30</v>
      </c>
      <c r="G338" s="25">
        <v>27</v>
      </c>
      <c r="H338" s="25">
        <v>90</v>
      </c>
      <c r="I338" s="25">
        <v>86.4</v>
      </c>
      <c r="J338" s="25">
        <v>2</v>
      </c>
      <c r="K338" s="25">
        <v>1</v>
      </c>
      <c r="L338" s="25">
        <v>201521267</v>
      </c>
      <c r="M338" s="25" t="s">
        <v>428</v>
      </c>
      <c r="N338" s="25">
        <v>3.4210526315789473</v>
      </c>
      <c r="O338" s="25">
        <v>4</v>
      </c>
      <c r="P338" s="25">
        <v>4</v>
      </c>
      <c r="Q338" s="25">
        <v>4</v>
      </c>
      <c r="R338" s="25">
        <v>4</v>
      </c>
      <c r="S338" s="25">
        <v>4</v>
      </c>
      <c r="T338" s="25">
        <v>3</v>
      </c>
      <c r="U338" s="25">
        <v>3</v>
      </c>
      <c r="V338" s="25">
        <v>3</v>
      </c>
      <c r="W338" s="25">
        <v>4</v>
      </c>
      <c r="X338" s="25">
        <v>4</v>
      </c>
      <c r="Y338" s="25">
        <v>4</v>
      </c>
      <c r="Z338" s="25">
        <v>3</v>
      </c>
      <c r="AA338" s="25">
        <v>3</v>
      </c>
      <c r="AB338" s="25">
        <v>3</v>
      </c>
      <c r="AC338" s="25">
        <v>3</v>
      </c>
      <c r="AD338" s="25">
        <v>3</v>
      </c>
      <c r="AE338" s="25">
        <v>3</v>
      </c>
      <c r="AF338" s="25">
        <v>3</v>
      </c>
      <c r="AG338" s="25">
        <v>3</v>
      </c>
    </row>
    <row r="339" spans="1:33" x14ac:dyDescent="0.3">
      <c r="A339" s="25">
        <v>4</v>
      </c>
      <c r="B339" s="25">
        <v>1</v>
      </c>
      <c r="C339" s="25">
        <v>8801</v>
      </c>
      <c r="D339" s="25">
        <v>8</v>
      </c>
      <c r="E339" s="25">
        <v>15</v>
      </c>
      <c r="F339" s="25">
        <v>90</v>
      </c>
      <c r="G339" s="25">
        <v>82</v>
      </c>
      <c r="H339" s="25">
        <v>91.11</v>
      </c>
      <c r="I339" s="25">
        <v>68.22</v>
      </c>
      <c r="J339" s="25">
        <v>1</v>
      </c>
      <c r="K339" s="25">
        <v>1</v>
      </c>
      <c r="L339" s="25">
        <v>201820831</v>
      </c>
      <c r="M339" s="25" t="s">
        <v>424</v>
      </c>
      <c r="N339" s="25">
        <v>3.0526315789473686</v>
      </c>
      <c r="O339" s="25">
        <v>3</v>
      </c>
      <c r="P339" s="25">
        <v>4</v>
      </c>
      <c r="Q339" s="25">
        <v>3</v>
      </c>
      <c r="R339" s="25">
        <v>3</v>
      </c>
      <c r="S339" s="25">
        <v>3</v>
      </c>
      <c r="T339" s="25">
        <v>3</v>
      </c>
      <c r="U339" s="25">
        <v>3</v>
      </c>
      <c r="V339" s="25">
        <v>3</v>
      </c>
      <c r="W339" s="25">
        <v>3</v>
      </c>
      <c r="X339" s="25">
        <v>3</v>
      </c>
      <c r="Y339" s="25">
        <v>4</v>
      </c>
      <c r="Z339" s="25">
        <v>3</v>
      </c>
      <c r="AA339" s="25">
        <v>3</v>
      </c>
      <c r="AB339" s="25">
        <v>3</v>
      </c>
      <c r="AC339" s="25">
        <v>3</v>
      </c>
      <c r="AD339" s="25">
        <v>2</v>
      </c>
      <c r="AE339" s="25">
        <v>3</v>
      </c>
      <c r="AF339" s="25">
        <v>3</v>
      </c>
      <c r="AG339" s="25">
        <v>3</v>
      </c>
    </row>
    <row r="340" spans="1:33" x14ac:dyDescent="0.3">
      <c r="A340" s="25">
        <v>4</v>
      </c>
      <c r="B340" s="25">
        <v>1</v>
      </c>
      <c r="C340" s="25">
        <v>7423</v>
      </c>
      <c r="D340" s="25">
        <v>2</v>
      </c>
      <c r="E340" s="25">
        <v>17</v>
      </c>
      <c r="F340" s="25">
        <v>38</v>
      </c>
      <c r="G340" s="25">
        <v>33</v>
      </c>
      <c r="H340" s="25">
        <v>86.84</v>
      </c>
      <c r="I340" s="25">
        <v>75.5</v>
      </c>
      <c r="J340" s="25">
        <v>1</v>
      </c>
      <c r="K340" s="25">
        <v>1</v>
      </c>
      <c r="L340" s="25">
        <v>201821080</v>
      </c>
      <c r="M340" s="25" t="s">
        <v>424</v>
      </c>
      <c r="N340" s="25">
        <v>4.7368421052631575</v>
      </c>
      <c r="O340" s="25">
        <v>5</v>
      </c>
      <c r="P340" s="25">
        <v>5</v>
      </c>
      <c r="Q340" s="25">
        <v>5</v>
      </c>
      <c r="R340" s="25">
        <v>5</v>
      </c>
      <c r="S340" s="25">
        <v>4</v>
      </c>
      <c r="T340" s="25">
        <v>5</v>
      </c>
      <c r="U340" s="25">
        <v>5</v>
      </c>
      <c r="V340" s="25">
        <v>5</v>
      </c>
      <c r="W340" s="25">
        <v>5</v>
      </c>
      <c r="X340" s="25">
        <v>5</v>
      </c>
      <c r="Y340" s="25">
        <v>5</v>
      </c>
      <c r="Z340" s="25">
        <v>5</v>
      </c>
      <c r="AA340" s="25">
        <v>5</v>
      </c>
      <c r="AB340" s="25">
        <v>3</v>
      </c>
      <c r="AC340" s="25">
        <v>3</v>
      </c>
      <c r="AD340" s="25">
        <v>5</v>
      </c>
      <c r="AE340" s="25">
        <v>5</v>
      </c>
      <c r="AF340" s="25">
        <v>5</v>
      </c>
      <c r="AG340" s="25">
        <v>5</v>
      </c>
    </row>
    <row r="341" spans="1:33" x14ac:dyDescent="0.3">
      <c r="A341" s="25">
        <v>4</v>
      </c>
      <c r="B341" s="25">
        <v>1</v>
      </c>
      <c r="C341" s="25">
        <v>8531</v>
      </c>
      <c r="D341" s="25">
        <v>8</v>
      </c>
      <c r="E341" s="25">
        <v>7</v>
      </c>
      <c r="F341" s="25">
        <v>36</v>
      </c>
      <c r="G341" s="25">
        <v>33</v>
      </c>
      <c r="H341" s="25">
        <v>91.67</v>
      </c>
      <c r="I341" s="25">
        <v>85.28</v>
      </c>
      <c r="J341" s="25">
        <v>3</v>
      </c>
      <c r="K341" s="25">
        <v>1</v>
      </c>
      <c r="L341" s="25">
        <v>201341243</v>
      </c>
      <c r="M341" s="25" t="s">
        <v>422</v>
      </c>
      <c r="N341" s="25">
        <v>5</v>
      </c>
      <c r="O341" s="25">
        <v>5</v>
      </c>
      <c r="P341" s="25">
        <v>5</v>
      </c>
      <c r="Q341" s="25">
        <v>5</v>
      </c>
      <c r="R341" s="25">
        <v>5</v>
      </c>
      <c r="S341" s="25">
        <v>5</v>
      </c>
      <c r="T341" s="25">
        <v>5</v>
      </c>
      <c r="U341" s="25">
        <v>5</v>
      </c>
      <c r="V341" s="25">
        <v>5</v>
      </c>
      <c r="W341" s="25">
        <v>5</v>
      </c>
      <c r="X341" s="25">
        <v>5</v>
      </c>
      <c r="Y341" s="25">
        <v>5</v>
      </c>
      <c r="Z341" s="25">
        <v>5</v>
      </c>
      <c r="AA341" s="25">
        <v>5</v>
      </c>
      <c r="AB341" s="25">
        <v>5</v>
      </c>
      <c r="AC341" s="25">
        <v>5</v>
      </c>
      <c r="AD341" s="25">
        <v>5</v>
      </c>
      <c r="AE341" s="25">
        <v>5</v>
      </c>
      <c r="AF341" s="25">
        <v>5</v>
      </c>
      <c r="AG341" s="25">
        <v>5</v>
      </c>
    </row>
    <row r="342" spans="1:33" x14ac:dyDescent="0.3">
      <c r="A342" s="25">
        <v>4</v>
      </c>
      <c r="B342" s="25">
        <v>1</v>
      </c>
      <c r="C342" s="25">
        <v>8543</v>
      </c>
      <c r="D342" s="25">
        <v>7</v>
      </c>
      <c r="E342" s="25">
        <v>15</v>
      </c>
      <c r="F342" s="25">
        <v>17</v>
      </c>
      <c r="G342" s="25">
        <v>13</v>
      </c>
      <c r="H342" s="25">
        <v>76.47</v>
      </c>
      <c r="I342" s="25">
        <v>70.88</v>
      </c>
      <c r="J342" s="25">
        <v>3</v>
      </c>
      <c r="K342" s="25">
        <v>1</v>
      </c>
      <c r="L342" s="25">
        <v>201421297</v>
      </c>
      <c r="M342" s="25" t="s">
        <v>423</v>
      </c>
      <c r="N342" s="25">
        <v>4.0526315789473681</v>
      </c>
      <c r="O342" s="25">
        <v>4</v>
      </c>
      <c r="P342" s="25">
        <v>4</v>
      </c>
      <c r="Q342" s="25">
        <v>4</v>
      </c>
      <c r="R342" s="25">
        <v>4</v>
      </c>
      <c r="S342" s="25">
        <v>4</v>
      </c>
      <c r="T342" s="25">
        <v>5</v>
      </c>
      <c r="U342" s="25">
        <v>4</v>
      </c>
      <c r="V342" s="25">
        <v>3</v>
      </c>
      <c r="W342" s="25">
        <v>4</v>
      </c>
      <c r="X342" s="25">
        <v>4</v>
      </c>
      <c r="Y342" s="25">
        <v>4</v>
      </c>
      <c r="Z342" s="25">
        <v>4</v>
      </c>
      <c r="AA342" s="25">
        <v>4</v>
      </c>
      <c r="AB342" s="25">
        <v>4</v>
      </c>
      <c r="AC342" s="25">
        <v>4</v>
      </c>
      <c r="AD342" s="25">
        <v>4</v>
      </c>
      <c r="AE342" s="25">
        <v>5</v>
      </c>
      <c r="AF342" s="25">
        <v>4</v>
      </c>
      <c r="AG342" s="25">
        <v>4</v>
      </c>
    </row>
    <row r="343" spans="1:33" x14ac:dyDescent="0.3">
      <c r="A343" s="25">
        <v>4</v>
      </c>
      <c r="B343" s="25">
        <v>1</v>
      </c>
      <c r="C343" s="25">
        <v>7113</v>
      </c>
      <c r="D343" s="25">
        <v>4</v>
      </c>
      <c r="E343" s="25">
        <v>10</v>
      </c>
      <c r="F343" s="25">
        <v>18</v>
      </c>
      <c r="G343" s="25">
        <v>11</v>
      </c>
      <c r="H343" s="25">
        <v>61.11</v>
      </c>
      <c r="I343" s="25">
        <v>88.44</v>
      </c>
      <c r="J343" s="25">
        <v>4</v>
      </c>
      <c r="K343" s="25">
        <v>2</v>
      </c>
      <c r="L343" s="25">
        <v>201524008</v>
      </c>
      <c r="M343" s="25" t="s">
        <v>423</v>
      </c>
      <c r="N343" s="25">
        <v>4.6315789473684212</v>
      </c>
      <c r="O343" s="25">
        <v>5</v>
      </c>
      <c r="P343" s="25">
        <v>5</v>
      </c>
      <c r="Q343" s="25">
        <v>5</v>
      </c>
      <c r="R343" s="25">
        <v>5</v>
      </c>
      <c r="S343" s="25">
        <v>5</v>
      </c>
      <c r="T343" s="25">
        <v>5</v>
      </c>
      <c r="U343" s="25">
        <v>5</v>
      </c>
      <c r="V343" s="25">
        <v>4</v>
      </c>
      <c r="W343" s="25">
        <v>5</v>
      </c>
      <c r="X343" s="25">
        <v>4</v>
      </c>
      <c r="Y343" s="25">
        <v>4</v>
      </c>
      <c r="Z343" s="25">
        <v>4</v>
      </c>
      <c r="AA343" s="25">
        <v>4</v>
      </c>
      <c r="AB343" s="25">
        <v>4</v>
      </c>
      <c r="AC343" s="25">
        <v>5</v>
      </c>
      <c r="AD343" s="25">
        <v>5</v>
      </c>
      <c r="AE343" s="25">
        <v>5</v>
      </c>
      <c r="AF343" s="25">
        <v>4</v>
      </c>
      <c r="AG343" s="25">
        <v>5</v>
      </c>
    </row>
    <row r="344" spans="1:33" x14ac:dyDescent="0.3">
      <c r="A344" s="25">
        <v>4</v>
      </c>
      <c r="B344" s="25">
        <v>1</v>
      </c>
      <c r="C344" s="25">
        <v>8541</v>
      </c>
      <c r="D344" s="25">
        <v>8</v>
      </c>
      <c r="E344" s="25">
        <v>3</v>
      </c>
      <c r="F344" s="25">
        <v>42</v>
      </c>
      <c r="G344" s="25">
        <v>37</v>
      </c>
      <c r="H344" s="25">
        <v>88.1</v>
      </c>
      <c r="I344" s="25">
        <v>80.849999999999994</v>
      </c>
      <c r="J344" s="25">
        <v>3</v>
      </c>
      <c r="K344" s="25">
        <v>1</v>
      </c>
      <c r="L344" s="25">
        <v>201621250</v>
      </c>
      <c r="M344" s="25" t="s">
        <v>426</v>
      </c>
      <c r="N344" s="25">
        <v>3.3684210526315788</v>
      </c>
      <c r="O344" s="25">
        <v>3</v>
      </c>
      <c r="P344" s="25">
        <v>3</v>
      </c>
      <c r="Q344" s="25">
        <v>3</v>
      </c>
      <c r="R344" s="25">
        <v>4</v>
      </c>
      <c r="S344" s="25">
        <v>4</v>
      </c>
      <c r="T344" s="25">
        <v>3</v>
      </c>
      <c r="U344" s="25">
        <v>3</v>
      </c>
      <c r="V344" s="25">
        <v>3</v>
      </c>
      <c r="W344" s="25">
        <v>3</v>
      </c>
      <c r="X344" s="25">
        <v>3</v>
      </c>
      <c r="Y344" s="25">
        <v>4</v>
      </c>
      <c r="Z344" s="25">
        <v>3</v>
      </c>
      <c r="AA344" s="25">
        <v>4</v>
      </c>
      <c r="AB344" s="25">
        <v>4</v>
      </c>
      <c r="AC344" s="25">
        <v>3</v>
      </c>
      <c r="AD344" s="25">
        <v>4</v>
      </c>
      <c r="AE344" s="25">
        <v>4</v>
      </c>
      <c r="AF344" s="25">
        <v>3</v>
      </c>
      <c r="AG344" s="25">
        <v>3</v>
      </c>
    </row>
    <row r="345" spans="1:33" x14ac:dyDescent="0.3">
      <c r="A345" s="25">
        <v>4</v>
      </c>
      <c r="B345" s="25">
        <v>1</v>
      </c>
      <c r="C345" s="25">
        <v>8595</v>
      </c>
      <c r="D345" s="25">
        <v>7</v>
      </c>
      <c r="E345" s="25">
        <v>19</v>
      </c>
      <c r="F345" s="25">
        <v>61</v>
      </c>
      <c r="G345" s="25">
        <v>57</v>
      </c>
      <c r="H345" s="25">
        <v>93.44</v>
      </c>
      <c r="I345" s="25">
        <v>89.42</v>
      </c>
      <c r="J345" s="25">
        <v>3</v>
      </c>
      <c r="K345" s="25">
        <v>1</v>
      </c>
      <c r="L345" s="25">
        <v>201421734</v>
      </c>
      <c r="M345" s="25" t="s">
        <v>424</v>
      </c>
      <c r="N345" s="25">
        <v>5</v>
      </c>
      <c r="O345" s="25">
        <v>5</v>
      </c>
      <c r="P345" s="25">
        <v>5</v>
      </c>
      <c r="Q345" s="25">
        <v>5</v>
      </c>
      <c r="R345" s="25">
        <v>5</v>
      </c>
      <c r="S345" s="25">
        <v>5</v>
      </c>
      <c r="T345" s="25">
        <v>5</v>
      </c>
      <c r="U345" s="25">
        <v>5</v>
      </c>
      <c r="V345" s="25">
        <v>5</v>
      </c>
      <c r="W345" s="25">
        <v>5</v>
      </c>
      <c r="X345" s="25">
        <v>5</v>
      </c>
      <c r="Y345" s="25">
        <v>5</v>
      </c>
      <c r="Z345" s="25">
        <v>5</v>
      </c>
      <c r="AA345" s="25">
        <v>5</v>
      </c>
      <c r="AB345" s="25">
        <v>5</v>
      </c>
      <c r="AC345" s="25">
        <v>5</v>
      </c>
      <c r="AD345" s="25">
        <v>5</v>
      </c>
      <c r="AE345" s="25">
        <v>5</v>
      </c>
      <c r="AF345" s="25">
        <v>5</v>
      </c>
      <c r="AG345" s="25">
        <v>5</v>
      </c>
    </row>
    <row r="346" spans="1:33" x14ac:dyDescent="0.3">
      <c r="A346" s="25">
        <v>4</v>
      </c>
      <c r="B346" s="25">
        <v>1</v>
      </c>
      <c r="C346" s="25">
        <v>8802</v>
      </c>
      <c r="D346" s="25">
        <v>8</v>
      </c>
      <c r="E346" s="25">
        <v>19</v>
      </c>
      <c r="F346" s="25">
        <v>92</v>
      </c>
      <c r="G346" s="25">
        <v>73</v>
      </c>
      <c r="H346" s="25">
        <v>79.349999999999994</v>
      </c>
      <c r="I346" s="25">
        <v>74.989999999999995</v>
      </c>
      <c r="J346" s="25">
        <v>1</v>
      </c>
      <c r="K346" s="25">
        <v>1</v>
      </c>
      <c r="L346" s="25">
        <v>201821001</v>
      </c>
      <c r="M346" s="25" t="s">
        <v>424</v>
      </c>
      <c r="N346" s="25">
        <v>2.263157894736842</v>
      </c>
      <c r="O346" s="25">
        <v>3</v>
      </c>
      <c r="P346" s="25">
        <v>3</v>
      </c>
      <c r="Q346" s="25">
        <v>3</v>
      </c>
      <c r="R346" s="25">
        <v>3</v>
      </c>
      <c r="S346" s="25">
        <v>3</v>
      </c>
      <c r="T346" s="25">
        <v>2</v>
      </c>
      <c r="U346" s="25">
        <v>2</v>
      </c>
      <c r="V346" s="25">
        <v>2</v>
      </c>
      <c r="W346" s="25">
        <v>2</v>
      </c>
      <c r="X346" s="25">
        <v>2</v>
      </c>
      <c r="Y346" s="25">
        <v>2</v>
      </c>
      <c r="Z346" s="25">
        <v>2</v>
      </c>
      <c r="AA346" s="25">
        <v>2</v>
      </c>
      <c r="AB346" s="25">
        <v>2</v>
      </c>
      <c r="AC346" s="25">
        <v>2</v>
      </c>
      <c r="AD346" s="25">
        <v>2</v>
      </c>
      <c r="AE346" s="25">
        <v>2</v>
      </c>
      <c r="AF346" s="25">
        <v>2</v>
      </c>
      <c r="AG346" s="25">
        <v>2</v>
      </c>
    </row>
    <row r="347" spans="1:33" x14ac:dyDescent="0.3">
      <c r="A347" s="25">
        <v>4</v>
      </c>
      <c r="B347" s="25">
        <v>1</v>
      </c>
      <c r="C347" s="25">
        <v>8552</v>
      </c>
      <c r="D347" s="25">
        <v>7</v>
      </c>
      <c r="E347" s="25">
        <v>19</v>
      </c>
      <c r="F347" s="25">
        <v>38</v>
      </c>
      <c r="G347" s="25">
        <v>29</v>
      </c>
      <c r="H347" s="25">
        <v>76.319999999999993</v>
      </c>
      <c r="I347" s="25">
        <v>90.49</v>
      </c>
      <c r="J347" s="25">
        <v>2</v>
      </c>
      <c r="K347" s="25">
        <v>2</v>
      </c>
      <c r="L347" s="25">
        <v>201721198</v>
      </c>
      <c r="M347" s="25" t="s">
        <v>423</v>
      </c>
      <c r="N347" s="25">
        <v>4.7368421052631575</v>
      </c>
      <c r="O347" s="25">
        <v>4</v>
      </c>
      <c r="P347" s="25">
        <v>4</v>
      </c>
      <c r="Q347" s="25">
        <v>4</v>
      </c>
      <c r="R347" s="25">
        <v>4</v>
      </c>
      <c r="S347" s="25">
        <v>4</v>
      </c>
      <c r="T347" s="25">
        <v>5</v>
      </c>
      <c r="U347" s="25">
        <v>5</v>
      </c>
      <c r="V347" s="25">
        <v>5</v>
      </c>
      <c r="W347" s="25">
        <v>5</v>
      </c>
      <c r="X347" s="25">
        <v>5</v>
      </c>
      <c r="Y347" s="25">
        <v>5</v>
      </c>
      <c r="Z347" s="25">
        <v>5</v>
      </c>
      <c r="AA347" s="25">
        <v>5</v>
      </c>
      <c r="AB347" s="25">
        <v>5</v>
      </c>
      <c r="AC347" s="25">
        <v>5</v>
      </c>
      <c r="AD347" s="25">
        <v>5</v>
      </c>
      <c r="AE347" s="25">
        <v>5</v>
      </c>
      <c r="AF347" s="25">
        <v>5</v>
      </c>
      <c r="AG347" s="25">
        <v>5</v>
      </c>
    </row>
    <row r="348" spans="1:33" x14ac:dyDescent="0.3">
      <c r="A348" s="25">
        <v>4</v>
      </c>
      <c r="B348" s="25">
        <v>1</v>
      </c>
      <c r="C348" s="25">
        <v>8801</v>
      </c>
      <c r="D348" s="25">
        <v>8</v>
      </c>
      <c r="E348" s="25">
        <v>15</v>
      </c>
      <c r="F348" s="25">
        <v>90</v>
      </c>
      <c r="G348" s="25">
        <v>82</v>
      </c>
      <c r="H348" s="25">
        <v>91.11</v>
      </c>
      <c r="I348" s="25">
        <v>68.22</v>
      </c>
      <c r="J348" s="25">
        <v>4</v>
      </c>
      <c r="K348" s="25">
        <v>1</v>
      </c>
      <c r="L348" s="25">
        <v>201341274</v>
      </c>
      <c r="M348" s="25" t="s">
        <v>423</v>
      </c>
      <c r="N348" s="25">
        <v>5</v>
      </c>
      <c r="O348" s="25">
        <v>5</v>
      </c>
      <c r="P348" s="25">
        <v>5</v>
      </c>
      <c r="Q348" s="25">
        <v>5</v>
      </c>
      <c r="R348" s="25">
        <v>5</v>
      </c>
      <c r="S348" s="25">
        <v>5</v>
      </c>
      <c r="T348" s="25">
        <v>5</v>
      </c>
      <c r="U348" s="25">
        <v>5</v>
      </c>
      <c r="V348" s="25">
        <v>5</v>
      </c>
      <c r="W348" s="25">
        <v>5</v>
      </c>
      <c r="X348" s="25">
        <v>5</v>
      </c>
      <c r="Y348" s="25">
        <v>5</v>
      </c>
      <c r="Z348" s="25">
        <v>5</v>
      </c>
      <c r="AA348" s="25">
        <v>5</v>
      </c>
      <c r="AB348" s="25">
        <v>5</v>
      </c>
      <c r="AC348" s="25">
        <v>5</v>
      </c>
      <c r="AD348" s="25">
        <v>5</v>
      </c>
      <c r="AE348" s="25">
        <v>5</v>
      </c>
      <c r="AF348" s="25">
        <v>5</v>
      </c>
      <c r="AG348" s="25">
        <v>5</v>
      </c>
    </row>
    <row r="349" spans="1:33" x14ac:dyDescent="0.3">
      <c r="A349" s="25">
        <v>4</v>
      </c>
      <c r="B349" s="25">
        <v>1</v>
      </c>
      <c r="C349" s="25">
        <v>8589</v>
      </c>
      <c r="D349" s="25">
        <v>7</v>
      </c>
      <c r="E349" s="25">
        <v>13</v>
      </c>
      <c r="F349" s="25">
        <v>41</v>
      </c>
      <c r="G349" s="25">
        <v>35</v>
      </c>
      <c r="H349" s="25">
        <v>85.37</v>
      </c>
      <c r="I349" s="25">
        <v>93.76</v>
      </c>
      <c r="J349" s="25">
        <v>3</v>
      </c>
      <c r="K349" s="25">
        <v>2</v>
      </c>
      <c r="L349" s="25">
        <v>201621725</v>
      </c>
      <c r="M349" s="25" t="s">
        <v>424</v>
      </c>
      <c r="N349" s="25">
        <v>4</v>
      </c>
      <c r="O349" s="25">
        <v>4</v>
      </c>
      <c r="P349" s="25">
        <v>4</v>
      </c>
      <c r="Q349" s="25">
        <v>4</v>
      </c>
      <c r="R349" s="25">
        <v>4</v>
      </c>
      <c r="S349" s="25">
        <v>4</v>
      </c>
      <c r="T349" s="25">
        <v>4</v>
      </c>
      <c r="U349" s="25">
        <v>4</v>
      </c>
      <c r="V349" s="25">
        <v>4</v>
      </c>
      <c r="W349" s="25">
        <v>4</v>
      </c>
      <c r="X349" s="25">
        <v>4</v>
      </c>
      <c r="Y349" s="25">
        <v>4</v>
      </c>
      <c r="Z349" s="25">
        <v>4</v>
      </c>
      <c r="AA349" s="25">
        <v>4</v>
      </c>
      <c r="AB349" s="25">
        <v>4</v>
      </c>
      <c r="AC349" s="25">
        <v>4</v>
      </c>
      <c r="AD349" s="25">
        <v>4</v>
      </c>
      <c r="AE349" s="25">
        <v>4</v>
      </c>
      <c r="AF349" s="25">
        <v>4</v>
      </c>
      <c r="AG349" s="25">
        <v>4</v>
      </c>
    </row>
    <row r="350" spans="1:33" x14ac:dyDescent="0.3">
      <c r="A350" s="25">
        <v>4</v>
      </c>
      <c r="B350" s="25">
        <v>1</v>
      </c>
      <c r="C350" s="25">
        <v>8544</v>
      </c>
      <c r="D350" s="25">
        <v>7</v>
      </c>
      <c r="E350" s="25">
        <v>19</v>
      </c>
      <c r="F350" s="25">
        <v>14</v>
      </c>
      <c r="G350" s="25">
        <v>13</v>
      </c>
      <c r="H350" s="25">
        <v>92.86</v>
      </c>
      <c r="I350" s="25">
        <v>94.73</v>
      </c>
      <c r="J350" s="25">
        <v>4</v>
      </c>
      <c r="K350" s="25">
        <v>1</v>
      </c>
      <c r="L350" s="25">
        <v>201341285</v>
      </c>
      <c r="M350" s="25" t="s">
        <v>423</v>
      </c>
      <c r="N350" s="25">
        <v>3.9473684210526314</v>
      </c>
      <c r="O350" s="25">
        <v>4</v>
      </c>
      <c r="P350" s="25">
        <v>4</v>
      </c>
      <c r="Q350" s="25">
        <v>4</v>
      </c>
      <c r="R350" s="25">
        <v>4</v>
      </c>
      <c r="S350" s="25">
        <v>4</v>
      </c>
      <c r="T350" s="25">
        <v>4</v>
      </c>
      <c r="U350" s="25">
        <v>4</v>
      </c>
      <c r="V350" s="25">
        <v>4</v>
      </c>
      <c r="W350" s="25">
        <v>4</v>
      </c>
      <c r="X350" s="25">
        <v>4</v>
      </c>
      <c r="Y350" s="25">
        <v>4</v>
      </c>
      <c r="Z350" s="25">
        <v>4</v>
      </c>
      <c r="AA350" s="25">
        <v>4</v>
      </c>
      <c r="AB350" s="25">
        <v>4</v>
      </c>
      <c r="AC350" s="25">
        <v>4</v>
      </c>
      <c r="AD350" s="25">
        <v>4</v>
      </c>
      <c r="AE350" s="25">
        <v>3</v>
      </c>
      <c r="AF350" s="25">
        <v>4</v>
      </c>
      <c r="AG350" s="25">
        <v>4</v>
      </c>
    </row>
    <row r="351" spans="1:33" x14ac:dyDescent="0.3">
      <c r="A351" s="25">
        <v>4</v>
      </c>
      <c r="B351" s="25">
        <v>1</v>
      </c>
      <c r="C351" s="25">
        <v>8600</v>
      </c>
      <c r="D351" s="25">
        <v>7</v>
      </c>
      <c r="E351" s="25">
        <v>6</v>
      </c>
      <c r="F351" s="25">
        <v>50</v>
      </c>
      <c r="G351" s="25">
        <v>44</v>
      </c>
      <c r="H351" s="25">
        <v>88</v>
      </c>
      <c r="I351" s="25">
        <v>90</v>
      </c>
      <c r="J351" s="25">
        <v>4</v>
      </c>
      <c r="K351" s="25">
        <v>2</v>
      </c>
      <c r="L351" s="25">
        <v>201341757</v>
      </c>
      <c r="M351" s="25" t="s">
        <v>424</v>
      </c>
      <c r="N351" s="25">
        <v>5</v>
      </c>
      <c r="O351" s="25">
        <v>5</v>
      </c>
      <c r="P351" s="25">
        <v>5</v>
      </c>
      <c r="Q351" s="25">
        <v>5</v>
      </c>
      <c r="R351" s="25">
        <v>5</v>
      </c>
      <c r="S351" s="25">
        <v>5</v>
      </c>
      <c r="T351" s="25">
        <v>5</v>
      </c>
      <c r="U351" s="25">
        <v>5</v>
      </c>
      <c r="V351" s="25">
        <v>5</v>
      </c>
      <c r="W351" s="25">
        <v>5</v>
      </c>
      <c r="X351" s="25">
        <v>5</v>
      </c>
      <c r="Y351" s="25">
        <v>5</v>
      </c>
      <c r="Z351" s="25">
        <v>5</v>
      </c>
      <c r="AA351" s="25">
        <v>5</v>
      </c>
      <c r="AB351" s="25">
        <v>5</v>
      </c>
      <c r="AC351" s="25">
        <v>5</v>
      </c>
      <c r="AD351" s="25">
        <v>5</v>
      </c>
      <c r="AE351" s="25">
        <v>5</v>
      </c>
      <c r="AF351" s="25">
        <v>5</v>
      </c>
      <c r="AG351" s="25">
        <v>5</v>
      </c>
    </row>
    <row r="352" spans="1:33" x14ac:dyDescent="0.3">
      <c r="A352" s="25">
        <v>4</v>
      </c>
      <c r="B352" s="25">
        <v>1</v>
      </c>
      <c r="C352" s="25">
        <v>8595</v>
      </c>
      <c r="D352" s="25">
        <v>7</v>
      </c>
      <c r="E352" s="25">
        <v>19</v>
      </c>
      <c r="F352" s="25">
        <v>61</v>
      </c>
      <c r="G352" s="25">
        <v>57</v>
      </c>
      <c r="H352" s="25">
        <v>93.44</v>
      </c>
      <c r="I352" s="25">
        <v>89.42</v>
      </c>
      <c r="J352" s="25">
        <v>3</v>
      </c>
      <c r="K352" s="25">
        <v>1</v>
      </c>
      <c r="L352" s="25">
        <v>201622209</v>
      </c>
      <c r="M352" s="25" t="s">
        <v>424</v>
      </c>
      <c r="N352" s="25">
        <v>4</v>
      </c>
      <c r="O352" s="25">
        <v>4</v>
      </c>
      <c r="P352" s="25">
        <v>4</v>
      </c>
      <c r="Q352" s="25">
        <v>4</v>
      </c>
      <c r="R352" s="25">
        <v>4</v>
      </c>
      <c r="S352" s="25">
        <v>4</v>
      </c>
      <c r="T352" s="25">
        <v>4</v>
      </c>
      <c r="U352" s="25">
        <v>4</v>
      </c>
      <c r="V352" s="25">
        <v>4</v>
      </c>
      <c r="W352" s="25">
        <v>4</v>
      </c>
      <c r="X352" s="25">
        <v>4</v>
      </c>
      <c r="Y352" s="25">
        <v>4</v>
      </c>
      <c r="Z352" s="25">
        <v>4</v>
      </c>
      <c r="AA352" s="25">
        <v>4</v>
      </c>
      <c r="AB352" s="25">
        <v>4</v>
      </c>
      <c r="AC352" s="25">
        <v>4</v>
      </c>
      <c r="AD352" s="25">
        <v>4</v>
      </c>
      <c r="AE352" s="25">
        <v>4</v>
      </c>
      <c r="AF352" s="25">
        <v>4</v>
      </c>
      <c r="AG352" s="25">
        <v>4</v>
      </c>
    </row>
    <row r="353" spans="1:33" x14ac:dyDescent="0.3">
      <c r="A353" s="25">
        <v>4</v>
      </c>
      <c r="B353" s="25">
        <v>1</v>
      </c>
      <c r="C353" s="25">
        <v>8571</v>
      </c>
      <c r="D353" s="25">
        <v>7</v>
      </c>
      <c r="E353" s="25">
        <v>16</v>
      </c>
      <c r="F353" s="25">
        <v>21</v>
      </c>
      <c r="G353" s="25">
        <v>16</v>
      </c>
      <c r="H353" s="25">
        <v>76.19</v>
      </c>
      <c r="I353" s="25">
        <v>88.3</v>
      </c>
      <c r="J353" s="25">
        <v>3</v>
      </c>
      <c r="K353" s="25">
        <v>1</v>
      </c>
      <c r="L353" s="25">
        <v>201216864</v>
      </c>
      <c r="M353" s="25" t="s">
        <v>425</v>
      </c>
      <c r="N353" s="25">
        <v>4</v>
      </c>
      <c r="O353" s="25">
        <v>4</v>
      </c>
      <c r="P353" s="25">
        <v>4</v>
      </c>
      <c r="Q353" s="25">
        <v>4</v>
      </c>
      <c r="R353" s="25">
        <v>4</v>
      </c>
      <c r="S353" s="25">
        <v>4</v>
      </c>
      <c r="T353" s="25">
        <v>4</v>
      </c>
      <c r="U353" s="25">
        <v>4</v>
      </c>
      <c r="V353" s="25">
        <v>3</v>
      </c>
      <c r="W353" s="25">
        <v>4</v>
      </c>
      <c r="X353" s="25">
        <v>4</v>
      </c>
      <c r="Y353" s="25">
        <v>4</v>
      </c>
      <c r="Z353" s="25">
        <v>4</v>
      </c>
      <c r="AA353" s="25">
        <v>4</v>
      </c>
      <c r="AB353" s="25">
        <v>4</v>
      </c>
      <c r="AC353" s="25">
        <v>4</v>
      </c>
      <c r="AD353" s="25">
        <v>4</v>
      </c>
      <c r="AE353" s="25">
        <v>4</v>
      </c>
      <c r="AF353" s="25">
        <v>4</v>
      </c>
      <c r="AG353" s="25">
        <v>5</v>
      </c>
    </row>
    <row r="354" spans="1:33" x14ac:dyDescent="0.3">
      <c r="A354" s="25">
        <v>4</v>
      </c>
      <c r="B354" s="25">
        <v>1</v>
      </c>
      <c r="C354" s="25">
        <v>8542</v>
      </c>
      <c r="D354" s="25">
        <v>7</v>
      </c>
      <c r="E354" s="25">
        <v>6</v>
      </c>
      <c r="F354" s="25">
        <v>38</v>
      </c>
      <c r="G354" s="25">
        <v>32</v>
      </c>
      <c r="H354" s="25">
        <v>84.21</v>
      </c>
      <c r="I354" s="25">
        <v>87.23</v>
      </c>
      <c r="J354" s="25">
        <v>3</v>
      </c>
      <c r="K354" s="25">
        <v>1</v>
      </c>
      <c r="L354" s="25">
        <v>201421273</v>
      </c>
      <c r="M354" s="25" t="s">
        <v>422</v>
      </c>
      <c r="N354" s="25">
        <v>4.7894736842105265</v>
      </c>
      <c r="O354" s="25">
        <v>4</v>
      </c>
      <c r="P354" s="25">
        <v>5</v>
      </c>
      <c r="Q354" s="25">
        <v>5</v>
      </c>
      <c r="R354" s="25">
        <v>5</v>
      </c>
      <c r="S354" s="25">
        <v>5</v>
      </c>
      <c r="T354" s="25">
        <v>5</v>
      </c>
      <c r="U354" s="25">
        <v>5</v>
      </c>
      <c r="V354" s="25">
        <v>4</v>
      </c>
      <c r="W354" s="25">
        <v>4</v>
      </c>
      <c r="X354" s="25">
        <v>5</v>
      </c>
      <c r="Y354" s="25">
        <v>5</v>
      </c>
      <c r="Z354" s="25">
        <v>5</v>
      </c>
      <c r="AA354" s="25">
        <v>5</v>
      </c>
      <c r="AB354" s="25">
        <v>5</v>
      </c>
      <c r="AC354" s="25">
        <v>4</v>
      </c>
      <c r="AD354" s="25">
        <v>5</v>
      </c>
      <c r="AE354" s="25">
        <v>5</v>
      </c>
      <c r="AF354" s="25">
        <v>5</v>
      </c>
      <c r="AG354" s="25">
        <v>5</v>
      </c>
    </row>
    <row r="355" spans="1:33" x14ac:dyDescent="0.3">
      <c r="A355" s="25">
        <v>4</v>
      </c>
      <c r="B355" s="25">
        <v>1</v>
      </c>
      <c r="C355" s="25">
        <v>8589</v>
      </c>
      <c r="D355" s="25">
        <v>7</v>
      </c>
      <c r="E355" s="25">
        <v>13</v>
      </c>
      <c r="F355" s="25">
        <v>41</v>
      </c>
      <c r="G355" s="25">
        <v>35</v>
      </c>
      <c r="H355" s="25">
        <v>85.37</v>
      </c>
      <c r="I355" s="25">
        <v>93.76</v>
      </c>
      <c r="J355" s="25">
        <v>3</v>
      </c>
      <c r="K355" s="25">
        <v>1</v>
      </c>
      <c r="L355" s="25">
        <v>201421775</v>
      </c>
      <c r="M355" s="25" t="s">
        <v>422</v>
      </c>
      <c r="N355" s="25">
        <v>5</v>
      </c>
      <c r="O355" s="25">
        <v>5</v>
      </c>
      <c r="P355" s="25">
        <v>5</v>
      </c>
      <c r="Q355" s="25">
        <v>5</v>
      </c>
      <c r="R355" s="25">
        <v>5</v>
      </c>
      <c r="S355" s="25">
        <v>5</v>
      </c>
      <c r="T355" s="25">
        <v>5</v>
      </c>
      <c r="U355" s="25">
        <v>5</v>
      </c>
      <c r="V355" s="25">
        <v>5</v>
      </c>
      <c r="W355" s="25">
        <v>5</v>
      </c>
      <c r="X355" s="25">
        <v>5</v>
      </c>
      <c r="Y355" s="25">
        <v>5</v>
      </c>
      <c r="Z355" s="25">
        <v>5</v>
      </c>
      <c r="AA355" s="25">
        <v>5</v>
      </c>
      <c r="AB355" s="25">
        <v>5</v>
      </c>
      <c r="AC355" s="25">
        <v>5</v>
      </c>
      <c r="AD355" s="25">
        <v>5</v>
      </c>
      <c r="AE355" s="25">
        <v>5</v>
      </c>
      <c r="AF355" s="25">
        <v>5</v>
      </c>
      <c r="AG355" s="25">
        <v>5</v>
      </c>
    </row>
    <row r="356" spans="1:33" x14ac:dyDescent="0.3">
      <c r="A356" s="25">
        <v>4</v>
      </c>
      <c r="B356" s="25">
        <v>1</v>
      </c>
      <c r="C356" s="25">
        <v>8530</v>
      </c>
      <c r="D356" s="25">
        <v>8</v>
      </c>
      <c r="E356" s="25">
        <v>17</v>
      </c>
      <c r="F356" s="25">
        <v>20</v>
      </c>
      <c r="G356" s="25">
        <v>18</v>
      </c>
      <c r="H356" s="25">
        <v>90</v>
      </c>
      <c r="I356" s="25">
        <v>78.97</v>
      </c>
      <c r="J356" s="25">
        <v>4</v>
      </c>
      <c r="K356" s="25">
        <v>1</v>
      </c>
      <c r="L356" s="25">
        <v>201216897</v>
      </c>
      <c r="M356" s="25" t="s">
        <v>424</v>
      </c>
      <c r="N356" s="25">
        <v>3.8421052631578947</v>
      </c>
      <c r="O356" s="25">
        <v>5</v>
      </c>
      <c r="P356" s="25">
        <v>5</v>
      </c>
      <c r="Q356" s="25">
        <v>5</v>
      </c>
      <c r="R356" s="25">
        <v>4</v>
      </c>
      <c r="S356" s="25">
        <v>4</v>
      </c>
      <c r="T356" s="25">
        <v>4</v>
      </c>
      <c r="U356" s="25">
        <v>4</v>
      </c>
      <c r="V356" s="25">
        <v>3</v>
      </c>
      <c r="W356" s="25">
        <v>4</v>
      </c>
      <c r="X356" s="25">
        <v>3</v>
      </c>
      <c r="Y356" s="25">
        <v>4</v>
      </c>
      <c r="Z356" s="25">
        <v>4</v>
      </c>
      <c r="AA356" s="25">
        <v>3</v>
      </c>
      <c r="AB356" s="25">
        <v>3</v>
      </c>
      <c r="AC356" s="25">
        <v>4</v>
      </c>
      <c r="AD356" s="25">
        <v>4</v>
      </c>
      <c r="AE356" s="25">
        <v>3</v>
      </c>
      <c r="AF356" s="25">
        <v>3</v>
      </c>
      <c r="AG356" s="25">
        <v>4</v>
      </c>
    </row>
    <row r="357" spans="1:33" x14ac:dyDescent="0.3">
      <c r="A357" s="25">
        <v>4</v>
      </c>
      <c r="B357" s="25">
        <v>1</v>
      </c>
      <c r="C357" s="25">
        <v>8525</v>
      </c>
      <c r="D357" s="25">
        <v>8</v>
      </c>
      <c r="E357" s="25">
        <v>19</v>
      </c>
      <c r="F357" s="25">
        <v>43</v>
      </c>
      <c r="G357" s="25">
        <v>34</v>
      </c>
      <c r="H357" s="25">
        <v>79.069999999999993</v>
      </c>
      <c r="I357" s="25">
        <v>80.97</v>
      </c>
      <c r="J357" s="25">
        <v>2</v>
      </c>
      <c r="K357" s="25">
        <v>1</v>
      </c>
      <c r="L357" s="25">
        <v>201721073</v>
      </c>
      <c r="M357" s="25" t="s">
        <v>424</v>
      </c>
      <c r="N357" s="25">
        <v>4.6842105263157894</v>
      </c>
      <c r="O357" s="25">
        <v>5</v>
      </c>
      <c r="P357" s="25">
        <v>5</v>
      </c>
      <c r="Q357" s="25">
        <v>4</v>
      </c>
      <c r="R357" s="25">
        <v>5</v>
      </c>
      <c r="S357" s="25">
        <v>4</v>
      </c>
      <c r="T357" s="25">
        <v>5</v>
      </c>
      <c r="U357" s="25">
        <v>5</v>
      </c>
      <c r="V357" s="25">
        <v>5</v>
      </c>
      <c r="W357" s="25">
        <v>5</v>
      </c>
      <c r="X357" s="25">
        <v>5</v>
      </c>
      <c r="Y357" s="25">
        <v>5</v>
      </c>
      <c r="Z357" s="25">
        <v>5</v>
      </c>
      <c r="AA357" s="25">
        <v>5</v>
      </c>
      <c r="AB357" s="25">
        <v>4</v>
      </c>
      <c r="AC357" s="25">
        <v>5</v>
      </c>
      <c r="AD357" s="25">
        <v>5</v>
      </c>
      <c r="AE357" s="25">
        <v>5</v>
      </c>
      <c r="AF357" s="25">
        <v>3</v>
      </c>
      <c r="AG357" s="25">
        <v>4</v>
      </c>
    </row>
    <row r="358" spans="1:33" x14ac:dyDescent="0.3">
      <c r="A358" s="25">
        <v>4</v>
      </c>
      <c r="B358" s="25">
        <v>1</v>
      </c>
      <c r="C358" s="25">
        <v>8579</v>
      </c>
      <c r="D358" s="25">
        <v>8</v>
      </c>
      <c r="E358" s="25">
        <v>13</v>
      </c>
      <c r="F358" s="25">
        <v>53</v>
      </c>
      <c r="G358" s="25">
        <v>45</v>
      </c>
      <c r="H358" s="25">
        <v>84.91</v>
      </c>
      <c r="I358" s="25">
        <v>91.33</v>
      </c>
      <c r="J358" s="25">
        <v>2</v>
      </c>
      <c r="K358" s="25">
        <v>1</v>
      </c>
      <c r="L358" s="25">
        <v>201721266</v>
      </c>
      <c r="M358" s="25" t="s">
        <v>424</v>
      </c>
      <c r="N358" s="25">
        <v>3.1578947368421053</v>
      </c>
      <c r="O358" s="25">
        <v>4</v>
      </c>
      <c r="P358" s="25">
        <v>4</v>
      </c>
      <c r="Q358" s="25">
        <v>4</v>
      </c>
      <c r="R358" s="25">
        <v>5</v>
      </c>
      <c r="S358" s="25">
        <v>4</v>
      </c>
      <c r="T358" s="25">
        <v>3</v>
      </c>
      <c r="U358" s="25">
        <v>2</v>
      </c>
      <c r="V358" s="25">
        <v>4</v>
      </c>
      <c r="W358" s="25">
        <v>2</v>
      </c>
      <c r="X358" s="25">
        <v>3</v>
      </c>
      <c r="Y358" s="25">
        <v>1</v>
      </c>
      <c r="Z358" s="25">
        <v>2</v>
      </c>
      <c r="AA358" s="25">
        <v>3</v>
      </c>
      <c r="AB358" s="25">
        <v>4</v>
      </c>
      <c r="AC358" s="25">
        <v>3</v>
      </c>
      <c r="AD358" s="25">
        <v>4</v>
      </c>
      <c r="AE358" s="25">
        <v>3</v>
      </c>
      <c r="AF358" s="25">
        <v>2</v>
      </c>
      <c r="AG358" s="25">
        <v>3</v>
      </c>
    </row>
    <row r="359" spans="1:33" x14ac:dyDescent="0.3">
      <c r="A359" s="25">
        <v>4</v>
      </c>
      <c r="B359" s="25">
        <v>1</v>
      </c>
      <c r="C359" s="25">
        <v>8588</v>
      </c>
      <c r="D359" s="25">
        <v>7</v>
      </c>
      <c r="E359" s="25">
        <v>19</v>
      </c>
      <c r="F359" s="25">
        <v>8</v>
      </c>
      <c r="G359" s="25">
        <v>7</v>
      </c>
      <c r="H359" s="25">
        <v>87.5</v>
      </c>
      <c r="I359" s="25">
        <v>87.14</v>
      </c>
      <c r="J359" s="25">
        <v>3</v>
      </c>
      <c r="K359" s="25">
        <v>1</v>
      </c>
      <c r="L359" s="25">
        <v>201421743</v>
      </c>
      <c r="M359" s="25" t="s">
        <v>423</v>
      </c>
      <c r="N359" s="25">
        <v>3.263157894736842</v>
      </c>
      <c r="O359" s="25">
        <v>3</v>
      </c>
      <c r="P359" s="25">
        <v>4</v>
      </c>
      <c r="Q359" s="25">
        <v>3</v>
      </c>
      <c r="R359" s="25">
        <v>4</v>
      </c>
      <c r="S359" s="25">
        <v>3</v>
      </c>
      <c r="T359" s="25">
        <v>4</v>
      </c>
      <c r="U359" s="25">
        <v>3</v>
      </c>
      <c r="V359" s="25">
        <v>3</v>
      </c>
      <c r="W359" s="25">
        <v>3</v>
      </c>
      <c r="X359" s="25">
        <v>3</v>
      </c>
      <c r="Y359" s="25">
        <v>3</v>
      </c>
      <c r="Z359" s="25">
        <v>4</v>
      </c>
      <c r="AA359" s="25">
        <v>2</v>
      </c>
      <c r="AB359" s="25">
        <v>3</v>
      </c>
      <c r="AC359" s="25">
        <v>3</v>
      </c>
      <c r="AD359" s="25">
        <v>3</v>
      </c>
      <c r="AE359" s="25">
        <v>4</v>
      </c>
      <c r="AF359" s="25">
        <v>3</v>
      </c>
      <c r="AG359" s="25">
        <v>4</v>
      </c>
    </row>
    <row r="360" spans="1:33" x14ac:dyDescent="0.3">
      <c r="A360" s="25">
        <v>4</v>
      </c>
      <c r="B360" s="25">
        <v>1</v>
      </c>
      <c r="C360" s="25">
        <v>8532</v>
      </c>
      <c r="D360" s="25">
        <v>8</v>
      </c>
      <c r="E360" s="25">
        <v>19</v>
      </c>
      <c r="F360" s="25">
        <v>60</v>
      </c>
      <c r="G360" s="25">
        <v>50</v>
      </c>
      <c r="H360" s="25">
        <v>83.33</v>
      </c>
      <c r="I360" s="25">
        <v>84.57</v>
      </c>
      <c r="J360" s="25">
        <v>2</v>
      </c>
      <c r="K360" s="25">
        <v>2</v>
      </c>
      <c r="L360" s="25">
        <v>201721112</v>
      </c>
      <c r="M360" s="25" t="s">
        <v>422</v>
      </c>
      <c r="N360" s="25">
        <v>4</v>
      </c>
      <c r="O360" s="25">
        <v>4</v>
      </c>
      <c r="P360" s="25">
        <v>4</v>
      </c>
      <c r="Q360" s="25">
        <v>4</v>
      </c>
      <c r="R360" s="25">
        <v>4</v>
      </c>
      <c r="S360" s="25">
        <v>4</v>
      </c>
      <c r="T360" s="25">
        <v>4</v>
      </c>
      <c r="U360" s="25">
        <v>4</v>
      </c>
      <c r="V360" s="25">
        <v>4</v>
      </c>
      <c r="W360" s="25">
        <v>4</v>
      </c>
      <c r="X360" s="25">
        <v>4</v>
      </c>
      <c r="Y360" s="25">
        <v>4</v>
      </c>
      <c r="Z360" s="25">
        <v>4</v>
      </c>
      <c r="AA360" s="25">
        <v>4</v>
      </c>
      <c r="AB360" s="25">
        <v>4</v>
      </c>
      <c r="AC360" s="25">
        <v>4</v>
      </c>
      <c r="AD360" s="25">
        <v>4</v>
      </c>
      <c r="AE360" s="25">
        <v>4</v>
      </c>
      <c r="AF360" s="25">
        <v>4</v>
      </c>
      <c r="AG360" s="25">
        <v>4</v>
      </c>
    </row>
    <row r="361" spans="1:33" x14ac:dyDescent="0.3">
      <c r="A361" s="25">
        <v>4</v>
      </c>
      <c r="B361" s="25">
        <v>1</v>
      </c>
      <c r="C361" s="25">
        <v>8530</v>
      </c>
      <c r="D361" s="25">
        <v>8</v>
      </c>
      <c r="E361" s="25">
        <v>17</v>
      </c>
      <c r="F361" s="25">
        <v>20</v>
      </c>
      <c r="G361" s="25">
        <v>18</v>
      </c>
      <c r="H361" s="25">
        <v>90</v>
      </c>
      <c r="I361" s="25">
        <v>78.97</v>
      </c>
      <c r="J361" s="25">
        <v>2</v>
      </c>
      <c r="K361" s="25">
        <v>1</v>
      </c>
      <c r="L361" s="25">
        <v>201421343</v>
      </c>
      <c r="M361" s="25" t="s">
        <v>422</v>
      </c>
      <c r="N361" s="25">
        <v>4.6315789473684212</v>
      </c>
      <c r="O361" s="25">
        <v>5</v>
      </c>
      <c r="P361" s="25">
        <v>4</v>
      </c>
      <c r="Q361" s="25">
        <v>4</v>
      </c>
      <c r="R361" s="25">
        <v>4</v>
      </c>
      <c r="S361" s="25">
        <v>4</v>
      </c>
      <c r="T361" s="25">
        <v>5</v>
      </c>
      <c r="U361" s="25">
        <v>5</v>
      </c>
      <c r="V361" s="25">
        <v>4</v>
      </c>
      <c r="W361" s="25">
        <v>5</v>
      </c>
      <c r="X361" s="25">
        <v>5</v>
      </c>
      <c r="Y361" s="25">
        <v>5</v>
      </c>
      <c r="Z361" s="25">
        <v>5</v>
      </c>
      <c r="AA361" s="25">
        <v>5</v>
      </c>
      <c r="AB361" s="25">
        <v>5</v>
      </c>
      <c r="AC361" s="25">
        <v>5</v>
      </c>
      <c r="AD361" s="25">
        <v>5</v>
      </c>
      <c r="AE361" s="25">
        <v>5</v>
      </c>
      <c r="AF361" s="25">
        <v>4</v>
      </c>
      <c r="AG361" s="25">
        <v>4</v>
      </c>
    </row>
    <row r="362" spans="1:33" x14ac:dyDescent="0.3">
      <c r="A362" s="25">
        <v>4</v>
      </c>
      <c r="B362" s="25">
        <v>1</v>
      </c>
      <c r="C362" s="25">
        <v>8534</v>
      </c>
      <c r="D362" s="25">
        <v>7</v>
      </c>
      <c r="E362" s="25">
        <v>13</v>
      </c>
      <c r="F362" s="25">
        <v>37</v>
      </c>
      <c r="G362" s="25">
        <v>34</v>
      </c>
      <c r="H362" s="25">
        <v>91.89</v>
      </c>
      <c r="I362" s="25">
        <v>79.66</v>
      </c>
      <c r="J362" s="25">
        <v>2</v>
      </c>
      <c r="K362" s="25">
        <v>1</v>
      </c>
      <c r="L362" s="25">
        <v>201721278</v>
      </c>
      <c r="M362" s="25" t="s">
        <v>422</v>
      </c>
      <c r="N362" s="25">
        <v>4.2105263157894735</v>
      </c>
      <c r="O362" s="25">
        <v>5</v>
      </c>
      <c r="P362" s="25">
        <v>5</v>
      </c>
      <c r="Q362" s="25">
        <v>5</v>
      </c>
      <c r="R362" s="25">
        <v>4</v>
      </c>
      <c r="S362" s="25">
        <v>4</v>
      </c>
      <c r="T362" s="25">
        <v>4</v>
      </c>
      <c r="U362" s="25">
        <v>3</v>
      </c>
      <c r="V362" s="25">
        <v>3</v>
      </c>
      <c r="W362" s="25">
        <v>4</v>
      </c>
      <c r="X362" s="25">
        <v>3</v>
      </c>
      <c r="Y362" s="25">
        <v>5</v>
      </c>
      <c r="Z362" s="25">
        <v>5</v>
      </c>
      <c r="AA362" s="25">
        <v>4</v>
      </c>
      <c r="AB362" s="25">
        <v>4</v>
      </c>
      <c r="AC362" s="25">
        <v>4</v>
      </c>
      <c r="AD362" s="25">
        <v>5</v>
      </c>
      <c r="AE362" s="25">
        <v>4</v>
      </c>
      <c r="AF362" s="25">
        <v>4</v>
      </c>
      <c r="AG362" s="25">
        <v>5</v>
      </c>
    </row>
    <row r="363" spans="1:33" x14ac:dyDescent="0.3">
      <c r="A363" s="25">
        <v>4</v>
      </c>
      <c r="B363" s="25">
        <v>1</v>
      </c>
      <c r="C363" s="25">
        <v>8800</v>
      </c>
      <c r="D363" s="25">
        <v>8</v>
      </c>
      <c r="E363" s="25">
        <v>19</v>
      </c>
      <c r="F363" s="25">
        <v>108</v>
      </c>
      <c r="G363" s="25">
        <v>95</v>
      </c>
      <c r="H363" s="25">
        <v>87.96</v>
      </c>
      <c r="I363" s="25">
        <v>77.61</v>
      </c>
      <c r="J363" s="25">
        <v>1</v>
      </c>
      <c r="K363" s="25">
        <v>2</v>
      </c>
      <c r="L363" s="25">
        <v>201820964</v>
      </c>
      <c r="M363" s="25" t="s">
        <v>424</v>
      </c>
      <c r="N363" s="25">
        <v>4.9473684210526319</v>
      </c>
      <c r="O363" s="25">
        <v>5</v>
      </c>
      <c r="P363" s="25">
        <v>5</v>
      </c>
      <c r="Q363" s="25">
        <v>5</v>
      </c>
      <c r="R363" s="25">
        <v>5</v>
      </c>
      <c r="S363" s="25">
        <v>5</v>
      </c>
      <c r="T363" s="25">
        <v>5</v>
      </c>
      <c r="U363" s="25">
        <v>5</v>
      </c>
      <c r="V363" s="25">
        <v>4</v>
      </c>
      <c r="W363" s="25">
        <v>5</v>
      </c>
      <c r="X363" s="25">
        <v>5</v>
      </c>
      <c r="Y363" s="25">
        <v>5</v>
      </c>
      <c r="Z363" s="25">
        <v>5</v>
      </c>
      <c r="AA363" s="25">
        <v>5</v>
      </c>
      <c r="AB363" s="25">
        <v>5</v>
      </c>
      <c r="AC363" s="25">
        <v>5</v>
      </c>
      <c r="AD363" s="25">
        <v>5</v>
      </c>
      <c r="AE363" s="25">
        <v>5</v>
      </c>
      <c r="AF363" s="25">
        <v>5</v>
      </c>
      <c r="AG363" s="25">
        <v>5</v>
      </c>
    </row>
    <row r="364" spans="1:33" x14ac:dyDescent="0.3">
      <c r="A364" s="25">
        <v>4</v>
      </c>
      <c r="B364" s="25">
        <v>1</v>
      </c>
      <c r="C364" s="25">
        <v>8801</v>
      </c>
      <c r="D364" s="25">
        <v>8</v>
      </c>
      <c r="E364" s="25">
        <v>15</v>
      </c>
      <c r="F364" s="25">
        <v>90</v>
      </c>
      <c r="G364" s="25">
        <v>82</v>
      </c>
      <c r="H364" s="25">
        <v>91.11</v>
      </c>
      <c r="I364" s="25">
        <v>68.22</v>
      </c>
      <c r="J364" s="25">
        <v>1</v>
      </c>
      <c r="K364" s="25">
        <v>1</v>
      </c>
      <c r="L364" s="25">
        <v>201820995</v>
      </c>
      <c r="M364" s="25" t="s">
        <v>426</v>
      </c>
      <c r="N364" s="25">
        <v>3.0526315789473686</v>
      </c>
      <c r="O364" s="25">
        <v>3</v>
      </c>
      <c r="P364" s="25">
        <v>3</v>
      </c>
      <c r="Q364" s="25">
        <v>3</v>
      </c>
      <c r="R364" s="25">
        <v>3</v>
      </c>
      <c r="S364" s="25">
        <v>3</v>
      </c>
      <c r="T364" s="25">
        <v>2</v>
      </c>
      <c r="U364" s="25">
        <v>3</v>
      </c>
      <c r="V364" s="25">
        <v>3</v>
      </c>
      <c r="W364" s="25">
        <v>3</v>
      </c>
      <c r="X364" s="25">
        <v>3</v>
      </c>
      <c r="Y364" s="25">
        <v>3</v>
      </c>
      <c r="Z364" s="25">
        <v>3</v>
      </c>
      <c r="AA364" s="25">
        <v>4</v>
      </c>
      <c r="AB364" s="25">
        <v>4</v>
      </c>
      <c r="AC364" s="25">
        <v>3</v>
      </c>
      <c r="AD364" s="25">
        <v>3</v>
      </c>
      <c r="AE364" s="25">
        <v>3</v>
      </c>
      <c r="AF364" s="25">
        <v>4</v>
      </c>
      <c r="AG364" s="25">
        <v>2</v>
      </c>
    </row>
    <row r="365" spans="1:33" x14ac:dyDescent="0.3">
      <c r="A365" s="25">
        <v>4</v>
      </c>
      <c r="B365" s="25">
        <v>1</v>
      </c>
      <c r="C365" s="25">
        <v>8545</v>
      </c>
      <c r="D365" s="25">
        <v>7</v>
      </c>
      <c r="E365" s="25">
        <v>13</v>
      </c>
      <c r="F365" s="25">
        <v>11</v>
      </c>
      <c r="G365" s="25">
        <v>9</v>
      </c>
      <c r="H365" s="25">
        <v>81.819999999999993</v>
      </c>
      <c r="I365" s="25">
        <v>97.78</v>
      </c>
      <c r="J365" s="25">
        <v>4</v>
      </c>
      <c r="K365" s="25">
        <v>1</v>
      </c>
      <c r="L365" s="25">
        <v>201421250</v>
      </c>
      <c r="M365" s="25" t="s">
        <v>423</v>
      </c>
      <c r="N365" s="25">
        <v>4.5789473684210522</v>
      </c>
      <c r="O365" s="25">
        <v>4</v>
      </c>
      <c r="P365" s="25">
        <v>4</v>
      </c>
      <c r="Q365" s="25">
        <v>5</v>
      </c>
      <c r="R365" s="25">
        <v>5</v>
      </c>
      <c r="S365" s="25">
        <v>5</v>
      </c>
      <c r="T365" s="25">
        <v>4</v>
      </c>
      <c r="U365" s="25">
        <v>5</v>
      </c>
      <c r="V365" s="25">
        <v>5</v>
      </c>
      <c r="W365" s="25">
        <v>5</v>
      </c>
      <c r="X365" s="25">
        <v>4</v>
      </c>
      <c r="Y365" s="25">
        <v>5</v>
      </c>
      <c r="Z365" s="25">
        <v>5</v>
      </c>
      <c r="AA365" s="25">
        <v>4</v>
      </c>
      <c r="AB365" s="25">
        <v>4</v>
      </c>
      <c r="AC365" s="25">
        <v>5</v>
      </c>
      <c r="AD365" s="25">
        <v>5</v>
      </c>
      <c r="AE365" s="25">
        <v>5</v>
      </c>
      <c r="AF365" s="25">
        <v>4</v>
      </c>
      <c r="AG365" s="25">
        <v>4</v>
      </c>
    </row>
    <row r="366" spans="1:33" x14ac:dyDescent="0.3">
      <c r="A366" s="25">
        <v>4</v>
      </c>
      <c r="B366" s="25">
        <v>1</v>
      </c>
      <c r="C366" s="25">
        <v>8532</v>
      </c>
      <c r="D366" s="25">
        <v>8</v>
      </c>
      <c r="E366" s="25">
        <v>19</v>
      </c>
      <c r="F366" s="25">
        <v>60</v>
      </c>
      <c r="G366" s="25">
        <v>50</v>
      </c>
      <c r="H366" s="25">
        <v>83.33</v>
      </c>
      <c r="I366" s="25">
        <v>84.57</v>
      </c>
      <c r="J366" s="25">
        <v>2</v>
      </c>
      <c r="K366" s="25">
        <v>1</v>
      </c>
      <c r="L366" s="25">
        <v>201721181</v>
      </c>
      <c r="M366" s="25" t="s">
        <v>424</v>
      </c>
      <c r="N366" s="25">
        <v>5</v>
      </c>
      <c r="O366" s="25">
        <v>5</v>
      </c>
      <c r="P366" s="25">
        <v>5</v>
      </c>
      <c r="Q366" s="25">
        <v>5</v>
      </c>
      <c r="R366" s="25">
        <v>5</v>
      </c>
      <c r="S366" s="25">
        <v>5</v>
      </c>
      <c r="T366" s="25">
        <v>5</v>
      </c>
      <c r="U366" s="25">
        <v>5</v>
      </c>
      <c r="V366" s="25">
        <v>5</v>
      </c>
      <c r="W366" s="25">
        <v>5</v>
      </c>
      <c r="X366" s="25">
        <v>5</v>
      </c>
      <c r="Y366" s="25">
        <v>5</v>
      </c>
      <c r="Z366" s="25">
        <v>5</v>
      </c>
      <c r="AA366" s="25">
        <v>5</v>
      </c>
      <c r="AB366" s="25">
        <v>5</v>
      </c>
      <c r="AC366" s="25">
        <v>5</v>
      </c>
      <c r="AD366" s="25">
        <v>5</v>
      </c>
      <c r="AE366" s="25">
        <v>5</v>
      </c>
      <c r="AF366" s="25">
        <v>5</v>
      </c>
      <c r="AG366" s="25">
        <v>5</v>
      </c>
    </row>
    <row r="367" spans="1:33" x14ac:dyDescent="0.3">
      <c r="A367" s="25">
        <v>4</v>
      </c>
      <c r="B367" s="25">
        <v>1</v>
      </c>
      <c r="C367" s="25">
        <v>8802</v>
      </c>
      <c r="D367" s="25">
        <v>8</v>
      </c>
      <c r="E367" s="25">
        <v>19</v>
      </c>
      <c r="F367" s="25">
        <v>92</v>
      </c>
      <c r="G367" s="25">
        <v>73</v>
      </c>
      <c r="H367" s="25">
        <v>79.349999999999994</v>
      </c>
      <c r="I367" s="25">
        <v>74.989999999999995</v>
      </c>
      <c r="J367" s="25">
        <v>1</v>
      </c>
      <c r="K367" s="25">
        <v>1</v>
      </c>
      <c r="L367" s="25">
        <v>201820918</v>
      </c>
      <c r="M367" s="25" t="s">
        <v>420</v>
      </c>
      <c r="N367" s="25">
        <v>2</v>
      </c>
      <c r="O367" s="25">
        <v>2</v>
      </c>
      <c r="P367" s="25">
        <v>2</v>
      </c>
      <c r="Q367" s="25">
        <v>2</v>
      </c>
      <c r="R367" s="25">
        <v>2</v>
      </c>
      <c r="S367" s="25">
        <v>2</v>
      </c>
      <c r="T367" s="25">
        <v>2</v>
      </c>
      <c r="U367" s="25">
        <v>2</v>
      </c>
      <c r="V367" s="25">
        <v>2</v>
      </c>
      <c r="W367" s="25">
        <v>2</v>
      </c>
      <c r="X367" s="25">
        <v>2</v>
      </c>
      <c r="Y367" s="25">
        <v>2</v>
      </c>
      <c r="Z367" s="25">
        <v>2</v>
      </c>
      <c r="AA367" s="25">
        <v>2</v>
      </c>
      <c r="AB367" s="25">
        <v>2</v>
      </c>
      <c r="AC367" s="25">
        <v>2</v>
      </c>
      <c r="AD367" s="25">
        <v>2</v>
      </c>
      <c r="AE367" s="25">
        <v>2</v>
      </c>
      <c r="AF367" s="25">
        <v>2</v>
      </c>
      <c r="AG367" s="25">
        <v>2</v>
      </c>
    </row>
    <row r="368" spans="1:33" x14ac:dyDescent="0.3">
      <c r="A368" s="25">
        <v>4</v>
      </c>
      <c r="B368" s="25">
        <v>1</v>
      </c>
      <c r="C368" s="25">
        <v>8802</v>
      </c>
      <c r="D368" s="25">
        <v>8</v>
      </c>
      <c r="E368" s="25">
        <v>19</v>
      </c>
      <c r="F368" s="25">
        <v>92</v>
      </c>
      <c r="G368" s="25">
        <v>73</v>
      </c>
      <c r="H368" s="25">
        <v>79.349999999999994</v>
      </c>
      <c r="I368" s="25">
        <v>74.989999999999995</v>
      </c>
      <c r="J368" s="25">
        <v>1</v>
      </c>
      <c r="K368" s="25">
        <v>2</v>
      </c>
      <c r="L368" s="25">
        <v>201820952</v>
      </c>
      <c r="M368" s="25" t="s">
        <v>422</v>
      </c>
      <c r="N368" s="25">
        <v>2.9473684210526314</v>
      </c>
      <c r="O368" s="25">
        <v>2</v>
      </c>
      <c r="P368" s="25">
        <v>2</v>
      </c>
      <c r="Q368" s="25">
        <v>4</v>
      </c>
      <c r="R368" s="25">
        <v>4</v>
      </c>
      <c r="S368" s="25">
        <v>2</v>
      </c>
      <c r="T368" s="25">
        <v>3</v>
      </c>
      <c r="U368" s="25">
        <v>3</v>
      </c>
      <c r="V368" s="25">
        <v>3</v>
      </c>
      <c r="W368" s="25">
        <v>3</v>
      </c>
      <c r="X368" s="25">
        <v>3</v>
      </c>
      <c r="Y368" s="25">
        <v>3</v>
      </c>
      <c r="Z368" s="25">
        <v>2</v>
      </c>
      <c r="AA368" s="25">
        <v>3</v>
      </c>
      <c r="AB368" s="25">
        <v>3</v>
      </c>
      <c r="AC368" s="25">
        <v>4</v>
      </c>
      <c r="AD368" s="25">
        <v>3</v>
      </c>
      <c r="AE368" s="25">
        <v>3</v>
      </c>
      <c r="AF368" s="25">
        <v>3</v>
      </c>
      <c r="AG368" s="25">
        <v>3</v>
      </c>
    </row>
    <row r="369" spans="1:33" x14ac:dyDescent="0.3">
      <c r="A369" s="25">
        <v>4</v>
      </c>
      <c r="B369" s="25">
        <v>1</v>
      </c>
      <c r="C369" s="25">
        <v>8556</v>
      </c>
      <c r="D369" s="25">
        <v>7</v>
      </c>
      <c r="E369" s="25">
        <v>19</v>
      </c>
      <c r="F369" s="25">
        <v>27</v>
      </c>
      <c r="G369" s="25">
        <v>22</v>
      </c>
      <c r="H369" s="25">
        <v>81.48</v>
      </c>
      <c r="I369" s="25">
        <v>86.82</v>
      </c>
      <c r="J369" s="25">
        <v>2</v>
      </c>
      <c r="K369" s="25">
        <v>2</v>
      </c>
      <c r="L369" s="25">
        <v>201721240</v>
      </c>
      <c r="M369" s="25" t="s">
        <v>425</v>
      </c>
      <c r="N369" s="25">
        <v>4</v>
      </c>
      <c r="O369" s="25">
        <v>4</v>
      </c>
      <c r="P369" s="25">
        <v>4</v>
      </c>
      <c r="Q369" s="25">
        <v>4</v>
      </c>
      <c r="R369" s="25">
        <v>4</v>
      </c>
      <c r="S369" s="25">
        <v>4</v>
      </c>
      <c r="T369" s="25">
        <v>4</v>
      </c>
      <c r="U369" s="25">
        <v>4</v>
      </c>
      <c r="V369" s="25">
        <v>4</v>
      </c>
      <c r="W369" s="25">
        <v>4</v>
      </c>
      <c r="X369" s="25">
        <v>4</v>
      </c>
      <c r="Y369" s="25">
        <v>4</v>
      </c>
      <c r="Z369" s="25">
        <v>4</v>
      </c>
      <c r="AA369" s="25">
        <v>4</v>
      </c>
      <c r="AB369" s="25">
        <v>4</v>
      </c>
      <c r="AC369" s="25">
        <v>4</v>
      </c>
      <c r="AD369" s="25">
        <v>4</v>
      </c>
      <c r="AE369" s="25">
        <v>4</v>
      </c>
      <c r="AF369" s="25">
        <v>4</v>
      </c>
      <c r="AG369" s="25">
        <v>4</v>
      </c>
    </row>
    <row r="370" spans="1:33" x14ac:dyDescent="0.3">
      <c r="A370" s="25">
        <v>4</v>
      </c>
      <c r="B370" s="25">
        <v>1</v>
      </c>
      <c r="C370" s="25">
        <v>8601</v>
      </c>
      <c r="D370" s="25">
        <v>7</v>
      </c>
      <c r="E370" s="25">
        <v>19</v>
      </c>
      <c r="F370" s="25">
        <v>36</v>
      </c>
      <c r="G370" s="25">
        <v>31</v>
      </c>
      <c r="H370" s="25">
        <v>86.11</v>
      </c>
      <c r="I370" s="25">
        <v>86.82</v>
      </c>
      <c r="J370" s="25">
        <v>4</v>
      </c>
      <c r="K370" s="25">
        <v>1</v>
      </c>
      <c r="L370" s="25">
        <v>201217528</v>
      </c>
      <c r="M370" s="25" t="s">
        <v>423</v>
      </c>
      <c r="N370" s="25">
        <v>3</v>
      </c>
      <c r="O370" s="25">
        <v>3</v>
      </c>
      <c r="P370" s="25">
        <v>3</v>
      </c>
      <c r="Q370" s="25">
        <v>3</v>
      </c>
      <c r="R370" s="25">
        <v>3</v>
      </c>
      <c r="S370" s="25">
        <v>3</v>
      </c>
      <c r="T370" s="25">
        <v>3</v>
      </c>
      <c r="U370" s="25">
        <v>3</v>
      </c>
      <c r="V370" s="25">
        <v>3</v>
      </c>
      <c r="W370" s="25">
        <v>3</v>
      </c>
      <c r="X370" s="25">
        <v>3</v>
      </c>
      <c r="Y370" s="25">
        <v>3</v>
      </c>
      <c r="Z370" s="25">
        <v>3</v>
      </c>
      <c r="AA370" s="25">
        <v>3</v>
      </c>
      <c r="AB370" s="25">
        <v>3</v>
      </c>
      <c r="AC370" s="25">
        <v>3</v>
      </c>
      <c r="AD370" s="25">
        <v>3</v>
      </c>
      <c r="AE370" s="25">
        <v>3</v>
      </c>
      <c r="AF370" s="25">
        <v>3</v>
      </c>
      <c r="AG370" s="25">
        <v>3</v>
      </c>
    </row>
    <row r="371" spans="1:33" x14ac:dyDescent="0.3">
      <c r="A371" s="25">
        <v>4</v>
      </c>
      <c r="B371" s="25">
        <v>1</v>
      </c>
      <c r="C371" s="25">
        <v>8589</v>
      </c>
      <c r="D371" s="25">
        <v>7</v>
      </c>
      <c r="E371" s="25">
        <v>13</v>
      </c>
      <c r="F371" s="25">
        <v>41</v>
      </c>
      <c r="G371" s="25">
        <v>35</v>
      </c>
      <c r="H371" s="25">
        <v>85.37</v>
      </c>
      <c r="I371" s="25">
        <v>93.76</v>
      </c>
      <c r="J371" s="25">
        <v>3</v>
      </c>
      <c r="K371" s="25">
        <v>2</v>
      </c>
      <c r="L371" s="25">
        <v>201621786</v>
      </c>
      <c r="M371" s="25" t="s">
        <v>423</v>
      </c>
      <c r="N371" s="25">
        <v>4.5789473684210522</v>
      </c>
      <c r="O371" s="25">
        <v>5</v>
      </c>
      <c r="P371" s="25">
        <v>4</v>
      </c>
      <c r="Q371" s="25">
        <v>4</v>
      </c>
      <c r="R371" s="25">
        <v>4</v>
      </c>
      <c r="S371" s="25">
        <v>5</v>
      </c>
      <c r="T371" s="25">
        <v>5</v>
      </c>
      <c r="U371" s="25">
        <v>4</v>
      </c>
      <c r="V371" s="25">
        <v>5</v>
      </c>
      <c r="W371" s="25">
        <v>5</v>
      </c>
      <c r="X371" s="25">
        <v>5</v>
      </c>
      <c r="Y371" s="25">
        <v>4</v>
      </c>
      <c r="Z371" s="25">
        <v>4</v>
      </c>
      <c r="AA371" s="25">
        <v>4</v>
      </c>
      <c r="AB371" s="25">
        <v>4</v>
      </c>
      <c r="AC371" s="25">
        <v>5</v>
      </c>
      <c r="AD371" s="25">
        <v>5</v>
      </c>
      <c r="AE371" s="25">
        <v>5</v>
      </c>
      <c r="AF371" s="25">
        <v>5</v>
      </c>
      <c r="AG371" s="25">
        <v>5</v>
      </c>
    </row>
    <row r="372" spans="1:33" x14ac:dyDescent="0.3">
      <c r="A372" s="25">
        <v>4</v>
      </c>
      <c r="B372" s="25">
        <v>1</v>
      </c>
      <c r="C372" s="25">
        <v>7423</v>
      </c>
      <c r="D372" s="25">
        <v>2</v>
      </c>
      <c r="E372" s="25">
        <v>17</v>
      </c>
      <c r="F372" s="25">
        <v>38</v>
      </c>
      <c r="G372" s="25">
        <v>33</v>
      </c>
      <c r="H372" s="25">
        <v>86.84</v>
      </c>
      <c r="I372" s="25">
        <v>75.5</v>
      </c>
      <c r="J372" s="25">
        <v>1</v>
      </c>
      <c r="K372" s="25">
        <v>2</v>
      </c>
      <c r="L372" s="25">
        <v>201820153</v>
      </c>
      <c r="M372" s="25" t="s">
        <v>426</v>
      </c>
      <c r="N372" s="25">
        <v>4</v>
      </c>
      <c r="O372" s="25">
        <v>4</v>
      </c>
      <c r="P372" s="25">
        <v>4</v>
      </c>
      <c r="Q372" s="25">
        <v>5</v>
      </c>
      <c r="R372" s="25">
        <v>4</v>
      </c>
      <c r="S372" s="25">
        <v>3</v>
      </c>
      <c r="T372" s="25">
        <v>5</v>
      </c>
      <c r="U372" s="25">
        <v>3</v>
      </c>
      <c r="V372" s="25">
        <v>3</v>
      </c>
      <c r="W372" s="25">
        <v>4</v>
      </c>
      <c r="X372" s="25">
        <v>5</v>
      </c>
      <c r="Y372" s="25">
        <v>3</v>
      </c>
      <c r="Z372" s="25">
        <v>4</v>
      </c>
      <c r="AA372" s="25">
        <v>3</v>
      </c>
      <c r="AB372" s="25">
        <v>4</v>
      </c>
      <c r="AC372" s="25">
        <v>4</v>
      </c>
      <c r="AD372" s="25">
        <v>5</v>
      </c>
      <c r="AE372" s="25">
        <v>5</v>
      </c>
      <c r="AF372" s="25">
        <v>3</v>
      </c>
      <c r="AG372" s="25">
        <v>5</v>
      </c>
    </row>
    <row r="373" spans="1:33" x14ac:dyDescent="0.3">
      <c r="A373" s="25">
        <v>4</v>
      </c>
      <c r="B373" s="25">
        <v>1</v>
      </c>
      <c r="C373" s="25">
        <v>8539</v>
      </c>
      <c r="D373" s="25">
        <v>7</v>
      </c>
      <c r="E373" s="25">
        <v>10</v>
      </c>
      <c r="F373" s="25">
        <v>12</v>
      </c>
      <c r="G373" s="25">
        <v>10</v>
      </c>
      <c r="H373" s="25">
        <v>83.33</v>
      </c>
      <c r="I373" s="25">
        <v>88.29</v>
      </c>
      <c r="J373" s="25">
        <v>3</v>
      </c>
      <c r="K373" s="25">
        <v>2</v>
      </c>
      <c r="L373" s="25">
        <v>201621289</v>
      </c>
      <c r="M373" s="25" t="s">
        <v>426</v>
      </c>
      <c r="N373" s="25">
        <v>5</v>
      </c>
      <c r="O373" s="25">
        <v>5</v>
      </c>
      <c r="P373" s="25">
        <v>5</v>
      </c>
      <c r="Q373" s="25">
        <v>5</v>
      </c>
      <c r="R373" s="25">
        <v>5</v>
      </c>
      <c r="S373" s="25">
        <v>5</v>
      </c>
      <c r="T373" s="25">
        <v>5</v>
      </c>
      <c r="U373" s="25">
        <v>5</v>
      </c>
      <c r="V373" s="25">
        <v>5</v>
      </c>
      <c r="W373" s="25">
        <v>5</v>
      </c>
      <c r="X373" s="25">
        <v>5</v>
      </c>
      <c r="Y373" s="25">
        <v>5</v>
      </c>
      <c r="Z373" s="25">
        <v>5</v>
      </c>
      <c r="AA373" s="25">
        <v>5</v>
      </c>
      <c r="AB373" s="25">
        <v>5</v>
      </c>
      <c r="AC373" s="25">
        <v>5</v>
      </c>
      <c r="AD373" s="25">
        <v>5</v>
      </c>
      <c r="AE373" s="25">
        <v>5</v>
      </c>
      <c r="AF373" s="25">
        <v>5</v>
      </c>
      <c r="AG373" s="25">
        <v>5</v>
      </c>
    </row>
    <row r="374" spans="1:33" x14ac:dyDescent="0.3">
      <c r="A374" s="25">
        <v>4</v>
      </c>
      <c r="B374" s="25">
        <v>1</v>
      </c>
      <c r="C374" s="25">
        <v>8561</v>
      </c>
      <c r="D374" s="25">
        <v>7</v>
      </c>
      <c r="E374" s="25">
        <v>19</v>
      </c>
      <c r="F374" s="25">
        <v>33</v>
      </c>
      <c r="G374" s="25">
        <v>29</v>
      </c>
      <c r="H374" s="25">
        <v>87.88</v>
      </c>
      <c r="I374" s="25">
        <v>93.3</v>
      </c>
      <c r="J374" s="25">
        <v>3</v>
      </c>
      <c r="K374" s="25">
        <v>1</v>
      </c>
      <c r="L374" s="25">
        <v>201116854</v>
      </c>
      <c r="M374" s="25" t="s">
        <v>423</v>
      </c>
      <c r="N374" s="25">
        <v>4.9473684210526319</v>
      </c>
      <c r="O374" s="25">
        <v>5</v>
      </c>
      <c r="P374" s="25">
        <v>5</v>
      </c>
      <c r="Q374" s="25">
        <v>5</v>
      </c>
      <c r="R374" s="25">
        <v>5</v>
      </c>
      <c r="S374" s="25">
        <v>5</v>
      </c>
      <c r="T374" s="25">
        <v>5</v>
      </c>
      <c r="U374" s="25">
        <v>5</v>
      </c>
      <c r="V374" s="25">
        <v>5</v>
      </c>
      <c r="W374" s="25">
        <v>5</v>
      </c>
      <c r="X374" s="25">
        <v>5</v>
      </c>
      <c r="Y374" s="25">
        <v>5</v>
      </c>
      <c r="Z374" s="25">
        <v>5</v>
      </c>
      <c r="AA374" s="25">
        <v>5</v>
      </c>
      <c r="AB374" s="25">
        <v>5</v>
      </c>
      <c r="AC374" s="25">
        <v>5</v>
      </c>
      <c r="AD374" s="25">
        <v>5</v>
      </c>
      <c r="AE374" s="25">
        <v>5</v>
      </c>
      <c r="AF374" s="25">
        <v>4</v>
      </c>
      <c r="AG374" s="25">
        <v>5</v>
      </c>
    </row>
    <row r="375" spans="1:33" x14ac:dyDescent="0.3">
      <c r="A375" s="25">
        <v>4</v>
      </c>
      <c r="B375" s="25">
        <v>1</v>
      </c>
      <c r="C375" s="25">
        <v>8563</v>
      </c>
      <c r="D375" s="25">
        <v>7</v>
      </c>
      <c r="E375" s="25">
        <v>19</v>
      </c>
      <c r="F375" s="25">
        <v>31</v>
      </c>
      <c r="G375" s="25">
        <v>27</v>
      </c>
      <c r="H375" s="25">
        <v>87.1</v>
      </c>
      <c r="I375" s="25">
        <v>86.56</v>
      </c>
      <c r="J375" s="25">
        <v>3</v>
      </c>
      <c r="K375" s="25">
        <v>1</v>
      </c>
      <c r="L375" s="25">
        <v>201421375</v>
      </c>
      <c r="M375" s="25" t="s">
        <v>422</v>
      </c>
      <c r="N375" s="25">
        <v>4.5789473684210522</v>
      </c>
      <c r="O375" s="25">
        <v>5</v>
      </c>
      <c r="P375" s="25">
        <v>4</v>
      </c>
      <c r="Q375" s="25">
        <v>5</v>
      </c>
      <c r="R375" s="25">
        <v>5</v>
      </c>
      <c r="S375" s="25">
        <v>5</v>
      </c>
      <c r="T375" s="25">
        <v>5</v>
      </c>
      <c r="U375" s="25">
        <v>5</v>
      </c>
      <c r="V375" s="25">
        <v>4</v>
      </c>
      <c r="W375" s="25">
        <v>4</v>
      </c>
      <c r="X375" s="25">
        <v>4</v>
      </c>
      <c r="Y375" s="25">
        <v>4</v>
      </c>
      <c r="Z375" s="25">
        <v>4</v>
      </c>
      <c r="AA375" s="25">
        <v>4</v>
      </c>
      <c r="AB375" s="25">
        <v>4</v>
      </c>
      <c r="AC375" s="25">
        <v>5</v>
      </c>
      <c r="AD375" s="25">
        <v>5</v>
      </c>
      <c r="AE375" s="25">
        <v>5</v>
      </c>
      <c r="AF375" s="25">
        <v>5</v>
      </c>
      <c r="AG375" s="25">
        <v>5</v>
      </c>
    </row>
    <row r="376" spans="1:33" x14ac:dyDescent="0.3">
      <c r="A376" s="25">
        <v>4</v>
      </c>
      <c r="B376" s="25">
        <v>1</v>
      </c>
      <c r="C376" s="25">
        <v>8561</v>
      </c>
      <c r="D376" s="25">
        <v>7</v>
      </c>
      <c r="E376" s="25">
        <v>19</v>
      </c>
      <c r="F376" s="25">
        <v>33</v>
      </c>
      <c r="G376" s="25">
        <v>29</v>
      </c>
      <c r="H376" s="25">
        <v>87.88</v>
      </c>
      <c r="I376" s="25">
        <v>93.3</v>
      </c>
      <c r="J376" s="25">
        <v>3</v>
      </c>
      <c r="K376" s="25">
        <v>2</v>
      </c>
      <c r="L376" s="25">
        <v>201621323</v>
      </c>
      <c r="M376" s="25" t="s">
        <v>426</v>
      </c>
      <c r="N376" s="25">
        <v>3.9473684210526314</v>
      </c>
      <c r="O376" s="25">
        <v>4</v>
      </c>
      <c r="P376" s="25">
        <v>4</v>
      </c>
      <c r="Q376" s="25">
        <v>4</v>
      </c>
      <c r="R376" s="25">
        <v>4</v>
      </c>
      <c r="S376" s="25">
        <v>3</v>
      </c>
      <c r="T376" s="25">
        <v>4</v>
      </c>
      <c r="U376" s="25">
        <v>4</v>
      </c>
      <c r="V376" s="25">
        <v>4</v>
      </c>
      <c r="W376" s="25">
        <v>4</v>
      </c>
      <c r="X376" s="25">
        <v>4</v>
      </c>
      <c r="Y376" s="25">
        <v>4</v>
      </c>
      <c r="Z376" s="25">
        <v>4</v>
      </c>
      <c r="AA376" s="25">
        <v>4</v>
      </c>
      <c r="AB376" s="25">
        <v>4</v>
      </c>
      <c r="AC376" s="25">
        <v>4</v>
      </c>
      <c r="AD376" s="25">
        <v>4</v>
      </c>
      <c r="AE376" s="25">
        <v>4</v>
      </c>
      <c r="AF376" s="25">
        <v>4</v>
      </c>
      <c r="AG376" s="25">
        <v>4</v>
      </c>
    </row>
    <row r="377" spans="1:33" x14ac:dyDescent="0.3">
      <c r="A377" s="25">
        <v>4</v>
      </c>
      <c r="B377" s="25">
        <v>1</v>
      </c>
      <c r="C377" s="25">
        <v>8561</v>
      </c>
      <c r="D377" s="25">
        <v>7</v>
      </c>
      <c r="E377" s="25">
        <v>19</v>
      </c>
      <c r="F377" s="25">
        <v>33</v>
      </c>
      <c r="G377" s="25">
        <v>29</v>
      </c>
      <c r="H377" s="25">
        <v>87.88</v>
      </c>
      <c r="I377" s="25">
        <v>93.3</v>
      </c>
      <c r="J377" s="25">
        <v>3</v>
      </c>
      <c r="K377" s="25">
        <v>1</v>
      </c>
      <c r="L377" s="25">
        <v>201341328</v>
      </c>
      <c r="M377" s="25" t="s">
        <v>424</v>
      </c>
      <c r="N377" s="25">
        <v>4.2631578947368425</v>
      </c>
      <c r="O377" s="25">
        <v>4</v>
      </c>
      <c r="P377" s="25">
        <v>4</v>
      </c>
      <c r="Q377" s="25">
        <v>4</v>
      </c>
      <c r="R377" s="25">
        <v>4</v>
      </c>
      <c r="S377" s="25">
        <v>4</v>
      </c>
      <c r="T377" s="25">
        <v>4</v>
      </c>
      <c r="U377" s="25">
        <v>4</v>
      </c>
      <c r="V377" s="25">
        <v>5</v>
      </c>
      <c r="W377" s="25">
        <v>4</v>
      </c>
      <c r="X377" s="25">
        <v>4</v>
      </c>
      <c r="Y377" s="25">
        <v>4</v>
      </c>
      <c r="Z377" s="25">
        <v>4</v>
      </c>
      <c r="AA377" s="25">
        <v>5</v>
      </c>
      <c r="AB377" s="25">
        <v>5</v>
      </c>
      <c r="AC377" s="25">
        <v>5</v>
      </c>
      <c r="AD377" s="25">
        <v>4</v>
      </c>
      <c r="AE377" s="25">
        <v>4</v>
      </c>
      <c r="AF377" s="25">
        <v>5</v>
      </c>
      <c r="AG377" s="25">
        <v>4</v>
      </c>
    </row>
    <row r="378" spans="1:33" x14ac:dyDescent="0.3">
      <c r="A378" s="25">
        <v>4</v>
      </c>
      <c r="B378" s="25">
        <v>1</v>
      </c>
      <c r="C378" s="25">
        <v>7222</v>
      </c>
      <c r="D378" s="25">
        <v>4</v>
      </c>
      <c r="E378" s="25">
        <v>4</v>
      </c>
      <c r="F378" s="25">
        <v>38</v>
      </c>
      <c r="G378" s="25">
        <v>28</v>
      </c>
      <c r="H378" s="25">
        <v>73.680000000000007</v>
      </c>
      <c r="I378" s="25">
        <v>85.31</v>
      </c>
      <c r="J378" s="25">
        <v>2</v>
      </c>
      <c r="K378" s="25">
        <v>2</v>
      </c>
      <c r="L378" s="25">
        <v>201721130</v>
      </c>
      <c r="M378" s="25" t="s">
        <v>423</v>
      </c>
      <c r="N378" s="25">
        <v>5</v>
      </c>
      <c r="O378" s="25">
        <v>5</v>
      </c>
      <c r="P378" s="25">
        <v>5</v>
      </c>
      <c r="Q378" s="25">
        <v>5</v>
      </c>
      <c r="R378" s="25">
        <v>5</v>
      </c>
      <c r="S378" s="25">
        <v>5</v>
      </c>
      <c r="T378" s="25">
        <v>5</v>
      </c>
      <c r="U378" s="25">
        <v>5</v>
      </c>
      <c r="V378" s="25">
        <v>5</v>
      </c>
      <c r="W378" s="25">
        <v>5</v>
      </c>
      <c r="X378" s="25">
        <v>5</v>
      </c>
      <c r="Y378" s="25">
        <v>5</v>
      </c>
      <c r="Z378" s="25">
        <v>5</v>
      </c>
      <c r="AA378" s="25">
        <v>5</v>
      </c>
      <c r="AB378" s="25">
        <v>5</v>
      </c>
      <c r="AC378" s="25">
        <v>5</v>
      </c>
      <c r="AD378" s="25">
        <v>5</v>
      </c>
      <c r="AE378" s="25">
        <v>5</v>
      </c>
      <c r="AF378" s="25">
        <v>5</v>
      </c>
      <c r="AG378" s="25">
        <v>5</v>
      </c>
    </row>
    <row r="379" spans="1:33" x14ac:dyDescent="0.3">
      <c r="A379" s="25">
        <v>4</v>
      </c>
      <c r="B379" s="25">
        <v>1</v>
      </c>
      <c r="C379" s="25">
        <v>8538</v>
      </c>
      <c r="D379" s="25">
        <v>7</v>
      </c>
      <c r="E379" s="25">
        <v>3</v>
      </c>
      <c r="F379" s="25">
        <v>30</v>
      </c>
      <c r="G379" s="25">
        <v>27</v>
      </c>
      <c r="H379" s="25">
        <v>90</v>
      </c>
      <c r="I379" s="25">
        <v>86.4</v>
      </c>
      <c r="J379" s="25">
        <v>3</v>
      </c>
      <c r="K379" s="25">
        <v>1</v>
      </c>
      <c r="L379" s="25">
        <v>201421251</v>
      </c>
      <c r="M379" s="25" t="s">
        <v>424</v>
      </c>
      <c r="N379" s="25">
        <v>4.4210526315789478</v>
      </c>
      <c r="O379" s="25">
        <v>5</v>
      </c>
      <c r="P379" s="25">
        <v>5</v>
      </c>
      <c r="Q379" s="25">
        <v>4</v>
      </c>
      <c r="R379" s="25">
        <v>5</v>
      </c>
      <c r="S379" s="25">
        <v>4</v>
      </c>
      <c r="T379" s="25">
        <v>5</v>
      </c>
      <c r="U379" s="25">
        <v>5</v>
      </c>
      <c r="V379" s="25">
        <v>5</v>
      </c>
      <c r="W379" s="25">
        <v>5</v>
      </c>
      <c r="X379" s="25">
        <v>4</v>
      </c>
      <c r="Y379" s="25">
        <v>5</v>
      </c>
      <c r="Z379" s="25">
        <v>5</v>
      </c>
      <c r="AA379" s="25">
        <v>3</v>
      </c>
      <c r="AB379" s="25">
        <v>2</v>
      </c>
      <c r="AC379" s="25">
        <v>3</v>
      </c>
      <c r="AD379" s="25">
        <v>5</v>
      </c>
      <c r="AE379" s="25">
        <v>5</v>
      </c>
      <c r="AF379" s="25">
        <v>4</v>
      </c>
      <c r="AG379" s="25">
        <v>5</v>
      </c>
    </row>
    <row r="380" spans="1:33" x14ac:dyDescent="0.3">
      <c r="A380" s="25">
        <v>4</v>
      </c>
      <c r="B380" s="25">
        <v>1</v>
      </c>
      <c r="C380" s="25">
        <v>8564</v>
      </c>
      <c r="D380" s="25">
        <v>7</v>
      </c>
      <c r="E380" s="25">
        <v>19</v>
      </c>
      <c r="F380" s="25">
        <v>40</v>
      </c>
      <c r="G380" s="25">
        <v>33</v>
      </c>
      <c r="H380" s="25">
        <v>82.5</v>
      </c>
      <c r="I380" s="25">
        <v>82.25</v>
      </c>
      <c r="J380" s="25">
        <v>3</v>
      </c>
      <c r="K380" s="25">
        <v>1</v>
      </c>
      <c r="L380" s="25">
        <v>201421347</v>
      </c>
      <c r="M380" s="25" t="s">
        <v>425</v>
      </c>
      <c r="N380" s="25">
        <v>2.8421052631578947</v>
      </c>
      <c r="O380" s="25">
        <v>2</v>
      </c>
      <c r="P380" s="25">
        <v>1</v>
      </c>
      <c r="Q380" s="25">
        <v>4</v>
      </c>
      <c r="R380" s="25">
        <v>4</v>
      </c>
      <c r="S380" s="25">
        <v>2</v>
      </c>
      <c r="T380" s="25">
        <v>2</v>
      </c>
      <c r="U380" s="25">
        <v>2</v>
      </c>
      <c r="V380" s="25">
        <v>2</v>
      </c>
      <c r="W380" s="25">
        <v>3</v>
      </c>
      <c r="X380" s="25">
        <v>2</v>
      </c>
      <c r="Y380" s="25">
        <v>2</v>
      </c>
      <c r="Z380" s="25">
        <v>4</v>
      </c>
      <c r="AA380" s="25">
        <v>2</v>
      </c>
      <c r="AB380" s="25">
        <v>4</v>
      </c>
      <c r="AC380" s="25">
        <v>4</v>
      </c>
      <c r="AD380" s="25">
        <v>4</v>
      </c>
      <c r="AE380" s="25">
        <v>4</v>
      </c>
      <c r="AF380" s="25">
        <v>4</v>
      </c>
      <c r="AG380" s="25">
        <v>2</v>
      </c>
    </row>
    <row r="381" spans="1:33" x14ac:dyDescent="0.3">
      <c r="A381" s="25">
        <v>4</v>
      </c>
      <c r="B381" s="25">
        <v>1</v>
      </c>
      <c r="C381" s="25">
        <v>8568</v>
      </c>
      <c r="D381" s="25">
        <v>7</v>
      </c>
      <c r="E381" s="25">
        <v>16</v>
      </c>
      <c r="F381" s="25">
        <v>17</v>
      </c>
      <c r="G381" s="25">
        <v>15</v>
      </c>
      <c r="H381" s="25">
        <v>88.24</v>
      </c>
      <c r="I381" s="25">
        <v>90.48</v>
      </c>
      <c r="J381" s="25">
        <v>3</v>
      </c>
      <c r="K381" s="25">
        <v>1</v>
      </c>
      <c r="L381" s="25">
        <v>201421309</v>
      </c>
      <c r="M381" s="25" t="s">
        <v>422</v>
      </c>
      <c r="N381" s="25">
        <v>5</v>
      </c>
      <c r="O381" s="25">
        <v>5</v>
      </c>
      <c r="P381" s="25">
        <v>5</v>
      </c>
      <c r="Q381" s="25">
        <v>5</v>
      </c>
      <c r="R381" s="25">
        <v>5</v>
      </c>
      <c r="S381" s="25">
        <v>5</v>
      </c>
      <c r="T381" s="25">
        <v>5</v>
      </c>
      <c r="U381" s="25">
        <v>5</v>
      </c>
      <c r="V381" s="25">
        <v>5</v>
      </c>
      <c r="W381" s="25">
        <v>5</v>
      </c>
      <c r="X381" s="25">
        <v>5</v>
      </c>
      <c r="Y381" s="25">
        <v>5</v>
      </c>
      <c r="Z381" s="25">
        <v>5</v>
      </c>
      <c r="AA381" s="25">
        <v>5</v>
      </c>
      <c r="AB381" s="25">
        <v>5</v>
      </c>
      <c r="AC381" s="25">
        <v>5</v>
      </c>
      <c r="AD381" s="25">
        <v>5</v>
      </c>
      <c r="AE381" s="25">
        <v>5</v>
      </c>
      <c r="AF381" s="25">
        <v>5</v>
      </c>
      <c r="AG381" s="25">
        <v>5</v>
      </c>
    </row>
    <row r="382" spans="1:33" x14ac:dyDescent="0.3">
      <c r="A382" s="25">
        <v>4</v>
      </c>
      <c r="B382" s="25">
        <v>1</v>
      </c>
      <c r="C382" s="25">
        <v>7426</v>
      </c>
      <c r="D382" s="25">
        <v>2</v>
      </c>
      <c r="E382" s="25">
        <v>19</v>
      </c>
      <c r="F382" s="25">
        <v>39</v>
      </c>
      <c r="G382" s="25">
        <v>33</v>
      </c>
      <c r="H382" s="25">
        <v>84.62</v>
      </c>
      <c r="I382" s="25">
        <v>85.5</v>
      </c>
      <c r="J382" s="25">
        <v>2</v>
      </c>
      <c r="K382" s="25">
        <v>1</v>
      </c>
      <c r="L382" s="25">
        <v>201721318</v>
      </c>
      <c r="M382" s="25" t="s">
        <v>424</v>
      </c>
      <c r="N382" s="25">
        <v>2.9473684210526314</v>
      </c>
      <c r="O382" s="25">
        <v>2</v>
      </c>
      <c r="P382" s="25">
        <v>1</v>
      </c>
      <c r="Q382" s="25">
        <v>5</v>
      </c>
      <c r="R382" s="25">
        <v>4</v>
      </c>
      <c r="S382" s="25">
        <v>2</v>
      </c>
      <c r="T382" s="25">
        <v>3</v>
      </c>
      <c r="U382" s="25">
        <v>3</v>
      </c>
      <c r="V382" s="25">
        <v>3</v>
      </c>
      <c r="W382" s="25">
        <v>3</v>
      </c>
      <c r="X382" s="25">
        <v>3</v>
      </c>
      <c r="Y382" s="25">
        <v>3</v>
      </c>
      <c r="Z382" s="25">
        <v>3</v>
      </c>
      <c r="AA382" s="25">
        <v>3</v>
      </c>
      <c r="AB382" s="25">
        <v>3</v>
      </c>
      <c r="AC382" s="25">
        <v>3</v>
      </c>
      <c r="AD382" s="25">
        <v>3</v>
      </c>
      <c r="AE382" s="25">
        <v>3</v>
      </c>
      <c r="AF382" s="25">
        <v>3</v>
      </c>
      <c r="AG382" s="25">
        <v>3</v>
      </c>
    </row>
    <row r="383" spans="1:33" x14ac:dyDescent="0.3">
      <c r="A383" s="25">
        <v>4</v>
      </c>
      <c r="B383" s="25">
        <v>1</v>
      </c>
      <c r="C383" s="25">
        <v>8541</v>
      </c>
      <c r="D383" s="25">
        <v>8</v>
      </c>
      <c r="E383" s="25">
        <v>3</v>
      </c>
      <c r="F383" s="25">
        <v>42</v>
      </c>
      <c r="G383" s="25">
        <v>37</v>
      </c>
      <c r="H383" s="25">
        <v>88.1</v>
      </c>
      <c r="I383" s="25">
        <v>80.849999999999994</v>
      </c>
      <c r="J383" s="25">
        <v>3</v>
      </c>
      <c r="K383" s="25">
        <v>1</v>
      </c>
      <c r="L383" s="25">
        <v>201341279</v>
      </c>
      <c r="M383" s="25" t="s">
        <v>422</v>
      </c>
      <c r="N383" s="25">
        <v>4.8421052631578947</v>
      </c>
      <c r="O383" s="25">
        <v>5</v>
      </c>
      <c r="P383" s="25">
        <v>5</v>
      </c>
      <c r="Q383" s="25">
        <v>5</v>
      </c>
      <c r="R383" s="25">
        <v>4</v>
      </c>
      <c r="S383" s="25">
        <v>5</v>
      </c>
      <c r="T383" s="25">
        <v>5</v>
      </c>
      <c r="U383" s="25">
        <v>5</v>
      </c>
      <c r="V383" s="25">
        <v>5</v>
      </c>
      <c r="W383" s="25">
        <v>5</v>
      </c>
      <c r="X383" s="25">
        <v>5</v>
      </c>
      <c r="Y383" s="25">
        <v>5</v>
      </c>
      <c r="Z383" s="25">
        <v>5</v>
      </c>
      <c r="AA383" s="25">
        <v>5</v>
      </c>
      <c r="AB383" s="25">
        <v>5</v>
      </c>
      <c r="AC383" s="25">
        <v>5</v>
      </c>
      <c r="AD383" s="25">
        <v>4</v>
      </c>
      <c r="AE383" s="25">
        <v>4</v>
      </c>
      <c r="AF383" s="25">
        <v>5</v>
      </c>
      <c r="AG383" s="25">
        <v>5</v>
      </c>
    </row>
    <row r="384" spans="1:33" x14ac:dyDescent="0.3">
      <c r="A384" s="25">
        <v>4</v>
      </c>
      <c r="B384" s="25">
        <v>1</v>
      </c>
      <c r="C384" s="25">
        <v>8538</v>
      </c>
      <c r="D384" s="25">
        <v>7</v>
      </c>
      <c r="E384" s="25">
        <v>3</v>
      </c>
      <c r="F384" s="25">
        <v>30</v>
      </c>
      <c r="G384" s="25">
        <v>27</v>
      </c>
      <c r="H384" s="25">
        <v>90</v>
      </c>
      <c r="I384" s="25">
        <v>86.4</v>
      </c>
      <c r="J384" s="25">
        <v>3</v>
      </c>
      <c r="K384" s="25">
        <v>1</v>
      </c>
      <c r="L384" s="25">
        <v>201421291</v>
      </c>
      <c r="M384" s="25" t="s">
        <v>422</v>
      </c>
      <c r="N384" s="25">
        <v>5</v>
      </c>
      <c r="O384" s="25">
        <v>5</v>
      </c>
      <c r="P384" s="25">
        <v>5</v>
      </c>
      <c r="Q384" s="25">
        <v>5</v>
      </c>
      <c r="R384" s="25">
        <v>5</v>
      </c>
      <c r="S384" s="25">
        <v>5</v>
      </c>
      <c r="T384" s="25">
        <v>5</v>
      </c>
      <c r="U384" s="25">
        <v>5</v>
      </c>
      <c r="V384" s="25">
        <v>5</v>
      </c>
      <c r="W384" s="25">
        <v>5</v>
      </c>
      <c r="X384" s="25">
        <v>5</v>
      </c>
      <c r="Y384" s="25">
        <v>5</v>
      </c>
      <c r="Z384" s="25">
        <v>5</v>
      </c>
      <c r="AA384" s="25">
        <v>5</v>
      </c>
      <c r="AB384" s="25">
        <v>5</v>
      </c>
      <c r="AC384" s="25">
        <v>5</v>
      </c>
      <c r="AD384" s="25">
        <v>5</v>
      </c>
      <c r="AE384" s="25">
        <v>5</v>
      </c>
      <c r="AF384" s="25">
        <v>5</v>
      </c>
      <c r="AG384" s="25">
        <v>5</v>
      </c>
    </row>
    <row r="385" spans="1:33" x14ac:dyDescent="0.3">
      <c r="A385" s="25">
        <v>4</v>
      </c>
      <c r="B385" s="25">
        <v>1</v>
      </c>
      <c r="C385" s="25">
        <v>8601</v>
      </c>
      <c r="D385" s="25">
        <v>7</v>
      </c>
      <c r="E385" s="25">
        <v>19</v>
      </c>
      <c r="F385" s="25">
        <v>36</v>
      </c>
      <c r="G385" s="25">
        <v>31</v>
      </c>
      <c r="H385" s="25">
        <v>86.11</v>
      </c>
      <c r="I385" s="25">
        <v>86.82</v>
      </c>
      <c r="J385" s="25">
        <v>3</v>
      </c>
      <c r="K385" s="25">
        <v>1</v>
      </c>
      <c r="L385" s="25">
        <v>201421738</v>
      </c>
      <c r="M385" s="25" t="s">
        <v>424</v>
      </c>
      <c r="N385" s="25">
        <v>4.9473684210526319</v>
      </c>
      <c r="O385" s="25">
        <v>5</v>
      </c>
      <c r="P385" s="25">
        <v>5</v>
      </c>
      <c r="Q385" s="25">
        <v>5</v>
      </c>
      <c r="R385" s="25">
        <v>5</v>
      </c>
      <c r="S385" s="25">
        <v>5</v>
      </c>
      <c r="T385" s="25">
        <v>5</v>
      </c>
      <c r="U385" s="25">
        <v>5</v>
      </c>
      <c r="V385" s="25">
        <v>4</v>
      </c>
      <c r="W385" s="25">
        <v>5</v>
      </c>
      <c r="X385" s="25">
        <v>5</v>
      </c>
      <c r="Y385" s="25">
        <v>5</v>
      </c>
      <c r="Z385" s="25">
        <v>5</v>
      </c>
      <c r="AA385" s="25">
        <v>5</v>
      </c>
      <c r="AB385" s="25">
        <v>5</v>
      </c>
      <c r="AC385" s="25">
        <v>5</v>
      </c>
      <c r="AD385" s="25">
        <v>5</v>
      </c>
      <c r="AE385" s="25">
        <v>5</v>
      </c>
      <c r="AF385" s="25">
        <v>5</v>
      </c>
      <c r="AG385" s="25">
        <v>5</v>
      </c>
    </row>
    <row r="386" spans="1:33" x14ac:dyDescent="0.3">
      <c r="A386" s="25">
        <v>4</v>
      </c>
      <c r="B386" s="25">
        <v>1</v>
      </c>
      <c r="C386" s="25">
        <v>8525</v>
      </c>
      <c r="D386" s="25">
        <v>8</v>
      </c>
      <c r="E386" s="25">
        <v>19</v>
      </c>
      <c r="F386" s="25">
        <v>43</v>
      </c>
      <c r="G386" s="25">
        <v>34</v>
      </c>
      <c r="H386" s="25">
        <v>79.069999999999993</v>
      </c>
      <c r="I386" s="25">
        <v>80.97</v>
      </c>
      <c r="J386" s="25">
        <v>3</v>
      </c>
      <c r="K386" s="25">
        <v>2</v>
      </c>
      <c r="L386" s="25">
        <v>201622121</v>
      </c>
      <c r="M386" s="25" t="s">
        <v>424</v>
      </c>
      <c r="N386" s="25">
        <v>3</v>
      </c>
      <c r="O386" s="25">
        <v>3</v>
      </c>
      <c r="P386" s="25">
        <v>3</v>
      </c>
      <c r="Q386" s="25">
        <v>4</v>
      </c>
      <c r="R386" s="25">
        <v>3</v>
      </c>
      <c r="S386" s="25">
        <v>4</v>
      </c>
      <c r="T386" s="25">
        <v>4</v>
      </c>
      <c r="U386" s="25">
        <v>2</v>
      </c>
      <c r="V386" s="25">
        <v>2</v>
      </c>
      <c r="W386" s="25">
        <v>3</v>
      </c>
      <c r="X386" s="25">
        <v>3</v>
      </c>
      <c r="Y386" s="25">
        <v>3</v>
      </c>
      <c r="Z386" s="25">
        <v>3</v>
      </c>
      <c r="AA386" s="25">
        <v>2</v>
      </c>
      <c r="AB386" s="25">
        <v>3</v>
      </c>
      <c r="AC386" s="25">
        <v>4</v>
      </c>
      <c r="AD386" s="25">
        <v>3</v>
      </c>
      <c r="AE386" s="25">
        <v>3</v>
      </c>
      <c r="AF386" s="25">
        <v>2</v>
      </c>
      <c r="AG386" s="25">
        <v>3</v>
      </c>
    </row>
    <row r="387" spans="1:33" x14ac:dyDescent="0.3">
      <c r="A387" s="25">
        <v>4</v>
      </c>
      <c r="B387" s="25">
        <v>1</v>
      </c>
      <c r="C387" s="25">
        <v>7222</v>
      </c>
      <c r="D387" s="25">
        <v>4</v>
      </c>
      <c r="E387" s="25">
        <v>4</v>
      </c>
      <c r="F387" s="25">
        <v>38</v>
      </c>
      <c r="G387" s="25">
        <v>28</v>
      </c>
      <c r="H387" s="25">
        <v>73.680000000000007</v>
      </c>
      <c r="I387" s="25">
        <v>85.31</v>
      </c>
      <c r="J387" s="25">
        <v>1</v>
      </c>
      <c r="K387" s="25">
        <v>1</v>
      </c>
      <c r="L387" s="25">
        <v>201820880</v>
      </c>
      <c r="M387" s="25" t="s">
        <v>424</v>
      </c>
      <c r="N387" s="25">
        <v>3.7894736842105261</v>
      </c>
      <c r="O387" s="25">
        <v>4</v>
      </c>
      <c r="P387" s="25">
        <v>2</v>
      </c>
      <c r="Q387" s="25">
        <v>4</v>
      </c>
      <c r="R387" s="25">
        <v>3</v>
      </c>
      <c r="S387" s="25">
        <v>4</v>
      </c>
      <c r="T387" s="25">
        <v>4</v>
      </c>
      <c r="U387" s="25">
        <v>4</v>
      </c>
      <c r="V387" s="25">
        <v>3</v>
      </c>
      <c r="W387" s="25">
        <v>4</v>
      </c>
      <c r="X387" s="25">
        <v>4</v>
      </c>
      <c r="Y387" s="25">
        <v>4</v>
      </c>
      <c r="Z387" s="25">
        <v>4</v>
      </c>
      <c r="AA387" s="25">
        <v>4</v>
      </c>
      <c r="AB387" s="25">
        <v>4</v>
      </c>
      <c r="AC387" s="25">
        <v>4</v>
      </c>
      <c r="AD387" s="25">
        <v>4</v>
      </c>
      <c r="AE387" s="25">
        <v>4</v>
      </c>
      <c r="AF387" s="25">
        <v>4</v>
      </c>
      <c r="AG387" s="25">
        <v>4</v>
      </c>
    </row>
    <row r="388" spans="1:33" x14ac:dyDescent="0.3">
      <c r="A388" s="25">
        <v>4</v>
      </c>
      <c r="B388" s="25">
        <v>1</v>
      </c>
      <c r="C388" s="25">
        <v>8534</v>
      </c>
      <c r="D388" s="25">
        <v>7</v>
      </c>
      <c r="E388" s="25">
        <v>13</v>
      </c>
      <c r="F388" s="25">
        <v>37</v>
      </c>
      <c r="G388" s="25">
        <v>34</v>
      </c>
      <c r="H388" s="25">
        <v>91.89</v>
      </c>
      <c r="I388" s="25">
        <v>79.66</v>
      </c>
      <c r="J388" s="25">
        <v>2</v>
      </c>
      <c r="K388" s="25">
        <v>1</v>
      </c>
      <c r="L388" s="25">
        <v>201721203</v>
      </c>
      <c r="M388" s="25" t="s">
        <v>425</v>
      </c>
      <c r="N388" s="25">
        <v>4</v>
      </c>
      <c r="O388" s="25">
        <v>4</v>
      </c>
      <c r="P388" s="25">
        <v>4</v>
      </c>
      <c r="Q388" s="25">
        <v>4</v>
      </c>
      <c r="R388" s="25">
        <v>4</v>
      </c>
      <c r="S388" s="25">
        <v>4</v>
      </c>
      <c r="T388" s="25">
        <v>4</v>
      </c>
      <c r="U388" s="25">
        <v>4</v>
      </c>
      <c r="V388" s="25">
        <v>4</v>
      </c>
      <c r="W388" s="25">
        <v>4</v>
      </c>
      <c r="X388" s="25">
        <v>4</v>
      </c>
      <c r="Y388" s="25">
        <v>4</v>
      </c>
      <c r="Z388" s="25">
        <v>4</v>
      </c>
      <c r="AA388" s="25">
        <v>4</v>
      </c>
      <c r="AB388" s="25">
        <v>4</v>
      </c>
      <c r="AC388" s="25">
        <v>4</v>
      </c>
      <c r="AD388" s="25">
        <v>4</v>
      </c>
      <c r="AE388" s="25">
        <v>4</v>
      </c>
      <c r="AF388" s="25">
        <v>4</v>
      </c>
      <c r="AG388" s="25">
        <v>4</v>
      </c>
    </row>
    <row r="389" spans="1:33" x14ac:dyDescent="0.3">
      <c r="A389" s="25">
        <v>4</v>
      </c>
      <c r="B389" s="25">
        <v>1</v>
      </c>
      <c r="C389" s="25">
        <v>8558</v>
      </c>
      <c r="D389" s="25">
        <v>7</v>
      </c>
      <c r="E389" s="25">
        <v>19</v>
      </c>
      <c r="F389" s="25">
        <v>29</v>
      </c>
      <c r="G389" s="25">
        <v>21</v>
      </c>
      <c r="H389" s="25">
        <v>72.41</v>
      </c>
      <c r="I389" s="25">
        <v>91.9</v>
      </c>
      <c r="J389" s="25">
        <v>3</v>
      </c>
      <c r="K389" s="25">
        <v>2</v>
      </c>
      <c r="L389" s="25">
        <v>201621356</v>
      </c>
      <c r="M389" s="25" t="s">
        <v>423</v>
      </c>
      <c r="N389" s="25">
        <v>4.0526315789473681</v>
      </c>
      <c r="O389" s="25">
        <v>4</v>
      </c>
      <c r="P389" s="25">
        <v>4</v>
      </c>
      <c r="Q389" s="25">
        <v>4</v>
      </c>
      <c r="R389" s="25">
        <v>4</v>
      </c>
      <c r="S389" s="25">
        <v>4</v>
      </c>
      <c r="T389" s="25">
        <v>4</v>
      </c>
      <c r="U389" s="25">
        <v>5</v>
      </c>
      <c r="V389" s="25">
        <v>5</v>
      </c>
      <c r="W389" s="25">
        <v>4</v>
      </c>
      <c r="X389" s="25">
        <v>4</v>
      </c>
      <c r="Y389" s="25">
        <v>4</v>
      </c>
      <c r="Z389" s="25">
        <v>2</v>
      </c>
      <c r="AA389" s="25">
        <v>5</v>
      </c>
      <c r="AB389" s="25">
        <v>4</v>
      </c>
      <c r="AC389" s="25">
        <v>4</v>
      </c>
      <c r="AD389" s="25">
        <v>4</v>
      </c>
      <c r="AE389" s="25">
        <v>4</v>
      </c>
      <c r="AF389" s="25">
        <v>4</v>
      </c>
      <c r="AG389" s="25">
        <v>4</v>
      </c>
    </row>
    <row r="390" spans="1:33" x14ac:dyDescent="0.3">
      <c r="A390" s="25">
        <v>4</v>
      </c>
      <c r="B390" s="25">
        <v>1</v>
      </c>
      <c r="C390" s="25">
        <v>8800</v>
      </c>
      <c r="D390" s="25">
        <v>8</v>
      </c>
      <c r="E390" s="25">
        <v>19</v>
      </c>
      <c r="F390" s="25">
        <v>108</v>
      </c>
      <c r="G390" s="25">
        <v>95</v>
      </c>
      <c r="H390" s="25">
        <v>87.96</v>
      </c>
      <c r="I390" s="25">
        <v>77.61</v>
      </c>
      <c r="J390" s="25">
        <v>1</v>
      </c>
      <c r="K390" s="25">
        <v>1</v>
      </c>
      <c r="L390" s="25">
        <v>201821089</v>
      </c>
      <c r="M390" s="25" t="s">
        <v>424</v>
      </c>
      <c r="N390" s="25">
        <v>4</v>
      </c>
      <c r="O390" s="25">
        <v>4</v>
      </c>
      <c r="P390" s="25">
        <v>4</v>
      </c>
      <c r="Q390" s="25">
        <v>4</v>
      </c>
      <c r="R390" s="25">
        <v>4</v>
      </c>
      <c r="S390" s="25">
        <v>4</v>
      </c>
      <c r="T390" s="25">
        <v>4</v>
      </c>
      <c r="U390" s="25">
        <v>4</v>
      </c>
      <c r="V390" s="25">
        <v>4</v>
      </c>
      <c r="W390" s="25">
        <v>4</v>
      </c>
      <c r="X390" s="25">
        <v>4</v>
      </c>
      <c r="Y390" s="25">
        <v>4</v>
      </c>
      <c r="Z390" s="25">
        <v>4</v>
      </c>
      <c r="AA390" s="25">
        <v>4</v>
      </c>
      <c r="AB390" s="25">
        <v>4</v>
      </c>
      <c r="AC390" s="25">
        <v>4</v>
      </c>
      <c r="AD390" s="25">
        <v>4</v>
      </c>
      <c r="AE390" s="25">
        <v>4</v>
      </c>
      <c r="AF390" s="25">
        <v>4</v>
      </c>
      <c r="AG390" s="25">
        <v>4</v>
      </c>
    </row>
    <row r="391" spans="1:33" x14ac:dyDescent="0.3">
      <c r="A391" s="25">
        <v>4</v>
      </c>
      <c r="B391" s="25">
        <v>1</v>
      </c>
      <c r="C391" s="25">
        <v>8801</v>
      </c>
      <c r="D391" s="25">
        <v>8</v>
      </c>
      <c r="E391" s="25">
        <v>15</v>
      </c>
      <c r="F391" s="25">
        <v>90</v>
      </c>
      <c r="G391" s="25">
        <v>82</v>
      </c>
      <c r="H391" s="25">
        <v>91.11</v>
      </c>
      <c r="I391" s="25">
        <v>68.22</v>
      </c>
      <c r="J391" s="25">
        <v>1</v>
      </c>
      <c r="K391" s="25">
        <v>1</v>
      </c>
      <c r="L391" s="25">
        <v>201820825</v>
      </c>
      <c r="M391" s="25" t="s">
        <v>424</v>
      </c>
      <c r="N391" s="25">
        <v>2.3684210526315788</v>
      </c>
      <c r="O391" s="25">
        <v>3</v>
      </c>
      <c r="P391" s="25">
        <v>3</v>
      </c>
      <c r="Q391" s="25">
        <v>3</v>
      </c>
      <c r="R391" s="25">
        <v>3</v>
      </c>
      <c r="S391" s="25">
        <v>3</v>
      </c>
      <c r="T391" s="25">
        <v>2</v>
      </c>
      <c r="U391" s="25">
        <v>2</v>
      </c>
      <c r="V391" s="25">
        <v>2</v>
      </c>
      <c r="W391" s="25">
        <v>2</v>
      </c>
      <c r="X391" s="25">
        <v>2</v>
      </c>
      <c r="Y391" s="25">
        <v>3</v>
      </c>
      <c r="Z391" s="25">
        <v>2</v>
      </c>
      <c r="AA391" s="25">
        <v>3</v>
      </c>
      <c r="AB391" s="25">
        <v>2</v>
      </c>
      <c r="AC391" s="25">
        <v>2</v>
      </c>
      <c r="AD391" s="25">
        <v>2</v>
      </c>
      <c r="AE391" s="25">
        <v>2</v>
      </c>
      <c r="AF391" s="25">
        <v>2</v>
      </c>
      <c r="AG391" s="25">
        <v>2</v>
      </c>
    </row>
    <row r="392" spans="1:33" x14ac:dyDescent="0.3">
      <c r="A392" s="25">
        <v>4</v>
      </c>
      <c r="B392" s="25">
        <v>1</v>
      </c>
      <c r="C392" s="25">
        <v>8531</v>
      </c>
      <c r="D392" s="25">
        <v>8</v>
      </c>
      <c r="E392" s="25">
        <v>7</v>
      </c>
      <c r="F392" s="25">
        <v>36</v>
      </c>
      <c r="G392" s="25">
        <v>33</v>
      </c>
      <c r="H392" s="25">
        <v>91.67</v>
      </c>
      <c r="I392" s="25">
        <v>85.28</v>
      </c>
      <c r="J392" s="25">
        <v>2</v>
      </c>
      <c r="K392" s="25">
        <v>1</v>
      </c>
      <c r="L392" s="25">
        <v>201721069</v>
      </c>
      <c r="M392" s="25" t="s">
        <v>428</v>
      </c>
      <c r="N392" s="25">
        <v>5</v>
      </c>
      <c r="O392" s="25">
        <v>5</v>
      </c>
      <c r="P392" s="25">
        <v>5</v>
      </c>
      <c r="Q392" s="25">
        <v>5</v>
      </c>
      <c r="R392" s="25">
        <v>5</v>
      </c>
      <c r="S392" s="25">
        <v>5</v>
      </c>
      <c r="T392" s="25">
        <v>5</v>
      </c>
      <c r="U392" s="25">
        <v>5</v>
      </c>
      <c r="V392" s="25">
        <v>5</v>
      </c>
      <c r="W392" s="25">
        <v>5</v>
      </c>
      <c r="X392" s="25">
        <v>5</v>
      </c>
      <c r="Y392" s="25">
        <v>5</v>
      </c>
      <c r="Z392" s="25">
        <v>5</v>
      </c>
      <c r="AA392" s="25">
        <v>5</v>
      </c>
      <c r="AB392" s="25">
        <v>5</v>
      </c>
      <c r="AC392" s="25">
        <v>5</v>
      </c>
      <c r="AD392" s="25">
        <v>5</v>
      </c>
      <c r="AE392" s="25">
        <v>5</v>
      </c>
      <c r="AF392" s="25">
        <v>5</v>
      </c>
      <c r="AG392" s="25">
        <v>5</v>
      </c>
    </row>
    <row r="393" spans="1:33" x14ac:dyDescent="0.3">
      <c r="A393" s="25">
        <v>4</v>
      </c>
      <c r="B393" s="25">
        <v>1</v>
      </c>
      <c r="C393" s="25">
        <v>7222</v>
      </c>
      <c r="D393" s="25">
        <v>4</v>
      </c>
      <c r="E393" s="25">
        <v>4</v>
      </c>
      <c r="F393" s="25">
        <v>38</v>
      </c>
      <c r="G393" s="25">
        <v>28</v>
      </c>
      <c r="H393" s="25">
        <v>73.680000000000007</v>
      </c>
      <c r="I393" s="25">
        <v>85.31</v>
      </c>
      <c r="J393" s="25">
        <v>3</v>
      </c>
      <c r="K393" s="25">
        <v>1</v>
      </c>
      <c r="L393" s="25">
        <v>201341250</v>
      </c>
      <c r="M393" s="25" t="s">
        <v>422</v>
      </c>
      <c r="N393" s="25">
        <v>4.9473684210526319</v>
      </c>
      <c r="O393" s="25">
        <v>5</v>
      </c>
      <c r="P393" s="25">
        <v>5</v>
      </c>
      <c r="Q393" s="25">
        <v>5</v>
      </c>
      <c r="R393" s="25">
        <v>5</v>
      </c>
      <c r="S393" s="25">
        <v>5</v>
      </c>
      <c r="T393" s="25">
        <v>5</v>
      </c>
      <c r="U393" s="25">
        <v>5</v>
      </c>
      <c r="V393" s="25">
        <v>5</v>
      </c>
      <c r="W393" s="25">
        <v>5</v>
      </c>
      <c r="X393" s="25">
        <v>5</v>
      </c>
      <c r="Y393" s="25">
        <v>5</v>
      </c>
      <c r="Z393" s="25">
        <v>5</v>
      </c>
      <c r="AA393" s="25">
        <v>5</v>
      </c>
      <c r="AB393" s="25">
        <v>5</v>
      </c>
      <c r="AC393" s="25">
        <v>5</v>
      </c>
      <c r="AD393" s="25">
        <v>4</v>
      </c>
      <c r="AE393" s="25">
        <v>5</v>
      </c>
      <c r="AF393" s="25">
        <v>5</v>
      </c>
      <c r="AG393" s="25">
        <v>5</v>
      </c>
    </row>
    <row r="394" spans="1:33" x14ac:dyDescent="0.3">
      <c r="A394" s="25">
        <v>4</v>
      </c>
      <c r="B394" s="25">
        <v>1</v>
      </c>
      <c r="C394" s="25">
        <v>8526</v>
      </c>
      <c r="D394" s="25">
        <v>8</v>
      </c>
      <c r="E394" s="25">
        <v>19</v>
      </c>
      <c r="F394" s="25">
        <v>43</v>
      </c>
      <c r="G394" s="25">
        <v>38</v>
      </c>
      <c r="H394" s="25">
        <v>88.37</v>
      </c>
      <c r="I394" s="25">
        <v>82.82</v>
      </c>
      <c r="J394" s="25">
        <v>2</v>
      </c>
      <c r="K394" s="25">
        <v>2</v>
      </c>
      <c r="L394" s="25">
        <v>201721079</v>
      </c>
      <c r="M394" s="25" t="s">
        <v>425</v>
      </c>
      <c r="N394" s="25">
        <v>3</v>
      </c>
      <c r="O394" s="25">
        <v>3</v>
      </c>
      <c r="P394" s="25">
        <v>3</v>
      </c>
      <c r="Q394" s="25">
        <v>3</v>
      </c>
      <c r="R394" s="25">
        <v>3</v>
      </c>
      <c r="S394" s="25">
        <v>3</v>
      </c>
      <c r="T394" s="25">
        <v>3</v>
      </c>
      <c r="U394" s="25">
        <v>3</v>
      </c>
      <c r="V394" s="25">
        <v>3</v>
      </c>
      <c r="W394" s="25">
        <v>3</v>
      </c>
      <c r="X394" s="25">
        <v>3</v>
      </c>
      <c r="Y394" s="25">
        <v>3</v>
      </c>
      <c r="Z394" s="25">
        <v>3</v>
      </c>
      <c r="AA394" s="25">
        <v>3</v>
      </c>
      <c r="AB394" s="25">
        <v>3</v>
      </c>
      <c r="AC394" s="25">
        <v>3</v>
      </c>
      <c r="AD394" s="25">
        <v>3</v>
      </c>
      <c r="AE394" s="25">
        <v>3</v>
      </c>
      <c r="AF394" s="25">
        <v>3</v>
      </c>
      <c r="AG394" s="25">
        <v>3</v>
      </c>
    </row>
    <row r="395" spans="1:33" x14ac:dyDescent="0.3">
      <c r="A395" s="25">
        <v>4</v>
      </c>
      <c r="B395" s="25">
        <v>1</v>
      </c>
      <c r="C395" s="25">
        <v>8526</v>
      </c>
      <c r="D395" s="25">
        <v>8</v>
      </c>
      <c r="E395" s="25">
        <v>19</v>
      </c>
      <c r="F395" s="25">
        <v>43</v>
      </c>
      <c r="G395" s="25">
        <v>38</v>
      </c>
      <c r="H395" s="25">
        <v>88.37</v>
      </c>
      <c r="I395" s="25">
        <v>82.82</v>
      </c>
      <c r="J395" s="25">
        <v>2</v>
      </c>
      <c r="K395" s="25">
        <v>1</v>
      </c>
      <c r="L395" s="25">
        <v>201721092</v>
      </c>
      <c r="M395" s="25" t="s">
        <v>425</v>
      </c>
      <c r="N395" s="25">
        <v>5</v>
      </c>
      <c r="O395" s="25">
        <v>5</v>
      </c>
      <c r="P395" s="25">
        <v>5</v>
      </c>
      <c r="Q395" s="25">
        <v>5</v>
      </c>
      <c r="R395" s="25">
        <v>5</v>
      </c>
      <c r="S395" s="25">
        <v>5</v>
      </c>
      <c r="T395" s="25">
        <v>5</v>
      </c>
      <c r="U395" s="25">
        <v>5</v>
      </c>
      <c r="V395" s="25">
        <v>5</v>
      </c>
      <c r="W395" s="25">
        <v>5</v>
      </c>
      <c r="X395" s="25">
        <v>5</v>
      </c>
      <c r="Y395" s="25">
        <v>5</v>
      </c>
      <c r="Z395" s="25">
        <v>5</v>
      </c>
      <c r="AA395" s="25">
        <v>5</v>
      </c>
      <c r="AB395" s="25">
        <v>5</v>
      </c>
      <c r="AC395" s="25">
        <v>5</v>
      </c>
      <c r="AD395" s="25">
        <v>5</v>
      </c>
      <c r="AE395" s="25">
        <v>5</v>
      </c>
      <c r="AF395" s="25">
        <v>5</v>
      </c>
      <c r="AG395" s="25">
        <v>5</v>
      </c>
    </row>
    <row r="396" spans="1:33" x14ac:dyDescent="0.3">
      <c r="A396" s="25">
        <v>4</v>
      </c>
      <c r="B396" s="25">
        <v>1</v>
      </c>
      <c r="C396" s="25">
        <v>8528</v>
      </c>
      <c r="D396" s="25">
        <v>8</v>
      </c>
      <c r="E396" s="25">
        <v>17</v>
      </c>
      <c r="F396" s="25">
        <v>35</v>
      </c>
      <c r="G396" s="25">
        <v>26</v>
      </c>
      <c r="H396" s="25">
        <v>74.290000000000006</v>
      </c>
      <c r="I396" s="25">
        <v>91.98</v>
      </c>
      <c r="J396" s="25">
        <v>2</v>
      </c>
      <c r="K396" s="25">
        <v>1</v>
      </c>
      <c r="L396" s="25">
        <v>201721158</v>
      </c>
      <c r="M396" s="25" t="s">
        <v>426</v>
      </c>
      <c r="N396" s="25">
        <v>4</v>
      </c>
      <c r="O396" s="25">
        <v>4</v>
      </c>
      <c r="P396" s="25">
        <v>4</v>
      </c>
      <c r="Q396" s="25">
        <v>4</v>
      </c>
      <c r="R396" s="25">
        <v>4</v>
      </c>
      <c r="S396" s="25">
        <v>4</v>
      </c>
      <c r="T396" s="25">
        <v>4</v>
      </c>
      <c r="U396" s="25">
        <v>4</v>
      </c>
      <c r="V396" s="25">
        <v>4</v>
      </c>
      <c r="W396" s="25">
        <v>4</v>
      </c>
      <c r="X396" s="25">
        <v>4</v>
      </c>
      <c r="Y396" s="25">
        <v>4</v>
      </c>
      <c r="Z396" s="25">
        <v>4</v>
      </c>
      <c r="AA396" s="25">
        <v>4</v>
      </c>
      <c r="AB396" s="25">
        <v>4</v>
      </c>
      <c r="AC396" s="25">
        <v>4</v>
      </c>
      <c r="AD396" s="25">
        <v>4</v>
      </c>
      <c r="AE396" s="25">
        <v>4</v>
      </c>
      <c r="AF396" s="25">
        <v>4</v>
      </c>
      <c r="AG396" s="25">
        <v>4</v>
      </c>
    </row>
    <row r="397" spans="1:33" x14ac:dyDescent="0.3">
      <c r="A397" s="25">
        <v>4</v>
      </c>
      <c r="B397" s="25">
        <v>1</v>
      </c>
      <c r="C397" s="25">
        <v>8583</v>
      </c>
      <c r="D397" s="25">
        <v>8</v>
      </c>
      <c r="E397" s="25">
        <v>13</v>
      </c>
      <c r="F397" s="25">
        <v>35</v>
      </c>
      <c r="G397" s="25">
        <v>27</v>
      </c>
      <c r="H397" s="25">
        <v>77.14</v>
      </c>
      <c r="I397" s="25">
        <v>89.84</v>
      </c>
      <c r="J397" s="25">
        <v>3</v>
      </c>
      <c r="K397" s="25">
        <v>2</v>
      </c>
      <c r="L397" s="25">
        <v>201622207</v>
      </c>
      <c r="M397" s="25" t="s">
        <v>425</v>
      </c>
      <c r="N397" s="25">
        <v>5</v>
      </c>
      <c r="O397" s="25">
        <v>5</v>
      </c>
      <c r="P397" s="25">
        <v>5</v>
      </c>
      <c r="Q397" s="25">
        <v>5</v>
      </c>
      <c r="R397" s="25">
        <v>5</v>
      </c>
      <c r="S397" s="25">
        <v>5</v>
      </c>
      <c r="T397" s="25">
        <v>5</v>
      </c>
      <c r="U397" s="25">
        <v>5</v>
      </c>
      <c r="V397" s="25">
        <v>5</v>
      </c>
      <c r="W397" s="25">
        <v>5</v>
      </c>
      <c r="X397" s="25">
        <v>5</v>
      </c>
      <c r="Y397" s="25">
        <v>5</v>
      </c>
      <c r="Z397" s="25">
        <v>5</v>
      </c>
      <c r="AA397" s="25">
        <v>5</v>
      </c>
      <c r="AB397" s="25">
        <v>5</v>
      </c>
      <c r="AC397" s="25">
        <v>5</v>
      </c>
      <c r="AD397" s="25">
        <v>5</v>
      </c>
      <c r="AE397" s="25">
        <v>5</v>
      </c>
      <c r="AF397" s="25">
        <v>5</v>
      </c>
      <c r="AG397" s="25">
        <v>5</v>
      </c>
    </row>
    <row r="398" spans="1:33" x14ac:dyDescent="0.3">
      <c r="A398" s="25">
        <v>4</v>
      </c>
      <c r="B398" s="25">
        <v>1</v>
      </c>
      <c r="C398" s="25">
        <v>8571</v>
      </c>
      <c r="D398" s="25">
        <v>7</v>
      </c>
      <c r="E398" s="25">
        <v>16</v>
      </c>
      <c r="F398" s="25">
        <v>21</v>
      </c>
      <c r="G398" s="25">
        <v>16</v>
      </c>
      <c r="H398" s="25">
        <v>76.19</v>
      </c>
      <c r="I398" s="25">
        <v>88.3</v>
      </c>
      <c r="J398" s="25">
        <v>4</v>
      </c>
      <c r="K398" s="25">
        <v>1</v>
      </c>
      <c r="L398" s="25">
        <v>201116911</v>
      </c>
      <c r="M398" s="25" t="s">
        <v>424</v>
      </c>
      <c r="N398" s="25">
        <v>4</v>
      </c>
      <c r="O398" s="25">
        <v>4</v>
      </c>
      <c r="P398" s="25">
        <v>4</v>
      </c>
      <c r="Q398" s="25">
        <v>4</v>
      </c>
      <c r="R398" s="25">
        <v>4</v>
      </c>
      <c r="S398" s="25">
        <v>4</v>
      </c>
      <c r="T398" s="25">
        <v>4</v>
      </c>
      <c r="U398" s="25">
        <v>4</v>
      </c>
      <c r="V398" s="25">
        <v>4</v>
      </c>
      <c r="W398" s="25">
        <v>4</v>
      </c>
      <c r="X398" s="25">
        <v>4</v>
      </c>
      <c r="Y398" s="25">
        <v>4</v>
      </c>
      <c r="Z398" s="25">
        <v>4</v>
      </c>
      <c r="AA398" s="25">
        <v>4</v>
      </c>
      <c r="AB398" s="25">
        <v>4</v>
      </c>
      <c r="AC398" s="25">
        <v>4</v>
      </c>
      <c r="AD398" s="25">
        <v>4</v>
      </c>
      <c r="AE398" s="25">
        <v>4</v>
      </c>
      <c r="AF398" s="25">
        <v>4</v>
      </c>
      <c r="AG398" s="25">
        <v>4</v>
      </c>
    </row>
    <row r="399" spans="1:33" x14ac:dyDescent="0.3">
      <c r="A399" s="25">
        <v>4</v>
      </c>
      <c r="B399" s="25">
        <v>1</v>
      </c>
      <c r="C399" s="25">
        <v>8526</v>
      </c>
      <c r="D399" s="25">
        <v>8</v>
      </c>
      <c r="E399" s="25">
        <v>19</v>
      </c>
      <c r="F399" s="25">
        <v>43</v>
      </c>
      <c r="G399" s="25">
        <v>38</v>
      </c>
      <c r="H399" s="25">
        <v>88.37</v>
      </c>
      <c r="I399" s="25">
        <v>82.82</v>
      </c>
      <c r="J399" s="25">
        <v>4</v>
      </c>
      <c r="K399" s="25">
        <v>1</v>
      </c>
      <c r="L399" s="25">
        <v>201216897</v>
      </c>
      <c r="M399" s="25" t="s">
        <v>427</v>
      </c>
      <c r="N399" s="25">
        <v>2.8421052631578947</v>
      </c>
      <c r="O399" s="25">
        <v>3</v>
      </c>
      <c r="P399" s="25">
        <v>3</v>
      </c>
      <c r="Q399" s="25">
        <v>3</v>
      </c>
      <c r="R399" s="25">
        <v>3</v>
      </c>
      <c r="S399" s="25">
        <v>3</v>
      </c>
      <c r="T399" s="25">
        <v>2</v>
      </c>
      <c r="U399" s="25">
        <v>3</v>
      </c>
      <c r="V399" s="25">
        <v>3</v>
      </c>
      <c r="W399" s="25">
        <v>2</v>
      </c>
      <c r="X399" s="25">
        <v>3</v>
      </c>
      <c r="Y399" s="25">
        <v>2</v>
      </c>
      <c r="Z399" s="25">
        <v>2</v>
      </c>
      <c r="AA399" s="25">
        <v>3</v>
      </c>
      <c r="AB399" s="25">
        <v>4</v>
      </c>
      <c r="AC399" s="25">
        <v>4</v>
      </c>
      <c r="AD399" s="25">
        <v>3</v>
      </c>
      <c r="AE399" s="25">
        <v>3</v>
      </c>
      <c r="AF399" s="25">
        <v>3</v>
      </c>
      <c r="AG399" s="25">
        <v>2</v>
      </c>
    </row>
    <row r="400" spans="1:33" x14ac:dyDescent="0.3">
      <c r="A400" s="25">
        <v>4</v>
      </c>
      <c r="B400" s="25">
        <v>1</v>
      </c>
      <c r="C400" s="25">
        <v>8529</v>
      </c>
      <c r="D400" s="25">
        <v>8</v>
      </c>
      <c r="E400" s="25">
        <v>17</v>
      </c>
      <c r="F400" s="25">
        <v>26</v>
      </c>
      <c r="G400" s="25">
        <v>20</v>
      </c>
      <c r="H400" s="25">
        <v>76.92</v>
      </c>
      <c r="I400" s="25">
        <v>76.930000000000007</v>
      </c>
      <c r="J400" s="25">
        <v>2</v>
      </c>
      <c r="K400" s="25">
        <v>1</v>
      </c>
      <c r="L400" s="25">
        <v>201721131</v>
      </c>
      <c r="M400" s="25" t="s">
        <v>424</v>
      </c>
      <c r="N400" s="25">
        <v>3.4736842105263159</v>
      </c>
      <c r="O400" s="25">
        <v>4</v>
      </c>
      <c r="P400" s="25">
        <v>4</v>
      </c>
      <c r="Q400" s="25">
        <v>3</v>
      </c>
      <c r="R400" s="25">
        <v>4</v>
      </c>
      <c r="S400" s="25">
        <v>4</v>
      </c>
      <c r="T400" s="25">
        <v>4</v>
      </c>
      <c r="U400" s="25">
        <v>3</v>
      </c>
      <c r="V400" s="25">
        <v>4</v>
      </c>
      <c r="W400" s="25">
        <v>3</v>
      </c>
      <c r="X400" s="25">
        <v>3</v>
      </c>
      <c r="Y400" s="25">
        <v>3</v>
      </c>
      <c r="Z400" s="25">
        <v>3</v>
      </c>
      <c r="AA400" s="25">
        <v>4</v>
      </c>
      <c r="AB400" s="25">
        <v>4</v>
      </c>
      <c r="AC400" s="25">
        <v>3</v>
      </c>
      <c r="AD400" s="25">
        <v>3</v>
      </c>
      <c r="AE400" s="25">
        <v>3</v>
      </c>
      <c r="AF400" s="25">
        <v>4</v>
      </c>
      <c r="AG400" s="25">
        <v>3</v>
      </c>
    </row>
    <row r="401" spans="1:33" x14ac:dyDescent="0.3">
      <c r="A401" s="25">
        <v>4</v>
      </c>
      <c r="B401" s="25">
        <v>1</v>
      </c>
      <c r="C401" s="25">
        <v>8542</v>
      </c>
      <c r="D401" s="25">
        <v>7</v>
      </c>
      <c r="E401" s="25">
        <v>6</v>
      </c>
      <c r="F401" s="25">
        <v>38</v>
      </c>
      <c r="G401" s="25">
        <v>32</v>
      </c>
      <c r="H401" s="25">
        <v>84.21</v>
      </c>
      <c r="I401" s="25">
        <v>87.23</v>
      </c>
      <c r="J401" s="25">
        <v>3</v>
      </c>
      <c r="K401" s="25">
        <v>1</v>
      </c>
      <c r="L401" s="25">
        <v>201421251</v>
      </c>
      <c r="M401" s="25" t="s">
        <v>426</v>
      </c>
      <c r="N401" s="25">
        <v>4.5789473684210522</v>
      </c>
      <c r="O401" s="25">
        <v>5</v>
      </c>
      <c r="P401" s="25">
        <v>5</v>
      </c>
      <c r="Q401" s="25">
        <v>4</v>
      </c>
      <c r="R401" s="25">
        <v>5</v>
      </c>
      <c r="S401" s="25">
        <v>5</v>
      </c>
      <c r="T401" s="25">
        <v>5</v>
      </c>
      <c r="U401" s="25">
        <v>5</v>
      </c>
      <c r="V401" s="25">
        <v>5</v>
      </c>
      <c r="W401" s="25">
        <v>4</v>
      </c>
      <c r="X401" s="25">
        <v>4</v>
      </c>
      <c r="Y401" s="25">
        <v>5</v>
      </c>
      <c r="Z401" s="25">
        <v>5</v>
      </c>
      <c r="AA401" s="25">
        <v>4</v>
      </c>
      <c r="AB401" s="25">
        <v>3</v>
      </c>
      <c r="AC401" s="25">
        <v>5</v>
      </c>
      <c r="AD401" s="25">
        <v>5</v>
      </c>
      <c r="AE401" s="25">
        <v>3</v>
      </c>
      <c r="AF401" s="25">
        <v>5</v>
      </c>
      <c r="AG401" s="25">
        <v>5</v>
      </c>
    </row>
    <row r="402" spans="1:33" x14ac:dyDescent="0.3">
      <c r="N402" s="2">
        <f>AVERAGE(N2:N401)</f>
        <v>4.163947368421054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02"/>
  <sheetViews>
    <sheetView topLeftCell="F1" zoomScale="70" zoomScaleNormal="70" workbookViewId="0">
      <selection activeCell="U9" sqref="U9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3" x14ac:dyDescent="0.3">
      <c r="A1" s="33" t="s">
        <v>1</v>
      </c>
      <c r="B1" s="33" t="s">
        <v>2</v>
      </c>
      <c r="C1" s="33" t="s">
        <v>3</v>
      </c>
      <c r="D1" s="33" t="s">
        <v>0</v>
      </c>
      <c r="E1" s="30" t="s">
        <v>436</v>
      </c>
      <c r="F1" s="33" t="s">
        <v>9</v>
      </c>
      <c r="G1" s="30" t="s">
        <v>433</v>
      </c>
      <c r="H1" s="33" t="s">
        <v>10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16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  <c r="AG1" s="26" t="s">
        <v>456</v>
      </c>
    </row>
    <row r="2" spans="1:33" x14ac:dyDescent="0.3">
      <c r="A2" s="25">
        <v>4</v>
      </c>
      <c r="B2" s="25">
        <v>2</v>
      </c>
      <c r="C2" s="25">
        <v>8550</v>
      </c>
      <c r="D2" s="25">
        <v>7</v>
      </c>
      <c r="E2" s="25">
        <v>19</v>
      </c>
      <c r="F2" s="25">
        <v>21</v>
      </c>
      <c r="G2" s="25">
        <v>16</v>
      </c>
      <c r="H2" s="25">
        <v>76.19</v>
      </c>
      <c r="I2" s="25">
        <v>94.2</v>
      </c>
      <c r="J2" s="25">
        <v>2</v>
      </c>
      <c r="K2" s="25">
        <v>2</v>
      </c>
      <c r="L2" s="25">
        <v>201721240</v>
      </c>
      <c r="M2" s="25" t="s">
        <v>423</v>
      </c>
      <c r="N2" s="25">
        <v>4</v>
      </c>
      <c r="O2" s="25">
        <v>4</v>
      </c>
      <c r="P2" s="25">
        <v>4</v>
      </c>
      <c r="Q2" s="25">
        <v>4</v>
      </c>
      <c r="R2" s="25">
        <v>4</v>
      </c>
      <c r="S2" s="25">
        <v>4</v>
      </c>
      <c r="T2" s="25">
        <v>4</v>
      </c>
      <c r="U2" s="25">
        <v>4</v>
      </c>
      <c r="V2" s="25">
        <v>4</v>
      </c>
      <c r="W2" s="25">
        <v>4</v>
      </c>
      <c r="X2" s="25">
        <v>4</v>
      </c>
      <c r="Y2" s="25">
        <v>4</v>
      </c>
      <c r="Z2" s="25">
        <v>4</v>
      </c>
      <c r="AA2" s="25">
        <v>4</v>
      </c>
      <c r="AB2" s="25">
        <v>4</v>
      </c>
      <c r="AC2" s="25">
        <v>4</v>
      </c>
      <c r="AD2" s="25">
        <v>4</v>
      </c>
      <c r="AE2" s="25">
        <v>4</v>
      </c>
      <c r="AF2" s="25">
        <v>4</v>
      </c>
      <c r="AG2" s="25">
        <v>4</v>
      </c>
    </row>
    <row r="3" spans="1:33" x14ac:dyDescent="0.3">
      <c r="A3" s="25">
        <v>4</v>
      </c>
      <c r="B3" s="25">
        <v>2</v>
      </c>
      <c r="C3" s="25">
        <v>8537</v>
      </c>
      <c r="D3" s="25">
        <v>7</v>
      </c>
      <c r="E3" s="25">
        <v>6</v>
      </c>
      <c r="F3" s="25">
        <v>28</v>
      </c>
      <c r="G3" s="25">
        <v>23</v>
      </c>
      <c r="H3" s="25">
        <v>82.14</v>
      </c>
      <c r="I3" s="25">
        <v>90.31</v>
      </c>
      <c r="J3" s="25">
        <v>3</v>
      </c>
      <c r="K3" s="25">
        <v>1</v>
      </c>
      <c r="L3" s="25">
        <v>201421293</v>
      </c>
      <c r="M3" s="25" t="s">
        <v>426</v>
      </c>
      <c r="N3" s="25">
        <v>4.1578947368421053</v>
      </c>
      <c r="O3" s="25">
        <v>3</v>
      </c>
      <c r="P3" s="25">
        <v>5</v>
      </c>
      <c r="Q3" s="25">
        <v>5</v>
      </c>
      <c r="R3" s="25">
        <v>4</v>
      </c>
      <c r="S3" s="25">
        <v>4</v>
      </c>
      <c r="T3" s="25">
        <v>5</v>
      </c>
      <c r="U3" s="25">
        <v>4</v>
      </c>
      <c r="V3" s="25">
        <v>3</v>
      </c>
      <c r="W3" s="25">
        <v>5</v>
      </c>
      <c r="X3" s="25">
        <v>5</v>
      </c>
      <c r="Y3" s="25">
        <v>3</v>
      </c>
      <c r="Z3" s="25">
        <v>3</v>
      </c>
      <c r="AA3" s="25">
        <v>5</v>
      </c>
      <c r="AB3" s="25">
        <v>4</v>
      </c>
      <c r="AC3" s="25">
        <v>5</v>
      </c>
      <c r="AD3" s="25">
        <v>4</v>
      </c>
      <c r="AE3" s="25">
        <v>3</v>
      </c>
      <c r="AF3" s="25">
        <v>4</v>
      </c>
      <c r="AG3" s="25">
        <v>5</v>
      </c>
    </row>
    <row r="4" spans="1:33" x14ac:dyDescent="0.3">
      <c r="A4" s="25">
        <v>4</v>
      </c>
      <c r="B4" s="25">
        <v>2</v>
      </c>
      <c r="C4" s="25">
        <v>8549</v>
      </c>
      <c r="D4" s="25">
        <v>7</v>
      </c>
      <c r="E4" s="25">
        <v>19</v>
      </c>
      <c r="F4" s="25">
        <v>20</v>
      </c>
      <c r="G4" s="25">
        <v>16</v>
      </c>
      <c r="H4" s="25">
        <v>80</v>
      </c>
      <c r="I4" s="25">
        <v>86.96</v>
      </c>
      <c r="J4" s="25">
        <v>2</v>
      </c>
      <c r="K4" s="25">
        <v>1</v>
      </c>
      <c r="L4" s="25">
        <v>201721224</v>
      </c>
      <c r="M4" s="25" t="s">
        <v>424</v>
      </c>
      <c r="N4" s="25">
        <v>3.736842105263158</v>
      </c>
      <c r="O4" s="25">
        <v>4</v>
      </c>
      <c r="P4" s="25">
        <v>3</v>
      </c>
      <c r="Q4" s="25">
        <v>3</v>
      </c>
      <c r="R4" s="25">
        <v>4</v>
      </c>
      <c r="S4" s="25">
        <v>4</v>
      </c>
      <c r="T4" s="25">
        <v>4</v>
      </c>
      <c r="U4" s="25">
        <v>4</v>
      </c>
      <c r="V4" s="25">
        <v>4</v>
      </c>
      <c r="W4" s="25">
        <v>3</v>
      </c>
      <c r="X4" s="25">
        <v>4</v>
      </c>
      <c r="Y4" s="25">
        <v>4</v>
      </c>
      <c r="Z4" s="25">
        <v>4</v>
      </c>
      <c r="AA4" s="25">
        <v>4</v>
      </c>
      <c r="AB4" s="25">
        <v>4</v>
      </c>
      <c r="AC4" s="25">
        <v>4</v>
      </c>
      <c r="AD4" s="25">
        <v>3</v>
      </c>
      <c r="AE4" s="25">
        <v>3</v>
      </c>
      <c r="AF4" s="25">
        <v>4</v>
      </c>
      <c r="AG4" s="25">
        <v>4</v>
      </c>
    </row>
    <row r="5" spans="1:33" x14ac:dyDescent="0.3">
      <c r="A5" s="25">
        <v>4</v>
      </c>
      <c r="B5" s="25">
        <v>2</v>
      </c>
      <c r="C5" s="25">
        <v>8582</v>
      </c>
      <c r="D5" s="25">
        <v>7</v>
      </c>
      <c r="E5" s="25">
        <v>19</v>
      </c>
      <c r="F5" s="25">
        <v>20</v>
      </c>
      <c r="G5" s="25">
        <v>16</v>
      </c>
      <c r="H5" s="25">
        <v>80</v>
      </c>
      <c r="I5" s="25">
        <v>87.23</v>
      </c>
      <c r="J5" s="25">
        <v>2</v>
      </c>
      <c r="K5" s="25">
        <v>1</v>
      </c>
      <c r="L5" s="25">
        <v>201521734</v>
      </c>
      <c r="M5" s="25" t="s">
        <v>426</v>
      </c>
      <c r="N5" s="25">
        <v>5</v>
      </c>
      <c r="O5" s="25">
        <v>5</v>
      </c>
      <c r="P5" s="25">
        <v>5</v>
      </c>
      <c r="Q5" s="25">
        <v>5</v>
      </c>
      <c r="R5" s="25">
        <v>5</v>
      </c>
      <c r="S5" s="25">
        <v>5</v>
      </c>
      <c r="T5" s="25">
        <v>5</v>
      </c>
      <c r="U5" s="25">
        <v>5</v>
      </c>
      <c r="V5" s="25">
        <v>5</v>
      </c>
      <c r="W5" s="25">
        <v>5</v>
      </c>
      <c r="X5" s="25">
        <v>5</v>
      </c>
      <c r="Y5" s="25">
        <v>5</v>
      </c>
      <c r="Z5" s="25">
        <v>5</v>
      </c>
      <c r="AA5" s="25">
        <v>5</v>
      </c>
      <c r="AB5" s="25">
        <v>5</v>
      </c>
      <c r="AC5" s="25">
        <v>5</v>
      </c>
      <c r="AD5" s="25">
        <v>5</v>
      </c>
      <c r="AE5" s="25">
        <v>5</v>
      </c>
      <c r="AF5" s="25">
        <v>5</v>
      </c>
      <c r="AG5" s="25">
        <v>5</v>
      </c>
    </row>
    <row r="6" spans="1:33" x14ac:dyDescent="0.3">
      <c r="A6" s="25">
        <v>4</v>
      </c>
      <c r="B6" s="25">
        <v>2</v>
      </c>
      <c r="C6" s="25">
        <v>8940</v>
      </c>
      <c r="D6" s="25">
        <v>7</v>
      </c>
      <c r="E6" s="25">
        <v>22</v>
      </c>
      <c r="F6" s="25">
        <v>30</v>
      </c>
      <c r="G6" s="25">
        <v>24</v>
      </c>
      <c r="H6" s="25">
        <v>80</v>
      </c>
      <c r="I6" s="25">
        <v>90.83</v>
      </c>
      <c r="J6" s="25">
        <v>4</v>
      </c>
      <c r="K6" s="25">
        <v>1</v>
      </c>
      <c r="L6" s="25">
        <v>201116857</v>
      </c>
      <c r="M6" s="25" t="s">
        <v>424</v>
      </c>
      <c r="N6" s="25">
        <v>5</v>
      </c>
      <c r="O6" s="25">
        <v>5</v>
      </c>
      <c r="P6" s="25">
        <v>5</v>
      </c>
      <c r="Q6" s="25">
        <v>5</v>
      </c>
      <c r="R6" s="25">
        <v>5</v>
      </c>
      <c r="S6" s="25">
        <v>5</v>
      </c>
      <c r="T6" s="25">
        <v>5</v>
      </c>
      <c r="U6" s="25">
        <v>5</v>
      </c>
      <c r="V6" s="25">
        <v>5</v>
      </c>
      <c r="W6" s="25">
        <v>5</v>
      </c>
      <c r="X6" s="25">
        <v>5</v>
      </c>
      <c r="Y6" s="25">
        <v>5</v>
      </c>
      <c r="Z6" s="25">
        <v>5</v>
      </c>
      <c r="AA6" s="25">
        <v>5</v>
      </c>
      <c r="AB6" s="25">
        <v>5</v>
      </c>
      <c r="AC6" s="25">
        <v>5</v>
      </c>
      <c r="AD6" s="25">
        <v>5</v>
      </c>
      <c r="AE6" s="25">
        <v>5</v>
      </c>
      <c r="AF6" s="25">
        <v>5</v>
      </c>
      <c r="AG6" s="25">
        <v>5</v>
      </c>
    </row>
    <row r="7" spans="1:33" x14ac:dyDescent="0.3">
      <c r="A7" s="25">
        <v>4</v>
      </c>
      <c r="B7" s="25">
        <v>2</v>
      </c>
      <c r="C7" s="25">
        <v>8942</v>
      </c>
      <c r="D7" s="25">
        <v>8</v>
      </c>
      <c r="E7" s="25">
        <v>19</v>
      </c>
      <c r="F7" s="25">
        <v>30</v>
      </c>
      <c r="G7" s="25">
        <v>25</v>
      </c>
      <c r="H7" s="25">
        <v>83.33</v>
      </c>
      <c r="I7" s="25">
        <v>83.43</v>
      </c>
      <c r="J7" s="25">
        <v>3</v>
      </c>
      <c r="K7" s="25">
        <v>2</v>
      </c>
      <c r="L7" s="25">
        <v>201621349</v>
      </c>
      <c r="M7" s="25" t="s">
        <v>423</v>
      </c>
      <c r="N7" s="25">
        <v>3.9473684210526314</v>
      </c>
      <c r="O7" s="25">
        <v>4</v>
      </c>
      <c r="P7" s="25">
        <v>4</v>
      </c>
      <c r="Q7" s="25">
        <v>4</v>
      </c>
      <c r="R7" s="25">
        <v>5</v>
      </c>
      <c r="S7" s="25">
        <v>4</v>
      </c>
      <c r="T7" s="25">
        <v>5</v>
      </c>
      <c r="U7" s="25">
        <v>4</v>
      </c>
      <c r="V7" s="25">
        <v>4</v>
      </c>
      <c r="W7" s="25">
        <v>4</v>
      </c>
      <c r="X7" s="25">
        <v>4</v>
      </c>
      <c r="Y7" s="25">
        <v>3</v>
      </c>
      <c r="Z7" s="25">
        <v>4</v>
      </c>
      <c r="AA7" s="25">
        <v>3</v>
      </c>
      <c r="AB7" s="25">
        <v>3</v>
      </c>
      <c r="AC7" s="25">
        <v>4</v>
      </c>
      <c r="AD7" s="25">
        <v>4</v>
      </c>
      <c r="AE7" s="25">
        <v>4</v>
      </c>
      <c r="AF7" s="25">
        <v>4</v>
      </c>
      <c r="AG7" s="25">
        <v>4</v>
      </c>
    </row>
    <row r="8" spans="1:33" x14ac:dyDescent="0.3">
      <c r="A8" s="25">
        <v>4</v>
      </c>
      <c r="B8" s="25">
        <v>2</v>
      </c>
      <c r="C8" s="25">
        <v>8942</v>
      </c>
      <c r="D8" s="25">
        <v>8</v>
      </c>
      <c r="E8" s="25">
        <v>19</v>
      </c>
      <c r="F8" s="25">
        <v>30</v>
      </c>
      <c r="G8" s="25">
        <v>25</v>
      </c>
      <c r="H8" s="25">
        <v>83.33</v>
      </c>
      <c r="I8" s="25">
        <v>83.43</v>
      </c>
      <c r="J8" s="25">
        <v>3</v>
      </c>
      <c r="K8" s="25">
        <v>1</v>
      </c>
      <c r="L8" s="25">
        <v>201116854</v>
      </c>
      <c r="M8" s="25" t="s">
        <v>422</v>
      </c>
      <c r="N8" s="25">
        <v>4.8947368421052628</v>
      </c>
      <c r="O8" s="25">
        <v>5</v>
      </c>
      <c r="P8" s="25">
        <v>5</v>
      </c>
      <c r="Q8" s="25">
        <v>5</v>
      </c>
      <c r="R8" s="25">
        <v>5</v>
      </c>
      <c r="S8" s="25">
        <v>5</v>
      </c>
      <c r="T8" s="25">
        <v>5</v>
      </c>
      <c r="U8" s="25">
        <v>5</v>
      </c>
      <c r="V8" s="25">
        <v>4</v>
      </c>
      <c r="W8" s="25">
        <v>5</v>
      </c>
      <c r="X8" s="25">
        <v>5</v>
      </c>
      <c r="Y8" s="25">
        <v>5</v>
      </c>
      <c r="Z8" s="25">
        <v>5</v>
      </c>
      <c r="AA8" s="25">
        <v>4</v>
      </c>
      <c r="AB8" s="25">
        <v>5</v>
      </c>
      <c r="AC8" s="25">
        <v>5</v>
      </c>
      <c r="AD8" s="25">
        <v>5</v>
      </c>
      <c r="AE8" s="25">
        <v>5</v>
      </c>
      <c r="AF8" s="25">
        <v>5</v>
      </c>
      <c r="AG8" s="25">
        <v>5</v>
      </c>
    </row>
    <row r="9" spans="1:33" x14ac:dyDescent="0.3">
      <c r="A9" s="25">
        <v>4</v>
      </c>
      <c r="B9" s="25">
        <v>2</v>
      </c>
      <c r="C9" s="25">
        <v>8566</v>
      </c>
      <c r="D9" s="25">
        <v>8</v>
      </c>
      <c r="E9" s="25">
        <v>19</v>
      </c>
      <c r="F9" s="25">
        <v>27</v>
      </c>
      <c r="G9" s="25">
        <v>23</v>
      </c>
      <c r="H9" s="25">
        <v>85.19</v>
      </c>
      <c r="I9" s="25">
        <v>95.71</v>
      </c>
      <c r="J9" s="25">
        <v>3</v>
      </c>
      <c r="K9" s="25">
        <v>1</v>
      </c>
      <c r="L9" s="25">
        <v>201421332</v>
      </c>
      <c r="M9" s="25" t="s">
        <v>422</v>
      </c>
      <c r="N9" s="25">
        <v>4.4736842105263159</v>
      </c>
      <c r="O9" s="25">
        <v>5</v>
      </c>
      <c r="P9" s="25">
        <v>4</v>
      </c>
      <c r="Q9" s="25">
        <v>5</v>
      </c>
      <c r="R9" s="25">
        <v>4</v>
      </c>
      <c r="S9" s="25">
        <v>5</v>
      </c>
      <c r="T9" s="25">
        <v>4</v>
      </c>
      <c r="U9" s="25">
        <v>4</v>
      </c>
      <c r="V9" s="25">
        <v>4</v>
      </c>
      <c r="W9" s="25">
        <v>4</v>
      </c>
      <c r="X9" s="25">
        <v>4</v>
      </c>
      <c r="Y9" s="25">
        <v>4</v>
      </c>
      <c r="Z9" s="25">
        <v>5</v>
      </c>
      <c r="AA9" s="25">
        <v>5</v>
      </c>
      <c r="AB9" s="25">
        <v>5</v>
      </c>
      <c r="AC9" s="25">
        <v>4</v>
      </c>
      <c r="AD9" s="25">
        <v>5</v>
      </c>
      <c r="AE9" s="25">
        <v>5</v>
      </c>
      <c r="AF9" s="25">
        <v>4</v>
      </c>
      <c r="AG9" s="25">
        <v>5</v>
      </c>
    </row>
    <row r="10" spans="1:33" x14ac:dyDescent="0.3">
      <c r="A10" s="25">
        <v>4</v>
      </c>
      <c r="B10" s="25">
        <v>2</v>
      </c>
      <c r="C10" s="25">
        <v>8565</v>
      </c>
      <c r="D10" s="25">
        <v>8</v>
      </c>
      <c r="E10" s="25">
        <v>19</v>
      </c>
      <c r="F10" s="25">
        <v>26</v>
      </c>
      <c r="G10" s="25">
        <v>24</v>
      </c>
      <c r="H10" s="25">
        <v>92.31</v>
      </c>
      <c r="I10" s="25">
        <v>90.65</v>
      </c>
      <c r="J10" s="25">
        <v>3</v>
      </c>
      <c r="K10" s="25">
        <v>1</v>
      </c>
      <c r="L10" s="25">
        <v>201421329</v>
      </c>
      <c r="M10" s="25" t="s">
        <v>428</v>
      </c>
      <c r="N10" s="25">
        <v>4</v>
      </c>
      <c r="O10" s="25">
        <v>4</v>
      </c>
      <c r="P10" s="25">
        <v>4</v>
      </c>
      <c r="Q10" s="25">
        <v>4</v>
      </c>
      <c r="R10" s="25">
        <v>4</v>
      </c>
      <c r="S10" s="25">
        <v>4</v>
      </c>
      <c r="T10" s="25">
        <v>4</v>
      </c>
      <c r="U10" s="25">
        <v>4</v>
      </c>
      <c r="V10" s="25">
        <v>4</v>
      </c>
      <c r="W10" s="25">
        <v>4</v>
      </c>
      <c r="X10" s="25">
        <v>4</v>
      </c>
      <c r="Y10" s="25">
        <v>4</v>
      </c>
      <c r="Z10" s="25">
        <v>4</v>
      </c>
      <c r="AA10" s="25">
        <v>4</v>
      </c>
      <c r="AB10" s="25">
        <v>4</v>
      </c>
      <c r="AC10" s="25">
        <v>4</v>
      </c>
      <c r="AD10" s="25">
        <v>4</v>
      </c>
      <c r="AE10" s="25">
        <v>4</v>
      </c>
      <c r="AF10" s="25">
        <v>4</v>
      </c>
      <c r="AG10" s="25">
        <v>4</v>
      </c>
    </row>
    <row r="11" spans="1:33" x14ac:dyDescent="0.3">
      <c r="A11" s="25">
        <v>4</v>
      </c>
      <c r="B11" s="25">
        <v>2</v>
      </c>
      <c r="C11" s="25">
        <v>8537</v>
      </c>
      <c r="D11" s="25">
        <v>7</v>
      </c>
      <c r="E11" s="25">
        <v>6</v>
      </c>
      <c r="F11" s="25">
        <v>28</v>
      </c>
      <c r="G11" s="25">
        <v>23</v>
      </c>
      <c r="H11" s="25">
        <v>82.14</v>
      </c>
      <c r="I11" s="25">
        <v>90.31</v>
      </c>
      <c r="J11" s="25">
        <v>3</v>
      </c>
      <c r="K11" s="25">
        <v>1</v>
      </c>
      <c r="L11" s="25">
        <v>201421276</v>
      </c>
      <c r="M11" s="25" t="s">
        <v>423</v>
      </c>
      <c r="N11" s="25">
        <v>3</v>
      </c>
      <c r="O11" s="25">
        <v>3</v>
      </c>
      <c r="P11" s="25">
        <v>3</v>
      </c>
      <c r="Q11" s="25">
        <v>3</v>
      </c>
      <c r="R11" s="25">
        <v>3</v>
      </c>
      <c r="S11" s="25">
        <v>3</v>
      </c>
      <c r="T11" s="25">
        <v>3</v>
      </c>
      <c r="U11" s="25">
        <v>3</v>
      </c>
      <c r="V11" s="25">
        <v>3</v>
      </c>
      <c r="W11" s="25">
        <v>3</v>
      </c>
      <c r="X11" s="25">
        <v>3</v>
      </c>
      <c r="Y11" s="25">
        <v>3</v>
      </c>
      <c r="Z11" s="25">
        <v>3</v>
      </c>
      <c r="AA11" s="25">
        <v>3</v>
      </c>
      <c r="AB11" s="25">
        <v>3</v>
      </c>
      <c r="AC11" s="25">
        <v>3</v>
      </c>
      <c r="AD11" s="25">
        <v>3</v>
      </c>
      <c r="AE11" s="25">
        <v>3</v>
      </c>
      <c r="AF11" s="25">
        <v>3</v>
      </c>
      <c r="AG11" s="25">
        <v>3</v>
      </c>
    </row>
    <row r="12" spans="1:33" x14ac:dyDescent="0.3">
      <c r="A12" s="25">
        <v>4</v>
      </c>
      <c r="B12" s="25">
        <v>2</v>
      </c>
      <c r="C12" s="25">
        <v>8942</v>
      </c>
      <c r="D12" s="25">
        <v>8</v>
      </c>
      <c r="E12" s="25">
        <v>19</v>
      </c>
      <c r="F12" s="25">
        <v>30</v>
      </c>
      <c r="G12" s="25">
        <v>25</v>
      </c>
      <c r="H12" s="25">
        <v>83.33</v>
      </c>
      <c r="I12" s="25">
        <v>83.43</v>
      </c>
      <c r="J12" s="25">
        <v>3</v>
      </c>
      <c r="K12" s="25">
        <v>2</v>
      </c>
      <c r="L12" s="25">
        <v>201622124</v>
      </c>
      <c r="M12" s="25" t="s">
        <v>428</v>
      </c>
      <c r="N12" s="25">
        <v>4.7894736842105265</v>
      </c>
      <c r="O12" s="25">
        <v>5</v>
      </c>
      <c r="P12" s="25">
        <v>4</v>
      </c>
      <c r="Q12" s="25">
        <v>5</v>
      </c>
      <c r="R12" s="25">
        <v>5</v>
      </c>
      <c r="S12" s="25">
        <v>5</v>
      </c>
      <c r="T12" s="25">
        <v>5</v>
      </c>
      <c r="U12" s="25">
        <v>5</v>
      </c>
      <c r="V12" s="25">
        <v>5</v>
      </c>
      <c r="W12" s="25">
        <v>5</v>
      </c>
      <c r="X12" s="25">
        <v>5</v>
      </c>
      <c r="Y12" s="25">
        <v>4</v>
      </c>
      <c r="Z12" s="25">
        <v>5</v>
      </c>
      <c r="AA12" s="25">
        <v>4</v>
      </c>
      <c r="AB12" s="25">
        <v>5</v>
      </c>
      <c r="AC12" s="25">
        <v>4</v>
      </c>
      <c r="AD12" s="25">
        <v>5</v>
      </c>
      <c r="AE12" s="25">
        <v>5</v>
      </c>
      <c r="AF12" s="25">
        <v>5</v>
      </c>
      <c r="AG12" s="25">
        <v>5</v>
      </c>
    </row>
    <row r="13" spans="1:33" x14ac:dyDescent="0.3">
      <c r="A13" s="25">
        <v>4</v>
      </c>
      <c r="B13" s="25">
        <v>2</v>
      </c>
      <c r="C13" s="25">
        <v>8574</v>
      </c>
      <c r="D13" s="25">
        <v>7</v>
      </c>
      <c r="E13" s="25">
        <v>17</v>
      </c>
      <c r="F13" s="25">
        <v>34</v>
      </c>
      <c r="G13" s="25">
        <v>27</v>
      </c>
      <c r="H13" s="25">
        <v>79.41</v>
      </c>
      <c r="I13" s="25">
        <v>82.65</v>
      </c>
      <c r="J13" s="25">
        <v>3</v>
      </c>
      <c r="K13" s="25">
        <v>1</v>
      </c>
      <c r="L13" s="25">
        <v>201421383</v>
      </c>
      <c r="M13" s="25" t="s">
        <v>422</v>
      </c>
      <c r="N13" s="25">
        <v>5</v>
      </c>
      <c r="O13" s="25">
        <v>5</v>
      </c>
      <c r="P13" s="25">
        <v>5</v>
      </c>
      <c r="Q13" s="25">
        <v>5</v>
      </c>
      <c r="R13" s="25">
        <v>5</v>
      </c>
      <c r="S13" s="25">
        <v>5</v>
      </c>
      <c r="T13" s="25">
        <v>5</v>
      </c>
      <c r="U13" s="25">
        <v>5</v>
      </c>
      <c r="V13" s="25">
        <v>5</v>
      </c>
      <c r="W13" s="25">
        <v>5</v>
      </c>
      <c r="X13" s="25">
        <v>5</v>
      </c>
      <c r="Y13" s="25">
        <v>5</v>
      </c>
      <c r="Z13" s="25">
        <v>5</v>
      </c>
      <c r="AA13" s="25">
        <v>5</v>
      </c>
      <c r="AB13" s="25">
        <v>5</v>
      </c>
      <c r="AC13" s="25">
        <v>5</v>
      </c>
      <c r="AD13" s="25">
        <v>5</v>
      </c>
      <c r="AE13" s="25">
        <v>5</v>
      </c>
      <c r="AF13" s="25">
        <v>5</v>
      </c>
      <c r="AG13" s="25">
        <v>5</v>
      </c>
    </row>
    <row r="14" spans="1:33" x14ac:dyDescent="0.3">
      <c r="A14" s="25">
        <v>4</v>
      </c>
      <c r="B14" s="25">
        <v>2</v>
      </c>
      <c r="C14" s="25">
        <v>8549</v>
      </c>
      <c r="D14" s="25">
        <v>7</v>
      </c>
      <c r="E14" s="25">
        <v>19</v>
      </c>
      <c r="F14" s="25">
        <v>20</v>
      </c>
      <c r="G14" s="25">
        <v>16</v>
      </c>
      <c r="H14" s="25">
        <v>80</v>
      </c>
      <c r="I14" s="25">
        <v>86.96</v>
      </c>
      <c r="J14" s="25">
        <v>2</v>
      </c>
      <c r="K14" s="25">
        <v>1</v>
      </c>
      <c r="L14" s="25">
        <v>201721131</v>
      </c>
      <c r="M14" s="25" t="s">
        <v>424</v>
      </c>
      <c r="N14" s="25">
        <v>5</v>
      </c>
      <c r="O14" s="25">
        <v>5</v>
      </c>
      <c r="P14" s="25">
        <v>5</v>
      </c>
      <c r="Q14" s="25">
        <v>5</v>
      </c>
      <c r="R14" s="25">
        <v>5</v>
      </c>
      <c r="S14" s="25">
        <v>5</v>
      </c>
      <c r="T14" s="25">
        <v>5</v>
      </c>
      <c r="U14" s="25">
        <v>5</v>
      </c>
      <c r="V14" s="25">
        <v>5</v>
      </c>
      <c r="W14" s="25">
        <v>5</v>
      </c>
      <c r="X14" s="25">
        <v>5</v>
      </c>
      <c r="Y14" s="25">
        <v>5</v>
      </c>
      <c r="Z14" s="25">
        <v>5</v>
      </c>
      <c r="AA14" s="25">
        <v>5</v>
      </c>
      <c r="AB14" s="25">
        <v>5</v>
      </c>
      <c r="AC14" s="25">
        <v>5</v>
      </c>
      <c r="AD14" s="25">
        <v>5</v>
      </c>
      <c r="AE14" s="25">
        <v>5</v>
      </c>
      <c r="AF14" s="25">
        <v>5</v>
      </c>
      <c r="AG14" s="25">
        <v>5</v>
      </c>
    </row>
    <row r="15" spans="1:33" x14ac:dyDescent="0.3">
      <c r="A15" s="25">
        <v>4</v>
      </c>
      <c r="B15" s="25">
        <v>2</v>
      </c>
      <c r="C15" s="25">
        <v>8537</v>
      </c>
      <c r="D15" s="25">
        <v>7</v>
      </c>
      <c r="E15" s="25">
        <v>6</v>
      </c>
      <c r="F15" s="25">
        <v>28</v>
      </c>
      <c r="G15" s="25">
        <v>23</v>
      </c>
      <c r="H15" s="25">
        <v>82.14</v>
      </c>
      <c r="I15" s="25">
        <v>90.31</v>
      </c>
      <c r="J15" s="25">
        <v>3</v>
      </c>
      <c r="K15" s="25">
        <v>1</v>
      </c>
      <c r="L15" s="25">
        <v>201421248</v>
      </c>
      <c r="M15" s="25" t="s">
        <v>422</v>
      </c>
      <c r="N15" s="25">
        <v>5</v>
      </c>
      <c r="O15" s="25">
        <v>5</v>
      </c>
      <c r="P15" s="25">
        <v>5</v>
      </c>
      <c r="Q15" s="25">
        <v>5</v>
      </c>
      <c r="R15" s="25">
        <v>5</v>
      </c>
      <c r="S15" s="25">
        <v>5</v>
      </c>
      <c r="T15" s="25">
        <v>5</v>
      </c>
      <c r="U15" s="25">
        <v>5</v>
      </c>
      <c r="V15" s="25">
        <v>5</v>
      </c>
      <c r="W15" s="25">
        <v>5</v>
      </c>
      <c r="X15" s="25">
        <v>5</v>
      </c>
      <c r="Y15" s="25">
        <v>5</v>
      </c>
      <c r="Z15" s="25">
        <v>5</v>
      </c>
      <c r="AA15" s="25">
        <v>5</v>
      </c>
      <c r="AB15" s="25">
        <v>5</v>
      </c>
      <c r="AC15" s="25">
        <v>5</v>
      </c>
      <c r="AD15" s="25">
        <v>5</v>
      </c>
      <c r="AE15" s="25">
        <v>5</v>
      </c>
      <c r="AF15" s="25">
        <v>5</v>
      </c>
      <c r="AG15" s="25">
        <v>5</v>
      </c>
    </row>
    <row r="16" spans="1:33" x14ac:dyDescent="0.3">
      <c r="A16" s="25">
        <v>4</v>
      </c>
      <c r="B16" s="25">
        <v>2</v>
      </c>
      <c r="C16" s="25">
        <v>8562</v>
      </c>
      <c r="D16" s="25">
        <v>8</v>
      </c>
      <c r="E16" s="25">
        <v>19</v>
      </c>
      <c r="F16" s="25">
        <v>21</v>
      </c>
      <c r="G16" s="25">
        <v>17</v>
      </c>
      <c r="H16" s="25">
        <v>80.95</v>
      </c>
      <c r="I16" s="25">
        <v>87.39</v>
      </c>
      <c r="J16" s="25">
        <v>4</v>
      </c>
      <c r="K16" s="25">
        <v>1</v>
      </c>
      <c r="L16" s="25">
        <v>201520725</v>
      </c>
      <c r="M16" s="25" t="s">
        <v>427</v>
      </c>
      <c r="N16" s="25">
        <v>1.631578947368421</v>
      </c>
      <c r="O16" s="25">
        <v>2</v>
      </c>
      <c r="P16" s="25">
        <v>2</v>
      </c>
      <c r="Q16" s="25">
        <v>2</v>
      </c>
      <c r="R16" s="25">
        <v>2</v>
      </c>
      <c r="S16" s="25">
        <v>2</v>
      </c>
      <c r="T16" s="25">
        <v>1</v>
      </c>
      <c r="U16" s="25">
        <v>1</v>
      </c>
      <c r="V16" s="25">
        <v>1</v>
      </c>
      <c r="W16" s="25">
        <v>4</v>
      </c>
      <c r="X16" s="25">
        <v>2</v>
      </c>
      <c r="Y16" s="25">
        <v>2</v>
      </c>
      <c r="Z16" s="25">
        <v>1</v>
      </c>
      <c r="AA16" s="25">
        <v>1</v>
      </c>
      <c r="AB16" s="25">
        <v>1</v>
      </c>
      <c r="AC16" s="25">
        <v>1</v>
      </c>
      <c r="AD16" s="25">
        <v>3</v>
      </c>
      <c r="AE16" s="25">
        <v>1</v>
      </c>
      <c r="AF16" s="25">
        <v>1</v>
      </c>
      <c r="AG16" s="25">
        <v>1</v>
      </c>
    </row>
    <row r="17" spans="1:33" x14ac:dyDescent="0.3">
      <c r="A17" s="25">
        <v>4</v>
      </c>
      <c r="B17" s="25">
        <v>2</v>
      </c>
      <c r="C17" s="25">
        <v>8940</v>
      </c>
      <c r="D17" s="25">
        <v>7</v>
      </c>
      <c r="E17" s="25">
        <v>22</v>
      </c>
      <c r="F17" s="25">
        <v>30</v>
      </c>
      <c r="G17" s="25">
        <v>24</v>
      </c>
      <c r="H17" s="25">
        <v>80</v>
      </c>
      <c r="I17" s="25">
        <v>90.83</v>
      </c>
      <c r="J17" s="25">
        <v>2</v>
      </c>
      <c r="K17" s="25">
        <v>1</v>
      </c>
      <c r="L17" s="25">
        <v>201521377</v>
      </c>
      <c r="M17" s="25" t="s">
        <v>426</v>
      </c>
      <c r="N17" s="25">
        <v>3</v>
      </c>
      <c r="O17" s="25">
        <v>3</v>
      </c>
      <c r="P17" s="25">
        <v>3</v>
      </c>
      <c r="Q17" s="25">
        <v>3</v>
      </c>
      <c r="R17" s="25">
        <v>3</v>
      </c>
      <c r="S17" s="25">
        <v>3</v>
      </c>
      <c r="T17" s="25">
        <v>3</v>
      </c>
      <c r="U17" s="25">
        <v>3</v>
      </c>
      <c r="V17" s="25">
        <v>3</v>
      </c>
      <c r="W17" s="25">
        <v>3</v>
      </c>
      <c r="X17" s="25">
        <v>3</v>
      </c>
      <c r="Y17" s="25">
        <v>3</v>
      </c>
      <c r="Z17" s="25">
        <v>3</v>
      </c>
      <c r="AA17" s="25">
        <v>3</v>
      </c>
      <c r="AB17" s="25">
        <v>3</v>
      </c>
      <c r="AC17" s="25">
        <v>3</v>
      </c>
      <c r="AD17" s="25">
        <v>3</v>
      </c>
      <c r="AE17" s="25">
        <v>3</v>
      </c>
      <c r="AF17" s="25">
        <v>3</v>
      </c>
      <c r="AG17" s="25">
        <v>3</v>
      </c>
    </row>
    <row r="18" spans="1:33" x14ac:dyDescent="0.3">
      <c r="A18" s="25">
        <v>4</v>
      </c>
      <c r="B18" s="25">
        <v>2</v>
      </c>
      <c r="C18" s="25">
        <v>8597</v>
      </c>
      <c r="D18" s="25">
        <v>7</v>
      </c>
      <c r="E18" s="25">
        <v>11</v>
      </c>
      <c r="F18" s="25">
        <v>45</v>
      </c>
      <c r="G18" s="25">
        <v>41</v>
      </c>
      <c r="H18" s="25">
        <v>91.11</v>
      </c>
      <c r="I18" s="25">
        <v>77.56</v>
      </c>
      <c r="J18" s="25">
        <v>4</v>
      </c>
      <c r="K18" s="25">
        <v>2</v>
      </c>
      <c r="L18" s="25">
        <v>201521091</v>
      </c>
      <c r="M18" s="25" t="s">
        <v>424</v>
      </c>
      <c r="N18" s="25">
        <v>4.6842105263157894</v>
      </c>
      <c r="O18" s="25">
        <v>4</v>
      </c>
      <c r="P18" s="25">
        <v>4</v>
      </c>
      <c r="Q18" s="25">
        <v>5</v>
      </c>
      <c r="R18" s="25">
        <v>5</v>
      </c>
      <c r="S18" s="25">
        <v>4</v>
      </c>
      <c r="T18" s="25">
        <v>5</v>
      </c>
      <c r="U18" s="25">
        <v>5</v>
      </c>
      <c r="V18" s="25">
        <v>5</v>
      </c>
      <c r="W18" s="25">
        <v>5</v>
      </c>
      <c r="X18" s="25">
        <v>5</v>
      </c>
      <c r="Y18" s="25">
        <v>4</v>
      </c>
      <c r="Z18" s="25">
        <v>5</v>
      </c>
      <c r="AA18" s="25">
        <v>4</v>
      </c>
      <c r="AB18" s="25">
        <v>5</v>
      </c>
      <c r="AC18" s="25">
        <v>4</v>
      </c>
      <c r="AD18" s="25">
        <v>5</v>
      </c>
      <c r="AE18" s="25">
        <v>5</v>
      </c>
      <c r="AF18" s="25">
        <v>5</v>
      </c>
      <c r="AG18" s="25">
        <v>5</v>
      </c>
    </row>
    <row r="19" spans="1:33" x14ac:dyDescent="0.3">
      <c r="A19" s="25">
        <v>4</v>
      </c>
      <c r="B19" s="25">
        <v>2</v>
      </c>
      <c r="C19" s="25">
        <v>8553</v>
      </c>
      <c r="D19" s="25">
        <v>7</v>
      </c>
      <c r="E19" s="25">
        <v>19</v>
      </c>
      <c r="F19" s="25">
        <v>26</v>
      </c>
      <c r="G19" s="25">
        <v>20</v>
      </c>
      <c r="H19" s="25">
        <v>76.92</v>
      </c>
      <c r="I19" s="25">
        <v>93.57</v>
      </c>
      <c r="J19" s="25">
        <v>3</v>
      </c>
      <c r="K19" s="25">
        <v>2</v>
      </c>
      <c r="L19" s="25">
        <v>201621264</v>
      </c>
      <c r="M19" s="25" t="s">
        <v>424</v>
      </c>
      <c r="N19" s="25">
        <v>4</v>
      </c>
      <c r="O19" s="25">
        <v>4</v>
      </c>
      <c r="P19" s="25">
        <v>4</v>
      </c>
      <c r="Q19" s="25">
        <v>4</v>
      </c>
      <c r="R19" s="25">
        <v>4</v>
      </c>
      <c r="S19" s="25">
        <v>4</v>
      </c>
      <c r="T19" s="25">
        <v>4</v>
      </c>
      <c r="U19" s="25">
        <v>4</v>
      </c>
      <c r="V19" s="25">
        <v>4</v>
      </c>
      <c r="W19" s="25">
        <v>4</v>
      </c>
      <c r="X19" s="25">
        <v>4</v>
      </c>
      <c r="Y19" s="25">
        <v>4</v>
      </c>
      <c r="Z19" s="25">
        <v>4</v>
      </c>
      <c r="AA19" s="25">
        <v>4</v>
      </c>
      <c r="AB19" s="25">
        <v>4</v>
      </c>
      <c r="AC19" s="25">
        <v>4</v>
      </c>
      <c r="AD19" s="25">
        <v>4</v>
      </c>
      <c r="AE19" s="25">
        <v>4</v>
      </c>
      <c r="AF19" s="25">
        <v>4</v>
      </c>
      <c r="AG19" s="25">
        <v>4</v>
      </c>
    </row>
    <row r="20" spans="1:33" x14ac:dyDescent="0.3">
      <c r="A20" s="25">
        <v>4</v>
      </c>
      <c r="B20" s="25">
        <v>2</v>
      </c>
      <c r="C20" s="25">
        <v>8540</v>
      </c>
      <c r="D20" s="25">
        <v>7</v>
      </c>
      <c r="E20" s="25">
        <v>10</v>
      </c>
      <c r="F20" s="25">
        <v>12</v>
      </c>
      <c r="G20" s="25">
        <v>10</v>
      </c>
      <c r="H20" s="25">
        <v>83.33</v>
      </c>
      <c r="I20" s="25">
        <v>73.430000000000007</v>
      </c>
      <c r="J20" s="25">
        <v>3</v>
      </c>
      <c r="K20" s="25">
        <v>1</v>
      </c>
      <c r="L20" s="25">
        <v>201622111</v>
      </c>
      <c r="M20" s="25" t="s">
        <v>422</v>
      </c>
      <c r="N20" s="25">
        <v>2.3684210526315788</v>
      </c>
      <c r="O20" s="25">
        <v>2</v>
      </c>
      <c r="P20" s="25">
        <v>2</v>
      </c>
      <c r="Q20" s="25">
        <v>5</v>
      </c>
      <c r="R20" s="25">
        <v>5</v>
      </c>
      <c r="S20" s="25">
        <v>1</v>
      </c>
      <c r="T20" s="25">
        <v>2</v>
      </c>
      <c r="U20" s="25">
        <v>2</v>
      </c>
      <c r="V20" s="25">
        <v>2</v>
      </c>
      <c r="W20" s="25">
        <v>3</v>
      </c>
      <c r="X20" s="25">
        <v>3</v>
      </c>
      <c r="Y20" s="25">
        <v>2</v>
      </c>
      <c r="Z20" s="25">
        <v>2</v>
      </c>
      <c r="AA20" s="25">
        <v>2</v>
      </c>
      <c r="AB20" s="25">
        <v>2</v>
      </c>
      <c r="AC20" s="25">
        <v>2</v>
      </c>
      <c r="AD20" s="25">
        <v>2</v>
      </c>
      <c r="AE20" s="25">
        <v>2</v>
      </c>
      <c r="AF20" s="25">
        <v>2</v>
      </c>
      <c r="AG20" s="25">
        <v>2</v>
      </c>
    </row>
    <row r="21" spans="1:33" x14ac:dyDescent="0.3">
      <c r="A21" s="25">
        <v>4</v>
      </c>
      <c r="B21" s="25">
        <v>2</v>
      </c>
      <c r="C21" s="25">
        <v>8962</v>
      </c>
      <c r="D21" s="25">
        <v>7</v>
      </c>
      <c r="E21" s="25">
        <v>19</v>
      </c>
      <c r="F21" s="25">
        <v>9</v>
      </c>
      <c r="G21" s="25">
        <v>7</v>
      </c>
      <c r="H21" s="25">
        <v>77.78</v>
      </c>
      <c r="I21" s="25">
        <v>91.43</v>
      </c>
      <c r="J21" s="25">
        <v>4</v>
      </c>
      <c r="K21" s="25">
        <v>1</v>
      </c>
      <c r="L21" s="25">
        <v>201341280</v>
      </c>
      <c r="M21" s="25" t="s">
        <v>430</v>
      </c>
      <c r="N21" s="25">
        <v>5</v>
      </c>
      <c r="O21" s="25">
        <v>5</v>
      </c>
      <c r="P21" s="25">
        <v>5</v>
      </c>
      <c r="Q21" s="25">
        <v>5</v>
      </c>
      <c r="R21" s="25">
        <v>5</v>
      </c>
      <c r="S21" s="25">
        <v>5</v>
      </c>
      <c r="T21" s="25">
        <v>5</v>
      </c>
      <c r="U21" s="25">
        <v>5</v>
      </c>
      <c r="V21" s="25">
        <v>5</v>
      </c>
      <c r="W21" s="25">
        <v>5</v>
      </c>
      <c r="X21" s="25">
        <v>5</v>
      </c>
      <c r="Y21" s="25">
        <v>5</v>
      </c>
      <c r="Z21" s="25">
        <v>5</v>
      </c>
      <c r="AA21" s="25">
        <v>5</v>
      </c>
      <c r="AB21" s="25">
        <v>5</v>
      </c>
      <c r="AC21" s="25">
        <v>5</v>
      </c>
      <c r="AD21" s="25">
        <v>5</v>
      </c>
      <c r="AE21" s="25">
        <v>5</v>
      </c>
      <c r="AF21" s="25">
        <v>5</v>
      </c>
      <c r="AG21" s="25">
        <v>5</v>
      </c>
    </row>
    <row r="22" spans="1:33" x14ac:dyDescent="0.3">
      <c r="A22" s="25">
        <v>4</v>
      </c>
      <c r="B22" s="25">
        <v>2</v>
      </c>
      <c r="C22" s="25">
        <v>8597</v>
      </c>
      <c r="D22" s="25">
        <v>7</v>
      </c>
      <c r="E22" s="25">
        <v>11</v>
      </c>
      <c r="F22" s="25">
        <v>45</v>
      </c>
      <c r="G22" s="25">
        <v>41</v>
      </c>
      <c r="H22" s="25">
        <v>91.11</v>
      </c>
      <c r="I22" s="25">
        <v>77.56</v>
      </c>
      <c r="J22" s="25">
        <v>4</v>
      </c>
      <c r="K22" s="25">
        <v>1</v>
      </c>
      <c r="L22" s="25">
        <v>201217566</v>
      </c>
      <c r="M22" s="25" t="s">
        <v>425</v>
      </c>
      <c r="N22" s="25">
        <v>5</v>
      </c>
      <c r="O22" s="25">
        <v>5</v>
      </c>
      <c r="P22" s="25">
        <v>5</v>
      </c>
      <c r="Q22" s="25">
        <v>5</v>
      </c>
      <c r="R22" s="25">
        <v>5</v>
      </c>
      <c r="S22" s="25">
        <v>5</v>
      </c>
      <c r="T22" s="25">
        <v>5</v>
      </c>
      <c r="U22" s="25">
        <v>5</v>
      </c>
      <c r="V22" s="25">
        <v>5</v>
      </c>
      <c r="W22" s="25">
        <v>5</v>
      </c>
      <c r="X22" s="25">
        <v>5</v>
      </c>
      <c r="Y22" s="25">
        <v>5</v>
      </c>
      <c r="Z22" s="25">
        <v>5</v>
      </c>
      <c r="AA22" s="25">
        <v>5</v>
      </c>
      <c r="AB22" s="25">
        <v>5</v>
      </c>
      <c r="AC22" s="25">
        <v>5</v>
      </c>
      <c r="AD22" s="25">
        <v>5</v>
      </c>
      <c r="AE22" s="25">
        <v>5</v>
      </c>
      <c r="AF22" s="25">
        <v>5</v>
      </c>
      <c r="AG22" s="25">
        <v>5</v>
      </c>
    </row>
    <row r="23" spans="1:33" x14ac:dyDescent="0.3">
      <c r="A23" s="25">
        <v>4</v>
      </c>
      <c r="B23" s="25">
        <v>2</v>
      </c>
      <c r="C23" s="25">
        <v>8554</v>
      </c>
      <c r="D23" s="25">
        <v>7</v>
      </c>
      <c r="E23" s="25">
        <v>16</v>
      </c>
      <c r="F23" s="25">
        <v>14</v>
      </c>
      <c r="G23" s="25">
        <v>12</v>
      </c>
      <c r="H23" s="25">
        <v>85.71</v>
      </c>
      <c r="I23" s="25">
        <v>82.62</v>
      </c>
      <c r="J23" s="25">
        <v>2</v>
      </c>
      <c r="K23" s="25">
        <v>2</v>
      </c>
      <c r="L23" s="25">
        <v>201721282</v>
      </c>
      <c r="M23" s="25" t="s">
        <v>425</v>
      </c>
      <c r="N23" s="25">
        <v>3.8421052631578947</v>
      </c>
      <c r="O23" s="25">
        <v>4</v>
      </c>
      <c r="P23" s="25">
        <v>4</v>
      </c>
      <c r="Q23" s="25">
        <v>4</v>
      </c>
      <c r="R23" s="25">
        <v>3</v>
      </c>
      <c r="S23" s="25">
        <v>3</v>
      </c>
      <c r="T23" s="25">
        <v>4</v>
      </c>
      <c r="U23" s="25">
        <v>4</v>
      </c>
      <c r="V23" s="25">
        <v>4</v>
      </c>
      <c r="W23" s="25">
        <v>4</v>
      </c>
      <c r="X23" s="25">
        <v>4</v>
      </c>
      <c r="Y23" s="25">
        <v>4</v>
      </c>
      <c r="Z23" s="25">
        <v>4</v>
      </c>
      <c r="AA23" s="25">
        <v>3</v>
      </c>
      <c r="AB23" s="25">
        <v>3</v>
      </c>
      <c r="AC23" s="25">
        <v>5</v>
      </c>
      <c r="AD23" s="25">
        <v>4</v>
      </c>
      <c r="AE23" s="25">
        <v>4</v>
      </c>
      <c r="AF23" s="25">
        <v>4</v>
      </c>
      <c r="AG23" s="25">
        <v>4</v>
      </c>
    </row>
    <row r="24" spans="1:33" x14ac:dyDescent="0.3">
      <c r="A24" s="25">
        <v>4</v>
      </c>
      <c r="B24" s="25">
        <v>2</v>
      </c>
      <c r="C24" s="25">
        <v>8533</v>
      </c>
      <c r="D24" s="25">
        <v>7</v>
      </c>
      <c r="E24" s="25">
        <v>10</v>
      </c>
      <c r="F24" s="25">
        <v>16</v>
      </c>
      <c r="G24" s="25">
        <v>15</v>
      </c>
      <c r="H24" s="25">
        <v>93.75</v>
      </c>
      <c r="I24" s="25">
        <v>78.760000000000005</v>
      </c>
      <c r="J24" s="25">
        <v>3</v>
      </c>
      <c r="K24" s="25">
        <v>1</v>
      </c>
      <c r="L24" s="25">
        <v>201622112</v>
      </c>
      <c r="M24" s="25" t="s">
        <v>424</v>
      </c>
      <c r="N24" s="25">
        <v>4.9473684210526319</v>
      </c>
      <c r="O24" s="25">
        <v>5</v>
      </c>
      <c r="P24" s="25">
        <v>5</v>
      </c>
      <c r="Q24" s="25">
        <v>5</v>
      </c>
      <c r="R24" s="25">
        <v>5</v>
      </c>
      <c r="S24" s="25">
        <v>5</v>
      </c>
      <c r="T24" s="25">
        <v>5</v>
      </c>
      <c r="U24" s="25">
        <v>5</v>
      </c>
      <c r="V24" s="25">
        <v>5</v>
      </c>
      <c r="W24" s="25">
        <v>5</v>
      </c>
      <c r="X24" s="25">
        <v>5</v>
      </c>
      <c r="Y24" s="25">
        <v>5</v>
      </c>
      <c r="Z24" s="25">
        <v>5</v>
      </c>
      <c r="AA24" s="25">
        <v>5</v>
      </c>
      <c r="AB24" s="25">
        <v>4</v>
      </c>
      <c r="AC24" s="25">
        <v>5</v>
      </c>
      <c r="AD24" s="25">
        <v>5</v>
      </c>
      <c r="AE24" s="25">
        <v>5</v>
      </c>
      <c r="AF24" s="25">
        <v>5</v>
      </c>
      <c r="AG24" s="25">
        <v>5</v>
      </c>
    </row>
    <row r="25" spans="1:33" x14ac:dyDescent="0.3">
      <c r="A25" s="25">
        <v>4</v>
      </c>
      <c r="B25" s="25">
        <v>2</v>
      </c>
      <c r="C25" s="25">
        <v>8537</v>
      </c>
      <c r="D25" s="25">
        <v>7</v>
      </c>
      <c r="E25" s="25">
        <v>6</v>
      </c>
      <c r="F25" s="25">
        <v>28</v>
      </c>
      <c r="G25" s="25">
        <v>23</v>
      </c>
      <c r="H25" s="25">
        <v>82.14</v>
      </c>
      <c r="I25" s="25">
        <v>90.31</v>
      </c>
      <c r="J25" s="25">
        <v>3</v>
      </c>
      <c r="K25" s="25">
        <v>1</v>
      </c>
      <c r="L25" s="25">
        <v>201421274</v>
      </c>
      <c r="M25" s="25" t="s">
        <v>423</v>
      </c>
      <c r="N25" s="25">
        <v>4.7368421052631575</v>
      </c>
      <c r="O25" s="25">
        <v>4</v>
      </c>
      <c r="P25" s="25">
        <v>5</v>
      </c>
      <c r="Q25" s="25">
        <v>5</v>
      </c>
      <c r="R25" s="25">
        <v>5</v>
      </c>
      <c r="S25" s="25">
        <v>4</v>
      </c>
      <c r="T25" s="25">
        <v>5</v>
      </c>
      <c r="U25" s="25">
        <v>4</v>
      </c>
      <c r="V25" s="25">
        <v>5</v>
      </c>
      <c r="W25" s="25">
        <v>5</v>
      </c>
      <c r="X25" s="25">
        <v>5</v>
      </c>
      <c r="Y25" s="25">
        <v>5</v>
      </c>
      <c r="Z25" s="25">
        <v>4</v>
      </c>
      <c r="AA25" s="25">
        <v>5</v>
      </c>
      <c r="AB25" s="25">
        <v>5</v>
      </c>
      <c r="AC25" s="25">
        <v>5</v>
      </c>
      <c r="AD25" s="25">
        <v>5</v>
      </c>
      <c r="AE25" s="25">
        <v>5</v>
      </c>
      <c r="AF25" s="25">
        <v>4</v>
      </c>
      <c r="AG25" s="25">
        <v>5</v>
      </c>
    </row>
    <row r="26" spans="1:33" x14ac:dyDescent="0.3">
      <c r="A26" s="25">
        <v>4</v>
      </c>
      <c r="B26" s="25">
        <v>2</v>
      </c>
      <c r="C26" s="25">
        <v>8608</v>
      </c>
      <c r="D26" s="25">
        <v>7</v>
      </c>
      <c r="E26" s="25">
        <v>11</v>
      </c>
      <c r="F26" s="25">
        <v>14</v>
      </c>
      <c r="G26" s="25">
        <v>13</v>
      </c>
      <c r="H26" s="25">
        <v>92.86</v>
      </c>
      <c r="I26" s="25">
        <v>92.09</v>
      </c>
      <c r="J26" s="25">
        <v>4</v>
      </c>
      <c r="K26" s="25">
        <v>1</v>
      </c>
      <c r="L26" s="25">
        <v>201341773</v>
      </c>
      <c r="M26" s="25" t="s">
        <v>424</v>
      </c>
      <c r="N26" s="25">
        <v>5</v>
      </c>
      <c r="O26" s="25">
        <v>5</v>
      </c>
      <c r="P26" s="25">
        <v>5</v>
      </c>
      <c r="Q26" s="25">
        <v>5</v>
      </c>
      <c r="R26" s="25">
        <v>5</v>
      </c>
      <c r="S26" s="25">
        <v>5</v>
      </c>
      <c r="T26" s="25">
        <v>5</v>
      </c>
      <c r="U26" s="25">
        <v>5</v>
      </c>
      <c r="V26" s="25">
        <v>5</v>
      </c>
      <c r="W26" s="25">
        <v>5</v>
      </c>
      <c r="X26" s="25">
        <v>5</v>
      </c>
      <c r="Y26" s="25">
        <v>5</v>
      </c>
      <c r="Z26" s="25">
        <v>5</v>
      </c>
      <c r="AA26" s="25">
        <v>5</v>
      </c>
      <c r="AB26" s="25">
        <v>5</v>
      </c>
      <c r="AC26" s="25">
        <v>5</v>
      </c>
      <c r="AD26" s="25">
        <v>5</v>
      </c>
      <c r="AE26" s="25">
        <v>5</v>
      </c>
      <c r="AF26" s="25">
        <v>5</v>
      </c>
      <c r="AG26" s="25">
        <v>5</v>
      </c>
    </row>
    <row r="27" spans="1:33" x14ac:dyDescent="0.3">
      <c r="A27" s="25">
        <v>4</v>
      </c>
      <c r="B27" s="25">
        <v>2</v>
      </c>
      <c r="C27" s="25">
        <v>8550</v>
      </c>
      <c r="D27" s="25">
        <v>7</v>
      </c>
      <c r="E27" s="25">
        <v>19</v>
      </c>
      <c r="F27" s="25">
        <v>21</v>
      </c>
      <c r="G27" s="25">
        <v>16</v>
      </c>
      <c r="H27" s="25">
        <v>76.19</v>
      </c>
      <c r="I27" s="25">
        <v>94.2</v>
      </c>
      <c r="J27" s="25">
        <v>2</v>
      </c>
      <c r="K27" s="25">
        <v>1</v>
      </c>
      <c r="L27" s="25">
        <v>201421313</v>
      </c>
      <c r="M27" s="25" t="s">
        <v>423</v>
      </c>
      <c r="N27" s="25">
        <v>4.9473684210526319</v>
      </c>
      <c r="O27" s="25">
        <v>5</v>
      </c>
      <c r="P27" s="25">
        <v>5</v>
      </c>
      <c r="Q27" s="25">
        <v>5</v>
      </c>
      <c r="R27" s="25">
        <v>5</v>
      </c>
      <c r="S27" s="25">
        <v>5</v>
      </c>
      <c r="T27" s="25">
        <v>5</v>
      </c>
      <c r="U27" s="25">
        <v>5</v>
      </c>
      <c r="V27" s="25">
        <v>5</v>
      </c>
      <c r="W27" s="25">
        <v>5</v>
      </c>
      <c r="X27" s="25">
        <v>5</v>
      </c>
      <c r="Y27" s="25">
        <v>5</v>
      </c>
      <c r="Z27" s="25">
        <v>5</v>
      </c>
      <c r="AA27" s="25">
        <v>5</v>
      </c>
      <c r="AB27" s="25">
        <v>5</v>
      </c>
      <c r="AC27" s="25">
        <v>5</v>
      </c>
      <c r="AD27" s="25">
        <v>5</v>
      </c>
      <c r="AE27" s="25">
        <v>4</v>
      </c>
      <c r="AF27" s="25">
        <v>5</v>
      </c>
      <c r="AG27" s="25">
        <v>5</v>
      </c>
    </row>
    <row r="28" spans="1:33" x14ac:dyDescent="0.3">
      <c r="A28" s="25">
        <v>4</v>
      </c>
      <c r="B28" s="25">
        <v>2</v>
      </c>
      <c r="C28" s="25">
        <v>8608</v>
      </c>
      <c r="D28" s="25">
        <v>7</v>
      </c>
      <c r="E28" s="25">
        <v>11</v>
      </c>
      <c r="F28" s="25">
        <v>14</v>
      </c>
      <c r="G28" s="25">
        <v>13</v>
      </c>
      <c r="H28" s="25">
        <v>92.86</v>
      </c>
      <c r="I28" s="25">
        <v>92.09</v>
      </c>
      <c r="J28" s="25">
        <v>4</v>
      </c>
      <c r="K28" s="25">
        <v>2</v>
      </c>
      <c r="L28" s="25">
        <v>201521782</v>
      </c>
      <c r="M28" s="25" t="s">
        <v>422</v>
      </c>
      <c r="N28" s="25">
        <v>4.0526315789473681</v>
      </c>
      <c r="O28" s="25">
        <v>5</v>
      </c>
      <c r="P28" s="25">
        <v>5</v>
      </c>
      <c r="Q28" s="25">
        <v>4</v>
      </c>
      <c r="R28" s="25">
        <v>5</v>
      </c>
      <c r="S28" s="25">
        <v>5</v>
      </c>
      <c r="T28" s="25">
        <v>3</v>
      </c>
      <c r="U28" s="25">
        <v>3</v>
      </c>
      <c r="V28" s="25">
        <v>1</v>
      </c>
      <c r="W28" s="25">
        <v>3</v>
      </c>
      <c r="X28" s="25">
        <v>3</v>
      </c>
      <c r="Y28" s="25">
        <v>3</v>
      </c>
      <c r="Z28" s="25">
        <v>5</v>
      </c>
      <c r="AA28" s="25">
        <v>5</v>
      </c>
      <c r="AB28" s="25">
        <v>5</v>
      </c>
      <c r="AC28" s="25">
        <v>5</v>
      </c>
      <c r="AD28" s="25">
        <v>4</v>
      </c>
      <c r="AE28" s="25">
        <v>3</v>
      </c>
      <c r="AF28" s="25">
        <v>5</v>
      </c>
      <c r="AG28" s="25">
        <v>5</v>
      </c>
    </row>
    <row r="29" spans="1:33" x14ac:dyDescent="0.3">
      <c r="A29" s="25">
        <v>4</v>
      </c>
      <c r="B29" s="25">
        <v>2</v>
      </c>
      <c r="C29" s="25">
        <v>8566</v>
      </c>
      <c r="D29" s="25">
        <v>8</v>
      </c>
      <c r="E29" s="25">
        <v>19</v>
      </c>
      <c r="F29" s="25">
        <v>27</v>
      </c>
      <c r="G29" s="25">
        <v>23</v>
      </c>
      <c r="H29" s="25">
        <v>85.19</v>
      </c>
      <c r="I29" s="25">
        <v>95.71</v>
      </c>
      <c r="J29" s="25">
        <v>3</v>
      </c>
      <c r="K29" s="25">
        <v>1</v>
      </c>
      <c r="L29" s="25">
        <v>201421344</v>
      </c>
      <c r="M29" s="25" t="s">
        <v>423</v>
      </c>
      <c r="N29" s="25">
        <v>4.9473684210526319</v>
      </c>
      <c r="O29" s="25">
        <v>5</v>
      </c>
      <c r="P29" s="25">
        <v>5</v>
      </c>
      <c r="Q29" s="25">
        <v>5</v>
      </c>
      <c r="R29" s="25">
        <v>4</v>
      </c>
      <c r="S29" s="25">
        <v>5</v>
      </c>
      <c r="T29" s="25">
        <v>5</v>
      </c>
      <c r="U29" s="25">
        <v>5</v>
      </c>
      <c r="V29" s="25">
        <v>5</v>
      </c>
      <c r="W29" s="25">
        <v>5</v>
      </c>
      <c r="X29" s="25">
        <v>5</v>
      </c>
      <c r="Y29" s="25">
        <v>5</v>
      </c>
      <c r="Z29" s="25">
        <v>5</v>
      </c>
      <c r="AA29" s="25">
        <v>5</v>
      </c>
      <c r="AB29" s="25">
        <v>5</v>
      </c>
      <c r="AC29" s="25">
        <v>5</v>
      </c>
      <c r="AD29" s="25">
        <v>5</v>
      </c>
      <c r="AE29" s="25">
        <v>5</v>
      </c>
      <c r="AF29" s="25">
        <v>5</v>
      </c>
      <c r="AG29" s="25">
        <v>5</v>
      </c>
    </row>
    <row r="30" spans="1:33" x14ac:dyDescent="0.3">
      <c r="A30" s="25">
        <v>4</v>
      </c>
      <c r="B30" s="25">
        <v>2</v>
      </c>
      <c r="C30" s="25">
        <v>8551</v>
      </c>
      <c r="D30" s="25">
        <v>7</v>
      </c>
      <c r="E30" s="25">
        <v>15</v>
      </c>
      <c r="F30" s="25">
        <v>28</v>
      </c>
      <c r="G30" s="25">
        <v>21</v>
      </c>
      <c r="H30" s="25">
        <v>75</v>
      </c>
      <c r="I30" s="25">
        <v>85.58</v>
      </c>
      <c r="J30" s="25">
        <v>4</v>
      </c>
      <c r="K30" s="25">
        <v>1</v>
      </c>
      <c r="L30" s="25">
        <v>201216850</v>
      </c>
      <c r="M30" s="25" t="s">
        <v>426</v>
      </c>
      <c r="N30" s="25">
        <v>4.8947368421052628</v>
      </c>
      <c r="O30" s="25">
        <v>5</v>
      </c>
      <c r="P30" s="25">
        <v>5</v>
      </c>
      <c r="Q30" s="25">
        <v>5</v>
      </c>
      <c r="R30" s="25">
        <v>5</v>
      </c>
      <c r="S30" s="25">
        <v>5</v>
      </c>
      <c r="T30" s="25">
        <v>5</v>
      </c>
      <c r="U30" s="25">
        <v>5</v>
      </c>
      <c r="V30" s="25">
        <v>5</v>
      </c>
      <c r="W30" s="25">
        <v>4</v>
      </c>
      <c r="X30" s="25">
        <v>4</v>
      </c>
      <c r="Y30" s="25">
        <v>5</v>
      </c>
      <c r="Z30" s="25">
        <v>5</v>
      </c>
      <c r="AA30" s="25">
        <v>5</v>
      </c>
      <c r="AB30" s="25">
        <v>5</v>
      </c>
      <c r="AC30" s="25">
        <v>5</v>
      </c>
      <c r="AD30" s="25">
        <v>5</v>
      </c>
      <c r="AE30" s="25">
        <v>5</v>
      </c>
      <c r="AF30" s="25">
        <v>5</v>
      </c>
      <c r="AG30" s="25">
        <v>5</v>
      </c>
    </row>
    <row r="31" spans="1:33" x14ac:dyDescent="0.3">
      <c r="A31" s="25">
        <v>4</v>
      </c>
      <c r="B31" s="25">
        <v>2</v>
      </c>
      <c r="C31" s="25">
        <v>8574</v>
      </c>
      <c r="D31" s="25">
        <v>7</v>
      </c>
      <c r="E31" s="25">
        <v>17</v>
      </c>
      <c r="F31" s="25">
        <v>34</v>
      </c>
      <c r="G31" s="25">
        <v>27</v>
      </c>
      <c r="H31" s="25">
        <v>79.41</v>
      </c>
      <c r="I31" s="25">
        <v>82.65</v>
      </c>
      <c r="J31" s="25">
        <v>4</v>
      </c>
      <c r="K31" s="25">
        <v>1</v>
      </c>
      <c r="L31" s="25">
        <v>201216806</v>
      </c>
      <c r="M31" s="25" t="s">
        <v>423</v>
      </c>
      <c r="N31" s="25">
        <v>3</v>
      </c>
      <c r="O31" s="25">
        <v>3</v>
      </c>
      <c r="P31" s="25">
        <v>3</v>
      </c>
      <c r="Q31" s="25">
        <v>3</v>
      </c>
      <c r="R31" s="25">
        <v>3</v>
      </c>
      <c r="S31" s="25">
        <v>3</v>
      </c>
      <c r="T31" s="25">
        <v>3</v>
      </c>
      <c r="U31" s="25">
        <v>3</v>
      </c>
      <c r="V31" s="25">
        <v>3</v>
      </c>
      <c r="W31" s="25">
        <v>3</v>
      </c>
      <c r="X31" s="25">
        <v>3</v>
      </c>
      <c r="Y31" s="25">
        <v>3</v>
      </c>
      <c r="Z31" s="25">
        <v>3</v>
      </c>
      <c r="AA31" s="25">
        <v>3</v>
      </c>
      <c r="AB31" s="25">
        <v>3</v>
      </c>
      <c r="AC31" s="25">
        <v>3</v>
      </c>
      <c r="AD31" s="25">
        <v>3</v>
      </c>
      <c r="AE31" s="25">
        <v>3</v>
      </c>
      <c r="AF31" s="25">
        <v>3</v>
      </c>
      <c r="AG31" s="25">
        <v>3</v>
      </c>
    </row>
    <row r="32" spans="1:33" x14ac:dyDescent="0.3">
      <c r="A32" s="25">
        <v>4</v>
      </c>
      <c r="B32" s="25">
        <v>2</v>
      </c>
      <c r="C32" s="25">
        <v>8533</v>
      </c>
      <c r="D32" s="25">
        <v>7</v>
      </c>
      <c r="E32" s="25">
        <v>10</v>
      </c>
      <c r="F32" s="25">
        <v>16</v>
      </c>
      <c r="G32" s="25">
        <v>15</v>
      </c>
      <c r="H32" s="25">
        <v>93.75</v>
      </c>
      <c r="I32" s="25">
        <v>78.760000000000005</v>
      </c>
      <c r="J32" s="25">
        <v>2</v>
      </c>
      <c r="K32" s="25">
        <v>1</v>
      </c>
      <c r="L32" s="25">
        <v>201721203</v>
      </c>
      <c r="M32" s="25" t="s">
        <v>428</v>
      </c>
      <c r="N32" s="25">
        <v>3</v>
      </c>
      <c r="O32" s="25">
        <v>3</v>
      </c>
      <c r="P32" s="25">
        <v>3</v>
      </c>
      <c r="Q32" s="25">
        <v>3</v>
      </c>
      <c r="R32" s="25">
        <v>3</v>
      </c>
      <c r="S32" s="25">
        <v>3</v>
      </c>
      <c r="T32" s="25">
        <v>3</v>
      </c>
      <c r="U32" s="25">
        <v>3</v>
      </c>
      <c r="V32" s="25">
        <v>3</v>
      </c>
      <c r="W32" s="25">
        <v>3</v>
      </c>
      <c r="X32" s="25">
        <v>4</v>
      </c>
      <c r="Y32" s="25">
        <v>2</v>
      </c>
      <c r="Z32" s="25">
        <v>4</v>
      </c>
      <c r="AA32" s="25">
        <v>2</v>
      </c>
      <c r="AB32" s="25">
        <v>2</v>
      </c>
      <c r="AC32" s="25">
        <v>3</v>
      </c>
      <c r="AD32" s="25">
        <v>5</v>
      </c>
      <c r="AE32" s="25">
        <v>3</v>
      </c>
      <c r="AF32" s="25">
        <v>2</v>
      </c>
      <c r="AG32" s="25">
        <v>3</v>
      </c>
    </row>
    <row r="33" spans="1:33" x14ac:dyDescent="0.3">
      <c r="A33" s="25">
        <v>4</v>
      </c>
      <c r="B33" s="25">
        <v>2</v>
      </c>
      <c r="C33" s="25">
        <v>8560</v>
      </c>
      <c r="D33" s="25">
        <v>8</v>
      </c>
      <c r="E33" s="25">
        <v>19</v>
      </c>
      <c r="F33" s="25">
        <v>30</v>
      </c>
      <c r="G33" s="25">
        <v>27</v>
      </c>
      <c r="H33" s="25">
        <v>90</v>
      </c>
      <c r="I33" s="25">
        <v>87.72</v>
      </c>
      <c r="J33" s="25">
        <v>3</v>
      </c>
      <c r="K33" s="25">
        <v>1</v>
      </c>
      <c r="L33" s="25">
        <v>201421347</v>
      </c>
      <c r="M33" s="25" t="s">
        <v>424</v>
      </c>
      <c r="N33" s="25">
        <v>4.2105263157894735</v>
      </c>
      <c r="O33" s="25">
        <v>4</v>
      </c>
      <c r="P33" s="25">
        <v>4</v>
      </c>
      <c r="Q33" s="25">
        <v>3</v>
      </c>
      <c r="R33" s="25">
        <v>3</v>
      </c>
      <c r="S33" s="25">
        <v>3</v>
      </c>
      <c r="T33" s="25">
        <v>5</v>
      </c>
      <c r="U33" s="25">
        <v>4</v>
      </c>
      <c r="V33" s="25">
        <v>4</v>
      </c>
      <c r="W33" s="25">
        <v>4</v>
      </c>
      <c r="X33" s="25">
        <v>5</v>
      </c>
      <c r="Y33" s="25">
        <v>5</v>
      </c>
      <c r="Z33" s="25">
        <v>5</v>
      </c>
      <c r="AA33" s="25">
        <v>4</v>
      </c>
      <c r="AB33" s="25">
        <v>5</v>
      </c>
      <c r="AC33" s="25">
        <v>4</v>
      </c>
      <c r="AD33" s="25">
        <v>4</v>
      </c>
      <c r="AE33" s="25">
        <v>5</v>
      </c>
      <c r="AF33" s="25">
        <v>4</v>
      </c>
      <c r="AG33" s="25">
        <v>5</v>
      </c>
    </row>
    <row r="34" spans="1:33" x14ac:dyDescent="0.3">
      <c r="A34" s="25">
        <v>4</v>
      </c>
      <c r="B34" s="25">
        <v>2</v>
      </c>
      <c r="C34" s="25">
        <v>8574</v>
      </c>
      <c r="D34" s="25">
        <v>7</v>
      </c>
      <c r="E34" s="25">
        <v>17</v>
      </c>
      <c r="F34" s="25">
        <v>34</v>
      </c>
      <c r="G34" s="25">
        <v>27</v>
      </c>
      <c r="H34" s="25">
        <v>79.41</v>
      </c>
      <c r="I34" s="25">
        <v>82.65</v>
      </c>
      <c r="J34" s="25">
        <v>4</v>
      </c>
      <c r="K34" s="25">
        <v>1</v>
      </c>
      <c r="L34" s="25">
        <v>201216926</v>
      </c>
      <c r="M34" s="25" t="s">
        <v>422</v>
      </c>
      <c r="N34" s="25">
        <v>4.6842105263157894</v>
      </c>
      <c r="O34" s="25">
        <v>4</v>
      </c>
      <c r="P34" s="25">
        <v>4</v>
      </c>
      <c r="Q34" s="25">
        <v>4</v>
      </c>
      <c r="R34" s="25">
        <v>4</v>
      </c>
      <c r="S34" s="25">
        <v>3</v>
      </c>
      <c r="T34" s="25">
        <v>5</v>
      </c>
      <c r="U34" s="25">
        <v>5</v>
      </c>
      <c r="V34" s="25">
        <v>5</v>
      </c>
      <c r="W34" s="25">
        <v>5</v>
      </c>
      <c r="X34" s="25">
        <v>5</v>
      </c>
      <c r="Y34" s="25">
        <v>5</v>
      </c>
      <c r="Z34" s="25">
        <v>5</v>
      </c>
      <c r="AA34" s="25">
        <v>5</v>
      </c>
      <c r="AB34" s="25">
        <v>5</v>
      </c>
      <c r="AC34" s="25">
        <v>5</v>
      </c>
      <c r="AD34" s="25">
        <v>5</v>
      </c>
      <c r="AE34" s="25">
        <v>5</v>
      </c>
      <c r="AF34" s="25">
        <v>5</v>
      </c>
      <c r="AG34" s="25">
        <v>5</v>
      </c>
    </row>
    <row r="35" spans="1:33" x14ac:dyDescent="0.3">
      <c r="A35" s="25">
        <v>4</v>
      </c>
      <c r="B35" s="25">
        <v>2</v>
      </c>
      <c r="C35" s="25">
        <v>8546</v>
      </c>
      <c r="D35" s="25">
        <v>7</v>
      </c>
      <c r="E35" s="25">
        <v>10</v>
      </c>
      <c r="F35" s="25">
        <v>14</v>
      </c>
      <c r="G35" s="25">
        <v>12</v>
      </c>
      <c r="H35" s="25">
        <v>85.71</v>
      </c>
      <c r="I35" s="25">
        <v>89.64</v>
      </c>
      <c r="J35" s="25">
        <v>4</v>
      </c>
      <c r="K35" s="25">
        <v>1</v>
      </c>
      <c r="L35" s="25">
        <v>201521282</v>
      </c>
      <c r="M35" s="25" t="s">
        <v>430</v>
      </c>
      <c r="N35" s="25">
        <v>4.8421052631578947</v>
      </c>
      <c r="O35" s="25">
        <v>5</v>
      </c>
      <c r="P35" s="25">
        <v>5</v>
      </c>
      <c r="Q35" s="25">
        <v>5</v>
      </c>
      <c r="R35" s="25">
        <v>5</v>
      </c>
      <c r="S35" s="25">
        <v>5</v>
      </c>
      <c r="T35" s="25">
        <v>5</v>
      </c>
      <c r="U35" s="25">
        <v>5</v>
      </c>
      <c r="V35" s="25">
        <v>5</v>
      </c>
      <c r="W35" s="25">
        <v>5</v>
      </c>
      <c r="X35" s="25">
        <v>4</v>
      </c>
      <c r="Y35" s="25">
        <v>4</v>
      </c>
      <c r="Z35" s="25">
        <v>4</v>
      </c>
      <c r="AA35" s="25">
        <v>5</v>
      </c>
      <c r="AB35" s="25">
        <v>5</v>
      </c>
      <c r="AC35" s="25">
        <v>5</v>
      </c>
      <c r="AD35" s="25">
        <v>5</v>
      </c>
      <c r="AE35" s="25">
        <v>5</v>
      </c>
      <c r="AF35" s="25">
        <v>5</v>
      </c>
      <c r="AG35" s="25">
        <v>5</v>
      </c>
    </row>
    <row r="36" spans="1:33" x14ac:dyDescent="0.3">
      <c r="A36" s="25">
        <v>4</v>
      </c>
      <c r="B36" s="25">
        <v>2</v>
      </c>
      <c r="C36" s="25">
        <v>8942</v>
      </c>
      <c r="D36" s="25">
        <v>8</v>
      </c>
      <c r="E36" s="25">
        <v>19</v>
      </c>
      <c r="F36" s="25">
        <v>30</v>
      </c>
      <c r="G36" s="25">
        <v>25</v>
      </c>
      <c r="H36" s="25">
        <v>83.33</v>
      </c>
      <c r="I36" s="25">
        <v>83.43</v>
      </c>
      <c r="J36" s="25">
        <v>3</v>
      </c>
      <c r="K36" s="25">
        <v>2</v>
      </c>
      <c r="L36" s="25">
        <v>201622120</v>
      </c>
      <c r="M36" s="25" t="s">
        <v>424</v>
      </c>
      <c r="N36" s="25">
        <v>3.7894736842105261</v>
      </c>
      <c r="O36" s="25">
        <v>4</v>
      </c>
      <c r="P36" s="25">
        <v>3</v>
      </c>
      <c r="Q36" s="25">
        <v>3</v>
      </c>
      <c r="R36" s="25">
        <v>3</v>
      </c>
      <c r="S36" s="25">
        <v>4</v>
      </c>
      <c r="T36" s="25">
        <v>5</v>
      </c>
      <c r="U36" s="25">
        <v>4</v>
      </c>
      <c r="V36" s="25">
        <v>4</v>
      </c>
      <c r="W36" s="25">
        <v>4</v>
      </c>
      <c r="X36" s="25">
        <v>4</v>
      </c>
      <c r="Y36" s="25">
        <v>5</v>
      </c>
      <c r="Z36" s="25">
        <v>3</v>
      </c>
      <c r="AA36" s="25">
        <v>3</v>
      </c>
      <c r="AB36" s="25">
        <v>3</v>
      </c>
      <c r="AC36" s="25">
        <v>4</v>
      </c>
      <c r="AD36" s="25">
        <v>3</v>
      </c>
      <c r="AE36" s="25">
        <v>4</v>
      </c>
      <c r="AF36" s="25">
        <v>4</v>
      </c>
      <c r="AG36" s="25">
        <v>5</v>
      </c>
    </row>
    <row r="37" spans="1:33" x14ac:dyDescent="0.3">
      <c r="A37" s="25">
        <v>4</v>
      </c>
      <c r="B37" s="25">
        <v>2</v>
      </c>
      <c r="C37" s="25">
        <v>8549</v>
      </c>
      <c r="D37" s="25">
        <v>7</v>
      </c>
      <c r="E37" s="25">
        <v>19</v>
      </c>
      <c r="F37" s="25">
        <v>20</v>
      </c>
      <c r="G37" s="25">
        <v>16</v>
      </c>
      <c r="H37" s="25">
        <v>80</v>
      </c>
      <c r="I37" s="25">
        <v>86.96</v>
      </c>
      <c r="J37" s="25">
        <v>2</v>
      </c>
      <c r="K37" s="25">
        <v>1</v>
      </c>
      <c r="L37" s="25">
        <v>201521337</v>
      </c>
      <c r="M37" s="25" t="s">
        <v>422</v>
      </c>
      <c r="N37" s="25">
        <v>4.2105263157894735</v>
      </c>
      <c r="O37" s="25">
        <v>5</v>
      </c>
      <c r="P37" s="25">
        <v>5</v>
      </c>
      <c r="Q37" s="25">
        <v>4</v>
      </c>
      <c r="R37" s="25">
        <v>5</v>
      </c>
      <c r="S37" s="25">
        <v>4</v>
      </c>
      <c r="T37" s="25">
        <v>4</v>
      </c>
      <c r="U37" s="25">
        <v>4</v>
      </c>
      <c r="V37" s="25">
        <v>3</v>
      </c>
      <c r="W37" s="25">
        <v>4</v>
      </c>
      <c r="X37" s="25">
        <v>4</v>
      </c>
      <c r="Y37" s="25">
        <v>5</v>
      </c>
      <c r="Z37" s="25">
        <v>4</v>
      </c>
      <c r="AA37" s="25">
        <v>4</v>
      </c>
      <c r="AB37" s="25">
        <v>4</v>
      </c>
      <c r="AC37" s="25">
        <v>5</v>
      </c>
      <c r="AD37" s="25">
        <v>3</v>
      </c>
      <c r="AE37" s="25">
        <v>3</v>
      </c>
      <c r="AF37" s="25">
        <v>5</v>
      </c>
      <c r="AG37" s="25">
        <v>5</v>
      </c>
    </row>
    <row r="38" spans="1:33" x14ac:dyDescent="0.3">
      <c r="A38" s="25">
        <v>4</v>
      </c>
      <c r="B38" s="25">
        <v>2</v>
      </c>
      <c r="C38" s="25">
        <v>8597</v>
      </c>
      <c r="D38" s="25">
        <v>7</v>
      </c>
      <c r="E38" s="25">
        <v>11</v>
      </c>
      <c r="F38" s="25">
        <v>45</v>
      </c>
      <c r="G38" s="25">
        <v>41</v>
      </c>
      <c r="H38" s="25">
        <v>91.11</v>
      </c>
      <c r="I38" s="25">
        <v>77.56</v>
      </c>
      <c r="J38" s="25">
        <v>3</v>
      </c>
      <c r="K38" s="25">
        <v>2</v>
      </c>
      <c r="L38" s="25">
        <v>201621094</v>
      </c>
      <c r="M38" s="25" t="s">
        <v>426</v>
      </c>
      <c r="N38" s="25">
        <v>3</v>
      </c>
      <c r="O38" s="25">
        <v>3</v>
      </c>
      <c r="P38" s="25">
        <v>3</v>
      </c>
      <c r="Q38" s="25">
        <v>3</v>
      </c>
      <c r="R38" s="25">
        <v>3</v>
      </c>
      <c r="S38" s="25">
        <v>3</v>
      </c>
      <c r="T38" s="25">
        <v>3</v>
      </c>
      <c r="U38" s="25">
        <v>3</v>
      </c>
      <c r="V38" s="25">
        <v>3</v>
      </c>
      <c r="W38" s="25">
        <v>3</v>
      </c>
      <c r="X38" s="25">
        <v>3</v>
      </c>
      <c r="Y38" s="25">
        <v>3</v>
      </c>
      <c r="Z38" s="25">
        <v>3</v>
      </c>
      <c r="AA38" s="25">
        <v>3</v>
      </c>
      <c r="AB38" s="25">
        <v>3</v>
      </c>
      <c r="AC38" s="25">
        <v>3</v>
      </c>
      <c r="AD38" s="25">
        <v>3</v>
      </c>
      <c r="AE38" s="25">
        <v>3</v>
      </c>
      <c r="AF38" s="25">
        <v>3</v>
      </c>
      <c r="AG38" s="25">
        <v>3</v>
      </c>
    </row>
    <row r="39" spans="1:33" x14ac:dyDescent="0.3">
      <c r="A39" s="25">
        <v>4</v>
      </c>
      <c r="B39" s="25">
        <v>2</v>
      </c>
      <c r="C39" s="25">
        <v>8565</v>
      </c>
      <c r="D39" s="25">
        <v>8</v>
      </c>
      <c r="E39" s="25">
        <v>19</v>
      </c>
      <c r="F39" s="25">
        <v>26</v>
      </c>
      <c r="G39" s="25">
        <v>24</v>
      </c>
      <c r="H39" s="25">
        <v>92.31</v>
      </c>
      <c r="I39" s="25">
        <v>90.65</v>
      </c>
      <c r="J39" s="25">
        <v>3</v>
      </c>
      <c r="K39" s="25">
        <v>1</v>
      </c>
      <c r="L39" s="25">
        <v>201421330</v>
      </c>
      <c r="M39" s="25" t="s">
        <v>423</v>
      </c>
      <c r="N39" s="25">
        <v>4.9473684210526319</v>
      </c>
      <c r="O39" s="25">
        <v>5</v>
      </c>
      <c r="P39" s="25">
        <v>5</v>
      </c>
      <c r="Q39" s="25">
        <v>5</v>
      </c>
      <c r="R39" s="25">
        <v>5</v>
      </c>
      <c r="S39" s="25">
        <v>5</v>
      </c>
      <c r="T39" s="25">
        <v>5</v>
      </c>
      <c r="U39" s="25">
        <v>5</v>
      </c>
      <c r="V39" s="25">
        <v>5</v>
      </c>
      <c r="W39" s="25">
        <v>5</v>
      </c>
      <c r="X39" s="25">
        <v>5</v>
      </c>
      <c r="Y39" s="25">
        <v>5</v>
      </c>
      <c r="Z39" s="25">
        <v>5</v>
      </c>
      <c r="AA39" s="25">
        <v>5</v>
      </c>
      <c r="AB39" s="25">
        <v>5</v>
      </c>
      <c r="AC39" s="25">
        <v>5</v>
      </c>
      <c r="AD39" s="25">
        <v>5</v>
      </c>
      <c r="AE39" s="25">
        <v>4</v>
      </c>
      <c r="AF39" s="25">
        <v>5</v>
      </c>
      <c r="AG39" s="25">
        <v>5</v>
      </c>
    </row>
    <row r="40" spans="1:33" x14ac:dyDescent="0.3">
      <c r="A40" s="25">
        <v>4</v>
      </c>
      <c r="B40" s="25">
        <v>2</v>
      </c>
      <c r="C40" s="25">
        <v>8565</v>
      </c>
      <c r="D40" s="25">
        <v>8</v>
      </c>
      <c r="E40" s="25">
        <v>19</v>
      </c>
      <c r="F40" s="25">
        <v>26</v>
      </c>
      <c r="G40" s="25">
        <v>24</v>
      </c>
      <c r="H40" s="25">
        <v>92.31</v>
      </c>
      <c r="I40" s="25">
        <v>90.65</v>
      </c>
      <c r="J40" s="25">
        <v>3</v>
      </c>
      <c r="K40" s="25">
        <v>1</v>
      </c>
      <c r="L40" s="25">
        <v>201341913</v>
      </c>
      <c r="M40" s="25" t="s">
        <v>422</v>
      </c>
      <c r="N40" s="25">
        <v>4.6315789473684212</v>
      </c>
      <c r="O40" s="25">
        <v>5</v>
      </c>
      <c r="P40" s="25">
        <v>5</v>
      </c>
      <c r="Q40" s="25">
        <v>5</v>
      </c>
      <c r="R40" s="25">
        <v>5</v>
      </c>
      <c r="S40" s="25">
        <v>5</v>
      </c>
      <c r="T40" s="25">
        <v>5</v>
      </c>
      <c r="U40" s="25">
        <v>5</v>
      </c>
      <c r="V40" s="25">
        <v>5</v>
      </c>
      <c r="W40" s="25">
        <v>2</v>
      </c>
      <c r="X40" s="25">
        <v>5</v>
      </c>
      <c r="Y40" s="25">
        <v>5</v>
      </c>
      <c r="Z40" s="25">
        <v>5</v>
      </c>
      <c r="AA40" s="25">
        <v>5</v>
      </c>
      <c r="AB40" s="25">
        <v>5</v>
      </c>
      <c r="AC40" s="25">
        <v>5</v>
      </c>
      <c r="AD40" s="25">
        <v>2</v>
      </c>
      <c r="AE40" s="25">
        <v>4</v>
      </c>
      <c r="AF40" s="25">
        <v>5</v>
      </c>
      <c r="AG40" s="25">
        <v>5</v>
      </c>
    </row>
    <row r="41" spans="1:33" x14ac:dyDescent="0.3">
      <c r="A41" s="25">
        <v>4</v>
      </c>
      <c r="B41" s="25">
        <v>2</v>
      </c>
      <c r="C41" s="25">
        <v>8940</v>
      </c>
      <c r="D41" s="25">
        <v>7</v>
      </c>
      <c r="E41" s="25">
        <v>22</v>
      </c>
      <c r="F41" s="25">
        <v>30</v>
      </c>
      <c r="G41" s="25">
        <v>24</v>
      </c>
      <c r="H41" s="25">
        <v>80</v>
      </c>
      <c r="I41" s="25">
        <v>90.83</v>
      </c>
      <c r="J41" s="25">
        <v>3</v>
      </c>
      <c r="K41" s="25">
        <v>1</v>
      </c>
      <c r="L41" s="25">
        <v>201622118</v>
      </c>
      <c r="M41" s="25" t="s">
        <v>423</v>
      </c>
      <c r="N41" s="25">
        <v>5</v>
      </c>
      <c r="O41" s="25">
        <v>5</v>
      </c>
      <c r="P41" s="25">
        <v>5</v>
      </c>
      <c r="Q41" s="25">
        <v>5</v>
      </c>
      <c r="R41" s="25">
        <v>5</v>
      </c>
      <c r="S41" s="25">
        <v>5</v>
      </c>
      <c r="T41" s="25">
        <v>5</v>
      </c>
      <c r="U41" s="25">
        <v>5</v>
      </c>
      <c r="V41" s="25">
        <v>5</v>
      </c>
      <c r="W41" s="25">
        <v>5</v>
      </c>
      <c r="X41" s="25">
        <v>5</v>
      </c>
      <c r="Y41" s="25">
        <v>5</v>
      </c>
      <c r="Z41" s="25">
        <v>5</v>
      </c>
      <c r="AA41" s="25">
        <v>5</v>
      </c>
      <c r="AB41" s="25">
        <v>5</v>
      </c>
      <c r="AC41" s="25">
        <v>5</v>
      </c>
      <c r="AD41" s="25">
        <v>5</v>
      </c>
      <c r="AE41" s="25">
        <v>5</v>
      </c>
      <c r="AF41" s="25">
        <v>5</v>
      </c>
      <c r="AG41" s="25">
        <v>5</v>
      </c>
    </row>
    <row r="42" spans="1:33" x14ac:dyDescent="0.3">
      <c r="A42" s="25">
        <v>4</v>
      </c>
      <c r="B42" s="25">
        <v>2</v>
      </c>
      <c r="C42" s="25">
        <v>8574</v>
      </c>
      <c r="D42" s="25">
        <v>7</v>
      </c>
      <c r="E42" s="25">
        <v>17</v>
      </c>
      <c r="F42" s="25">
        <v>34</v>
      </c>
      <c r="G42" s="25">
        <v>27</v>
      </c>
      <c r="H42" s="25">
        <v>79.41</v>
      </c>
      <c r="I42" s="25">
        <v>82.65</v>
      </c>
      <c r="J42" s="25">
        <v>4</v>
      </c>
      <c r="K42" s="25">
        <v>1</v>
      </c>
      <c r="L42" s="25">
        <v>201341370</v>
      </c>
      <c r="M42" s="25" t="s">
        <v>422</v>
      </c>
      <c r="N42" s="25">
        <v>3.1578947368421053</v>
      </c>
      <c r="O42" s="25">
        <v>3</v>
      </c>
      <c r="P42" s="25">
        <v>4</v>
      </c>
      <c r="Q42" s="25">
        <v>3</v>
      </c>
      <c r="R42" s="25">
        <v>4</v>
      </c>
      <c r="S42" s="25">
        <v>3</v>
      </c>
      <c r="T42" s="25">
        <v>3</v>
      </c>
      <c r="U42" s="25">
        <v>3</v>
      </c>
      <c r="V42" s="25">
        <v>3</v>
      </c>
      <c r="W42" s="25">
        <v>3</v>
      </c>
      <c r="X42" s="25">
        <v>3</v>
      </c>
      <c r="Y42" s="25">
        <v>3</v>
      </c>
      <c r="Z42" s="25">
        <v>3</v>
      </c>
      <c r="AA42" s="25">
        <v>3</v>
      </c>
      <c r="AB42" s="25">
        <v>3</v>
      </c>
      <c r="AC42" s="25">
        <v>3</v>
      </c>
      <c r="AD42" s="25">
        <v>3</v>
      </c>
      <c r="AE42" s="25">
        <v>3</v>
      </c>
      <c r="AF42" s="25">
        <v>4</v>
      </c>
      <c r="AG42" s="25">
        <v>3</v>
      </c>
    </row>
    <row r="43" spans="1:33" x14ac:dyDescent="0.3">
      <c r="A43" s="25">
        <v>4</v>
      </c>
      <c r="B43" s="25">
        <v>2</v>
      </c>
      <c r="C43" s="25">
        <v>8581</v>
      </c>
      <c r="D43" s="25">
        <v>7</v>
      </c>
      <c r="E43" s="25">
        <v>19</v>
      </c>
      <c r="F43" s="25">
        <v>30</v>
      </c>
      <c r="G43" s="25">
        <v>26</v>
      </c>
      <c r="H43" s="25">
        <v>86.67</v>
      </c>
      <c r="I43" s="25">
        <v>85.49</v>
      </c>
      <c r="J43" s="25">
        <v>3</v>
      </c>
      <c r="K43" s="25">
        <v>1</v>
      </c>
      <c r="L43" s="25">
        <v>201421756</v>
      </c>
      <c r="M43" s="25" t="s">
        <v>425</v>
      </c>
      <c r="N43" s="25">
        <v>5</v>
      </c>
      <c r="O43" s="25">
        <v>5</v>
      </c>
      <c r="P43" s="25">
        <v>5</v>
      </c>
      <c r="Q43" s="25">
        <v>5</v>
      </c>
      <c r="R43" s="25">
        <v>5</v>
      </c>
      <c r="S43" s="25">
        <v>5</v>
      </c>
      <c r="T43" s="25">
        <v>5</v>
      </c>
      <c r="U43" s="25">
        <v>5</v>
      </c>
      <c r="V43" s="25">
        <v>5</v>
      </c>
      <c r="W43" s="25">
        <v>5</v>
      </c>
      <c r="X43" s="25">
        <v>5</v>
      </c>
      <c r="Y43" s="25">
        <v>5</v>
      </c>
      <c r="Z43" s="25">
        <v>5</v>
      </c>
      <c r="AA43" s="25">
        <v>5</v>
      </c>
      <c r="AB43" s="25">
        <v>5</v>
      </c>
      <c r="AC43" s="25">
        <v>5</v>
      </c>
      <c r="AD43" s="25">
        <v>5</v>
      </c>
      <c r="AE43" s="25">
        <v>5</v>
      </c>
      <c r="AF43" s="25">
        <v>5</v>
      </c>
      <c r="AG43" s="25">
        <v>5</v>
      </c>
    </row>
    <row r="44" spans="1:33" x14ac:dyDescent="0.3">
      <c r="A44" s="25">
        <v>4</v>
      </c>
      <c r="B44" s="25">
        <v>2</v>
      </c>
      <c r="C44" s="25">
        <v>8565</v>
      </c>
      <c r="D44" s="25">
        <v>8</v>
      </c>
      <c r="E44" s="25">
        <v>19</v>
      </c>
      <c r="F44" s="25">
        <v>26</v>
      </c>
      <c r="G44" s="25">
        <v>24</v>
      </c>
      <c r="H44" s="25">
        <v>92.31</v>
      </c>
      <c r="I44" s="25">
        <v>90.65</v>
      </c>
      <c r="J44" s="25">
        <v>3</v>
      </c>
      <c r="K44" s="25">
        <v>2</v>
      </c>
      <c r="L44" s="25">
        <v>201621351</v>
      </c>
      <c r="M44" s="25" t="s">
        <v>425</v>
      </c>
      <c r="N44" s="25">
        <v>3.7894736842105261</v>
      </c>
      <c r="O44" s="25">
        <v>4</v>
      </c>
      <c r="P44" s="25">
        <v>4</v>
      </c>
      <c r="Q44" s="25">
        <v>4</v>
      </c>
      <c r="R44" s="25">
        <v>4</v>
      </c>
      <c r="S44" s="25">
        <v>4</v>
      </c>
      <c r="T44" s="25">
        <v>4</v>
      </c>
      <c r="U44" s="25">
        <v>3</v>
      </c>
      <c r="V44" s="25">
        <v>4</v>
      </c>
      <c r="W44" s="25">
        <v>4</v>
      </c>
      <c r="X44" s="25">
        <v>3</v>
      </c>
      <c r="Y44" s="25">
        <v>3</v>
      </c>
      <c r="Z44" s="25">
        <v>4</v>
      </c>
      <c r="AA44" s="25">
        <v>4</v>
      </c>
      <c r="AB44" s="25">
        <v>4</v>
      </c>
      <c r="AC44" s="25">
        <v>4</v>
      </c>
      <c r="AD44" s="25">
        <v>4</v>
      </c>
      <c r="AE44" s="25">
        <v>4</v>
      </c>
      <c r="AF44" s="25">
        <v>4</v>
      </c>
      <c r="AG44" s="25">
        <v>3</v>
      </c>
    </row>
    <row r="45" spans="1:33" x14ac:dyDescent="0.3">
      <c r="A45" s="25">
        <v>4</v>
      </c>
      <c r="B45" s="25">
        <v>2</v>
      </c>
      <c r="C45" s="25">
        <v>8597</v>
      </c>
      <c r="D45" s="25">
        <v>7</v>
      </c>
      <c r="E45" s="25">
        <v>11</v>
      </c>
      <c r="F45" s="25">
        <v>45</v>
      </c>
      <c r="G45" s="25">
        <v>41</v>
      </c>
      <c r="H45" s="25">
        <v>91.11</v>
      </c>
      <c r="I45" s="25">
        <v>77.56</v>
      </c>
      <c r="J45" s="25">
        <v>4</v>
      </c>
      <c r="K45" s="25">
        <v>1</v>
      </c>
      <c r="L45" s="25">
        <v>201522065</v>
      </c>
      <c r="M45" s="25" t="s">
        <v>428</v>
      </c>
      <c r="N45" s="25">
        <v>3.4736842105263159</v>
      </c>
      <c r="O45" s="25">
        <v>3</v>
      </c>
      <c r="P45" s="25">
        <v>3</v>
      </c>
      <c r="Q45" s="25">
        <v>4</v>
      </c>
      <c r="R45" s="25">
        <v>3</v>
      </c>
      <c r="S45" s="25">
        <v>4</v>
      </c>
      <c r="T45" s="25">
        <v>3</v>
      </c>
      <c r="U45" s="25">
        <v>3</v>
      </c>
      <c r="V45" s="25">
        <v>3</v>
      </c>
      <c r="W45" s="25">
        <v>3</v>
      </c>
      <c r="X45" s="25">
        <v>3</v>
      </c>
      <c r="Y45" s="25">
        <v>3</v>
      </c>
      <c r="Z45" s="25">
        <v>5</v>
      </c>
      <c r="AA45" s="25">
        <v>3</v>
      </c>
      <c r="AB45" s="25">
        <v>3</v>
      </c>
      <c r="AC45" s="25">
        <v>4</v>
      </c>
      <c r="AD45" s="25">
        <v>5</v>
      </c>
      <c r="AE45" s="25">
        <v>4</v>
      </c>
      <c r="AF45" s="25">
        <v>3</v>
      </c>
      <c r="AG45" s="25">
        <v>4</v>
      </c>
    </row>
    <row r="46" spans="1:33" x14ac:dyDescent="0.3">
      <c r="A46" s="25">
        <v>4</v>
      </c>
      <c r="B46" s="25">
        <v>2</v>
      </c>
      <c r="C46" s="25">
        <v>8560</v>
      </c>
      <c r="D46" s="25">
        <v>8</v>
      </c>
      <c r="E46" s="25">
        <v>19</v>
      </c>
      <c r="F46" s="25">
        <v>30</v>
      </c>
      <c r="G46" s="25">
        <v>27</v>
      </c>
      <c r="H46" s="25">
        <v>90</v>
      </c>
      <c r="I46" s="25">
        <v>87.72</v>
      </c>
      <c r="J46" s="25">
        <v>3</v>
      </c>
      <c r="K46" s="25">
        <v>1</v>
      </c>
      <c r="L46" s="25">
        <v>201216826</v>
      </c>
      <c r="M46" s="25" t="s">
        <v>423</v>
      </c>
      <c r="N46" s="25">
        <v>4.7368421052631575</v>
      </c>
      <c r="O46" s="25">
        <v>5</v>
      </c>
      <c r="P46" s="25">
        <v>5</v>
      </c>
      <c r="Q46" s="25">
        <v>3</v>
      </c>
      <c r="R46" s="25">
        <v>3</v>
      </c>
      <c r="S46" s="25">
        <v>4</v>
      </c>
      <c r="T46" s="25">
        <v>5</v>
      </c>
      <c r="U46" s="25">
        <v>5</v>
      </c>
      <c r="V46" s="25">
        <v>5</v>
      </c>
      <c r="W46" s="25">
        <v>5</v>
      </c>
      <c r="X46" s="25">
        <v>5</v>
      </c>
      <c r="Y46" s="25">
        <v>5</v>
      </c>
      <c r="Z46" s="25">
        <v>5</v>
      </c>
      <c r="AA46" s="25">
        <v>5</v>
      </c>
      <c r="AB46" s="25">
        <v>5</v>
      </c>
      <c r="AC46" s="25">
        <v>5</v>
      </c>
      <c r="AD46" s="25">
        <v>5</v>
      </c>
      <c r="AE46" s="25">
        <v>5</v>
      </c>
      <c r="AF46" s="25">
        <v>5</v>
      </c>
      <c r="AG46" s="25">
        <v>5</v>
      </c>
    </row>
    <row r="47" spans="1:33" x14ac:dyDescent="0.3">
      <c r="A47" s="25">
        <v>4</v>
      </c>
      <c r="B47" s="25">
        <v>2</v>
      </c>
      <c r="C47" s="25">
        <v>8574</v>
      </c>
      <c r="D47" s="25">
        <v>7</v>
      </c>
      <c r="E47" s="25">
        <v>17</v>
      </c>
      <c r="F47" s="25">
        <v>34</v>
      </c>
      <c r="G47" s="25">
        <v>27</v>
      </c>
      <c r="H47" s="25">
        <v>79.41</v>
      </c>
      <c r="I47" s="25">
        <v>82.65</v>
      </c>
      <c r="J47" s="25">
        <v>4</v>
      </c>
      <c r="K47" s="25">
        <v>1</v>
      </c>
      <c r="L47" s="25">
        <v>201216791</v>
      </c>
      <c r="M47" s="25" t="s">
        <v>423</v>
      </c>
      <c r="N47" s="25">
        <v>5</v>
      </c>
      <c r="O47" s="25">
        <v>5</v>
      </c>
      <c r="P47" s="25">
        <v>5</v>
      </c>
      <c r="Q47" s="25">
        <v>5</v>
      </c>
      <c r="R47" s="25">
        <v>5</v>
      </c>
      <c r="S47" s="25">
        <v>5</v>
      </c>
      <c r="T47" s="25">
        <v>5</v>
      </c>
      <c r="U47" s="25">
        <v>5</v>
      </c>
      <c r="V47" s="25">
        <v>5</v>
      </c>
      <c r="W47" s="25">
        <v>5</v>
      </c>
      <c r="X47" s="25">
        <v>5</v>
      </c>
      <c r="Y47" s="25">
        <v>5</v>
      </c>
      <c r="Z47" s="25">
        <v>5</v>
      </c>
      <c r="AA47" s="25">
        <v>5</v>
      </c>
      <c r="AB47" s="25">
        <v>5</v>
      </c>
      <c r="AC47" s="25">
        <v>5</v>
      </c>
      <c r="AD47" s="25">
        <v>5</v>
      </c>
      <c r="AE47" s="25">
        <v>5</v>
      </c>
      <c r="AF47" s="25">
        <v>5</v>
      </c>
      <c r="AG47" s="25">
        <v>5</v>
      </c>
    </row>
    <row r="48" spans="1:33" x14ac:dyDescent="0.3">
      <c r="A48" s="25">
        <v>4</v>
      </c>
      <c r="B48" s="25">
        <v>2</v>
      </c>
      <c r="C48" s="25">
        <v>8540</v>
      </c>
      <c r="D48" s="25">
        <v>7</v>
      </c>
      <c r="E48" s="25">
        <v>10</v>
      </c>
      <c r="F48" s="25">
        <v>12</v>
      </c>
      <c r="G48" s="25">
        <v>10</v>
      </c>
      <c r="H48" s="25">
        <v>83.33</v>
      </c>
      <c r="I48" s="25">
        <v>73.430000000000007</v>
      </c>
      <c r="J48" s="25">
        <v>3</v>
      </c>
      <c r="K48" s="25">
        <v>2</v>
      </c>
      <c r="L48" s="25">
        <v>201621289</v>
      </c>
      <c r="M48" s="25" t="s">
        <v>423</v>
      </c>
      <c r="N48" s="25">
        <v>3.263157894736842</v>
      </c>
      <c r="O48" s="25">
        <v>4</v>
      </c>
      <c r="P48" s="25">
        <v>4</v>
      </c>
      <c r="Q48" s="25">
        <v>4</v>
      </c>
      <c r="R48" s="25">
        <v>4</v>
      </c>
      <c r="S48" s="25">
        <v>4</v>
      </c>
      <c r="T48" s="25">
        <v>3</v>
      </c>
      <c r="U48" s="25">
        <v>3</v>
      </c>
      <c r="V48" s="25">
        <v>3</v>
      </c>
      <c r="W48" s="25">
        <v>3</v>
      </c>
      <c r="X48" s="25">
        <v>3</v>
      </c>
      <c r="Y48" s="25">
        <v>3</v>
      </c>
      <c r="Z48" s="25">
        <v>3</v>
      </c>
      <c r="AA48" s="25">
        <v>3</v>
      </c>
      <c r="AB48" s="25">
        <v>3</v>
      </c>
      <c r="AC48" s="25">
        <v>3</v>
      </c>
      <c r="AD48" s="25">
        <v>3</v>
      </c>
      <c r="AE48" s="25">
        <v>3</v>
      </c>
      <c r="AF48" s="25">
        <v>3</v>
      </c>
      <c r="AG48" s="25">
        <v>3</v>
      </c>
    </row>
    <row r="49" spans="1:33" x14ac:dyDescent="0.3">
      <c r="A49" s="25">
        <v>4</v>
      </c>
      <c r="B49" s="25">
        <v>2</v>
      </c>
      <c r="C49" s="25">
        <v>8549</v>
      </c>
      <c r="D49" s="25">
        <v>7</v>
      </c>
      <c r="E49" s="25">
        <v>19</v>
      </c>
      <c r="F49" s="25">
        <v>20</v>
      </c>
      <c r="G49" s="25">
        <v>16</v>
      </c>
      <c r="H49" s="25">
        <v>80</v>
      </c>
      <c r="I49" s="25">
        <v>86.96</v>
      </c>
      <c r="J49" s="25">
        <v>2</v>
      </c>
      <c r="K49" s="25">
        <v>1</v>
      </c>
      <c r="L49" s="25">
        <v>201521355</v>
      </c>
      <c r="M49" s="25" t="s">
        <v>424</v>
      </c>
      <c r="N49" s="25">
        <v>5</v>
      </c>
      <c r="O49" s="25">
        <v>5</v>
      </c>
      <c r="P49" s="25">
        <v>5</v>
      </c>
      <c r="Q49" s="25">
        <v>5</v>
      </c>
      <c r="R49" s="25">
        <v>5</v>
      </c>
      <c r="S49" s="25">
        <v>5</v>
      </c>
      <c r="T49" s="25">
        <v>5</v>
      </c>
      <c r="U49" s="25">
        <v>5</v>
      </c>
      <c r="V49" s="25">
        <v>5</v>
      </c>
      <c r="W49" s="25">
        <v>5</v>
      </c>
      <c r="X49" s="25">
        <v>5</v>
      </c>
      <c r="Y49" s="25">
        <v>5</v>
      </c>
      <c r="Z49" s="25">
        <v>5</v>
      </c>
      <c r="AA49" s="25">
        <v>5</v>
      </c>
      <c r="AB49" s="25">
        <v>5</v>
      </c>
      <c r="AC49" s="25">
        <v>5</v>
      </c>
      <c r="AD49" s="25">
        <v>5</v>
      </c>
      <c r="AE49" s="25">
        <v>5</v>
      </c>
      <c r="AF49" s="25">
        <v>5</v>
      </c>
      <c r="AG49" s="25">
        <v>5</v>
      </c>
    </row>
    <row r="50" spans="1:33" x14ac:dyDescent="0.3">
      <c r="A50" s="25">
        <v>4</v>
      </c>
      <c r="B50" s="25">
        <v>2</v>
      </c>
      <c r="C50" s="25">
        <v>8546</v>
      </c>
      <c r="D50" s="25">
        <v>7</v>
      </c>
      <c r="E50" s="25">
        <v>10</v>
      </c>
      <c r="F50" s="25">
        <v>14</v>
      </c>
      <c r="G50" s="25">
        <v>12</v>
      </c>
      <c r="H50" s="25">
        <v>85.71</v>
      </c>
      <c r="I50" s="25">
        <v>89.64</v>
      </c>
      <c r="J50" s="25">
        <v>4</v>
      </c>
      <c r="K50" s="25">
        <v>1</v>
      </c>
      <c r="L50" s="25">
        <v>201341289</v>
      </c>
      <c r="M50" s="25" t="s">
        <v>430</v>
      </c>
      <c r="N50" s="25">
        <v>5</v>
      </c>
      <c r="O50" s="25">
        <v>5</v>
      </c>
      <c r="P50" s="25">
        <v>5</v>
      </c>
      <c r="Q50" s="25">
        <v>5</v>
      </c>
      <c r="R50" s="25">
        <v>5</v>
      </c>
      <c r="S50" s="25">
        <v>5</v>
      </c>
      <c r="T50" s="25">
        <v>5</v>
      </c>
      <c r="U50" s="25">
        <v>5</v>
      </c>
      <c r="V50" s="25">
        <v>5</v>
      </c>
      <c r="W50" s="25">
        <v>5</v>
      </c>
      <c r="X50" s="25">
        <v>5</v>
      </c>
      <c r="Y50" s="25">
        <v>5</v>
      </c>
      <c r="Z50" s="25">
        <v>5</v>
      </c>
      <c r="AA50" s="25">
        <v>5</v>
      </c>
      <c r="AB50" s="25">
        <v>5</v>
      </c>
      <c r="AC50" s="25">
        <v>5</v>
      </c>
      <c r="AD50" s="25">
        <v>5</v>
      </c>
      <c r="AE50" s="25">
        <v>5</v>
      </c>
      <c r="AF50" s="25">
        <v>5</v>
      </c>
      <c r="AG50" s="25">
        <v>5</v>
      </c>
    </row>
    <row r="51" spans="1:33" x14ac:dyDescent="0.3">
      <c r="A51" s="25">
        <v>4</v>
      </c>
      <c r="B51" s="25">
        <v>2</v>
      </c>
      <c r="C51" s="25">
        <v>8560</v>
      </c>
      <c r="D51" s="25">
        <v>8</v>
      </c>
      <c r="E51" s="25">
        <v>19</v>
      </c>
      <c r="F51" s="25">
        <v>30</v>
      </c>
      <c r="G51" s="25">
        <v>27</v>
      </c>
      <c r="H51" s="25">
        <v>90</v>
      </c>
      <c r="I51" s="25">
        <v>87.72</v>
      </c>
      <c r="J51" s="25">
        <v>3</v>
      </c>
      <c r="K51" s="25">
        <v>1</v>
      </c>
      <c r="L51" s="25">
        <v>201341328</v>
      </c>
      <c r="M51" s="25" t="s">
        <v>424</v>
      </c>
      <c r="N51" s="25">
        <v>4.2105263157894735</v>
      </c>
      <c r="O51" s="25">
        <v>4</v>
      </c>
      <c r="P51" s="25">
        <v>4</v>
      </c>
      <c r="Q51" s="25">
        <v>4</v>
      </c>
      <c r="R51" s="25">
        <v>4</v>
      </c>
      <c r="S51" s="25">
        <v>4</v>
      </c>
      <c r="T51" s="25">
        <v>4</v>
      </c>
      <c r="U51" s="25">
        <v>4</v>
      </c>
      <c r="V51" s="25">
        <v>4</v>
      </c>
      <c r="W51" s="25">
        <v>4</v>
      </c>
      <c r="X51" s="25">
        <v>4</v>
      </c>
      <c r="Y51" s="25">
        <v>4</v>
      </c>
      <c r="Z51" s="25">
        <v>4</v>
      </c>
      <c r="AA51" s="25">
        <v>5</v>
      </c>
      <c r="AB51" s="25">
        <v>4</v>
      </c>
      <c r="AC51" s="25">
        <v>4</v>
      </c>
      <c r="AD51" s="25">
        <v>5</v>
      </c>
      <c r="AE51" s="25">
        <v>4</v>
      </c>
      <c r="AF51" s="25">
        <v>5</v>
      </c>
      <c r="AG51" s="25">
        <v>5</v>
      </c>
    </row>
    <row r="52" spans="1:33" x14ac:dyDescent="0.3">
      <c r="A52" s="25">
        <v>4</v>
      </c>
      <c r="B52" s="25">
        <v>2</v>
      </c>
      <c r="C52" s="25">
        <v>8566</v>
      </c>
      <c r="D52" s="25">
        <v>8</v>
      </c>
      <c r="E52" s="25">
        <v>19</v>
      </c>
      <c r="F52" s="25">
        <v>27</v>
      </c>
      <c r="G52" s="25">
        <v>23</v>
      </c>
      <c r="H52" s="25">
        <v>85.19</v>
      </c>
      <c r="I52" s="25">
        <v>95.71</v>
      </c>
      <c r="J52" s="25">
        <v>3</v>
      </c>
      <c r="K52" s="25">
        <v>1</v>
      </c>
      <c r="L52" s="25">
        <v>201341323</v>
      </c>
      <c r="M52" s="25" t="s">
        <v>425</v>
      </c>
      <c r="N52" s="25">
        <v>5</v>
      </c>
      <c r="O52" s="25">
        <v>5</v>
      </c>
      <c r="P52" s="25">
        <v>5</v>
      </c>
      <c r="Q52" s="25">
        <v>5</v>
      </c>
      <c r="R52" s="25">
        <v>5</v>
      </c>
      <c r="S52" s="25">
        <v>5</v>
      </c>
      <c r="T52" s="25">
        <v>5</v>
      </c>
      <c r="U52" s="25">
        <v>5</v>
      </c>
      <c r="V52" s="25">
        <v>5</v>
      </c>
      <c r="W52" s="25">
        <v>5</v>
      </c>
      <c r="X52" s="25">
        <v>5</v>
      </c>
      <c r="Y52" s="25">
        <v>5</v>
      </c>
      <c r="Z52" s="25">
        <v>5</v>
      </c>
      <c r="AA52" s="25">
        <v>5</v>
      </c>
      <c r="AB52" s="25">
        <v>5</v>
      </c>
      <c r="AC52" s="25">
        <v>5</v>
      </c>
      <c r="AD52" s="25">
        <v>5</v>
      </c>
      <c r="AE52" s="25">
        <v>5</v>
      </c>
      <c r="AF52" s="25">
        <v>5</v>
      </c>
      <c r="AG52" s="25">
        <v>5</v>
      </c>
    </row>
    <row r="53" spans="1:33" x14ac:dyDescent="0.3">
      <c r="A53" s="25">
        <v>4</v>
      </c>
      <c r="B53" s="25">
        <v>2</v>
      </c>
      <c r="C53" s="25">
        <v>8942</v>
      </c>
      <c r="D53" s="25">
        <v>8</v>
      </c>
      <c r="E53" s="25">
        <v>19</v>
      </c>
      <c r="F53" s="25">
        <v>30</v>
      </c>
      <c r="G53" s="25">
        <v>25</v>
      </c>
      <c r="H53" s="25">
        <v>83.33</v>
      </c>
      <c r="I53" s="25">
        <v>83.43</v>
      </c>
      <c r="J53" s="25">
        <v>3</v>
      </c>
      <c r="K53" s="25">
        <v>2</v>
      </c>
      <c r="L53" s="25">
        <v>201622121</v>
      </c>
      <c r="M53" s="25" t="s">
        <v>428</v>
      </c>
      <c r="N53" s="25">
        <v>2.736842105263158</v>
      </c>
      <c r="O53" s="25">
        <v>2</v>
      </c>
      <c r="P53" s="25">
        <v>3</v>
      </c>
      <c r="Q53" s="25">
        <v>3</v>
      </c>
      <c r="R53" s="25">
        <v>2</v>
      </c>
      <c r="S53" s="25">
        <v>2</v>
      </c>
      <c r="T53" s="25">
        <v>3</v>
      </c>
      <c r="U53" s="25">
        <v>2</v>
      </c>
      <c r="V53" s="25">
        <v>4</v>
      </c>
      <c r="W53" s="25">
        <v>3</v>
      </c>
      <c r="X53" s="25">
        <v>3</v>
      </c>
      <c r="Y53" s="25">
        <v>4</v>
      </c>
      <c r="Z53" s="25">
        <v>4</v>
      </c>
      <c r="AA53" s="25">
        <v>2</v>
      </c>
      <c r="AB53" s="25">
        <v>2</v>
      </c>
      <c r="AC53" s="25">
        <v>2</v>
      </c>
      <c r="AD53" s="25">
        <v>3</v>
      </c>
      <c r="AE53" s="25">
        <v>3</v>
      </c>
      <c r="AF53" s="25">
        <v>2</v>
      </c>
      <c r="AG53" s="25">
        <v>3</v>
      </c>
    </row>
    <row r="54" spans="1:33" x14ac:dyDescent="0.3">
      <c r="A54" s="25">
        <v>4</v>
      </c>
      <c r="B54" s="25">
        <v>2</v>
      </c>
      <c r="C54" s="25">
        <v>8942</v>
      </c>
      <c r="D54" s="25">
        <v>8</v>
      </c>
      <c r="E54" s="25">
        <v>19</v>
      </c>
      <c r="F54" s="25">
        <v>30</v>
      </c>
      <c r="G54" s="25">
        <v>25</v>
      </c>
      <c r="H54" s="25">
        <v>83.33</v>
      </c>
      <c r="I54" s="25">
        <v>83.43</v>
      </c>
      <c r="J54" s="25">
        <v>4</v>
      </c>
      <c r="K54" s="25">
        <v>1</v>
      </c>
      <c r="L54" s="25">
        <v>201216852</v>
      </c>
      <c r="M54" s="25" t="s">
        <v>426</v>
      </c>
      <c r="N54" s="25">
        <v>4</v>
      </c>
      <c r="O54" s="25">
        <v>4</v>
      </c>
      <c r="P54" s="25">
        <v>4</v>
      </c>
      <c r="Q54" s="25">
        <v>4</v>
      </c>
      <c r="R54" s="25">
        <v>4</v>
      </c>
      <c r="S54" s="25">
        <v>4</v>
      </c>
      <c r="T54" s="25">
        <v>4</v>
      </c>
      <c r="U54" s="25">
        <v>4</v>
      </c>
      <c r="V54" s="25">
        <v>4</v>
      </c>
      <c r="W54" s="25">
        <v>4</v>
      </c>
      <c r="X54" s="25">
        <v>4</v>
      </c>
      <c r="Y54" s="25">
        <v>4</v>
      </c>
      <c r="Z54" s="25">
        <v>4</v>
      </c>
      <c r="AA54" s="25">
        <v>4</v>
      </c>
      <c r="AB54" s="25">
        <v>4</v>
      </c>
      <c r="AC54" s="25">
        <v>4</v>
      </c>
      <c r="AD54" s="25">
        <v>4</v>
      </c>
      <c r="AE54" s="25">
        <v>4</v>
      </c>
      <c r="AF54" s="25">
        <v>4</v>
      </c>
      <c r="AG54" s="25">
        <v>4</v>
      </c>
    </row>
    <row r="55" spans="1:33" x14ac:dyDescent="0.3">
      <c r="A55" s="25">
        <v>4</v>
      </c>
      <c r="B55" s="25">
        <v>2</v>
      </c>
      <c r="C55" s="25">
        <v>8940</v>
      </c>
      <c r="D55" s="25">
        <v>7</v>
      </c>
      <c r="E55" s="25">
        <v>22</v>
      </c>
      <c r="F55" s="25">
        <v>30</v>
      </c>
      <c r="G55" s="25">
        <v>24</v>
      </c>
      <c r="H55" s="25">
        <v>80</v>
      </c>
      <c r="I55" s="25">
        <v>90.83</v>
      </c>
      <c r="J55" s="25">
        <v>2</v>
      </c>
      <c r="K55" s="25">
        <v>2</v>
      </c>
      <c r="L55" s="25">
        <v>201621316</v>
      </c>
      <c r="M55" s="25" t="s">
        <v>422</v>
      </c>
      <c r="N55" s="25">
        <v>4.9473684210526319</v>
      </c>
      <c r="O55" s="25">
        <v>5</v>
      </c>
      <c r="P55" s="25">
        <v>5</v>
      </c>
      <c r="Q55" s="25">
        <v>5</v>
      </c>
      <c r="R55" s="25">
        <v>5</v>
      </c>
      <c r="S55" s="25">
        <v>5</v>
      </c>
      <c r="T55" s="25">
        <v>5</v>
      </c>
      <c r="U55" s="25">
        <v>5</v>
      </c>
      <c r="V55" s="25">
        <v>5</v>
      </c>
      <c r="W55" s="25">
        <v>5</v>
      </c>
      <c r="X55" s="25">
        <v>5</v>
      </c>
      <c r="Y55" s="25">
        <v>5</v>
      </c>
      <c r="Z55" s="25">
        <v>5</v>
      </c>
      <c r="AA55" s="25">
        <v>5</v>
      </c>
      <c r="AB55" s="25">
        <v>5</v>
      </c>
      <c r="AC55" s="25">
        <v>5</v>
      </c>
      <c r="AD55" s="25">
        <v>5</v>
      </c>
      <c r="AE55" s="25">
        <v>5</v>
      </c>
      <c r="AF55" s="25">
        <v>4</v>
      </c>
      <c r="AG55" s="25">
        <v>5</v>
      </c>
    </row>
    <row r="56" spans="1:33" x14ac:dyDescent="0.3">
      <c r="A56" s="25">
        <v>4</v>
      </c>
      <c r="B56" s="25">
        <v>2</v>
      </c>
      <c r="C56" s="25">
        <v>8939</v>
      </c>
      <c r="D56" s="25">
        <v>7</v>
      </c>
      <c r="E56" s="25">
        <v>22</v>
      </c>
      <c r="F56" s="25">
        <v>37</v>
      </c>
      <c r="G56" s="25">
        <v>33</v>
      </c>
      <c r="H56" s="25">
        <v>89.19</v>
      </c>
      <c r="I56" s="25">
        <v>93.42</v>
      </c>
      <c r="J56" s="25">
        <v>3</v>
      </c>
      <c r="K56" s="25">
        <v>2</v>
      </c>
      <c r="L56" s="25">
        <v>201622120</v>
      </c>
      <c r="M56" s="25" t="s">
        <v>426</v>
      </c>
      <c r="N56" s="25">
        <v>5</v>
      </c>
      <c r="O56" s="25">
        <v>5</v>
      </c>
      <c r="P56" s="25">
        <v>5</v>
      </c>
      <c r="Q56" s="25">
        <v>5</v>
      </c>
      <c r="R56" s="25">
        <v>5</v>
      </c>
      <c r="S56" s="25">
        <v>5</v>
      </c>
      <c r="T56" s="25">
        <v>5</v>
      </c>
      <c r="U56" s="25">
        <v>5</v>
      </c>
      <c r="V56" s="25">
        <v>5</v>
      </c>
      <c r="W56" s="25">
        <v>5</v>
      </c>
      <c r="X56" s="25">
        <v>5</v>
      </c>
      <c r="Y56" s="25">
        <v>5</v>
      </c>
      <c r="Z56" s="25">
        <v>5</v>
      </c>
      <c r="AA56" s="25">
        <v>5</v>
      </c>
      <c r="AB56" s="25">
        <v>5</v>
      </c>
      <c r="AC56" s="25">
        <v>5</v>
      </c>
      <c r="AD56" s="25">
        <v>5</v>
      </c>
      <c r="AE56" s="25">
        <v>5</v>
      </c>
      <c r="AF56" s="25">
        <v>5</v>
      </c>
      <c r="AG56" s="25">
        <v>5</v>
      </c>
    </row>
    <row r="57" spans="1:33" x14ac:dyDescent="0.3">
      <c r="A57" s="25">
        <v>4</v>
      </c>
      <c r="B57" s="25">
        <v>2</v>
      </c>
      <c r="C57" s="25">
        <v>8942</v>
      </c>
      <c r="D57" s="25">
        <v>8</v>
      </c>
      <c r="E57" s="25">
        <v>19</v>
      </c>
      <c r="F57" s="25">
        <v>30</v>
      </c>
      <c r="G57" s="25">
        <v>25</v>
      </c>
      <c r="H57" s="25">
        <v>83.33</v>
      </c>
      <c r="I57" s="25">
        <v>83.43</v>
      </c>
      <c r="J57" s="25">
        <v>3</v>
      </c>
      <c r="K57" s="25">
        <v>1</v>
      </c>
      <c r="L57" s="25">
        <v>201116848</v>
      </c>
      <c r="M57" s="25" t="s">
        <v>422</v>
      </c>
      <c r="N57" s="25">
        <v>5</v>
      </c>
      <c r="O57" s="25">
        <v>5</v>
      </c>
      <c r="P57" s="25">
        <v>5</v>
      </c>
      <c r="Q57" s="25">
        <v>5</v>
      </c>
      <c r="R57" s="25">
        <v>5</v>
      </c>
      <c r="S57" s="25">
        <v>5</v>
      </c>
      <c r="T57" s="25">
        <v>5</v>
      </c>
      <c r="U57" s="25">
        <v>5</v>
      </c>
      <c r="V57" s="25">
        <v>5</v>
      </c>
      <c r="W57" s="25">
        <v>5</v>
      </c>
      <c r="X57" s="25">
        <v>5</v>
      </c>
      <c r="Y57" s="25">
        <v>5</v>
      </c>
      <c r="Z57" s="25">
        <v>5</v>
      </c>
      <c r="AA57" s="25">
        <v>5</v>
      </c>
      <c r="AB57" s="25">
        <v>5</v>
      </c>
      <c r="AC57" s="25">
        <v>5</v>
      </c>
      <c r="AD57" s="25">
        <v>5</v>
      </c>
      <c r="AE57" s="25">
        <v>5</v>
      </c>
      <c r="AF57" s="25">
        <v>5</v>
      </c>
      <c r="AG57" s="25">
        <v>5</v>
      </c>
    </row>
    <row r="58" spans="1:33" x14ac:dyDescent="0.3">
      <c r="A58" s="25">
        <v>4</v>
      </c>
      <c r="B58" s="25">
        <v>2</v>
      </c>
      <c r="C58" s="25">
        <v>8551</v>
      </c>
      <c r="D58" s="25">
        <v>7</v>
      </c>
      <c r="E58" s="25">
        <v>15</v>
      </c>
      <c r="F58" s="25">
        <v>28</v>
      </c>
      <c r="G58" s="25">
        <v>21</v>
      </c>
      <c r="H58" s="25">
        <v>75</v>
      </c>
      <c r="I58" s="25">
        <v>85.58</v>
      </c>
      <c r="J58" s="25">
        <v>3</v>
      </c>
      <c r="K58" s="25">
        <v>1</v>
      </c>
      <c r="L58" s="25">
        <v>201341243</v>
      </c>
      <c r="M58" s="25" t="s">
        <v>422</v>
      </c>
      <c r="N58" s="25">
        <v>5</v>
      </c>
      <c r="O58" s="25">
        <v>5</v>
      </c>
      <c r="P58" s="25">
        <v>5</v>
      </c>
      <c r="Q58" s="25">
        <v>5</v>
      </c>
      <c r="R58" s="25">
        <v>5</v>
      </c>
      <c r="S58" s="25">
        <v>5</v>
      </c>
      <c r="T58" s="25">
        <v>5</v>
      </c>
      <c r="U58" s="25">
        <v>5</v>
      </c>
      <c r="V58" s="25">
        <v>5</v>
      </c>
      <c r="W58" s="25">
        <v>5</v>
      </c>
      <c r="X58" s="25">
        <v>5</v>
      </c>
      <c r="Y58" s="25">
        <v>5</v>
      </c>
      <c r="Z58" s="25">
        <v>5</v>
      </c>
      <c r="AA58" s="25">
        <v>5</v>
      </c>
      <c r="AB58" s="25">
        <v>5</v>
      </c>
      <c r="AC58" s="25">
        <v>5</v>
      </c>
      <c r="AD58" s="25">
        <v>5</v>
      </c>
      <c r="AE58" s="25">
        <v>5</v>
      </c>
      <c r="AF58" s="25">
        <v>5</v>
      </c>
      <c r="AG58" s="25">
        <v>5</v>
      </c>
    </row>
    <row r="59" spans="1:33" x14ac:dyDescent="0.3">
      <c r="A59" s="25">
        <v>4</v>
      </c>
      <c r="B59" s="25">
        <v>2</v>
      </c>
      <c r="C59" s="25">
        <v>8553</v>
      </c>
      <c r="D59" s="25">
        <v>7</v>
      </c>
      <c r="E59" s="25">
        <v>19</v>
      </c>
      <c r="F59" s="25">
        <v>26</v>
      </c>
      <c r="G59" s="25">
        <v>20</v>
      </c>
      <c r="H59" s="25">
        <v>76.92</v>
      </c>
      <c r="I59" s="25">
        <v>93.57</v>
      </c>
      <c r="J59" s="25">
        <v>2</v>
      </c>
      <c r="K59" s="25">
        <v>2</v>
      </c>
      <c r="L59" s="25">
        <v>201721070</v>
      </c>
      <c r="M59" s="25" t="s">
        <v>424</v>
      </c>
      <c r="N59" s="25">
        <v>3.8947368421052633</v>
      </c>
      <c r="O59" s="25">
        <v>4</v>
      </c>
      <c r="P59" s="25">
        <v>4</v>
      </c>
      <c r="Q59" s="25">
        <v>4</v>
      </c>
      <c r="R59" s="25">
        <v>3</v>
      </c>
      <c r="S59" s="25">
        <v>4</v>
      </c>
      <c r="T59" s="25">
        <v>4</v>
      </c>
      <c r="U59" s="25">
        <v>4</v>
      </c>
      <c r="V59" s="25">
        <v>3</v>
      </c>
      <c r="W59" s="25">
        <v>4</v>
      </c>
      <c r="X59" s="25">
        <v>4</v>
      </c>
      <c r="Y59" s="25">
        <v>4</v>
      </c>
      <c r="Z59" s="25">
        <v>4</v>
      </c>
      <c r="AA59" s="25">
        <v>4</v>
      </c>
      <c r="AB59" s="25">
        <v>4</v>
      </c>
      <c r="AC59" s="25">
        <v>4</v>
      </c>
      <c r="AD59" s="25">
        <v>4</v>
      </c>
      <c r="AE59" s="25">
        <v>4</v>
      </c>
      <c r="AF59" s="25">
        <v>4</v>
      </c>
      <c r="AG59" s="25">
        <v>4</v>
      </c>
    </row>
    <row r="60" spans="1:33" x14ac:dyDescent="0.3">
      <c r="A60" s="25">
        <v>4</v>
      </c>
      <c r="B60" s="25">
        <v>2</v>
      </c>
      <c r="C60" s="25">
        <v>8565</v>
      </c>
      <c r="D60" s="25">
        <v>8</v>
      </c>
      <c r="E60" s="25">
        <v>19</v>
      </c>
      <c r="F60" s="25">
        <v>26</v>
      </c>
      <c r="G60" s="25">
        <v>24</v>
      </c>
      <c r="H60" s="25">
        <v>92.31</v>
      </c>
      <c r="I60" s="25">
        <v>90.65</v>
      </c>
      <c r="J60" s="25">
        <v>3</v>
      </c>
      <c r="K60" s="25">
        <v>1</v>
      </c>
      <c r="L60" s="25">
        <v>201341342</v>
      </c>
      <c r="M60" s="25" t="s">
        <v>424</v>
      </c>
      <c r="N60" s="25">
        <v>4.1052631578947372</v>
      </c>
      <c r="O60" s="25">
        <v>4</v>
      </c>
      <c r="P60" s="25">
        <v>4</v>
      </c>
      <c r="Q60" s="25">
        <v>4</v>
      </c>
      <c r="R60" s="25">
        <v>4</v>
      </c>
      <c r="S60" s="25">
        <v>3</v>
      </c>
      <c r="T60" s="25">
        <v>4</v>
      </c>
      <c r="U60" s="25">
        <v>5</v>
      </c>
      <c r="V60" s="25">
        <v>4</v>
      </c>
      <c r="W60" s="25">
        <v>4</v>
      </c>
      <c r="X60" s="25">
        <v>4</v>
      </c>
      <c r="Y60" s="25">
        <v>3</v>
      </c>
      <c r="Z60" s="25">
        <v>4</v>
      </c>
      <c r="AA60" s="25">
        <v>5</v>
      </c>
      <c r="AB60" s="25">
        <v>4</v>
      </c>
      <c r="AC60" s="25">
        <v>5</v>
      </c>
      <c r="AD60" s="25">
        <v>5</v>
      </c>
      <c r="AE60" s="25">
        <v>4</v>
      </c>
      <c r="AF60" s="25">
        <v>4</v>
      </c>
      <c r="AG60" s="25">
        <v>4</v>
      </c>
    </row>
    <row r="61" spans="1:33" x14ac:dyDescent="0.3">
      <c r="A61" s="25">
        <v>4</v>
      </c>
      <c r="B61" s="25">
        <v>2</v>
      </c>
      <c r="C61" s="25">
        <v>8549</v>
      </c>
      <c r="D61" s="25">
        <v>7</v>
      </c>
      <c r="E61" s="25">
        <v>19</v>
      </c>
      <c r="F61" s="25">
        <v>20</v>
      </c>
      <c r="G61" s="25">
        <v>16</v>
      </c>
      <c r="H61" s="25">
        <v>80</v>
      </c>
      <c r="I61" s="25">
        <v>86.96</v>
      </c>
      <c r="J61" s="25">
        <v>2</v>
      </c>
      <c r="K61" s="25">
        <v>1</v>
      </c>
      <c r="L61" s="25">
        <v>201721187</v>
      </c>
      <c r="M61" s="25" t="s">
        <v>422</v>
      </c>
      <c r="N61" s="25">
        <v>5</v>
      </c>
      <c r="O61" s="25">
        <v>5</v>
      </c>
      <c r="P61" s="25">
        <v>5</v>
      </c>
      <c r="Q61" s="25">
        <v>5</v>
      </c>
      <c r="R61" s="25">
        <v>5</v>
      </c>
      <c r="S61" s="25">
        <v>5</v>
      </c>
      <c r="T61" s="25">
        <v>5</v>
      </c>
      <c r="U61" s="25">
        <v>5</v>
      </c>
      <c r="V61" s="25">
        <v>5</v>
      </c>
      <c r="W61" s="25">
        <v>5</v>
      </c>
      <c r="X61" s="25">
        <v>5</v>
      </c>
      <c r="Y61" s="25">
        <v>5</v>
      </c>
      <c r="Z61" s="25">
        <v>5</v>
      </c>
      <c r="AA61" s="25">
        <v>5</v>
      </c>
      <c r="AB61" s="25">
        <v>5</v>
      </c>
      <c r="AC61" s="25">
        <v>5</v>
      </c>
      <c r="AD61" s="25">
        <v>5</v>
      </c>
      <c r="AE61" s="25">
        <v>5</v>
      </c>
      <c r="AF61" s="25">
        <v>5</v>
      </c>
      <c r="AG61" s="25">
        <v>5</v>
      </c>
    </row>
    <row r="62" spans="1:33" x14ac:dyDescent="0.3">
      <c r="A62" s="25">
        <v>4</v>
      </c>
      <c r="B62" s="25">
        <v>2</v>
      </c>
      <c r="C62" s="25">
        <v>8550</v>
      </c>
      <c r="D62" s="25">
        <v>7</v>
      </c>
      <c r="E62" s="25">
        <v>19</v>
      </c>
      <c r="F62" s="25">
        <v>21</v>
      </c>
      <c r="G62" s="25">
        <v>16</v>
      </c>
      <c r="H62" s="25">
        <v>76.19</v>
      </c>
      <c r="I62" s="25">
        <v>94.2</v>
      </c>
      <c r="J62" s="25">
        <v>2</v>
      </c>
      <c r="K62" s="25">
        <v>2</v>
      </c>
      <c r="L62" s="25">
        <v>201721066</v>
      </c>
      <c r="M62" s="25" t="s">
        <v>424</v>
      </c>
      <c r="N62" s="25">
        <v>4.8947368421052628</v>
      </c>
      <c r="O62" s="25">
        <v>5</v>
      </c>
      <c r="P62" s="25">
        <v>5</v>
      </c>
      <c r="Q62" s="25">
        <v>4</v>
      </c>
      <c r="R62" s="25">
        <v>4</v>
      </c>
      <c r="S62" s="25">
        <v>5</v>
      </c>
      <c r="T62" s="25">
        <v>5</v>
      </c>
      <c r="U62" s="25">
        <v>5</v>
      </c>
      <c r="V62" s="25">
        <v>5</v>
      </c>
      <c r="W62" s="25">
        <v>5</v>
      </c>
      <c r="X62" s="25">
        <v>5</v>
      </c>
      <c r="Y62" s="25">
        <v>5</v>
      </c>
      <c r="Z62" s="25">
        <v>5</v>
      </c>
      <c r="AA62" s="25">
        <v>5</v>
      </c>
      <c r="AB62" s="25">
        <v>5</v>
      </c>
      <c r="AC62" s="25">
        <v>5</v>
      </c>
      <c r="AD62" s="25">
        <v>5</v>
      </c>
      <c r="AE62" s="25">
        <v>5</v>
      </c>
      <c r="AF62" s="25">
        <v>5</v>
      </c>
      <c r="AG62" s="25">
        <v>5</v>
      </c>
    </row>
    <row r="63" spans="1:33" x14ac:dyDescent="0.3">
      <c r="A63" s="25">
        <v>4</v>
      </c>
      <c r="B63" s="25">
        <v>2</v>
      </c>
      <c r="C63" s="25">
        <v>8574</v>
      </c>
      <c r="D63" s="25">
        <v>7</v>
      </c>
      <c r="E63" s="25">
        <v>17</v>
      </c>
      <c r="F63" s="25">
        <v>34</v>
      </c>
      <c r="G63" s="25">
        <v>27</v>
      </c>
      <c r="H63" s="25">
        <v>79.41</v>
      </c>
      <c r="I63" s="25">
        <v>82.65</v>
      </c>
      <c r="J63" s="25">
        <v>4</v>
      </c>
      <c r="K63" s="25">
        <v>1</v>
      </c>
      <c r="L63" s="25">
        <v>201341372</v>
      </c>
      <c r="M63" s="25" t="s">
        <v>420</v>
      </c>
      <c r="N63" s="25">
        <v>3.1578947368421053</v>
      </c>
      <c r="O63" s="25">
        <v>3</v>
      </c>
      <c r="P63" s="25">
        <v>3</v>
      </c>
      <c r="Q63" s="25">
        <v>3</v>
      </c>
      <c r="R63" s="25">
        <v>3</v>
      </c>
      <c r="S63" s="25">
        <v>3</v>
      </c>
      <c r="T63" s="25">
        <v>3</v>
      </c>
      <c r="U63" s="25">
        <v>3</v>
      </c>
      <c r="V63" s="25">
        <v>3</v>
      </c>
      <c r="W63" s="25">
        <v>4</v>
      </c>
      <c r="X63" s="25">
        <v>4</v>
      </c>
      <c r="Y63" s="25">
        <v>4</v>
      </c>
      <c r="Z63" s="25">
        <v>3</v>
      </c>
      <c r="AA63" s="25">
        <v>3</v>
      </c>
      <c r="AB63" s="25">
        <v>3</v>
      </c>
      <c r="AC63" s="25">
        <v>3</v>
      </c>
      <c r="AD63" s="25">
        <v>3</v>
      </c>
      <c r="AE63" s="25">
        <v>3</v>
      </c>
      <c r="AF63" s="25">
        <v>3</v>
      </c>
      <c r="AG63" s="25">
        <v>3</v>
      </c>
    </row>
    <row r="64" spans="1:33" x14ac:dyDescent="0.3">
      <c r="A64" s="25">
        <v>4</v>
      </c>
      <c r="B64" s="25">
        <v>2</v>
      </c>
      <c r="C64" s="25">
        <v>8581</v>
      </c>
      <c r="D64" s="25">
        <v>7</v>
      </c>
      <c r="E64" s="25">
        <v>19</v>
      </c>
      <c r="F64" s="25">
        <v>30</v>
      </c>
      <c r="G64" s="25">
        <v>26</v>
      </c>
      <c r="H64" s="25">
        <v>86.67</v>
      </c>
      <c r="I64" s="25">
        <v>85.49</v>
      </c>
      <c r="J64" s="25">
        <v>3</v>
      </c>
      <c r="K64" s="25">
        <v>1</v>
      </c>
      <c r="L64" s="25">
        <v>201341794</v>
      </c>
      <c r="M64" s="25" t="s">
        <v>423</v>
      </c>
      <c r="N64" s="25">
        <v>2.5789473684210527</v>
      </c>
      <c r="O64" s="25">
        <v>3</v>
      </c>
      <c r="P64" s="25">
        <v>3</v>
      </c>
      <c r="Q64" s="25">
        <v>3</v>
      </c>
      <c r="R64" s="25">
        <v>4</v>
      </c>
      <c r="S64" s="25">
        <v>2</v>
      </c>
      <c r="T64" s="25">
        <v>3</v>
      </c>
      <c r="U64" s="25">
        <v>2</v>
      </c>
      <c r="V64" s="25">
        <v>1</v>
      </c>
      <c r="W64" s="25">
        <v>2</v>
      </c>
      <c r="X64" s="25">
        <v>3</v>
      </c>
      <c r="Y64" s="25">
        <v>2</v>
      </c>
      <c r="Z64" s="25">
        <v>3</v>
      </c>
      <c r="AA64" s="25">
        <v>2</v>
      </c>
      <c r="AB64" s="25">
        <v>2</v>
      </c>
      <c r="AC64" s="25">
        <v>3</v>
      </c>
      <c r="AD64" s="25">
        <v>3</v>
      </c>
      <c r="AE64" s="25">
        <v>3</v>
      </c>
      <c r="AF64" s="25">
        <v>2</v>
      </c>
      <c r="AG64" s="25">
        <v>3</v>
      </c>
    </row>
    <row r="65" spans="1:33" x14ac:dyDescent="0.3">
      <c r="A65" s="25">
        <v>4</v>
      </c>
      <c r="B65" s="25">
        <v>2</v>
      </c>
      <c r="C65" s="25">
        <v>8574</v>
      </c>
      <c r="D65" s="25">
        <v>7</v>
      </c>
      <c r="E65" s="25">
        <v>17</v>
      </c>
      <c r="F65" s="25">
        <v>34</v>
      </c>
      <c r="G65" s="25">
        <v>27</v>
      </c>
      <c r="H65" s="25">
        <v>79.41</v>
      </c>
      <c r="I65" s="25">
        <v>82.65</v>
      </c>
      <c r="J65" s="25">
        <v>4</v>
      </c>
      <c r="K65" s="25">
        <v>1</v>
      </c>
      <c r="L65" s="25">
        <v>201216878</v>
      </c>
      <c r="M65" s="25" t="s">
        <v>424</v>
      </c>
      <c r="N65" s="25">
        <v>4.4736842105263159</v>
      </c>
      <c r="O65" s="25">
        <v>5</v>
      </c>
      <c r="P65" s="25">
        <v>5</v>
      </c>
      <c r="Q65" s="25">
        <v>5</v>
      </c>
      <c r="R65" s="25">
        <v>5</v>
      </c>
      <c r="S65" s="25">
        <v>5</v>
      </c>
      <c r="T65" s="25">
        <v>5</v>
      </c>
      <c r="U65" s="25">
        <v>5</v>
      </c>
      <c r="V65" s="25">
        <v>5</v>
      </c>
      <c r="W65" s="25">
        <v>5</v>
      </c>
      <c r="X65" s="25">
        <v>5</v>
      </c>
      <c r="Y65" s="25">
        <v>5</v>
      </c>
      <c r="Z65" s="25">
        <v>5</v>
      </c>
      <c r="AA65" s="25">
        <v>5</v>
      </c>
      <c r="AB65" s="25">
        <v>3</v>
      </c>
      <c r="AC65" s="25">
        <v>1</v>
      </c>
      <c r="AD65" s="25">
        <v>4</v>
      </c>
      <c r="AE65" s="25">
        <v>2</v>
      </c>
      <c r="AF65" s="25">
        <v>5</v>
      </c>
      <c r="AG65" s="25">
        <v>5</v>
      </c>
    </row>
    <row r="66" spans="1:33" x14ac:dyDescent="0.3">
      <c r="A66" s="25">
        <v>4</v>
      </c>
      <c r="B66" s="25">
        <v>2</v>
      </c>
      <c r="C66" s="25">
        <v>8597</v>
      </c>
      <c r="D66" s="25">
        <v>7</v>
      </c>
      <c r="E66" s="25">
        <v>11</v>
      </c>
      <c r="F66" s="25">
        <v>45</v>
      </c>
      <c r="G66" s="25">
        <v>41</v>
      </c>
      <c r="H66" s="25">
        <v>91.11</v>
      </c>
      <c r="I66" s="25">
        <v>77.56</v>
      </c>
      <c r="J66" s="25">
        <v>4</v>
      </c>
      <c r="K66" s="25">
        <v>1</v>
      </c>
      <c r="L66" s="25">
        <v>201522042</v>
      </c>
      <c r="M66" s="25" t="s">
        <v>428</v>
      </c>
      <c r="N66" s="25">
        <v>2</v>
      </c>
      <c r="O66" s="25">
        <v>1</v>
      </c>
      <c r="P66" s="25">
        <v>1</v>
      </c>
      <c r="Q66" s="25">
        <v>3</v>
      </c>
      <c r="R66" s="25">
        <v>3</v>
      </c>
      <c r="S66" s="25">
        <v>1</v>
      </c>
      <c r="T66" s="25">
        <v>2</v>
      </c>
      <c r="U66" s="25">
        <v>2</v>
      </c>
      <c r="V66" s="25">
        <v>2</v>
      </c>
      <c r="W66" s="25">
        <v>2</v>
      </c>
      <c r="X66" s="25">
        <v>2</v>
      </c>
      <c r="Y66" s="25">
        <v>3</v>
      </c>
      <c r="Z66" s="25">
        <v>1</v>
      </c>
      <c r="AA66" s="25">
        <v>1</v>
      </c>
      <c r="AB66" s="25">
        <v>2</v>
      </c>
      <c r="AC66" s="25">
        <v>2</v>
      </c>
      <c r="AD66" s="25">
        <v>3</v>
      </c>
      <c r="AE66" s="25">
        <v>3</v>
      </c>
      <c r="AF66" s="25">
        <v>2</v>
      </c>
      <c r="AG66" s="25">
        <v>2</v>
      </c>
    </row>
    <row r="67" spans="1:33" x14ac:dyDescent="0.3">
      <c r="A67" s="25">
        <v>4</v>
      </c>
      <c r="B67" s="25">
        <v>2</v>
      </c>
      <c r="C67" s="25">
        <v>8560</v>
      </c>
      <c r="D67" s="25">
        <v>8</v>
      </c>
      <c r="E67" s="25">
        <v>19</v>
      </c>
      <c r="F67" s="25">
        <v>30</v>
      </c>
      <c r="G67" s="25">
        <v>27</v>
      </c>
      <c r="H67" s="25">
        <v>90</v>
      </c>
      <c r="I67" s="25">
        <v>87.72</v>
      </c>
      <c r="J67" s="25">
        <v>3</v>
      </c>
      <c r="K67" s="25">
        <v>1</v>
      </c>
      <c r="L67" s="25">
        <v>201420182</v>
      </c>
      <c r="M67" s="25" t="s">
        <v>422</v>
      </c>
      <c r="N67" s="25">
        <v>4.7368421052631575</v>
      </c>
      <c r="O67" s="25">
        <v>4</v>
      </c>
      <c r="P67" s="25">
        <v>4</v>
      </c>
      <c r="Q67" s="25">
        <v>4</v>
      </c>
      <c r="R67" s="25">
        <v>4</v>
      </c>
      <c r="S67" s="25">
        <v>4</v>
      </c>
      <c r="T67" s="25">
        <v>5</v>
      </c>
      <c r="U67" s="25">
        <v>5</v>
      </c>
      <c r="V67" s="25">
        <v>5</v>
      </c>
      <c r="W67" s="25">
        <v>5</v>
      </c>
      <c r="X67" s="25">
        <v>5</v>
      </c>
      <c r="Y67" s="25">
        <v>5</v>
      </c>
      <c r="Z67" s="25">
        <v>5</v>
      </c>
      <c r="AA67" s="25">
        <v>5</v>
      </c>
      <c r="AB67" s="25">
        <v>5</v>
      </c>
      <c r="AC67" s="25">
        <v>5</v>
      </c>
      <c r="AD67" s="25">
        <v>5</v>
      </c>
      <c r="AE67" s="25">
        <v>5</v>
      </c>
      <c r="AF67" s="25">
        <v>5</v>
      </c>
      <c r="AG67" s="25">
        <v>5</v>
      </c>
    </row>
    <row r="68" spans="1:33" x14ac:dyDescent="0.3">
      <c r="A68" s="25">
        <v>4</v>
      </c>
      <c r="B68" s="25">
        <v>2</v>
      </c>
      <c r="C68" s="25">
        <v>8553</v>
      </c>
      <c r="D68" s="25">
        <v>7</v>
      </c>
      <c r="E68" s="25">
        <v>19</v>
      </c>
      <c r="F68" s="25">
        <v>26</v>
      </c>
      <c r="G68" s="25">
        <v>20</v>
      </c>
      <c r="H68" s="25">
        <v>76.92</v>
      </c>
      <c r="I68" s="25">
        <v>93.57</v>
      </c>
      <c r="J68" s="25">
        <v>2</v>
      </c>
      <c r="K68" s="25">
        <v>1</v>
      </c>
      <c r="L68" s="25">
        <v>201721210</v>
      </c>
      <c r="M68" s="25" t="s">
        <v>423</v>
      </c>
      <c r="N68" s="25">
        <v>5</v>
      </c>
      <c r="O68" s="25">
        <v>5</v>
      </c>
      <c r="P68" s="25">
        <v>5</v>
      </c>
      <c r="Q68" s="25">
        <v>5</v>
      </c>
      <c r="R68" s="25">
        <v>5</v>
      </c>
      <c r="S68" s="25">
        <v>5</v>
      </c>
      <c r="T68" s="25">
        <v>5</v>
      </c>
      <c r="U68" s="25">
        <v>5</v>
      </c>
      <c r="V68" s="25">
        <v>5</v>
      </c>
      <c r="W68" s="25">
        <v>5</v>
      </c>
      <c r="X68" s="25">
        <v>5</v>
      </c>
      <c r="Y68" s="25">
        <v>5</v>
      </c>
      <c r="Z68" s="25">
        <v>5</v>
      </c>
      <c r="AA68" s="25">
        <v>5</v>
      </c>
      <c r="AB68" s="25">
        <v>5</v>
      </c>
      <c r="AC68" s="25">
        <v>5</v>
      </c>
      <c r="AD68" s="25">
        <v>5</v>
      </c>
      <c r="AE68" s="25">
        <v>5</v>
      </c>
      <c r="AF68" s="25">
        <v>5</v>
      </c>
      <c r="AG68" s="25">
        <v>5</v>
      </c>
    </row>
    <row r="69" spans="1:33" x14ac:dyDescent="0.3">
      <c r="A69" s="25">
        <v>4</v>
      </c>
      <c r="B69" s="25">
        <v>2</v>
      </c>
      <c r="C69" s="25">
        <v>8533</v>
      </c>
      <c r="D69" s="25">
        <v>7</v>
      </c>
      <c r="E69" s="25">
        <v>10</v>
      </c>
      <c r="F69" s="25">
        <v>16</v>
      </c>
      <c r="G69" s="25">
        <v>15</v>
      </c>
      <c r="H69" s="25">
        <v>93.75</v>
      </c>
      <c r="I69" s="25">
        <v>78.760000000000005</v>
      </c>
      <c r="J69" s="25">
        <v>2</v>
      </c>
      <c r="K69" s="25">
        <v>1</v>
      </c>
      <c r="L69" s="25">
        <v>201721225</v>
      </c>
      <c r="M69" s="25" t="s">
        <v>424</v>
      </c>
      <c r="N69" s="25">
        <v>2.8947368421052633</v>
      </c>
      <c r="O69" s="25">
        <v>3</v>
      </c>
      <c r="P69" s="25">
        <v>2</v>
      </c>
      <c r="Q69" s="25">
        <v>3</v>
      </c>
      <c r="R69" s="25">
        <v>3</v>
      </c>
      <c r="S69" s="25">
        <v>2</v>
      </c>
      <c r="T69" s="25">
        <v>3</v>
      </c>
      <c r="U69" s="25">
        <v>3</v>
      </c>
      <c r="V69" s="25">
        <v>3</v>
      </c>
      <c r="W69" s="25">
        <v>3</v>
      </c>
      <c r="X69" s="25">
        <v>3</v>
      </c>
      <c r="Y69" s="25">
        <v>3</v>
      </c>
      <c r="Z69" s="25">
        <v>3</v>
      </c>
      <c r="AA69" s="25">
        <v>3</v>
      </c>
      <c r="AB69" s="25">
        <v>3</v>
      </c>
      <c r="AC69" s="25">
        <v>3</v>
      </c>
      <c r="AD69" s="25">
        <v>3</v>
      </c>
      <c r="AE69" s="25">
        <v>3</v>
      </c>
      <c r="AF69" s="25">
        <v>3</v>
      </c>
      <c r="AG69" s="25">
        <v>3</v>
      </c>
    </row>
    <row r="70" spans="1:33" x14ac:dyDescent="0.3">
      <c r="A70" s="25">
        <v>4</v>
      </c>
      <c r="B70" s="25">
        <v>2</v>
      </c>
      <c r="C70" s="25">
        <v>8953</v>
      </c>
      <c r="D70" s="25">
        <v>7</v>
      </c>
      <c r="E70" s="25">
        <v>10</v>
      </c>
      <c r="F70" s="25">
        <v>19</v>
      </c>
      <c r="G70" s="25">
        <v>18</v>
      </c>
      <c r="H70" s="25">
        <v>94.74</v>
      </c>
      <c r="I70" s="25">
        <v>82.78</v>
      </c>
      <c r="J70" s="25">
        <v>2</v>
      </c>
      <c r="K70" s="25">
        <v>2</v>
      </c>
      <c r="L70" s="25">
        <v>201721214</v>
      </c>
      <c r="M70" s="25" t="s">
        <v>426</v>
      </c>
      <c r="N70" s="25">
        <v>5</v>
      </c>
      <c r="O70" s="25">
        <v>5</v>
      </c>
      <c r="P70" s="25">
        <v>5</v>
      </c>
      <c r="Q70" s="25">
        <v>5</v>
      </c>
      <c r="R70" s="25">
        <v>5</v>
      </c>
      <c r="S70" s="25">
        <v>5</v>
      </c>
      <c r="T70" s="25">
        <v>5</v>
      </c>
      <c r="U70" s="25">
        <v>5</v>
      </c>
      <c r="V70" s="25">
        <v>5</v>
      </c>
      <c r="W70" s="25">
        <v>5</v>
      </c>
      <c r="X70" s="25">
        <v>5</v>
      </c>
      <c r="Y70" s="25">
        <v>5</v>
      </c>
      <c r="Z70" s="25">
        <v>5</v>
      </c>
      <c r="AA70" s="25">
        <v>5</v>
      </c>
      <c r="AB70" s="25">
        <v>5</v>
      </c>
      <c r="AC70" s="25">
        <v>5</v>
      </c>
      <c r="AD70" s="25">
        <v>5</v>
      </c>
      <c r="AE70" s="25">
        <v>5</v>
      </c>
      <c r="AF70" s="25">
        <v>5</v>
      </c>
      <c r="AG70" s="25">
        <v>5</v>
      </c>
    </row>
    <row r="71" spans="1:33" x14ac:dyDescent="0.3">
      <c r="A71" s="25">
        <v>4</v>
      </c>
      <c r="B71" s="25">
        <v>2</v>
      </c>
      <c r="C71" s="25">
        <v>8939</v>
      </c>
      <c r="D71" s="25">
        <v>7</v>
      </c>
      <c r="E71" s="25">
        <v>22</v>
      </c>
      <c r="F71" s="25">
        <v>37</v>
      </c>
      <c r="G71" s="25">
        <v>33</v>
      </c>
      <c r="H71" s="25">
        <v>89.19</v>
      </c>
      <c r="I71" s="25">
        <v>93.42</v>
      </c>
      <c r="J71" s="25">
        <v>2</v>
      </c>
      <c r="K71" s="25">
        <v>1</v>
      </c>
      <c r="L71" s="25">
        <v>201721135</v>
      </c>
      <c r="M71" s="25" t="s">
        <v>423</v>
      </c>
      <c r="N71" s="25">
        <v>4.8421052631578947</v>
      </c>
      <c r="O71" s="25">
        <v>5</v>
      </c>
      <c r="P71" s="25">
        <v>5</v>
      </c>
      <c r="Q71" s="25">
        <v>5</v>
      </c>
      <c r="R71" s="25">
        <v>5</v>
      </c>
      <c r="S71" s="25">
        <v>5</v>
      </c>
      <c r="T71" s="25">
        <v>5</v>
      </c>
      <c r="U71" s="25">
        <v>5</v>
      </c>
      <c r="V71" s="25">
        <v>5</v>
      </c>
      <c r="W71" s="25">
        <v>5</v>
      </c>
      <c r="X71" s="25">
        <v>5</v>
      </c>
      <c r="Y71" s="25">
        <v>5</v>
      </c>
      <c r="Z71" s="25">
        <v>5</v>
      </c>
      <c r="AA71" s="25">
        <v>5</v>
      </c>
      <c r="AB71" s="25">
        <v>3</v>
      </c>
      <c r="AC71" s="25">
        <v>4</v>
      </c>
      <c r="AD71" s="25">
        <v>5</v>
      </c>
      <c r="AE71" s="25">
        <v>5</v>
      </c>
      <c r="AF71" s="25">
        <v>5</v>
      </c>
      <c r="AG71" s="25">
        <v>5</v>
      </c>
    </row>
    <row r="72" spans="1:33" x14ac:dyDescent="0.3">
      <c r="A72" s="25">
        <v>4</v>
      </c>
      <c r="B72" s="25">
        <v>2</v>
      </c>
      <c r="C72" s="25">
        <v>8560</v>
      </c>
      <c r="D72" s="25">
        <v>8</v>
      </c>
      <c r="E72" s="25">
        <v>19</v>
      </c>
      <c r="F72" s="25">
        <v>30</v>
      </c>
      <c r="G72" s="25">
        <v>27</v>
      </c>
      <c r="H72" s="25">
        <v>90</v>
      </c>
      <c r="I72" s="25">
        <v>87.72</v>
      </c>
      <c r="J72" s="25">
        <v>3</v>
      </c>
      <c r="K72" s="25">
        <v>2</v>
      </c>
      <c r="L72" s="25">
        <v>201621315</v>
      </c>
      <c r="M72" s="25" t="s">
        <v>424</v>
      </c>
      <c r="N72" s="25">
        <v>4</v>
      </c>
      <c r="O72" s="25">
        <v>4</v>
      </c>
      <c r="P72" s="25">
        <v>4</v>
      </c>
      <c r="Q72" s="25">
        <v>4</v>
      </c>
      <c r="R72" s="25">
        <v>4</v>
      </c>
      <c r="S72" s="25">
        <v>4</v>
      </c>
      <c r="T72" s="25">
        <v>4</v>
      </c>
      <c r="U72" s="25">
        <v>4</v>
      </c>
      <c r="V72" s="25">
        <v>4</v>
      </c>
      <c r="W72" s="25">
        <v>4</v>
      </c>
      <c r="X72" s="25">
        <v>4</v>
      </c>
      <c r="Y72" s="25">
        <v>4</v>
      </c>
      <c r="Z72" s="25">
        <v>4</v>
      </c>
      <c r="AA72" s="25">
        <v>4</v>
      </c>
      <c r="AB72" s="25">
        <v>4</v>
      </c>
      <c r="AC72" s="25">
        <v>4</v>
      </c>
      <c r="AD72" s="25">
        <v>4</v>
      </c>
      <c r="AE72" s="25">
        <v>4</v>
      </c>
      <c r="AF72" s="25">
        <v>4</v>
      </c>
      <c r="AG72" s="25">
        <v>4</v>
      </c>
    </row>
    <row r="73" spans="1:33" x14ac:dyDescent="0.3">
      <c r="A73" s="25">
        <v>4</v>
      </c>
      <c r="B73" s="25">
        <v>2</v>
      </c>
      <c r="C73" s="25">
        <v>8565</v>
      </c>
      <c r="D73" s="25">
        <v>8</v>
      </c>
      <c r="E73" s="25">
        <v>19</v>
      </c>
      <c r="F73" s="25">
        <v>26</v>
      </c>
      <c r="G73" s="25">
        <v>24</v>
      </c>
      <c r="H73" s="25">
        <v>92.31</v>
      </c>
      <c r="I73" s="25">
        <v>90.65</v>
      </c>
      <c r="J73" s="25">
        <v>3</v>
      </c>
      <c r="K73" s="25">
        <v>1</v>
      </c>
      <c r="L73" s="25">
        <v>201341347</v>
      </c>
      <c r="M73" s="25" t="s">
        <v>422</v>
      </c>
      <c r="N73" s="25">
        <v>5</v>
      </c>
      <c r="O73" s="25">
        <v>5</v>
      </c>
      <c r="P73" s="25">
        <v>5</v>
      </c>
      <c r="Q73" s="25">
        <v>5</v>
      </c>
      <c r="R73" s="25">
        <v>5</v>
      </c>
      <c r="S73" s="25">
        <v>5</v>
      </c>
      <c r="T73" s="25">
        <v>5</v>
      </c>
      <c r="U73" s="25">
        <v>5</v>
      </c>
      <c r="V73" s="25">
        <v>5</v>
      </c>
      <c r="W73" s="25">
        <v>5</v>
      </c>
      <c r="X73" s="25">
        <v>5</v>
      </c>
      <c r="Y73" s="25">
        <v>5</v>
      </c>
      <c r="Z73" s="25">
        <v>5</v>
      </c>
      <c r="AA73" s="25">
        <v>5</v>
      </c>
      <c r="AB73" s="25">
        <v>5</v>
      </c>
      <c r="AC73" s="25">
        <v>5</v>
      </c>
      <c r="AD73" s="25">
        <v>5</v>
      </c>
      <c r="AE73" s="25">
        <v>5</v>
      </c>
      <c r="AF73" s="25">
        <v>5</v>
      </c>
      <c r="AG73" s="25">
        <v>5</v>
      </c>
    </row>
    <row r="74" spans="1:33" x14ac:dyDescent="0.3">
      <c r="A74" s="25">
        <v>4</v>
      </c>
      <c r="B74" s="25">
        <v>2</v>
      </c>
      <c r="C74" s="25">
        <v>8597</v>
      </c>
      <c r="D74" s="25">
        <v>7</v>
      </c>
      <c r="E74" s="25">
        <v>11</v>
      </c>
      <c r="F74" s="25">
        <v>45</v>
      </c>
      <c r="G74" s="25">
        <v>41</v>
      </c>
      <c r="H74" s="25">
        <v>91.11</v>
      </c>
      <c r="I74" s="25">
        <v>77.56</v>
      </c>
      <c r="J74" s="25">
        <v>3</v>
      </c>
      <c r="K74" s="25">
        <v>2</v>
      </c>
      <c r="L74" s="25">
        <v>201621566</v>
      </c>
      <c r="M74" s="25" t="s">
        <v>424</v>
      </c>
      <c r="N74" s="25">
        <v>2.3157894736842106</v>
      </c>
      <c r="O74" s="25">
        <v>1</v>
      </c>
      <c r="P74" s="25">
        <v>2</v>
      </c>
      <c r="Q74" s="25">
        <v>4</v>
      </c>
      <c r="R74" s="25">
        <v>5</v>
      </c>
      <c r="S74" s="25">
        <v>2</v>
      </c>
      <c r="T74" s="25">
        <v>1</v>
      </c>
      <c r="U74" s="25">
        <v>1</v>
      </c>
      <c r="V74" s="25">
        <v>2</v>
      </c>
      <c r="W74" s="25">
        <v>3</v>
      </c>
      <c r="X74" s="25">
        <v>3</v>
      </c>
      <c r="Y74" s="25">
        <v>1</v>
      </c>
      <c r="Z74" s="25">
        <v>3</v>
      </c>
      <c r="AA74" s="25">
        <v>1</v>
      </c>
      <c r="AB74" s="25">
        <v>2</v>
      </c>
      <c r="AC74" s="25">
        <v>4</v>
      </c>
      <c r="AD74" s="25">
        <v>3</v>
      </c>
      <c r="AE74" s="25">
        <v>3</v>
      </c>
      <c r="AF74" s="25">
        <v>2</v>
      </c>
      <c r="AG74" s="25">
        <v>1</v>
      </c>
    </row>
    <row r="75" spans="1:33" x14ac:dyDescent="0.3">
      <c r="A75" s="25">
        <v>4</v>
      </c>
      <c r="B75" s="25">
        <v>2</v>
      </c>
      <c r="C75" s="25">
        <v>8608</v>
      </c>
      <c r="D75" s="25">
        <v>7</v>
      </c>
      <c r="E75" s="25">
        <v>11</v>
      </c>
      <c r="F75" s="25">
        <v>14</v>
      </c>
      <c r="G75" s="25">
        <v>13</v>
      </c>
      <c r="H75" s="25">
        <v>92.86</v>
      </c>
      <c r="I75" s="25">
        <v>92.09</v>
      </c>
      <c r="J75" s="25">
        <v>4</v>
      </c>
      <c r="K75" s="25">
        <v>1</v>
      </c>
      <c r="L75" s="25">
        <v>201341756</v>
      </c>
      <c r="M75" s="25" t="s">
        <v>425</v>
      </c>
      <c r="N75" s="25">
        <v>5</v>
      </c>
      <c r="O75" s="25">
        <v>5</v>
      </c>
      <c r="P75" s="25">
        <v>5</v>
      </c>
      <c r="Q75" s="25">
        <v>5</v>
      </c>
      <c r="R75" s="25">
        <v>5</v>
      </c>
      <c r="S75" s="25">
        <v>5</v>
      </c>
      <c r="T75" s="25">
        <v>5</v>
      </c>
      <c r="U75" s="25">
        <v>5</v>
      </c>
      <c r="V75" s="25">
        <v>5</v>
      </c>
      <c r="W75" s="25">
        <v>5</v>
      </c>
      <c r="X75" s="25">
        <v>5</v>
      </c>
      <c r="Y75" s="25">
        <v>5</v>
      </c>
      <c r="Z75" s="25">
        <v>5</v>
      </c>
      <c r="AA75" s="25">
        <v>5</v>
      </c>
      <c r="AB75" s="25">
        <v>5</v>
      </c>
      <c r="AC75" s="25">
        <v>5</v>
      </c>
      <c r="AD75" s="25">
        <v>5</v>
      </c>
      <c r="AE75" s="25">
        <v>5</v>
      </c>
      <c r="AF75" s="25">
        <v>5</v>
      </c>
      <c r="AG75" s="25">
        <v>5</v>
      </c>
    </row>
    <row r="76" spans="1:33" x14ac:dyDescent="0.3">
      <c r="A76" s="25">
        <v>4</v>
      </c>
      <c r="B76" s="25">
        <v>2</v>
      </c>
      <c r="C76" s="25">
        <v>8533</v>
      </c>
      <c r="D76" s="25">
        <v>7</v>
      </c>
      <c r="E76" s="25">
        <v>10</v>
      </c>
      <c r="F76" s="25">
        <v>16</v>
      </c>
      <c r="G76" s="25">
        <v>15</v>
      </c>
      <c r="H76" s="25">
        <v>93.75</v>
      </c>
      <c r="I76" s="25">
        <v>78.760000000000005</v>
      </c>
      <c r="J76" s="25">
        <v>2</v>
      </c>
      <c r="K76" s="25">
        <v>2</v>
      </c>
      <c r="L76" s="25">
        <v>201721132</v>
      </c>
      <c r="M76" s="25" t="s">
        <v>423</v>
      </c>
      <c r="N76" s="25">
        <v>3.4736842105263159</v>
      </c>
      <c r="O76" s="25">
        <v>3</v>
      </c>
      <c r="P76" s="25">
        <v>3</v>
      </c>
      <c r="Q76" s="25">
        <v>3</v>
      </c>
      <c r="R76" s="25">
        <v>4</v>
      </c>
      <c r="S76" s="25">
        <v>3</v>
      </c>
      <c r="T76" s="25">
        <v>3</v>
      </c>
      <c r="U76" s="25">
        <v>3</v>
      </c>
      <c r="V76" s="25">
        <v>3</v>
      </c>
      <c r="W76" s="25">
        <v>4</v>
      </c>
      <c r="X76" s="25">
        <v>4</v>
      </c>
      <c r="Y76" s="25">
        <v>4</v>
      </c>
      <c r="Z76" s="25">
        <v>4</v>
      </c>
      <c r="AA76" s="25">
        <v>4</v>
      </c>
      <c r="AB76" s="25">
        <v>3</v>
      </c>
      <c r="AC76" s="25">
        <v>4</v>
      </c>
      <c r="AD76" s="25">
        <v>4</v>
      </c>
      <c r="AE76" s="25">
        <v>3</v>
      </c>
      <c r="AF76" s="25">
        <v>3</v>
      </c>
      <c r="AG76" s="25">
        <v>4</v>
      </c>
    </row>
    <row r="77" spans="1:33" x14ac:dyDescent="0.3">
      <c r="A77" s="25">
        <v>4</v>
      </c>
      <c r="B77" s="25">
        <v>2</v>
      </c>
      <c r="C77" s="25">
        <v>8953</v>
      </c>
      <c r="D77" s="25">
        <v>7</v>
      </c>
      <c r="E77" s="25">
        <v>10</v>
      </c>
      <c r="F77" s="25">
        <v>19</v>
      </c>
      <c r="G77" s="25">
        <v>18</v>
      </c>
      <c r="H77" s="25">
        <v>94.74</v>
      </c>
      <c r="I77" s="25">
        <v>82.78</v>
      </c>
      <c r="J77" s="25">
        <v>2</v>
      </c>
      <c r="K77" s="25">
        <v>1</v>
      </c>
      <c r="L77" s="25">
        <v>201521252</v>
      </c>
      <c r="M77" s="25" t="s">
        <v>422</v>
      </c>
      <c r="N77" s="25">
        <v>3.3157894736842106</v>
      </c>
      <c r="O77" s="25">
        <v>4</v>
      </c>
      <c r="P77" s="25">
        <v>3</v>
      </c>
      <c r="Q77" s="25">
        <v>4</v>
      </c>
      <c r="R77" s="25">
        <v>3</v>
      </c>
      <c r="S77" s="25">
        <v>3</v>
      </c>
      <c r="T77" s="25">
        <v>3</v>
      </c>
      <c r="U77" s="25">
        <v>4</v>
      </c>
      <c r="V77" s="25">
        <v>3</v>
      </c>
      <c r="W77" s="25">
        <v>3</v>
      </c>
      <c r="X77" s="25">
        <v>3</v>
      </c>
      <c r="Y77" s="25">
        <v>4</v>
      </c>
      <c r="Z77" s="25">
        <v>4</v>
      </c>
      <c r="AA77" s="25">
        <v>3</v>
      </c>
      <c r="AB77" s="25">
        <v>3</v>
      </c>
      <c r="AC77" s="25">
        <v>3</v>
      </c>
      <c r="AD77" s="25">
        <v>4</v>
      </c>
      <c r="AE77" s="25">
        <v>3</v>
      </c>
      <c r="AF77" s="25">
        <v>3</v>
      </c>
      <c r="AG77" s="25">
        <v>3</v>
      </c>
    </row>
    <row r="78" spans="1:33" x14ac:dyDescent="0.3">
      <c r="A78" s="25">
        <v>4</v>
      </c>
      <c r="B78" s="25">
        <v>2</v>
      </c>
      <c r="C78" s="25">
        <v>8953</v>
      </c>
      <c r="D78" s="25">
        <v>7</v>
      </c>
      <c r="E78" s="25">
        <v>10</v>
      </c>
      <c r="F78" s="25">
        <v>19</v>
      </c>
      <c r="G78" s="25">
        <v>18</v>
      </c>
      <c r="H78" s="25">
        <v>94.74</v>
      </c>
      <c r="I78" s="25">
        <v>82.78</v>
      </c>
      <c r="J78" s="25">
        <v>3</v>
      </c>
      <c r="K78" s="25">
        <v>1</v>
      </c>
      <c r="L78" s="25">
        <v>201622110</v>
      </c>
      <c r="M78" s="25" t="s">
        <v>424</v>
      </c>
      <c r="N78" s="25">
        <v>4.9473684210526319</v>
      </c>
      <c r="O78" s="25">
        <v>5</v>
      </c>
      <c r="P78" s="25">
        <v>5</v>
      </c>
      <c r="Q78" s="25">
        <v>5</v>
      </c>
      <c r="R78" s="25">
        <v>5</v>
      </c>
      <c r="S78" s="25">
        <v>5</v>
      </c>
      <c r="T78" s="25">
        <v>5</v>
      </c>
      <c r="U78" s="25">
        <v>5</v>
      </c>
      <c r="V78" s="25">
        <v>5</v>
      </c>
      <c r="W78" s="25">
        <v>5</v>
      </c>
      <c r="X78" s="25">
        <v>5</v>
      </c>
      <c r="Y78" s="25">
        <v>5</v>
      </c>
      <c r="Z78" s="25">
        <v>5</v>
      </c>
      <c r="AA78" s="25">
        <v>5</v>
      </c>
      <c r="AB78" s="25">
        <v>5</v>
      </c>
      <c r="AC78" s="25">
        <v>5</v>
      </c>
      <c r="AD78" s="25">
        <v>4</v>
      </c>
      <c r="AE78" s="25">
        <v>5</v>
      </c>
      <c r="AF78" s="25">
        <v>5</v>
      </c>
      <c r="AG78" s="25">
        <v>5</v>
      </c>
    </row>
    <row r="79" spans="1:33" x14ac:dyDescent="0.3">
      <c r="A79" s="25">
        <v>4</v>
      </c>
      <c r="B79" s="25">
        <v>2</v>
      </c>
      <c r="C79" s="25">
        <v>8565</v>
      </c>
      <c r="D79" s="25">
        <v>8</v>
      </c>
      <c r="E79" s="25">
        <v>19</v>
      </c>
      <c r="F79" s="25">
        <v>26</v>
      </c>
      <c r="G79" s="25">
        <v>24</v>
      </c>
      <c r="H79" s="25">
        <v>92.31</v>
      </c>
      <c r="I79" s="25">
        <v>90.65</v>
      </c>
      <c r="J79" s="25">
        <v>3</v>
      </c>
      <c r="K79" s="25">
        <v>2</v>
      </c>
      <c r="L79" s="25">
        <v>201621338</v>
      </c>
      <c r="M79" s="25" t="s">
        <v>424</v>
      </c>
      <c r="N79" s="25">
        <v>4</v>
      </c>
      <c r="O79" s="25">
        <v>4</v>
      </c>
      <c r="P79" s="25">
        <v>4</v>
      </c>
      <c r="Q79" s="25">
        <v>4</v>
      </c>
      <c r="R79" s="25">
        <v>4</v>
      </c>
      <c r="S79" s="25">
        <v>4</v>
      </c>
      <c r="T79" s="25">
        <v>4</v>
      </c>
      <c r="U79" s="25">
        <v>4</v>
      </c>
      <c r="V79" s="25">
        <v>4</v>
      </c>
      <c r="W79" s="25">
        <v>4</v>
      </c>
      <c r="X79" s="25">
        <v>4</v>
      </c>
      <c r="Y79" s="25">
        <v>4</v>
      </c>
      <c r="Z79" s="25">
        <v>4</v>
      </c>
      <c r="AA79" s="25">
        <v>4</v>
      </c>
      <c r="AB79" s="25">
        <v>4</v>
      </c>
      <c r="AC79" s="25">
        <v>4</v>
      </c>
      <c r="AD79" s="25">
        <v>4</v>
      </c>
      <c r="AE79" s="25">
        <v>4</v>
      </c>
      <c r="AF79" s="25">
        <v>4</v>
      </c>
      <c r="AG79" s="25">
        <v>4</v>
      </c>
    </row>
    <row r="80" spans="1:33" x14ac:dyDescent="0.3">
      <c r="A80" s="25">
        <v>4</v>
      </c>
      <c r="B80" s="25">
        <v>2</v>
      </c>
      <c r="C80" s="25">
        <v>8581</v>
      </c>
      <c r="D80" s="25">
        <v>7</v>
      </c>
      <c r="E80" s="25">
        <v>19</v>
      </c>
      <c r="F80" s="25">
        <v>30</v>
      </c>
      <c r="G80" s="25">
        <v>26</v>
      </c>
      <c r="H80" s="25">
        <v>86.67</v>
      </c>
      <c r="I80" s="25">
        <v>85.49</v>
      </c>
      <c r="J80" s="25">
        <v>2</v>
      </c>
      <c r="K80" s="25">
        <v>2</v>
      </c>
      <c r="L80" s="25">
        <v>201721271</v>
      </c>
      <c r="M80" s="25" t="s">
        <v>422</v>
      </c>
      <c r="N80" s="25">
        <v>4.5789473684210522</v>
      </c>
      <c r="O80" s="25">
        <v>5</v>
      </c>
      <c r="P80" s="25">
        <v>5</v>
      </c>
      <c r="Q80" s="25">
        <v>5</v>
      </c>
      <c r="R80" s="25">
        <v>5</v>
      </c>
      <c r="S80" s="25">
        <v>5</v>
      </c>
      <c r="T80" s="25">
        <v>5</v>
      </c>
      <c r="U80" s="25">
        <v>5</v>
      </c>
      <c r="V80" s="25">
        <v>5</v>
      </c>
      <c r="W80" s="25">
        <v>5</v>
      </c>
      <c r="X80" s="25">
        <v>5</v>
      </c>
      <c r="Y80" s="25">
        <v>5</v>
      </c>
      <c r="Z80" s="25">
        <v>4</v>
      </c>
      <c r="AA80" s="25">
        <v>3</v>
      </c>
      <c r="AB80" s="25">
        <v>2</v>
      </c>
      <c r="AC80" s="25">
        <v>4</v>
      </c>
      <c r="AD80" s="25">
        <v>4</v>
      </c>
      <c r="AE80" s="25">
        <v>5</v>
      </c>
      <c r="AF80" s="25">
        <v>5</v>
      </c>
      <c r="AG80" s="25">
        <v>5</v>
      </c>
    </row>
    <row r="81" spans="1:33" x14ac:dyDescent="0.3">
      <c r="A81" s="25">
        <v>4</v>
      </c>
      <c r="B81" s="25">
        <v>2</v>
      </c>
      <c r="C81" s="25">
        <v>8574</v>
      </c>
      <c r="D81" s="25">
        <v>7</v>
      </c>
      <c r="E81" s="25">
        <v>17</v>
      </c>
      <c r="F81" s="25">
        <v>34</v>
      </c>
      <c r="G81" s="25">
        <v>27</v>
      </c>
      <c r="H81" s="25">
        <v>79.41</v>
      </c>
      <c r="I81" s="25">
        <v>82.65</v>
      </c>
      <c r="J81" s="25">
        <v>4</v>
      </c>
      <c r="K81" s="25">
        <v>1</v>
      </c>
      <c r="L81" s="25">
        <v>201216906</v>
      </c>
      <c r="M81" s="25" t="s">
        <v>423</v>
      </c>
      <c r="N81" s="25">
        <v>3.736842105263158</v>
      </c>
      <c r="O81" s="25">
        <v>4</v>
      </c>
      <c r="P81" s="25">
        <v>4</v>
      </c>
      <c r="Q81" s="25">
        <v>5</v>
      </c>
      <c r="R81" s="25">
        <v>5</v>
      </c>
      <c r="S81" s="25">
        <v>3</v>
      </c>
      <c r="T81" s="25">
        <v>4</v>
      </c>
      <c r="U81" s="25">
        <v>4</v>
      </c>
      <c r="V81" s="25">
        <v>5</v>
      </c>
      <c r="W81" s="25">
        <v>4</v>
      </c>
      <c r="X81" s="25">
        <v>4</v>
      </c>
      <c r="Y81" s="25">
        <v>4</v>
      </c>
      <c r="Z81" s="25">
        <v>2</v>
      </c>
      <c r="AA81" s="25">
        <v>3</v>
      </c>
      <c r="AB81" s="25">
        <v>2</v>
      </c>
      <c r="AC81" s="25">
        <v>2</v>
      </c>
      <c r="AD81" s="25">
        <v>4</v>
      </c>
      <c r="AE81" s="25">
        <v>4</v>
      </c>
      <c r="AF81" s="25">
        <v>4</v>
      </c>
      <c r="AG81" s="25">
        <v>4</v>
      </c>
    </row>
    <row r="82" spans="1:33" x14ac:dyDescent="0.3">
      <c r="A82" s="25">
        <v>4</v>
      </c>
      <c r="B82" s="25">
        <v>2</v>
      </c>
      <c r="C82" s="25">
        <v>8565</v>
      </c>
      <c r="D82" s="25">
        <v>8</v>
      </c>
      <c r="E82" s="25">
        <v>19</v>
      </c>
      <c r="F82" s="25">
        <v>26</v>
      </c>
      <c r="G82" s="25">
        <v>24</v>
      </c>
      <c r="H82" s="25">
        <v>92.31</v>
      </c>
      <c r="I82" s="25">
        <v>90.65</v>
      </c>
      <c r="J82" s="25">
        <v>3</v>
      </c>
      <c r="K82" s="25">
        <v>2</v>
      </c>
      <c r="L82" s="25">
        <v>201621298</v>
      </c>
      <c r="M82" s="25" t="s">
        <v>428</v>
      </c>
      <c r="N82" s="25">
        <v>4.3157894736842106</v>
      </c>
      <c r="O82" s="25">
        <v>5</v>
      </c>
      <c r="P82" s="25">
        <v>4</v>
      </c>
      <c r="Q82" s="25">
        <v>3</v>
      </c>
      <c r="R82" s="25">
        <v>3</v>
      </c>
      <c r="S82" s="25">
        <v>5</v>
      </c>
      <c r="T82" s="25">
        <v>5</v>
      </c>
      <c r="U82" s="25">
        <v>3</v>
      </c>
      <c r="V82" s="25">
        <v>5</v>
      </c>
      <c r="W82" s="25">
        <v>5</v>
      </c>
      <c r="X82" s="25">
        <v>5</v>
      </c>
      <c r="Y82" s="25">
        <v>5</v>
      </c>
      <c r="Z82" s="25">
        <v>5</v>
      </c>
      <c r="AA82" s="25">
        <v>4</v>
      </c>
      <c r="AB82" s="25">
        <v>2</v>
      </c>
      <c r="AC82" s="25">
        <v>5</v>
      </c>
      <c r="AD82" s="25">
        <v>5</v>
      </c>
      <c r="AE82" s="25">
        <v>5</v>
      </c>
      <c r="AF82" s="25">
        <v>4</v>
      </c>
      <c r="AG82" s="25">
        <v>4</v>
      </c>
    </row>
    <row r="83" spans="1:33" x14ac:dyDescent="0.3">
      <c r="A83" s="25">
        <v>4</v>
      </c>
      <c r="B83" s="25">
        <v>2</v>
      </c>
      <c r="C83" s="25">
        <v>8953</v>
      </c>
      <c r="D83" s="25">
        <v>7</v>
      </c>
      <c r="E83" s="25">
        <v>10</v>
      </c>
      <c r="F83" s="25">
        <v>19</v>
      </c>
      <c r="G83" s="25">
        <v>18</v>
      </c>
      <c r="H83" s="25">
        <v>94.74</v>
      </c>
      <c r="I83" s="25">
        <v>82.78</v>
      </c>
      <c r="J83" s="25">
        <v>2</v>
      </c>
      <c r="K83" s="25">
        <v>2</v>
      </c>
      <c r="L83" s="25">
        <v>201721080</v>
      </c>
      <c r="M83" s="25" t="s">
        <v>425</v>
      </c>
      <c r="N83" s="25">
        <v>5</v>
      </c>
      <c r="O83" s="25">
        <v>5</v>
      </c>
      <c r="P83" s="25">
        <v>5</v>
      </c>
      <c r="Q83" s="25">
        <v>5</v>
      </c>
      <c r="R83" s="25">
        <v>5</v>
      </c>
      <c r="S83" s="25">
        <v>5</v>
      </c>
      <c r="T83" s="25">
        <v>5</v>
      </c>
      <c r="U83" s="25">
        <v>5</v>
      </c>
      <c r="V83" s="25">
        <v>5</v>
      </c>
      <c r="W83" s="25">
        <v>5</v>
      </c>
      <c r="X83" s="25">
        <v>5</v>
      </c>
      <c r="Y83" s="25">
        <v>5</v>
      </c>
      <c r="Z83" s="25">
        <v>5</v>
      </c>
      <c r="AA83" s="25">
        <v>5</v>
      </c>
      <c r="AB83" s="25">
        <v>5</v>
      </c>
      <c r="AC83" s="25">
        <v>5</v>
      </c>
      <c r="AD83" s="25">
        <v>5</v>
      </c>
      <c r="AE83" s="25">
        <v>5</v>
      </c>
      <c r="AF83" s="25">
        <v>5</v>
      </c>
      <c r="AG83" s="25">
        <v>5</v>
      </c>
    </row>
    <row r="84" spans="1:33" x14ac:dyDescent="0.3">
      <c r="A84" s="25">
        <v>4</v>
      </c>
      <c r="B84" s="25">
        <v>2</v>
      </c>
      <c r="C84" s="25">
        <v>8546</v>
      </c>
      <c r="D84" s="25">
        <v>7</v>
      </c>
      <c r="E84" s="25">
        <v>10</v>
      </c>
      <c r="F84" s="25">
        <v>14</v>
      </c>
      <c r="G84" s="25">
        <v>12</v>
      </c>
      <c r="H84" s="25">
        <v>85.71</v>
      </c>
      <c r="I84" s="25">
        <v>89.64</v>
      </c>
      <c r="J84" s="25">
        <v>4</v>
      </c>
      <c r="K84" s="25">
        <v>1</v>
      </c>
      <c r="L84" s="25">
        <v>201521248</v>
      </c>
      <c r="M84" s="25" t="s">
        <v>430</v>
      </c>
      <c r="N84" s="25">
        <v>5</v>
      </c>
      <c r="O84" s="25">
        <v>5</v>
      </c>
      <c r="P84" s="25">
        <v>5</v>
      </c>
      <c r="Q84" s="25">
        <v>5</v>
      </c>
      <c r="R84" s="25">
        <v>5</v>
      </c>
      <c r="S84" s="25">
        <v>5</v>
      </c>
      <c r="T84" s="25">
        <v>5</v>
      </c>
      <c r="U84" s="25">
        <v>5</v>
      </c>
      <c r="V84" s="25">
        <v>5</v>
      </c>
      <c r="W84" s="25">
        <v>5</v>
      </c>
      <c r="X84" s="25">
        <v>5</v>
      </c>
      <c r="Y84" s="25">
        <v>5</v>
      </c>
      <c r="Z84" s="25">
        <v>5</v>
      </c>
      <c r="AA84" s="25">
        <v>5</v>
      </c>
      <c r="AB84" s="25">
        <v>5</v>
      </c>
      <c r="AC84" s="25">
        <v>5</v>
      </c>
      <c r="AD84" s="25">
        <v>5</v>
      </c>
      <c r="AE84" s="25">
        <v>5</v>
      </c>
      <c r="AF84" s="25">
        <v>5</v>
      </c>
      <c r="AG84" s="25">
        <v>5</v>
      </c>
    </row>
    <row r="85" spans="1:33" x14ac:dyDescent="0.3">
      <c r="A85" s="25">
        <v>4</v>
      </c>
      <c r="B85" s="25">
        <v>2</v>
      </c>
      <c r="C85" s="25">
        <v>8939</v>
      </c>
      <c r="D85" s="25">
        <v>7</v>
      </c>
      <c r="E85" s="25">
        <v>22</v>
      </c>
      <c r="F85" s="25">
        <v>37</v>
      </c>
      <c r="G85" s="25">
        <v>33</v>
      </c>
      <c r="H85" s="25">
        <v>89.19</v>
      </c>
      <c r="I85" s="25">
        <v>93.42</v>
      </c>
      <c r="J85" s="25">
        <v>3</v>
      </c>
      <c r="K85" s="25">
        <v>2</v>
      </c>
      <c r="L85" s="25">
        <v>201622124</v>
      </c>
      <c r="M85" s="25" t="s">
        <v>424</v>
      </c>
      <c r="N85" s="25">
        <v>5</v>
      </c>
      <c r="O85" s="25">
        <v>5</v>
      </c>
      <c r="P85" s="25">
        <v>5</v>
      </c>
      <c r="Q85" s="25">
        <v>5</v>
      </c>
      <c r="R85" s="25">
        <v>5</v>
      </c>
      <c r="S85" s="25">
        <v>5</v>
      </c>
      <c r="T85" s="25">
        <v>5</v>
      </c>
      <c r="U85" s="25">
        <v>5</v>
      </c>
      <c r="V85" s="25">
        <v>5</v>
      </c>
      <c r="W85" s="25">
        <v>5</v>
      </c>
      <c r="X85" s="25">
        <v>5</v>
      </c>
      <c r="Y85" s="25">
        <v>5</v>
      </c>
      <c r="Z85" s="25">
        <v>5</v>
      </c>
      <c r="AA85" s="25">
        <v>5</v>
      </c>
      <c r="AB85" s="25">
        <v>5</v>
      </c>
      <c r="AC85" s="25">
        <v>5</v>
      </c>
      <c r="AD85" s="25">
        <v>5</v>
      </c>
      <c r="AE85" s="25">
        <v>5</v>
      </c>
      <c r="AF85" s="25">
        <v>5</v>
      </c>
      <c r="AG85" s="25">
        <v>5</v>
      </c>
    </row>
    <row r="86" spans="1:33" x14ac:dyDescent="0.3">
      <c r="A86" s="25">
        <v>4</v>
      </c>
      <c r="B86" s="25">
        <v>2</v>
      </c>
      <c r="C86" s="25">
        <v>8553</v>
      </c>
      <c r="D86" s="25">
        <v>7</v>
      </c>
      <c r="E86" s="25">
        <v>19</v>
      </c>
      <c r="F86" s="25">
        <v>26</v>
      </c>
      <c r="G86" s="25">
        <v>20</v>
      </c>
      <c r="H86" s="25">
        <v>76.92</v>
      </c>
      <c r="I86" s="25">
        <v>93.57</v>
      </c>
      <c r="J86" s="25">
        <v>4</v>
      </c>
      <c r="K86" s="25">
        <v>1</v>
      </c>
      <c r="L86" s="25">
        <v>201323229</v>
      </c>
      <c r="M86" s="25" t="s">
        <v>424</v>
      </c>
      <c r="N86" s="25">
        <v>5</v>
      </c>
      <c r="O86" s="25">
        <v>5</v>
      </c>
      <c r="P86" s="25">
        <v>5</v>
      </c>
      <c r="Q86" s="25">
        <v>5</v>
      </c>
      <c r="R86" s="25">
        <v>5</v>
      </c>
      <c r="S86" s="25">
        <v>5</v>
      </c>
      <c r="T86" s="25">
        <v>5</v>
      </c>
      <c r="U86" s="25">
        <v>5</v>
      </c>
      <c r="V86" s="25">
        <v>5</v>
      </c>
      <c r="W86" s="25">
        <v>5</v>
      </c>
      <c r="X86" s="25">
        <v>5</v>
      </c>
      <c r="Y86" s="25">
        <v>5</v>
      </c>
      <c r="Z86" s="25">
        <v>5</v>
      </c>
      <c r="AA86" s="25">
        <v>5</v>
      </c>
      <c r="AB86" s="25">
        <v>5</v>
      </c>
      <c r="AC86" s="25">
        <v>5</v>
      </c>
      <c r="AD86" s="25">
        <v>5</v>
      </c>
      <c r="AE86" s="25">
        <v>5</v>
      </c>
      <c r="AF86" s="25">
        <v>5</v>
      </c>
      <c r="AG86" s="25">
        <v>5</v>
      </c>
    </row>
    <row r="87" spans="1:33" x14ac:dyDescent="0.3">
      <c r="A87" s="25">
        <v>4</v>
      </c>
      <c r="B87" s="25">
        <v>2</v>
      </c>
      <c r="C87" s="25">
        <v>8581</v>
      </c>
      <c r="D87" s="25">
        <v>7</v>
      </c>
      <c r="E87" s="25">
        <v>19</v>
      </c>
      <c r="F87" s="25">
        <v>30</v>
      </c>
      <c r="G87" s="25">
        <v>26</v>
      </c>
      <c r="H87" s="25">
        <v>86.67</v>
      </c>
      <c r="I87" s="25">
        <v>85.49</v>
      </c>
      <c r="J87" s="25">
        <v>2</v>
      </c>
      <c r="K87" s="25">
        <v>1</v>
      </c>
      <c r="L87" s="25">
        <v>201721276</v>
      </c>
      <c r="M87" s="25" t="s">
        <v>425</v>
      </c>
      <c r="N87" s="25">
        <v>4.7368421052631575</v>
      </c>
      <c r="O87" s="25">
        <v>4</v>
      </c>
      <c r="P87" s="25">
        <v>4</v>
      </c>
      <c r="Q87" s="25">
        <v>4</v>
      </c>
      <c r="R87" s="25">
        <v>4</v>
      </c>
      <c r="S87" s="25">
        <v>4</v>
      </c>
      <c r="T87" s="25">
        <v>5</v>
      </c>
      <c r="U87" s="25">
        <v>5</v>
      </c>
      <c r="V87" s="25">
        <v>5</v>
      </c>
      <c r="W87" s="25">
        <v>5</v>
      </c>
      <c r="X87" s="25">
        <v>5</v>
      </c>
      <c r="Y87" s="25">
        <v>5</v>
      </c>
      <c r="Z87" s="25">
        <v>5</v>
      </c>
      <c r="AA87" s="25">
        <v>5</v>
      </c>
      <c r="AB87" s="25">
        <v>5</v>
      </c>
      <c r="AC87" s="25">
        <v>5</v>
      </c>
      <c r="AD87" s="25">
        <v>5</v>
      </c>
      <c r="AE87" s="25">
        <v>5</v>
      </c>
      <c r="AF87" s="25">
        <v>5</v>
      </c>
      <c r="AG87" s="25">
        <v>5</v>
      </c>
    </row>
    <row r="88" spans="1:33" x14ac:dyDescent="0.3">
      <c r="A88" s="25">
        <v>4</v>
      </c>
      <c r="B88" s="25">
        <v>2</v>
      </c>
      <c r="C88" s="25">
        <v>8582</v>
      </c>
      <c r="D88" s="25">
        <v>7</v>
      </c>
      <c r="E88" s="25">
        <v>19</v>
      </c>
      <c r="F88" s="25">
        <v>20</v>
      </c>
      <c r="G88" s="25">
        <v>16</v>
      </c>
      <c r="H88" s="25">
        <v>80</v>
      </c>
      <c r="I88" s="25">
        <v>87.23</v>
      </c>
      <c r="J88" s="25">
        <v>2</v>
      </c>
      <c r="K88" s="25">
        <v>2</v>
      </c>
      <c r="L88" s="25">
        <v>201721204</v>
      </c>
      <c r="M88" s="25" t="s">
        <v>423</v>
      </c>
      <c r="N88" s="25">
        <v>3.8947368421052633</v>
      </c>
      <c r="O88" s="25">
        <v>4</v>
      </c>
      <c r="P88" s="25">
        <v>4</v>
      </c>
      <c r="Q88" s="25">
        <v>4</v>
      </c>
      <c r="R88" s="25">
        <v>4</v>
      </c>
      <c r="S88" s="25">
        <v>4</v>
      </c>
      <c r="T88" s="25">
        <v>4</v>
      </c>
      <c r="U88" s="25">
        <v>4</v>
      </c>
      <c r="V88" s="25">
        <v>4</v>
      </c>
      <c r="W88" s="25">
        <v>3</v>
      </c>
      <c r="X88" s="25">
        <v>4</v>
      </c>
      <c r="Y88" s="25">
        <v>4</v>
      </c>
      <c r="Z88" s="25">
        <v>4</v>
      </c>
      <c r="AA88" s="25">
        <v>4</v>
      </c>
      <c r="AB88" s="25">
        <v>4</v>
      </c>
      <c r="AC88" s="25">
        <v>3</v>
      </c>
      <c r="AD88" s="25">
        <v>4</v>
      </c>
      <c r="AE88" s="25">
        <v>4</v>
      </c>
      <c r="AF88" s="25">
        <v>4</v>
      </c>
      <c r="AG88" s="25">
        <v>4</v>
      </c>
    </row>
    <row r="89" spans="1:33" x14ac:dyDescent="0.3">
      <c r="A89" s="25">
        <v>4</v>
      </c>
      <c r="B89" s="25">
        <v>2</v>
      </c>
      <c r="C89" s="25">
        <v>8565</v>
      </c>
      <c r="D89" s="25">
        <v>8</v>
      </c>
      <c r="E89" s="25">
        <v>19</v>
      </c>
      <c r="F89" s="25">
        <v>26</v>
      </c>
      <c r="G89" s="25">
        <v>24</v>
      </c>
      <c r="H89" s="25">
        <v>92.31</v>
      </c>
      <c r="I89" s="25">
        <v>90.65</v>
      </c>
      <c r="J89" s="25">
        <v>3</v>
      </c>
      <c r="K89" s="25">
        <v>1</v>
      </c>
      <c r="L89" s="25">
        <v>201421388</v>
      </c>
      <c r="M89" s="25" t="s">
        <v>422</v>
      </c>
      <c r="N89" s="25">
        <v>5</v>
      </c>
      <c r="O89" s="25">
        <v>5</v>
      </c>
      <c r="P89" s="25">
        <v>5</v>
      </c>
      <c r="Q89" s="25">
        <v>5</v>
      </c>
      <c r="R89" s="25">
        <v>5</v>
      </c>
      <c r="S89" s="25">
        <v>5</v>
      </c>
      <c r="T89" s="25">
        <v>5</v>
      </c>
      <c r="U89" s="25">
        <v>5</v>
      </c>
      <c r="V89" s="25">
        <v>5</v>
      </c>
      <c r="W89" s="25">
        <v>5</v>
      </c>
      <c r="X89" s="25">
        <v>5</v>
      </c>
      <c r="Y89" s="25">
        <v>5</v>
      </c>
      <c r="Z89" s="25">
        <v>5</v>
      </c>
      <c r="AA89" s="25">
        <v>5</v>
      </c>
      <c r="AB89" s="25">
        <v>5</v>
      </c>
      <c r="AC89" s="25">
        <v>5</v>
      </c>
      <c r="AD89" s="25">
        <v>5</v>
      </c>
      <c r="AE89" s="25">
        <v>5</v>
      </c>
      <c r="AF89" s="25">
        <v>5</v>
      </c>
      <c r="AG89" s="25">
        <v>5</v>
      </c>
    </row>
    <row r="90" spans="1:33" x14ac:dyDescent="0.3">
      <c r="A90" s="25">
        <v>4</v>
      </c>
      <c r="B90" s="25">
        <v>2</v>
      </c>
      <c r="C90" s="25">
        <v>8537</v>
      </c>
      <c r="D90" s="25">
        <v>7</v>
      </c>
      <c r="E90" s="25">
        <v>6</v>
      </c>
      <c r="F90" s="25">
        <v>28</v>
      </c>
      <c r="G90" s="25">
        <v>23</v>
      </c>
      <c r="H90" s="25">
        <v>82.14</v>
      </c>
      <c r="I90" s="25">
        <v>90.31</v>
      </c>
      <c r="J90" s="25">
        <v>3</v>
      </c>
      <c r="K90" s="25">
        <v>1</v>
      </c>
      <c r="L90" s="25">
        <v>201621248</v>
      </c>
      <c r="M90" s="25" t="s">
        <v>423</v>
      </c>
      <c r="N90" s="25">
        <v>3.6315789473684212</v>
      </c>
      <c r="O90" s="25">
        <v>4</v>
      </c>
      <c r="P90" s="25">
        <v>4</v>
      </c>
      <c r="Q90" s="25">
        <v>4</v>
      </c>
      <c r="R90" s="25">
        <v>4</v>
      </c>
      <c r="S90" s="25">
        <v>4</v>
      </c>
      <c r="T90" s="25">
        <v>4</v>
      </c>
      <c r="U90" s="25">
        <v>3</v>
      </c>
      <c r="V90" s="25">
        <v>3</v>
      </c>
      <c r="W90" s="25">
        <v>3</v>
      </c>
      <c r="X90" s="25">
        <v>4</v>
      </c>
      <c r="Y90" s="25">
        <v>4</v>
      </c>
      <c r="Z90" s="25">
        <v>3</v>
      </c>
      <c r="AA90" s="25">
        <v>3</v>
      </c>
      <c r="AB90" s="25">
        <v>4</v>
      </c>
      <c r="AC90" s="25">
        <v>4</v>
      </c>
      <c r="AD90" s="25">
        <v>3</v>
      </c>
      <c r="AE90" s="25">
        <v>4</v>
      </c>
      <c r="AF90" s="25">
        <v>4</v>
      </c>
      <c r="AG90" s="25">
        <v>3</v>
      </c>
    </row>
    <row r="91" spans="1:33" x14ac:dyDescent="0.3">
      <c r="A91" s="25">
        <v>4</v>
      </c>
      <c r="B91" s="25">
        <v>2</v>
      </c>
      <c r="C91" s="25">
        <v>8540</v>
      </c>
      <c r="D91" s="25">
        <v>7</v>
      </c>
      <c r="E91" s="25">
        <v>10</v>
      </c>
      <c r="F91" s="25">
        <v>12</v>
      </c>
      <c r="G91" s="25">
        <v>10</v>
      </c>
      <c r="H91" s="25">
        <v>83.33</v>
      </c>
      <c r="I91" s="25">
        <v>73.430000000000007</v>
      </c>
      <c r="J91" s="25">
        <v>3</v>
      </c>
      <c r="K91" s="25">
        <v>1</v>
      </c>
      <c r="L91" s="25">
        <v>201621250</v>
      </c>
      <c r="M91" s="25" t="s">
        <v>423</v>
      </c>
      <c r="N91" s="25">
        <v>3.263157894736842</v>
      </c>
      <c r="O91" s="25">
        <v>3</v>
      </c>
      <c r="P91" s="25">
        <v>3</v>
      </c>
      <c r="Q91" s="25">
        <v>3</v>
      </c>
      <c r="R91" s="25">
        <v>3</v>
      </c>
      <c r="S91" s="25">
        <v>4</v>
      </c>
      <c r="T91" s="25">
        <v>3</v>
      </c>
      <c r="U91" s="25">
        <v>3</v>
      </c>
      <c r="V91" s="25">
        <v>3</v>
      </c>
      <c r="W91" s="25">
        <v>3</v>
      </c>
      <c r="X91" s="25">
        <v>3</v>
      </c>
      <c r="Y91" s="25">
        <v>4</v>
      </c>
      <c r="Z91" s="25">
        <v>3</v>
      </c>
      <c r="AA91" s="25">
        <v>3</v>
      </c>
      <c r="AB91" s="25">
        <v>3</v>
      </c>
      <c r="AC91" s="25">
        <v>4</v>
      </c>
      <c r="AD91" s="25">
        <v>4</v>
      </c>
      <c r="AE91" s="25">
        <v>4</v>
      </c>
      <c r="AF91" s="25">
        <v>3</v>
      </c>
      <c r="AG91" s="25">
        <v>3</v>
      </c>
    </row>
    <row r="92" spans="1:33" x14ac:dyDescent="0.3">
      <c r="A92" s="25">
        <v>4</v>
      </c>
      <c r="B92" s="25">
        <v>2</v>
      </c>
      <c r="C92" s="25">
        <v>8940</v>
      </c>
      <c r="D92" s="25">
        <v>7</v>
      </c>
      <c r="E92" s="25">
        <v>22</v>
      </c>
      <c r="F92" s="25">
        <v>30</v>
      </c>
      <c r="G92" s="25">
        <v>24</v>
      </c>
      <c r="H92" s="25">
        <v>80</v>
      </c>
      <c r="I92" s="25">
        <v>90.83</v>
      </c>
      <c r="J92" s="25">
        <v>3</v>
      </c>
      <c r="K92" s="25">
        <v>1</v>
      </c>
      <c r="L92" s="25">
        <v>201622129</v>
      </c>
      <c r="M92" s="25" t="s">
        <v>428</v>
      </c>
      <c r="N92" s="25">
        <v>3.3157894736842106</v>
      </c>
      <c r="O92" s="25">
        <v>2</v>
      </c>
      <c r="P92" s="25">
        <v>4</v>
      </c>
      <c r="Q92" s="25">
        <v>3</v>
      </c>
      <c r="R92" s="25">
        <v>2</v>
      </c>
      <c r="S92" s="25">
        <v>2</v>
      </c>
      <c r="T92" s="25">
        <v>3</v>
      </c>
      <c r="U92" s="25">
        <v>3</v>
      </c>
      <c r="V92" s="25">
        <v>3</v>
      </c>
      <c r="W92" s="25">
        <v>3</v>
      </c>
      <c r="X92" s="25">
        <v>4</v>
      </c>
      <c r="Y92" s="25">
        <v>4</v>
      </c>
      <c r="Z92" s="25">
        <v>4</v>
      </c>
      <c r="AA92" s="25">
        <v>4</v>
      </c>
      <c r="AB92" s="25">
        <v>4</v>
      </c>
      <c r="AC92" s="25">
        <v>4</v>
      </c>
      <c r="AD92" s="25">
        <v>3</v>
      </c>
      <c r="AE92" s="25">
        <v>3</v>
      </c>
      <c r="AF92" s="25">
        <v>4</v>
      </c>
      <c r="AG92" s="25">
        <v>4</v>
      </c>
    </row>
    <row r="93" spans="1:33" x14ac:dyDescent="0.3">
      <c r="A93" s="25">
        <v>4</v>
      </c>
      <c r="B93" s="25">
        <v>2</v>
      </c>
      <c r="C93" s="25">
        <v>8940</v>
      </c>
      <c r="D93" s="25">
        <v>7</v>
      </c>
      <c r="E93" s="25">
        <v>22</v>
      </c>
      <c r="F93" s="25">
        <v>30</v>
      </c>
      <c r="G93" s="25">
        <v>24</v>
      </c>
      <c r="H93" s="25">
        <v>80</v>
      </c>
      <c r="I93" s="25">
        <v>90.83</v>
      </c>
      <c r="J93" s="25">
        <v>2</v>
      </c>
      <c r="K93" s="25">
        <v>1</v>
      </c>
      <c r="L93" s="25">
        <v>201721187</v>
      </c>
      <c r="M93" s="25" t="s">
        <v>422</v>
      </c>
      <c r="N93" s="25">
        <v>5</v>
      </c>
      <c r="O93" s="25">
        <v>5</v>
      </c>
      <c r="P93" s="25">
        <v>5</v>
      </c>
      <c r="Q93" s="25">
        <v>5</v>
      </c>
      <c r="R93" s="25">
        <v>5</v>
      </c>
      <c r="S93" s="25">
        <v>5</v>
      </c>
      <c r="T93" s="25">
        <v>5</v>
      </c>
      <c r="U93" s="25">
        <v>5</v>
      </c>
      <c r="V93" s="25">
        <v>5</v>
      </c>
      <c r="W93" s="25">
        <v>5</v>
      </c>
      <c r="X93" s="25">
        <v>5</v>
      </c>
      <c r="Y93" s="25">
        <v>5</v>
      </c>
      <c r="Z93" s="25">
        <v>5</v>
      </c>
      <c r="AA93" s="25">
        <v>5</v>
      </c>
      <c r="AB93" s="25">
        <v>5</v>
      </c>
      <c r="AC93" s="25">
        <v>5</v>
      </c>
      <c r="AD93" s="25">
        <v>5</v>
      </c>
      <c r="AE93" s="25">
        <v>5</v>
      </c>
      <c r="AF93" s="25">
        <v>5</v>
      </c>
      <c r="AG93" s="25">
        <v>5</v>
      </c>
    </row>
    <row r="94" spans="1:33" x14ac:dyDescent="0.3">
      <c r="A94" s="25">
        <v>4</v>
      </c>
      <c r="B94" s="25">
        <v>2</v>
      </c>
      <c r="C94" s="25">
        <v>8540</v>
      </c>
      <c r="D94" s="25">
        <v>7</v>
      </c>
      <c r="E94" s="25">
        <v>10</v>
      </c>
      <c r="F94" s="25">
        <v>12</v>
      </c>
      <c r="G94" s="25">
        <v>10</v>
      </c>
      <c r="H94" s="25">
        <v>83.33</v>
      </c>
      <c r="I94" s="25">
        <v>73.430000000000007</v>
      </c>
      <c r="J94" s="25">
        <v>3</v>
      </c>
      <c r="K94" s="25">
        <v>1</v>
      </c>
      <c r="L94" s="25">
        <v>201622110</v>
      </c>
      <c r="M94" s="25" t="s">
        <v>423</v>
      </c>
      <c r="N94" s="25">
        <v>4.9473684210526319</v>
      </c>
      <c r="O94" s="25">
        <v>5</v>
      </c>
      <c r="P94" s="25">
        <v>5</v>
      </c>
      <c r="Q94" s="25">
        <v>5</v>
      </c>
      <c r="R94" s="25">
        <v>5</v>
      </c>
      <c r="S94" s="25">
        <v>5</v>
      </c>
      <c r="T94" s="25">
        <v>5</v>
      </c>
      <c r="U94" s="25">
        <v>5</v>
      </c>
      <c r="V94" s="25">
        <v>5</v>
      </c>
      <c r="W94" s="25">
        <v>5</v>
      </c>
      <c r="X94" s="25">
        <v>5</v>
      </c>
      <c r="Y94" s="25">
        <v>5</v>
      </c>
      <c r="Z94" s="25">
        <v>5</v>
      </c>
      <c r="AA94" s="25">
        <v>5</v>
      </c>
      <c r="AB94" s="25">
        <v>5</v>
      </c>
      <c r="AC94" s="25">
        <v>4</v>
      </c>
      <c r="AD94" s="25">
        <v>5</v>
      </c>
      <c r="AE94" s="25">
        <v>5</v>
      </c>
      <c r="AF94" s="25">
        <v>5</v>
      </c>
      <c r="AG94" s="25">
        <v>5</v>
      </c>
    </row>
    <row r="95" spans="1:33" x14ac:dyDescent="0.3">
      <c r="A95" s="25">
        <v>4</v>
      </c>
      <c r="B95" s="25">
        <v>2</v>
      </c>
      <c r="C95" s="25">
        <v>8566</v>
      </c>
      <c r="D95" s="25">
        <v>8</v>
      </c>
      <c r="E95" s="25">
        <v>19</v>
      </c>
      <c r="F95" s="25">
        <v>27</v>
      </c>
      <c r="G95" s="25">
        <v>23</v>
      </c>
      <c r="H95" s="25">
        <v>85.19</v>
      </c>
      <c r="I95" s="25">
        <v>95.71</v>
      </c>
      <c r="J95" s="25">
        <v>3</v>
      </c>
      <c r="K95" s="25">
        <v>2</v>
      </c>
      <c r="L95" s="25">
        <v>201621318</v>
      </c>
      <c r="M95" s="25" t="s">
        <v>423</v>
      </c>
      <c r="N95" s="25">
        <v>4.8947368421052628</v>
      </c>
      <c r="O95" s="25">
        <v>5</v>
      </c>
      <c r="P95" s="25">
        <v>5</v>
      </c>
      <c r="Q95" s="25">
        <v>4</v>
      </c>
      <c r="R95" s="25">
        <v>4</v>
      </c>
      <c r="S95" s="25">
        <v>5</v>
      </c>
      <c r="T95" s="25">
        <v>5</v>
      </c>
      <c r="U95" s="25">
        <v>5</v>
      </c>
      <c r="V95" s="25">
        <v>5</v>
      </c>
      <c r="W95" s="25">
        <v>5</v>
      </c>
      <c r="X95" s="25">
        <v>5</v>
      </c>
      <c r="Y95" s="25">
        <v>5</v>
      </c>
      <c r="Z95" s="25">
        <v>5</v>
      </c>
      <c r="AA95" s="25">
        <v>5</v>
      </c>
      <c r="AB95" s="25">
        <v>5</v>
      </c>
      <c r="AC95" s="25">
        <v>5</v>
      </c>
      <c r="AD95" s="25">
        <v>5</v>
      </c>
      <c r="AE95" s="25">
        <v>5</v>
      </c>
      <c r="AF95" s="25">
        <v>5</v>
      </c>
      <c r="AG95" s="25">
        <v>5</v>
      </c>
    </row>
    <row r="96" spans="1:33" x14ac:dyDescent="0.3">
      <c r="A96" s="25">
        <v>4</v>
      </c>
      <c r="B96" s="25">
        <v>2</v>
      </c>
      <c r="C96" s="25">
        <v>8581</v>
      </c>
      <c r="D96" s="25">
        <v>7</v>
      </c>
      <c r="E96" s="25">
        <v>19</v>
      </c>
      <c r="F96" s="25">
        <v>30</v>
      </c>
      <c r="G96" s="25">
        <v>26</v>
      </c>
      <c r="H96" s="25">
        <v>86.67</v>
      </c>
      <c r="I96" s="25">
        <v>85.49</v>
      </c>
      <c r="J96" s="25">
        <v>3</v>
      </c>
      <c r="K96" s="25">
        <v>1</v>
      </c>
      <c r="L96" s="25">
        <v>201622194</v>
      </c>
      <c r="M96" s="25" t="s">
        <v>424</v>
      </c>
      <c r="N96" s="25">
        <v>3.9473684210526314</v>
      </c>
      <c r="O96" s="25">
        <v>3</v>
      </c>
      <c r="P96" s="25">
        <v>3</v>
      </c>
      <c r="Q96" s="25">
        <v>5</v>
      </c>
      <c r="R96" s="25">
        <v>5</v>
      </c>
      <c r="S96" s="25">
        <v>3</v>
      </c>
      <c r="T96" s="25">
        <v>5</v>
      </c>
      <c r="U96" s="25">
        <v>5</v>
      </c>
      <c r="V96" s="25">
        <v>5</v>
      </c>
      <c r="W96" s="25">
        <v>5</v>
      </c>
      <c r="X96" s="25">
        <v>5</v>
      </c>
      <c r="Y96" s="25">
        <v>5</v>
      </c>
      <c r="Z96" s="25">
        <v>5</v>
      </c>
      <c r="AA96" s="25">
        <v>1</v>
      </c>
      <c r="AB96" s="25">
        <v>2</v>
      </c>
      <c r="AC96" s="25">
        <v>4</v>
      </c>
      <c r="AD96" s="25">
        <v>5</v>
      </c>
      <c r="AE96" s="25">
        <v>5</v>
      </c>
      <c r="AF96" s="25">
        <v>2</v>
      </c>
      <c r="AG96" s="25">
        <v>2</v>
      </c>
    </row>
    <row r="97" spans="1:33" x14ac:dyDescent="0.3">
      <c r="A97" s="25">
        <v>4</v>
      </c>
      <c r="B97" s="25">
        <v>2</v>
      </c>
      <c r="C97" s="25">
        <v>8562</v>
      </c>
      <c r="D97" s="25">
        <v>8</v>
      </c>
      <c r="E97" s="25">
        <v>19</v>
      </c>
      <c r="F97" s="25">
        <v>21</v>
      </c>
      <c r="G97" s="25">
        <v>17</v>
      </c>
      <c r="H97" s="25">
        <v>80.95</v>
      </c>
      <c r="I97" s="25">
        <v>87.39</v>
      </c>
      <c r="J97" s="25">
        <v>4</v>
      </c>
      <c r="K97" s="25">
        <v>1</v>
      </c>
      <c r="L97" s="25">
        <v>201216852</v>
      </c>
      <c r="M97" s="25" t="s">
        <v>425</v>
      </c>
      <c r="N97" s="25">
        <v>4</v>
      </c>
      <c r="O97" s="25">
        <v>4</v>
      </c>
      <c r="P97" s="25">
        <v>4</v>
      </c>
      <c r="Q97" s="25">
        <v>4</v>
      </c>
      <c r="R97" s="25">
        <v>4</v>
      </c>
      <c r="S97" s="25">
        <v>4</v>
      </c>
      <c r="T97" s="25">
        <v>4</v>
      </c>
      <c r="U97" s="25">
        <v>4</v>
      </c>
      <c r="V97" s="25">
        <v>4</v>
      </c>
      <c r="W97" s="25">
        <v>4</v>
      </c>
      <c r="X97" s="25">
        <v>4</v>
      </c>
      <c r="Y97" s="25">
        <v>4</v>
      </c>
      <c r="Z97" s="25">
        <v>4</v>
      </c>
      <c r="AA97" s="25">
        <v>4</v>
      </c>
      <c r="AB97" s="25">
        <v>4</v>
      </c>
      <c r="AC97" s="25">
        <v>4</v>
      </c>
      <c r="AD97" s="25">
        <v>4</v>
      </c>
      <c r="AE97" s="25">
        <v>4</v>
      </c>
      <c r="AF97" s="25">
        <v>4</v>
      </c>
      <c r="AG97" s="25">
        <v>4</v>
      </c>
    </row>
    <row r="98" spans="1:33" x14ac:dyDescent="0.3">
      <c r="A98" s="25">
        <v>4</v>
      </c>
      <c r="B98" s="25">
        <v>2</v>
      </c>
      <c r="C98" s="25">
        <v>8560</v>
      </c>
      <c r="D98" s="25">
        <v>8</v>
      </c>
      <c r="E98" s="25">
        <v>19</v>
      </c>
      <c r="F98" s="25">
        <v>30</v>
      </c>
      <c r="G98" s="25">
        <v>27</v>
      </c>
      <c r="H98" s="25">
        <v>90</v>
      </c>
      <c r="I98" s="25">
        <v>87.72</v>
      </c>
      <c r="J98" s="25">
        <v>3</v>
      </c>
      <c r="K98" s="25">
        <v>2</v>
      </c>
      <c r="L98" s="25">
        <v>201621338</v>
      </c>
      <c r="M98" s="25" t="s">
        <v>424</v>
      </c>
      <c r="N98" s="25">
        <v>4</v>
      </c>
      <c r="O98" s="25">
        <v>4</v>
      </c>
      <c r="P98" s="25">
        <v>4</v>
      </c>
      <c r="Q98" s="25">
        <v>4</v>
      </c>
      <c r="R98" s="25">
        <v>3</v>
      </c>
      <c r="S98" s="25">
        <v>4</v>
      </c>
      <c r="T98" s="25">
        <v>4</v>
      </c>
      <c r="U98" s="25">
        <v>4</v>
      </c>
      <c r="V98" s="25">
        <v>4</v>
      </c>
      <c r="W98" s="25">
        <v>5</v>
      </c>
      <c r="X98" s="25">
        <v>4</v>
      </c>
      <c r="Y98" s="25">
        <v>4</v>
      </c>
      <c r="Z98" s="25">
        <v>4</v>
      </c>
      <c r="AA98" s="25">
        <v>4</v>
      </c>
      <c r="AB98" s="25">
        <v>4</v>
      </c>
      <c r="AC98" s="25">
        <v>4</v>
      </c>
      <c r="AD98" s="25">
        <v>4</v>
      </c>
      <c r="AE98" s="25">
        <v>4</v>
      </c>
      <c r="AF98" s="25">
        <v>4</v>
      </c>
      <c r="AG98" s="25">
        <v>4</v>
      </c>
    </row>
    <row r="99" spans="1:33" x14ac:dyDescent="0.3">
      <c r="A99" s="25">
        <v>4</v>
      </c>
      <c r="B99" s="25">
        <v>2</v>
      </c>
      <c r="C99" s="25">
        <v>8581</v>
      </c>
      <c r="D99" s="25">
        <v>7</v>
      </c>
      <c r="E99" s="25">
        <v>19</v>
      </c>
      <c r="F99" s="25">
        <v>30</v>
      </c>
      <c r="G99" s="25">
        <v>26</v>
      </c>
      <c r="H99" s="25">
        <v>86.67</v>
      </c>
      <c r="I99" s="25">
        <v>85.49</v>
      </c>
      <c r="J99" s="25">
        <v>3</v>
      </c>
      <c r="K99" s="25">
        <v>1</v>
      </c>
      <c r="L99" s="25">
        <v>201421725</v>
      </c>
      <c r="M99" s="25" t="s">
        <v>422</v>
      </c>
      <c r="N99" s="25">
        <v>4.0526315789473681</v>
      </c>
      <c r="O99" s="25">
        <v>4</v>
      </c>
      <c r="P99" s="25">
        <v>4</v>
      </c>
      <c r="Q99" s="25">
        <v>4</v>
      </c>
      <c r="R99" s="25">
        <v>4</v>
      </c>
      <c r="S99" s="25">
        <v>4</v>
      </c>
      <c r="T99" s="25">
        <v>4</v>
      </c>
      <c r="U99" s="25">
        <v>5</v>
      </c>
      <c r="V99" s="25">
        <v>4</v>
      </c>
      <c r="W99" s="25">
        <v>4</v>
      </c>
      <c r="X99" s="25">
        <v>4</v>
      </c>
      <c r="Y99" s="25">
        <v>5</v>
      </c>
      <c r="Z99" s="25">
        <v>5</v>
      </c>
      <c r="AA99" s="25">
        <v>4</v>
      </c>
      <c r="AB99" s="25">
        <v>3</v>
      </c>
      <c r="AC99" s="25">
        <v>4</v>
      </c>
      <c r="AD99" s="25">
        <v>3</v>
      </c>
      <c r="AE99" s="25">
        <v>4</v>
      </c>
      <c r="AF99" s="25">
        <v>4</v>
      </c>
      <c r="AG99" s="25">
        <v>4</v>
      </c>
    </row>
    <row r="100" spans="1:33" x14ac:dyDescent="0.3">
      <c r="A100" s="25">
        <v>4</v>
      </c>
      <c r="B100" s="25">
        <v>2</v>
      </c>
      <c r="C100" s="25">
        <v>8551</v>
      </c>
      <c r="D100" s="25">
        <v>7</v>
      </c>
      <c r="E100" s="25">
        <v>15</v>
      </c>
      <c r="F100" s="25">
        <v>28</v>
      </c>
      <c r="G100" s="25">
        <v>21</v>
      </c>
      <c r="H100" s="25">
        <v>75</v>
      </c>
      <c r="I100" s="25">
        <v>85.58</v>
      </c>
      <c r="J100" s="25">
        <v>2</v>
      </c>
      <c r="K100" s="25">
        <v>1</v>
      </c>
      <c r="L100" s="25">
        <v>201721213</v>
      </c>
      <c r="M100" s="25" t="s">
        <v>426</v>
      </c>
      <c r="N100" s="25">
        <v>5</v>
      </c>
      <c r="O100" s="25">
        <v>5</v>
      </c>
      <c r="P100" s="25">
        <v>5</v>
      </c>
      <c r="Q100" s="25">
        <v>5</v>
      </c>
      <c r="R100" s="25">
        <v>5</v>
      </c>
      <c r="S100" s="25">
        <v>5</v>
      </c>
      <c r="T100" s="25">
        <v>5</v>
      </c>
      <c r="U100" s="25">
        <v>5</v>
      </c>
      <c r="V100" s="25">
        <v>5</v>
      </c>
      <c r="W100" s="25">
        <v>5</v>
      </c>
      <c r="X100" s="25">
        <v>5</v>
      </c>
      <c r="Y100" s="25">
        <v>5</v>
      </c>
      <c r="Z100" s="25">
        <v>5</v>
      </c>
      <c r="AA100" s="25">
        <v>5</v>
      </c>
      <c r="AB100" s="25">
        <v>5</v>
      </c>
      <c r="AC100" s="25">
        <v>5</v>
      </c>
      <c r="AD100" s="25">
        <v>5</v>
      </c>
      <c r="AE100" s="25">
        <v>5</v>
      </c>
      <c r="AF100" s="25">
        <v>5</v>
      </c>
      <c r="AG100" s="25">
        <v>5</v>
      </c>
    </row>
    <row r="101" spans="1:33" x14ac:dyDescent="0.3">
      <c r="A101" s="25">
        <v>4</v>
      </c>
      <c r="B101" s="25">
        <v>2</v>
      </c>
      <c r="C101" s="25">
        <v>8566</v>
      </c>
      <c r="D101" s="25">
        <v>8</v>
      </c>
      <c r="E101" s="25">
        <v>19</v>
      </c>
      <c r="F101" s="25">
        <v>27</v>
      </c>
      <c r="G101" s="25">
        <v>23</v>
      </c>
      <c r="H101" s="25">
        <v>85.19</v>
      </c>
      <c r="I101" s="25">
        <v>95.71</v>
      </c>
      <c r="J101" s="25">
        <v>4</v>
      </c>
      <c r="K101" s="25">
        <v>1</v>
      </c>
      <c r="L101" s="25">
        <v>201341333</v>
      </c>
      <c r="M101" s="25" t="s">
        <v>424</v>
      </c>
      <c r="N101" s="25">
        <v>4.5789473684210522</v>
      </c>
      <c r="O101" s="25">
        <v>5</v>
      </c>
      <c r="P101" s="25">
        <v>5</v>
      </c>
      <c r="Q101" s="25">
        <v>5</v>
      </c>
      <c r="R101" s="25">
        <v>5</v>
      </c>
      <c r="S101" s="25">
        <v>5</v>
      </c>
      <c r="T101" s="25">
        <v>4</v>
      </c>
      <c r="U101" s="25">
        <v>4</v>
      </c>
      <c r="V101" s="25">
        <v>4</v>
      </c>
      <c r="W101" s="25">
        <v>5</v>
      </c>
      <c r="X101" s="25">
        <v>5</v>
      </c>
      <c r="Y101" s="25">
        <v>5</v>
      </c>
      <c r="Z101" s="25">
        <v>5</v>
      </c>
      <c r="AA101" s="25">
        <v>5</v>
      </c>
      <c r="AB101" s="25">
        <v>5</v>
      </c>
      <c r="AC101" s="25">
        <v>4</v>
      </c>
      <c r="AD101" s="25">
        <v>4</v>
      </c>
      <c r="AE101" s="25">
        <v>4</v>
      </c>
      <c r="AF101" s="25">
        <v>4</v>
      </c>
      <c r="AG101" s="25">
        <v>4</v>
      </c>
    </row>
    <row r="102" spans="1:33" x14ac:dyDescent="0.3">
      <c r="A102" s="25">
        <v>4</v>
      </c>
      <c r="B102" s="25">
        <v>2</v>
      </c>
      <c r="C102" s="25">
        <v>8574</v>
      </c>
      <c r="D102" s="25">
        <v>7</v>
      </c>
      <c r="E102" s="25">
        <v>17</v>
      </c>
      <c r="F102" s="25">
        <v>34</v>
      </c>
      <c r="G102" s="25">
        <v>27</v>
      </c>
      <c r="H102" s="25">
        <v>79.41</v>
      </c>
      <c r="I102" s="25">
        <v>82.65</v>
      </c>
      <c r="J102" s="25">
        <v>4</v>
      </c>
      <c r="K102" s="25">
        <v>2</v>
      </c>
      <c r="L102" s="25">
        <v>201421316</v>
      </c>
      <c r="M102" s="25" t="s">
        <v>423</v>
      </c>
      <c r="N102" s="25">
        <v>4.6842105263157894</v>
      </c>
      <c r="O102" s="25">
        <v>5</v>
      </c>
      <c r="P102" s="25">
        <v>3</v>
      </c>
      <c r="Q102" s="25">
        <v>5</v>
      </c>
      <c r="R102" s="25">
        <v>5</v>
      </c>
      <c r="S102" s="25">
        <v>3</v>
      </c>
      <c r="T102" s="25">
        <v>5</v>
      </c>
      <c r="U102" s="25">
        <v>5</v>
      </c>
      <c r="V102" s="25">
        <v>5</v>
      </c>
      <c r="W102" s="25">
        <v>5</v>
      </c>
      <c r="X102" s="25">
        <v>5</v>
      </c>
      <c r="Y102" s="25">
        <v>5</v>
      </c>
      <c r="Z102" s="25">
        <v>5</v>
      </c>
      <c r="AA102" s="25">
        <v>5</v>
      </c>
      <c r="AB102" s="25">
        <v>5</v>
      </c>
      <c r="AC102" s="25">
        <v>3</v>
      </c>
      <c r="AD102" s="25">
        <v>5</v>
      </c>
      <c r="AE102" s="25">
        <v>5</v>
      </c>
      <c r="AF102" s="25">
        <v>5</v>
      </c>
      <c r="AG102" s="25">
        <v>5</v>
      </c>
    </row>
    <row r="103" spans="1:33" x14ac:dyDescent="0.3">
      <c r="A103" s="25">
        <v>4</v>
      </c>
      <c r="B103" s="25">
        <v>2</v>
      </c>
      <c r="C103" s="25">
        <v>8565</v>
      </c>
      <c r="D103" s="25">
        <v>8</v>
      </c>
      <c r="E103" s="25">
        <v>19</v>
      </c>
      <c r="F103" s="25">
        <v>26</v>
      </c>
      <c r="G103" s="25">
        <v>24</v>
      </c>
      <c r="H103" s="25">
        <v>92.31</v>
      </c>
      <c r="I103" s="25">
        <v>90.65</v>
      </c>
      <c r="J103" s="25">
        <v>3</v>
      </c>
      <c r="K103" s="25">
        <v>1</v>
      </c>
      <c r="L103" s="25">
        <v>201341331</v>
      </c>
      <c r="M103" s="25" t="s">
        <v>423</v>
      </c>
      <c r="N103" s="25">
        <v>5</v>
      </c>
      <c r="O103" s="25">
        <v>5</v>
      </c>
      <c r="P103" s="25">
        <v>5</v>
      </c>
      <c r="Q103" s="25">
        <v>5</v>
      </c>
      <c r="R103" s="25">
        <v>5</v>
      </c>
      <c r="S103" s="25">
        <v>5</v>
      </c>
      <c r="T103" s="25">
        <v>5</v>
      </c>
      <c r="U103" s="25">
        <v>5</v>
      </c>
      <c r="V103" s="25">
        <v>5</v>
      </c>
      <c r="W103" s="25">
        <v>5</v>
      </c>
      <c r="X103" s="25">
        <v>5</v>
      </c>
      <c r="Y103" s="25">
        <v>5</v>
      </c>
      <c r="Z103" s="25">
        <v>5</v>
      </c>
      <c r="AA103" s="25">
        <v>5</v>
      </c>
      <c r="AB103" s="25">
        <v>5</v>
      </c>
      <c r="AC103" s="25">
        <v>5</v>
      </c>
      <c r="AD103" s="25">
        <v>5</v>
      </c>
      <c r="AE103" s="25">
        <v>5</v>
      </c>
      <c r="AF103" s="25">
        <v>5</v>
      </c>
      <c r="AG103" s="25">
        <v>5</v>
      </c>
    </row>
    <row r="104" spans="1:33" x14ac:dyDescent="0.3">
      <c r="A104" s="25">
        <v>4</v>
      </c>
      <c r="B104" s="25">
        <v>2</v>
      </c>
      <c r="C104" s="25">
        <v>8537</v>
      </c>
      <c r="D104" s="25">
        <v>7</v>
      </c>
      <c r="E104" s="25">
        <v>6</v>
      </c>
      <c r="F104" s="25">
        <v>28</v>
      </c>
      <c r="G104" s="25">
        <v>23</v>
      </c>
      <c r="H104" s="25">
        <v>82.14</v>
      </c>
      <c r="I104" s="25">
        <v>90.31</v>
      </c>
      <c r="J104" s="25">
        <v>3</v>
      </c>
      <c r="K104" s="25">
        <v>1</v>
      </c>
      <c r="L104" s="25">
        <v>201421253</v>
      </c>
      <c r="M104" s="25" t="s">
        <v>426</v>
      </c>
      <c r="N104" s="25">
        <v>3</v>
      </c>
      <c r="O104" s="25">
        <v>3</v>
      </c>
      <c r="P104" s="25">
        <v>3</v>
      </c>
      <c r="Q104" s="25">
        <v>3</v>
      </c>
      <c r="R104" s="25">
        <v>3</v>
      </c>
      <c r="S104" s="25">
        <v>3</v>
      </c>
      <c r="T104" s="25">
        <v>3</v>
      </c>
      <c r="U104" s="25">
        <v>3</v>
      </c>
      <c r="V104" s="25">
        <v>3</v>
      </c>
      <c r="W104" s="25">
        <v>3</v>
      </c>
      <c r="X104" s="25">
        <v>3</v>
      </c>
      <c r="Y104" s="25">
        <v>3</v>
      </c>
      <c r="Z104" s="25">
        <v>3</v>
      </c>
      <c r="AA104" s="25">
        <v>3</v>
      </c>
      <c r="AB104" s="25">
        <v>3</v>
      </c>
      <c r="AC104" s="25">
        <v>3</v>
      </c>
      <c r="AD104" s="25">
        <v>3</v>
      </c>
      <c r="AE104" s="25">
        <v>3</v>
      </c>
      <c r="AF104" s="25">
        <v>3</v>
      </c>
      <c r="AG104" s="25">
        <v>3</v>
      </c>
    </row>
    <row r="105" spans="1:33" x14ac:dyDescent="0.3">
      <c r="A105" s="25">
        <v>4</v>
      </c>
      <c r="B105" s="25">
        <v>2</v>
      </c>
      <c r="C105" s="25">
        <v>8608</v>
      </c>
      <c r="D105" s="25">
        <v>7</v>
      </c>
      <c r="E105" s="25">
        <v>11</v>
      </c>
      <c r="F105" s="25">
        <v>14</v>
      </c>
      <c r="G105" s="25">
        <v>13</v>
      </c>
      <c r="H105" s="25">
        <v>92.86</v>
      </c>
      <c r="I105" s="25">
        <v>92.09</v>
      </c>
      <c r="J105" s="25">
        <v>4</v>
      </c>
      <c r="K105" s="25">
        <v>1</v>
      </c>
      <c r="L105" s="25">
        <v>201341753</v>
      </c>
      <c r="M105" s="25" t="s">
        <v>422</v>
      </c>
      <c r="N105" s="25">
        <v>5</v>
      </c>
      <c r="O105" s="25">
        <v>5</v>
      </c>
      <c r="P105" s="25">
        <v>5</v>
      </c>
      <c r="Q105" s="25">
        <v>5</v>
      </c>
      <c r="R105" s="25">
        <v>5</v>
      </c>
      <c r="S105" s="25">
        <v>5</v>
      </c>
      <c r="T105" s="25">
        <v>5</v>
      </c>
      <c r="U105" s="25">
        <v>5</v>
      </c>
      <c r="V105" s="25">
        <v>5</v>
      </c>
      <c r="W105" s="25">
        <v>5</v>
      </c>
      <c r="X105" s="25">
        <v>5</v>
      </c>
      <c r="Y105" s="25">
        <v>5</v>
      </c>
      <c r="Z105" s="25">
        <v>5</v>
      </c>
      <c r="AA105" s="25">
        <v>5</v>
      </c>
      <c r="AB105" s="25">
        <v>5</v>
      </c>
      <c r="AC105" s="25">
        <v>5</v>
      </c>
      <c r="AD105" s="25">
        <v>5</v>
      </c>
      <c r="AE105" s="25">
        <v>5</v>
      </c>
      <c r="AF105" s="25">
        <v>5</v>
      </c>
      <c r="AG105" s="25">
        <v>5</v>
      </c>
    </row>
    <row r="106" spans="1:33" x14ac:dyDescent="0.3">
      <c r="A106" s="25">
        <v>4</v>
      </c>
      <c r="B106" s="25">
        <v>2</v>
      </c>
      <c r="C106" s="25">
        <v>8939</v>
      </c>
      <c r="D106" s="25">
        <v>7</v>
      </c>
      <c r="E106" s="25">
        <v>22</v>
      </c>
      <c r="F106" s="25">
        <v>37</v>
      </c>
      <c r="G106" s="25">
        <v>33</v>
      </c>
      <c r="H106" s="25">
        <v>89.19</v>
      </c>
      <c r="I106" s="25">
        <v>93.42</v>
      </c>
      <c r="J106" s="25">
        <v>2</v>
      </c>
      <c r="K106" s="25">
        <v>2</v>
      </c>
      <c r="L106" s="25">
        <v>201721240</v>
      </c>
      <c r="M106" s="25" t="s">
        <v>426</v>
      </c>
      <c r="N106" s="25">
        <v>4</v>
      </c>
      <c r="O106" s="25">
        <v>4</v>
      </c>
      <c r="P106" s="25">
        <v>4</v>
      </c>
      <c r="Q106" s="25">
        <v>4</v>
      </c>
      <c r="R106" s="25">
        <v>4</v>
      </c>
      <c r="S106" s="25">
        <v>4</v>
      </c>
      <c r="T106" s="25">
        <v>4</v>
      </c>
      <c r="U106" s="25">
        <v>4</v>
      </c>
      <c r="V106" s="25">
        <v>4</v>
      </c>
      <c r="W106" s="25">
        <v>4</v>
      </c>
      <c r="X106" s="25">
        <v>4</v>
      </c>
      <c r="Y106" s="25">
        <v>4</v>
      </c>
      <c r="Z106" s="25">
        <v>4</v>
      </c>
      <c r="AA106" s="25">
        <v>4</v>
      </c>
      <c r="AB106" s="25">
        <v>4</v>
      </c>
      <c r="AC106" s="25">
        <v>4</v>
      </c>
      <c r="AD106" s="25">
        <v>4</v>
      </c>
      <c r="AE106" s="25">
        <v>4</v>
      </c>
      <c r="AF106" s="25">
        <v>4</v>
      </c>
      <c r="AG106" s="25">
        <v>4</v>
      </c>
    </row>
    <row r="107" spans="1:33" x14ac:dyDescent="0.3">
      <c r="A107" s="25">
        <v>4</v>
      </c>
      <c r="B107" s="25">
        <v>2</v>
      </c>
      <c r="C107" s="25">
        <v>8551</v>
      </c>
      <c r="D107" s="25">
        <v>7</v>
      </c>
      <c r="E107" s="25">
        <v>15</v>
      </c>
      <c r="F107" s="25">
        <v>28</v>
      </c>
      <c r="G107" s="25">
        <v>21</v>
      </c>
      <c r="H107" s="25">
        <v>75</v>
      </c>
      <c r="I107" s="25">
        <v>85.58</v>
      </c>
      <c r="J107" s="25">
        <v>3</v>
      </c>
      <c r="K107" s="25">
        <v>2</v>
      </c>
      <c r="L107" s="25">
        <v>201621364</v>
      </c>
      <c r="M107" s="25" t="s">
        <v>423</v>
      </c>
      <c r="N107" s="25">
        <v>4.4736842105263159</v>
      </c>
      <c r="O107" s="25">
        <v>4</v>
      </c>
      <c r="P107" s="25">
        <v>4</v>
      </c>
      <c r="Q107" s="25">
        <v>3</v>
      </c>
      <c r="R107" s="25">
        <v>4</v>
      </c>
      <c r="S107" s="25">
        <v>3</v>
      </c>
      <c r="T107" s="25">
        <v>5</v>
      </c>
      <c r="U107" s="25">
        <v>5</v>
      </c>
      <c r="V107" s="25">
        <v>5</v>
      </c>
      <c r="W107" s="25">
        <v>5</v>
      </c>
      <c r="X107" s="25">
        <v>5</v>
      </c>
      <c r="Y107" s="25">
        <v>5</v>
      </c>
      <c r="Z107" s="25">
        <v>5</v>
      </c>
      <c r="AA107" s="25">
        <v>5</v>
      </c>
      <c r="AB107" s="25">
        <v>5</v>
      </c>
      <c r="AC107" s="25">
        <v>3</v>
      </c>
      <c r="AD107" s="25">
        <v>5</v>
      </c>
      <c r="AE107" s="25">
        <v>5</v>
      </c>
      <c r="AF107" s="25">
        <v>4</v>
      </c>
      <c r="AG107" s="25">
        <v>5</v>
      </c>
    </row>
    <row r="108" spans="1:33" x14ac:dyDescent="0.3">
      <c r="A108" s="25">
        <v>4</v>
      </c>
      <c r="B108" s="25">
        <v>2</v>
      </c>
      <c r="C108" s="25">
        <v>8549</v>
      </c>
      <c r="D108" s="25">
        <v>7</v>
      </c>
      <c r="E108" s="25">
        <v>19</v>
      </c>
      <c r="F108" s="25">
        <v>20</v>
      </c>
      <c r="G108" s="25">
        <v>16</v>
      </c>
      <c r="H108" s="25">
        <v>80</v>
      </c>
      <c r="I108" s="25">
        <v>86.96</v>
      </c>
      <c r="J108" s="25">
        <v>2</v>
      </c>
      <c r="K108" s="25">
        <v>1</v>
      </c>
      <c r="L108" s="25">
        <v>201521369</v>
      </c>
      <c r="M108" s="25" t="s">
        <v>423</v>
      </c>
      <c r="N108" s="25">
        <v>4.8421052631578947</v>
      </c>
      <c r="O108" s="25">
        <v>5</v>
      </c>
      <c r="P108" s="25">
        <v>5</v>
      </c>
      <c r="Q108" s="25">
        <v>5</v>
      </c>
      <c r="R108" s="25">
        <v>5</v>
      </c>
      <c r="S108" s="25">
        <v>5</v>
      </c>
      <c r="T108" s="25">
        <v>4</v>
      </c>
      <c r="U108" s="25">
        <v>5</v>
      </c>
      <c r="V108" s="25">
        <v>5</v>
      </c>
      <c r="W108" s="25">
        <v>5</v>
      </c>
      <c r="X108" s="25">
        <v>5</v>
      </c>
      <c r="Y108" s="25">
        <v>5</v>
      </c>
      <c r="Z108" s="25">
        <v>5</v>
      </c>
      <c r="AA108" s="25">
        <v>5</v>
      </c>
      <c r="AB108" s="25">
        <v>5</v>
      </c>
      <c r="AC108" s="25">
        <v>5</v>
      </c>
      <c r="AD108" s="25">
        <v>4</v>
      </c>
      <c r="AE108" s="25">
        <v>5</v>
      </c>
      <c r="AF108" s="25">
        <v>4</v>
      </c>
      <c r="AG108" s="25">
        <v>5</v>
      </c>
    </row>
    <row r="109" spans="1:33" x14ac:dyDescent="0.3">
      <c r="A109" s="25">
        <v>4</v>
      </c>
      <c r="B109" s="25">
        <v>2</v>
      </c>
      <c r="C109" s="25">
        <v>8574</v>
      </c>
      <c r="D109" s="25">
        <v>7</v>
      </c>
      <c r="E109" s="25">
        <v>17</v>
      </c>
      <c r="F109" s="25">
        <v>34</v>
      </c>
      <c r="G109" s="25">
        <v>27</v>
      </c>
      <c r="H109" s="25">
        <v>79.41</v>
      </c>
      <c r="I109" s="25">
        <v>82.65</v>
      </c>
      <c r="J109" s="25">
        <v>4</v>
      </c>
      <c r="K109" s="25">
        <v>1</v>
      </c>
      <c r="L109" s="25">
        <v>201216887</v>
      </c>
      <c r="M109" s="25" t="s">
        <v>422</v>
      </c>
      <c r="N109" s="25">
        <v>3.1052631578947367</v>
      </c>
      <c r="O109" s="25">
        <v>3</v>
      </c>
      <c r="P109" s="25">
        <v>3</v>
      </c>
      <c r="Q109" s="25">
        <v>4</v>
      </c>
      <c r="R109" s="25">
        <v>4</v>
      </c>
      <c r="S109" s="25">
        <v>3</v>
      </c>
      <c r="T109" s="25">
        <v>3</v>
      </c>
      <c r="U109" s="25">
        <v>3</v>
      </c>
      <c r="V109" s="25">
        <v>3</v>
      </c>
      <c r="W109" s="25">
        <v>3</v>
      </c>
      <c r="X109" s="25">
        <v>3</v>
      </c>
      <c r="Y109" s="25">
        <v>4</v>
      </c>
      <c r="Z109" s="25">
        <v>4</v>
      </c>
      <c r="AA109" s="25">
        <v>3</v>
      </c>
      <c r="AB109" s="25">
        <v>3</v>
      </c>
      <c r="AC109" s="25">
        <v>3</v>
      </c>
      <c r="AD109" s="25">
        <v>3</v>
      </c>
      <c r="AE109" s="25">
        <v>1</v>
      </c>
      <c r="AF109" s="25">
        <v>3</v>
      </c>
      <c r="AG109" s="25">
        <v>3</v>
      </c>
    </row>
    <row r="110" spans="1:33" x14ac:dyDescent="0.3">
      <c r="A110" s="25">
        <v>4</v>
      </c>
      <c r="B110" s="25">
        <v>2</v>
      </c>
      <c r="C110" s="25">
        <v>8553</v>
      </c>
      <c r="D110" s="25">
        <v>7</v>
      </c>
      <c r="E110" s="25">
        <v>19</v>
      </c>
      <c r="F110" s="25">
        <v>26</v>
      </c>
      <c r="G110" s="25">
        <v>20</v>
      </c>
      <c r="H110" s="25">
        <v>76.92</v>
      </c>
      <c r="I110" s="25">
        <v>93.57</v>
      </c>
      <c r="J110" s="25">
        <v>2</v>
      </c>
      <c r="K110" s="25">
        <v>2</v>
      </c>
      <c r="L110" s="25">
        <v>201721198</v>
      </c>
      <c r="M110" s="25" t="s">
        <v>424</v>
      </c>
      <c r="N110" s="25">
        <v>4.7368421052631575</v>
      </c>
      <c r="O110" s="25">
        <v>4</v>
      </c>
      <c r="P110" s="25">
        <v>4</v>
      </c>
      <c r="Q110" s="25">
        <v>4</v>
      </c>
      <c r="R110" s="25">
        <v>4</v>
      </c>
      <c r="S110" s="25">
        <v>4</v>
      </c>
      <c r="T110" s="25">
        <v>5</v>
      </c>
      <c r="U110" s="25">
        <v>5</v>
      </c>
      <c r="V110" s="25">
        <v>5</v>
      </c>
      <c r="W110" s="25">
        <v>5</v>
      </c>
      <c r="X110" s="25">
        <v>5</v>
      </c>
      <c r="Y110" s="25">
        <v>5</v>
      </c>
      <c r="Z110" s="25">
        <v>5</v>
      </c>
      <c r="AA110" s="25">
        <v>5</v>
      </c>
      <c r="AB110" s="25">
        <v>5</v>
      </c>
      <c r="AC110" s="25">
        <v>5</v>
      </c>
      <c r="AD110" s="25">
        <v>5</v>
      </c>
      <c r="AE110" s="25">
        <v>5</v>
      </c>
      <c r="AF110" s="25">
        <v>5</v>
      </c>
      <c r="AG110" s="25">
        <v>5</v>
      </c>
    </row>
    <row r="111" spans="1:33" x14ac:dyDescent="0.3">
      <c r="A111" s="25">
        <v>4</v>
      </c>
      <c r="B111" s="25">
        <v>2</v>
      </c>
      <c r="C111" s="25">
        <v>8940</v>
      </c>
      <c r="D111" s="25">
        <v>7</v>
      </c>
      <c r="E111" s="25">
        <v>22</v>
      </c>
      <c r="F111" s="25">
        <v>30</v>
      </c>
      <c r="G111" s="25">
        <v>24</v>
      </c>
      <c r="H111" s="25">
        <v>80</v>
      </c>
      <c r="I111" s="25">
        <v>90.83</v>
      </c>
      <c r="J111" s="25">
        <v>2</v>
      </c>
      <c r="K111" s="25">
        <v>1</v>
      </c>
      <c r="L111" s="25">
        <v>201721174</v>
      </c>
      <c r="M111" s="25" t="s">
        <v>424</v>
      </c>
      <c r="N111" s="25">
        <v>5</v>
      </c>
      <c r="O111" s="25">
        <v>5</v>
      </c>
      <c r="P111" s="25">
        <v>5</v>
      </c>
      <c r="Q111" s="25">
        <v>5</v>
      </c>
      <c r="R111" s="25">
        <v>5</v>
      </c>
      <c r="S111" s="25">
        <v>5</v>
      </c>
      <c r="T111" s="25">
        <v>5</v>
      </c>
      <c r="U111" s="25">
        <v>5</v>
      </c>
      <c r="V111" s="25">
        <v>5</v>
      </c>
      <c r="W111" s="25">
        <v>5</v>
      </c>
      <c r="X111" s="25">
        <v>5</v>
      </c>
      <c r="Y111" s="25">
        <v>5</v>
      </c>
      <c r="Z111" s="25">
        <v>5</v>
      </c>
      <c r="AA111" s="25">
        <v>5</v>
      </c>
      <c r="AB111" s="25">
        <v>5</v>
      </c>
      <c r="AC111" s="25">
        <v>5</v>
      </c>
      <c r="AD111" s="25">
        <v>5</v>
      </c>
      <c r="AE111" s="25">
        <v>5</v>
      </c>
      <c r="AF111" s="25">
        <v>5</v>
      </c>
      <c r="AG111" s="25">
        <v>5</v>
      </c>
    </row>
    <row r="112" spans="1:33" x14ac:dyDescent="0.3">
      <c r="A112" s="25">
        <v>4</v>
      </c>
      <c r="B112" s="25">
        <v>2</v>
      </c>
      <c r="C112" s="25">
        <v>8533</v>
      </c>
      <c r="D112" s="25">
        <v>7</v>
      </c>
      <c r="E112" s="25">
        <v>10</v>
      </c>
      <c r="F112" s="25">
        <v>16</v>
      </c>
      <c r="G112" s="25">
        <v>15</v>
      </c>
      <c r="H112" s="25">
        <v>93.75</v>
      </c>
      <c r="I112" s="25">
        <v>78.760000000000005</v>
      </c>
      <c r="J112" s="25">
        <v>2</v>
      </c>
      <c r="K112" s="25">
        <v>1</v>
      </c>
      <c r="L112" s="25">
        <v>201721146</v>
      </c>
      <c r="M112" s="25" t="s">
        <v>424</v>
      </c>
      <c r="N112" s="25">
        <v>4.0526315789473681</v>
      </c>
      <c r="O112" s="25">
        <v>4</v>
      </c>
      <c r="P112" s="25">
        <v>4</v>
      </c>
      <c r="Q112" s="25">
        <v>5</v>
      </c>
      <c r="R112" s="25">
        <v>4</v>
      </c>
      <c r="S112" s="25">
        <v>4</v>
      </c>
      <c r="T112" s="25">
        <v>4</v>
      </c>
      <c r="U112" s="25">
        <v>4</v>
      </c>
      <c r="V112" s="25">
        <v>4</v>
      </c>
      <c r="W112" s="25">
        <v>4</v>
      </c>
      <c r="X112" s="25">
        <v>4</v>
      </c>
      <c r="Y112" s="25">
        <v>4</v>
      </c>
      <c r="Z112" s="25">
        <v>4</v>
      </c>
      <c r="AA112" s="25">
        <v>4</v>
      </c>
      <c r="AB112" s="25">
        <v>4</v>
      </c>
      <c r="AC112" s="25">
        <v>4</v>
      </c>
      <c r="AD112" s="25">
        <v>4</v>
      </c>
      <c r="AE112" s="25">
        <v>4</v>
      </c>
      <c r="AF112" s="25">
        <v>4</v>
      </c>
      <c r="AG112" s="25">
        <v>4</v>
      </c>
    </row>
    <row r="113" spans="1:33" x14ac:dyDescent="0.3">
      <c r="A113" s="25">
        <v>4</v>
      </c>
      <c r="B113" s="25">
        <v>2</v>
      </c>
      <c r="C113" s="25">
        <v>8566</v>
      </c>
      <c r="D113" s="25">
        <v>8</v>
      </c>
      <c r="E113" s="25">
        <v>19</v>
      </c>
      <c r="F113" s="25">
        <v>27</v>
      </c>
      <c r="G113" s="25">
        <v>23</v>
      </c>
      <c r="H113" s="25">
        <v>85.19</v>
      </c>
      <c r="I113" s="25">
        <v>95.71</v>
      </c>
      <c r="J113" s="25">
        <v>3</v>
      </c>
      <c r="K113" s="25">
        <v>1</v>
      </c>
      <c r="L113" s="25">
        <v>201421382</v>
      </c>
      <c r="M113" s="25" t="s">
        <v>425</v>
      </c>
      <c r="N113" s="25">
        <v>5</v>
      </c>
      <c r="O113" s="25">
        <v>5</v>
      </c>
      <c r="P113" s="25">
        <v>5</v>
      </c>
      <c r="Q113" s="25">
        <v>5</v>
      </c>
      <c r="R113" s="25">
        <v>5</v>
      </c>
      <c r="S113" s="25">
        <v>5</v>
      </c>
      <c r="T113" s="25">
        <v>5</v>
      </c>
      <c r="U113" s="25">
        <v>5</v>
      </c>
      <c r="V113" s="25">
        <v>5</v>
      </c>
      <c r="W113" s="25">
        <v>5</v>
      </c>
      <c r="X113" s="25">
        <v>5</v>
      </c>
      <c r="Y113" s="25">
        <v>5</v>
      </c>
      <c r="Z113" s="25">
        <v>5</v>
      </c>
      <c r="AA113" s="25">
        <v>5</v>
      </c>
      <c r="AB113" s="25">
        <v>5</v>
      </c>
      <c r="AC113" s="25">
        <v>5</v>
      </c>
      <c r="AD113" s="25">
        <v>5</v>
      </c>
      <c r="AE113" s="25">
        <v>5</v>
      </c>
      <c r="AF113" s="25">
        <v>5</v>
      </c>
      <c r="AG113" s="25">
        <v>5</v>
      </c>
    </row>
    <row r="114" spans="1:33" x14ac:dyDescent="0.3">
      <c r="A114" s="25">
        <v>4</v>
      </c>
      <c r="B114" s="25">
        <v>2</v>
      </c>
      <c r="C114" s="25">
        <v>8939</v>
      </c>
      <c r="D114" s="25">
        <v>7</v>
      </c>
      <c r="E114" s="25">
        <v>22</v>
      </c>
      <c r="F114" s="25">
        <v>37</v>
      </c>
      <c r="G114" s="25">
        <v>33</v>
      </c>
      <c r="H114" s="25">
        <v>89.19</v>
      </c>
      <c r="I114" s="25">
        <v>93.42</v>
      </c>
      <c r="J114" s="25">
        <v>3</v>
      </c>
      <c r="K114" s="25">
        <v>1</v>
      </c>
      <c r="L114" s="25">
        <v>201622128</v>
      </c>
      <c r="M114" s="25" t="s">
        <v>424</v>
      </c>
      <c r="N114" s="25">
        <v>5</v>
      </c>
      <c r="O114" s="25">
        <v>5</v>
      </c>
      <c r="P114" s="25">
        <v>5</v>
      </c>
      <c r="Q114" s="25">
        <v>5</v>
      </c>
      <c r="R114" s="25">
        <v>5</v>
      </c>
      <c r="S114" s="25">
        <v>5</v>
      </c>
      <c r="T114" s="25">
        <v>5</v>
      </c>
      <c r="U114" s="25">
        <v>5</v>
      </c>
      <c r="V114" s="25">
        <v>5</v>
      </c>
      <c r="W114" s="25">
        <v>5</v>
      </c>
      <c r="X114" s="25">
        <v>5</v>
      </c>
      <c r="Y114" s="25">
        <v>5</v>
      </c>
      <c r="Z114" s="25">
        <v>5</v>
      </c>
      <c r="AA114" s="25">
        <v>5</v>
      </c>
      <c r="AB114" s="25">
        <v>5</v>
      </c>
      <c r="AC114" s="25">
        <v>5</v>
      </c>
      <c r="AD114" s="25">
        <v>5</v>
      </c>
      <c r="AE114" s="25">
        <v>5</v>
      </c>
      <c r="AF114" s="25">
        <v>5</v>
      </c>
      <c r="AG114" s="25">
        <v>5</v>
      </c>
    </row>
    <row r="115" spans="1:33" x14ac:dyDescent="0.3">
      <c r="A115" s="25">
        <v>4</v>
      </c>
      <c r="B115" s="25">
        <v>2</v>
      </c>
      <c r="C115" s="25">
        <v>8581</v>
      </c>
      <c r="D115" s="25">
        <v>7</v>
      </c>
      <c r="E115" s="25">
        <v>19</v>
      </c>
      <c r="F115" s="25">
        <v>30</v>
      </c>
      <c r="G115" s="25">
        <v>26</v>
      </c>
      <c r="H115" s="25">
        <v>86.67</v>
      </c>
      <c r="I115" s="25">
        <v>85.49</v>
      </c>
      <c r="J115" s="25">
        <v>2</v>
      </c>
      <c r="K115" s="25">
        <v>2</v>
      </c>
      <c r="L115" s="25">
        <v>201721186</v>
      </c>
      <c r="M115" s="25" t="s">
        <v>420</v>
      </c>
      <c r="N115" s="25">
        <v>4.7894736842105265</v>
      </c>
      <c r="O115" s="25">
        <v>5</v>
      </c>
      <c r="P115" s="25">
        <v>5</v>
      </c>
      <c r="Q115" s="25">
        <v>5</v>
      </c>
      <c r="R115" s="25">
        <v>5</v>
      </c>
      <c r="S115" s="25">
        <v>5</v>
      </c>
      <c r="T115" s="25">
        <v>4</v>
      </c>
      <c r="U115" s="25">
        <v>5</v>
      </c>
      <c r="V115" s="25">
        <v>5</v>
      </c>
      <c r="W115" s="25">
        <v>4</v>
      </c>
      <c r="X115" s="25">
        <v>4</v>
      </c>
      <c r="Y115" s="25">
        <v>5</v>
      </c>
      <c r="Z115" s="25">
        <v>5</v>
      </c>
      <c r="AA115" s="25">
        <v>5</v>
      </c>
      <c r="AB115" s="25">
        <v>5</v>
      </c>
      <c r="AC115" s="25">
        <v>5</v>
      </c>
      <c r="AD115" s="25">
        <v>5</v>
      </c>
      <c r="AE115" s="25">
        <v>4</v>
      </c>
      <c r="AF115" s="25">
        <v>5</v>
      </c>
      <c r="AG115" s="25">
        <v>5</v>
      </c>
    </row>
    <row r="116" spans="1:33" x14ac:dyDescent="0.3">
      <c r="A116" s="25">
        <v>4</v>
      </c>
      <c r="B116" s="25">
        <v>2</v>
      </c>
      <c r="C116" s="25">
        <v>8549</v>
      </c>
      <c r="D116" s="25">
        <v>7</v>
      </c>
      <c r="E116" s="25">
        <v>19</v>
      </c>
      <c r="F116" s="25">
        <v>20</v>
      </c>
      <c r="G116" s="25">
        <v>16</v>
      </c>
      <c r="H116" s="25">
        <v>80</v>
      </c>
      <c r="I116" s="25">
        <v>86.96</v>
      </c>
      <c r="J116" s="25">
        <v>2</v>
      </c>
      <c r="K116" s="25">
        <v>1</v>
      </c>
      <c r="L116" s="25">
        <v>201721065</v>
      </c>
      <c r="M116" s="25" t="s">
        <v>422</v>
      </c>
      <c r="N116" s="25">
        <v>4.7368421052631575</v>
      </c>
      <c r="O116" s="25">
        <v>5</v>
      </c>
      <c r="P116" s="25">
        <v>5</v>
      </c>
      <c r="Q116" s="25">
        <v>3</v>
      </c>
      <c r="R116" s="25">
        <v>4</v>
      </c>
      <c r="S116" s="25">
        <v>5</v>
      </c>
      <c r="T116" s="25">
        <v>5</v>
      </c>
      <c r="U116" s="25">
        <v>5</v>
      </c>
      <c r="V116" s="25">
        <v>5</v>
      </c>
      <c r="W116" s="25">
        <v>5</v>
      </c>
      <c r="X116" s="25">
        <v>4</v>
      </c>
      <c r="Y116" s="25">
        <v>5</v>
      </c>
      <c r="Z116" s="25">
        <v>5</v>
      </c>
      <c r="AA116" s="25">
        <v>5</v>
      </c>
      <c r="AB116" s="25">
        <v>5</v>
      </c>
      <c r="AC116" s="25">
        <v>5</v>
      </c>
      <c r="AD116" s="25">
        <v>5</v>
      </c>
      <c r="AE116" s="25">
        <v>5</v>
      </c>
      <c r="AF116" s="25">
        <v>5</v>
      </c>
      <c r="AG116" s="25">
        <v>4</v>
      </c>
    </row>
    <row r="117" spans="1:33" x14ac:dyDescent="0.3">
      <c r="A117" s="25">
        <v>4</v>
      </c>
      <c r="B117" s="25">
        <v>2</v>
      </c>
      <c r="C117" s="25">
        <v>8581</v>
      </c>
      <c r="D117" s="25">
        <v>7</v>
      </c>
      <c r="E117" s="25">
        <v>19</v>
      </c>
      <c r="F117" s="25">
        <v>30</v>
      </c>
      <c r="G117" s="25">
        <v>26</v>
      </c>
      <c r="H117" s="25">
        <v>86.67</v>
      </c>
      <c r="I117" s="25">
        <v>85.49</v>
      </c>
      <c r="J117" s="25">
        <v>2</v>
      </c>
      <c r="K117" s="25">
        <v>1</v>
      </c>
      <c r="L117" s="25">
        <v>201117703</v>
      </c>
      <c r="M117" s="25" t="s">
        <v>423</v>
      </c>
      <c r="N117" s="25">
        <v>4.0526315789473681</v>
      </c>
      <c r="O117" s="25">
        <v>5</v>
      </c>
      <c r="P117" s="25">
        <v>5</v>
      </c>
      <c r="Q117" s="25">
        <v>5</v>
      </c>
      <c r="R117" s="25">
        <v>5</v>
      </c>
      <c r="S117" s="25">
        <v>5</v>
      </c>
      <c r="T117" s="25">
        <v>4</v>
      </c>
      <c r="U117" s="25">
        <v>4</v>
      </c>
      <c r="V117" s="25">
        <v>4</v>
      </c>
      <c r="W117" s="25">
        <v>5</v>
      </c>
      <c r="X117" s="25">
        <v>5</v>
      </c>
      <c r="Y117" s="25">
        <v>4</v>
      </c>
      <c r="Z117" s="25">
        <v>4</v>
      </c>
      <c r="AA117" s="25">
        <v>3</v>
      </c>
      <c r="AB117" s="25">
        <v>2</v>
      </c>
      <c r="AC117" s="25">
        <v>4</v>
      </c>
      <c r="AD117" s="25">
        <v>4</v>
      </c>
      <c r="AE117" s="25">
        <v>4</v>
      </c>
      <c r="AF117" s="25">
        <v>2</v>
      </c>
      <c r="AG117" s="25">
        <v>3</v>
      </c>
    </row>
    <row r="118" spans="1:33" x14ac:dyDescent="0.3">
      <c r="A118" s="25">
        <v>4</v>
      </c>
      <c r="B118" s="25">
        <v>2</v>
      </c>
      <c r="C118" s="25">
        <v>8551</v>
      </c>
      <c r="D118" s="25">
        <v>7</v>
      </c>
      <c r="E118" s="25">
        <v>15</v>
      </c>
      <c r="F118" s="25">
        <v>28</v>
      </c>
      <c r="G118" s="25">
        <v>21</v>
      </c>
      <c r="H118" s="25">
        <v>75</v>
      </c>
      <c r="I118" s="25">
        <v>85.58</v>
      </c>
      <c r="J118" s="25">
        <v>2</v>
      </c>
      <c r="K118" s="25">
        <v>1</v>
      </c>
      <c r="L118" s="25">
        <v>201721232</v>
      </c>
      <c r="M118" s="25" t="s">
        <v>424</v>
      </c>
      <c r="N118" s="25">
        <v>1.3157894736842106</v>
      </c>
      <c r="O118" s="25">
        <v>1</v>
      </c>
      <c r="P118" s="25">
        <v>1</v>
      </c>
      <c r="Q118" s="25">
        <v>4</v>
      </c>
      <c r="R118" s="25">
        <v>4</v>
      </c>
      <c r="S118" s="25">
        <v>1</v>
      </c>
      <c r="T118" s="25">
        <v>1</v>
      </c>
      <c r="U118" s="25">
        <v>1</v>
      </c>
      <c r="V118" s="25">
        <v>1</v>
      </c>
      <c r="W118" s="25">
        <v>1</v>
      </c>
      <c r="X118" s="25">
        <v>1</v>
      </c>
      <c r="Y118" s="25">
        <v>1</v>
      </c>
      <c r="Z118" s="25">
        <v>1</v>
      </c>
      <c r="AA118" s="25">
        <v>1</v>
      </c>
      <c r="AB118" s="25">
        <v>1</v>
      </c>
      <c r="AC118" s="25">
        <v>1</v>
      </c>
      <c r="AD118" s="25">
        <v>1</v>
      </c>
      <c r="AE118" s="25">
        <v>1</v>
      </c>
      <c r="AF118" s="25">
        <v>1</v>
      </c>
      <c r="AG118" s="25">
        <v>1</v>
      </c>
    </row>
    <row r="119" spans="1:33" x14ac:dyDescent="0.3">
      <c r="A119" s="25">
        <v>4</v>
      </c>
      <c r="B119" s="25">
        <v>2</v>
      </c>
      <c r="C119" s="25">
        <v>8582</v>
      </c>
      <c r="D119" s="25">
        <v>7</v>
      </c>
      <c r="E119" s="25">
        <v>19</v>
      </c>
      <c r="F119" s="25">
        <v>20</v>
      </c>
      <c r="G119" s="25">
        <v>16</v>
      </c>
      <c r="H119" s="25">
        <v>80</v>
      </c>
      <c r="I119" s="25">
        <v>87.23</v>
      </c>
      <c r="J119" s="25">
        <v>2</v>
      </c>
      <c r="K119" s="25">
        <v>1</v>
      </c>
      <c r="L119" s="25">
        <v>201721172</v>
      </c>
      <c r="M119" s="25" t="s">
        <v>428</v>
      </c>
      <c r="N119" s="25">
        <v>5</v>
      </c>
      <c r="O119" s="25">
        <v>5</v>
      </c>
      <c r="P119" s="25">
        <v>5</v>
      </c>
      <c r="Q119" s="25">
        <v>5</v>
      </c>
      <c r="R119" s="25">
        <v>5</v>
      </c>
      <c r="S119" s="25">
        <v>5</v>
      </c>
      <c r="T119" s="25">
        <v>5</v>
      </c>
      <c r="U119" s="25">
        <v>5</v>
      </c>
      <c r="V119" s="25">
        <v>5</v>
      </c>
      <c r="W119" s="25">
        <v>5</v>
      </c>
      <c r="X119" s="25">
        <v>5</v>
      </c>
      <c r="Y119" s="25">
        <v>5</v>
      </c>
      <c r="Z119" s="25">
        <v>5</v>
      </c>
      <c r="AA119" s="25">
        <v>5</v>
      </c>
      <c r="AB119" s="25">
        <v>5</v>
      </c>
      <c r="AC119" s="25">
        <v>5</v>
      </c>
      <c r="AD119" s="25">
        <v>5</v>
      </c>
      <c r="AE119" s="25">
        <v>5</v>
      </c>
      <c r="AF119" s="25">
        <v>5</v>
      </c>
      <c r="AG119" s="25">
        <v>5</v>
      </c>
    </row>
    <row r="120" spans="1:33" x14ac:dyDescent="0.3">
      <c r="A120" s="25">
        <v>4</v>
      </c>
      <c r="B120" s="25">
        <v>2</v>
      </c>
      <c r="C120" s="25">
        <v>8540</v>
      </c>
      <c r="D120" s="25">
        <v>7</v>
      </c>
      <c r="E120" s="25">
        <v>10</v>
      </c>
      <c r="F120" s="25">
        <v>12</v>
      </c>
      <c r="G120" s="25">
        <v>10</v>
      </c>
      <c r="H120" s="25">
        <v>83.33</v>
      </c>
      <c r="I120" s="25">
        <v>73.430000000000007</v>
      </c>
      <c r="J120" s="25">
        <v>3</v>
      </c>
      <c r="K120" s="25">
        <v>1</v>
      </c>
      <c r="L120" s="25">
        <v>201622115</v>
      </c>
      <c r="M120" s="25" t="s">
        <v>422</v>
      </c>
      <c r="N120" s="25">
        <v>2.6842105263157894</v>
      </c>
      <c r="O120" s="25">
        <v>2</v>
      </c>
      <c r="P120" s="25">
        <v>3</v>
      </c>
      <c r="Q120" s="25">
        <v>5</v>
      </c>
      <c r="R120" s="25">
        <v>4</v>
      </c>
      <c r="S120" s="25">
        <v>1</v>
      </c>
      <c r="T120" s="25">
        <v>4</v>
      </c>
      <c r="U120" s="25">
        <v>2</v>
      </c>
      <c r="V120" s="25">
        <v>4</v>
      </c>
      <c r="W120" s="25">
        <v>3</v>
      </c>
      <c r="X120" s="25">
        <v>3</v>
      </c>
      <c r="Y120" s="25">
        <v>3</v>
      </c>
      <c r="Z120" s="25">
        <v>2</v>
      </c>
      <c r="AA120" s="25">
        <v>2</v>
      </c>
      <c r="AB120" s="25">
        <v>2</v>
      </c>
      <c r="AC120" s="25">
        <v>2</v>
      </c>
      <c r="AD120" s="25">
        <v>2</v>
      </c>
      <c r="AE120" s="25">
        <v>3</v>
      </c>
      <c r="AF120" s="25">
        <v>1</v>
      </c>
      <c r="AG120" s="25">
        <v>3</v>
      </c>
    </row>
    <row r="121" spans="1:33" x14ac:dyDescent="0.3">
      <c r="A121" s="25">
        <v>4</v>
      </c>
      <c r="B121" s="25">
        <v>2</v>
      </c>
      <c r="C121" s="25">
        <v>8562</v>
      </c>
      <c r="D121" s="25">
        <v>8</v>
      </c>
      <c r="E121" s="25">
        <v>19</v>
      </c>
      <c r="F121" s="25">
        <v>21</v>
      </c>
      <c r="G121" s="25">
        <v>17</v>
      </c>
      <c r="H121" s="25">
        <v>80.95</v>
      </c>
      <c r="I121" s="25">
        <v>87.39</v>
      </c>
      <c r="J121" s="25">
        <v>3</v>
      </c>
      <c r="K121" s="25">
        <v>1</v>
      </c>
      <c r="L121" s="25">
        <v>201421383</v>
      </c>
      <c r="M121" s="25" t="s">
        <v>422</v>
      </c>
      <c r="N121" s="25">
        <v>5</v>
      </c>
      <c r="O121" s="25">
        <v>5</v>
      </c>
      <c r="P121" s="25">
        <v>5</v>
      </c>
      <c r="Q121" s="25">
        <v>5</v>
      </c>
      <c r="R121" s="25">
        <v>5</v>
      </c>
      <c r="S121" s="25">
        <v>5</v>
      </c>
      <c r="T121" s="25">
        <v>5</v>
      </c>
      <c r="U121" s="25">
        <v>5</v>
      </c>
      <c r="V121" s="25">
        <v>5</v>
      </c>
      <c r="W121" s="25">
        <v>5</v>
      </c>
      <c r="X121" s="25">
        <v>5</v>
      </c>
      <c r="Y121" s="25">
        <v>5</v>
      </c>
      <c r="Z121" s="25">
        <v>5</v>
      </c>
      <c r="AA121" s="25">
        <v>5</v>
      </c>
      <c r="AB121" s="25">
        <v>5</v>
      </c>
      <c r="AC121" s="25">
        <v>5</v>
      </c>
      <c r="AD121" s="25">
        <v>5</v>
      </c>
      <c r="AE121" s="25">
        <v>5</v>
      </c>
      <c r="AF121" s="25">
        <v>5</v>
      </c>
      <c r="AG121" s="25">
        <v>5</v>
      </c>
    </row>
    <row r="122" spans="1:33" x14ac:dyDescent="0.3">
      <c r="A122" s="25">
        <v>4</v>
      </c>
      <c r="B122" s="25">
        <v>2</v>
      </c>
      <c r="C122" s="25">
        <v>8942</v>
      </c>
      <c r="D122" s="25">
        <v>8</v>
      </c>
      <c r="E122" s="25">
        <v>19</v>
      </c>
      <c r="F122" s="25">
        <v>30</v>
      </c>
      <c r="G122" s="25">
        <v>25</v>
      </c>
      <c r="H122" s="25">
        <v>83.33</v>
      </c>
      <c r="I122" s="25">
        <v>83.43</v>
      </c>
      <c r="J122" s="25">
        <v>3</v>
      </c>
      <c r="K122" s="25">
        <v>1</v>
      </c>
      <c r="L122" s="25">
        <v>201421375</v>
      </c>
      <c r="M122" s="25" t="s">
        <v>422</v>
      </c>
      <c r="N122" s="25">
        <v>4.7894736842105265</v>
      </c>
      <c r="O122" s="25">
        <v>5</v>
      </c>
      <c r="P122" s="25">
        <v>5</v>
      </c>
      <c r="Q122" s="25">
        <v>5</v>
      </c>
      <c r="R122" s="25">
        <v>5</v>
      </c>
      <c r="S122" s="25">
        <v>5</v>
      </c>
      <c r="T122" s="25">
        <v>5</v>
      </c>
      <c r="U122" s="25">
        <v>5</v>
      </c>
      <c r="V122" s="25">
        <v>5</v>
      </c>
      <c r="W122" s="25">
        <v>4</v>
      </c>
      <c r="X122" s="25">
        <v>4</v>
      </c>
      <c r="Y122" s="25">
        <v>4</v>
      </c>
      <c r="Z122" s="25">
        <v>4</v>
      </c>
      <c r="AA122" s="25">
        <v>5</v>
      </c>
      <c r="AB122" s="25">
        <v>5</v>
      </c>
      <c r="AC122" s="25">
        <v>5</v>
      </c>
      <c r="AD122" s="25">
        <v>5</v>
      </c>
      <c r="AE122" s="25">
        <v>5</v>
      </c>
      <c r="AF122" s="25">
        <v>5</v>
      </c>
      <c r="AG122" s="25">
        <v>5</v>
      </c>
    </row>
    <row r="123" spans="1:33" x14ac:dyDescent="0.3">
      <c r="A123" s="25">
        <v>4</v>
      </c>
      <c r="B123" s="25">
        <v>2</v>
      </c>
      <c r="C123" s="25">
        <v>8546</v>
      </c>
      <c r="D123" s="25">
        <v>7</v>
      </c>
      <c r="E123" s="25">
        <v>10</v>
      </c>
      <c r="F123" s="25">
        <v>14</v>
      </c>
      <c r="G123" s="25">
        <v>12</v>
      </c>
      <c r="H123" s="25">
        <v>85.71</v>
      </c>
      <c r="I123" s="25">
        <v>89.64</v>
      </c>
      <c r="J123" s="25">
        <v>4</v>
      </c>
      <c r="K123" s="25">
        <v>1</v>
      </c>
      <c r="L123" s="25">
        <v>201341258</v>
      </c>
      <c r="M123" s="25" t="s">
        <v>430</v>
      </c>
      <c r="N123" s="25">
        <v>5</v>
      </c>
      <c r="O123" s="25">
        <v>5</v>
      </c>
      <c r="P123" s="25">
        <v>5</v>
      </c>
      <c r="Q123" s="25">
        <v>5</v>
      </c>
      <c r="R123" s="25">
        <v>5</v>
      </c>
      <c r="S123" s="25">
        <v>5</v>
      </c>
      <c r="T123" s="25">
        <v>5</v>
      </c>
      <c r="U123" s="25">
        <v>5</v>
      </c>
      <c r="V123" s="25">
        <v>5</v>
      </c>
      <c r="W123" s="25">
        <v>5</v>
      </c>
      <c r="X123" s="25">
        <v>5</v>
      </c>
      <c r="Y123" s="25">
        <v>5</v>
      </c>
      <c r="Z123" s="25">
        <v>5</v>
      </c>
      <c r="AA123" s="25">
        <v>5</v>
      </c>
      <c r="AB123" s="25">
        <v>5</v>
      </c>
      <c r="AC123" s="25">
        <v>5</v>
      </c>
      <c r="AD123" s="25">
        <v>5</v>
      </c>
      <c r="AE123" s="25">
        <v>5</v>
      </c>
      <c r="AF123" s="25">
        <v>5</v>
      </c>
      <c r="AG123" s="25">
        <v>5</v>
      </c>
    </row>
    <row r="124" spans="1:33" x14ac:dyDescent="0.3">
      <c r="A124" s="25">
        <v>4</v>
      </c>
      <c r="B124" s="25">
        <v>2</v>
      </c>
      <c r="C124" s="25">
        <v>8939</v>
      </c>
      <c r="D124" s="25">
        <v>7</v>
      </c>
      <c r="E124" s="25">
        <v>22</v>
      </c>
      <c r="F124" s="25">
        <v>37</v>
      </c>
      <c r="G124" s="25">
        <v>33</v>
      </c>
      <c r="H124" s="25">
        <v>89.19</v>
      </c>
      <c r="I124" s="25">
        <v>93.42</v>
      </c>
      <c r="J124" s="25">
        <v>3</v>
      </c>
      <c r="K124" s="25">
        <v>1</v>
      </c>
      <c r="L124" s="25">
        <v>201341172</v>
      </c>
      <c r="M124" s="25" t="s">
        <v>426</v>
      </c>
      <c r="N124" s="25">
        <v>5</v>
      </c>
      <c r="O124" s="25">
        <v>5</v>
      </c>
      <c r="P124" s="25">
        <v>5</v>
      </c>
      <c r="Q124" s="25">
        <v>5</v>
      </c>
      <c r="R124" s="25">
        <v>5</v>
      </c>
      <c r="S124" s="25">
        <v>5</v>
      </c>
      <c r="T124" s="25">
        <v>5</v>
      </c>
      <c r="U124" s="25">
        <v>5</v>
      </c>
      <c r="V124" s="25">
        <v>5</v>
      </c>
      <c r="W124" s="25">
        <v>5</v>
      </c>
      <c r="X124" s="25">
        <v>5</v>
      </c>
      <c r="Y124" s="25">
        <v>5</v>
      </c>
      <c r="Z124" s="25">
        <v>5</v>
      </c>
      <c r="AA124" s="25">
        <v>5</v>
      </c>
      <c r="AB124" s="25">
        <v>5</v>
      </c>
      <c r="AC124" s="25">
        <v>5</v>
      </c>
      <c r="AD124" s="25">
        <v>5</v>
      </c>
      <c r="AE124" s="25">
        <v>5</v>
      </c>
      <c r="AF124" s="25">
        <v>5</v>
      </c>
      <c r="AG124" s="25">
        <v>5</v>
      </c>
    </row>
    <row r="125" spans="1:33" x14ac:dyDescent="0.3">
      <c r="A125" s="25">
        <v>4</v>
      </c>
      <c r="B125" s="25">
        <v>2</v>
      </c>
      <c r="C125" s="25">
        <v>8942</v>
      </c>
      <c r="D125" s="25">
        <v>8</v>
      </c>
      <c r="E125" s="25">
        <v>19</v>
      </c>
      <c r="F125" s="25">
        <v>30</v>
      </c>
      <c r="G125" s="25">
        <v>25</v>
      </c>
      <c r="H125" s="25">
        <v>83.33</v>
      </c>
      <c r="I125" s="25">
        <v>83.43</v>
      </c>
      <c r="J125" s="25">
        <v>4</v>
      </c>
      <c r="K125" s="25">
        <v>1</v>
      </c>
      <c r="L125" s="25">
        <v>201117601</v>
      </c>
      <c r="M125" s="25" t="s">
        <v>423</v>
      </c>
      <c r="N125" s="25">
        <v>4.3684210526315788</v>
      </c>
      <c r="O125" s="25">
        <v>5</v>
      </c>
      <c r="P125" s="25">
        <v>4</v>
      </c>
      <c r="Q125" s="25">
        <v>4</v>
      </c>
      <c r="R125" s="25">
        <v>4</v>
      </c>
      <c r="S125" s="25">
        <v>4</v>
      </c>
      <c r="T125" s="25">
        <v>4</v>
      </c>
      <c r="U125" s="25">
        <v>5</v>
      </c>
      <c r="V125" s="25">
        <v>5</v>
      </c>
      <c r="W125" s="25">
        <v>5</v>
      </c>
      <c r="X125" s="25">
        <v>4</v>
      </c>
      <c r="Y125" s="25">
        <v>5</v>
      </c>
      <c r="Z125" s="25">
        <v>5</v>
      </c>
      <c r="AA125" s="25">
        <v>4</v>
      </c>
      <c r="AB125" s="25">
        <v>4</v>
      </c>
      <c r="AC125" s="25">
        <v>5</v>
      </c>
      <c r="AD125" s="25">
        <v>4</v>
      </c>
      <c r="AE125" s="25">
        <v>3</v>
      </c>
      <c r="AF125" s="25">
        <v>4</v>
      </c>
      <c r="AG125" s="25">
        <v>5</v>
      </c>
    </row>
    <row r="126" spans="1:33" x14ac:dyDescent="0.3">
      <c r="A126" s="25">
        <v>4</v>
      </c>
      <c r="B126" s="25">
        <v>2</v>
      </c>
      <c r="C126" s="25">
        <v>8560</v>
      </c>
      <c r="D126" s="25">
        <v>8</v>
      </c>
      <c r="E126" s="25">
        <v>19</v>
      </c>
      <c r="F126" s="25">
        <v>30</v>
      </c>
      <c r="G126" s="25">
        <v>27</v>
      </c>
      <c r="H126" s="25">
        <v>90</v>
      </c>
      <c r="I126" s="25">
        <v>87.72</v>
      </c>
      <c r="J126" s="25">
        <v>4</v>
      </c>
      <c r="K126" s="25">
        <v>1</v>
      </c>
      <c r="L126" s="25">
        <v>201216850</v>
      </c>
      <c r="M126" s="25" t="s">
        <v>426</v>
      </c>
      <c r="N126" s="25">
        <v>4.4736842105263159</v>
      </c>
      <c r="O126" s="25">
        <v>5</v>
      </c>
      <c r="P126" s="25">
        <v>5</v>
      </c>
      <c r="Q126" s="25">
        <v>4</v>
      </c>
      <c r="R126" s="25">
        <v>4</v>
      </c>
      <c r="S126" s="25">
        <v>5</v>
      </c>
      <c r="T126" s="25">
        <v>5</v>
      </c>
      <c r="U126" s="25">
        <v>5</v>
      </c>
      <c r="V126" s="25">
        <v>5</v>
      </c>
      <c r="W126" s="25">
        <v>4</v>
      </c>
      <c r="X126" s="25">
        <v>3</v>
      </c>
      <c r="Y126" s="25">
        <v>5</v>
      </c>
      <c r="Z126" s="25">
        <v>4</v>
      </c>
      <c r="AA126" s="25">
        <v>3</v>
      </c>
      <c r="AB126" s="25">
        <v>4</v>
      </c>
      <c r="AC126" s="25">
        <v>4</v>
      </c>
      <c r="AD126" s="25">
        <v>5</v>
      </c>
      <c r="AE126" s="25">
        <v>5</v>
      </c>
      <c r="AF126" s="25">
        <v>5</v>
      </c>
      <c r="AG126" s="25">
        <v>5</v>
      </c>
    </row>
    <row r="127" spans="1:33" x14ac:dyDescent="0.3">
      <c r="A127" s="25">
        <v>4</v>
      </c>
      <c r="B127" s="25">
        <v>2</v>
      </c>
      <c r="C127" s="25">
        <v>8597</v>
      </c>
      <c r="D127" s="25">
        <v>7</v>
      </c>
      <c r="E127" s="25">
        <v>11</v>
      </c>
      <c r="F127" s="25">
        <v>45</v>
      </c>
      <c r="G127" s="25">
        <v>41</v>
      </c>
      <c r="H127" s="25">
        <v>91.11</v>
      </c>
      <c r="I127" s="25">
        <v>77.56</v>
      </c>
      <c r="J127" s="25">
        <v>3</v>
      </c>
      <c r="K127" s="25">
        <v>1</v>
      </c>
      <c r="L127" s="25">
        <v>201421761</v>
      </c>
      <c r="M127" s="25" t="s">
        <v>426</v>
      </c>
      <c r="N127" s="25">
        <v>5</v>
      </c>
      <c r="O127" s="25">
        <v>5</v>
      </c>
      <c r="P127" s="25">
        <v>5</v>
      </c>
      <c r="Q127" s="25">
        <v>5</v>
      </c>
      <c r="R127" s="25">
        <v>5</v>
      </c>
      <c r="S127" s="25">
        <v>5</v>
      </c>
      <c r="T127" s="25">
        <v>5</v>
      </c>
      <c r="U127" s="25">
        <v>5</v>
      </c>
      <c r="V127" s="25">
        <v>5</v>
      </c>
      <c r="W127" s="25">
        <v>5</v>
      </c>
      <c r="X127" s="25">
        <v>5</v>
      </c>
      <c r="Y127" s="25">
        <v>5</v>
      </c>
      <c r="Z127" s="25">
        <v>5</v>
      </c>
      <c r="AA127" s="25">
        <v>5</v>
      </c>
      <c r="AB127" s="25">
        <v>5</v>
      </c>
      <c r="AC127" s="25">
        <v>5</v>
      </c>
      <c r="AD127" s="25">
        <v>5</v>
      </c>
      <c r="AE127" s="25">
        <v>5</v>
      </c>
      <c r="AF127" s="25">
        <v>5</v>
      </c>
      <c r="AG127" s="25">
        <v>5</v>
      </c>
    </row>
    <row r="128" spans="1:33" x14ac:dyDescent="0.3">
      <c r="A128" s="25">
        <v>4</v>
      </c>
      <c r="B128" s="25">
        <v>2</v>
      </c>
      <c r="C128" s="25">
        <v>8942</v>
      </c>
      <c r="D128" s="25">
        <v>8</v>
      </c>
      <c r="E128" s="25">
        <v>19</v>
      </c>
      <c r="F128" s="25">
        <v>30</v>
      </c>
      <c r="G128" s="25">
        <v>25</v>
      </c>
      <c r="H128" s="25">
        <v>83.33</v>
      </c>
      <c r="I128" s="25">
        <v>83.43</v>
      </c>
      <c r="J128" s="25">
        <v>3</v>
      </c>
      <c r="K128" s="25">
        <v>1</v>
      </c>
      <c r="L128" s="25">
        <v>201421314</v>
      </c>
      <c r="M128" s="25" t="s">
        <v>423</v>
      </c>
      <c r="N128" s="25">
        <v>4</v>
      </c>
      <c r="O128" s="25">
        <v>4</v>
      </c>
      <c r="P128" s="25">
        <v>4</v>
      </c>
      <c r="Q128" s="25">
        <v>4</v>
      </c>
      <c r="R128" s="25">
        <v>4</v>
      </c>
      <c r="S128" s="25">
        <v>4</v>
      </c>
      <c r="T128" s="25">
        <v>4</v>
      </c>
      <c r="U128" s="25">
        <v>4</v>
      </c>
      <c r="V128" s="25">
        <v>4</v>
      </c>
      <c r="W128" s="25">
        <v>4</v>
      </c>
      <c r="X128" s="25">
        <v>4</v>
      </c>
      <c r="Y128" s="25">
        <v>4</v>
      </c>
      <c r="Z128" s="25">
        <v>4</v>
      </c>
      <c r="AA128" s="25">
        <v>4</v>
      </c>
      <c r="AB128" s="25">
        <v>4</v>
      </c>
      <c r="AC128" s="25">
        <v>4</v>
      </c>
      <c r="AD128" s="25">
        <v>4</v>
      </c>
      <c r="AE128" s="25">
        <v>4</v>
      </c>
      <c r="AF128" s="25">
        <v>4</v>
      </c>
      <c r="AG128" s="25">
        <v>4</v>
      </c>
    </row>
    <row r="129" spans="1:33" x14ac:dyDescent="0.3">
      <c r="A129" s="25">
        <v>4</v>
      </c>
      <c r="B129" s="25">
        <v>2</v>
      </c>
      <c r="C129" s="25">
        <v>8554</v>
      </c>
      <c r="D129" s="25">
        <v>7</v>
      </c>
      <c r="E129" s="25">
        <v>16</v>
      </c>
      <c r="F129" s="25">
        <v>14</v>
      </c>
      <c r="G129" s="25">
        <v>12</v>
      </c>
      <c r="H129" s="25">
        <v>85.71</v>
      </c>
      <c r="I129" s="25">
        <v>82.62</v>
      </c>
      <c r="J129" s="25">
        <v>4</v>
      </c>
      <c r="K129" s="25">
        <v>1</v>
      </c>
      <c r="L129" s="25">
        <v>201340762</v>
      </c>
      <c r="M129" s="25" t="s">
        <v>423</v>
      </c>
      <c r="N129" s="25">
        <v>4.8421052631578947</v>
      </c>
      <c r="O129" s="25">
        <v>5</v>
      </c>
      <c r="P129" s="25">
        <v>5</v>
      </c>
      <c r="Q129" s="25">
        <v>4</v>
      </c>
      <c r="R129" s="25">
        <v>5</v>
      </c>
      <c r="S129" s="25">
        <v>5</v>
      </c>
      <c r="T129" s="25">
        <v>5</v>
      </c>
      <c r="U129" s="25">
        <v>5</v>
      </c>
      <c r="V129" s="25">
        <v>5</v>
      </c>
      <c r="W129" s="25">
        <v>4</v>
      </c>
      <c r="X129" s="25">
        <v>5</v>
      </c>
      <c r="Y129" s="25">
        <v>5</v>
      </c>
      <c r="Z129" s="25">
        <v>5</v>
      </c>
      <c r="AA129" s="25">
        <v>5</v>
      </c>
      <c r="AB129" s="25">
        <v>5</v>
      </c>
      <c r="AC129" s="25">
        <v>4</v>
      </c>
      <c r="AD129" s="25">
        <v>5</v>
      </c>
      <c r="AE129" s="25">
        <v>5</v>
      </c>
      <c r="AF129" s="25">
        <v>5</v>
      </c>
      <c r="AG129" s="25">
        <v>5</v>
      </c>
    </row>
    <row r="130" spans="1:33" x14ac:dyDescent="0.3">
      <c r="A130" s="25">
        <v>4</v>
      </c>
      <c r="B130" s="25">
        <v>2</v>
      </c>
      <c r="C130" s="25">
        <v>8940</v>
      </c>
      <c r="D130" s="25">
        <v>7</v>
      </c>
      <c r="E130" s="25">
        <v>22</v>
      </c>
      <c r="F130" s="25">
        <v>30</v>
      </c>
      <c r="G130" s="25">
        <v>24</v>
      </c>
      <c r="H130" s="25">
        <v>80</v>
      </c>
      <c r="I130" s="25">
        <v>90.83</v>
      </c>
      <c r="J130" s="25">
        <v>3</v>
      </c>
      <c r="K130" s="25">
        <v>1</v>
      </c>
      <c r="L130" s="25">
        <v>201216847</v>
      </c>
      <c r="M130" s="25" t="s">
        <v>422</v>
      </c>
      <c r="N130" s="25">
        <v>4.6315789473684212</v>
      </c>
      <c r="O130" s="25">
        <v>5</v>
      </c>
      <c r="P130" s="25">
        <v>5</v>
      </c>
      <c r="Q130" s="25">
        <v>5</v>
      </c>
      <c r="R130" s="25">
        <v>5</v>
      </c>
      <c r="S130" s="25">
        <v>5</v>
      </c>
      <c r="T130" s="25">
        <v>4</v>
      </c>
      <c r="U130" s="25">
        <v>4</v>
      </c>
      <c r="V130" s="25">
        <v>5</v>
      </c>
      <c r="W130" s="25">
        <v>5</v>
      </c>
      <c r="X130" s="25">
        <v>5</v>
      </c>
      <c r="Y130" s="25">
        <v>4</v>
      </c>
      <c r="Z130" s="25">
        <v>4</v>
      </c>
      <c r="AA130" s="25">
        <v>5</v>
      </c>
      <c r="AB130" s="25">
        <v>4</v>
      </c>
      <c r="AC130" s="25">
        <v>5</v>
      </c>
      <c r="AD130" s="25">
        <v>5</v>
      </c>
      <c r="AE130" s="25">
        <v>4</v>
      </c>
      <c r="AF130" s="25">
        <v>5</v>
      </c>
      <c r="AG130" s="25">
        <v>4</v>
      </c>
    </row>
    <row r="131" spans="1:33" x14ac:dyDescent="0.3">
      <c r="A131" s="25">
        <v>4</v>
      </c>
      <c r="B131" s="25">
        <v>2</v>
      </c>
      <c r="C131" s="25">
        <v>8581</v>
      </c>
      <c r="D131" s="25">
        <v>7</v>
      </c>
      <c r="E131" s="25">
        <v>19</v>
      </c>
      <c r="F131" s="25">
        <v>30</v>
      </c>
      <c r="G131" s="25">
        <v>26</v>
      </c>
      <c r="H131" s="25">
        <v>86.67</v>
      </c>
      <c r="I131" s="25">
        <v>85.49</v>
      </c>
      <c r="J131" s="25">
        <v>2</v>
      </c>
      <c r="K131" s="25">
        <v>2</v>
      </c>
      <c r="L131" s="25">
        <v>201721109</v>
      </c>
      <c r="M131" s="25" t="s">
        <v>428</v>
      </c>
      <c r="N131" s="25">
        <v>5</v>
      </c>
      <c r="O131" s="25">
        <v>5</v>
      </c>
      <c r="P131" s="25">
        <v>5</v>
      </c>
      <c r="Q131" s="25">
        <v>5</v>
      </c>
      <c r="R131" s="25">
        <v>5</v>
      </c>
      <c r="S131" s="25">
        <v>5</v>
      </c>
      <c r="T131" s="25">
        <v>5</v>
      </c>
      <c r="U131" s="25">
        <v>5</v>
      </c>
      <c r="V131" s="25">
        <v>5</v>
      </c>
      <c r="W131" s="25">
        <v>5</v>
      </c>
      <c r="X131" s="25">
        <v>5</v>
      </c>
      <c r="Y131" s="25">
        <v>5</v>
      </c>
      <c r="Z131" s="25">
        <v>5</v>
      </c>
      <c r="AA131" s="25">
        <v>5</v>
      </c>
      <c r="AB131" s="25">
        <v>5</v>
      </c>
      <c r="AC131" s="25">
        <v>5</v>
      </c>
      <c r="AD131" s="25">
        <v>5</v>
      </c>
      <c r="AE131" s="25">
        <v>5</v>
      </c>
      <c r="AF131" s="25">
        <v>5</v>
      </c>
      <c r="AG131" s="25">
        <v>5</v>
      </c>
    </row>
    <row r="132" spans="1:33" x14ac:dyDescent="0.3">
      <c r="A132" s="25">
        <v>4</v>
      </c>
      <c r="B132" s="25">
        <v>2</v>
      </c>
      <c r="C132" s="25">
        <v>8597</v>
      </c>
      <c r="D132" s="25">
        <v>7</v>
      </c>
      <c r="E132" s="25">
        <v>11</v>
      </c>
      <c r="F132" s="25">
        <v>45</v>
      </c>
      <c r="G132" s="25">
        <v>41</v>
      </c>
      <c r="H132" s="25">
        <v>91.11</v>
      </c>
      <c r="I132" s="25">
        <v>77.56</v>
      </c>
      <c r="J132" s="25">
        <v>4</v>
      </c>
      <c r="K132" s="25">
        <v>2</v>
      </c>
      <c r="L132" s="25">
        <v>201521791</v>
      </c>
      <c r="M132" s="25" t="s">
        <v>428</v>
      </c>
      <c r="N132" s="25">
        <v>4.2105263157894735</v>
      </c>
      <c r="O132" s="25">
        <v>4</v>
      </c>
      <c r="P132" s="25">
        <v>4</v>
      </c>
      <c r="Q132" s="25">
        <v>3</v>
      </c>
      <c r="R132" s="25">
        <v>4</v>
      </c>
      <c r="S132" s="25">
        <v>4</v>
      </c>
      <c r="T132" s="25">
        <v>3</v>
      </c>
      <c r="U132" s="25">
        <v>5</v>
      </c>
      <c r="V132" s="25">
        <v>4</v>
      </c>
      <c r="W132" s="25">
        <v>4</v>
      </c>
      <c r="X132" s="25">
        <v>5</v>
      </c>
      <c r="Y132" s="25">
        <v>5</v>
      </c>
      <c r="Z132" s="25">
        <v>5</v>
      </c>
      <c r="AA132" s="25">
        <v>5</v>
      </c>
      <c r="AB132" s="25">
        <v>4</v>
      </c>
      <c r="AC132" s="25">
        <v>3</v>
      </c>
      <c r="AD132" s="25">
        <v>4</v>
      </c>
      <c r="AE132" s="25">
        <v>4</v>
      </c>
      <c r="AF132" s="25">
        <v>5</v>
      </c>
      <c r="AG132" s="25">
        <v>5</v>
      </c>
    </row>
    <row r="133" spans="1:33" x14ac:dyDescent="0.3">
      <c r="A133" s="25">
        <v>4</v>
      </c>
      <c r="B133" s="25">
        <v>2</v>
      </c>
      <c r="C133" s="25">
        <v>8574</v>
      </c>
      <c r="D133" s="25">
        <v>7</v>
      </c>
      <c r="E133" s="25">
        <v>17</v>
      </c>
      <c r="F133" s="25">
        <v>34</v>
      </c>
      <c r="G133" s="25">
        <v>27</v>
      </c>
      <c r="H133" s="25">
        <v>79.41</v>
      </c>
      <c r="I133" s="25">
        <v>82.65</v>
      </c>
      <c r="J133" s="25">
        <v>4</v>
      </c>
      <c r="K133" s="25">
        <v>1</v>
      </c>
      <c r="L133" s="25">
        <v>201216860</v>
      </c>
      <c r="M133" s="25" t="s">
        <v>423</v>
      </c>
      <c r="N133" s="25">
        <v>3.7894736842105261</v>
      </c>
      <c r="O133" s="25">
        <v>4</v>
      </c>
      <c r="P133" s="25">
        <v>4</v>
      </c>
      <c r="Q133" s="25">
        <v>4</v>
      </c>
      <c r="R133" s="25">
        <v>4</v>
      </c>
      <c r="S133" s="25">
        <v>4</v>
      </c>
      <c r="T133" s="25">
        <v>3</v>
      </c>
      <c r="U133" s="25">
        <v>4</v>
      </c>
      <c r="V133" s="25">
        <v>4</v>
      </c>
      <c r="W133" s="25">
        <v>3</v>
      </c>
      <c r="X133" s="25">
        <v>4</v>
      </c>
      <c r="Y133" s="25">
        <v>4</v>
      </c>
      <c r="Z133" s="25">
        <v>3</v>
      </c>
      <c r="AA133" s="25">
        <v>4</v>
      </c>
      <c r="AB133" s="25">
        <v>4</v>
      </c>
      <c r="AC133" s="25">
        <v>4</v>
      </c>
      <c r="AD133" s="25">
        <v>4</v>
      </c>
      <c r="AE133" s="25">
        <v>3</v>
      </c>
      <c r="AF133" s="25">
        <v>4</v>
      </c>
      <c r="AG133" s="25">
        <v>4</v>
      </c>
    </row>
    <row r="134" spans="1:33" x14ac:dyDescent="0.3">
      <c r="A134" s="25">
        <v>4</v>
      </c>
      <c r="B134" s="25">
        <v>2</v>
      </c>
      <c r="C134" s="25">
        <v>8582</v>
      </c>
      <c r="D134" s="25">
        <v>7</v>
      </c>
      <c r="E134" s="25">
        <v>19</v>
      </c>
      <c r="F134" s="25">
        <v>20</v>
      </c>
      <c r="G134" s="25">
        <v>16</v>
      </c>
      <c r="H134" s="25">
        <v>80</v>
      </c>
      <c r="I134" s="25">
        <v>87.23</v>
      </c>
      <c r="J134" s="25">
        <v>2</v>
      </c>
      <c r="K134" s="25">
        <v>1</v>
      </c>
      <c r="L134" s="25">
        <v>201721169</v>
      </c>
      <c r="M134" s="25" t="s">
        <v>424</v>
      </c>
      <c r="N134" s="25">
        <v>5</v>
      </c>
      <c r="O134" s="25">
        <v>5</v>
      </c>
      <c r="P134" s="25">
        <v>5</v>
      </c>
      <c r="Q134" s="25">
        <v>5</v>
      </c>
      <c r="R134" s="25">
        <v>5</v>
      </c>
      <c r="S134" s="25">
        <v>5</v>
      </c>
      <c r="T134" s="25">
        <v>5</v>
      </c>
      <c r="U134" s="25">
        <v>5</v>
      </c>
      <c r="V134" s="25">
        <v>5</v>
      </c>
      <c r="W134" s="25">
        <v>5</v>
      </c>
      <c r="X134" s="25">
        <v>5</v>
      </c>
      <c r="Y134" s="25">
        <v>5</v>
      </c>
      <c r="Z134" s="25">
        <v>5</v>
      </c>
      <c r="AA134" s="25">
        <v>5</v>
      </c>
      <c r="AB134" s="25">
        <v>5</v>
      </c>
      <c r="AC134" s="25">
        <v>5</v>
      </c>
      <c r="AD134" s="25">
        <v>5</v>
      </c>
      <c r="AE134" s="25">
        <v>5</v>
      </c>
      <c r="AF134" s="25">
        <v>5</v>
      </c>
      <c r="AG134" s="25">
        <v>5</v>
      </c>
    </row>
    <row r="135" spans="1:33" x14ac:dyDescent="0.3">
      <c r="A135" s="25">
        <v>4</v>
      </c>
      <c r="B135" s="25">
        <v>2</v>
      </c>
      <c r="C135" s="25">
        <v>8566</v>
      </c>
      <c r="D135" s="25">
        <v>8</v>
      </c>
      <c r="E135" s="25">
        <v>19</v>
      </c>
      <c r="F135" s="25">
        <v>27</v>
      </c>
      <c r="G135" s="25">
        <v>23</v>
      </c>
      <c r="H135" s="25">
        <v>85.19</v>
      </c>
      <c r="I135" s="25">
        <v>95.71</v>
      </c>
      <c r="J135" s="25">
        <v>3</v>
      </c>
      <c r="K135" s="25">
        <v>2</v>
      </c>
      <c r="L135" s="25">
        <v>201621335</v>
      </c>
      <c r="M135" s="25" t="s">
        <v>426</v>
      </c>
      <c r="N135" s="25">
        <v>4.1052631578947372</v>
      </c>
      <c r="O135" s="25">
        <v>4</v>
      </c>
      <c r="P135" s="25">
        <v>4</v>
      </c>
      <c r="Q135" s="25">
        <v>5</v>
      </c>
      <c r="R135" s="25">
        <v>4</v>
      </c>
      <c r="S135" s="25">
        <v>4</v>
      </c>
      <c r="T135" s="25">
        <v>4</v>
      </c>
      <c r="U135" s="25">
        <v>4</v>
      </c>
      <c r="V135" s="25">
        <v>4</v>
      </c>
      <c r="W135" s="25">
        <v>4</v>
      </c>
      <c r="X135" s="25">
        <v>4</v>
      </c>
      <c r="Y135" s="25">
        <v>4</v>
      </c>
      <c r="Z135" s="25">
        <v>4</v>
      </c>
      <c r="AA135" s="25">
        <v>4</v>
      </c>
      <c r="AB135" s="25">
        <v>4</v>
      </c>
      <c r="AC135" s="25">
        <v>4</v>
      </c>
      <c r="AD135" s="25">
        <v>4</v>
      </c>
      <c r="AE135" s="25">
        <v>5</v>
      </c>
      <c r="AF135" s="25">
        <v>4</v>
      </c>
      <c r="AG135" s="25">
        <v>4</v>
      </c>
    </row>
    <row r="136" spans="1:33" x14ac:dyDescent="0.3">
      <c r="A136" s="25">
        <v>4</v>
      </c>
      <c r="B136" s="25">
        <v>2</v>
      </c>
      <c r="C136" s="25">
        <v>8566</v>
      </c>
      <c r="D136" s="25">
        <v>8</v>
      </c>
      <c r="E136" s="25">
        <v>19</v>
      </c>
      <c r="F136" s="25">
        <v>27</v>
      </c>
      <c r="G136" s="25">
        <v>23</v>
      </c>
      <c r="H136" s="25">
        <v>85.19</v>
      </c>
      <c r="I136" s="25">
        <v>95.71</v>
      </c>
      <c r="J136" s="25">
        <v>3</v>
      </c>
      <c r="K136" s="25">
        <v>1</v>
      </c>
      <c r="L136" s="25">
        <v>201421338</v>
      </c>
      <c r="M136" s="25" t="s">
        <v>423</v>
      </c>
      <c r="N136" s="25">
        <v>5</v>
      </c>
      <c r="O136" s="25">
        <v>5</v>
      </c>
      <c r="P136" s="25">
        <v>5</v>
      </c>
      <c r="Q136" s="25">
        <v>5</v>
      </c>
      <c r="R136" s="25">
        <v>5</v>
      </c>
      <c r="S136" s="25">
        <v>5</v>
      </c>
      <c r="T136" s="25">
        <v>5</v>
      </c>
      <c r="U136" s="25">
        <v>5</v>
      </c>
      <c r="V136" s="25">
        <v>5</v>
      </c>
      <c r="W136" s="25">
        <v>5</v>
      </c>
      <c r="X136" s="25">
        <v>5</v>
      </c>
      <c r="Y136" s="25">
        <v>5</v>
      </c>
      <c r="Z136" s="25">
        <v>5</v>
      </c>
      <c r="AA136" s="25">
        <v>5</v>
      </c>
      <c r="AB136" s="25">
        <v>5</v>
      </c>
      <c r="AC136" s="25">
        <v>5</v>
      </c>
      <c r="AD136" s="25">
        <v>5</v>
      </c>
      <c r="AE136" s="25">
        <v>5</v>
      </c>
      <c r="AF136" s="25">
        <v>5</v>
      </c>
      <c r="AG136" s="25">
        <v>5</v>
      </c>
    </row>
    <row r="137" spans="1:33" x14ac:dyDescent="0.3">
      <c r="A137" s="25">
        <v>4</v>
      </c>
      <c r="B137" s="25">
        <v>2</v>
      </c>
      <c r="C137" s="25">
        <v>8549</v>
      </c>
      <c r="D137" s="25">
        <v>7</v>
      </c>
      <c r="E137" s="25">
        <v>19</v>
      </c>
      <c r="F137" s="25">
        <v>20</v>
      </c>
      <c r="G137" s="25">
        <v>16</v>
      </c>
      <c r="H137" s="25">
        <v>80</v>
      </c>
      <c r="I137" s="25">
        <v>86.96</v>
      </c>
      <c r="J137" s="25">
        <v>2</v>
      </c>
      <c r="K137" s="25">
        <v>1</v>
      </c>
      <c r="L137" s="25">
        <v>201721210</v>
      </c>
      <c r="M137" s="25" t="s">
        <v>423</v>
      </c>
      <c r="N137" s="25">
        <v>4.8421052631578947</v>
      </c>
      <c r="O137" s="25">
        <v>5</v>
      </c>
      <c r="P137" s="25">
        <v>5</v>
      </c>
      <c r="Q137" s="25">
        <v>5</v>
      </c>
      <c r="R137" s="25">
        <v>5</v>
      </c>
      <c r="S137" s="25">
        <v>5</v>
      </c>
      <c r="T137" s="25">
        <v>4</v>
      </c>
      <c r="U137" s="25">
        <v>5</v>
      </c>
      <c r="V137" s="25">
        <v>5</v>
      </c>
      <c r="W137" s="25">
        <v>5</v>
      </c>
      <c r="X137" s="25">
        <v>5</v>
      </c>
      <c r="Y137" s="25">
        <v>5</v>
      </c>
      <c r="Z137" s="25">
        <v>5</v>
      </c>
      <c r="AA137" s="25">
        <v>5</v>
      </c>
      <c r="AB137" s="25">
        <v>5</v>
      </c>
      <c r="AC137" s="25">
        <v>5</v>
      </c>
      <c r="AD137" s="25">
        <v>4</v>
      </c>
      <c r="AE137" s="25">
        <v>4</v>
      </c>
      <c r="AF137" s="25">
        <v>5</v>
      </c>
      <c r="AG137" s="25">
        <v>5</v>
      </c>
    </row>
    <row r="138" spans="1:33" x14ac:dyDescent="0.3">
      <c r="A138" s="25">
        <v>4</v>
      </c>
      <c r="B138" s="25">
        <v>2</v>
      </c>
      <c r="C138" s="25">
        <v>8550</v>
      </c>
      <c r="D138" s="25">
        <v>7</v>
      </c>
      <c r="E138" s="25">
        <v>19</v>
      </c>
      <c r="F138" s="25">
        <v>21</v>
      </c>
      <c r="G138" s="25">
        <v>16</v>
      </c>
      <c r="H138" s="25">
        <v>76.19</v>
      </c>
      <c r="I138" s="25">
        <v>94.2</v>
      </c>
      <c r="J138" s="25">
        <v>2</v>
      </c>
      <c r="K138" s="25">
        <v>2</v>
      </c>
      <c r="L138" s="25">
        <v>201721226</v>
      </c>
      <c r="M138" s="25" t="s">
        <v>423</v>
      </c>
      <c r="N138" s="25">
        <v>4.9473684210526319</v>
      </c>
      <c r="O138" s="25">
        <v>5</v>
      </c>
      <c r="P138" s="25">
        <v>5</v>
      </c>
      <c r="Q138" s="25">
        <v>5</v>
      </c>
      <c r="R138" s="25">
        <v>5</v>
      </c>
      <c r="S138" s="25">
        <v>5</v>
      </c>
      <c r="T138" s="25">
        <v>5</v>
      </c>
      <c r="U138" s="25">
        <v>5</v>
      </c>
      <c r="V138" s="25">
        <v>4</v>
      </c>
      <c r="W138" s="25">
        <v>5</v>
      </c>
      <c r="X138" s="25">
        <v>5</v>
      </c>
      <c r="Y138" s="25">
        <v>5</v>
      </c>
      <c r="Z138" s="25">
        <v>5</v>
      </c>
      <c r="AA138" s="25">
        <v>5</v>
      </c>
      <c r="AB138" s="25">
        <v>5</v>
      </c>
      <c r="AC138" s="25">
        <v>5</v>
      </c>
      <c r="AD138" s="25">
        <v>5</v>
      </c>
      <c r="AE138" s="25">
        <v>5</v>
      </c>
      <c r="AF138" s="25">
        <v>5</v>
      </c>
      <c r="AG138" s="25">
        <v>5</v>
      </c>
    </row>
    <row r="139" spans="1:33" x14ac:dyDescent="0.3">
      <c r="A139" s="25">
        <v>4</v>
      </c>
      <c r="B139" s="25">
        <v>2</v>
      </c>
      <c r="C139" s="25">
        <v>8597</v>
      </c>
      <c r="D139" s="25">
        <v>7</v>
      </c>
      <c r="E139" s="25">
        <v>11</v>
      </c>
      <c r="F139" s="25">
        <v>45</v>
      </c>
      <c r="G139" s="25">
        <v>41</v>
      </c>
      <c r="H139" s="25">
        <v>91.11</v>
      </c>
      <c r="I139" s="25">
        <v>77.56</v>
      </c>
      <c r="J139" s="25">
        <v>4</v>
      </c>
      <c r="K139" s="25">
        <v>1</v>
      </c>
      <c r="L139" s="25">
        <v>201522060</v>
      </c>
      <c r="M139" s="25" t="s">
        <v>427</v>
      </c>
      <c r="N139" s="25">
        <v>3.8947368421052633</v>
      </c>
      <c r="O139" s="25">
        <v>5</v>
      </c>
      <c r="P139" s="25">
        <v>4</v>
      </c>
      <c r="Q139" s="25">
        <v>4</v>
      </c>
      <c r="R139" s="25">
        <v>5</v>
      </c>
      <c r="S139" s="25">
        <v>4</v>
      </c>
      <c r="T139" s="25">
        <v>4</v>
      </c>
      <c r="U139" s="25">
        <v>4</v>
      </c>
      <c r="V139" s="25">
        <v>4</v>
      </c>
      <c r="W139" s="25">
        <v>4</v>
      </c>
      <c r="X139" s="25">
        <v>4</v>
      </c>
      <c r="Y139" s="25">
        <v>4</v>
      </c>
      <c r="Z139" s="25">
        <v>3</v>
      </c>
      <c r="AA139" s="25">
        <v>3</v>
      </c>
      <c r="AB139" s="25">
        <v>4</v>
      </c>
      <c r="AC139" s="25">
        <v>3</v>
      </c>
      <c r="AD139" s="25">
        <v>3</v>
      </c>
      <c r="AE139" s="25">
        <v>4</v>
      </c>
      <c r="AF139" s="25">
        <v>4</v>
      </c>
      <c r="AG139" s="25">
        <v>4</v>
      </c>
    </row>
    <row r="140" spans="1:33" x14ac:dyDescent="0.3">
      <c r="A140" s="25">
        <v>4</v>
      </c>
      <c r="B140" s="25">
        <v>2</v>
      </c>
      <c r="C140" s="25">
        <v>8566</v>
      </c>
      <c r="D140" s="25">
        <v>8</v>
      </c>
      <c r="E140" s="25">
        <v>19</v>
      </c>
      <c r="F140" s="25">
        <v>27</v>
      </c>
      <c r="G140" s="25">
        <v>23</v>
      </c>
      <c r="H140" s="25">
        <v>85.19</v>
      </c>
      <c r="I140" s="25">
        <v>95.71</v>
      </c>
      <c r="J140" s="25">
        <v>4</v>
      </c>
      <c r="K140" s="25">
        <v>1</v>
      </c>
      <c r="L140" s="25">
        <v>201323237</v>
      </c>
      <c r="M140" s="25" t="s">
        <v>424</v>
      </c>
      <c r="N140" s="25">
        <v>5</v>
      </c>
      <c r="O140" s="25">
        <v>5</v>
      </c>
      <c r="P140" s="25">
        <v>5</v>
      </c>
      <c r="Q140" s="25">
        <v>5</v>
      </c>
      <c r="R140" s="25">
        <v>5</v>
      </c>
      <c r="S140" s="25">
        <v>5</v>
      </c>
      <c r="T140" s="25">
        <v>5</v>
      </c>
      <c r="U140" s="25">
        <v>5</v>
      </c>
      <c r="V140" s="25">
        <v>5</v>
      </c>
      <c r="W140" s="25">
        <v>5</v>
      </c>
      <c r="X140" s="25">
        <v>5</v>
      </c>
      <c r="Y140" s="25">
        <v>5</v>
      </c>
      <c r="Z140" s="25">
        <v>5</v>
      </c>
      <c r="AA140" s="25">
        <v>5</v>
      </c>
      <c r="AB140" s="25">
        <v>5</v>
      </c>
      <c r="AC140" s="25">
        <v>5</v>
      </c>
      <c r="AD140" s="25">
        <v>5</v>
      </c>
      <c r="AE140" s="25">
        <v>5</v>
      </c>
      <c r="AF140" s="25">
        <v>5</v>
      </c>
      <c r="AG140" s="25">
        <v>5</v>
      </c>
    </row>
    <row r="141" spans="1:33" x14ac:dyDescent="0.3">
      <c r="A141" s="25">
        <v>4</v>
      </c>
      <c r="B141" s="25">
        <v>2</v>
      </c>
      <c r="C141" s="25">
        <v>8560</v>
      </c>
      <c r="D141" s="25">
        <v>8</v>
      </c>
      <c r="E141" s="25">
        <v>19</v>
      </c>
      <c r="F141" s="25">
        <v>30</v>
      </c>
      <c r="G141" s="25">
        <v>27</v>
      </c>
      <c r="H141" s="25">
        <v>90</v>
      </c>
      <c r="I141" s="25">
        <v>87.72</v>
      </c>
      <c r="J141" s="25">
        <v>3</v>
      </c>
      <c r="K141" s="25">
        <v>1</v>
      </c>
      <c r="L141" s="25">
        <v>201421381</v>
      </c>
      <c r="M141" s="25" t="s">
        <v>424</v>
      </c>
      <c r="N141" s="25">
        <v>5</v>
      </c>
      <c r="O141" s="25">
        <v>5</v>
      </c>
      <c r="P141" s="25">
        <v>5</v>
      </c>
      <c r="Q141" s="25">
        <v>5</v>
      </c>
      <c r="R141" s="25">
        <v>5</v>
      </c>
      <c r="S141" s="25">
        <v>5</v>
      </c>
      <c r="T141" s="25">
        <v>5</v>
      </c>
      <c r="U141" s="25">
        <v>5</v>
      </c>
      <c r="V141" s="25">
        <v>5</v>
      </c>
      <c r="W141" s="25">
        <v>5</v>
      </c>
      <c r="X141" s="25">
        <v>5</v>
      </c>
      <c r="Y141" s="25">
        <v>5</v>
      </c>
      <c r="Z141" s="25">
        <v>5</v>
      </c>
      <c r="AA141" s="25">
        <v>5</v>
      </c>
      <c r="AB141" s="25">
        <v>5</v>
      </c>
      <c r="AC141" s="25">
        <v>5</v>
      </c>
      <c r="AD141" s="25">
        <v>5</v>
      </c>
      <c r="AE141" s="25">
        <v>5</v>
      </c>
      <c r="AF141" s="25">
        <v>5</v>
      </c>
      <c r="AG141" s="25">
        <v>5</v>
      </c>
    </row>
    <row r="142" spans="1:33" x14ac:dyDescent="0.3">
      <c r="A142" s="25">
        <v>4</v>
      </c>
      <c r="B142" s="25">
        <v>2</v>
      </c>
      <c r="C142" s="25">
        <v>8942</v>
      </c>
      <c r="D142" s="25">
        <v>8</v>
      </c>
      <c r="E142" s="25">
        <v>19</v>
      </c>
      <c r="F142" s="25">
        <v>30</v>
      </c>
      <c r="G142" s="25">
        <v>25</v>
      </c>
      <c r="H142" s="25">
        <v>83.33</v>
      </c>
      <c r="I142" s="25">
        <v>83.43</v>
      </c>
      <c r="J142" s="25">
        <v>3</v>
      </c>
      <c r="K142" s="25">
        <v>1</v>
      </c>
      <c r="L142" s="25">
        <v>201341310</v>
      </c>
      <c r="M142" s="25" t="s">
        <v>422</v>
      </c>
      <c r="N142" s="25">
        <v>5</v>
      </c>
      <c r="O142" s="25">
        <v>5</v>
      </c>
      <c r="P142" s="25">
        <v>5</v>
      </c>
      <c r="Q142" s="25">
        <v>5</v>
      </c>
      <c r="R142" s="25">
        <v>5</v>
      </c>
      <c r="S142" s="25">
        <v>5</v>
      </c>
      <c r="T142" s="25">
        <v>5</v>
      </c>
      <c r="U142" s="25">
        <v>5</v>
      </c>
      <c r="V142" s="25">
        <v>5</v>
      </c>
      <c r="W142" s="25">
        <v>5</v>
      </c>
      <c r="X142" s="25">
        <v>5</v>
      </c>
      <c r="Y142" s="25">
        <v>5</v>
      </c>
      <c r="Z142" s="25">
        <v>5</v>
      </c>
      <c r="AA142" s="25">
        <v>5</v>
      </c>
      <c r="AB142" s="25">
        <v>5</v>
      </c>
      <c r="AC142" s="25">
        <v>5</v>
      </c>
      <c r="AD142" s="25">
        <v>5</v>
      </c>
      <c r="AE142" s="25">
        <v>5</v>
      </c>
      <c r="AF142" s="25">
        <v>5</v>
      </c>
      <c r="AG142" s="25">
        <v>5</v>
      </c>
    </row>
    <row r="143" spans="1:33" x14ac:dyDescent="0.3">
      <c r="A143" s="25">
        <v>4</v>
      </c>
      <c r="B143" s="25">
        <v>2</v>
      </c>
      <c r="C143" s="25">
        <v>8553</v>
      </c>
      <c r="D143" s="25">
        <v>7</v>
      </c>
      <c r="E143" s="25">
        <v>19</v>
      </c>
      <c r="F143" s="25">
        <v>26</v>
      </c>
      <c r="G143" s="25">
        <v>20</v>
      </c>
      <c r="H143" s="25">
        <v>76.92</v>
      </c>
      <c r="I143" s="25">
        <v>93.57</v>
      </c>
      <c r="J143" s="25">
        <v>2</v>
      </c>
      <c r="K143" s="25">
        <v>1</v>
      </c>
      <c r="L143" s="25">
        <v>201521355</v>
      </c>
      <c r="M143" s="25" t="s">
        <v>424</v>
      </c>
      <c r="N143" s="25">
        <v>5</v>
      </c>
      <c r="O143" s="25">
        <v>5</v>
      </c>
      <c r="P143" s="25">
        <v>5</v>
      </c>
      <c r="Q143" s="25">
        <v>5</v>
      </c>
      <c r="R143" s="25">
        <v>5</v>
      </c>
      <c r="S143" s="25">
        <v>5</v>
      </c>
      <c r="T143" s="25">
        <v>5</v>
      </c>
      <c r="U143" s="25">
        <v>5</v>
      </c>
      <c r="V143" s="25">
        <v>5</v>
      </c>
      <c r="W143" s="25">
        <v>5</v>
      </c>
      <c r="X143" s="25">
        <v>5</v>
      </c>
      <c r="Y143" s="25">
        <v>5</v>
      </c>
      <c r="Z143" s="25">
        <v>5</v>
      </c>
      <c r="AA143" s="25">
        <v>5</v>
      </c>
      <c r="AB143" s="25">
        <v>5</v>
      </c>
      <c r="AC143" s="25">
        <v>5</v>
      </c>
      <c r="AD143" s="25">
        <v>5</v>
      </c>
      <c r="AE143" s="25">
        <v>5</v>
      </c>
      <c r="AF143" s="25">
        <v>5</v>
      </c>
      <c r="AG143" s="25">
        <v>5</v>
      </c>
    </row>
    <row r="144" spans="1:33" x14ac:dyDescent="0.3">
      <c r="A144" s="25">
        <v>4</v>
      </c>
      <c r="B144" s="25">
        <v>2</v>
      </c>
      <c r="C144" s="25">
        <v>8582</v>
      </c>
      <c r="D144" s="25">
        <v>7</v>
      </c>
      <c r="E144" s="25">
        <v>19</v>
      </c>
      <c r="F144" s="25">
        <v>20</v>
      </c>
      <c r="G144" s="25">
        <v>16</v>
      </c>
      <c r="H144" s="25">
        <v>80</v>
      </c>
      <c r="I144" s="25">
        <v>87.23</v>
      </c>
      <c r="J144" s="25">
        <v>2</v>
      </c>
      <c r="K144" s="25">
        <v>1</v>
      </c>
      <c r="L144" s="25">
        <v>201721134</v>
      </c>
      <c r="M144" s="25" t="s">
        <v>424</v>
      </c>
      <c r="N144" s="25">
        <v>3.1578947368421053</v>
      </c>
      <c r="O144" s="25">
        <v>3</v>
      </c>
      <c r="P144" s="25">
        <v>3</v>
      </c>
      <c r="Q144" s="25">
        <v>3</v>
      </c>
      <c r="R144" s="25">
        <v>3</v>
      </c>
      <c r="S144" s="25">
        <v>2</v>
      </c>
      <c r="T144" s="25">
        <v>3</v>
      </c>
      <c r="U144" s="25">
        <v>3</v>
      </c>
      <c r="V144" s="25">
        <v>3</v>
      </c>
      <c r="W144" s="25">
        <v>3</v>
      </c>
      <c r="X144" s="25">
        <v>4</v>
      </c>
      <c r="Y144" s="25">
        <v>4</v>
      </c>
      <c r="Z144" s="25">
        <v>3</v>
      </c>
      <c r="AA144" s="25">
        <v>3</v>
      </c>
      <c r="AB144" s="25">
        <v>3</v>
      </c>
      <c r="AC144" s="25">
        <v>3</v>
      </c>
      <c r="AD144" s="25">
        <v>4</v>
      </c>
      <c r="AE144" s="25">
        <v>3</v>
      </c>
      <c r="AF144" s="25">
        <v>3</v>
      </c>
      <c r="AG144" s="25">
        <v>4</v>
      </c>
    </row>
    <row r="145" spans="1:33" x14ac:dyDescent="0.3">
      <c r="A145" s="25">
        <v>4</v>
      </c>
      <c r="B145" s="25">
        <v>2</v>
      </c>
      <c r="C145" s="25">
        <v>8581</v>
      </c>
      <c r="D145" s="25">
        <v>7</v>
      </c>
      <c r="E145" s="25">
        <v>19</v>
      </c>
      <c r="F145" s="25">
        <v>30</v>
      </c>
      <c r="G145" s="25">
        <v>26</v>
      </c>
      <c r="H145" s="25">
        <v>86.67</v>
      </c>
      <c r="I145" s="25">
        <v>85.49</v>
      </c>
      <c r="J145" s="25">
        <v>2</v>
      </c>
      <c r="K145" s="25">
        <v>1</v>
      </c>
      <c r="L145" s="25">
        <v>201421728</v>
      </c>
      <c r="M145" s="25" t="s">
        <v>423</v>
      </c>
      <c r="N145" s="25">
        <v>3.4736842105263159</v>
      </c>
      <c r="O145" s="25">
        <v>4</v>
      </c>
      <c r="P145" s="25">
        <v>3</v>
      </c>
      <c r="Q145" s="25">
        <v>3</v>
      </c>
      <c r="R145" s="25">
        <v>4</v>
      </c>
      <c r="S145" s="25">
        <v>3</v>
      </c>
      <c r="T145" s="25">
        <v>3</v>
      </c>
      <c r="U145" s="25">
        <v>4</v>
      </c>
      <c r="V145" s="25">
        <v>3</v>
      </c>
      <c r="W145" s="25">
        <v>4</v>
      </c>
      <c r="X145" s="25">
        <v>3</v>
      </c>
      <c r="Y145" s="25">
        <v>4</v>
      </c>
      <c r="Z145" s="25">
        <v>3</v>
      </c>
      <c r="AA145" s="25">
        <v>4</v>
      </c>
      <c r="AB145" s="25">
        <v>3</v>
      </c>
      <c r="AC145" s="25">
        <v>4</v>
      </c>
      <c r="AD145" s="25">
        <v>3</v>
      </c>
      <c r="AE145" s="25">
        <v>4</v>
      </c>
      <c r="AF145" s="25">
        <v>3</v>
      </c>
      <c r="AG145" s="25">
        <v>4</v>
      </c>
    </row>
    <row r="146" spans="1:33" x14ac:dyDescent="0.3">
      <c r="A146" s="25">
        <v>4</v>
      </c>
      <c r="B146" s="25">
        <v>2</v>
      </c>
      <c r="C146" s="25">
        <v>8582</v>
      </c>
      <c r="D146" s="25">
        <v>7</v>
      </c>
      <c r="E146" s="25">
        <v>19</v>
      </c>
      <c r="F146" s="25">
        <v>20</v>
      </c>
      <c r="G146" s="25">
        <v>16</v>
      </c>
      <c r="H146" s="25">
        <v>80</v>
      </c>
      <c r="I146" s="25">
        <v>87.23</v>
      </c>
      <c r="J146" s="25">
        <v>4</v>
      </c>
      <c r="K146" s="25">
        <v>1</v>
      </c>
      <c r="L146" s="25">
        <v>201341717</v>
      </c>
      <c r="M146" s="25" t="s">
        <v>422</v>
      </c>
      <c r="N146" s="25">
        <v>4.9473684210526319</v>
      </c>
      <c r="O146" s="25">
        <v>5</v>
      </c>
      <c r="P146" s="25">
        <v>5</v>
      </c>
      <c r="Q146" s="25">
        <v>5</v>
      </c>
      <c r="R146" s="25">
        <v>5</v>
      </c>
      <c r="S146" s="25">
        <v>5</v>
      </c>
      <c r="T146" s="25">
        <v>5</v>
      </c>
      <c r="U146" s="25">
        <v>5</v>
      </c>
      <c r="V146" s="25">
        <v>4</v>
      </c>
      <c r="W146" s="25">
        <v>5</v>
      </c>
      <c r="X146" s="25">
        <v>5</v>
      </c>
      <c r="Y146" s="25">
        <v>5</v>
      </c>
      <c r="Z146" s="25">
        <v>5</v>
      </c>
      <c r="AA146" s="25">
        <v>5</v>
      </c>
      <c r="AB146" s="25">
        <v>5</v>
      </c>
      <c r="AC146" s="25">
        <v>5</v>
      </c>
      <c r="AD146" s="25">
        <v>5</v>
      </c>
      <c r="AE146" s="25">
        <v>5</v>
      </c>
      <c r="AF146" s="25">
        <v>5</v>
      </c>
      <c r="AG146" s="25">
        <v>5</v>
      </c>
    </row>
    <row r="147" spans="1:33" x14ac:dyDescent="0.3">
      <c r="A147" s="25">
        <v>4</v>
      </c>
      <c r="B147" s="25">
        <v>2</v>
      </c>
      <c r="C147" s="25">
        <v>8597</v>
      </c>
      <c r="D147" s="25">
        <v>7</v>
      </c>
      <c r="E147" s="25">
        <v>11</v>
      </c>
      <c r="F147" s="25">
        <v>45</v>
      </c>
      <c r="G147" s="25">
        <v>41</v>
      </c>
      <c r="H147" s="25">
        <v>91.11</v>
      </c>
      <c r="I147" s="25">
        <v>77.56</v>
      </c>
      <c r="J147" s="25">
        <v>4</v>
      </c>
      <c r="K147" s="25">
        <v>2</v>
      </c>
      <c r="L147" s="25">
        <v>201421547</v>
      </c>
      <c r="M147" s="25" t="s">
        <v>428</v>
      </c>
      <c r="N147" s="25">
        <v>5</v>
      </c>
      <c r="O147" s="25">
        <v>5</v>
      </c>
      <c r="P147" s="25">
        <v>5</v>
      </c>
      <c r="Q147" s="25">
        <v>5</v>
      </c>
      <c r="R147" s="25">
        <v>5</v>
      </c>
      <c r="S147" s="25">
        <v>5</v>
      </c>
      <c r="T147" s="25">
        <v>5</v>
      </c>
      <c r="U147" s="25">
        <v>5</v>
      </c>
      <c r="V147" s="25">
        <v>5</v>
      </c>
      <c r="W147" s="25">
        <v>5</v>
      </c>
      <c r="X147" s="25">
        <v>5</v>
      </c>
      <c r="Y147" s="25">
        <v>5</v>
      </c>
      <c r="Z147" s="25">
        <v>5</v>
      </c>
      <c r="AA147" s="25">
        <v>5</v>
      </c>
      <c r="AB147" s="25">
        <v>5</v>
      </c>
      <c r="AC147" s="25">
        <v>5</v>
      </c>
      <c r="AD147" s="25">
        <v>5</v>
      </c>
      <c r="AE147" s="25">
        <v>5</v>
      </c>
      <c r="AF147" s="25">
        <v>5</v>
      </c>
      <c r="AG147" s="25">
        <v>5</v>
      </c>
    </row>
    <row r="148" spans="1:33" x14ac:dyDescent="0.3">
      <c r="A148" s="25">
        <v>4</v>
      </c>
      <c r="B148" s="25">
        <v>2</v>
      </c>
      <c r="C148" s="25">
        <v>8582</v>
      </c>
      <c r="D148" s="25">
        <v>7</v>
      </c>
      <c r="E148" s="25">
        <v>19</v>
      </c>
      <c r="F148" s="25">
        <v>20</v>
      </c>
      <c r="G148" s="25">
        <v>16</v>
      </c>
      <c r="H148" s="25">
        <v>80</v>
      </c>
      <c r="I148" s="25">
        <v>87.23</v>
      </c>
      <c r="J148" s="25">
        <v>4</v>
      </c>
      <c r="K148" s="25">
        <v>1</v>
      </c>
      <c r="L148" s="25">
        <v>201341722</v>
      </c>
      <c r="M148" s="25" t="s">
        <v>422</v>
      </c>
      <c r="N148" s="25">
        <v>3</v>
      </c>
      <c r="O148" s="25">
        <v>3</v>
      </c>
      <c r="P148" s="25">
        <v>3</v>
      </c>
      <c r="Q148" s="25">
        <v>3</v>
      </c>
      <c r="R148" s="25">
        <v>3</v>
      </c>
      <c r="S148" s="25">
        <v>3</v>
      </c>
      <c r="T148" s="25">
        <v>3</v>
      </c>
      <c r="U148" s="25">
        <v>3</v>
      </c>
      <c r="V148" s="25">
        <v>3</v>
      </c>
      <c r="W148" s="25">
        <v>3</v>
      </c>
      <c r="X148" s="25">
        <v>3</v>
      </c>
      <c r="Y148" s="25">
        <v>3</v>
      </c>
      <c r="Z148" s="25">
        <v>3</v>
      </c>
      <c r="AA148" s="25">
        <v>3</v>
      </c>
      <c r="AB148" s="25">
        <v>3</v>
      </c>
      <c r="AC148" s="25">
        <v>3</v>
      </c>
      <c r="AD148" s="25">
        <v>3</v>
      </c>
      <c r="AE148" s="25">
        <v>3</v>
      </c>
      <c r="AF148" s="25">
        <v>3</v>
      </c>
      <c r="AG148" s="25">
        <v>3</v>
      </c>
    </row>
    <row r="149" spans="1:33" x14ac:dyDescent="0.3">
      <c r="A149" s="25">
        <v>4</v>
      </c>
      <c r="B149" s="25">
        <v>2</v>
      </c>
      <c r="C149" s="25">
        <v>8537</v>
      </c>
      <c r="D149" s="25">
        <v>7</v>
      </c>
      <c r="E149" s="25">
        <v>6</v>
      </c>
      <c r="F149" s="25">
        <v>28</v>
      </c>
      <c r="G149" s="25">
        <v>23</v>
      </c>
      <c r="H149" s="25">
        <v>82.14</v>
      </c>
      <c r="I149" s="25">
        <v>90.31</v>
      </c>
      <c r="J149" s="25">
        <v>3</v>
      </c>
      <c r="K149" s="25">
        <v>1</v>
      </c>
      <c r="L149" s="25">
        <v>201421281</v>
      </c>
      <c r="M149" s="25" t="s">
        <v>423</v>
      </c>
      <c r="N149" s="25">
        <v>4</v>
      </c>
      <c r="O149" s="25">
        <v>4</v>
      </c>
      <c r="P149" s="25">
        <v>4</v>
      </c>
      <c r="Q149" s="25">
        <v>4</v>
      </c>
      <c r="R149" s="25">
        <v>4</v>
      </c>
      <c r="S149" s="25">
        <v>4</v>
      </c>
      <c r="T149" s="25">
        <v>4</v>
      </c>
      <c r="U149" s="25">
        <v>4</v>
      </c>
      <c r="V149" s="25">
        <v>4</v>
      </c>
      <c r="W149" s="25">
        <v>4</v>
      </c>
      <c r="X149" s="25">
        <v>4</v>
      </c>
      <c r="Y149" s="25">
        <v>4</v>
      </c>
      <c r="Z149" s="25">
        <v>4</v>
      </c>
      <c r="AA149" s="25">
        <v>4</v>
      </c>
      <c r="AB149" s="25">
        <v>4</v>
      </c>
      <c r="AC149" s="25">
        <v>4</v>
      </c>
      <c r="AD149" s="25">
        <v>4</v>
      </c>
      <c r="AE149" s="25">
        <v>4</v>
      </c>
      <c r="AF149" s="25">
        <v>4</v>
      </c>
      <c r="AG149" s="25">
        <v>4</v>
      </c>
    </row>
    <row r="150" spans="1:33" x14ac:dyDescent="0.3">
      <c r="A150" s="25">
        <v>4</v>
      </c>
      <c r="B150" s="25">
        <v>2</v>
      </c>
      <c r="C150" s="25">
        <v>8553</v>
      </c>
      <c r="D150" s="25">
        <v>7</v>
      </c>
      <c r="E150" s="25">
        <v>19</v>
      </c>
      <c r="F150" s="25">
        <v>26</v>
      </c>
      <c r="G150" s="25">
        <v>20</v>
      </c>
      <c r="H150" s="25">
        <v>76.92</v>
      </c>
      <c r="I150" s="25">
        <v>93.57</v>
      </c>
      <c r="J150" s="25">
        <v>2</v>
      </c>
      <c r="K150" s="25">
        <v>1</v>
      </c>
      <c r="L150" s="25">
        <v>201721182</v>
      </c>
      <c r="M150" s="25" t="s">
        <v>422</v>
      </c>
      <c r="N150" s="25">
        <v>4.6315789473684212</v>
      </c>
      <c r="O150" s="25">
        <v>5</v>
      </c>
      <c r="P150" s="25">
        <v>5</v>
      </c>
      <c r="Q150" s="25">
        <v>5</v>
      </c>
      <c r="R150" s="25">
        <v>5</v>
      </c>
      <c r="S150" s="25">
        <v>5</v>
      </c>
      <c r="T150" s="25">
        <v>5</v>
      </c>
      <c r="U150" s="25">
        <v>5</v>
      </c>
      <c r="V150" s="25">
        <v>5</v>
      </c>
      <c r="W150" s="25">
        <v>4</v>
      </c>
      <c r="X150" s="25">
        <v>5</v>
      </c>
      <c r="Y150" s="25">
        <v>5</v>
      </c>
      <c r="Z150" s="25">
        <v>4</v>
      </c>
      <c r="AA150" s="25">
        <v>4</v>
      </c>
      <c r="AB150" s="25">
        <v>4</v>
      </c>
      <c r="AC150" s="25">
        <v>4</v>
      </c>
      <c r="AD150" s="25">
        <v>4</v>
      </c>
      <c r="AE150" s="25">
        <v>5</v>
      </c>
      <c r="AF150" s="25">
        <v>5</v>
      </c>
      <c r="AG150" s="25">
        <v>4</v>
      </c>
    </row>
    <row r="151" spans="1:33" x14ac:dyDescent="0.3">
      <c r="A151" s="25">
        <v>4</v>
      </c>
      <c r="B151" s="25">
        <v>2</v>
      </c>
      <c r="C151" s="25">
        <v>8551</v>
      </c>
      <c r="D151" s="25">
        <v>7</v>
      </c>
      <c r="E151" s="25">
        <v>15</v>
      </c>
      <c r="F151" s="25">
        <v>28</v>
      </c>
      <c r="G151" s="25">
        <v>21</v>
      </c>
      <c r="H151" s="25">
        <v>75</v>
      </c>
      <c r="I151" s="25">
        <v>85.58</v>
      </c>
      <c r="J151" s="25">
        <v>2</v>
      </c>
      <c r="K151" s="25">
        <v>1</v>
      </c>
      <c r="L151" s="25">
        <v>201421359</v>
      </c>
      <c r="M151" s="25" t="s">
        <v>425</v>
      </c>
      <c r="N151" s="25">
        <v>4.0526315789473681</v>
      </c>
      <c r="O151" s="25">
        <v>4</v>
      </c>
      <c r="P151" s="25">
        <v>4</v>
      </c>
      <c r="Q151" s="25">
        <v>4</v>
      </c>
      <c r="R151" s="25">
        <v>4</v>
      </c>
      <c r="S151" s="25">
        <v>4</v>
      </c>
      <c r="T151" s="25">
        <v>4</v>
      </c>
      <c r="U151" s="25">
        <v>5</v>
      </c>
      <c r="V151" s="25">
        <v>4</v>
      </c>
      <c r="W151" s="25">
        <v>4</v>
      </c>
      <c r="X151" s="25">
        <v>5</v>
      </c>
      <c r="Y151" s="25">
        <v>5</v>
      </c>
      <c r="Z151" s="25">
        <v>5</v>
      </c>
      <c r="AA151" s="25">
        <v>3</v>
      </c>
      <c r="AB151" s="25">
        <v>3</v>
      </c>
      <c r="AC151" s="25">
        <v>4</v>
      </c>
      <c r="AD151" s="25">
        <v>4</v>
      </c>
      <c r="AE151" s="25">
        <v>4</v>
      </c>
      <c r="AF151" s="25">
        <v>3</v>
      </c>
      <c r="AG151" s="25">
        <v>4</v>
      </c>
    </row>
    <row r="152" spans="1:33" x14ac:dyDescent="0.3">
      <c r="A152" s="25">
        <v>4</v>
      </c>
      <c r="B152" s="25">
        <v>2</v>
      </c>
      <c r="C152" s="25">
        <v>8566</v>
      </c>
      <c r="D152" s="25">
        <v>8</v>
      </c>
      <c r="E152" s="25">
        <v>19</v>
      </c>
      <c r="F152" s="25">
        <v>27</v>
      </c>
      <c r="G152" s="25">
        <v>23</v>
      </c>
      <c r="H152" s="25">
        <v>85.19</v>
      </c>
      <c r="I152" s="25">
        <v>95.71</v>
      </c>
      <c r="J152" s="25">
        <v>4</v>
      </c>
      <c r="K152" s="25">
        <v>1</v>
      </c>
      <c r="L152" s="25">
        <v>201323229</v>
      </c>
      <c r="M152" s="25" t="s">
        <v>424</v>
      </c>
      <c r="N152" s="25">
        <v>5</v>
      </c>
      <c r="O152" s="25">
        <v>5</v>
      </c>
      <c r="P152" s="25">
        <v>5</v>
      </c>
      <c r="Q152" s="25">
        <v>5</v>
      </c>
      <c r="R152" s="25">
        <v>5</v>
      </c>
      <c r="S152" s="25">
        <v>5</v>
      </c>
      <c r="T152" s="25">
        <v>5</v>
      </c>
      <c r="U152" s="25">
        <v>5</v>
      </c>
      <c r="V152" s="25">
        <v>5</v>
      </c>
      <c r="W152" s="25">
        <v>5</v>
      </c>
      <c r="X152" s="25">
        <v>5</v>
      </c>
      <c r="Y152" s="25">
        <v>5</v>
      </c>
      <c r="Z152" s="25">
        <v>5</v>
      </c>
      <c r="AA152" s="25">
        <v>5</v>
      </c>
      <c r="AB152" s="25">
        <v>5</v>
      </c>
      <c r="AC152" s="25">
        <v>5</v>
      </c>
      <c r="AD152" s="25">
        <v>5</v>
      </c>
      <c r="AE152" s="25">
        <v>5</v>
      </c>
      <c r="AF152" s="25">
        <v>5</v>
      </c>
      <c r="AG152" s="25">
        <v>5</v>
      </c>
    </row>
    <row r="153" spans="1:33" x14ac:dyDescent="0.3">
      <c r="A153" s="25">
        <v>4</v>
      </c>
      <c r="B153" s="25">
        <v>2</v>
      </c>
      <c r="C153" s="25">
        <v>8560</v>
      </c>
      <c r="D153" s="25">
        <v>8</v>
      </c>
      <c r="E153" s="25">
        <v>19</v>
      </c>
      <c r="F153" s="25">
        <v>30</v>
      </c>
      <c r="G153" s="25">
        <v>27</v>
      </c>
      <c r="H153" s="25">
        <v>90</v>
      </c>
      <c r="I153" s="25">
        <v>87.72</v>
      </c>
      <c r="J153" s="25">
        <v>3</v>
      </c>
      <c r="K153" s="25">
        <v>2</v>
      </c>
      <c r="L153" s="25">
        <v>201621364</v>
      </c>
      <c r="M153" s="25" t="s">
        <v>423</v>
      </c>
      <c r="N153" s="25">
        <v>3.4736842105263159</v>
      </c>
      <c r="O153" s="25">
        <v>4</v>
      </c>
      <c r="P153" s="25">
        <v>4</v>
      </c>
      <c r="Q153" s="25">
        <v>3</v>
      </c>
      <c r="R153" s="25">
        <v>3</v>
      </c>
      <c r="S153" s="25">
        <v>3</v>
      </c>
      <c r="T153" s="25">
        <v>4</v>
      </c>
      <c r="U153" s="25">
        <v>4</v>
      </c>
      <c r="V153" s="25">
        <v>4</v>
      </c>
      <c r="W153" s="25">
        <v>4</v>
      </c>
      <c r="X153" s="25">
        <v>4</v>
      </c>
      <c r="Y153" s="25">
        <v>4</v>
      </c>
      <c r="Z153" s="25">
        <v>4</v>
      </c>
      <c r="AA153" s="25">
        <v>3</v>
      </c>
      <c r="AB153" s="25">
        <v>3</v>
      </c>
      <c r="AC153" s="25">
        <v>2</v>
      </c>
      <c r="AD153" s="25">
        <v>3</v>
      </c>
      <c r="AE153" s="25">
        <v>4</v>
      </c>
      <c r="AF153" s="25">
        <v>3</v>
      </c>
      <c r="AG153" s="25">
        <v>3</v>
      </c>
    </row>
    <row r="154" spans="1:33" x14ac:dyDescent="0.3">
      <c r="A154" s="25">
        <v>4</v>
      </c>
      <c r="B154" s="25">
        <v>2</v>
      </c>
      <c r="C154" s="25">
        <v>8566</v>
      </c>
      <c r="D154" s="25">
        <v>8</v>
      </c>
      <c r="E154" s="25">
        <v>19</v>
      </c>
      <c r="F154" s="25">
        <v>27</v>
      </c>
      <c r="G154" s="25">
        <v>23</v>
      </c>
      <c r="H154" s="25">
        <v>85.19</v>
      </c>
      <c r="I154" s="25">
        <v>95.71</v>
      </c>
      <c r="J154" s="25">
        <v>3</v>
      </c>
      <c r="K154" s="25">
        <v>1</v>
      </c>
      <c r="L154" s="25">
        <v>201341383</v>
      </c>
      <c r="M154" s="25" t="s">
        <v>424</v>
      </c>
      <c r="N154" s="25">
        <v>4.8947368421052628</v>
      </c>
      <c r="O154" s="25">
        <v>5</v>
      </c>
      <c r="P154" s="25">
        <v>4</v>
      </c>
      <c r="Q154" s="25">
        <v>5</v>
      </c>
      <c r="R154" s="25">
        <v>5</v>
      </c>
      <c r="S154" s="25">
        <v>4</v>
      </c>
      <c r="T154" s="25">
        <v>5</v>
      </c>
      <c r="U154" s="25">
        <v>5</v>
      </c>
      <c r="V154" s="25">
        <v>5</v>
      </c>
      <c r="W154" s="25">
        <v>5</v>
      </c>
      <c r="X154" s="25">
        <v>5</v>
      </c>
      <c r="Y154" s="25">
        <v>5</v>
      </c>
      <c r="Z154" s="25">
        <v>5</v>
      </c>
      <c r="AA154" s="25">
        <v>5</v>
      </c>
      <c r="AB154" s="25">
        <v>5</v>
      </c>
      <c r="AC154" s="25">
        <v>5</v>
      </c>
      <c r="AD154" s="25">
        <v>5</v>
      </c>
      <c r="AE154" s="25">
        <v>5</v>
      </c>
      <c r="AF154" s="25">
        <v>5</v>
      </c>
      <c r="AG154" s="25">
        <v>5</v>
      </c>
    </row>
    <row r="155" spans="1:33" x14ac:dyDescent="0.3">
      <c r="A155" s="25">
        <v>4</v>
      </c>
      <c r="B155" s="25">
        <v>2</v>
      </c>
      <c r="C155" s="25">
        <v>8537</v>
      </c>
      <c r="D155" s="25">
        <v>7</v>
      </c>
      <c r="E155" s="25">
        <v>6</v>
      </c>
      <c r="F155" s="25">
        <v>28</v>
      </c>
      <c r="G155" s="25">
        <v>23</v>
      </c>
      <c r="H155" s="25">
        <v>82.14</v>
      </c>
      <c r="I155" s="25">
        <v>90.31</v>
      </c>
      <c r="J155" s="25">
        <v>3</v>
      </c>
      <c r="K155" s="25">
        <v>1</v>
      </c>
      <c r="L155" s="25">
        <v>201421249</v>
      </c>
      <c r="M155" s="25" t="s">
        <v>428</v>
      </c>
      <c r="N155" s="25">
        <v>5</v>
      </c>
      <c r="O155" s="25">
        <v>5</v>
      </c>
      <c r="P155" s="25">
        <v>5</v>
      </c>
      <c r="Q155" s="25">
        <v>5</v>
      </c>
      <c r="R155" s="25">
        <v>5</v>
      </c>
      <c r="S155" s="25">
        <v>5</v>
      </c>
      <c r="T155" s="25">
        <v>5</v>
      </c>
      <c r="U155" s="25">
        <v>5</v>
      </c>
      <c r="V155" s="25">
        <v>5</v>
      </c>
      <c r="W155" s="25">
        <v>5</v>
      </c>
      <c r="X155" s="25">
        <v>5</v>
      </c>
      <c r="Y155" s="25">
        <v>5</v>
      </c>
      <c r="Z155" s="25">
        <v>5</v>
      </c>
      <c r="AA155" s="25">
        <v>5</v>
      </c>
      <c r="AB155" s="25">
        <v>5</v>
      </c>
      <c r="AC155" s="25">
        <v>5</v>
      </c>
      <c r="AD155" s="25">
        <v>5</v>
      </c>
      <c r="AE155" s="25">
        <v>5</v>
      </c>
      <c r="AF155" s="25">
        <v>5</v>
      </c>
      <c r="AG155" s="25">
        <v>5</v>
      </c>
    </row>
    <row r="156" spans="1:33" x14ac:dyDescent="0.3">
      <c r="A156" s="25">
        <v>4</v>
      </c>
      <c r="B156" s="25">
        <v>2</v>
      </c>
      <c r="C156" s="25">
        <v>8560</v>
      </c>
      <c r="D156" s="25">
        <v>8</v>
      </c>
      <c r="E156" s="25">
        <v>19</v>
      </c>
      <c r="F156" s="25">
        <v>30</v>
      </c>
      <c r="G156" s="25">
        <v>27</v>
      </c>
      <c r="H156" s="25">
        <v>90</v>
      </c>
      <c r="I156" s="25">
        <v>87.72</v>
      </c>
      <c r="J156" s="25">
        <v>3</v>
      </c>
      <c r="K156" s="25">
        <v>1</v>
      </c>
      <c r="L156" s="25">
        <v>201116848</v>
      </c>
      <c r="M156" s="25" t="s">
        <v>420</v>
      </c>
      <c r="N156" s="25">
        <v>4</v>
      </c>
      <c r="O156" s="25">
        <v>4</v>
      </c>
      <c r="P156" s="25">
        <v>4</v>
      </c>
      <c r="Q156" s="25">
        <v>4</v>
      </c>
      <c r="R156" s="25">
        <v>4</v>
      </c>
      <c r="S156" s="25">
        <v>4</v>
      </c>
      <c r="T156" s="25">
        <v>4</v>
      </c>
      <c r="U156" s="25">
        <v>4</v>
      </c>
      <c r="V156" s="25">
        <v>4</v>
      </c>
      <c r="W156" s="25">
        <v>4</v>
      </c>
      <c r="X156" s="25">
        <v>4</v>
      </c>
      <c r="Y156" s="25">
        <v>4</v>
      </c>
      <c r="Z156" s="25">
        <v>4</v>
      </c>
      <c r="AA156" s="25">
        <v>4</v>
      </c>
      <c r="AB156" s="25">
        <v>4</v>
      </c>
      <c r="AC156" s="25">
        <v>4</v>
      </c>
      <c r="AD156" s="25">
        <v>4</v>
      </c>
      <c r="AE156" s="25">
        <v>4</v>
      </c>
      <c r="AF156" s="25">
        <v>4</v>
      </c>
      <c r="AG156" s="25">
        <v>4</v>
      </c>
    </row>
    <row r="157" spans="1:33" x14ac:dyDescent="0.3">
      <c r="A157" s="25">
        <v>4</v>
      </c>
      <c r="B157" s="25">
        <v>2</v>
      </c>
      <c r="C157" s="25">
        <v>8942</v>
      </c>
      <c r="D157" s="25">
        <v>8</v>
      </c>
      <c r="E157" s="25">
        <v>19</v>
      </c>
      <c r="F157" s="25">
        <v>30</v>
      </c>
      <c r="G157" s="25">
        <v>25</v>
      </c>
      <c r="H157" s="25">
        <v>83.33</v>
      </c>
      <c r="I157" s="25">
        <v>83.43</v>
      </c>
      <c r="J157" s="25">
        <v>4</v>
      </c>
      <c r="K157" s="25">
        <v>1</v>
      </c>
      <c r="L157" s="25">
        <v>201423212</v>
      </c>
      <c r="M157" s="25" t="s">
        <v>424</v>
      </c>
      <c r="N157" s="25">
        <v>3.6842105263157894</v>
      </c>
      <c r="O157" s="25">
        <v>4</v>
      </c>
      <c r="P157" s="25">
        <v>3</v>
      </c>
      <c r="Q157" s="25">
        <v>3</v>
      </c>
      <c r="R157" s="25">
        <v>3</v>
      </c>
      <c r="S157" s="25">
        <v>4</v>
      </c>
      <c r="T157" s="25">
        <v>4</v>
      </c>
      <c r="U157" s="25">
        <v>4</v>
      </c>
      <c r="V157" s="25">
        <v>5</v>
      </c>
      <c r="W157" s="25">
        <v>4</v>
      </c>
      <c r="X157" s="25">
        <v>3</v>
      </c>
      <c r="Y157" s="25">
        <v>4</v>
      </c>
      <c r="Z157" s="25">
        <v>4</v>
      </c>
      <c r="AA157" s="25">
        <v>3</v>
      </c>
      <c r="AB157" s="25">
        <v>3</v>
      </c>
      <c r="AC157" s="25">
        <v>4</v>
      </c>
      <c r="AD157" s="25">
        <v>4</v>
      </c>
      <c r="AE157" s="25">
        <v>4</v>
      </c>
      <c r="AF157" s="25">
        <v>4</v>
      </c>
      <c r="AG157" s="25">
        <v>3</v>
      </c>
    </row>
    <row r="158" spans="1:33" x14ac:dyDescent="0.3">
      <c r="A158" s="25">
        <v>4</v>
      </c>
      <c r="B158" s="25">
        <v>2</v>
      </c>
      <c r="C158" s="25">
        <v>8574</v>
      </c>
      <c r="D158" s="25">
        <v>7</v>
      </c>
      <c r="E158" s="25">
        <v>17</v>
      </c>
      <c r="F158" s="25">
        <v>34</v>
      </c>
      <c r="G158" s="25">
        <v>27</v>
      </c>
      <c r="H158" s="25">
        <v>79.41</v>
      </c>
      <c r="I158" s="25">
        <v>82.65</v>
      </c>
      <c r="J158" s="25">
        <v>4</v>
      </c>
      <c r="K158" s="25">
        <v>1</v>
      </c>
      <c r="L158" s="25">
        <v>201521378</v>
      </c>
      <c r="M158" s="25" t="s">
        <v>422</v>
      </c>
      <c r="N158" s="25">
        <v>4.8421052631578947</v>
      </c>
      <c r="O158" s="25">
        <v>5</v>
      </c>
      <c r="P158" s="25">
        <v>5</v>
      </c>
      <c r="Q158" s="25">
        <v>5</v>
      </c>
      <c r="R158" s="25">
        <v>5</v>
      </c>
      <c r="S158" s="25">
        <v>5</v>
      </c>
      <c r="T158" s="25">
        <v>5</v>
      </c>
      <c r="U158" s="25">
        <v>5</v>
      </c>
      <c r="V158" s="25">
        <v>5</v>
      </c>
      <c r="W158" s="25">
        <v>5</v>
      </c>
      <c r="X158" s="25">
        <v>3</v>
      </c>
      <c r="Y158" s="25">
        <v>5</v>
      </c>
      <c r="Z158" s="25">
        <v>5</v>
      </c>
      <c r="AA158" s="25">
        <v>5</v>
      </c>
      <c r="AB158" s="25">
        <v>5</v>
      </c>
      <c r="AC158" s="25">
        <v>4</v>
      </c>
      <c r="AD158" s="25">
        <v>5</v>
      </c>
      <c r="AE158" s="25">
        <v>5</v>
      </c>
      <c r="AF158" s="25">
        <v>5</v>
      </c>
      <c r="AG158" s="25">
        <v>5</v>
      </c>
    </row>
    <row r="159" spans="1:33" x14ac:dyDescent="0.3">
      <c r="A159" s="25">
        <v>4</v>
      </c>
      <c r="B159" s="25">
        <v>2</v>
      </c>
      <c r="C159" s="25">
        <v>8597</v>
      </c>
      <c r="D159" s="25">
        <v>7</v>
      </c>
      <c r="E159" s="25">
        <v>11</v>
      </c>
      <c r="F159" s="25">
        <v>45</v>
      </c>
      <c r="G159" s="25">
        <v>41</v>
      </c>
      <c r="H159" s="25">
        <v>91.11</v>
      </c>
      <c r="I159" s="25">
        <v>77.56</v>
      </c>
      <c r="J159" s="25">
        <v>4</v>
      </c>
      <c r="K159" s="25">
        <v>2</v>
      </c>
      <c r="L159" s="25">
        <v>201521108</v>
      </c>
      <c r="M159" s="25" t="s">
        <v>424</v>
      </c>
      <c r="N159" s="25">
        <v>2.9473684210526314</v>
      </c>
      <c r="O159" s="25">
        <v>2</v>
      </c>
      <c r="P159" s="25">
        <v>3</v>
      </c>
      <c r="Q159" s="25">
        <v>4</v>
      </c>
      <c r="R159" s="25">
        <v>4</v>
      </c>
      <c r="S159" s="25">
        <v>2</v>
      </c>
      <c r="T159" s="25">
        <v>3</v>
      </c>
      <c r="U159" s="25">
        <v>2</v>
      </c>
      <c r="V159" s="25">
        <v>3</v>
      </c>
      <c r="W159" s="25">
        <v>4</v>
      </c>
      <c r="X159" s="25">
        <v>4</v>
      </c>
      <c r="Y159" s="25">
        <v>3</v>
      </c>
      <c r="Z159" s="25">
        <v>3</v>
      </c>
      <c r="AA159" s="25">
        <v>1</v>
      </c>
      <c r="AB159" s="25">
        <v>3</v>
      </c>
      <c r="AC159" s="25">
        <v>4</v>
      </c>
      <c r="AD159" s="25">
        <v>3</v>
      </c>
      <c r="AE159" s="25">
        <v>3</v>
      </c>
      <c r="AF159" s="25">
        <v>2</v>
      </c>
      <c r="AG159" s="25">
        <v>3</v>
      </c>
    </row>
    <row r="160" spans="1:33" x14ac:dyDescent="0.3">
      <c r="A160" s="25">
        <v>4</v>
      </c>
      <c r="B160" s="25">
        <v>2</v>
      </c>
      <c r="C160" s="25">
        <v>8533</v>
      </c>
      <c r="D160" s="25">
        <v>7</v>
      </c>
      <c r="E160" s="25">
        <v>10</v>
      </c>
      <c r="F160" s="25">
        <v>16</v>
      </c>
      <c r="G160" s="25">
        <v>15</v>
      </c>
      <c r="H160" s="25">
        <v>93.75</v>
      </c>
      <c r="I160" s="25">
        <v>78.760000000000005</v>
      </c>
      <c r="J160" s="25">
        <v>4</v>
      </c>
      <c r="K160" s="25">
        <v>1</v>
      </c>
      <c r="L160" s="25">
        <v>201341286</v>
      </c>
      <c r="M160" s="25" t="s">
        <v>425</v>
      </c>
      <c r="N160" s="25">
        <v>3.263157894736842</v>
      </c>
      <c r="O160" s="25">
        <v>4</v>
      </c>
      <c r="P160" s="25">
        <v>4</v>
      </c>
      <c r="Q160" s="25">
        <v>4</v>
      </c>
      <c r="R160" s="25">
        <v>4</v>
      </c>
      <c r="S160" s="25">
        <v>4</v>
      </c>
      <c r="T160" s="25">
        <v>3</v>
      </c>
      <c r="U160" s="25">
        <v>3</v>
      </c>
      <c r="V160" s="25">
        <v>3</v>
      </c>
      <c r="W160" s="25">
        <v>3</v>
      </c>
      <c r="X160" s="25">
        <v>3</v>
      </c>
      <c r="Y160" s="25">
        <v>3</v>
      </c>
      <c r="Z160" s="25">
        <v>3</v>
      </c>
      <c r="AA160" s="25">
        <v>3</v>
      </c>
      <c r="AB160" s="25">
        <v>3</v>
      </c>
      <c r="AC160" s="25">
        <v>3</v>
      </c>
      <c r="AD160" s="25">
        <v>3</v>
      </c>
      <c r="AE160" s="25">
        <v>3</v>
      </c>
      <c r="AF160" s="25">
        <v>3</v>
      </c>
      <c r="AG160" s="25">
        <v>3</v>
      </c>
    </row>
    <row r="161" spans="1:33" x14ac:dyDescent="0.3">
      <c r="A161" s="25">
        <v>4</v>
      </c>
      <c r="B161" s="25">
        <v>2</v>
      </c>
      <c r="C161" s="25">
        <v>8533</v>
      </c>
      <c r="D161" s="25">
        <v>7</v>
      </c>
      <c r="E161" s="25">
        <v>10</v>
      </c>
      <c r="F161" s="25">
        <v>16</v>
      </c>
      <c r="G161" s="25">
        <v>15</v>
      </c>
      <c r="H161" s="25">
        <v>93.75</v>
      </c>
      <c r="I161" s="25">
        <v>78.760000000000005</v>
      </c>
      <c r="J161" s="25">
        <v>2</v>
      </c>
      <c r="K161" s="25">
        <v>2</v>
      </c>
      <c r="L161" s="25">
        <v>201721250</v>
      </c>
      <c r="M161" s="25" t="s">
        <v>426</v>
      </c>
      <c r="N161" s="25">
        <v>5</v>
      </c>
      <c r="O161" s="25">
        <v>5</v>
      </c>
      <c r="P161" s="25">
        <v>5</v>
      </c>
      <c r="Q161" s="25">
        <v>5</v>
      </c>
      <c r="R161" s="25">
        <v>5</v>
      </c>
      <c r="S161" s="25">
        <v>5</v>
      </c>
      <c r="T161" s="25">
        <v>5</v>
      </c>
      <c r="U161" s="25">
        <v>5</v>
      </c>
      <c r="V161" s="25">
        <v>5</v>
      </c>
      <c r="W161" s="25">
        <v>5</v>
      </c>
      <c r="X161" s="25">
        <v>5</v>
      </c>
      <c r="Y161" s="25">
        <v>5</v>
      </c>
      <c r="Z161" s="25">
        <v>5</v>
      </c>
      <c r="AA161" s="25">
        <v>5</v>
      </c>
      <c r="AB161" s="25">
        <v>5</v>
      </c>
      <c r="AC161" s="25">
        <v>5</v>
      </c>
      <c r="AD161" s="25">
        <v>5</v>
      </c>
      <c r="AE161" s="25">
        <v>5</v>
      </c>
      <c r="AF161" s="25">
        <v>5</v>
      </c>
      <c r="AG161" s="25">
        <v>5</v>
      </c>
    </row>
    <row r="162" spans="1:33" x14ac:dyDescent="0.3">
      <c r="A162" s="25">
        <v>4</v>
      </c>
      <c r="B162" s="25">
        <v>2</v>
      </c>
      <c r="C162" s="25">
        <v>8597</v>
      </c>
      <c r="D162" s="25">
        <v>7</v>
      </c>
      <c r="E162" s="25">
        <v>11</v>
      </c>
      <c r="F162" s="25">
        <v>45</v>
      </c>
      <c r="G162" s="25">
        <v>41</v>
      </c>
      <c r="H162" s="25">
        <v>91.11</v>
      </c>
      <c r="I162" s="25">
        <v>77.56</v>
      </c>
      <c r="J162" s="25">
        <v>4</v>
      </c>
      <c r="K162" s="25">
        <v>2</v>
      </c>
      <c r="L162" s="25">
        <v>201521585</v>
      </c>
      <c r="M162" s="25" t="s">
        <v>428</v>
      </c>
      <c r="N162" s="25">
        <v>3</v>
      </c>
      <c r="O162" s="25">
        <v>3</v>
      </c>
      <c r="P162" s="25">
        <v>3</v>
      </c>
      <c r="Q162" s="25">
        <v>3</v>
      </c>
      <c r="R162" s="25">
        <v>3</v>
      </c>
      <c r="S162" s="25">
        <v>3</v>
      </c>
      <c r="T162" s="25">
        <v>3</v>
      </c>
      <c r="U162" s="25">
        <v>3</v>
      </c>
      <c r="V162" s="25">
        <v>3</v>
      </c>
      <c r="W162" s="25">
        <v>3</v>
      </c>
      <c r="X162" s="25">
        <v>3</v>
      </c>
      <c r="Y162" s="25">
        <v>3</v>
      </c>
      <c r="Z162" s="25">
        <v>3</v>
      </c>
      <c r="AA162" s="25">
        <v>3</v>
      </c>
      <c r="AB162" s="25">
        <v>3</v>
      </c>
      <c r="AC162" s="25">
        <v>3</v>
      </c>
      <c r="AD162" s="25">
        <v>3</v>
      </c>
      <c r="AE162" s="25">
        <v>3</v>
      </c>
      <c r="AF162" s="25">
        <v>3</v>
      </c>
      <c r="AG162" s="25">
        <v>3</v>
      </c>
    </row>
    <row r="163" spans="1:33" x14ac:dyDescent="0.3">
      <c r="A163" s="25">
        <v>4</v>
      </c>
      <c r="B163" s="25">
        <v>2</v>
      </c>
      <c r="C163" s="25">
        <v>8546</v>
      </c>
      <c r="D163" s="25">
        <v>7</v>
      </c>
      <c r="E163" s="25">
        <v>10</v>
      </c>
      <c r="F163" s="25">
        <v>14</v>
      </c>
      <c r="G163" s="25">
        <v>12</v>
      </c>
      <c r="H163" s="25">
        <v>85.71</v>
      </c>
      <c r="I163" s="25">
        <v>89.64</v>
      </c>
      <c r="J163" s="25">
        <v>4</v>
      </c>
      <c r="K163" s="25">
        <v>1</v>
      </c>
      <c r="L163" s="25">
        <v>201341278</v>
      </c>
      <c r="M163" s="25" t="s">
        <v>430</v>
      </c>
      <c r="N163" s="25">
        <v>4.8947368421052628</v>
      </c>
      <c r="O163" s="25">
        <v>5</v>
      </c>
      <c r="P163" s="25">
        <v>5</v>
      </c>
      <c r="Q163" s="25">
        <v>4</v>
      </c>
      <c r="R163" s="25">
        <v>5</v>
      </c>
      <c r="S163" s="25">
        <v>4</v>
      </c>
      <c r="T163" s="25">
        <v>5</v>
      </c>
      <c r="U163" s="25">
        <v>5</v>
      </c>
      <c r="V163" s="25">
        <v>5</v>
      </c>
      <c r="W163" s="25">
        <v>5</v>
      </c>
      <c r="X163" s="25">
        <v>5</v>
      </c>
      <c r="Y163" s="25">
        <v>5</v>
      </c>
      <c r="Z163" s="25">
        <v>5</v>
      </c>
      <c r="AA163" s="25">
        <v>5</v>
      </c>
      <c r="AB163" s="25">
        <v>5</v>
      </c>
      <c r="AC163" s="25">
        <v>5</v>
      </c>
      <c r="AD163" s="25">
        <v>5</v>
      </c>
      <c r="AE163" s="25">
        <v>5</v>
      </c>
      <c r="AF163" s="25">
        <v>5</v>
      </c>
      <c r="AG163" s="25">
        <v>5</v>
      </c>
    </row>
    <row r="164" spans="1:33" x14ac:dyDescent="0.3">
      <c r="A164" s="25">
        <v>4</v>
      </c>
      <c r="B164" s="25">
        <v>2</v>
      </c>
      <c r="C164" s="25">
        <v>8546</v>
      </c>
      <c r="D164" s="25">
        <v>7</v>
      </c>
      <c r="E164" s="25">
        <v>10</v>
      </c>
      <c r="F164" s="25">
        <v>14</v>
      </c>
      <c r="G164" s="25">
        <v>12</v>
      </c>
      <c r="H164" s="25">
        <v>85.71</v>
      </c>
      <c r="I164" s="25">
        <v>89.64</v>
      </c>
      <c r="J164" s="25">
        <v>4</v>
      </c>
      <c r="K164" s="25">
        <v>1</v>
      </c>
      <c r="L164" s="25">
        <v>201521254</v>
      </c>
      <c r="M164" s="25" t="s">
        <v>430</v>
      </c>
      <c r="N164" s="25">
        <v>4</v>
      </c>
      <c r="O164" s="25">
        <v>4</v>
      </c>
      <c r="P164" s="25">
        <v>4</v>
      </c>
      <c r="Q164" s="25">
        <v>4</v>
      </c>
      <c r="R164" s="25">
        <v>4</v>
      </c>
      <c r="S164" s="25">
        <v>4</v>
      </c>
      <c r="T164" s="25">
        <v>4</v>
      </c>
      <c r="U164" s="25">
        <v>4</v>
      </c>
      <c r="V164" s="25">
        <v>4</v>
      </c>
      <c r="W164" s="25">
        <v>4</v>
      </c>
      <c r="X164" s="25">
        <v>4</v>
      </c>
      <c r="Y164" s="25">
        <v>4</v>
      </c>
      <c r="Z164" s="25">
        <v>4</v>
      </c>
      <c r="AA164" s="25">
        <v>4</v>
      </c>
      <c r="AB164" s="25">
        <v>4</v>
      </c>
      <c r="AC164" s="25">
        <v>4</v>
      </c>
      <c r="AD164" s="25">
        <v>4</v>
      </c>
      <c r="AE164" s="25">
        <v>4</v>
      </c>
      <c r="AF164" s="25">
        <v>4</v>
      </c>
      <c r="AG164" s="25">
        <v>4</v>
      </c>
    </row>
    <row r="165" spans="1:33" x14ac:dyDescent="0.3">
      <c r="A165" s="25">
        <v>4</v>
      </c>
      <c r="B165" s="25">
        <v>2</v>
      </c>
      <c r="C165" s="25">
        <v>8942</v>
      </c>
      <c r="D165" s="25">
        <v>8</v>
      </c>
      <c r="E165" s="25">
        <v>19</v>
      </c>
      <c r="F165" s="25">
        <v>30</v>
      </c>
      <c r="G165" s="25">
        <v>25</v>
      </c>
      <c r="H165" s="25">
        <v>83.33</v>
      </c>
      <c r="I165" s="25">
        <v>83.43</v>
      </c>
      <c r="J165" s="25">
        <v>4</v>
      </c>
      <c r="K165" s="25">
        <v>1</v>
      </c>
      <c r="L165" s="25">
        <v>201520725</v>
      </c>
      <c r="M165" s="25" t="s">
        <v>424</v>
      </c>
      <c r="N165" s="25">
        <v>1.9473684210526316</v>
      </c>
      <c r="O165" s="25">
        <v>3</v>
      </c>
      <c r="P165" s="25">
        <v>1</v>
      </c>
      <c r="Q165" s="25">
        <v>2</v>
      </c>
      <c r="R165" s="25">
        <v>2</v>
      </c>
      <c r="S165" s="25">
        <v>2</v>
      </c>
      <c r="T165" s="25">
        <v>4</v>
      </c>
      <c r="U165" s="25">
        <v>1</v>
      </c>
      <c r="V165" s="25">
        <v>1</v>
      </c>
      <c r="W165" s="25">
        <v>5</v>
      </c>
      <c r="X165" s="25">
        <v>1</v>
      </c>
      <c r="Y165" s="25">
        <v>2</v>
      </c>
      <c r="Z165" s="25">
        <v>3</v>
      </c>
      <c r="AA165" s="25">
        <v>1</v>
      </c>
      <c r="AB165" s="25">
        <v>1</v>
      </c>
      <c r="AC165" s="25">
        <v>1</v>
      </c>
      <c r="AD165" s="25">
        <v>3</v>
      </c>
      <c r="AE165" s="25">
        <v>2</v>
      </c>
      <c r="AF165" s="25">
        <v>1</v>
      </c>
      <c r="AG165" s="25">
        <v>1</v>
      </c>
    </row>
    <row r="166" spans="1:33" x14ac:dyDescent="0.3">
      <c r="A166" s="25">
        <v>4</v>
      </c>
      <c r="B166" s="25">
        <v>2</v>
      </c>
      <c r="C166" s="25">
        <v>8551</v>
      </c>
      <c r="D166" s="25">
        <v>7</v>
      </c>
      <c r="E166" s="25">
        <v>15</v>
      </c>
      <c r="F166" s="25">
        <v>28</v>
      </c>
      <c r="G166" s="25">
        <v>21</v>
      </c>
      <c r="H166" s="25">
        <v>75</v>
      </c>
      <c r="I166" s="25">
        <v>85.58</v>
      </c>
      <c r="J166" s="25">
        <v>2</v>
      </c>
      <c r="K166" s="25">
        <v>2</v>
      </c>
      <c r="L166" s="25">
        <v>201721198</v>
      </c>
      <c r="M166" s="25" t="s">
        <v>423</v>
      </c>
      <c r="N166" s="25">
        <v>4.7368421052631575</v>
      </c>
      <c r="O166" s="25">
        <v>4</v>
      </c>
      <c r="P166" s="25">
        <v>4</v>
      </c>
      <c r="Q166" s="25">
        <v>4</v>
      </c>
      <c r="R166" s="25">
        <v>4</v>
      </c>
      <c r="S166" s="25">
        <v>4</v>
      </c>
      <c r="T166" s="25">
        <v>5</v>
      </c>
      <c r="U166" s="25">
        <v>5</v>
      </c>
      <c r="V166" s="25">
        <v>5</v>
      </c>
      <c r="W166" s="25">
        <v>5</v>
      </c>
      <c r="X166" s="25">
        <v>5</v>
      </c>
      <c r="Y166" s="25">
        <v>5</v>
      </c>
      <c r="Z166" s="25">
        <v>5</v>
      </c>
      <c r="AA166" s="25">
        <v>5</v>
      </c>
      <c r="AB166" s="25">
        <v>5</v>
      </c>
      <c r="AC166" s="25">
        <v>5</v>
      </c>
      <c r="AD166" s="25">
        <v>5</v>
      </c>
      <c r="AE166" s="25">
        <v>5</v>
      </c>
      <c r="AF166" s="25">
        <v>5</v>
      </c>
      <c r="AG166" s="25">
        <v>5</v>
      </c>
    </row>
    <row r="167" spans="1:33" x14ac:dyDescent="0.3">
      <c r="A167" s="25">
        <v>4</v>
      </c>
      <c r="B167" s="25">
        <v>2</v>
      </c>
      <c r="C167" s="25">
        <v>8553</v>
      </c>
      <c r="D167" s="25">
        <v>7</v>
      </c>
      <c r="E167" s="25">
        <v>19</v>
      </c>
      <c r="F167" s="25">
        <v>26</v>
      </c>
      <c r="G167" s="25">
        <v>20</v>
      </c>
      <c r="H167" s="25">
        <v>76.92</v>
      </c>
      <c r="I167" s="25">
        <v>93.57</v>
      </c>
      <c r="J167" s="25">
        <v>2</v>
      </c>
      <c r="K167" s="25">
        <v>2</v>
      </c>
      <c r="L167" s="25">
        <v>201721057</v>
      </c>
      <c r="M167" s="25" t="s">
        <v>423</v>
      </c>
      <c r="N167" s="25">
        <v>5</v>
      </c>
      <c r="O167" s="25">
        <v>5</v>
      </c>
      <c r="P167" s="25">
        <v>5</v>
      </c>
      <c r="Q167" s="25">
        <v>5</v>
      </c>
      <c r="R167" s="25">
        <v>5</v>
      </c>
      <c r="S167" s="25">
        <v>5</v>
      </c>
      <c r="T167" s="25">
        <v>5</v>
      </c>
      <c r="U167" s="25">
        <v>5</v>
      </c>
      <c r="V167" s="25">
        <v>5</v>
      </c>
      <c r="W167" s="25">
        <v>5</v>
      </c>
      <c r="X167" s="25">
        <v>5</v>
      </c>
      <c r="Y167" s="25">
        <v>5</v>
      </c>
      <c r="Z167" s="25">
        <v>5</v>
      </c>
      <c r="AA167" s="25">
        <v>5</v>
      </c>
      <c r="AB167" s="25">
        <v>5</v>
      </c>
      <c r="AC167" s="25">
        <v>5</v>
      </c>
      <c r="AD167" s="25">
        <v>5</v>
      </c>
      <c r="AE167" s="25">
        <v>5</v>
      </c>
      <c r="AF167" s="25">
        <v>5</v>
      </c>
      <c r="AG167" s="25">
        <v>5</v>
      </c>
    </row>
    <row r="168" spans="1:33" x14ac:dyDescent="0.3">
      <c r="A168" s="25">
        <v>4</v>
      </c>
      <c r="B168" s="25">
        <v>2</v>
      </c>
      <c r="C168" s="25">
        <v>8940</v>
      </c>
      <c r="D168" s="25">
        <v>7</v>
      </c>
      <c r="E168" s="25">
        <v>22</v>
      </c>
      <c r="F168" s="25">
        <v>30</v>
      </c>
      <c r="G168" s="25">
        <v>24</v>
      </c>
      <c r="H168" s="25">
        <v>80</v>
      </c>
      <c r="I168" s="25">
        <v>90.83</v>
      </c>
      <c r="J168" s="25">
        <v>2</v>
      </c>
      <c r="K168" s="25">
        <v>2</v>
      </c>
      <c r="L168" s="25">
        <v>201721070</v>
      </c>
      <c r="M168" s="25" t="s">
        <v>423</v>
      </c>
      <c r="N168" s="25">
        <v>4</v>
      </c>
      <c r="O168" s="25">
        <v>4</v>
      </c>
      <c r="P168" s="25">
        <v>4</v>
      </c>
      <c r="Q168" s="25">
        <v>4</v>
      </c>
      <c r="R168" s="25">
        <v>4</v>
      </c>
      <c r="S168" s="25">
        <v>4</v>
      </c>
      <c r="T168" s="25">
        <v>5</v>
      </c>
      <c r="U168" s="25">
        <v>4</v>
      </c>
      <c r="V168" s="25">
        <v>3</v>
      </c>
      <c r="W168" s="25">
        <v>4</v>
      </c>
      <c r="X168" s="25">
        <v>4</v>
      </c>
      <c r="Y168" s="25">
        <v>5</v>
      </c>
      <c r="Z168" s="25">
        <v>4</v>
      </c>
      <c r="AA168" s="25">
        <v>4</v>
      </c>
      <c r="AB168" s="25">
        <v>3</v>
      </c>
      <c r="AC168" s="25">
        <v>3</v>
      </c>
      <c r="AD168" s="25">
        <v>4</v>
      </c>
      <c r="AE168" s="25">
        <v>4</v>
      </c>
      <c r="AF168" s="25">
        <v>4</v>
      </c>
      <c r="AG168" s="25">
        <v>5</v>
      </c>
    </row>
    <row r="169" spans="1:33" x14ac:dyDescent="0.3">
      <c r="A169" s="25">
        <v>4</v>
      </c>
      <c r="B169" s="25">
        <v>2</v>
      </c>
      <c r="C169" s="25">
        <v>8537</v>
      </c>
      <c r="D169" s="25">
        <v>7</v>
      </c>
      <c r="E169" s="25">
        <v>6</v>
      </c>
      <c r="F169" s="25">
        <v>28</v>
      </c>
      <c r="G169" s="25">
        <v>23</v>
      </c>
      <c r="H169" s="25">
        <v>82.14</v>
      </c>
      <c r="I169" s="25">
        <v>90.31</v>
      </c>
      <c r="J169" s="25">
        <v>3</v>
      </c>
      <c r="K169" s="25">
        <v>2</v>
      </c>
      <c r="L169" s="25">
        <v>201621289</v>
      </c>
      <c r="M169" s="25" t="s">
        <v>423</v>
      </c>
      <c r="N169" s="25">
        <v>5</v>
      </c>
      <c r="O169" s="25">
        <v>5</v>
      </c>
      <c r="P169" s="25">
        <v>5</v>
      </c>
      <c r="Q169" s="25">
        <v>5</v>
      </c>
      <c r="R169" s="25">
        <v>5</v>
      </c>
      <c r="S169" s="25">
        <v>5</v>
      </c>
      <c r="T169" s="25">
        <v>5</v>
      </c>
      <c r="U169" s="25">
        <v>5</v>
      </c>
      <c r="V169" s="25">
        <v>5</v>
      </c>
      <c r="W169" s="25">
        <v>5</v>
      </c>
      <c r="X169" s="25">
        <v>5</v>
      </c>
      <c r="Y169" s="25">
        <v>5</v>
      </c>
      <c r="Z169" s="25">
        <v>5</v>
      </c>
      <c r="AA169" s="25">
        <v>5</v>
      </c>
      <c r="AB169" s="25">
        <v>5</v>
      </c>
      <c r="AC169" s="25">
        <v>5</v>
      </c>
      <c r="AD169" s="25">
        <v>5</v>
      </c>
      <c r="AE169" s="25">
        <v>5</v>
      </c>
      <c r="AF169" s="25">
        <v>5</v>
      </c>
      <c r="AG169" s="25">
        <v>5</v>
      </c>
    </row>
    <row r="170" spans="1:33" x14ac:dyDescent="0.3">
      <c r="A170" s="25">
        <v>4</v>
      </c>
      <c r="B170" s="25">
        <v>2</v>
      </c>
      <c r="C170" s="25">
        <v>8608</v>
      </c>
      <c r="D170" s="25">
        <v>7</v>
      </c>
      <c r="E170" s="25">
        <v>11</v>
      </c>
      <c r="F170" s="25">
        <v>14</v>
      </c>
      <c r="G170" s="25">
        <v>13</v>
      </c>
      <c r="H170" s="25">
        <v>92.86</v>
      </c>
      <c r="I170" s="25">
        <v>92.09</v>
      </c>
      <c r="J170" s="25">
        <v>4</v>
      </c>
      <c r="K170" s="25">
        <v>1</v>
      </c>
      <c r="L170" s="25">
        <v>201341787</v>
      </c>
      <c r="M170" s="25" t="s">
        <v>422</v>
      </c>
      <c r="N170" s="25">
        <v>5</v>
      </c>
      <c r="O170" s="25">
        <v>5</v>
      </c>
      <c r="P170" s="25">
        <v>5</v>
      </c>
      <c r="Q170" s="25">
        <v>5</v>
      </c>
      <c r="R170" s="25">
        <v>5</v>
      </c>
      <c r="S170" s="25">
        <v>5</v>
      </c>
      <c r="T170" s="25">
        <v>5</v>
      </c>
      <c r="U170" s="25">
        <v>5</v>
      </c>
      <c r="V170" s="25">
        <v>5</v>
      </c>
      <c r="W170" s="25">
        <v>5</v>
      </c>
      <c r="X170" s="25">
        <v>5</v>
      </c>
      <c r="Y170" s="25">
        <v>5</v>
      </c>
      <c r="Z170" s="25">
        <v>5</v>
      </c>
      <c r="AA170" s="25">
        <v>5</v>
      </c>
      <c r="AB170" s="25">
        <v>5</v>
      </c>
      <c r="AC170" s="25">
        <v>5</v>
      </c>
      <c r="AD170" s="25">
        <v>5</v>
      </c>
      <c r="AE170" s="25">
        <v>5</v>
      </c>
      <c r="AF170" s="25">
        <v>5</v>
      </c>
      <c r="AG170" s="25">
        <v>5</v>
      </c>
    </row>
    <row r="171" spans="1:33" x14ac:dyDescent="0.3">
      <c r="A171" s="25">
        <v>4</v>
      </c>
      <c r="B171" s="25">
        <v>2</v>
      </c>
      <c r="C171" s="25">
        <v>8939</v>
      </c>
      <c r="D171" s="25">
        <v>7</v>
      </c>
      <c r="E171" s="25">
        <v>22</v>
      </c>
      <c r="F171" s="25">
        <v>37</v>
      </c>
      <c r="G171" s="25">
        <v>33</v>
      </c>
      <c r="H171" s="25">
        <v>89.19</v>
      </c>
      <c r="I171" s="25">
        <v>93.42</v>
      </c>
      <c r="J171" s="25">
        <v>4</v>
      </c>
      <c r="K171" s="25">
        <v>1</v>
      </c>
      <c r="L171" s="25">
        <v>201323237</v>
      </c>
      <c r="M171" s="25" t="s">
        <v>423</v>
      </c>
      <c r="N171" s="25">
        <v>5</v>
      </c>
      <c r="O171" s="25">
        <v>5</v>
      </c>
      <c r="P171" s="25">
        <v>5</v>
      </c>
      <c r="Q171" s="25">
        <v>5</v>
      </c>
      <c r="R171" s="25">
        <v>5</v>
      </c>
      <c r="S171" s="25">
        <v>5</v>
      </c>
      <c r="T171" s="25">
        <v>5</v>
      </c>
      <c r="U171" s="25">
        <v>5</v>
      </c>
      <c r="V171" s="25">
        <v>5</v>
      </c>
      <c r="W171" s="25">
        <v>5</v>
      </c>
      <c r="X171" s="25">
        <v>5</v>
      </c>
      <c r="Y171" s="25">
        <v>5</v>
      </c>
      <c r="Z171" s="25">
        <v>5</v>
      </c>
      <c r="AA171" s="25">
        <v>5</v>
      </c>
      <c r="AB171" s="25">
        <v>5</v>
      </c>
      <c r="AC171" s="25">
        <v>5</v>
      </c>
      <c r="AD171" s="25">
        <v>5</v>
      </c>
      <c r="AE171" s="25">
        <v>5</v>
      </c>
      <c r="AF171" s="25">
        <v>5</v>
      </c>
      <c r="AG171" s="25">
        <v>5</v>
      </c>
    </row>
    <row r="172" spans="1:33" x14ac:dyDescent="0.3">
      <c r="A172" s="25">
        <v>4</v>
      </c>
      <c r="B172" s="25">
        <v>2</v>
      </c>
      <c r="C172" s="25">
        <v>8574</v>
      </c>
      <c r="D172" s="25">
        <v>7</v>
      </c>
      <c r="E172" s="25">
        <v>17</v>
      </c>
      <c r="F172" s="25">
        <v>34</v>
      </c>
      <c r="G172" s="25">
        <v>27</v>
      </c>
      <c r="H172" s="25">
        <v>79.41</v>
      </c>
      <c r="I172" s="25">
        <v>82.65</v>
      </c>
      <c r="J172" s="25">
        <v>4</v>
      </c>
      <c r="K172" s="25">
        <v>1</v>
      </c>
      <c r="L172" s="25">
        <v>201216834</v>
      </c>
      <c r="M172" s="25" t="s">
        <v>420</v>
      </c>
      <c r="N172" s="25">
        <v>5</v>
      </c>
      <c r="O172" s="25">
        <v>5</v>
      </c>
      <c r="P172" s="25">
        <v>5</v>
      </c>
      <c r="Q172" s="25">
        <v>5</v>
      </c>
      <c r="R172" s="25">
        <v>5</v>
      </c>
      <c r="S172" s="25">
        <v>5</v>
      </c>
      <c r="T172" s="25">
        <v>5</v>
      </c>
      <c r="U172" s="25">
        <v>5</v>
      </c>
      <c r="V172" s="25">
        <v>5</v>
      </c>
      <c r="W172" s="25">
        <v>5</v>
      </c>
      <c r="X172" s="25">
        <v>5</v>
      </c>
      <c r="Y172" s="25">
        <v>5</v>
      </c>
      <c r="Z172" s="25">
        <v>5</v>
      </c>
      <c r="AA172" s="25">
        <v>5</v>
      </c>
      <c r="AB172" s="25">
        <v>5</v>
      </c>
      <c r="AC172" s="25">
        <v>5</v>
      </c>
      <c r="AD172" s="25">
        <v>5</v>
      </c>
      <c r="AE172" s="25">
        <v>5</v>
      </c>
      <c r="AF172" s="25">
        <v>5</v>
      </c>
      <c r="AG172" s="25">
        <v>5</v>
      </c>
    </row>
    <row r="173" spans="1:33" x14ac:dyDescent="0.3">
      <c r="A173" s="25">
        <v>4</v>
      </c>
      <c r="B173" s="25">
        <v>2</v>
      </c>
      <c r="C173" s="25">
        <v>8581</v>
      </c>
      <c r="D173" s="25">
        <v>7</v>
      </c>
      <c r="E173" s="25">
        <v>19</v>
      </c>
      <c r="F173" s="25">
        <v>30</v>
      </c>
      <c r="G173" s="25">
        <v>26</v>
      </c>
      <c r="H173" s="25">
        <v>86.67</v>
      </c>
      <c r="I173" s="25">
        <v>85.49</v>
      </c>
      <c r="J173" s="25">
        <v>2</v>
      </c>
      <c r="K173" s="25">
        <v>1</v>
      </c>
      <c r="L173" s="25">
        <v>201521758</v>
      </c>
      <c r="M173" s="25" t="s">
        <v>423</v>
      </c>
      <c r="N173" s="25">
        <v>3.0526315789473686</v>
      </c>
      <c r="O173" s="25">
        <v>3</v>
      </c>
      <c r="P173" s="25">
        <v>3</v>
      </c>
      <c r="Q173" s="25">
        <v>3</v>
      </c>
      <c r="R173" s="25">
        <v>3</v>
      </c>
      <c r="S173" s="25">
        <v>3</v>
      </c>
      <c r="T173" s="25">
        <v>3</v>
      </c>
      <c r="U173" s="25">
        <v>3</v>
      </c>
      <c r="V173" s="25">
        <v>3</v>
      </c>
      <c r="W173" s="25">
        <v>3</v>
      </c>
      <c r="X173" s="25">
        <v>3</v>
      </c>
      <c r="Y173" s="25">
        <v>3</v>
      </c>
      <c r="Z173" s="25">
        <v>3</v>
      </c>
      <c r="AA173" s="25">
        <v>4</v>
      </c>
      <c r="AB173" s="25">
        <v>3</v>
      </c>
      <c r="AC173" s="25">
        <v>3</v>
      </c>
      <c r="AD173" s="25">
        <v>3</v>
      </c>
      <c r="AE173" s="25">
        <v>3</v>
      </c>
      <c r="AF173" s="25">
        <v>3</v>
      </c>
      <c r="AG173" s="25">
        <v>3</v>
      </c>
    </row>
    <row r="174" spans="1:33" x14ac:dyDescent="0.3">
      <c r="A174" s="25">
        <v>4</v>
      </c>
      <c r="B174" s="25">
        <v>2</v>
      </c>
      <c r="C174" s="25">
        <v>8553</v>
      </c>
      <c r="D174" s="25">
        <v>7</v>
      </c>
      <c r="E174" s="25">
        <v>19</v>
      </c>
      <c r="F174" s="25">
        <v>26</v>
      </c>
      <c r="G174" s="25">
        <v>20</v>
      </c>
      <c r="H174" s="25">
        <v>76.92</v>
      </c>
      <c r="I174" s="25">
        <v>93.57</v>
      </c>
      <c r="J174" s="25">
        <v>2</v>
      </c>
      <c r="K174" s="25">
        <v>1</v>
      </c>
      <c r="L174" s="25">
        <v>201721174</v>
      </c>
      <c r="M174" s="25" t="s">
        <v>424</v>
      </c>
      <c r="N174" s="25">
        <v>5</v>
      </c>
      <c r="O174" s="25">
        <v>5</v>
      </c>
      <c r="P174" s="25">
        <v>5</v>
      </c>
      <c r="Q174" s="25">
        <v>5</v>
      </c>
      <c r="R174" s="25">
        <v>5</v>
      </c>
      <c r="S174" s="25">
        <v>5</v>
      </c>
      <c r="T174" s="25">
        <v>5</v>
      </c>
      <c r="U174" s="25">
        <v>5</v>
      </c>
      <c r="V174" s="25">
        <v>5</v>
      </c>
      <c r="W174" s="25">
        <v>5</v>
      </c>
      <c r="X174" s="25">
        <v>5</v>
      </c>
      <c r="Y174" s="25">
        <v>5</v>
      </c>
      <c r="Z174" s="25">
        <v>5</v>
      </c>
      <c r="AA174" s="25">
        <v>5</v>
      </c>
      <c r="AB174" s="25">
        <v>5</v>
      </c>
      <c r="AC174" s="25">
        <v>5</v>
      </c>
      <c r="AD174" s="25">
        <v>5</v>
      </c>
      <c r="AE174" s="25">
        <v>5</v>
      </c>
      <c r="AF174" s="25">
        <v>5</v>
      </c>
      <c r="AG174" s="25">
        <v>5</v>
      </c>
    </row>
    <row r="175" spans="1:33" x14ac:dyDescent="0.3">
      <c r="A175" s="25">
        <v>4</v>
      </c>
      <c r="B175" s="25">
        <v>2</v>
      </c>
      <c r="C175" s="25">
        <v>8581</v>
      </c>
      <c r="D175" s="25">
        <v>7</v>
      </c>
      <c r="E175" s="25">
        <v>19</v>
      </c>
      <c r="F175" s="25">
        <v>30</v>
      </c>
      <c r="G175" s="25">
        <v>26</v>
      </c>
      <c r="H175" s="25">
        <v>86.67</v>
      </c>
      <c r="I175" s="25">
        <v>85.49</v>
      </c>
      <c r="J175" s="25">
        <v>2</v>
      </c>
      <c r="K175" s="25">
        <v>2</v>
      </c>
      <c r="L175" s="25">
        <v>201721142</v>
      </c>
      <c r="M175" s="25" t="s">
        <v>424</v>
      </c>
      <c r="N175" s="25">
        <v>3.6842105263157894</v>
      </c>
      <c r="O175" s="25">
        <v>3</v>
      </c>
      <c r="P175" s="25">
        <v>4</v>
      </c>
      <c r="Q175" s="25">
        <v>4</v>
      </c>
      <c r="R175" s="25">
        <v>4</v>
      </c>
      <c r="S175" s="25">
        <v>3</v>
      </c>
      <c r="T175" s="25">
        <v>4</v>
      </c>
      <c r="U175" s="25">
        <v>4</v>
      </c>
      <c r="V175" s="25">
        <v>5</v>
      </c>
      <c r="W175" s="25">
        <v>3</v>
      </c>
      <c r="X175" s="25">
        <v>4</v>
      </c>
      <c r="Y175" s="25">
        <v>4</v>
      </c>
      <c r="Z175" s="25">
        <v>4</v>
      </c>
      <c r="AA175" s="25">
        <v>3</v>
      </c>
      <c r="AB175" s="25">
        <v>3</v>
      </c>
      <c r="AC175" s="25">
        <v>4</v>
      </c>
      <c r="AD175" s="25">
        <v>3</v>
      </c>
      <c r="AE175" s="25">
        <v>4</v>
      </c>
      <c r="AF175" s="25">
        <v>3</v>
      </c>
      <c r="AG175" s="25">
        <v>4</v>
      </c>
    </row>
    <row r="176" spans="1:33" x14ac:dyDescent="0.3">
      <c r="A176" s="25">
        <v>4</v>
      </c>
      <c r="B176" s="25">
        <v>2</v>
      </c>
      <c r="C176" s="25">
        <v>8540</v>
      </c>
      <c r="D176" s="25">
        <v>7</v>
      </c>
      <c r="E176" s="25">
        <v>10</v>
      </c>
      <c r="F176" s="25">
        <v>12</v>
      </c>
      <c r="G176" s="25">
        <v>10</v>
      </c>
      <c r="H176" s="25">
        <v>83.33</v>
      </c>
      <c r="I176" s="25">
        <v>73.430000000000007</v>
      </c>
      <c r="J176" s="25">
        <v>3</v>
      </c>
      <c r="K176" s="25">
        <v>1</v>
      </c>
      <c r="L176" s="25">
        <v>201622117</v>
      </c>
      <c r="M176" s="25" t="s">
        <v>425</v>
      </c>
      <c r="N176" s="25">
        <v>4.8947368421052628</v>
      </c>
      <c r="O176" s="25">
        <v>5</v>
      </c>
      <c r="P176" s="25">
        <v>5</v>
      </c>
      <c r="Q176" s="25">
        <v>4</v>
      </c>
      <c r="R176" s="25">
        <v>4</v>
      </c>
      <c r="S176" s="25">
        <v>5</v>
      </c>
      <c r="T176" s="25">
        <v>5</v>
      </c>
      <c r="U176" s="25">
        <v>5</v>
      </c>
      <c r="V176" s="25">
        <v>5</v>
      </c>
      <c r="W176" s="25">
        <v>5</v>
      </c>
      <c r="X176" s="25">
        <v>5</v>
      </c>
      <c r="Y176" s="25">
        <v>5</v>
      </c>
      <c r="Z176" s="25">
        <v>5</v>
      </c>
      <c r="AA176" s="25">
        <v>5</v>
      </c>
      <c r="AB176" s="25">
        <v>5</v>
      </c>
      <c r="AC176" s="25">
        <v>5</v>
      </c>
      <c r="AD176" s="25">
        <v>5</v>
      </c>
      <c r="AE176" s="25">
        <v>5</v>
      </c>
      <c r="AF176" s="25">
        <v>5</v>
      </c>
      <c r="AG176" s="25">
        <v>5</v>
      </c>
    </row>
    <row r="177" spans="1:33" x14ac:dyDescent="0.3">
      <c r="A177" s="25">
        <v>4</v>
      </c>
      <c r="B177" s="25">
        <v>2</v>
      </c>
      <c r="C177" s="25">
        <v>8555</v>
      </c>
      <c r="D177" s="25">
        <v>7</v>
      </c>
      <c r="E177" s="25">
        <v>15</v>
      </c>
      <c r="F177" s="25">
        <v>8</v>
      </c>
      <c r="G177" s="25">
        <v>5</v>
      </c>
      <c r="H177" s="25">
        <v>62.5</v>
      </c>
      <c r="I177" s="25">
        <v>76.86</v>
      </c>
      <c r="J177" s="25">
        <v>2</v>
      </c>
      <c r="K177" s="25">
        <v>1</v>
      </c>
      <c r="L177" s="25">
        <v>201521365</v>
      </c>
      <c r="M177" s="25" t="s">
        <v>422</v>
      </c>
      <c r="N177" s="25">
        <v>2.9473684210526314</v>
      </c>
      <c r="O177" s="25">
        <v>3</v>
      </c>
      <c r="P177" s="25">
        <v>3</v>
      </c>
      <c r="Q177" s="25">
        <v>3</v>
      </c>
      <c r="R177" s="25">
        <v>3</v>
      </c>
      <c r="S177" s="25">
        <v>3</v>
      </c>
      <c r="T177" s="25">
        <v>3</v>
      </c>
      <c r="U177" s="25">
        <v>3</v>
      </c>
      <c r="V177" s="25">
        <v>3</v>
      </c>
      <c r="W177" s="25">
        <v>3</v>
      </c>
      <c r="X177" s="25">
        <v>3</v>
      </c>
      <c r="Y177" s="25">
        <v>3</v>
      </c>
      <c r="Z177" s="25">
        <v>3</v>
      </c>
      <c r="AA177" s="25">
        <v>3</v>
      </c>
      <c r="AB177" s="25">
        <v>3</v>
      </c>
      <c r="AC177" s="25">
        <v>2</v>
      </c>
      <c r="AD177" s="25">
        <v>3</v>
      </c>
      <c r="AE177" s="25">
        <v>3</v>
      </c>
      <c r="AF177" s="25">
        <v>3</v>
      </c>
      <c r="AG177" s="25">
        <v>3</v>
      </c>
    </row>
    <row r="178" spans="1:33" x14ac:dyDescent="0.3">
      <c r="A178" s="25">
        <v>4</v>
      </c>
      <c r="B178" s="25">
        <v>2</v>
      </c>
      <c r="C178" s="25">
        <v>8562</v>
      </c>
      <c r="D178" s="25">
        <v>8</v>
      </c>
      <c r="E178" s="25">
        <v>19</v>
      </c>
      <c r="F178" s="25">
        <v>21</v>
      </c>
      <c r="G178" s="25">
        <v>17</v>
      </c>
      <c r="H178" s="25">
        <v>80.95</v>
      </c>
      <c r="I178" s="25">
        <v>87.39</v>
      </c>
      <c r="J178" s="25">
        <v>3</v>
      </c>
      <c r="K178" s="25">
        <v>1</v>
      </c>
      <c r="L178" s="25">
        <v>201341311</v>
      </c>
      <c r="M178" s="25" t="s">
        <v>425</v>
      </c>
      <c r="N178" s="25">
        <v>5</v>
      </c>
      <c r="O178" s="25">
        <v>5</v>
      </c>
      <c r="P178" s="25">
        <v>5</v>
      </c>
      <c r="Q178" s="25">
        <v>5</v>
      </c>
      <c r="R178" s="25">
        <v>5</v>
      </c>
      <c r="S178" s="25">
        <v>5</v>
      </c>
      <c r="T178" s="25">
        <v>5</v>
      </c>
      <c r="U178" s="25">
        <v>5</v>
      </c>
      <c r="V178" s="25">
        <v>5</v>
      </c>
      <c r="W178" s="25">
        <v>5</v>
      </c>
      <c r="X178" s="25">
        <v>5</v>
      </c>
      <c r="Y178" s="25">
        <v>5</v>
      </c>
      <c r="Z178" s="25">
        <v>5</v>
      </c>
      <c r="AA178" s="25">
        <v>5</v>
      </c>
      <c r="AB178" s="25">
        <v>5</v>
      </c>
      <c r="AC178" s="25">
        <v>5</v>
      </c>
      <c r="AD178" s="25">
        <v>5</v>
      </c>
      <c r="AE178" s="25">
        <v>5</v>
      </c>
      <c r="AF178" s="25">
        <v>5</v>
      </c>
      <c r="AG178" s="25">
        <v>5</v>
      </c>
    </row>
    <row r="179" spans="1:33" x14ac:dyDescent="0.3">
      <c r="A179" s="25">
        <v>4</v>
      </c>
      <c r="B179" s="25">
        <v>2</v>
      </c>
      <c r="C179" s="25">
        <v>8940</v>
      </c>
      <c r="D179" s="25">
        <v>7</v>
      </c>
      <c r="E179" s="25">
        <v>22</v>
      </c>
      <c r="F179" s="25">
        <v>30</v>
      </c>
      <c r="G179" s="25">
        <v>24</v>
      </c>
      <c r="H179" s="25">
        <v>80</v>
      </c>
      <c r="I179" s="25">
        <v>90.83</v>
      </c>
      <c r="J179" s="25">
        <v>2</v>
      </c>
      <c r="K179" s="25">
        <v>1</v>
      </c>
      <c r="L179" s="25">
        <v>201721210</v>
      </c>
      <c r="M179" s="25" t="s">
        <v>422</v>
      </c>
      <c r="N179" s="25">
        <v>5</v>
      </c>
      <c r="O179" s="25">
        <v>5</v>
      </c>
      <c r="P179" s="25">
        <v>5</v>
      </c>
      <c r="Q179" s="25">
        <v>5</v>
      </c>
      <c r="R179" s="25">
        <v>5</v>
      </c>
      <c r="S179" s="25">
        <v>5</v>
      </c>
      <c r="T179" s="25">
        <v>5</v>
      </c>
      <c r="U179" s="25">
        <v>5</v>
      </c>
      <c r="V179" s="25">
        <v>5</v>
      </c>
      <c r="W179" s="25">
        <v>5</v>
      </c>
      <c r="X179" s="25">
        <v>5</v>
      </c>
      <c r="Y179" s="25">
        <v>5</v>
      </c>
      <c r="Z179" s="25">
        <v>5</v>
      </c>
      <c r="AA179" s="25">
        <v>5</v>
      </c>
      <c r="AB179" s="25">
        <v>5</v>
      </c>
      <c r="AC179" s="25">
        <v>5</v>
      </c>
      <c r="AD179" s="25">
        <v>5</v>
      </c>
      <c r="AE179" s="25">
        <v>5</v>
      </c>
      <c r="AF179" s="25">
        <v>5</v>
      </c>
      <c r="AG179" s="25">
        <v>5</v>
      </c>
    </row>
    <row r="180" spans="1:33" x14ac:dyDescent="0.3">
      <c r="A180" s="25">
        <v>4</v>
      </c>
      <c r="B180" s="25">
        <v>2</v>
      </c>
      <c r="C180" s="25">
        <v>8608</v>
      </c>
      <c r="D180" s="25">
        <v>7</v>
      </c>
      <c r="E180" s="25">
        <v>11</v>
      </c>
      <c r="F180" s="25">
        <v>14</v>
      </c>
      <c r="G180" s="25">
        <v>13</v>
      </c>
      <c r="H180" s="25">
        <v>92.86</v>
      </c>
      <c r="I180" s="25">
        <v>92.09</v>
      </c>
      <c r="J180" s="25">
        <v>4</v>
      </c>
      <c r="K180" s="25">
        <v>1</v>
      </c>
      <c r="L180" s="25">
        <v>201341766</v>
      </c>
      <c r="M180" s="25" t="s">
        <v>424</v>
      </c>
      <c r="N180" s="25">
        <v>5</v>
      </c>
      <c r="O180" s="25">
        <v>5</v>
      </c>
      <c r="P180" s="25">
        <v>5</v>
      </c>
      <c r="Q180" s="25">
        <v>5</v>
      </c>
      <c r="R180" s="25">
        <v>5</v>
      </c>
      <c r="S180" s="25">
        <v>5</v>
      </c>
      <c r="T180" s="25">
        <v>5</v>
      </c>
      <c r="U180" s="25">
        <v>5</v>
      </c>
      <c r="V180" s="25">
        <v>5</v>
      </c>
      <c r="W180" s="25">
        <v>5</v>
      </c>
      <c r="X180" s="25">
        <v>5</v>
      </c>
      <c r="Y180" s="25">
        <v>5</v>
      </c>
      <c r="Z180" s="25">
        <v>5</v>
      </c>
      <c r="AA180" s="25">
        <v>5</v>
      </c>
      <c r="AB180" s="25">
        <v>5</v>
      </c>
      <c r="AC180" s="25">
        <v>5</v>
      </c>
      <c r="AD180" s="25">
        <v>5</v>
      </c>
      <c r="AE180" s="25">
        <v>5</v>
      </c>
      <c r="AF180" s="25">
        <v>5</v>
      </c>
      <c r="AG180" s="25">
        <v>5</v>
      </c>
    </row>
    <row r="181" spans="1:33" x14ac:dyDescent="0.3">
      <c r="A181" s="25">
        <v>4</v>
      </c>
      <c r="B181" s="25">
        <v>2</v>
      </c>
      <c r="C181" s="25">
        <v>8581</v>
      </c>
      <c r="D181" s="25">
        <v>7</v>
      </c>
      <c r="E181" s="25">
        <v>19</v>
      </c>
      <c r="F181" s="25">
        <v>30</v>
      </c>
      <c r="G181" s="25">
        <v>26</v>
      </c>
      <c r="H181" s="25">
        <v>86.67</v>
      </c>
      <c r="I181" s="25">
        <v>85.49</v>
      </c>
      <c r="J181" s="25">
        <v>2</v>
      </c>
      <c r="K181" s="25">
        <v>1</v>
      </c>
      <c r="L181" s="25">
        <v>201721061</v>
      </c>
      <c r="M181" s="25" t="s">
        <v>420</v>
      </c>
      <c r="N181" s="25">
        <v>3.9473684210526314</v>
      </c>
      <c r="O181" s="25">
        <v>4</v>
      </c>
      <c r="P181" s="25">
        <v>3</v>
      </c>
      <c r="Q181" s="25">
        <v>2</v>
      </c>
      <c r="R181" s="25">
        <v>4</v>
      </c>
      <c r="S181" s="25">
        <v>4</v>
      </c>
      <c r="T181" s="25">
        <v>4</v>
      </c>
      <c r="U181" s="25">
        <v>4</v>
      </c>
      <c r="V181" s="25">
        <v>3</v>
      </c>
      <c r="W181" s="25">
        <v>5</v>
      </c>
      <c r="X181" s="25">
        <v>4</v>
      </c>
      <c r="Y181" s="25">
        <v>5</v>
      </c>
      <c r="Z181" s="25">
        <v>4</v>
      </c>
      <c r="AA181" s="25">
        <v>5</v>
      </c>
      <c r="AB181" s="25">
        <v>4</v>
      </c>
      <c r="AC181" s="25">
        <v>4</v>
      </c>
      <c r="AD181" s="25">
        <v>4</v>
      </c>
      <c r="AE181" s="25">
        <v>5</v>
      </c>
      <c r="AF181" s="25">
        <v>3</v>
      </c>
      <c r="AG181" s="25">
        <v>4</v>
      </c>
    </row>
    <row r="182" spans="1:33" x14ac:dyDescent="0.3">
      <c r="A182" s="25">
        <v>4</v>
      </c>
      <c r="B182" s="25">
        <v>2</v>
      </c>
      <c r="C182" s="25">
        <v>8560</v>
      </c>
      <c r="D182" s="25">
        <v>8</v>
      </c>
      <c r="E182" s="25">
        <v>19</v>
      </c>
      <c r="F182" s="25">
        <v>30</v>
      </c>
      <c r="G182" s="25">
        <v>27</v>
      </c>
      <c r="H182" s="25">
        <v>90</v>
      </c>
      <c r="I182" s="25">
        <v>87.72</v>
      </c>
      <c r="J182" s="25">
        <v>3</v>
      </c>
      <c r="K182" s="25">
        <v>2</v>
      </c>
      <c r="L182" s="25">
        <v>201621301</v>
      </c>
      <c r="M182" s="25" t="s">
        <v>423</v>
      </c>
      <c r="N182" s="25">
        <v>5</v>
      </c>
      <c r="O182" s="25">
        <v>5</v>
      </c>
      <c r="P182" s="25">
        <v>5</v>
      </c>
      <c r="Q182" s="25">
        <v>5</v>
      </c>
      <c r="R182" s="25">
        <v>5</v>
      </c>
      <c r="S182" s="25">
        <v>5</v>
      </c>
      <c r="T182" s="25">
        <v>5</v>
      </c>
      <c r="U182" s="25">
        <v>5</v>
      </c>
      <c r="V182" s="25">
        <v>5</v>
      </c>
      <c r="W182" s="25">
        <v>5</v>
      </c>
      <c r="X182" s="25">
        <v>5</v>
      </c>
      <c r="Y182" s="25">
        <v>5</v>
      </c>
      <c r="Z182" s="25">
        <v>5</v>
      </c>
      <c r="AA182" s="25">
        <v>5</v>
      </c>
      <c r="AB182" s="25">
        <v>5</v>
      </c>
      <c r="AC182" s="25">
        <v>5</v>
      </c>
      <c r="AD182" s="25">
        <v>5</v>
      </c>
      <c r="AE182" s="25">
        <v>5</v>
      </c>
      <c r="AF182" s="25">
        <v>5</v>
      </c>
      <c r="AG182" s="25">
        <v>5</v>
      </c>
    </row>
    <row r="183" spans="1:33" x14ac:dyDescent="0.3">
      <c r="A183" s="25">
        <v>4</v>
      </c>
      <c r="B183" s="25">
        <v>2</v>
      </c>
      <c r="C183" s="25">
        <v>8537</v>
      </c>
      <c r="D183" s="25">
        <v>7</v>
      </c>
      <c r="E183" s="25">
        <v>6</v>
      </c>
      <c r="F183" s="25">
        <v>28</v>
      </c>
      <c r="G183" s="25">
        <v>23</v>
      </c>
      <c r="H183" s="25">
        <v>82.14</v>
      </c>
      <c r="I183" s="25">
        <v>90.31</v>
      </c>
      <c r="J183" s="25">
        <v>3</v>
      </c>
      <c r="K183" s="25">
        <v>2</v>
      </c>
      <c r="L183" s="25">
        <v>201522028</v>
      </c>
      <c r="M183" s="25" t="s">
        <v>422</v>
      </c>
      <c r="N183" s="25">
        <v>4.8421052631578947</v>
      </c>
      <c r="O183" s="25">
        <v>5</v>
      </c>
      <c r="P183" s="25">
        <v>5</v>
      </c>
      <c r="Q183" s="25">
        <v>5</v>
      </c>
      <c r="R183" s="25">
        <v>5</v>
      </c>
      <c r="S183" s="25">
        <v>5</v>
      </c>
      <c r="T183" s="25">
        <v>5</v>
      </c>
      <c r="U183" s="25">
        <v>5</v>
      </c>
      <c r="V183" s="25">
        <v>5</v>
      </c>
      <c r="W183" s="25">
        <v>3</v>
      </c>
      <c r="X183" s="25">
        <v>4</v>
      </c>
      <c r="Y183" s="25">
        <v>5</v>
      </c>
      <c r="Z183" s="25">
        <v>5</v>
      </c>
      <c r="AA183" s="25">
        <v>5</v>
      </c>
      <c r="AB183" s="25">
        <v>5</v>
      </c>
      <c r="AC183" s="25">
        <v>5</v>
      </c>
      <c r="AD183" s="25">
        <v>5</v>
      </c>
      <c r="AE183" s="25">
        <v>5</v>
      </c>
      <c r="AF183" s="25">
        <v>5</v>
      </c>
      <c r="AG183" s="25">
        <v>5</v>
      </c>
    </row>
    <row r="184" spans="1:33" x14ac:dyDescent="0.3">
      <c r="A184" s="25">
        <v>4</v>
      </c>
      <c r="B184" s="25">
        <v>2</v>
      </c>
      <c r="C184" s="25">
        <v>8537</v>
      </c>
      <c r="D184" s="25">
        <v>7</v>
      </c>
      <c r="E184" s="25">
        <v>6</v>
      </c>
      <c r="F184" s="25">
        <v>28</v>
      </c>
      <c r="G184" s="25">
        <v>23</v>
      </c>
      <c r="H184" s="25">
        <v>82.14</v>
      </c>
      <c r="I184" s="25">
        <v>90.31</v>
      </c>
      <c r="J184" s="25">
        <v>3</v>
      </c>
      <c r="K184" s="25">
        <v>1</v>
      </c>
      <c r="L184" s="25">
        <v>201421256</v>
      </c>
      <c r="M184" s="25" t="s">
        <v>424</v>
      </c>
      <c r="N184" s="25">
        <v>5</v>
      </c>
      <c r="O184" s="25">
        <v>5</v>
      </c>
      <c r="P184" s="25">
        <v>5</v>
      </c>
      <c r="Q184" s="25">
        <v>5</v>
      </c>
      <c r="R184" s="25">
        <v>5</v>
      </c>
      <c r="S184" s="25">
        <v>5</v>
      </c>
      <c r="T184" s="25">
        <v>5</v>
      </c>
      <c r="U184" s="25">
        <v>5</v>
      </c>
      <c r="V184" s="25">
        <v>5</v>
      </c>
      <c r="W184" s="25">
        <v>5</v>
      </c>
      <c r="X184" s="25">
        <v>5</v>
      </c>
      <c r="Y184" s="25">
        <v>5</v>
      </c>
      <c r="Z184" s="25">
        <v>5</v>
      </c>
      <c r="AA184" s="25">
        <v>5</v>
      </c>
      <c r="AB184" s="25">
        <v>5</v>
      </c>
      <c r="AC184" s="25">
        <v>5</v>
      </c>
      <c r="AD184" s="25">
        <v>5</v>
      </c>
      <c r="AE184" s="25">
        <v>5</v>
      </c>
      <c r="AF184" s="25">
        <v>5</v>
      </c>
      <c r="AG184" s="25">
        <v>5</v>
      </c>
    </row>
    <row r="185" spans="1:33" x14ac:dyDescent="0.3">
      <c r="A185" s="25">
        <v>4</v>
      </c>
      <c r="B185" s="25">
        <v>2</v>
      </c>
      <c r="C185" s="25">
        <v>8551</v>
      </c>
      <c r="D185" s="25">
        <v>7</v>
      </c>
      <c r="E185" s="25">
        <v>15</v>
      </c>
      <c r="F185" s="25">
        <v>28</v>
      </c>
      <c r="G185" s="25">
        <v>21</v>
      </c>
      <c r="H185" s="25">
        <v>75</v>
      </c>
      <c r="I185" s="25">
        <v>85.58</v>
      </c>
      <c r="J185" s="25">
        <v>3</v>
      </c>
      <c r="K185" s="25">
        <v>1</v>
      </c>
      <c r="L185" s="25">
        <v>201341172</v>
      </c>
      <c r="M185" s="25" t="s">
        <v>426</v>
      </c>
      <c r="N185" s="25">
        <v>4.2105263157894735</v>
      </c>
      <c r="O185" s="25">
        <v>4</v>
      </c>
      <c r="P185" s="25">
        <v>5</v>
      </c>
      <c r="Q185" s="25">
        <v>5</v>
      </c>
      <c r="R185" s="25">
        <v>4</v>
      </c>
      <c r="S185" s="25">
        <v>4</v>
      </c>
      <c r="T185" s="25">
        <v>4</v>
      </c>
      <c r="U185" s="25">
        <v>5</v>
      </c>
      <c r="V185" s="25">
        <v>5</v>
      </c>
      <c r="W185" s="25">
        <v>4</v>
      </c>
      <c r="X185" s="25">
        <v>3</v>
      </c>
      <c r="Y185" s="25">
        <v>5</v>
      </c>
      <c r="Z185" s="25">
        <v>5</v>
      </c>
      <c r="AA185" s="25">
        <v>4</v>
      </c>
      <c r="AB185" s="25">
        <v>4</v>
      </c>
      <c r="AC185" s="25">
        <v>4</v>
      </c>
      <c r="AD185" s="25">
        <v>4</v>
      </c>
      <c r="AE185" s="25">
        <v>4</v>
      </c>
      <c r="AF185" s="25">
        <v>3</v>
      </c>
      <c r="AG185" s="25">
        <v>4</v>
      </c>
    </row>
    <row r="186" spans="1:33" x14ac:dyDescent="0.3">
      <c r="A186" s="25">
        <v>4</v>
      </c>
      <c r="B186" s="25">
        <v>2</v>
      </c>
      <c r="C186" s="25">
        <v>8953</v>
      </c>
      <c r="D186" s="25">
        <v>7</v>
      </c>
      <c r="E186" s="25">
        <v>10</v>
      </c>
      <c r="F186" s="25">
        <v>19</v>
      </c>
      <c r="G186" s="25">
        <v>18</v>
      </c>
      <c r="H186" s="25">
        <v>94.74</v>
      </c>
      <c r="I186" s="25">
        <v>82.78</v>
      </c>
      <c r="J186" s="25">
        <v>2</v>
      </c>
      <c r="K186" s="25">
        <v>1</v>
      </c>
      <c r="L186" s="25">
        <v>201721095</v>
      </c>
      <c r="M186" s="25" t="s">
        <v>424</v>
      </c>
      <c r="N186" s="25">
        <v>4.5789473684210522</v>
      </c>
      <c r="O186" s="25">
        <v>4</v>
      </c>
      <c r="P186" s="25">
        <v>4</v>
      </c>
      <c r="Q186" s="25">
        <v>3</v>
      </c>
      <c r="R186" s="25">
        <v>4</v>
      </c>
      <c r="S186" s="25">
        <v>4</v>
      </c>
      <c r="T186" s="25">
        <v>5</v>
      </c>
      <c r="U186" s="25">
        <v>5</v>
      </c>
      <c r="V186" s="25">
        <v>5</v>
      </c>
      <c r="W186" s="25">
        <v>5</v>
      </c>
      <c r="X186" s="25">
        <v>5</v>
      </c>
      <c r="Y186" s="25">
        <v>5</v>
      </c>
      <c r="Z186" s="25">
        <v>5</v>
      </c>
      <c r="AA186" s="25">
        <v>5</v>
      </c>
      <c r="AB186" s="25">
        <v>3</v>
      </c>
      <c r="AC186" s="25">
        <v>5</v>
      </c>
      <c r="AD186" s="25">
        <v>5</v>
      </c>
      <c r="AE186" s="25">
        <v>5</v>
      </c>
      <c r="AF186" s="25">
        <v>5</v>
      </c>
      <c r="AG186" s="25">
        <v>5</v>
      </c>
    </row>
    <row r="187" spans="1:33" x14ac:dyDescent="0.3">
      <c r="A187" s="25">
        <v>4</v>
      </c>
      <c r="B187" s="25">
        <v>2</v>
      </c>
      <c r="C187" s="25">
        <v>8550</v>
      </c>
      <c r="D187" s="25">
        <v>7</v>
      </c>
      <c r="E187" s="25">
        <v>19</v>
      </c>
      <c r="F187" s="25">
        <v>21</v>
      </c>
      <c r="G187" s="25">
        <v>16</v>
      </c>
      <c r="H187" s="25">
        <v>76.19</v>
      </c>
      <c r="I187" s="25">
        <v>94.2</v>
      </c>
      <c r="J187" s="25">
        <v>2</v>
      </c>
      <c r="K187" s="25">
        <v>2</v>
      </c>
      <c r="L187" s="25">
        <v>201721118</v>
      </c>
      <c r="M187" s="25" t="s">
        <v>429</v>
      </c>
      <c r="N187" s="25">
        <v>3.736842105263158</v>
      </c>
      <c r="O187" s="25">
        <v>3</v>
      </c>
      <c r="P187" s="25">
        <v>4</v>
      </c>
      <c r="Q187" s="25">
        <v>5</v>
      </c>
      <c r="R187" s="25">
        <v>4</v>
      </c>
      <c r="S187" s="25">
        <v>3</v>
      </c>
      <c r="T187" s="25">
        <v>3</v>
      </c>
      <c r="U187" s="25">
        <v>5</v>
      </c>
      <c r="V187" s="25">
        <v>4</v>
      </c>
      <c r="W187" s="25">
        <v>4</v>
      </c>
      <c r="X187" s="25">
        <v>4</v>
      </c>
      <c r="Y187" s="25">
        <v>3</v>
      </c>
      <c r="Z187" s="25">
        <v>4</v>
      </c>
      <c r="AA187" s="25">
        <v>4</v>
      </c>
      <c r="AB187" s="25">
        <v>4</v>
      </c>
      <c r="AC187" s="25">
        <v>4</v>
      </c>
      <c r="AD187" s="25">
        <v>3</v>
      </c>
      <c r="AE187" s="25">
        <v>2</v>
      </c>
      <c r="AF187" s="25">
        <v>4</v>
      </c>
      <c r="AG187" s="25">
        <v>4</v>
      </c>
    </row>
    <row r="188" spans="1:33" x14ac:dyDescent="0.3">
      <c r="A188" s="25">
        <v>4</v>
      </c>
      <c r="B188" s="25">
        <v>2</v>
      </c>
      <c r="C188" s="25">
        <v>8574</v>
      </c>
      <c r="D188" s="25">
        <v>7</v>
      </c>
      <c r="E188" s="25">
        <v>17</v>
      </c>
      <c r="F188" s="25">
        <v>34</v>
      </c>
      <c r="G188" s="25">
        <v>27</v>
      </c>
      <c r="H188" s="25">
        <v>79.41</v>
      </c>
      <c r="I188" s="25">
        <v>82.65</v>
      </c>
      <c r="J188" s="25">
        <v>4</v>
      </c>
      <c r="K188" s="25">
        <v>1</v>
      </c>
      <c r="L188" s="25">
        <v>201341316</v>
      </c>
      <c r="M188" s="25" t="s">
        <v>422</v>
      </c>
      <c r="N188" s="25">
        <v>4.8947368421052628</v>
      </c>
      <c r="O188" s="25">
        <v>5</v>
      </c>
      <c r="P188" s="25">
        <v>4</v>
      </c>
      <c r="Q188" s="25">
        <v>5</v>
      </c>
      <c r="R188" s="25">
        <v>5</v>
      </c>
      <c r="S188" s="25">
        <v>5</v>
      </c>
      <c r="T188" s="25">
        <v>5</v>
      </c>
      <c r="U188" s="25">
        <v>5</v>
      </c>
      <c r="V188" s="25">
        <v>5</v>
      </c>
      <c r="W188" s="25">
        <v>5</v>
      </c>
      <c r="X188" s="25">
        <v>5</v>
      </c>
      <c r="Y188" s="25">
        <v>5</v>
      </c>
      <c r="Z188" s="25">
        <v>5</v>
      </c>
      <c r="AA188" s="25">
        <v>5</v>
      </c>
      <c r="AB188" s="25">
        <v>5</v>
      </c>
      <c r="AC188" s="25">
        <v>4</v>
      </c>
      <c r="AD188" s="25">
        <v>5</v>
      </c>
      <c r="AE188" s="25">
        <v>5</v>
      </c>
      <c r="AF188" s="25">
        <v>5</v>
      </c>
      <c r="AG188" s="25">
        <v>5</v>
      </c>
    </row>
    <row r="189" spans="1:33" x14ac:dyDescent="0.3">
      <c r="A189" s="25">
        <v>4</v>
      </c>
      <c r="B189" s="25">
        <v>2</v>
      </c>
      <c r="C189" s="25">
        <v>8939</v>
      </c>
      <c r="D189" s="25">
        <v>7</v>
      </c>
      <c r="E189" s="25">
        <v>22</v>
      </c>
      <c r="F189" s="25">
        <v>37</v>
      </c>
      <c r="G189" s="25">
        <v>33</v>
      </c>
      <c r="H189" s="25">
        <v>89.19</v>
      </c>
      <c r="I189" s="25">
        <v>93.42</v>
      </c>
      <c r="J189" s="25">
        <v>2</v>
      </c>
      <c r="K189" s="25">
        <v>1</v>
      </c>
      <c r="L189" s="25">
        <v>201721184</v>
      </c>
      <c r="M189" s="25" t="s">
        <v>426</v>
      </c>
      <c r="N189" s="25">
        <v>4.8421052631578947</v>
      </c>
      <c r="O189" s="25">
        <v>5</v>
      </c>
      <c r="P189" s="25">
        <v>5</v>
      </c>
      <c r="Q189" s="25">
        <v>5</v>
      </c>
      <c r="R189" s="25">
        <v>5</v>
      </c>
      <c r="S189" s="25">
        <v>5</v>
      </c>
      <c r="T189" s="25">
        <v>5</v>
      </c>
      <c r="U189" s="25">
        <v>5</v>
      </c>
      <c r="V189" s="25">
        <v>5</v>
      </c>
      <c r="W189" s="25">
        <v>4</v>
      </c>
      <c r="X189" s="25">
        <v>5</v>
      </c>
      <c r="Y189" s="25">
        <v>5</v>
      </c>
      <c r="Z189" s="25">
        <v>5</v>
      </c>
      <c r="AA189" s="25">
        <v>4</v>
      </c>
      <c r="AB189" s="25">
        <v>4</v>
      </c>
      <c r="AC189" s="25">
        <v>5</v>
      </c>
      <c r="AD189" s="25">
        <v>5</v>
      </c>
      <c r="AE189" s="25">
        <v>5</v>
      </c>
      <c r="AF189" s="25">
        <v>5</v>
      </c>
      <c r="AG189" s="25">
        <v>5</v>
      </c>
    </row>
    <row r="190" spans="1:33" x14ac:dyDescent="0.3">
      <c r="A190" s="25">
        <v>4</v>
      </c>
      <c r="B190" s="25">
        <v>2</v>
      </c>
      <c r="C190" s="25">
        <v>8554</v>
      </c>
      <c r="D190" s="25">
        <v>7</v>
      </c>
      <c r="E190" s="25">
        <v>16</v>
      </c>
      <c r="F190" s="25">
        <v>14</v>
      </c>
      <c r="G190" s="25">
        <v>12</v>
      </c>
      <c r="H190" s="25">
        <v>85.71</v>
      </c>
      <c r="I190" s="25">
        <v>82.62</v>
      </c>
      <c r="J190" s="25">
        <v>3</v>
      </c>
      <c r="K190" s="25">
        <v>1</v>
      </c>
      <c r="L190" s="25">
        <v>201341243</v>
      </c>
      <c r="M190" s="25" t="s">
        <v>423</v>
      </c>
      <c r="N190" s="25">
        <v>5</v>
      </c>
      <c r="O190" s="25">
        <v>5</v>
      </c>
      <c r="P190" s="25">
        <v>5</v>
      </c>
      <c r="Q190" s="25">
        <v>5</v>
      </c>
      <c r="R190" s="25">
        <v>5</v>
      </c>
      <c r="S190" s="25">
        <v>5</v>
      </c>
      <c r="T190" s="25">
        <v>5</v>
      </c>
      <c r="U190" s="25">
        <v>5</v>
      </c>
      <c r="V190" s="25">
        <v>5</v>
      </c>
      <c r="W190" s="25">
        <v>5</v>
      </c>
      <c r="X190" s="25">
        <v>5</v>
      </c>
      <c r="Y190" s="25">
        <v>5</v>
      </c>
      <c r="Z190" s="25">
        <v>5</v>
      </c>
      <c r="AA190" s="25">
        <v>5</v>
      </c>
      <c r="AB190" s="25">
        <v>5</v>
      </c>
      <c r="AC190" s="25">
        <v>5</v>
      </c>
      <c r="AD190" s="25">
        <v>5</v>
      </c>
      <c r="AE190" s="25">
        <v>5</v>
      </c>
      <c r="AF190" s="25">
        <v>5</v>
      </c>
      <c r="AG190" s="25">
        <v>5</v>
      </c>
    </row>
    <row r="191" spans="1:33" x14ac:dyDescent="0.3">
      <c r="A191" s="25">
        <v>4</v>
      </c>
      <c r="B191" s="25">
        <v>2</v>
      </c>
      <c r="C191" s="25">
        <v>8533</v>
      </c>
      <c r="D191" s="25">
        <v>7</v>
      </c>
      <c r="E191" s="25">
        <v>10</v>
      </c>
      <c r="F191" s="25">
        <v>16</v>
      </c>
      <c r="G191" s="25">
        <v>15</v>
      </c>
      <c r="H191" s="25">
        <v>93.75</v>
      </c>
      <c r="I191" s="25">
        <v>78.760000000000005</v>
      </c>
      <c r="J191" s="25">
        <v>2</v>
      </c>
      <c r="K191" s="25">
        <v>1</v>
      </c>
      <c r="L191" s="25">
        <v>201721045</v>
      </c>
      <c r="M191" s="25" t="s">
        <v>427</v>
      </c>
      <c r="N191" s="25">
        <v>5</v>
      </c>
      <c r="O191" s="25">
        <v>5</v>
      </c>
      <c r="P191" s="25">
        <v>5</v>
      </c>
      <c r="Q191" s="25">
        <v>5</v>
      </c>
      <c r="R191" s="25">
        <v>5</v>
      </c>
      <c r="S191" s="25">
        <v>5</v>
      </c>
      <c r="T191" s="25">
        <v>5</v>
      </c>
      <c r="U191" s="25">
        <v>5</v>
      </c>
      <c r="V191" s="25">
        <v>5</v>
      </c>
      <c r="W191" s="25">
        <v>5</v>
      </c>
      <c r="X191" s="25">
        <v>5</v>
      </c>
      <c r="Y191" s="25">
        <v>5</v>
      </c>
      <c r="Z191" s="25">
        <v>5</v>
      </c>
      <c r="AA191" s="25">
        <v>5</v>
      </c>
      <c r="AB191" s="25">
        <v>5</v>
      </c>
      <c r="AC191" s="25">
        <v>5</v>
      </c>
      <c r="AD191" s="25">
        <v>5</v>
      </c>
      <c r="AE191" s="25">
        <v>5</v>
      </c>
      <c r="AF191" s="25">
        <v>5</v>
      </c>
      <c r="AG191" s="25">
        <v>5</v>
      </c>
    </row>
    <row r="192" spans="1:33" x14ac:dyDescent="0.3">
      <c r="A192" s="25">
        <v>4</v>
      </c>
      <c r="B192" s="25">
        <v>2</v>
      </c>
      <c r="C192" s="25">
        <v>8939</v>
      </c>
      <c r="D192" s="25">
        <v>7</v>
      </c>
      <c r="E192" s="25">
        <v>22</v>
      </c>
      <c r="F192" s="25">
        <v>37</v>
      </c>
      <c r="G192" s="25">
        <v>33</v>
      </c>
      <c r="H192" s="25">
        <v>89.19</v>
      </c>
      <c r="I192" s="25">
        <v>93.42</v>
      </c>
      <c r="J192" s="25">
        <v>2</v>
      </c>
      <c r="K192" s="25">
        <v>2</v>
      </c>
      <c r="L192" s="25">
        <v>201721130</v>
      </c>
      <c r="M192" s="25" t="s">
        <v>424</v>
      </c>
      <c r="N192" s="25">
        <v>5</v>
      </c>
      <c r="O192" s="25">
        <v>5</v>
      </c>
      <c r="P192" s="25">
        <v>5</v>
      </c>
      <c r="Q192" s="25">
        <v>5</v>
      </c>
      <c r="R192" s="25">
        <v>5</v>
      </c>
      <c r="S192" s="25">
        <v>5</v>
      </c>
      <c r="T192" s="25">
        <v>5</v>
      </c>
      <c r="U192" s="25">
        <v>5</v>
      </c>
      <c r="V192" s="25">
        <v>5</v>
      </c>
      <c r="W192" s="25">
        <v>5</v>
      </c>
      <c r="X192" s="25">
        <v>5</v>
      </c>
      <c r="Y192" s="25">
        <v>5</v>
      </c>
      <c r="Z192" s="25">
        <v>5</v>
      </c>
      <c r="AA192" s="25">
        <v>5</v>
      </c>
      <c r="AB192" s="25">
        <v>5</v>
      </c>
      <c r="AC192" s="25">
        <v>5</v>
      </c>
      <c r="AD192" s="25">
        <v>5</v>
      </c>
      <c r="AE192" s="25">
        <v>5</v>
      </c>
      <c r="AF192" s="25">
        <v>5</v>
      </c>
      <c r="AG192" s="25">
        <v>5</v>
      </c>
    </row>
    <row r="193" spans="1:33" x14ac:dyDescent="0.3">
      <c r="A193" s="25">
        <v>4</v>
      </c>
      <c r="B193" s="25">
        <v>2</v>
      </c>
      <c r="C193" s="25">
        <v>8939</v>
      </c>
      <c r="D193" s="25">
        <v>7</v>
      </c>
      <c r="E193" s="25">
        <v>22</v>
      </c>
      <c r="F193" s="25">
        <v>37</v>
      </c>
      <c r="G193" s="25">
        <v>33</v>
      </c>
      <c r="H193" s="25">
        <v>89.19</v>
      </c>
      <c r="I193" s="25">
        <v>93.42</v>
      </c>
      <c r="J193" s="25">
        <v>3</v>
      </c>
      <c r="K193" s="25">
        <v>2</v>
      </c>
      <c r="L193" s="25">
        <v>201622133</v>
      </c>
      <c r="M193" s="25" t="s">
        <v>425</v>
      </c>
      <c r="N193" s="25">
        <v>4.1052631578947372</v>
      </c>
      <c r="O193" s="25">
        <v>4</v>
      </c>
      <c r="P193" s="25">
        <v>4</v>
      </c>
      <c r="Q193" s="25">
        <v>5</v>
      </c>
      <c r="R193" s="25">
        <v>4</v>
      </c>
      <c r="S193" s="25">
        <v>4</v>
      </c>
      <c r="T193" s="25">
        <v>4</v>
      </c>
      <c r="U193" s="25">
        <v>4</v>
      </c>
      <c r="V193" s="25">
        <v>4</v>
      </c>
      <c r="W193" s="25">
        <v>4</v>
      </c>
      <c r="X193" s="25">
        <v>4</v>
      </c>
      <c r="Y193" s="25">
        <v>5</v>
      </c>
      <c r="Z193" s="25">
        <v>4</v>
      </c>
      <c r="AA193" s="25">
        <v>4</v>
      </c>
      <c r="AB193" s="25">
        <v>4</v>
      </c>
      <c r="AC193" s="25">
        <v>4</v>
      </c>
      <c r="AD193" s="25">
        <v>4</v>
      </c>
      <c r="AE193" s="25">
        <v>4</v>
      </c>
      <c r="AF193" s="25">
        <v>4</v>
      </c>
      <c r="AG193" s="25">
        <v>4</v>
      </c>
    </row>
    <row r="194" spans="1:33" x14ac:dyDescent="0.3">
      <c r="A194" s="25">
        <v>4</v>
      </c>
      <c r="B194" s="25">
        <v>2</v>
      </c>
      <c r="C194" s="25">
        <v>8581</v>
      </c>
      <c r="D194" s="25">
        <v>7</v>
      </c>
      <c r="E194" s="25">
        <v>19</v>
      </c>
      <c r="F194" s="25">
        <v>30</v>
      </c>
      <c r="G194" s="25">
        <v>26</v>
      </c>
      <c r="H194" s="25">
        <v>86.67</v>
      </c>
      <c r="I194" s="25">
        <v>85.49</v>
      </c>
      <c r="J194" s="25">
        <v>2</v>
      </c>
      <c r="K194" s="25">
        <v>1</v>
      </c>
      <c r="L194" s="25">
        <v>201721136</v>
      </c>
      <c r="M194" s="25" t="s">
        <v>424</v>
      </c>
      <c r="N194" s="25">
        <v>3.7894736842105261</v>
      </c>
      <c r="O194" s="25">
        <v>4</v>
      </c>
      <c r="P194" s="25">
        <v>4</v>
      </c>
      <c r="Q194" s="25">
        <v>4</v>
      </c>
      <c r="R194" s="25">
        <v>4</v>
      </c>
      <c r="S194" s="25">
        <v>4</v>
      </c>
      <c r="T194" s="25">
        <v>4</v>
      </c>
      <c r="U194" s="25">
        <v>4</v>
      </c>
      <c r="V194" s="25">
        <v>4</v>
      </c>
      <c r="W194" s="25">
        <v>2</v>
      </c>
      <c r="X194" s="25">
        <v>4</v>
      </c>
      <c r="Y194" s="25">
        <v>4</v>
      </c>
      <c r="Z194" s="25">
        <v>4</v>
      </c>
      <c r="AA194" s="25">
        <v>2</v>
      </c>
      <c r="AB194" s="25">
        <v>4</v>
      </c>
      <c r="AC194" s="25">
        <v>4</v>
      </c>
      <c r="AD194" s="25">
        <v>4</v>
      </c>
      <c r="AE194" s="25">
        <v>4</v>
      </c>
      <c r="AF194" s="25">
        <v>4</v>
      </c>
      <c r="AG194" s="25">
        <v>4</v>
      </c>
    </row>
    <row r="195" spans="1:33" x14ac:dyDescent="0.3">
      <c r="A195" s="25">
        <v>4</v>
      </c>
      <c r="B195" s="25">
        <v>2</v>
      </c>
      <c r="C195" s="25">
        <v>8560</v>
      </c>
      <c r="D195" s="25">
        <v>8</v>
      </c>
      <c r="E195" s="25">
        <v>19</v>
      </c>
      <c r="F195" s="25">
        <v>30</v>
      </c>
      <c r="G195" s="25">
        <v>27</v>
      </c>
      <c r="H195" s="25">
        <v>90</v>
      </c>
      <c r="I195" s="25">
        <v>87.72</v>
      </c>
      <c r="J195" s="25">
        <v>3</v>
      </c>
      <c r="K195" s="25">
        <v>1</v>
      </c>
      <c r="L195" s="25">
        <v>201421370</v>
      </c>
      <c r="M195" s="25" t="s">
        <v>422</v>
      </c>
      <c r="N195" s="25">
        <v>5</v>
      </c>
      <c r="O195" s="25">
        <v>5</v>
      </c>
      <c r="P195" s="25">
        <v>5</v>
      </c>
      <c r="Q195" s="25">
        <v>5</v>
      </c>
      <c r="R195" s="25">
        <v>5</v>
      </c>
      <c r="S195" s="25">
        <v>5</v>
      </c>
      <c r="T195" s="25">
        <v>5</v>
      </c>
      <c r="U195" s="25">
        <v>5</v>
      </c>
      <c r="V195" s="25">
        <v>5</v>
      </c>
      <c r="W195" s="25">
        <v>5</v>
      </c>
      <c r="X195" s="25">
        <v>5</v>
      </c>
      <c r="Y195" s="25">
        <v>5</v>
      </c>
      <c r="Z195" s="25">
        <v>5</v>
      </c>
      <c r="AA195" s="25">
        <v>5</v>
      </c>
      <c r="AB195" s="25">
        <v>5</v>
      </c>
      <c r="AC195" s="25">
        <v>5</v>
      </c>
      <c r="AD195" s="25">
        <v>5</v>
      </c>
      <c r="AE195" s="25">
        <v>5</v>
      </c>
      <c r="AF195" s="25">
        <v>5</v>
      </c>
      <c r="AG195" s="25">
        <v>5</v>
      </c>
    </row>
    <row r="196" spans="1:33" x14ac:dyDescent="0.3">
      <c r="A196" s="25">
        <v>4</v>
      </c>
      <c r="B196" s="25">
        <v>2</v>
      </c>
      <c r="C196" s="25">
        <v>8953</v>
      </c>
      <c r="D196" s="25">
        <v>7</v>
      </c>
      <c r="E196" s="25">
        <v>10</v>
      </c>
      <c r="F196" s="25">
        <v>19</v>
      </c>
      <c r="G196" s="25">
        <v>18</v>
      </c>
      <c r="H196" s="25">
        <v>94.74</v>
      </c>
      <c r="I196" s="25">
        <v>82.78</v>
      </c>
      <c r="J196" s="25">
        <v>4</v>
      </c>
      <c r="K196" s="25">
        <v>1</v>
      </c>
      <c r="L196" s="25">
        <v>201341294</v>
      </c>
      <c r="M196" s="25" t="s">
        <v>423</v>
      </c>
      <c r="N196" s="25">
        <v>3</v>
      </c>
      <c r="O196" s="25">
        <v>3</v>
      </c>
      <c r="P196" s="25">
        <v>3</v>
      </c>
      <c r="Q196" s="25">
        <v>3</v>
      </c>
      <c r="R196" s="25">
        <v>3</v>
      </c>
      <c r="S196" s="25">
        <v>3</v>
      </c>
      <c r="T196" s="25">
        <v>3</v>
      </c>
      <c r="U196" s="25">
        <v>3</v>
      </c>
      <c r="V196" s="25">
        <v>3</v>
      </c>
      <c r="W196" s="25">
        <v>3</v>
      </c>
      <c r="X196" s="25">
        <v>3</v>
      </c>
      <c r="Y196" s="25">
        <v>3</v>
      </c>
      <c r="Z196" s="25">
        <v>3</v>
      </c>
      <c r="AA196" s="25">
        <v>3</v>
      </c>
      <c r="AB196" s="25">
        <v>3</v>
      </c>
      <c r="AC196" s="25">
        <v>3</v>
      </c>
      <c r="AD196" s="25">
        <v>3</v>
      </c>
      <c r="AE196" s="25">
        <v>3</v>
      </c>
      <c r="AF196" s="25">
        <v>3</v>
      </c>
      <c r="AG196" s="25">
        <v>3</v>
      </c>
    </row>
    <row r="197" spans="1:33" x14ac:dyDescent="0.3">
      <c r="A197" s="25">
        <v>4</v>
      </c>
      <c r="B197" s="25">
        <v>2</v>
      </c>
      <c r="C197" s="25">
        <v>8939</v>
      </c>
      <c r="D197" s="25">
        <v>7</v>
      </c>
      <c r="E197" s="25">
        <v>22</v>
      </c>
      <c r="F197" s="25">
        <v>37</v>
      </c>
      <c r="G197" s="25">
        <v>33</v>
      </c>
      <c r="H197" s="25">
        <v>89.19</v>
      </c>
      <c r="I197" s="25">
        <v>93.42</v>
      </c>
      <c r="J197" s="25">
        <v>2</v>
      </c>
      <c r="K197" s="25">
        <v>2</v>
      </c>
      <c r="L197" s="25">
        <v>201721118</v>
      </c>
      <c r="M197" s="25" t="s">
        <v>422</v>
      </c>
      <c r="N197" s="25">
        <v>4.7894736842105265</v>
      </c>
      <c r="O197" s="25">
        <v>4</v>
      </c>
      <c r="P197" s="25">
        <v>4</v>
      </c>
      <c r="Q197" s="25">
        <v>5</v>
      </c>
      <c r="R197" s="25">
        <v>4</v>
      </c>
      <c r="S197" s="25">
        <v>4</v>
      </c>
      <c r="T197" s="25">
        <v>5</v>
      </c>
      <c r="U197" s="25">
        <v>5</v>
      </c>
      <c r="V197" s="25">
        <v>5</v>
      </c>
      <c r="W197" s="25">
        <v>5</v>
      </c>
      <c r="X197" s="25">
        <v>5</v>
      </c>
      <c r="Y197" s="25">
        <v>5</v>
      </c>
      <c r="Z197" s="25">
        <v>5</v>
      </c>
      <c r="AA197" s="25">
        <v>5</v>
      </c>
      <c r="AB197" s="25">
        <v>5</v>
      </c>
      <c r="AC197" s="25">
        <v>5</v>
      </c>
      <c r="AD197" s="25">
        <v>5</v>
      </c>
      <c r="AE197" s="25">
        <v>5</v>
      </c>
      <c r="AF197" s="25">
        <v>5</v>
      </c>
      <c r="AG197" s="25">
        <v>5</v>
      </c>
    </row>
    <row r="198" spans="1:33" x14ac:dyDescent="0.3">
      <c r="A198" s="25">
        <v>4</v>
      </c>
      <c r="B198" s="25">
        <v>2</v>
      </c>
      <c r="C198" s="25">
        <v>8939</v>
      </c>
      <c r="D198" s="25">
        <v>7</v>
      </c>
      <c r="E198" s="25">
        <v>22</v>
      </c>
      <c r="F198" s="25">
        <v>37</v>
      </c>
      <c r="G198" s="25">
        <v>33</v>
      </c>
      <c r="H198" s="25">
        <v>89.19</v>
      </c>
      <c r="I198" s="25">
        <v>93.42</v>
      </c>
      <c r="J198" s="25">
        <v>2</v>
      </c>
      <c r="K198" s="25">
        <v>1</v>
      </c>
      <c r="L198" s="25">
        <v>201721249</v>
      </c>
      <c r="M198" s="25" t="s">
        <v>424</v>
      </c>
      <c r="N198" s="25">
        <v>4.3684210526315788</v>
      </c>
      <c r="O198" s="25">
        <v>5</v>
      </c>
      <c r="P198" s="25">
        <v>5</v>
      </c>
      <c r="Q198" s="25">
        <v>4</v>
      </c>
      <c r="R198" s="25">
        <v>5</v>
      </c>
      <c r="S198" s="25">
        <v>5</v>
      </c>
      <c r="T198" s="25">
        <v>5</v>
      </c>
      <c r="U198" s="25">
        <v>4</v>
      </c>
      <c r="V198" s="25">
        <v>4</v>
      </c>
      <c r="W198" s="25">
        <v>4</v>
      </c>
      <c r="X198" s="25">
        <v>4</v>
      </c>
      <c r="Y198" s="25">
        <v>4</v>
      </c>
      <c r="Z198" s="25">
        <v>4</v>
      </c>
      <c r="AA198" s="25">
        <v>4</v>
      </c>
      <c r="AB198" s="25">
        <v>4</v>
      </c>
      <c r="AC198" s="25">
        <v>5</v>
      </c>
      <c r="AD198" s="25">
        <v>4</v>
      </c>
      <c r="AE198" s="25">
        <v>5</v>
      </c>
      <c r="AF198" s="25">
        <v>4</v>
      </c>
      <c r="AG198" s="25">
        <v>4</v>
      </c>
    </row>
    <row r="199" spans="1:33" x14ac:dyDescent="0.3">
      <c r="A199" s="25">
        <v>4</v>
      </c>
      <c r="B199" s="25">
        <v>2</v>
      </c>
      <c r="C199" s="25">
        <v>8597</v>
      </c>
      <c r="D199" s="25">
        <v>7</v>
      </c>
      <c r="E199" s="25">
        <v>11</v>
      </c>
      <c r="F199" s="25">
        <v>45</v>
      </c>
      <c r="G199" s="25">
        <v>41</v>
      </c>
      <c r="H199" s="25">
        <v>91.11</v>
      </c>
      <c r="I199" s="25">
        <v>77.56</v>
      </c>
      <c r="J199" s="25">
        <v>3</v>
      </c>
      <c r="K199" s="25">
        <v>2</v>
      </c>
      <c r="L199" s="25">
        <v>201621539</v>
      </c>
      <c r="M199" s="25" t="s">
        <v>427</v>
      </c>
      <c r="N199" s="25">
        <v>5</v>
      </c>
      <c r="O199" s="25">
        <v>5</v>
      </c>
      <c r="P199" s="25">
        <v>5</v>
      </c>
      <c r="Q199" s="25">
        <v>5</v>
      </c>
      <c r="R199" s="25">
        <v>5</v>
      </c>
      <c r="S199" s="25">
        <v>5</v>
      </c>
      <c r="T199" s="25">
        <v>5</v>
      </c>
      <c r="U199" s="25">
        <v>5</v>
      </c>
      <c r="V199" s="25">
        <v>5</v>
      </c>
      <c r="W199" s="25">
        <v>5</v>
      </c>
      <c r="X199" s="25">
        <v>5</v>
      </c>
      <c r="Y199" s="25">
        <v>5</v>
      </c>
      <c r="Z199" s="25">
        <v>5</v>
      </c>
      <c r="AA199" s="25">
        <v>5</v>
      </c>
      <c r="AB199" s="25">
        <v>5</v>
      </c>
      <c r="AC199" s="25">
        <v>5</v>
      </c>
      <c r="AD199" s="25">
        <v>5</v>
      </c>
      <c r="AE199" s="25">
        <v>5</v>
      </c>
      <c r="AF199" s="25">
        <v>5</v>
      </c>
      <c r="AG199" s="25">
        <v>5</v>
      </c>
    </row>
    <row r="200" spans="1:33" x14ac:dyDescent="0.3">
      <c r="A200" s="25">
        <v>4</v>
      </c>
      <c r="B200" s="25">
        <v>2</v>
      </c>
      <c r="C200" s="25">
        <v>8581</v>
      </c>
      <c r="D200" s="25">
        <v>7</v>
      </c>
      <c r="E200" s="25">
        <v>19</v>
      </c>
      <c r="F200" s="25">
        <v>30</v>
      </c>
      <c r="G200" s="25">
        <v>26</v>
      </c>
      <c r="H200" s="25">
        <v>86.67</v>
      </c>
      <c r="I200" s="25">
        <v>85.49</v>
      </c>
      <c r="J200" s="25">
        <v>2</v>
      </c>
      <c r="K200" s="25">
        <v>1</v>
      </c>
      <c r="L200" s="25">
        <v>201721215</v>
      </c>
      <c r="M200" s="25" t="s">
        <v>420</v>
      </c>
      <c r="N200" s="25">
        <v>5</v>
      </c>
      <c r="O200" s="25">
        <v>5</v>
      </c>
      <c r="P200" s="25">
        <v>5</v>
      </c>
      <c r="Q200" s="25">
        <v>5</v>
      </c>
      <c r="R200" s="25">
        <v>5</v>
      </c>
      <c r="S200" s="25">
        <v>5</v>
      </c>
      <c r="T200" s="25">
        <v>5</v>
      </c>
      <c r="U200" s="25">
        <v>5</v>
      </c>
      <c r="V200" s="25">
        <v>5</v>
      </c>
      <c r="W200" s="25">
        <v>5</v>
      </c>
      <c r="X200" s="25">
        <v>5</v>
      </c>
      <c r="Y200" s="25">
        <v>5</v>
      </c>
      <c r="Z200" s="25">
        <v>5</v>
      </c>
      <c r="AA200" s="25">
        <v>5</v>
      </c>
      <c r="AB200" s="25">
        <v>5</v>
      </c>
      <c r="AC200" s="25">
        <v>5</v>
      </c>
      <c r="AD200" s="25">
        <v>5</v>
      </c>
      <c r="AE200" s="25">
        <v>5</v>
      </c>
      <c r="AF200" s="25">
        <v>5</v>
      </c>
      <c r="AG200" s="25">
        <v>5</v>
      </c>
    </row>
    <row r="201" spans="1:33" x14ac:dyDescent="0.3">
      <c r="A201" s="25">
        <v>4</v>
      </c>
      <c r="B201" s="25">
        <v>2</v>
      </c>
      <c r="C201" s="25">
        <v>8608</v>
      </c>
      <c r="D201" s="25">
        <v>7</v>
      </c>
      <c r="E201" s="25">
        <v>11</v>
      </c>
      <c r="F201" s="25">
        <v>14</v>
      </c>
      <c r="G201" s="25">
        <v>13</v>
      </c>
      <c r="H201" s="25">
        <v>92.86</v>
      </c>
      <c r="I201" s="25">
        <v>92.09</v>
      </c>
      <c r="J201" s="25">
        <v>4</v>
      </c>
      <c r="K201" s="25">
        <v>1</v>
      </c>
      <c r="L201" s="25">
        <v>201117544</v>
      </c>
      <c r="M201" s="25" t="s">
        <v>425</v>
      </c>
      <c r="N201" s="25">
        <v>5</v>
      </c>
      <c r="O201" s="25">
        <v>5</v>
      </c>
      <c r="P201" s="25">
        <v>5</v>
      </c>
      <c r="Q201" s="25">
        <v>5</v>
      </c>
      <c r="R201" s="25">
        <v>5</v>
      </c>
      <c r="S201" s="25">
        <v>5</v>
      </c>
      <c r="T201" s="25">
        <v>5</v>
      </c>
      <c r="U201" s="25">
        <v>5</v>
      </c>
      <c r="V201" s="25">
        <v>5</v>
      </c>
      <c r="W201" s="25">
        <v>5</v>
      </c>
      <c r="X201" s="25">
        <v>5</v>
      </c>
      <c r="Y201" s="25">
        <v>5</v>
      </c>
      <c r="Z201" s="25">
        <v>5</v>
      </c>
      <c r="AA201" s="25">
        <v>5</v>
      </c>
      <c r="AB201" s="25">
        <v>5</v>
      </c>
      <c r="AC201" s="25">
        <v>5</v>
      </c>
      <c r="AD201" s="25">
        <v>5</v>
      </c>
      <c r="AE201" s="25">
        <v>5</v>
      </c>
      <c r="AF201" s="25">
        <v>5</v>
      </c>
      <c r="AG201" s="25">
        <v>5</v>
      </c>
    </row>
    <row r="202" spans="1:33" x14ac:dyDescent="0.3">
      <c r="A202" s="25">
        <v>4</v>
      </c>
      <c r="B202" s="25">
        <v>2</v>
      </c>
      <c r="C202" s="25">
        <v>8553</v>
      </c>
      <c r="D202" s="25">
        <v>7</v>
      </c>
      <c r="E202" s="25">
        <v>19</v>
      </c>
      <c r="F202" s="25">
        <v>26</v>
      </c>
      <c r="G202" s="25">
        <v>20</v>
      </c>
      <c r="H202" s="25">
        <v>76.92</v>
      </c>
      <c r="I202" s="25">
        <v>93.57</v>
      </c>
      <c r="J202" s="25">
        <v>2</v>
      </c>
      <c r="K202" s="25">
        <v>2</v>
      </c>
      <c r="L202" s="25">
        <v>201721226</v>
      </c>
      <c r="M202" s="25" t="s">
        <v>422</v>
      </c>
      <c r="N202" s="25">
        <v>5</v>
      </c>
      <c r="O202" s="25">
        <v>5</v>
      </c>
      <c r="P202" s="25">
        <v>5</v>
      </c>
      <c r="Q202" s="25">
        <v>5</v>
      </c>
      <c r="R202" s="25">
        <v>5</v>
      </c>
      <c r="S202" s="25">
        <v>5</v>
      </c>
      <c r="T202" s="25">
        <v>5</v>
      </c>
      <c r="U202" s="25">
        <v>5</v>
      </c>
      <c r="V202" s="25">
        <v>5</v>
      </c>
      <c r="W202" s="25">
        <v>5</v>
      </c>
      <c r="X202" s="25">
        <v>5</v>
      </c>
      <c r="Y202" s="25">
        <v>5</v>
      </c>
      <c r="Z202" s="25">
        <v>5</v>
      </c>
      <c r="AA202" s="25">
        <v>5</v>
      </c>
      <c r="AB202" s="25">
        <v>5</v>
      </c>
      <c r="AC202" s="25">
        <v>5</v>
      </c>
      <c r="AD202" s="25">
        <v>5</v>
      </c>
      <c r="AE202" s="25">
        <v>5</v>
      </c>
      <c r="AF202" s="25">
        <v>5</v>
      </c>
      <c r="AG202" s="25">
        <v>5</v>
      </c>
    </row>
    <row r="203" spans="1:33" x14ac:dyDescent="0.3">
      <c r="A203" s="25">
        <v>4</v>
      </c>
      <c r="B203" s="25">
        <v>2</v>
      </c>
      <c r="C203" s="25">
        <v>8562</v>
      </c>
      <c r="D203" s="25">
        <v>8</v>
      </c>
      <c r="E203" s="25">
        <v>19</v>
      </c>
      <c r="F203" s="25">
        <v>21</v>
      </c>
      <c r="G203" s="25">
        <v>17</v>
      </c>
      <c r="H203" s="25">
        <v>80.95</v>
      </c>
      <c r="I203" s="25">
        <v>87.39</v>
      </c>
      <c r="J203" s="25">
        <v>3</v>
      </c>
      <c r="K203" s="25">
        <v>1</v>
      </c>
      <c r="L203" s="25">
        <v>201622132</v>
      </c>
      <c r="M203" s="25" t="s">
        <v>424</v>
      </c>
      <c r="N203" s="25">
        <v>5</v>
      </c>
      <c r="O203" s="25">
        <v>5</v>
      </c>
      <c r="P203" s="25">
        <v>5</v>
      </c>
      <c r="Q203" s="25">
        <v>5</v>
      </c>
      <c r="R203" s="25">
        <v>5</v>
      </c>
      <c r="S203" s="25">
        <v>5</v>
      </c>
      <c r="T203" s="25">
        <v>5</v>
      </c>
      <c r="U203" s="25">
        <v>5</v>
      </c>
      <c r="V203" s="25">
        <v>5</v>
      </c>
      <c r="W203" s="25">
        <v>5</v>
      </c>
      <c r="X203" s="25">
        <v>5</v>
      </c>
      <c r="Y203" s="25">
        <v>5</v>
      </c>
      <c r="Z203" s="25">
        <v>5</v>
      </c>
      <c r="AA203" s="25">
        <v>5</v>
      </c>
      <c r="AB203" s="25">
        <v>5</v>
      </c>
      <c r="AC203" s="25">
        <v>5</v>
      </c>
      <c r="AD203" s="25">
        <v>5</v>
      </c>
      <c r="AE203" s="25">
        <v>5</v>
      </c>
      <c r="AF203" s="25">
        <v>5</v>
      </c>
      <c r="AG203" s="25">
        <v>5</v>
      </c>
    </row>
    <row r="204" spans="1:33" x14ac:dyDescent="0.3">
      <c r="A204" s="25">
        <v>4</v>
      </c>
      <c r="B204" s="25">
        <v>2</v>
      </c>
      <c r="C204" s="25">
        <v>8939</v>
      </c>
      <c r="D204" s="25">
        <v>7</v>
      </c>
      <c r="E204" s="25">
        <v>22</v>
      </c>
      <c r="F204" s="25">
        <v>37</v>
      </c>
      <c r="G204" s="25">
        <v>33</v>
      </c>
      <c r="H204" s="25">
        <v>89.19</v>
      </c>
      <c r="I204" s="25">
        <v>93.42</v>
      </c>
      <c r="J204" s="25">
        <v>3</v>
      </c>
      <c r="K204" s="25">
        <v>1</v>
      </c>
      <c r="L204" s="25">
        <v>201622132</v>
      </c>
      <c r="M204" s="25" t="s">
        <v>426</v>
      </c>
      <c r="N204" s="25">
        <v>5</v>
      </c>
      <c r="O204" s="25">
        <v>5</v>
      </c>
      <c r="P204" s="25">
        <v>5</v>
      </c>
      <c r="Q204" s="25">
        <v>5</v>
      </c>
      <c r="R204" s="25">
        <v>5</v>
      </c>
      <c r="S204" s="25">
        <v>5</v>
      </c>
      <c r="T204" s="25">
        <v>5</v>
      </c>
      <c r="U204" s="25">
        <v>5</v>
      </c>
      <c r="V204" s="25">
        <v>5</v>
      </c>
      <c r="W204" s="25">
        <v>5</v>
      </c>
      <c r="X204" s="25">
        <v>5</v>
      </c>
      <c r="Y204" s="25">
        <v>5</v>
      </c>
      <c r="Z204" s="25">
        <v>5</v>
      </c>
      <c r="AA204" s="25">
        <v>5</v>
      </c>
      <c r="AB204" s="25">
        <v>5</v>
      </c>
      <c r="AC204" s="25">
        <v>5</v>
      </c>
      <c r="AD204" s="25">
        <v>5</v>
      </c>
      <c r="AE204" s="25">
        <v>5</v>
      </c>
      <c r="AF204" s="25">
        <v>5</v>
      </c>
      <c r="AG204" s="25">
        <v>5</v>
      </c>
    </row>
    <row r="205" spans="1:33" x14ac:dyDescent="0.3">
      <c r="A205" s="25">
        <v>4</v>
      </c>
      <c r="B205" s="25">
        <v>2</v>
      </c>
      <c r="C205" s="25">
        <v>8533</v>
      </c>
      <c r="D205" s="25">
        <v>7</v>
      </c>
      <c r="E205" s="25">
        <v>10</v>
      </c>
      <c r="F205" s="25">
        <v>16</v>
      </c>
      <c r="G205" s="25">
        <v>15</v>
      </c>
      <c r="H205" s="25">
        <v>93.75</v>
      </c>
      <c r="I205" s="25">
        <v>78.760000000000005</v>
      </c>
      <c r="J205" s="25">
        <v>2</v>
      </c>
      <c r="K205" s="25">
        <v>1</v>
      </c>
      <c r="L205" s="25">
        <v>201521266</v>
      </c>
      <c r="M205" s="25" t="s">
        <v>422</v>
      </c>
      <c r="N205" s="25">
        <v>5</v>
      </c>
      <c r="O205" s="25">
        <v>5</v>
      </c>
      <c r="P205" s="25">
        <v>5</v>
      </c>
      <c r="Q205" s="25">
        <v>5</v>
      </c>
      <c r="R205" s="25">
        <v>5</v>
      </c>
      <c r="S205" s="25">
        <v>5</v>
      </c>
      <c r="T205" s="25">
        <v>5</v>
      </c>
      <c r="U205" s="25">
        <v>5</v>
      </c>
      <c r="V205" s="25">
        <v>5</v>
      </c>
      <c r="W205" s="25">
        <v>5</v>
      </c>
      <c r="X205" s="25">
        <v>5</v>
      </c>
      <c r="Y205" s="25">
        <v>5</v>
      </c>
      <c r="Z205" s="25">
        <v>5</v>
      </c>
      <c r="AA205" s="25">
        <v>5</v>
      </c>
      <c r="AB205" s="25">
        <v>5</v>
      </c>
      <c r="AC205" s="25">
        <v>5</v>
      </c>
      <c r="AD205" s="25">
        <v>5</v>
      </c>
      <c r="AE205" s="25">
        <v>5</v>
      </c>
      <c r="AF205" s="25">
        <v>5</v>
      </c>
      <c r="AG205" s="25">
        <v>5</v>
      </c>
    </row>
    <row r="206" spans="1:33" x14ac:dyDescent="0.3">
      <c r="A206" s="25">
        <v>4</v>
      </c>
      <c r="B206" s="25">
        <v>2</v>
      </c>
      <c r="C206" s="25">
        <v>8597</v>
      </c>
      <c r="D206" s="25">
        <v>7</v>
      </c>
      <c r="E206" s="25">
        <v>11</v>
      </c>
      <c r="F206" s="25">
        <v>45</v>
      </c>
      <c r="G206" s="25">
        <v>41</v>
      </c>
      <c r="H206" s="25">
        <v>91.11</v>
      </c>
      <c r="I206" s="25">
        <v>77.56</v>
      </c>
      <c r="J206" s="25">
        <v>3</v>
      </c>
      <c r="K206" s="25">
        <v>2</v>
      </c>
      <c r="L206" s="25">
        <v>201621499</v>
      </c>
      <c r="M206" s="25" t="s">
        <v>425</v>
      </c>
      <c r="N206" s="25">
        <v>4</v>
      </c>
      <c r="O206" s="25">
        <v>4</v>
      </c>
      <c r="P206" s="25">
        <v>4</v>
      </c>
      <c r="Q206" s="25">
        <v>4</v>
      </c>
      <c r="R206" s="25">
        <v>4</v>
      </c>
      <c r="S206" s="25">
        <v>4</v>
      </c>
      <c r="T206" s="25">
        <v>4</v>
      </c>
      <c r="U206" s="25">
        <v>4</v>
      </c>
      <c r="V206" s="25">
        <v>4</v>
      </c>
      <c r="W206" s="25">
        <v>4</v>
      </c>
      <c r="X206" s="25">
        <v>4</v>
      </c>
      <c r="Y206" s="25">
        <v>4</v>
      </c>
      <c r="Z206" s="25">
        <v>4</v>
      </c>
      <c r="AA206" s="25">
        <v>4</v>
      </c>
      <c r="AB206" s="25">
        <v>4</v>
      </c>
      <c r="AC206" s="25">
        <v>4</v>
      </c>
      <c r="AD206" s="25">
        <v>4</v>
      </c>
      <c r="AE206" s="25">
        <v>4</v>
      </c>
      <c r="AF206" s="25">
        <v>4</v>
      </c>
      <c r="AG206" s="25">
        <v>4</v>
      </c>
    </row>
    <row r="207" spans="1:33" x14ac:dyDescent="0.3">
      <c r="A207" s="25">
        <v>4</v>
      </c>
      <c r="B207" s="25">
        <v>2</v>
      </c>
      <c r="C207" s="25">
        <v>8562</v>
      </c>
      <c r="D207" s="25">
        <v>8</v>
      </c>
      <c r="E207" s="25">
        <v>19</v>
      </c>
      <c r="F207" s="25">
        <v>21</v>
      </c>
      <c r="G207" s="25">
        <v>17</v>
      </c>
      <c r="H207" s="25">
        <v>80.95</v>
      </c>
      <c r="I207" s="25">
        <v>87.39</v>
      </c>
      <c r="J207" s="25">
        <v>3</v>
      </c>
      <c r="K207" s="25">
        <v>2</v>
      </c>
      <c r="L207" s="25">
        <v>201622124</v>
      </c>
      <c r="M207" s="25" t="s">
        <v>424</v>
      </c>
      <c r="N207" s="25">
        <v>5</v>
      </c>
      <c r="O207" s="25">
        <v>5</v>
      </c>
      <c r="P207" s="25">
        <v>5</v>
      </c>
      <c r="Q207" s="25">
        <v>5</v>
      </c>
      <c r="R207" s="25">
        <v>5</v>
      </c>
      <c r="S207" s="25">
        <v>5</v>
      </c>
      <c r="T207" s="25">
        <v>5</v>
      </c>
      <c r="U207" s="25">
        <v>5</v>
      </c>
      <c r="V207" s="25">
        <v>5</v>
      </c>
      <c r="W207" s="25">
        <v>5</v>
      </c>
      <c r="X207" s="25">
        <v>5</v>
      </c>
      <c r="Y207" s="25">
        <v>5</v>
      </c>
      <c r="Z207" s="25">
        <v>5</v>
      </c>
      <c r="AA207" s="25">
        <v>5</v>
      </c>
      <c r="AB207" s="25">
        <v>5</v>
      </c>
      <c r="AC207" s="25">
        <v>5</v>
      </c>
      <c r="AD207" s="25">
        <v>5</v>
      </c>
      <c r="AE207" s="25">
        <v>5</v>
      </c>
      <c r="AF207" s="25">
        <v>5</v>
      </c>
      <c r="AG207" s="25">
        <v>5</v>
      </c>
    </row>
    <row r="208" spans="1:33" x14ac:dyDescent="0.3">
      <c r="A208" s="25">
        <v>4</v>
      </c>
      <c r="B208" s="25">
        <v>2</v>
      </c>
      <c r="C208" s="25">
        <v>8939</v>
      </c>
      <c r="D208" s="25">
        <v>7</v>
      </c>
      <c r="E208" s="25">
        <v>22</v>
      </c>
      <c r="F208" s="25">
        <v>37</v>
      </c>
      <c r="G208" s="25">
        <v>33</v>
      </c>
      <c r="H208" s="25">
        <v>89.19</v>
      </c>
      <c r="I208" s="25">
        <v>93.42</v>
      </c>
      <c r="J208" s="25">
        <v>4</v>
      </c>
      <c r="K208" s="25">
        <v>1</v>
      </c>
      <c r="L208" s="25">
        <v>201117601</v>
      </c>
      <c r="M208" s="25" t="s">
        <v>423</v>
      </c>
      <c r="N208" s="25">
        <v>4.2105263157894735</v>
      </c>
      <c r="O208" s="25">
        <v>5</v>
      </c>
      <c r="P208" s="25">
        <v>4</v>
      </c>
      <c r="Q208" s="25">
        <v>4</v>
      </c>
      <c r="R208" s="25">
        <v>4</v>
      </c>
      <c r="S208" s="25">
        <v>5</v>
      </c>
      <c r="T208" s="25">
        <v>5</v>
      </c>
      <c r="U208" s="25">
        <v>5</v>
      </c>
      <c r="V208" s="25">
        <v>5</v>
      </c>
      <c r="W208" s="25">
        <v>5</v>
      </c>
      <c r="X208" s="25">
        <v>1</v>
      </c>
      <c r="Y208" s="25">
        <v>5</v>
      </c>
      <c r="Z208" s="25">
        <v>5</v>
      </c>
      <c r="AA208" s="25">
        <v>5</v>
      </c>
      <c r="AB208" s="25">
        <v>1</v>
      </c>
      <c r="AC208" s="25">
        <v>5</v>
      </c>
      <c r="AD208" s="25">
        <v>5</v>
      </c>
      <c r="AE208" s="25">
        <v>5</v>
      </c>
      <c r="AF208" s="25">
        <v>2</v>
      </c>
      <c r="AG208" s="25">
        <v>4</v>
      </c>
    </row>
    <row r="209" spans="1:33" x14ac:dyDescent="0.3">
      <c r="A209" s="25">
        <v>4</v>
      </c>
      <c r="B209" s="25">
        <v>2</v>
      </c>
      <c r="C209" s="25">
        <v>8555</v>
      </c>
      <c r="D209" s="25">
        <v>7</v>
      </c>
      <c r="E209" s="25">
        <v>15</v>
      </c>
      <c r="F209" s="25">
        <v>8</v>
      </c>
      <c r="G209" s="25">
        <v>5</v>
      </c>
      <c r="H209" s="25">
        <v>62.5</v>
      </c>
      <c r="I209" s="25">
        <v>76.86</v>
      </c>
      <c r="J209" s="25">
        <v>4</v>
      </c>
      <c r="K209" s="25">
        <v>1</v>
      </c>
      <c r="L209" s="25">
        <v>201341308</v>
      </c>
      <c r="M209" s="25" t="s">
        <v>426</v>
      </c>
      <c r="N209" s="25">
        <v>3.5263157894736841</v>
      </c>
      <c r="O209" s="25">
        <v>4</v>
      </c>
      <c r="P209" s="25">
        <v>4</v>
      </c>
      <c r="Q209" s="25">
        <v>3</v>
      </c>
      <c r="R209" s="25">
        <v>4</v>
      </c>
      <c r="S209" s="25">
        <v>3</v>
      </c>
      <c r="T209" s="25">
        <v>4</v>
      </c>
      <c r="U209" s="25">
        <v>4</v>
      </c>
      <c r="V209" s="25">
        <v>3</v>
      </c>
      <c r="W209" s="25">
        <v>3</v>
      </c>
      <c r="X209" s="25">
        <v>4</v>
      </c>
      <c r="Y209" s="25">
        <v>3</v>
      </c>
      <c r="Z209" s="25">
        <v>3</v>
      </c>
      <c r="AA209" s="25">
        <v>3</v>
      </c>
      <c r="AB209" s="25">
        <v>4</v>
      </c>
      <c r="AC209" s="25">
        <v>4</v>
      </c>
      <c r="AD209" s="25">
        <v>4</v>
      </c>
      <c r="AE209" s="25">
        <v>3</v>
      </c>
      <c r="AF209" s="25">
        <v>4</v>
      </c>
      <c r="AG209" s="25">
        <v>3</v>
      </c>
    </row>
    <row r="210" spans="1:33" x14ac:dyDescent="0.3">
      <c r="A210" s="25">
        <v>4</v>
      </c>
      <c r="B210" s="25">
        <v>2</v>
      </c>
      <c r="C210" s="25">
        <v>8546</v>
      </c>
      <c r="D210" s="25">
        <v>7</v>
      </c>
      <c r="E210" s="25">
        <v>10</v>
      </c>
      <c r="F210" s="25">
        <v>14</v>
      </c>
      <c r="G210" s="25">
        <v>12</v>
      </c>
      <c r="H210" s="25">
        <v>85.71</v>
      </c>
      <c r="I210" s="25">
        <v>89.64</v>
      </c>
      <c r="J210" s="25">
        <v>4</v>
      </c>
      <c r="K210" s="25">
        <v>1</v>
      </c>
      <c r="L210" s="25">
        <v>201341285</v>
      </c>
      <c r="M210" s="25" t="s">
        <v>430</v>
      </c>
      <c r="N210" s="25">
        <v>3.9473684210526314</v>
      </c>
      <c r="O210" s="25">
        <v>4</v>
      </c>
      <c r="P210" s="25">
        <v>4</v>
      </c>
      <c r="Q210" s="25">
        <v>4</v>
      </c>
      <c r="R210" s="25">
        <v>4</v>
      </c>
      <c r="S210" s="25">
        <v>4</v>
      </c>
      <c r="T210" s="25">
        <v>4</v>
      </c>
      <c r="U210" s="25">
        <v>4</v>
      </c>
      <c r="V210" s="25">
        <v>4</v>
      </c>
      <c r="W210" s="25">
        <v>3</v>
      </c>
      <c r="X210" s="25">
        <v>4</v>
      </c>
      <c r="Y210" s="25">
        <v>4</v>
      </c>
      <c r="Z210" s="25">
        <v>4</v>
      </c>
      <c r="AA210" s="25">
        <v>4</v>
      </c>
      <c r="AB210" s="25">
        <v>4</v>
      </c>
      <c r="AC210" s="25">
        <v>4</v>
      </c>
      <c r="AD210" s="25">
        <v>4</v>
      </c>
      <c r="AE210" s="25">
        <v>4</v>
      </c>
      <c r="AF210" s="25">
        <v>4</v>
      </c>
      <c r="AG210" s="25">
        <v>4</v>
      </c>
    </row>
    <row r="211" spans="1:33" x14ac:dyDescent="0.3">
      <c r="A211" s="25">
        <v>4</v>
      </c>
      <c r="B211" s="25">
        <v>2</v>
      </c>
      <c r="C211" s="25">
        <v>8940</v>
      </c>
      <c r="D211" s="25">
        <v>7</v>
      </c>
      <c r="E211" s="25">
        <v>22</v>
      </c>
      <c r="F211" s="25">
        <v>30</v>
      </c>
      <c r="G211" s="25">
        <v>24</v>
      </c>
      <c r="H211" s="25">
        <v>80</v>
      </c>
      <c r="I211" s="25">
        <v>90.83</v>
      </c>
      <c r="J211" s="25">
        <v>3</v>
      </c>
      <c r="K211" s="25">
        <v>2</v>
      </c>
      <c r="L211" s="25">
        <v>201622133</v>
      </c>
      <c r="M211" s="25" t="s">
        <v>424</v>
      </c>
      <c r="N211" s="25">
        <v>3.6842105263157894</v>
      </c>
      <c r="O211" s="25">
        <v>4</v>
      </c>
      <c r="P211" s="25">
        <v>4</v>
      </c>
      <c r="Q211" s="25">
        <v>4</v>
      </c>
      <c r="R211" s="25">
        <v>4</v>
      </c>
      <c r="S211" s="25">
        <v>4</v>
      </c>
      <c r="T211" s="25">
        <v>4</v>
      </c>
      <c r="U211" s="25">
        <v>4</v>
      </c>
      <c r="V211" s="25">
        <v>4</v>
      </c>
      <c r="W211" s="25">
        <v>4</v>
      </c>
      <c r="X211" s="25">
        <v>4</v>
      </c>
      <c r="Y211" s="25">
        <v>5</v>
      </c>
      <c r="Z211" s="25">
        <v>4</v>
      </c>
      <c r="AA211" s="25">
        <v>3</v>
      </c>
      <c r="AB211" s="25">
        <v>2</v>
      </c>
      <c r="AC211" s="25">
        <v>2</v>
      </c>
      <c r="AD211" s="25">
        <v>4</v>
      </c>
      <c r="AE211" s="25">
        <v>4</v>
      </c>
      <c r="AF211" s="25">
        <v>3</v>
      </c>
      <c r="AG211" s="25">
        <v>3</v>
      </c>
    </row>
    <row r="212" spans="1:33" x14ac:dyDescent="0.3">
      <c r="A212" s="25">
        <v>4</v>
      </c>
      <c r="B212" s="25">
        <v>2</v>
      </c>
      <c r="C212" s="25">
        <v>8581</v>
      </c>
      <c r="D212" s="25">
        <v>7</v>
      </c>
      <c r="E212" s="25">
        <v>19</v>
      </c>
      <c r="F212" s="25">
        <v>30</v>
      </c>
      <c r="G212" s="25">
        <v>26</v>
      </c>
      <c r="H212" s="25">
        <v>86.67</v>
      </c>
      <c r="I212" s="25">
        <v>85.49</v>
      </c>
      <c r="J212" s="25">
        <v>3</v>
      </c>
      <c r="K212" s="25">
        <v>1</v>
      </c>
      <c r="L212" s="25">
        <v>201421751</v>
      </c>
      <c r="M212" s="25" t="s">
        <v>422</v>
      </c>
      <c r="N212" s="25">
        <v>4.8421052631578947</v>
      </c>
      <c r="O212" s="25">
        <v>5</v>
      </c>
      <c r="P212" s="25">
        <v>4</v>
      </c>
      <c r="Q212" s="25">
        <v>5</v>
      </c>
      <c r="R212" s="25">
        <v>5</v>
      </c>
      <c r="S212" s="25">
        <v>4</v>
      </c>
      <c r="T212" s="25">
        <v>5</v>
      </c>
      <c r="U212" s="25">
        <v>5</v>
      </c>
      <c r="V212" s="25">
        <v>5</v>
      </c>
      <c r="W212" s="25">
        <v>5</v>
      </c>
      <c r="X212" s="25">
        <v>5</v>
      </c>
      <c r="Y212" s="25">
        <v>4</v>
      </c>
      <c r="Z212" s="25">
        <v>5</v>
      </c>
      <c r="AA212" s="25">
        <v>5</v>
      </c>
      <c r="AB212" s="25">
        <v>5</v>
      </c>
      <c r="AC212" s="25">
        <v>5</v>
      </c>
      <c r="AD212" s="25">
        <v>5</v>
      </c>
      <c r="AE212" s="25">
        <v>5</v>
      </c>
      <c r="AF212" s="25">
        <v>5</v>
      </c>
      <c r="AG212" s="25">
        <v>5</v>
      </c>
    </row>
    <row r="213" spans="1:33" x14ac:dyDescent="0.3">
      <c r="A213" s="25">
        <v>4</v>
      </c>
      <c r="B213" s="25">
        <v>2</v>
      </c>
      <c r="C213" s="25">
        <v>8939</v>
      </c>
      <c r="D213" s="25">
        <v>7</v>
      </c>
      <c r="E213" s="25">
        <v>22</v>
      </c>
      <c r="F213" s="25">
        <v>37</v>
      </c>
      <c r="G213" s="25">
        <v>33</v>
      </c>
      <c r="H213" s="25">
        <v>89.19</v>
      </c>
      <c r="I213" s="25">
        <v>93.42</v>
      </c>
      <c r="J213" s="25">
        <v>2</v>
      </c>
      <c r="K213" s="25">
        <v>2</v>
      </c>
      <c r="L213" s="25">
        <v>201721066</v>
      </c>
      <c r="M213" s="25" t="s">
        <v>424</v>
      </c>
      <c r="N213" s="25">
        <v>4.8947368421052628</v>
      </c>
      <c r="O213" s="25">
        <v>5</v>
      </c>
      <c r="P213" s="25">
        <v>5</v>
      </c>
      <c r="Q213" s="25">
        <v>4</v>
      </c>
      <c r="R213" s="25">
        <v>4</v>
      </c>
      <c r="S213" s="25">
        <v>5</v>
      </c>
      <c r="T213" s="25">
        <v>5</v>
      </c>
      <c r="U213" s="25">
        <v>5</v>
      </c>
      <c r="V213" s="25">
        <v>5</v>
      </c>
      <c r="W213" s="25">
        <v>5</v>
      </c>
      <c r="X213" s="25">
        <v>5</v>
      </c>
      <c r="Y213" s="25">
        <v>5</v>
      </c>
      <c r="Z213" s="25">
        <v>5</v>
      </c>
      <c r="AA213" s="25">
        <v>5</v>
      </c>
      <c r="AB213" s="25">
        <v>5</v>
      </c>
      <c r="AC213" s="25">
        <v>5</v>
      </c>
      <c r="AD213" s="25">
        <v>5</v>
      </c>
      <c r="AE213" s="25">
        <v>5</v>
      </c>
      <c r="AF213" s="25">
        <v>5</v>
      </c>
      <c r="AG213" s="25">
        <v>5</v>
      </c>
    </row>
    <row r="214" spans="1:33" x14ac:dyDescent="0.3">
      <c r="A214" s="25">
        <v>4</v>
      </c>
      <c r="B214" s="25">
        <v>2</v>
      </c>
      <c r="C214" s="25">
        <v>8566</v>
      </c>
      <c r="D214" s="25">
        <v>8</v>
      </c>
      <c r="E214" s="25">
        <v>19</v>
      </c>
      <c r="F214" s="25">
        <v>27</v>
      </c>
      <c r="G214" s="25">
        <v>23</v>
      </c>
      <c r="H214" s="25">
        <v>85.19</v>
      </c>
      <c r="I214" s="25">
        <v>95.71</v>
      </c>
      <c r="J214" s="25">
        <v>3</v>
      </c>
      <c r="K214" s="25">
        <v>1</v>
      </c>
      <c r="L214" s="25">
        <v>201216826</v>
      </c>
      <c r="M214" s="25" t="s">
        <v>423</v>
      </c>
      <c r="N214" s="25">
        <v>4.7894736842105265</v>
      </c>
      <c r="O214" s="25">
        <v>5</v>
      </c>
      <c r="P214" s="25">
        <v>5</v>
      </c>
      <c r="Q214" s="25">
        <v>4</v>
      </c>
      <c r="R214" s="25">
        <v>3</v>
      </c>
      <c r="S214" s="25">
        <v>5</v>
      </c>
      <c r="T214" s="25">
        <v>5</v>
      </c>
      <c r="U214" s="25">
        <v>5</v>
      </c>
      <c r="V214" s="25">
        <v>5</v>
      </c>
      <c r="W214" s="25">
        <v>4</v>
      </c>
      <c r="X214" s="25">
        <v>5</v>
      </c>
      <c r="Y214" s="25">
        <v>5</v>
      </c>
      <c r="Z214" s="25">
        <v>5</v>
      </c>
      <c r="AA214" s="25">
        <v>5</v>
      </c>
      <c r="AB214" s="25">
        <v>5</v>
      </c>
      <c r="AC214" s="25">
        <v>5</v>
      </c>
      <c r="AD214" s="25">
        <v>5</v>
      </c>
      <c r="AE214" s="25">
        <v>5</v>
      </c>
      <c r="AF214" s="25">
        <v>5</v>
      </c>
      <c r="AG214" s="25">
        <v>5</v>
      </c>
    </row>
    <row r="215" spans="1:33" x14ac:dyDescent="0.3">
      <c r="A215" s="25">
        <v>4</v>
      </c>
      <c r="B215" s="25">
        <v>2</v>
      </c>
      <c r="C215" s="25">
        <v>8597</v>
      </c>
      <c r="D215" s="25">
        <v>7</v>
      </c>
      <c r="E215" s="25">
        <v>11</v>
      </c>
      <c r="F215" s="25">
        <v>45</v>
      </c>
      <c r="G215" s="25">
        <v>41</v>
      </c>
      <c r="H215" s="25">
        <v>91.11</v>
      </c>
      <c r="I215" s="25">
        <v>77.56</v>
      </c>
      <c r="J215" s="25">
        <v>3</v>
      </c>
      <c r="K215" s="25">
        <v>2</v>
      </c>
      <c r="L215" s="25">
        <v>201621105</v>
      </c>
      <c r="M215" s="25" t="s">
        <v>428</v>
      </c>
      <c r="N215" s="25">
        <v>5</v>
      </c>
      <c r="O215" s="25">
        <v>5</v>
      </c>
      <c r="P215" s="25">
        <v>5</v>
      </c>
      <c r="Q215" s="25">
        <v>5</v>
      </c>
      <c r="R215" s="25">
        <v>5</v>
      </c>
      <c r="S215" s="25">
        <v>5</v>
      </c>
      <c r="T215" s="25">
        <v>5</v>
      </c>
      <c r="U215" s="25">
        <v>5</v>
      </c>
      <c r="V215" s="25">
        <v>5</v>
      </c>
      <c r="W215" s="25">
        <v>5</v>
      </c>
      <c r="X215" s="25">
        <v>5</v>
      </c>
      <c r="Y215" s="25">
        <v>5</v>
      </c>
      <c r="Z215" s="25">
        <v>5</v>
      </c>
      <c r="AA215" s="25">
        <v>5</v>
      </c>
      <c r="AB215" s="25">
        <v>5</v>
      </c>
      <c r="AC215" s="25">
        <v>5</v>
      </c>
      <c r="AD215" s="25">
        <v>5</v>
      </c>
      <c r="AE215" s="25">
        <v>5</v>
      </c>
      <c r="AF215" s="25">
        <v>5</v>
      </c>
      <c r="AG215" s="25">
        <v>5</v>
      </c>
    </row>
    <row r="216" spans="1:33" x14ac:dyDescent="0.3">
      <c r="A216" s="25">
        <v>4</v>
      </c>
      <c r="B216" s="25">
        <v>2</v>
      </c>
      <c r="C216" s="25">
        <v>8551</v>
      </c>
      <c r="D216" s="25">
        <v>7</v>
      </c>
      <c r="E216" s="25">
        <v>15</v>
      </c>
      <c r="F216" s="25">
        <v>28</v>
      </c>
      <c r="G216" s="25">
        <v>21</v>
      </c>
      <c r="H216" s="25">
        <v>75</v>
      </c>
      <c r="I216" s="25">
        <v>85.58</v>
      </c>
      <c r="J216" s="25">
        <v>3</v>
      </c>
      <c r="K216" s="25">
        <v>1</v>
      </c>
      <c r="L216" s="25">
        <v>201521319</v>
      </c>
      <c r="M216" s="25" t="s">
        <v>422</v>
      </c>
      <c r="N216" s="25">
        <v>5</v>
      </c>
      <c r="O216" s="25">
        <v>5</v>
      </c>
      <c r="P216" s="25">
        <v>5</v>
      </c>
      <c r="Q216" s="25">
        <v>5</v>
      </c>
      <c r="R216" s="25">
        <v>5</v>
      </c>
      <c r="S216" s="25">
        <v>5</v>
      </c>
      <c r="T216" s="25">
        <v>5</v>
      </c>
      <c r="U216" s="25">
        <v>5</v>
      </c>
      <c r="V216" s="25">
        <v>5</v>
      </c>
      <c r="W216" s="25">
        <v>5</v>
      </c>
      <c r="X216" s="25">
        <v>5</v>
      </c>
      <c r="Y216" s="25">
        <v>5</v>
      </c>
      <c r="Z216" s="25">
        <v>5</v>
      </c>
      <c r="AA216" s="25">
        <v>5</v>
      </c>
      <c r="AB216" s="25">
        <v>5</v>
      </c>
      <c r="AC216" s="25">
        <v>5</v>
      </c>
      <c r="AD216" s="25">
        <v>5</v>
      </c>
      <c r="AE216" s="25">
        <v>5</v>
      </c>
      <c r="AF216" s="25">
        <v>5</v>
      </c>
      <c r="AG216" s="25">
        <v>5</v>
      </c>
    </row>
    <row r="217" spans="1:33" x14ac:dyDescent="0.3">
      <c r="A217" s="25">
        <v>4</v>
      </c>
      <c r="B217" s="25">
        <v>2</v>
      </c>
      <c r="C217" s="25">
        <v>8562</v>
      </c>
      <c r="D217" s="25">
        <v>8</v>
      </c>
      <c r="E217" s="25">
        <v>19</v>
      </c>
      <c r="F217" s="25">
        <v>21</v>
      </c>
      <c r="G217" s="25">
        <v>17</v>
      </c>
      <c r="H217" s="25">
        <v>80.95</v>
      </c>
      <c r="I217" s="25">
        <v>87.39</v>
      </c>
      <c r="J217" s="25">
        <v>3</v>
      </c>
      <c r="K217" s="25">
        <v>2</v>
      </c>
      <c r="L217" s="25">
        <v>201420016</v>
      </c>
      <c r="M217" s="25" t="s">
        <v>426</v>
      </c>
      <c r="N217" s="25">
        <v>4.2631578947368425</v>
      </c>
      <c r="O217" s="25">
        <v>4</v>
      </c>
      <c r="P217" s="25">
        <v>4</v>
      </c>
      <c r="Q217" s="25">
        <v>4</v>
      </c>
      <c r="R217" s="25">
        <v>4</v>
      </c>
      <c r="S217" s="25">
        <v>4</v>
      </c>
      <c r="T217" s="25">
        <v>5</v>
      </c>
      <c r="U217" s="25">
        <v>4</v>
      </c>
      <c r="V217" s="25">
        <v>5</v>
      </c>
      <c r="W217" s="25">
        <v>4</v>
      </c>
      <c r="X217" s="25">
        <v>4</v>
      </c>
      <c r="Y217" s="25">
        <v>4</v>
      </c>
      <c r="Z217" s="25">
        <v>5</v>
      </c>
      <c r="AA217" s="25">
        <v>4</v>
      </c>
      <c r="AB217" s="25">
        <v>3</v>
      </c>
      <c r="AC217" s="25">
        <v>3</v>
      </c>
      <c r="AD217" s="25">
        <v>5</v>
      </c>
      <c r="AE217" s="25">
        <v>5</v>
      </c>
      <c r="AF217" s="25">
        <v>5</v>
      </c>
      <c r="AG217" s="25">
        <v>5</v>
      </c>
    </row>
    <row r="218" spans="1:33" x14ac:dyDescent="0.3">
      <c r="A218" s="25">
        <v>4</v>
      </c>
      <c r="B218" s="25">
        <v>2</v>
      </c>
      <c r="C218" s="25">
        <v>8939</v>
      </c>
      <c r="D218" s="25">
        <v>7</v>
      </c>
      <c r="E218" s="25">
        <v>22</v>
      </c>
      <c r="F218" s="25">
        <v>37</v>
      </c>
      <c r="G218" s="25">
        <v>33</v>
      </c>
      <c r="H218" s="25">
        <v>89.19</v>
      </c>
      <c r="I218" s="25">
        <v>93.42</v>
      </c>
      <c r="J218" s="25">
        <v>2</v>
      </c>
      <c r="K218" s="25">
        <v>1</v>
      </c>
      <c r="L218" s="25">
        <v>201721272</v>
      </c>
      <c r="M218" s="25" t="s">
        <v>423</v>
      </c>
      <c r="N218" s="25">
        <v>5</v>
      </c>
      <c r="O218" s="25">
        <v>5</v>
      </c>
      <c r="P218" s="25">
        <v>5</v>
      </c>
      <c r="Q218" s="25">
        <v>5</v>
      </c>
      <c r="R218" s="25">
        <v>5</v>
      </c>
      <c r="S218" s="25">
        <v>5</v>
      </c>
      <c r="T218" s="25">
        <v>5</v>
      </c>
      <c r="U218" s="25">
        <v>5</v>
      </c>
      <c r="V218" s="25">
        <v>5</v>
      </c>
      <c r="W218" s="25">
        <v>5</v>
      </c>
      <c r="X218" s="25">
        <v>5</v>
      </c>
      <c r="Y218" s="25">
        <v>5</v>
      </c>
      <c r="Z218" s="25">
        <v>5</v>
      </c>
      <c r="AA218" s="25">
        <v>5</v>
      </c>
      <c r="AB218" s="25">
        <v>5</v>
      </c>
      <c r="AC218" s="25">
        <v>5</v>
      </c>
      <c r="AD218" s="25">
        <v>5</v>
      </c>
      <c r="AE218" s="25">
        <v>5</v>
      </c>
      <c r="AF218" s="25">
        <v>5</v>
      </c>
      <c r="AG218" s="25">
        <v>5</v>
      </c>
    </row>
    <row r="219" spans="1:33" x14ac:dyDescent="0.3">
      <c r="A219" s="25">
        <v>4</v>
      </c>
      <c r="B219" s="25">
        <v>2</v>
      </c>
      <c r="C219" s="25">
        <v>8553</v>
      </c>
      <c r="D219" s="25">
        <v>7</v>
      </c>
      <c r="E219" s="25">
        <v>19</v>
      </c>
      <c r="F219" s="25">
        <v>26</v>
      </c>
      <c r="G219" s="25">
        <v>20</v>
      </c>
      <c r="H219" s="25">
        <v>76.92</v>
      </c>
      <c r="I219" s="25">
        <v>93.57</v>
      </c>
      <c r="J219" s="25">
        <v>3</v>
      </c>
      <c r="K219" s="25">
        <v>1</v>
      </c>
      <c r="L219" s="25">
        <v>201421329</v>
      </c>
      <c r="M219" s="25" t="s">
        <v>425</v>
      </c>
      <c r="N219" s="25">
        <v>4.5263157894736841</v>
      </c>
      <c r="O219" s="25">
        <v>5</v>
      </c>
      <c r="P219" s="25">
        <v>5</v>
      </c>
      <c r="Q219" s="25">
        <v>5</v>
      </c>
      <c r="R219" s="25">
        <v>5</v>
      </c>
      <c r="S219" s="25">
        <v>5</v>
      </c>
      <c r="T219" s="25">
        <v>4</v>
      </c>
      <c r="U219" s="25">
        <v>4</v>
      </c>
      <c r="V219" s="25">
        <v>4</v>
      </c>
      <c r="W219" s="25">
        <v>5</v>
      </c>
      <c r="X219" s="25">
        <v>5</v>
      </c>
      <c r="Y219" s="25">
        <v>5</v>
      </c>
      <c r="Z219" s="25">
        <v>5</v>
      </c>
      <c r="AA219" s="25">
        <v>5</v>
      </c>
      <c r="AB219" s="25">
        <v>4</v>
      </c>
      <c r="AC219" s="25">
        <v>4</v>
      </c>
      <c r="AD219" s="25">
        <v>4</v>
      </c>
      <c r="AE219" s="25">
        <v>4</v>
      </c>
      <c r="AF219" s="25">
        <v>4</v>
      </c>
      <c r="AG219" s="25">
        <v>4</v>
      </c>
    </row>
    <row r="220" spans="1:33" x14ac:dyDescent="0.3">
      <c r="A220" s="25">
        <v>4</v>
      </c>
      <c r="B220" s="25">
        <v>2</v>
      </c>
      <c r="C220" s="25">
        <v>8560</v>
      </c>
      <c r="D220" s="25">
        <v>8</v>
      </c>
      <c r="E220" s="25">
        <v>19</v>
      </c>
      <c r="F220" s="25">
        <v>30</v>
      </c>
      <c r="G220" s="25">
        <v>27</v>
      </c>
      <c r="H220" s="25">
        <v>90</v>
      </c>
      <c r="I220" s="25">
        <v>87.72</v>
      </c>
      <c r="J220" s="25">
        <v>3</v>
      </c>
      <c r="K220" s="25">
        <v>1</v>
      </c>
      <c r="L220" s="25">
        <v>201421309</v>
      </c>
      <c r="M220" s="25" t="s">
        <v>422</v>
      </c>
      <c r="N220" s="25">
        <v>5</v>
      </c>
      <c r="O220" s="25">
        <v>5</v>
      </c>
      <c r="P220" s="25">
        <v>5</v>
      </c>
      <c r="Q220" s="25">
        <v>5</v>
      </c>
      <c r="R220" s="25">
        <v>5</v>
      </c>
      <c r="S220" s="25">
        <v>5</v>
      </c>
      <c r="T220" s="25">
        <v>5</v>
      </c>
      <c r="U220" s="25">
        <v>5</v>
      </c>
      <c r="V220" s="25">
        <v>5</v>
      </c>
      <c r="W220" s="25">
        <v>5</v>
      </c>
      <c r="X220" s="25">
        <v>5</v>
      </c>
      <c r="Y220" s="25">
        <v>5</v>
      </c>
      <c r="Z220" s="25">
        <v>5</v>
      </c>
      <c r="AA220" s="25">
        <v>5</v>
      </c>
      <c r="AB220" s="25">
        <v>5</v>
      </c>
      <c r="AC220" s="25">
        <v>5</v>
      </c>
      <c r="AD220" s="25">
        <v>5</v>
      </c>
      <c r="AE220" s="25">
        <v>5</v>
      </c>
      <c r="AF220" s="25">
        <v>5</v>
      </c>
      <c r="AG220" s="25">
        <v>5</v>
      </c>
    </row>
    <row r="221" spans="1:33" x14ac:dyDescent="0.3">
      <c r="A221" s="25">
        <v>4</v>
      </c>
      <c r="B221" s="25">
        <v>2</v>
      </c>
      <c r="C221" s="25">
        <v>8597</v>
      </c>
      <c r="D221" s="25">
        <v>7</v>
      </c>
      <c r="E221" s="25">
        <v>11</v>
      </c>
      <c r="F221" s="25">
        <v>45</v>
      </c>
      <c r="G221" s="25">
        <v>41</v>
      </c>
      <c r="H221" s="25">
        <v>91.11</v>
      </c>
      <c r="I221" s="25">
        <v>77.56</v>
      </c>
      <c r="J221" s="25">
        <v>4</v>
      </c>
      <c r="K221" s="25">
        <v>1</v>
      </c>
      <c r="L221" s="25">
        <v>201521086</v>
      </c>
      <c r="M221" s="25" t="s">
        <v>425</v>
      </c>
      <c r="N221" s="25">
        <v>2.6842105263157894</v>
      </c>
      <c r="O221" s="25">
        <v>1</v>
      </c>
      <c r="P221" s="25">
        <v>1</v>
      </c>
      <c r="Q221" s="25">
        <v>5</v>
      </c>
      <c r="R221" s="25">
        <v>5</v>
      </c>
      <c r="S221" s="25">
        <v>1</v>
      </c>
      <c r="T221" s="25">
        <v>3</v>
      </c>
      <c r="U221" s="25">
        <v>3</v>
      </c>
      <c r="V221" s="25">
        <v>3</v>
      </c>
      <c r="W221" s="25">
        <v>2</v>
      </c>
      <c r="X221" s="25">
        <v>2</v>
      </c>
      <c r="Y221" s="25">
        <v>2</v>
      </c>
      <c r="Z221" s="25">
        <v>3</v>
      </c>
      <c r="AA221" s="25">
        <v>2</v>
      </c>
      <c r="AB221" s="25">
        <v>3</v>
      </c>
      <c r="AC221" s="25">
        <v>4</v>
      </c>
      <c r="AD221" s="25">
        <v>3</v>
      </c>
      <c r="AE221" s="25">
        <v>3</v>
      </c>
      <c r="AF221" s="25">
        <v>2</v>
      </c>
      <c r="AG221" s="25">
        <v>3</v>
      </c>
    </row>
    <row r="222" spans="1:33" x14ac:dyDescent="0.3">
      <c r="A222" s="25">
        <v>4</v>
      </c>
      <c r="B222" s="25">
        <v>2</v>
      </c>
      <c r="C222" s="25">
        <v>8582</v>
      </c>
      <c r="D222" s="25">
        <v>7</v>
      </c>
      <c r="E222" s="25">
        <v>19</v>
      </c>
      <c r="F222" s="25">
        <v>20</v>
      </c>
      <c r="G222" s="25">
        <v>16</v>
      </c>
      <c r="H222" s="25">
        <v>80</v>
      </c>
      <c r="I222" s="25">
        <v>87.23</v>
      </c>
      <c r="J222" s="25">
        <v>4</v>
      </c>
      <c r="K222" s="25">
        <v>1</v>
      </c>
      <c r="L222" s="25">
        <v>201521717</v>
      </c>
      <c r="M222" s="25" t="s">
        <v>424</v>
      </c>
      <c r="N222" s="25">
        <v>5</v>
      </c>
      <c r="O222" s="25">
        <v>5</v>
      </c>
      <c r="P222" s="25">
        <v>5</v>
      </c>
      <c r="Q222" s="25">
        <v>5</v>
      </c>
      <c r="R222" s="25">
        <v>5</v>
      </c>
      <c r="S222" s="25">
        <v>5</v>
      </c>
      <c r="T222" s="25">
        <v>5</v>
      </c>
      <c r="U222" s="25">
        <v>5</v>
      </c>
      <c r="V222" s="25">
        <v>5</v>
      </c>
      <c r="W222" s="25">
        <v>5</v>
      </c>
      <c r="X222" s="25">
        <v>5</v>
      </c>
      <c r="Y222" s="25">
        <v>5</v>
      </c>
      <c r="Z222" s="25">
        <v>5</v>
      </c>
      <c r="AA222" s="25">
        <v>5</v>
      </c>
      <c r="AB222" s="25">
        <v>5</v>
      </c>
      <c r="AC222" s="25">
        <v>5</v>
      </c>
      <c r="AD222" s="25">
        <v>5</v>
      </c>
      <c r="AE222" s="25">
        <v>5</v>
      </c>
      <c r="AF222" s="25">
        <v>5</v>
      </c>
      <c r="AG222" s="25">
        <v>5</v>
      </c>
    </row>
    <row r="223" spans="1:33" x14ac:dyDescent="0.3">
      <c r="A223" s="25">
        <v>4</v>
      </c>
      <c r="B223" s="25">
        <v>2</v>
      </c>
      <c r="C223" s="25">
        <v>8537</v>
      </c>
      <c r="D223" s="25">
        <v>7</v>
      </c>
      <c r="E223" s="25">
        <v>6</v>
      </c>
      <c r="F223" s="25">
        <v>28</v>
      </c>
      <c r="G223" s="25">
        <v>23</v>
      </c>
      <c r="H223" s="25">
        <v>82.14</v>
      </c>
      <c r="I223" s="25">
        <v>90.31</v>
      </c>
      <c r="J223" s="25">
        <v>3</v>
      </c>
      <c r="K223" s="25">
        <v>1</v>
      </c>
      <c r="L223" s="25">
        <v>201421258</v>
      </c>
      <c r="M223" s="25" t="s">
        <v>423</v>
      </c>
      <c r="N223" s="25">
        <v>4.3157894736842106</v>
      </c>
      <c r="O223" s="25">
        <v>5</v>
      </c>
      <c r="P223" s="25">
        <v>4</v>
      </c>
      <c r="Q223" s="25">
        <v>4</v>
      </c>
      <c r="R223" s="25">
        <v>5</v>
      </c>
      <c r="S223" s="25">
        <v>3</v>
      </c>
      <c r="T223" s="25">
        <v>5</v>
      </c>
      <c r="U223" s="25">
        <v>4</v>
      </c>
      <c r="V223" s="25">
        <v>5</v>
      </c>
      <c r="W223" s="25">
        <v>5</v>
      </c>
      <c r="X223" s="25">
        <v>3</v>
      </c>
      <c r="Y223" s="25">
        <v>5</v>
      </c>
      <c r="Z223" s="25">
        <v>4</v>
      </c>
      <c r="AA223" s="25">
        <v>5</v>
      </c>
      <c r="AB223" s="25">
        <v>5</v>
      </c>
      <c r="AC223" s="25">
        <v>4</v>
      </c>
      <c r="AD223" s="25">
        <v>5</v>
      </c>
      <c r="AE223" s="25">
        <v>3</v>
      </c>
      <c r="AF223" s="25">
        <v>5</v>
      </c>
      <c r="AG223" s="25">
        <v>3</v>
      </c>
    </row>
    <row r="224" spans="1:33" x14ac:dyDescent="0.3">
      <c r="A224" s="25">
        <v>4</v>
      </c>
      <c r="B224" s="25">
        <v>2</v>
      </c>
      <c r="C224" s="25">
        <v>8962</v>
      </c>
      <c r="D224" s="25">
        <v>7</v>
      </c>
      <c r="E224" s="25">
        <v>19</v>
      </c>
      <c r="F224" s="25">
        <v>9</v>
      </c>
      <c r="G224" s="25">
        <v>7</v>
      </c>
      <c r="H224" s="25">
        <v>77.78</v>
      </c>
      <c r="I224" s="25">
        <v>91.43</v>
      </c>
      <c r="J224" s="25">
        <v>4</v>
      </c>
      <c r="K224" s="25">
        <v>1</v>
      </c>
      <c r="L224" s="25">
        <v>201521279</v>
      </c>
      <c r="M224" s="25" t="s">
        <v>430</v>
      </c>
      <c r="N224" s="25">
        <v>5</v>
      </c>
      <c r="O224" s="25">
        <v>5</v>
      </c>
      <c r="P224" s="25">
        <v>5</v>
      </c>
      <c r="Q224" s="25">
        <v>5</v>
      </c>
      <c r="R224" s="25">
        <v>5</v>
      </c>
      <c r="S224" s="25">
        <v>5</v>
      </c>
      <c r="T224" s="25">
        <v>5</v>
      </c>
      <c r="U224" s="25">
        <v>5</v>
      </c>
      <c r="V224" s="25">
        <v>5</v>
      </c>
      <c r="W224" s="25">
        <v>5</v>
      </c>
      <c r="X224" s="25">
        <v>5</v>
      </c>
      <c r="Y224" s="25">
        <v>5</v>
      </c>
      <c r="Z224" s="25">
        <v>5</v>
      </c>
      <c r="AA224" s="25">
        <v>5</v>
      </c>
      <c r="AB224" s="25">
        <v>5</v>
      </c>
      <c r="AC224" s="25">
        <v>5</v>
      </c>
      <c r="AD224" s="25">
        <v>5</v>
      </c>
      <c r="AE224" s="25">
        <v>5</v>
      </c>
      <c r="AF224" s="25">
        <v>5</v>
      </c>
      <c r="AG224" s="25">
        <v>5</v>
      </c>
    </row>
    <row r="225" spans="1:33" x14ac:dyDescent="0.3">
      <c r="A225" s="25">
        <v>4</v>
      </c>
      <c r="B225" s="25">
        <v>2</v>
      </c>
      <c r="C225" s="25">
        <v>8942</v>
      </c>
      <c r="D225" s="25">
        <v>8</v>
      </c>
      <c r="E225" s="25">
        <v>19</v>
      </c>
      <c r="F225" s="25">
        <v>30</v>
      </c>
      <c r="G225" s="25">
        <v>25</v>
      </c>
      <c r="H225" s="25">
        <v>83.33</v>
      </c>
      <c r="I225" s="25">
        <v>83.43</v>
      </c>
      <c r="J225" s="25">
        <v>3</v>
      </c>
      <c r="K225" s="25">
        <v>1</v>
      </c>
      <c r="L225" s="25">
        <v>201622132</v>
      </c>
      <c r="M225" s="25" t="s">
        <v>428</v>
      </c>
      <c r="N225" s="25">
        <v>5</v>
      </c>
      <c r="O225" s="25">
        <v>5</v>
      </c>
      <c r="P225" s="25">
        <v>5</v>
      </c>
      <c r="Q225" s="25">
        <v>5</v>
      </c>
      <c r="R225" s="25">
        <v>5</v>
      </c>
      <c r="S225" s="25">
        <v>5</v>
      </c>
      <c r="T225" s="25">
        <v>5</v>
      </c>
      <c r="U225" s="25">
        <v>5</v>
      </c>
      <c r="V225" s="25">
        <v>5</v>
      </c>
      <c r="W225" s="25">
        <v>5</v>
      </c>
      <c r="X225" s="25">
        <v>5</v>
      </c>
      <c r="Y225" s="25">
        <v>5</v>
      </c>
      <c r="Z225" s="25">
        <v>5</v>
      </c>
      <c r="AA225" s="25">
        <v>5</v>
      </c>
      <c r="AB225" s="25">
        <v>5</v>
      </c>
      <c r="AC225" s="25">
        <v>5</v>
      </c>
      <c r="AD225" s="25">
        <v>5</v>
      </c>
      <c r="AE225" s="25">
        <v>5</v>
      </c>
      <c r="AF225" s="25">
        <v>5</v>
      </c>
      <c r="AG225" s="25">
        <v>5</v>
      </c>
    </row>
    <row r="226" spans="1:33" x14ac:dyDescent="0.3">
      <c r="A226" s="25">
        <v>4</v>
      </c>
      <c r="B226" s="25">
        <v>2</v>
      </c>
      <c r="C226" s="25">
        <v>8565</v>
      </c>
      <c r="D226" s="25">
        <v>8</v>
      </c>
      <c r="E226" s="25">
        <v>19</v>
      </c>
      <c r="F226" s="25">
        <v>26</v>
      </c>
      <c r="G226" s="25">
        <v>24</v>
      </c>
      <c r="H226" s="25">
        <v>92.31</v>
      </c>
      <c r="I226" s="25">
        <v>90.65</v>
      </c>
      <c r="J226" s="25">
        <v>3</v>
      </c>
      <c r="K226" s="25">
        <v>1</v>
      </c>
      <c r="L226" s="25">
        <v>201521319</v>
      </c>
      <c r="M226" s="25" t="s">
        <v>423</v>
      </c>
      <c r="N226" s="25">
        <v>5</v>
      </c>
      <c r="O226" s="25">
        <v>5</v>
      </c>
      <c r="P226" s="25">
        <v>5</v>
      </c>
      <c r="Q226" s="25">
        <v>5</v>
      </c>
      <c r="R226" s="25">
        <v>5</v>
      </c>
      <c r="S226" s="25">
        <v>5</v>
      </c>
      <c r="T226" s="25">
        <v>5</v>
      </c>
      <c r="U226" s="25">
        <v>5</v>
      </c>
      <c r="V226" s="25">
        <v>5</v>
      </c>
      <c r="W226" s="25">
        <v>5</v>
      </c>
      <c r="X226" s="25">
        <v>5</v>
      </c>
      <c r="Y226" s="25">
        <v>5</v>
      </c>
      <c r="Z226" s="25">
        <v>5</v>
      </c>
      <c r="AA226" s="25">
        <v>5</v>
      </c>
      <c r="AB226" s="25">
        <v>5</v>
      </c>
      <c r="AC226" s="25">
        <v>5</v>
      </c>
      <c r="AD226" s="25">
        <v>5</v>
      </c>
      <c r="AE226" s="25">
        <v>5</v>
      </c>
      <c r="AF226" s="25">
        <v>5</v>
      </c>
      <c r="AG226" s="25">
        <v>5</v>
      </c>
    </row>
    <row r="227" spans="1:33" x14ac:dyDescent="0.3">
      <c r="A227" s="25">
        <v>4</v>
      </c>
      <c r="B227" s="25">
        <v>2</v>
      </c>
      <c r="C227" s="25">
        <v>8581</v>
      </c>
      <c r="D227" s="25">
        <v>7</v>
      </c>
      <c r="E227" s="25">
        <v>19</v>
      </c>
      <c r="F227" s="25">
        <v>30</v>
      </c>
      <c r="G227" s="25">
        <v>26</v>
      </c>
      <c r="H227" s="25">
        <v>86.67</v>
      </c>
      <c r="I227" s="25">
        <v>85.49</v>
      </c>
      <c r="J227" s="25">
        <v>2</v>
      </c>
      <c r="K227" s="25">
        <v>1</v>
      </c>
      <c r="L227" s="25">
        <v>201421799</v>
      </c>
      <c r="M227" s="25" t="s">
        <v>422</v>
      </c>
      <c r="N227" s="25">
        <v>4.9473684210526319</v>
      </c>
      <c r="O227" s="25">
        <v>5</v>
      </c>
      <c r="P227" s="25">
        <v>5</v>
      </c>
      <c r="Q227" s="25">
        <v>5</v>
      </c>
      <c r="R227" s="25">
        <v>5</v>
      </c>
      <c r="S227" s="25">
        <v>5</v>
      </c>
      <c r="T227" s="25">
        <v>5</v>
      </c>
      <c r="U227" s="25">
        <v>5</v>
      </c>
      <c r="V227" s="25">
        <v>4</v>
      </c>
      <c r="W227" s="25">
        <v>5</v>
      </c>
      <c r="X227" s="25">
        <v>5</v>
      </c>
      <c r="Y227" s="25">
        <v>5</v>
      </c>
      <c r="Z227" s="25">
        <v>5</v>
      </c>
      <c r="AA227" s="25">
        <v>5</v>
      </c>
      <c r="AB227" s="25">
        <v>5</v>
      </c>
      <c r="AC227" s="25">
        <v>5</v>
      </c>
      <c r="AD227" s="25">
        <v>5</v>
      </c>
      <c r="AE227" s="25">
        <v>5</v>
      </c>
      <c r="AF227" s="25">
        <v>5</v>
      </c>
      <c r="AG227" s="25">
        <v>5</v>
      </c>
    </row>
    <row r="228" spans="1:33" x14ac:dyDescent="0.3">
      <c r="A228" s="25">
        <v>4</v>
      </c>
      <c r="B228" s="25">
        <v>2</v>
      </c>
      <c r="C228" s="25">
        <v>8940</v>
      </c>
      <c r="D228" s="25">
        <v>7</v>
      </c>
      <c r="E228" s="25">
        <v>22</v>
      </c>
      <c r="F228" s="25">
        <v>30</v>
      </c>
      <c r="G228" s="25">
        <v>24</v>
      </c>
      <c r="H228" s="25">
        <v>80</v>
      </c>
      <c r="I228" s="25">
        <v>90.83</v>
      </c>
      <c r="J228" s="25">
        <v>2</v>
      </c>
      <c r="K228" s="25">
        <v>1</v>
      </c>
      <c r="L228" s="25">
        <v>201721272</v>
      </c>
      <c r="M228" s="25" t="s">
        <v>423</v>
      </c>
      <c r="N228" s="25">
        <v>5</v>
      </c>
      <c r="O228" s="25">
        <v>5</v>
      </c>
      <c r="P228" s="25">
        <v>5</v>
      </c>
      <c r="Q228" s="25">
        <v>5</v>
      </c>
      <c r="R228" s="25">
        <v>5</v>
      </c>
      <c r="S228" s="25">
        <v>5</v>
      </c>
      <c r="T228" s="25">
        <v>5</v>
      </c>
      <c r="U228" s="25">
        <v>5</v>
      </c>
      <c r="V228" s="25">
        <v>5</v>
      </c>
      <c r="W228" s="25">
        <v>5</v>
      </c>
      <c r="X228" s="25">
        <v>5</v>
      </c>
      <c r="Y228" s="25">
        <v>5</v>
      </c>
      <c r="Z228" s="25">
        <v>5</v>
      </c>
      <c r="AA228" s="25">
        <v>5</v>
      </c>
      <c r="AB228" s="25">
        <v>5</v>
      </c>
      <c r="AC228" s="25">
        <v>5</v>
      </c>
      <c r="AD228" s="25">
        <v>5</v>
      </c>
      <c r="AE228" s="25">
        <v>5</v>
      </c>
      <c r="AF228" s="25">
        <v>5</v>
      </c>
      <c r="AG228" s="25">
        <v>5</v>
      </c>
    </row>
    <row r="229" spans="1:33" x14ac:dyDescent="0.3">
      <c r="A229" s="25">
        <v>4</v>
      </c>
      <c r="B229" s="25">
        <v>2</v>
      </c>
      <c r="C229" s="25">
        <v>8953</v>
      </c>
      <c r="D229" s="25">
        <v>7</v>
      </c>
      <c r="E229" s="25">
        <v>10</v>
      </c>
      <c r="F229" s="25">
        <v>19</v>
      </c>
      <c r="G229" s="25">
        <v>18</v>
      </c>
      <c r="H229" s="25">
        <v>94.74</v>
      </c>
      <c r="I229" s="25">
        <v>82.78</v>
      </c>
      <c r="J229" s="25">
        <v>2</v>
      </c>
      <c r="K229" s="25">
        <v>1</v>
      </c>
      <c r="L229" s="25">
        <v>201721217</v>
      </c>
      <c r="M229" s="25" t="s">
        <v>423</v>
      </c>
      <c r="N229" s="25">
        <v>3.263157894736842</v>
      </c>
      <c r="O229" s="25">
        <v>4</v>
      </c>
      <c r="P229" s="25">
        <v>4</v>
      </c>
      <c r="Q229" s="25">
        <v>4</v>
      </c>
      <c r="R229" s="25">
        <v>4</v>
      </c>
      <c r="S229" s="25">
        <v>4</v>
      </c>
      <c r="T229" s="25">
        <v>3</v>
      </c>
      <c r="U229" s="25">
        <v>3</v>
      </c>
      <c r="V229" s="25">
        <v>3</v>
      </c>
      <c r="W229" s="25">
        <v>3</v>
      </c>
      <c r="X229" s="25">
        <v>3</v>
      </c>
      <c r="Y229" s="25">
        <v>3</v>
      </c>
      <c r="Z229" s="25">
        <v>3</v>
      </c>
      <c r="AA229" s="25">
        <v>3</v>
      </c>
      <c r="AB229" s="25">
        <v>3</v>
      </c>
      <c r="AC229" s="25">
        <v>3</v>
      </c>
      <c r="AD229" s="25">
        <v>3</v>
      </c>
      <c r="AE229" s="25">
        <v>3</v>
      </c>
      <c r="AF229" s="25">
        <v>3</v>
      </c>
      <c r="AG229" s="25">
        <v>3</v>
      </c>
    </row>
    <row r="230" spans="1:33" x14ac:dyDescent="0.3">
      <c r="A230" s="25">
        <v>4</v>
      </c>
      <c r="B230" s="25">
        <v>2</v>
      </c>
      <c r="C230" s="25">
        <v>8582</v>
      </c>
      <c r="D230" s="25">
        <v>7</v>
      </c>
      <c r="E230" s="25">
        <v>19</v>
      </c>
      <c r="F230" s="25">
        <v>20</v>
      </c>
      <c r="G230" s="25">
        <v>16</v>
      </c>
      <c r="H230" s="25">
        <v>80</v>
      </c>
      <c r="I230" s="25">
        <v>87.23</v>
      </c>
      <c r="J230" s="25">
        <v>2</v>
      </c>
      <c r="K230" s="25">
        <v>1</v>
      </c>
      <c r="L230" s="25">
        <v>201521797</v>
      </c>
      <c r="M230" s="25" t="s">
        <v>424</v>
      </c>
      <c r="N230" s="25">
        <v>3.6842105263157894</v>
      </c>
      <c r="O230" s="25">
        <v>4</v>
      </c>
      <c r="P230" s="25">
        <v>4</v>
      </c>
      <c r="Q230" s="25">
        <v>5</v>
      </c>
      <c r="R230" s="25">
        <v>5</v>
      </c>
      <c r="S230" s="25">
        <v>2</v>
      </c>
      <c r="T230" s="25">
        <v>4</v>
      </c>
      <c r="U230" s="25">
        <v>3</v>
      </c>
      <c r="V230" s="25">
        <v>4</v>
      </c>
      <c r="W230" s="25">
        <v>3</v>
      </c>
      <c r="X230" s="25">
        <v>2</v>
      </c>
      <c r="Y230" s="25">
        <v>5</v>
      </c>
      <c r="Z230" s="25">
        <v>5</v>
      </c>
      <c r="AA230" s="25">
        <v>5</v>
      </c>
      <c r="AB230" s="25">
        <v>2</v>
      </c>
      <c r="AC230" s="25">
        <v>4</v>
      </c>
      <c r="AD230" s="25">
        <v>4</v>
      </c>
      <c r="AE230" s="25">
        <v>4</v>
      </c>
      <c r="AF230" s="25">
        <v>3</v>
      </c>
      <c r="AG230" s="25">
        <v>2</v>
      </c>
    </row>
    <row r="231" spans="1:33" x14ac:dyDescent="0.3">
      <c r="A231" s="25">
        <v>4</v>
      </c>
      <c r="B231" s="25">
        <v>2</v>
      </c>
      <c r="C231" s="25">
        <v>8533</v>
      </c>
      <c r="D231" s="25">
        <v>7</v>
      </c>
      <c r="E231" s="25">
        <v>10</v>
      </c>
      <c r="F231" s="25">
        <v>16</v>
      </c>
      <c r="G231" s="25">
        <v>15</v>
      </c>
      <c r="H231" s="25">
        <v>93.75</v>
      </c>
      <c r="I231" s="25">
        <v>78.760000000000005</v>
      </c>
      <c r="J231" s="25">
        <v>3</v>
      </c>
      <c r="K231" s="25">
        <v>1</v>
      </c>
      <c r="L231" s="25">
        <v>201421297</v>
      </c>
      <c r="M231" s="25" t="s">
        <v>422</v>
      </c>
      <c r="N231" s="25">
        <v>5</v>
      </c>
      <c r="O231" s="25">
        <v>5</v>
      </c>
      <c r="P231" s="25">
        <v>5</v>
      </c>
      <c r="Q231" s="25">
        <v>5</v>
      </c>
      <c r="R231" s="25">
        <v>5</v>
      </c>
      <c r="S231" s="25">
        <v>5</v>
      </c>
      <c r="T231" s="25">
        <v>5</v>
      </c>
      <c r="U231" s="25">
        <v>5</v>
      </c>
      <c r="V231" s="25">
        <v>5</v>
      </c>
      <c r="W231" s="25">
        <v>5</v>
      </c>
      <c r="X231" s="25">
        <v>5</v>
      </c>
      <c r="Y231" s="25">
        <v>5</v>
      </c>
      <c r="Z231" s="25">
        <v>5</v>
      </c>
      <c r="AA231" s="25">
        <v>5</v>
      </c>
      <c r="AB231" s="25">
        <v>5</v>
      </c>
      <c r="AC231" s="25">
        <v>5</v>
      </c>
      <c r="AD231" s="25">
        <v>5</v>
      </c>
      <c r="AE231" s="25">
        <v>5</v>
      </c>
      <c r="AF231" s="25">
        <v>5</v>
      </c>
      <c r="AG231" s="25">
        <v>5</v>
      </c>
    </row>
    <row r="232" spans="1:33" x14ac:dyDescent="0.3">
      <c r="A232" s="25">
        <v>4</v>
      </c>
      <c r="B232" s="25">
        <v>2</v>
      </c>
      <c r="C232" s="25">
        <v>8939</v>
      </c>
      <c r="D232" s="25">
        <v>7</v>
      </c>
      <c r="E232" s="25">
        <v>22</v>
      </c>
      <c r="F232" s="25">
        <v>37</v>
      </c>
      <c r="G232" s="25">
        <v>33</v>
      </c>
      <c r="H232" s="25">
        <v>89.19</v>
      </c>
      <c r="I232" s="25">
        <v>93.42</v>
      </c>
      <c r="J232" s="25">
        <v>3</v>
      </c>
      <c r="K232" s="25">
        <v>2</v>
      </c>
      <c r="L232" s="25">
        <v>201621380</v>
      </c>
      <c r="M232" s="25" t="s">
        <v>426</v>
      </c>
      <c r="N232" s="25">
        <v>5</v>
      </c>
      <c r="O232" s="25">
        <v>5</v>
      </c>
      <c r="P232" s="25">
        <v>5</v>
      </c>
      <c r="Q232" s="25">
        <v>5</v>
      </c>
      <c r="R232" s="25">
        <v>5</v>
      </c>
      <c r="S232" s="25">
        <v>5</v>
      </c>
      <c r="T232" s="25">
        <v>5</v>
      </c>
      <c r="U232" s="25">
        <v>5</v>
      </c>
      <c r="V232" s="25">
        <v>5</v>
      </c>
      <c r="W232" s="25">
        <v>5</v>
      </c>
      <c r="X232" s="25">
        <v>5</v>
      </c>
      <c r="Y232" s="25">
        <v>5</v>
      </c>
      <c r="Z232" s="25">
        <v>5</v>
      </c>
      <c r="AA232" s="25">
        <v>5</v>
      </c>
      <c r="AB232" s="25">
        <v>5</v>
      </c>
      <c r="AC232" s="25">
        <v>5</v>
      </c>
      <c r="AD232" s="25">
        <v>5</v>
      </c>
      <c r="AE232" s="25">
        <v>5</v>
      </c>
      <c r="AF232" s="25">
        <v>5</v>
      </c>
      <c r="AG232" s="25">
        <v>5</v>
      </c>
    </row>
    <row r="233" spans="1:33" x14ac:dyDescent="0.3">
      <c r="A233" s="25">
        <v>4</v>
      </c>
      <c r="B233" s="25">
        <v>2</v>
      </c>
      <c r="C233" s="25">
        <v>8533</v>
      </c>
      <c r="D233" s="25">
        <v>7</v>
      </c>
      <c r="E233" s="25">
        <v>10</v>
      </c>
      <c r="F233" s="25">
        <v>16</v>
      </c>
      <c r="G233" s="25">
        <v>15</v>
      </c>
      <c r="H233" s="25">
        <v>93.75</v>
      </c>
      <c r="I233" s="25">
        <v>78.760000000000005</v>
      </c>
      <c r="J233" s="25">
        <v>2</v>
      </c>
      <c r="K233" s="25">
        <v>1</v>
      </c>
      <c r="L233" s="25">
        <v>201721223</v>
      </c>
      <c r="M233" s="25" t="s">
        <v>428</v>
      </c>
      <c r="N233" s="25">
        <v>1.8421052631578947</v>
      </c>
      <c r="O233" s="25">
        <v>1</v>
      </c>
      <c r="P233" s="25">
        <v>1</v>
      </c>
      <c r="Q233" s="25">
        <v>1</v>
      </c>
      <c r="R233" s="25">
        <v>1</v>
      </c>
      <c r="S233" s="25">
        <v>1</v>
      </c>
      <c r="T233" s="25">
        <v>1</v>
      </c>
      <c r="U233" s="25">
        <v>1</v>
      </c>
      <c r="V233" s="25">
        <v>5</v>
      </c>
      <c r="W233" s="25">
        <v>1</v>
      </c>
      <c r="X233" s="25">
        <v>1</v>
      </c>
      <c r="Y233" s="25">
        <v>5</v>
      </c>
      <c r="Z233" s="25">
        <v>5</v>
      </c>
      <c r="AA233" s="25">
        <v>1</v>
      </c>
      <c r="AB233" s="25">
        <v>1</v>
      </c>
      <c r="AC233" s="25">
        <v>1</v>
      </c>
      <c r="AD233" s="25">
        <v>5</v>
      </c>
      <c r="AE233" s="25">
        <v>1</v>
      </c>
      <c r="AF233" s="25">
        <v>1</v>
      </c>
      <c r="AG233" s="25">
        <v>1</v>
      </c>
    </row>
    <row r="234" spans="1:33" x14ac:dyDescent="0.3">
      <c r="A234" s="25">
        <v>4</v>
      </c>
      <c r="B234" s="25">
        <v>2</v>
      </c>
      <c r="C234" s="25">
        <v>8953</v>
      </c>
      <c r="D234" s="25">
        <v>7</v>
      </c>
      <c r="E234" s="25">
        <v>10</v>
      </c>
      <c r="F234" s="25">
        <v>19</v>
      </c>
      <c r="G234" s="25">
        <v>18</v>
      </c>
      <c r="H234" s="25">
        <v>94.74</v>
      </c>
      <c r="I234" s="25">
        <v>82.78</v>
      </c>
      <c r="J234" s="25">
        <v>2</v>
      </c>
      <c r="K234" s="25">
        <v>1</v>
      </c>
      <c r="L234" s="25">
        <v>201721262</v>
      </c>
      <c r="M234" s="25" t="s">
        <v>424</v>
      </c>
      <c r="N234" s="25">
        <v>2.8421052631578947</v>
      </c>
      <c r="O234" s="25">
        <v>2</v>
      </c>
      <c r="P234" s="25">
        <v>2</v>
      </c>
      <c r="Q234" s="25">
        <v>3</v>
      </c>
      <c r="R234" s="25">
        <v>3</v>
      </c>
      <c r="S234" s="25">
        <v>2</v>
      </c>
      <c r="T234" s="25">
        <v>4</v>
      </c>
      <c r="U234" s="25">
        <v>2</v>
      </c>
      <c r="V234" s="25">
        <v>2</v>
      </c>
      <c r="W234" s="25">
        <v>3</v>
      </c>
      <c r="X234" s="25">
        <v>2</v>
      </c>
      <c r="Y234" s="25">
        <v>4</v>
      </c>
      <c r="Z234" s="25">
        <v>4</v>
      </c>
      <c r="AA234" s="25">
        <v>2</v>
      </c>
      <c r="AB234" s="25">
        <v>3</v>
      </c>
      <c r="AC234" s="25">
        <v>4</v>
      </c>
      <c r="AD234" s="25">
        <v>4</v>
      </c>
      <c r="AE234" s="25">
        <v>4</v>
      </c>
      <c r="AF234" s="25">
        <v>2</v>
      </c>
      <c r="AG234" s="25">
        <v>2</v>
      </c>
    </row>
    <row r="235" spans="1:33" x14ac:dyDescent="0.3">
      <c r="A235" s="25">
        <v>4</v>
      </c>
      <c r="B235" s="25">
        <v>2</v>
      </c>
      <c r="C235" s="25">
        <v>8581</v>
      </c>
      <c r="D235" s="25">
        <v>7</v>
      </c>
      <c r="E235" s="25">
        <v>19</v>
      </c>
      <c r="F235" s="25">
        <v>30</v>
      </c>
      <c r="G235" s="25">
        <v>26</v>
      </c>
      <c r="H235" s="25">
        <v>86.67</v>
      </c>
      <c r="I235" s="25">
        <v>85.49</v>
      </c>
      <c r="J235" s="25">
        <v>2</v>
      </c>
      <c r="K235" s="25">
        <v>1</v>
      </c>
      <c r="L235" s="25">
        <v>201521785</v>
      </c>
      <c r="M235" s="25" t="s">
        <v>423</v>
      </c>
      <c r="N235" s="25">
        <v>4.6842105263157894</v>
      </c>
      <c r="O235" s="25">
        <v>4</v>
      </c>
      <c r="P235" s="25">
        <v>5</v>
      </c>
      <c r="Q235" s="25">
        <v>5</v>
      </c>
      <c r="R235" s="25">
        <v>5</v>
      </c>
      <c r="S235" s="25">
        <v>3</v>
      </c>
      <c r="T235" s="25">
        <v>5</v>
      </c>
      <c r="U235" s="25">
        <v>5</v>
      </c>
      <c r="V235" s="25">
        <v>5</v>
      </c>
      <c r="W235" s="25">
        <v>5</v>
      </c>
      <c r="X235" s="25">
        <v>5</v>
      </c>
      <c r="Y235" s="25">
        <v>5</v>
      </c>
      <c r="Z235" s="25">
        <v>4</v>
      </c>
      <c r="AA235" s="25">
        <v>4</v>
      </c>
      <c r="AB235" s="25">
        <v>4</v>
      </c>
      <c r="AC235" s="25">
        <v>5</v>
      </c>
      <c r="AD235" s="25">
        <v>5</v>
      </c>
      <c r="AE235" s="25">
        <v>5</v>
      </c>
      <c r="AF235" s="25">
        <v>5</v>
      </c>
      <c r="AG235" s="25">
        <v>5</v>
      </c>
    </row>
    <row r="236" spans="1:33" x14ac:dyDescent="0.3">
      <c r="A236" s="25">
        <v>4</v>
      </c>
      <c r="B236" s="25">
        <v>2</v>
      </c>
      <c r="C236" s="25">
        <v>8551</v>
      </c>
      <c r="D236" s="25">
        <v>7</v>
      </c>
      <c r="E236" s="25">
        <v>15</v>
      </c>
      <c r="F236" s="25">
        <v>28</v>
      </c>
      <c r="G236" s="25">
        <v>21</v>
      </c>
      <c r="H236" s="25">
        <v>75</v>
      </c>
      <c r="I236" s="25">
        <v>85.58</v>
      </c>
      <c r="J236" s="25">
        <v>2</v>
      </c>
      <c r="K236" s="25">
        <v>2</v>
      </c>
      <c r="L236" s="25">
        <v>201721226</v>
      </c>
      <c r="M236" s="25" t="s">
        <v>423</v>
      </c>
      <c r="N236" s="25">
        <v>4.9473684210526319</v>
      </c>
      <c r="O236" s="25">
        <v>5</v>
      </c>
      <c r="P236" s="25">
        <v>5</v>
      </c>
      <c r="Q236" s="25">
        <v>4</v>
      </c>
      <c r="R236" s="25">
        <v>5</v>
      </c>
      <c r="S236" s="25">
        <v>5</v>
      </c>
      <c r="T236" s="25">
        <v>5</v>
      </c>
      <c r="U236" s="25">
        <v>5</v>
      </c>
      <c r="V236" s="25">
        <v>5</v>
      </c>
      <c r="W236" s="25">
        <v>5</v>
      </c>
      <c r="X236" s="25">
        <v>5</v>
      </c>
      <c r="Y236" s="25">
        <v>5</v>
      </c>
      <c r="Z236" s="25">
        <v>5</v>
      </c>
      <c r="AA236" s="25">
        <v>5</v>
      </c>
      <c r="AB236" s="25">
        <v>5</v>
      </c>
      <c r="AC236" s="25">
        <v>5</v>
      </c>
      <c r="AD236" s="25">
        <v>5</v>
      </c>
      <c r="AE236" s="25">
        <v>5</v>
      </c>
      <c r="AF236" s="25">
        <v>5</v>
      </c>
      <c r="AG236" s="25">
        <v>5</v>
      </c>
    </row>
    <row r="237" spans="1:33" x14ac:dyDescent="0.3">
      <c r="A237" s="25">
        <v>4</v>
      </c>
      <c r="B237" s="25">
        <v>2</v>
      </c>
      <c r="C237" s="25">
        <v>8554</v>
      </c>
      <c r="D237" s="25">
        <v>7</v>
      </c>
      <c r="E237" s="25">
        <v>16</v>
      </c>
      <c r="F237" s="25">
        <v>14</v>
      </c>
      <c r="G237" s="25">
        <v>12</v>
      </c>
      <c r="H237" s="25">
        <v>85.71</v>
      </c>
      <c r="I237" s="25">
        <v>82.62</v>
      </c>
      <c r="J237" s="25">
        <v>4</v>
      </c>
      <c r="K237" s="25">
        <v>2</v>
      </c>
      <c r="L237" s="25">
        <v>201420134</v>
      </c>
      <c r="M237" s="25" t="s">
        <v>423</v>
      </c>
      <c r="N237" s="25">
        <v>5</v>
      </c>
      <c r="O237" s="25">
        <v>5</v>
      </c>
      <c r="P237" s="25">
        <v>5</v>
      </c>
      <c r="Q237" s="25">
        <v>5</v>
      </c>
      <c r="R237" s="25">
        <v>5</v>
      </c>
      <c r="S237" s="25">
        <v>5</v>
      </c>
      <c r="T237" s="25">
        <v>5</v>
      </c>
      <c r="U237" s="25">
        <v>5</v>
      </c>
      <c r="V237" s="25">
        <v>5</v>
      </c>
      <c r="W237" s="25">
        <v>5</v>
      </c>
      <c r="X237" s="25">
        <v>5</v>
      </c>
      <c r="Y237" s="25">
        <v>5</v>
      </c>
      <c r="Z237" s="25">
        <v>5</v>
      </c>
      <c r="AA237" s="25">
        <v>5</v>
      </c>
      <c r="AB237" s="25">
        <v>5</v>
      </c>
      <c r="AC237" s="25">
        <v>5</v>
      </c>
      <c r="AD237" s="25">
        <v>5</v>
      </c>
      <c r="AE237" s="25">
        <v>5</v>
      </c>
      <c r="AF237" s="25">
        <v>5</v>
      </c>
      <c r="AG237" s="25">
        <v>5</v>
      </c>
    </row>
    <row r="238" spans="1:33" x14ac:dyDescent="0.3">
      <c r="A238" s="25">
        <v>4</v>
      </c>
      <c r="B238" s="25">
        <v>2</v>
      </c>
      <c r="C238" s="25">
        <v>8554</v>
      </c>
      <c r="D238" s="25">
        <v>7</v>
      </c>
      <c r="E238" s="25">
        <v>16</v>
      </c>
      <c r="F238" s="25">
        <v>14</v>
      </c>
      <c r="G238" s="25">
        <v>12</v>
      </c>
      <c r="H238" s="25">
        <v>85.71</v>
      </c>
      <c r="I238" s="25">
        <v>82.62</v>
      </c>
      <c r="J238" s="25">
        <v>2</v>
      </c>
      <c r="K238" s="25">
        <v>1</v>
      </c>
      <c r="L238" s="25">
        <v>201721252</v>
      </c>
      <c r="M238" s="25" t="s">
        <v>423</v>
      </c>
      <c r="N238" s="25">
        <v>5</v>
      </c>
      <c r="O238" s="25">
        <v>5</v>
      </c>
      <c r="P238" s="25">
        <v>5</v>
      </c>
      <c r="Q238" s="25">
        <v>5</v>
      </c>
      <c r="R238" s="25">
        <v>5</v>
      </c>
      <c r="S238" s="25">
        <v>5</v>
      </c>
      <c r="T238" s="25">
        <v>5</v>
      </c>
      <c r="U238" s="25">
        <v>5</v>
      </c>
      <c r="V238" s="25">
        <v>5</v>
      </c>
      <c r="W238" s="25">
        <v>5</v>
      </c>
      <c r="X238" s="25">
        <v>5</v>
      </c>
      <c r="Y238" s="25">
        <v>5</v>
      </c>
      <c r="Z238" s="25">
        <v>5</v>
      </c>
      <c r="AA238" s="25">
        <v>5</v>
      </c>
      <c r="AB238" s="25">
        <v>5</v>
      </c>
      <c r="AC238" s="25">
        <v>5</v>
      </c>
      <c r="AD238" s="25">
        <v>5</v>
      </c>
      <c r="AE238" s="25">
        <v>5</v>
      </c>
      <c r="AF238" s="25">
        <v>5</v>
      </c>
      <c r="AG238" s="25">
        <v>5</v>
      </c>
    </row>
    <row r="239" spans="1:33" x14ac:dyDescent="0.3">
      <c r="A239" s="25">
        <v>4</v>
      </c>
      <c r="B239" s="25">
        <v>2</v>
      </c>
      <c r="C239" s="25">
        <v>8562</v>
      </c>
      <c r="D239" s="25">
        <v>8</v>
      </c>
      <c r="E239" s="25">
        <v>19</v>
      </c>
      <c r="F239" s="25">
        <v>21</v>
      </c>
      <c r="G239" s="25">
        <v>17</v>
      </c>
      <c r="H239" s="25">
        <v>80.95</v>
      </c>
      <c r="I239" s="25">
        <v>87.39</v>
      </c>
      <c r="J239" s="25">
        <v>3</v>
      </c>
      <c r="K239" s="25">
        <v>1</v>
      </c>
      <c r="L239" s="25">
        <v>201421375</v>
      </c>
      <c r="M239" s="25" t="s">
        <v>422</v>
      </c>
      <c r="N239" s="25">
        <v>4.7894736842105265</v>
      </c>
      <c r="O239" s="25">
        <v>4</v>
      </c>
      <c r="P239" s="25">
        <v>4</v>
      </c>
      <c r="Q239" s="25">
        <v>5</v>
      </c>
      <c r="R239" s="25">
        <v>4</v>
      </c>
      <c r="S239" s="25">
        <v>4</v>
      </c>
      <c r="T239" s="25">
        <v>5</v>
      </c>
      <c r="U239" s="25">
        <v>5</v>
      </c>
      <c r="V239" s="25">
        <v>5</v>
      </c>
      <c r="W239" s="25">
        <v>5</v>
      </c>
      <c r="X239" s="25">
        <v>5</v>
      </c>
      <c r="Y239" s="25">
        <v>5</v>
      </c>
      <c r="Z239" s="25">
        <v>5</v>
      </c>
      <c r="AA239" s="25">
        <v>5</v>
      </c>
      <c r="AB239" s="25">
        <v>5</v>
      </c>
      <c r="AC239" s="25">
        <v>5</v>
      </c>
      <c r="AD239" s="25">
        <v>5</v>
      </c>
      <c r="AE239" s="25">
        <v>5</v>
      </c>
      <c r="AF239" s="25">
        <v>5</v>
      </c>
      <c r="AG239" s="25">
        <v>5</v>
      </c>
    </row>
    <row r="240" spans="1:33" x14ac:dyDescent="0.3">
      <c r="A240" s="25">
        <v>4</v>
      </c>
      <c r="B240" s="25">
        <v>2</v>
      </c>
      <c r="C240" s="25">
        <v>8537</v>
      </c>
      <c r="D240" s="25">
        <v>7</v>
      </c>
      <c r="E240" s="25">
        <v>6</v>
      </c>
      <c r="F240" s="25">
        <v>28</v>
      </c>
      <c r="G240" s="25">
        <v>23</v>
      </c>
      <c r="H240" s="25">
        <v>82.14</v>
      </c>
      <c r="I240" s="25">
        <v>90.31</v>
      </c>
      <c r="J240" s="25">
        <v>3</v>
      </c>
      <c r="K240" s="25">
        <v>1</v>
      </c>
      <c r="L240" s="25">
        <v>201421247</v>
      </c>
      <c r="M240" s="25" t="s">
        <v>422</v>
      </c>
      <c r="N240" s="25">
        <v>4.9473684210526319</v>
      </c>
      <c r="O240" s="25">
        <v>5</v>
      </c>
      <c r="P240" s="25">
        <v>5</v>
      </c>
      <c r="Q240" s="25">
        <v>4</v>
      </c>
      <c r="R240" s="25">
        <v>5</v>
      </c>
      <c r="S240" s="25">
        <v>5</v>
      </c>
      <c r="T240" s="25">
        <v>5</v>
      </c>
      <c r="U240" s="25">
        <v>5</v>
      </c>
      <c r="V240" s="25">
        <v>5</v>
      </c>
      <c r="W240" s="25">
        <v>5</v>
      </c>
      <c r="X240" s="25">
        <v>5</v>
      </c>
      <c r="Y240" s="25">
        <v>5</v>
      </c>
      <c r="Z240" s="25">
        <v>5</v>
      </c>
      <c r="AA240" s="25">
        <v>5</v>
      </c>
      <c r="AB240" s="25">
        <v>5</v>
      </c>
      <c r="AC240" s="25">
        <v>5</v>
      </c>
      <c r="AD240" s="25">
        <v>5</v>
      </c>
      <c r="AE240" s="25">
        <v>5</v>
      </c>
      <c r="AF240" s="25">
        <v>5</v>
      </c>
      <c r="AG240" s="25">
        <v>5</v>
      </c>
    </row>
    <row r="241" spans="1:33" x14ac:dyDescent="0.3">
      <c r="A241" s="25">
        <v>4</v>
      </c>
      <c r="B241" s="25">
        <v>2</v>
      </c>
      <c r="C241" s="25">
        <v>8581</v>
      </c>
      <c r="D241" s="25">
        <v>7</v>
      </c>
      <c r="E241" s="25">
        <v>19</v>
      </c>
      <c r="F241" s="25">
        <v>30</v>
      </c>
      <c r="G241" s="25">
        <v>26</v>
      </c>
      <c r="H241" s="25">
        <v>86.67</v>
      </c>
      <c r="I241" s="25">
        <v>85.49</v>
      </c>
      <c r="J241" s="25">
        <v>2</v>
      </c>
      <c r="K241" s="25">
        <v>1</v>
      </c>
      <c r="L241" s="25">
        <v>201421778</v>
      </c>
      <c r="M241" s="25" t="s">
        <v>426</v>
      </c>
      <c r="N241" s="25">
        <v>5</v>
      </c>
      <c r="O241" s="25">
        <v>5</v>
      </c>
      <c r="P241" s="25">
        <v>5</v>
      </c>
      <c r="Q241" s="25">
        <v>5</v>
      </c>
      <c r="R241" s="25">
        <v>5</v>
      </c>
      <c r="S241" s="25">
        <v>5</v>
      </c>
      <c r="T241" s="25">
        <v>5</v>
      </c>
      <c r="U241" s="25">
        <v>5</v>
      </c>
      <c r="V241" s="25">
        <v>5</v>
      </c>
      <c r="W241" s="25">
        <v>5</v>
      </c>
      <c r="X241" s="25">
        <v>5</v>
      </c>
      <c r="Y241" s="25">
        <v>5</v>
      </c>
      <c r="Z241" s="25">
        <v>5</v>
      </c>
      <c r="AA241" s="25">
        <v>5</v>
      </c>
      <c r="AB241" s="25">
        <v>5</v>
      </c>
      <c r="AC241" s="25">
        <v>5</v>
      </c>
      <c r="AD241" s="25">
        <v>5</v>
      </c>
      <c r="AE241" s="25">
        <v>5</v>
      </c>
      <c r="AF241" s="25">
        <v>5</v>
      </c>
      <c r="AG241" s="25">
        <v>5</v>
      </c>
    </row>
    <row r="242" spans="1:33" x14ac:dyDescent="0.3">
      <c r="A242" s="25">
        <v>4</v>
      </c>
      <c r="B242" s="25">
        <v>2</v>
      </c>
      <c r="C242" s="25">
        <v>8533</v>
      </c>
      <c r="D242" s="25">
        <v>7</v>
      </c>
      <c r="E242" s="25">
        <v>10</v>
      </c>
      <c r="F242" s="25">
        <v>16</v>
      </c>
      <c r="G242" s="25">
        <v>15</v>
      </c>
      <c r="H242" s="25">
        <v>93.75</v>
      </c>
      <c r="I242" s="25">
        <v>78.760000000000005</v>
      </c>
      <c r="J242" s="25">
        <v>2</v>
      </c>
      <c r="K242" s="25">
        <v>1</v>
      </c>
      <c r="L242" s="25">
        <v>201721246</v>
      </c>
      <c r="M242" s="25" t="s">
        <v>422</v>
      </c>
      <c r="N242" s="25">
        <v>3</v>
      </c>
      <c r="O242" s="25">
        <v>3</v>
      </c>
      <c r="P242" s="25">
        <v>3</v>
      </c>
      <c r="Q242" s="25">
        <v>3</v>
      </c>
      <c r="R242" s="25">
        <v>3</v>
      </c>
      <c r="S242" s="25">
        <v>3</v>
      </c>
      <c r="T242" s="25">
        <v>3</v>
      </c>
      <c r="U242" s="25">
        <v>3</v>
      </c>
      <c r="V242" s="25">
        <v>3</v>
      </c>
      <c r="W242" s="25">
        <v>3</v>
      </c>
      <c r="X242" s="25">
        <v>3</v>
      </c>
      <c r="Y242" s="25">
        <v>3</v>
      </c>
      <c r="Z242" s="25">
        <v>3</v>
      </c>
      <c r="AA242" s="25">
        <v>3</v>
      </c>
      <c r="AB242" s="25">
        <v>3</v>
      </c>
      <c r="AC242" s="25">
        <v>3</v>
      </c>
      <c r="AD242" s="25">
        <v>3</v>
      </c>
      <c r="AE242" s="25">
        <v>3</v>
      </c>
      <c r="AF242" s="25">
        <v>3</v>
      </c>
      <c r="AG242" s="25">
        <v>3</v>
      </c>
    </row>
    <row r="243" spans="1:33" x14ac:dyDescent="0.3">
      <c r="A243" s="25">
        <v>4</v>
      </c>
      <c r="B243" s="25">
        <v>2</v>
      </c>
      <c r="C243" s="25">
        <v>8574</v>
      </c>
      <c r="D243" s="25">
        <v>7</v>
      </c>
      <c r="E243" s="25">
        <v>17</v>
      </c>
      <c r="F243" s="25">
        <v>34</v>
      </c>
      <c r="G243" s="25">
        <v>27</v>
      </c>
      <c r="H243" s="25">
        <v>79.41</v>
      </c>
      <c r="I243" s="25">
        <v>82.65</v>
      </c>
      <c r="J243" s="25">
        <v>4</v>
      </c>
      <c r="K243" s="25">
        <v>1</v>
      </c>
      <c r="L243" s="25">
        <v>201341357</v>
      </c>
      <c r="M243" s="25" t="s">
        <v>422</v>
      </c>
      <c r="N243" s="25">
        <v>2.736842105263158</v>
      </c>
      <c r="O243" s="25">
        <v>2</v>
      </c>
      <c r="P243" s="25">
        <v>2</v>
      </c>
      <c r="Q243" s="25">
        <v>2</v>
      </c>
      <c r="R243" s="25">
        <v>2</v>
      </c>
      <c r="S243" s="25">
        <v>1</v>
      </c>
      <c r="T243" s="25">
        <v>4</v>
      </c>
      <c r="U243" s="25">
        <v>4</v>
      </c>
      <c r="V243" s="25">
        <v>4</v>
      </c>
      <c r="W243" s="25">
        <v>3</v>
      </c>
      <c r="X243" s="25">
        <v>3</v>
      </c>
      <c r="Y243" s="25">
        <v>2</v>
      </c>
      <c r="Z243" s="25">
        <v>4</v>
      </c>
      <c r="AA243" s="25">
        <v>1</v>
      </c>
      <c r="AB243" s="25">
        <v>3</v>
      </c>
      <c r="AC243" s="25">
        <v>3</v>
      </c>
      <c r="AD243" s="25">
        <v>2</v>
      </c>
      <c r="AE243" s="25">
        <v>3</v>
      </c>
      <c r="AF243" s="25">
        <v>3</v>
      </c>
      <c r="AG243" s="25">
        <v>4</v>
      </c>
    </row>
    <row r="244" spans="1:33" x14ac:dyDescent="0.3">
      <c r="A244" s="25">
        <v>4</v>
      </c>
      <c r="B244" s="25">
        <v>2</v>
      </c>
      <c r="C244" s="25">
        <v>8597</v>
      </c>
      <c r="D244" s="25">
        <v>7</v>
      </c>
      <c r="E244" s="25">
        <v>11</v>
      </c>
      <c r="F244" s="25">
        <v>45</v>
      </c>
      <c r="G244" s="25">
        <v>41</v>
      </c>
      <c r="H244" s="25">
        <v>91.11</v>
      </c>
      <c r="I244" s="25">
        <v>77.56</v>
      </c>
      <c r="J244" s="25">
        <v>4</v>
      </c>
      <c r="K244" s="25">
        <v>1</v>
      </c>
      <c r="L244" s="25">
        <v>201521512</v>
      </c>
      <c r="M244" s="25" t="s">
        <v>427</v>
      </c>
      <c r="N244" s="25">
        <v>3.3157894736842106</v>
      </c>
      <c r="O244" s="25">
        <v>5</v>
      </c>
      <c r="P244" s="25">
        <v>3</v>
      </c>
      <c r="Q244" s="25">
        <v>5</v>
      </c>
      <c r="R244" s="25">
        <v>5</v>
      </c>
      <c r="S244" s="25">
        <v>3</v>
      </c>
      <c r="T244" s="25">
        <v>3</v>
      </c>
      <c r="U244" s="25">
        <v>3</v>
      </c>
      <c r="V244" s="25">
        <v>3</v>
      </c>
      <c r="W244" s="25">
        <v>3</v>
      </c>
      <c r="X244" s="25">
        <v>3</v>
      </c>
      <c r="Y244" s="25">
        <v>3</v>
      </c>
      <c r="Z244" s="25">
        <v>3</v>
      </c>
      <c r="AA244" s="25">
        <v>3</v>
      </c>
      <c r="AB244" s="25">
        <v>3</v>
      </c>
      <c r="AC244" s="25">
        <v>3</v>
      </c>
      <c r="AD244" s="25">
        <v>3</v>
      </c>
      <c r="AE244" s="25">
        <v>3</v>
      </c>
      <c r="AF244" s="25">
        <v>3</v>
      </c>
      <c r="AG244" s="25">
        <v>3</v>
      </c>
    </row>
    <row r="245" spans="1:33" x14ac:dyDescent="0.3">
      <c r="A245" s="25">
        <v>4</v>
      </c>
      <c r="B245" s="25">
        <v>2</v>
      </c>
      <c r="C245" s="25">
        <v>8549</v>
      </c>
      <c r="D245" s="25">
        <v>7</v>
      </c>
      <c r="E245" s="25">
        <v>19</v>
      </c>
      <c r="F245" s="25">
        <v>20</v>
      </c>
      <c r="G245" s="25">
        <v>16</v>
      </c>
      <c r="H245" s="25">
        <v>80</v>
      </c>
      <c r="I245" s="25">
        <v>86.96</v>
      </c>
      <c r="J245" s="25">
        <v>2</v>
      </c>
      <c r="K245" s="25">
        <v>1</v>
      </c>
      <c r="L245" s="25">
        <v>201721232</v>
      </c>
      <c r="M245" s="25" t="s">
        <v>424</v>
      </c>
      <c r="N245" s="25">
        <v>1.3157894736842106</v>
      </c>
      <c r="O245" s="25">
        <v>1</v>
      </c>
      <c r="P245" s="25">
        <v>1</v>
      </c>
      <c r="Q245" s="25">
        <v>4</v>
      </c>
      <c r="R245" s="25">
        <v>4</v>
      </c>
      <c r="S245" s="25">
        <v>1</v>
      </c>
      <c r="T245" s="25">
        <v>1</v>
      </c>
      <c r="U245" s="25">
        <v>1</v>
      </c>
      <c r="V245" s="25">
        <v>1</v>
      </c>
      <c r="W245" s="25">
        <v>1</v>
      </c>
      <c r="X245" s="25">
        <v>1</v>
      </c>
      <c r="Y245" s="25">
        <v>1</v>
      </c>
      <c r="Z245" s="25">
        <v>1</v>
      </c>
      <c r="AA245" s="25">
        <v>1</v>
      </c>
      <c r="AB245" s="25">
        <v>1</v>
      </c>
      <c r="AC245" s="25">
        <v>1</v>
      </c>
      <c r="AD245" s="25">
        <v>1</v>
      </c>
      <c r="AE245" s="25">
        <v>1</v>
      </c>
      <c r="AF245" s="25">
        <v>1</v>
      </c>
      <c r="AG245" s="25">
        <v>1</v>
      </c>
    </row>
    <row r="246" spans="1:33" x14ac:dyDescent="0.3">
      <c r="A246" s="25">
        <v>4</v>
      </c>
      <c r="B246" s="25">
        <v>2</v>
      </c>
      <c r="C246" s="25">
        <v>8608</v>
      </c>
      <c r="D246" s="25">
        <v>7</v>
      </c>
      <c r="E246" s="25">
        <v>11</v>
      </c>
      <c r="F246" s="25">
        <v>14</v>
      </c>
      <c r="G246" s="25">
        <v>13</v>
      </c>
      <c r="H246" s="25">
        <v>92.86</v>
      </c>
      <c r="I246" s="25">
        <v>92.09</v>
      </c>
      <c r="J246" s="25">
        <v>4</v>
      </c>
      <c r="K246" s="25">
        <v>1</v>
      </c>
      <c r="L246" s="25">
        <v>201522078</v>
      </c>
      <c r="M246" s="25" t="s">
        <v>429</v>
      </c>
      <c r="N246" s="25">
        <v>2.736842105263158</v>
      </c>
      <c r="O246" s="25">
        <v>3</v>
      </c>
      <c r="P246" s="25">
        <v>2</v>
      </c>
      <c r="Q246" s="25">
        <v>2</v>
      </c>
      <c r="R246" s="25">
        <v>2</v>
      </c>
      <c r="S246" s="25">
        <v>2</v>
      </c>
      <c r="T246" s="25">
        <v>4</v>
      </c>
      <c r="U246" s="25">
        <v>3</v>
      </c>
      <c r="V246" s="25">
        <v>3</v>
      </c>
      <c r="W246" s="25">
        <v>3</v>
      </c>
      <c r="X246" s="25">
        <v>2</v>
      </c>
      <c r="Y246" s="25">
        <v>4</v>
      </c>
      <c r="Z246" s="25">
        <v>3</v>
      </c>
      <c r="AA246" s="25">
        <v>3</v>
      </c>
      <c r="AB246" s="25">
        <v>2</v>
      </c>
      <c r="AC246" s="25">
        <v>3</v>
      </c>
      <c r="AD246" s="25">
        <v>2</v>
      </c>
      <c r="AE246" s="25">
        <v>4</v>
      </c>
      <c r="AF246" s="25">
        <v>3</v>
      </c>
      <c r="AG246" s="25">
        <v>2</v>
      </c>
    </row>
    <row r="247" spans="1:33" x14ac:dyDescent="0.3">
      <c r="A247" s="25">
        <v>4</v>
      </c>
      <c r="B247" s="25">
        <v>2</v>
      </c>
      <c r="C247" s="25">
        <v>8550</v>
      </c>
      <c r="D247" s="25">
        <v>7</v>
      </c>
      <c r="E247" s="25">
        <v>19</v>
      </c>
      <c r="F247" s="25">
        <v>21</v>
      </c>
      <c r="G247" s="25">
        <v>16</v>
      </c>
      <c r="H247" s="25">
        <v>76.19</v>
      </c>
      <c r="I247" s="25">
        <v>94.2</v>
      </c>
      <c r="J247" s="25">
        <v>2</v>
      </c>
      <c r="K247" s="25">
        <v>1</v>
      </c>
      <c r="L247" s="25">
        <v>201521366</v>
      </c>
      <c r="M247" s="25" t="s">
        <v>426</v>
      </c>
      <c r="N247" s="25">
        <v>5</v>
      </c>
      <c r="O247" s="25">
        <v>5</v>
      </c>
      <c r="P247" s="25">
        <v>5</v>
      </c>
      <c r="Q247" s="25">
        <v>5</v>
      </c>
      <c r="R247" s="25">
        <v>5</v>
      </c>
      <c r="S247" s="25">
        <v>5</v>
      </c>
      <c r="T247" s="25">
        <v>5</v>
      </c>
      <c r="U247" s="25">
        <v>5</v>
      </c>
      <c r="V247" s="25">
        <v>5</v>
      </c>
      <c r="W247" s="25">
        <v>5</v>
      </c>
      <c r="X247" s="25">
        <v>5</v>
      </c>
      <c r="Y247" s="25">
        <v>5</v>
      </c>
      <c r="Z247" s="25">
        <v>5</v>
      </c>
      <c r="AA247" s="25">
        <v>5</v>
      </c>
      <c r="AB247" s="25">
        <v>5</v>
      </c>
      <c r="AC247" s="25">
        <v>5</v>
      </c>
      <c r="AD247" s="25">
        <v>5</v>
      </c>
      <c r="AE247" s="25">
        <v>5</v>
      </c>
      <c r="AF247" s="25">
        <v>5</v>
      </c>
      <c r="AG247" s="25">
        <v>5</v>
      </c>
    </row>
    <row r="248" spans="1:33" x14ac:dyDescent="0.3">
      <c r="A248" s="25">
        <v>4</v>
      </c>
      <c r="B248" s="25">
        <v>2</v>
      </c>
      <c r="C248" s="25">
        <v>8597</v>
      </c>
      <c r="D248" s="25">
        <v>7</v>
      </c>
      <c r="E248" s="25">
        <v>11</v>
      </c>
      <c r="F248" s="25">
        <v>45</v>
      </c>
      <c r="G248" s="25">
        <v>41</v>
      </c>
      <c r="H248" s="25">
        <v>91.11</v>
      </c>
      <c r="I248" s="25">
        <v>77.56</v>
      </c>
      <c r="J248" s="25">
        <v>4</v>
      </c>
      <c r="K248" s="25">
        <v>2</v>
      </c>
      <c r="L248" s="25">
        <v>201421792</v>
      </c>
      <c r="M248" s="25" t="s">
        <v>426</v>
      </c>
      <c r="N248" s="25">
        <v>4.6842105263157894</v>
      </c>
      <c r="O248" s="25">
        <v>5</v>
      </c>
      <c r="P248" s="25">
        <v>5</v>
      </c>
      <c r="Q248" s="25">
        <v>4</v>
      </c>
      <c r="R248" s="25">
        <v>4</v>
      </c>
      <c r="S248" s="25">
        <v>5</v>
      </c>
      <c r="T248" s="25">
        <v>4</v>
      </c>
      <c r="U248" s="25">
        <v>4</v>
      </c>
      <c r="V248" s="25">
        <v>4</v>
      </c>
      <c r="W248" s="25">
        <v>5</v>
      </c>
      <c r="X248" s="25">
        <v>5</v>
      </c>
      <c r="Y248" s="25">
        <v>5</v>
      </c>
      <c r="Z248" s="25">
        <v>5</v>
      </c>
      <c r="AA248" s="25">
        <v>5</v>
      </c>
      <c r="AB248" s="25">
        <v>5</v>
      </c>
      <c r="AC248" s="25">
        <v>5</v>
      </c>
      <c r="AD248" s="25">
        <v>5</v>
      </c>
      <c r="AE248" s="25">
        <v>4</v>
      </c>
      <c r="AF248" s="25">
        <v>5</v>
      </c>
      <c r="AG248" s="25">
        <v>5</v>
      </c>
    </row>
    <row r="249" spans="1:33" x14ac:dyDescent="0.3">
      <c r="A249" s="25">
        <v>4</v>
      </c>
      <c r="B249" s="25">
        <v>2</v>
      </c>
      <c r="C249" s="25">
        <v>8550</v>
      </c>
      <c r="D249" s="25">
        <v>7</v>
      </c>
      <c r="E249" s="25">
        <v>19</v>
      </c>
      <c r="F249" s="25">
        <v>21</v>
      </c>
      <c r="G249" s="25">
        <v>16</v>
      </c>
      <c r="H249" s="25">
        <v>76.19</v>
      </c>
      <c r="I249" s="25">
        <v>94.2</v>
      </c>
      <c r="J249" s="25">
        <v>2</v>
      </c>
      <c r="K249" s="25">
        <v>1</v>
      </c>
      <c r="L249" s="25">
        <v>201421359</v>
      </c>
      <c r="M249" s="25" t="s">
        <v>422</v>
      </c>
      <c r="N249" s="25">
        <v>4.7894736842105265</v>
      </c>
      <c r="O249" s="25">
        <v>5</v>
      </c>
      <c r="P249" s="25">
        <v>5</v>
      </c>
      <c r="Q249" s="25">
        <v>5</v>
      </c>
      <c r="R249" s="25">
        <v>4</v>
      </c>
      <c r="S249" s="25">
        <v>5</v>
      </c>
      <c r="T249" s="25">
        <v>5</v>
      </c>
      <c r="U249" s="25">
        <v>5</v>
      </c>
      <c r="V249" s="25">
        <v>5</v>
      </c>
      <c r="W249" s="25">
        <v>5</v>
      </c>
      <c r="X249" s="25">
        <v>5</v>
      </c>
      <c r="Y249" s="25">
        <v>5</v>
      </c>
      <c r="Z249" s="25">
        <v>5</v>
      </c>
      <c r="AA249" s="25">
        <v>5</v>
      </c>
      <c r="AB249" s="25">
        <v>4</v>
      </c>
      <c r="AC249" s="25">
        <v>5</v>
      </c>
      <c r="AD249" s="25">
        <v>4</v>
      </c>
      <c r="AE249" s="25">
        <v>5</v>
      </c>
      <c r="AF249" s="25">
        <v>4</v>
      </c>
      <c r="AG249" s="25">
        <v>5</v>
      </c>
    </row>
    <row r="250" spans="1:33" x14ac:dyDescent="0.3">
      <c r="A250" s="25">
        <v>4</v>
      </c>
      <c r="B250" s="25">
        <v>2</v>
      </c>
      <c r="C250" s="25">
        <v>8551</v>
      </c>
      <c r="D250" s="25">
        <v>7</v>
      </c>
      <c r="E250" s="25">
        <v>15</v>
      </c>
      <c r="F250" s="25">
        <v>28</v>
      </c>
      <c r="G250" s="25">
        <v>21</v>
      </c>
      <c r="H250" s="25">
        <v>75</v>
      </c>
      <c r="I250" s="25">
        <v>85.58</v>
      </c>
      <c r="J250" s="25">
        <v>2</v>
      </c>
      <c r="K250" s="25">
        <v>1</v>
      </c>
      <c r="L250" s="25">
        <v>201421376</v>
      </c>
      <c r="M250" s="25" t="s">
        <v>423</v>
      </c>
      <c r="N250" s="25">
        <v>5</v>
      </c>
      <c r="O250" s="25">
        <v>5</v>
      </c>
      <c r="P250" s="25">
        <v>5</v>
      </c>
      <c r="Q250" s="25">
        <v>5</v>
      </c>
      <c r="R250" s="25">
        <v>5</v>
      </c>
      <c r="S250" s="25">
        <v>5</v>
      </c>
      <c r="T250" s="25">
        <v>5</v>
      </c>
      <c r="U250" s="25">
        <v>5</v>
      </c>
      <c r="V250" s="25">
        <v>5</v>
      </c>
      <c r="W250" s="25">
        <v>5</v>
      </c>
      <c r="X250" s="25">
        <v>5</v>
      </c>
      <c r="Y250" s="25">
        <v>5</v>
      </c>
      <c r="Z250" s="25">
        <v>5</v>
      </c>
      <c r="AA250" s="25">
        <v>5</v>
      </c>
      <c r="AB250" s="25">
        <v>5</v>
      </c>
      <c r="AC250" s="25">
        <v>5</v>
      </c>
      <c r="AD250" s="25">
        <v>5</v>
      </c>
      <c r="AE250" s="25">
        <v>5</v>
      </c>
      <c r="AF250" s="25">
        <v>5</v>
      </c>
      <c r="AG250" s="25">
        <v>5</v>
      </c>
    </row>
    <row r="251" spans="1:33" x14ac:dyDescent="0.3">
      <c r="A251" s="25">
        <v>4</v>
      </c>
      <c r="B251" s="25">
        <v>2</v>
      </c>
      <c r="C251" s="25">
        <v>8553</v>
      </c>
      <c r="D251" s="25">
        <v>7</v>
      </c>
      <c r="E251" s="25">
        <v>19</v>
      </c>
      <c r="F251" s="25">
        <v>26</v>
      </c>
      <c r="G251" s="25">
        <v>20</v>
      </c>
      <c r="H251" s="25">
        <v>76.92</v>
      </c>
      <c r="I251" s="25">
        <v>93.57</v>
      </c>
      <c r="J251" s="25">
        <v>2</v>
      </c>
      <c r="K251" s="25">
        <v>1</v>
      </c>
      <c r="L251" s="25">
        <v>201721102</v>
      </c>
      <c r="M251" s="25" t="s">
        <v>423</v>
      </c>
      <c r="N251" s="25">
        <v>5</v>
      </c>
      <c r="O251" s="25">
        <v>5</v>
      </c>
      <c r="P251" s="25">
        <v>5</v>
      </c>
      <c r="Q251" s="25">
        <v>5</v>
      </c>
      <c r="R251" s="25">
        <v>5</v>
      </c>
      <c r="S251" s="25">
        <v>5</v>
      </c>
      <c r="T251" s="25">
        <v>5</v>
      </c>
      <c r="U251" s="25">
        <v>5</v>
      </c>
      <c r="V251" s="25">
        <v>5</v>
      </c>
      <c r="W251" s="25">
        <v>5</v>
      </c>
      <c r="X251" s="25">
        <v>5</v>
      </c>
      <c r="Y251" s="25">
        <v>5</v>
      </c>
      <c r="Z251" s="25">
        <v>5</v>
      </c>
      <c r="AA251" s="25">
        <v>5</v>
      </c>
      <c r="AB251" s="25">
        <v>5</v>
      </c>
      <c r="AC251" s="25">
        <v>5</v>
      </c>
      <c r="AD251" s="25">
        <v>5</v>
      </c>
      <c r="AE251" s="25">
        <v>5</v>
      </c>
      <c r="AF251" s="25">
        <v>5</v>
      </c>
      <c r="AG251" s="25">
        <v>5</v>
      </c>
    </row>
    <row r="252" spans="1:33" x14ac:dyDescent="0.3">
      <c r="A252" s="25">
        <v>4</v>
      </c>
      <c r="B252" s="25">
        <v>2</v>
      </c>
      <c r="C252" s="25">
        <v>8550</v>
      </c>
      <c r="D252" s="25">
        <v>7</v>
      </c>
      <c r="E252" s="25">
        <v>19</v>
      </c>
      <c r="F252" s="25">
        <v>21</v>
      </c>
      <c r="G252" s="25">
        <v>16</v>
      </c>
      <c r="H252" s="25">
        <v>76.19</v>
      </c>
      <c r="I252" s="25">
        <v>94.2</v>
      </c>
      <c r="J252" s="25">
        <v>2</v>
      </c>
      <c r="K252" s="25">
        <v>2</v>
      </c>
      <c r="L252" s="25">
        <v>201721198</v>
      </c>
      <c r="M252" s="25" t="s">
        <v>425</v>
      </c>
      <c r="N252" s="25">
        <v>4.7368421052631575</v>
      </c>
      <c r="O252" s="25">
        <v>4</v>
      </c>
      <c r="P252" s="25">
        <v>4</v>
      </c>
      <c r="Q252" s="25">
        <v>4</v>
      </c>
      <c r="R252" s="25">
        <v>4</v>
      </c>
      <c r="S252" s="25">
        <v>4</v>
      </c>
      <c r="T252" s="25">
        <v>5</v>
      </c>
      <c r="U252" s="25">
        <v>5</v>
      </c>
      <c r="V252" s="25">
        <v>5</v>
      </c>
      <c r="W252" s="25">
        <v>5</v>
      </c>
      <c r="X252" s="25">
        <v>5</v>
      </c>
      <c r="Y252" s="25">
        <v>5</v>
      </c>
      <c r="Z252" s="25">
        <v>5</v>
      </c>
      <c r="AA252" s="25">
        <v>5</v>
      </c>
      <c r="AB252" s="25">
        <v>5</v>
      </c>
      <c r="AC252" s="25">
        <v>5</v>
      </c>
      <c r="AD252" s="25">
        <v>5</v>
      </c>
      <c r="AE252" s="25">
        <v>5</v>
      </c>
      <c r="AF252" s="25">
        <v>5</v>
      </c>
      <c r="AG252" s="25">
        <v>5</v>
      </c>
    </row>
    <row r="253" spans="1:33" x14ac:dyDescent="0.3">
      <c r="A253" s="25">
        <v>4</v>
      </c>
      <c r="B253" s="25">
        <v>2</v>
      </c>
      <c r="C253" s="25">
        <v>8540</v>
      </c>
      <c r="D253" s="25">
        <v>7</v>
      </c>
      <c r="E253" s="25">
        <v>10</v>
      </c>
      <c r="F253" s="25">
        <v>12</v>
      </c>
      <c r="G253" s="25">
        <v>10</v>
      </c>
      <c r="H253" s="25">
        <v>83.33</v>
      </c>
      <c r="I253" s="25">
        <v>73.430000000000007</v>
      </c>
      <c r="J253" s="25">
        <v>3</v>
      </c>
      <c r="K253" s="25">
        <v>1</v>
      </c>
      <c r="L253" s="25">
        <v>201622116</v>
      </c>
      <c r="M253" s="25" t="s">
        <v>423</v>
      </c>
      <c r="N253" s="25">
        <v>3</v>
      </c>
      <c r="O253" s="25">
        <v>3</v>
      </c>
      <c r="P253" s="25">
        <v>3</v>
      </c>
      <c r="Q253" s="25">
        <v>3</v>
      </c>
      <c r="R253" s="25">
        <v>3</v>
      </c>
      <c r="S253" s="25">
        <v>3</v>
      </c>
      <c r="T253" s="25">
        <v>3</v>
      </c>
      <c r="U253" s="25">
        <v>3</v>
      </c>
      <c r="V253" s="25">
        <v>3</v>
      </c>
      <c r="W253" s="25">
        <v>3</v>
      </c>
      <c r="X253" s="25">
        <v>3</v>
      </c>
      <c r="Y253" s="25">
        <v>3</v>
      </c>
      <c r="Z253" s="25">
        <v>3</v>
      </c>
      <c r="AA253" s="25">
        <v>3</v>
      </c>
      <c r="AB253" s="25">
        <v>3</v>
      </c>
      <c r="AC253" s="25">
        <v>3</v>
      </c>
      <c r="AD253" s="25">
        <v>3</v>
      </c>
      <c r="AE253" s="25">
        <v>3</v>
      </c>
      <c r="AF253" s="25">
        <v>3</v>
      </c>
      <c r="AG253" s="25">
        <v>3</v>
      </c>
    </row>
    <row r="254" spans="1:33" x14ac:dyDescent="0.3">
      <c r="A254" s="25">
        <v>4</v>
      </c>
      <c r="B254" s="25">
        <v>2</v>
      </c>
      <c r="C254" s="25">
        <v>8554</v>
      </c>
      <c r="D254" s="25">
        <v>7</v>
      </c>
      <c r="E254" s="25">
        <v>16</v>
      </c>
      <c r="F254" s="25">
        <v>14</v>
      </c>
      <c r="G254" s="25">
        <v>12</v>
      </c>
      <c r="H254" s="25">
        <v>85.71</v>
      </c>
      <c r="I254" s="25">
        <v>82.62</v>
      </c>
      <c r="J254" s="25">
        <v>4</v>
      </c>
      <c r="K254" s="25">
        <v>1</v>
      </c>
      <c r="L254" s="25">
        <v>201323251</v>
      </c>
      <c r="M254" s="25" t="s">
        <v>425</v>
      </c>
      <c r="N254" s="25">
        <v>4</v>
      </c>
      <c r="O254" s="25">
        <v>4</v>
      </c>
      <c r="P254" s="25">
        <v>4</v>
      </c>
      <c r="Q254" s="25">
        <v>4</v>
      </c>
      <c r="R254" s="25">
        <v>4</v>
      </c>
      <c r="S254" s="25">
        <v>4</v>
      </c>
      <c r="T254" s="25">
        <v>4</v>
      </c>
      <c r="U254" s="25">
        <v>4</v>
      </c>
      <c r="V254" s="25">
        <v>4</v>
      </c>
      <c r="W254" s="25">
        <v>4</v>
      </c>
      <c r="X254" s="25">
        <v>4</v>
      </c>
      <c r="Y254" s="25">
        <v>4</v>
      </c>
      <c r="Z254" s="25">
        <v>4</v>
      </c>
      <c r="AA254" s="25">
        <v>4</v>
      </c>
      <c r="AB254" s="25">
        <v>4</v>
      </c>
      <c r="AC254" s="25">
        <v>4</v>
      </c>
      <c r="AD254" s="25">
        <v>4</v>
      </c>
      <c r="AE254" s="25">
        <v>4</v>
      </c>
      <c r="AF254" s="25">
        <v>4</v>
      </c>
      <c r="AG254" s="25">
        <v>4</v>
      </c>
    </row>
    <row r="255" spans="1:33" x14ac:dyDescent="0.3">
      <c r="A255" s="25">
        <v>4</v>
      </c>
      <c r="B255" s="25">
        <v>2</v>
      </c>
      <c r="C255" s="25">
        <v>8565</v>
      </c>
      <c r="D255" s="25">
        <v>8</v>
      </c>
      <c r="E255" s="25">
        <v>19</v>
      </c>
      <c r="F255" s="25">
        <v>26</v>
      </c>
      <c r="G255" s="25">
        <v>24</v>
      </c>
      <c r="H255" s="25">
        <v>92.31</v>
      </c>
      <c r="I255" s="25">
        <v>90.65</v>
      </c>
      <c r="J255" s="25">
        <v>3</v>
      </c>
      <c r="K255" s="25">
        <v>1</v>
      </c>
      <c r="L255" s="25">
        <v>201421347</v>
      </c>
      <c r="M255" s="25" t="s">
        <v>424</v>
      </c>
      <c r="N255" s="25">
        <v>4.5263157894736841</v>
      </c>
      <c r="O255" s="25">
        <v>4</v>
      </c>
      <c r="P255" s="25">
        <v>5</v>
      </c>
      <c r="Q255" s="25">
        <v>4</v>
      </c>
      <c r="R255" s="25">
        <v>5</v>
      </c>
      <c r="S255" s="25">
        <v>5</v>
      </c>
      <c r="T255" s="25">
        <v>4</v>
      </c>
      <c r="U255" s="25">
        <v>5</v>
      </c>
      <c r="V255" s="25">
        <v>5</v>
      </c>
      <c r="W255" s="25">
        <v>4</v>
      </c>
      <c r="X255" s="25">
        <v>4</v>
      </c>
      <c r="Y255" s="25">
        <v>5</v>
      </c>
      <c r="Z255" s="25">
        <v>5</v>
      </c>
      <c r="AA255" s="25">
        <v>4</v>
      </c>
      <c r="AB255" s="25">
        <v>5</v>
      </c>
      <c r="AC255" s="25">
        <v>5</v>
      </c>
      <c r="AD255" s="25">
        <v>4</v>
      </c>
      <c r="AE255" s="25">
        <v>4</v>
      </c>
      <c r="AF255" s="25">
        <v>5</v>
      </c>
      <c r="AG255" s="25">
        <v>4</v>
      </c>
    </row>
    <row r="256" spans="1:33" x14ac:dyDescent="0.3">
      <c r="A256" s="25">
        <v>4</v>
      </c>
      <c r="B256" s="25">
        <v>2</v>
      </c>
      <c r="C256" s="25">
        <v>8942</v>
      </c>
      <c r="D256" s="25">
        <v>8</v>
      </c>
      <c r="E256" s="25">
        <v>19</v>
      </c>
      <c r="F256" s="25">
        <v>30</v>
      </c>
      <c r="G256" s="25">
        <v>25</v>
      </c>
      <c r="H256" s="25">
        <v>83.33</v>
      </c>
      <c r="I256" s="25">
        <v>83.43</v>
      </c>
      <c r="J256" s="25">
        <v>3</v>
      </c>
      <c r="K256" s="25">
        <v>1</v>
      </c>
      <c r="L256" s="25">
        <v>201622127</v>
      </c>
      <c r="M256" s="25" t="s">
        <v>426</v>
      </c>
      <c r="N256" s="25">
        <v>4.4736842105263159</v>
      </c>
      <c r="O256" s="25">
        <v>5</v>
      </c>
      <c r="P256" s="25">
        <v>5</v>
      </c>
      <c r="Q256" s="25">
        <v>5</v>
      </c>
      <c r="R256" s="25">
        <v>4</v>
      </c>
      <c r="S256" s="25">
        <v>5</v>
      </c>
      <c r="T256" s="25">
        <v>4</v>
      </c>
      <c r="U256" s="25">
        <v>4</v>
      </c>
      <c r="V256" s="25">
        <v>4</v>
      </c>
      <c r="W256" s="25">
        <v>5</v>
      </c>
      <c r="X256" s="25">
        <v>4</v>
      </c>
      <c r="Y256" s="25">
        <v>4</v>
      </c>
      <c r="Z256" s="25">
        <v>5</v>
      </c>
      <c r="AA256" s="25">
        <v>4</v>
      </c>
      <c r="AB256" s="25">
        <v>4</v>
      </c>
      <c r="AC256" s="25">
        <v>4</v>
      </c>
      <c r="AD256" s="25">
        <v>5</v>
      </c>
      <c r="AE256" s="25">
        <v>4</v>
      </c>
      <c r="AF256" s="25">
        <v>5</v>
      </c>
      <c r="AG256" s="25">
        <v>5</v>
      </c>
    </row>
    <row r="257" spans="1:33" x14ac:dyDescent="0.3">
      <c r="A257" s="25">
        <v>4</v>
      </c>
      <c r="B257" s="25">
        <v>2</v>
      </c>
      <c r="C257" s="25">
        <v>8565</v>
      </c>
      <c r="D257" s="25">
        <v>8</v>
      </c>
      <c r="E257" s="25">
        <v>19</v>
      </c>
      <c r="F257" s="25">
        <v>26</v>
      </c>
      <c r="G257" s="25">
        <v>24</v>
      </c>
      <c r="H257" s="25">
        <v>92.31</v>
      </c>
      <c r="I257" s="25">
        <v>90.65</v>
      </c>
      <c r="J257" s="25">
        <v>3</v>
      </c>
      <c r="K257" s="25">
        <v>1</v>
      </c>
      <c r="L257" s="25">
        <v>201421383</v>
      </c>
      <c r="M257" s="25" t="s">
        <v>425</v>
      </c>
      <c r="N257" s="25">
        <v>5</v>
      </c>
      <c r="O257" s="25">
        <v>5</v>
      </c>
      <c r="P257" s="25">
        <v>5</v>
      </c>
      <c r="Q257" s="25">
        <v>5</v>
      </c>
      <c r="R257" s="25">
        <v>5</v>
      </c>
      <c r="S257" s="25">
        <v>5</v>
      </c>
      <c r="T257" s="25">
        <v>5</v>
      </c>
      <c r="U257" s="25">
        <v>5</v>
      </c>
      <c r="V257" s="25">
        <v>5</v>
      </c>
      <c r="W257" s="25">
        <v>5</v>
      </c>
      <c r="X257" s="25">
        <v>5</v>
      </c>
      <c r="Y257" s="25">
        <v>5</v>
      </c>
      <c r="Z257" s="25">
        <v>5</v>
      </c>
      <c r="AA257" s="25">
        <v>5</v>
      </c>
      <c r="AB257" s="25">
        <v>5</v>
      </c>
      <c r="AC257" s="25">
        <v>5</v>
      </c>
      <c r="AD257" s="25">
        <v>5</v>
      </c>
      <c r="AE257" s="25">
        <v>5</v>
      </c>
      <c r="AF257" s="25">
        <v>5</v>
      </c>
      <c r="AG257" s="25">
        <v>5</v>
      </c>
    </row>
    <row r="258" spans="1:33" x14ac:dyDescent="0.3">
      <c r="A258" s="25">
        <v>4</v>
      </c>
      <c r="B258" s="25">
        <v>2</v>
      </c>
      <c r="C258" s="25">
        <v>8562</v>
      </c>
      <c r="D258" s="25">
        <v>8</v>
      </c>
      <c r="E258" s="25">
        <v>19</v>
      </c>
      <c r="F258" s="25">
        <v>21</v>
      </c>
      <c r="G258" s="25">
        <v>17</v>
      </c>
      <c r="H258" s="25">
        <v>80.95</v>
      </c>
      <c r="I258" s="25">
        <v>87.39</v>
      </c>
      <c r="J258" s="25">
        <v>3</v>
      </c>
      <c r="K258" s="25">
        <v>1</v>
      </c>
      <c r="L258" s="25">
        <v>201421330</v>
      </c>
      <c r="M258" s="25" t="s">
        <v>422</v>
      </c>
      <c r="N258" s="25">
        <v>4.9473684210526319</v>
      </c>
      <c r="O258" s="25">
        <v>5</v>
      </c>
      <c r="P258" s="25">
        <v>5</v>
      </c>
      <c r="Q258" s="25">
        <v>5</v>
      </c>
      <c r="R258" s="25">
        <v>5</v>
      </c>
      <c r="S258" s="25">
        <v>5</v>
      </c>
      <c r="T258" s="25">
        <v>5</v>
      </c>
      <c r="U258" s="25">
        <v>5</v>
      </c>
      <c r="V258" s="25">
        <v>5</v>
      </c>
      <c r="W258" s="25">
        <v>5</v>
      </c>
      <c r="X258" s="25">
        <v>4</v>
      </c>
      <c r="Y258" s="25">
        <v>5</v>
      </c>
      <c r="Z258" s="25">
        <v>5</v>
      </c>
      <c r="AA258" s="25">
        <v>5</v>
      </c>
      <c r="AB258" s="25">
        <v>5</v>
      </c>
      <c r="AC258" s="25">
        <v>5</v>
      </c>
      <c r="AD258" s="25">
        <v>5</v>
      </c>
      <c r="AE258" s="25">
        <v>5</v>
      </c>
      <c r="AF258" s="25">
        <v>5</v>
      </c>
      <c r="AG258" s="25">
        <v>5</v>
      </c>
    </row>
    <row r="259" spans="1:33" x14ac:dyDescent="0.3">
      <c r="A259" s="25">
        <v>4</v>
      </c>
      <c r="B259" s="25">
        <v>2</v>
      </c>
      <c r="C259" s="25">
        <v>8533</v>
      </c>
      <c r="D259" s="25">
        <v>7</v>
      </c>
      <c r="E259" s="25">
        <v>10</v>
      </c>
      <c r="F259" s="25">
        <v>16</v>
      </c>
      <c r="G259" s="25">
        <v>15</v>
      </c>
      <c r="H259" s="25">
        <v>93.75</v>
      </c>
      <c r="I259" s="25">
        <v>78.760000000000005</v>
      </c>
      <c r="J259" s="25">
        <v>4</v>
      </c>
      <c r="K259" s="25">
        <v>1</v>
      </c>
      <c r="L259" s="25">
        <v>201341295</v>
      </c>
      <c r="M259" s="25" t="s">
        <v>423</v>
      </c>
      <c r="N259" s="25">
        <v>4.8421052631578947</v>
      </c>
      <c r="O259" s="25">
        <v>5</v>
      </c>
      <c r="P259" s="25">
        <v>5</v>
      </c>
      <c r="Q259" s="25">
        <v>5</v>
      </c>
      <c r="R259" s="25">
        <v>5</v>
      </c>
      <c r="S259" s="25">
        <v>4</v>
      </c>
      <c r="T259" s="25">
        <v>5</v>
      </c>
      <c r="U259" s="25">
        <v>5</v>
      </c>
      <c r="V259" s="25">
        <v>5</v>
      </c>
      <c r="W259" s="25">
        <v>5</v>
      </c>
      <c r="X259" s="25">
        <v>5</v>
      </c>
      <c r="Y259" s="25">
        <v>5</v>
      </c>
      <c r="Z259" s="25">
        <v>5</v>
      </c>
      <c r="AA259" s="25">
        <v>5</v>
      </c>
      <c r="AB259" s="25">
        <v>5</v>
      </c>
      <c r="AC259" s="25">
        <v>4</v>
      </c>
      <c r="AD259" s="25">
        <v>5</v>
      </c>
      <c r="AE259" s="25">
        <v>5</v>
      </c>
      <c r="AF259" s="25">
        <v>4</v>
      </c>
      <c r="AG259" s="25">
        <v>5</v>
      </c>
    </row>
    <row r="260" spans="1:33" x14ac:dyDescent="0.3">
      <c r="A260" s="25">
        <v>4</v>
      </c>
      <c r="B260" s="25">
        <v>2</v>
      </c>
      <c r="C260" s="25">
        <v>8550</v>
      </c>
      <c r="D260" s="25">
        <v>7</v>
      </c>
      <c r="E260" s="25">
        <v>19</v>
      </c>
      <c r="F260" s="25">
        <v>21</v>
      </c>
      <c r="G260" s="25">
        <v>16</v>
      </c>
      <c r="H260" s="25">
        <v>76.19</v>
      </c>
      <c r="I260" s="25">
        <v>94.2</v>
      </c>
      <c r="J260" s="25">
        <v>2</v>
      </c>
      <c r="K260" s="25">
        <v>1</v>
      </c>
      <c r="L260" s="25">
        <v>201721213</v>
      </c>
      <c r="M260" s="25" t="s">
        <v>424</v>
      </c>
      <c r="N260" s="25">
        <v>5</v>
      </c>
      <c r="O260" s="25">
        <v>5</v>
      </c>
      <c r="P260" s="25">
        <v>5</v>
      </c>
      <c r="Q260" s="25">
        <v>5</v>
      </c>
      <c r="R260" s="25">
        <v>5</v>
      </c>
      <c r="S260" s="25">
        <v>5</v>
      </c>
      <c r="T260" s="25">
        <v>5</v>
      </c>
      <c r="U260" s="25">
        <v>5</v>
      </c>
      <c r="V260" s="25">
        <v>5</v>
      </c>
      <c r="W260" s="25">
        <v>5</v>
      </c>
      <c r="X260" s="25">
        <v>5</v>
      </c>
      <c r="Y260" s="25">
        <v>5</v>
      </c>
      <c r="Z260" s="25">
        <v>5</v>
      </c>
      <c r="AA260" s="25">
        <v>5</v>
      </c>
      <c r="AB260" s="25">
        <v>5</v>
      </c>
      <c r="AC260" s="25">
        <v>5</v>
      </c>
      <c r="AD260" s="25">
        <v>5</v>
      </c>
      <c r="AE260" s="25">
        <v>5</v>
      </c>
      <c r="AF260" s="25">
        <v>5</v>
      </c>
      <c r="AG260" s="25">
        <v>5</v>
      </c>
    </row>
    <row r="261" spans="1:33" x14ac:dyDescent="0.3">
      <c r="A261" s="25">
        <v>4</v>
      </c>
      <c r="B261" s="25">
        <v>2</v>
      </c>
      <c r="C261" s="25">
        <v>8581</v>
      </c>
      <c r="D261" s="25">
        <v>7</v>
      </c>
      <c r="E261" s="25">
        <v>19</v>
      </c>
      <c r="F261" s="25">
        <v>30</v>
      </c>
      <c r="G261" s="25">
        <v>26</v>
      </c>
      <c r="H261" s="25">
        <v>86.67</v>
      </c>
      <c r="I261" s="25">
        <v>85.49</v>
      </c>
      <c r="J261" s="25">
        <v>3</v>
      </c>
      <c r="K261" s="25">
        <v>1</v>
      </c>
      <c r="L261" s="25">
        <v>201421759</v>
      </c>
      <c r="M261" s="25" t="s">
        <v>424</v>
      </c>
      <c r="N261" s="25">
        <v>4</v>
      </c>
      <c r="O261" s="25">
        <v>4</v>
      </c>
      <c r="P261" s="25">
        <v>4</v>
      </c>
      <c r="Q261" s="25">
        <v>4</v>
      </c>
      <c r="R261" s="25">
        <v>4</v>
      </c>
      <c r="S261" s="25">
        <v>4</v>
      </c>
      <c r="T261" s="25">
        <v>4</v>
      </c>
      <c r="U261" s="25">
        <v>4</v>
      </c>
      <c r="V261" s="25">
        <v>4</v>
      </c>
      <c r="W261" s="25">
        <v>4</v>
      </c>
      <c r="X261" s="25">
        <v>4</v>
      </c>
      <c r="Y261" s="25">
        <v>4</v>
      </c>
      <c r="Z261" s="25">
        <v>4</v>
      </c>
      <c r="AA261" s="25">
        <v>4</v>
      </c>
      <c r="AB261" s="25">
        <v>4</v>
      </c>
      <c r="AC261" s="25">
        <v>4</v>
      </c>
      <c r="AD261" s="25">
        <v>4</v>
      </c>
      <c r="AE261" s="25">
        <v>4</v>
      </c>
      <c r="AF261" s="25">
        <v>4</v>
      </c>
      <c r="AG261" s="25">
        <v>4</v>
      </c>
    </row>
    <row r="262" spans="1:33" x14ac:dyDescent="0.3">
      <c r="A262" s="25">
        <v>4</v>
      </c>
      <c r="B262" s="25">
        <v>2</v>
      </c>
      <c r="C262" s="25">
        <v>8566</v>
      </c>
      <c r="D262" s="25">
        <v>8</v>
      </c>
      <c r="E262" s="25">
        <v>19</v>
      </c>
      <c r="F262" s="25">
        <v>27</v>
      </c>
      <c r="G262" s="25">
        <v>23</v>
      </c>
      <c r="H262" s="25">
        <v>85.19</v>
      </c>
      <c r="I262" s="25">
        <v>95.71</v>
      </c>
      <c r="J262" s="25">
        <v>3</v>
      </c>
      <c r="K262" s="25">
        <v>1</v>
      </c>
      <c r="L262" s="25">
        <v>201421352</v>
      </c>
      <c r="M262" s="25" t="s">
        <v>426</v>
      </c>
      <c r="N262" s="25">
        <v>4.5789473684210522</v>
      </c>
      <c r="O262" s="25">
        <v>4</v>
      </c>
      <c r="P262" s="25">
        <v>4</v>
      </c>
      <c r="Q262" s="25">
        <v>5</v>
      </c>
      <c r="R262" s="25">
        <v>5</v>
      </c>
      <c r="S262" s="25">
        <v>5</v>
      </c>
      <c r="T262" s="25">
        <v>5</v>
      </c>
      <c r="U262" s="25">
        <v>5</v>
      </c>
      <c r="V262" s="25">
        <v>5</v>
      </c>
      <c r="W262" s="25">
        <v>5</v>
      </c>
      <c r="X262" s="25">
        <v>5</v>
      </c>
      <c r="Y262" s="25">
        <v>5</v>
      </c>
      <c r="Z262" s="25">
        <v>4</v>
      </c>
      <c r="AA262" s="25">
        <v>4</v>
      </c>
      <c r="AB262" s="25">
        <v>4</v>
      </c>
      <c r="AC262" s="25">
        <v>4</v>
      </c>
      <c r="AD262" s="25">
        <v>4</v>
      </c>
      <c r="AE262" s="25">
        <v>5</v>
      </c>
      <c r="AF262" s="25">
        <v>5</v>
      </c>
      <c r="AG262" s="25">
        <v>4</v>
      </c>
    </row>
    <row r="263" spans="1:33" x14ac:dyDescent="0.3">
      <c r="A263" s="25">
        <v>4</v>
      </c>
      <c r="B263" s="25">
        <v>2</v>
      </c>
      <c r="C263" s="25">
        <v>8562</v>
      </c>
      <c r="D263" s="25">
        <v>8</v>
      </c>
      <c r="E263" s="25">
        <v>19</v>
      </c>
      <c r="F263" s="25">
        <v>21</v>
      </c>
      <c r="G263" s="25">
        <v>17</v>
      </c>
      <c r="H263" s="25">
        <v>80.95</v>
      </c>
      <c r="I263" s="25">
        <v>87.39</v>
      </c>
      <c r="J263" s="25">
        <v>3</v>
      </c>
      <c r="K263" s="25">
        <v>2</v>
      </c>
      <c r="L263" s="25">
        <v>201622121</v>
      </c>
      <c r="M263" s="25" t="s">
        <v>424</v>
      </c>
      <c r="N263" s="25">
        <v>3.3157894736842106</v>
      </c>
      <c r="O263" s="25">
        <v>3</v>
      </c>
      <c r="P263" s="25">
        <v>3</v>
      </c>
      <c r="Q263" s="25">
        <v>4</v>
      </c>
      <c r="R263" s="25">
        <v>3</v>
      </c>
      <c r="S263" s="25">
        <v>4</v>
      </c>
      <c r="T263" s="25">
        <v>3</v>
      </c>
      <c r="U263" s="25">
        <v>4</v>
      </c>
      <c r="V263" s="25">
        <v>4</v>
      </c>
      <c r="W263" s="25">
        <v>3</v>
      </c>
      <c r="X263" s="25">
        <v>3</v>
      </c>
      <c r="Y263" s="25">
        <v>3</v>
      </c>
      <c r="Z263" s="25">
        <v>3</v>
      </c>
      <c r="AA263" s="25">
        <v>4</v>
      </c>
      <c r="AB263" s="25">
        <v>4</v>
      </c>
      <c r="AC263" s="25">
        <v>3</v>
      </c>
      <c r="AD263" s="25">
        <v>3</v>
      </c>
      <c r="AE263" s="25">
        <v>3</v>
      </c>
      <c r="AF263" s="25">
        <v>3</v>
      </c>
      <c r="AG263" s="25">
        <v>3</v>
      </c>
    </row>
    <row r="264" spans="1:33" x14ac:dyDescent="0.3">
      <c r="A264" s="25">
        <v>4</v>
      </c>
      <c r="B264" s="25">
        <v>2</v>
      </c>
      <c r="C264" s="25">
        <v>8553</v>
      </c>
      <c r="D264" s="25">
        <v>7</v>
      </c>
      <c r="E264" s="25">
        <v>19</v>
      </c>
      <c r="F264" s="25">
        <v>26</v>
      </c>
      <c r="G264" s="25">
        <v>20</v>
      </c>
      <c r="H264" s="25">
        <v>76.92</v>
      </c>
      <c r="I264" s="25">
        <v>93.57</v>
      </c>
      <c r="J264" s="25">
        <v>2</v>
      </c>
      <c r="K264" s="25">
        <v>1</v>
      </c>
      <c r="L264" s="25">
        <v>201721082</v>
      </c>
      <c r="M264" s="25" t="s">
        <v>422</v>
      </c>
      <c r="N264" s="25">
        <v>5</v>
      </c>
      <c r="O264" s="25">
        <v>5</v>
      </c>
      <c r="P264" s="25">
        <v>5</v>
      </c>
      <c r="Q264" s="25">
        <v>5</v>
      </c>
      <c r="R264" s="25">
        <v>5</v>
      </c>
      <c r="S264" s="25">
        <v>5</v>
      </c>
      <c r="T264" s="25">
        <v>5</v>
      </c>
      <c r="U264" s="25">
        <v>5</v>
      </c>
      <c r="V264" s="25">
        <v>5</v>
      </c>
      <c r="W264" s="25">
        <v>5</v>
      </c>
      <c r="X264" s="25">
        <v>5</v>
      </c>
      <c r="Y264" s="25">
        <v>5</v>
      </c>
      <c r="Z264" s="25">
        <v>5</v>
      </c>
      <c r="AA264" s="25">
        <v>5</v>
      </c>
      <c r="AB264" s="25">
        <v>5</v>
      </c>
      <c r="AC264" s="25">
        <v>5</v>
      </c>
      <c r="AD264" s="25">
        <v>5</v>
      </c>
      <c r="AE264" s="25">
        <v>5</v>
      </c>
      <c r="AF264" s="25">
        <v>5</v>
      </c>
      <c r="AG264" s="25">
        <v>5</v>
      </c>
    </row>
    <row r="265" spans="1:33" x14ac:dyDescent="0.3">
      <c r="A265" s="25">
        <v>4</v>
      </c>
      <c r="B265" s="25">
        <v>2</v>
      </c>
      <c r="C265" s="25">
        <v>8940</v>
      </c>
      <c r="D265" s="25">
        <v>7</v>
      </c>
      <c r="E265" s="25">
        <v>22</v>
      </c>
      <c r="F265" s="25">
        <v>30</v>
      </c>
      <c r="G265" s="25">
        <v>24</v>
      </c>
      <c r="H265" s="25">
        <v>80</v>
      </c>
      <c r="I265" s="25">
        <v>90.83</v>
      </c>
      <c r="J265" s="25">
        <v>2</v>
      </c>
      <c r="K265" s="25">
        <v>1</v>
      </c>
      <c r="L265" s="25">
        <v>201421323</v>
      </c>
      <c r="M265" s="25" t="s">
        <v>426</v>
      </c>
      <c r="N265" s="25">
        <v>5</v>
      </c>
      <c r="O265" s="25">
        <v>5</v>
      </c>
      <c r="P265" s="25">
        <v>5</v>
      </c>
      <c r="Q265" s="25">
        <v>5</v>
      </c>
      <c r="R265" s="25">
        <v>5</v>
      </c>
      <c r="S265" s="25">
        <v>5</v>
      </c>
      <c r="T265" s="25">
        <v>5</v>
      </c>
      <c r="U265" s="25">
        <v>5</v>
      </c>
      <c r="V265" s="25">
        <v>5</v>
      </c>
      <c r="W265" s="25">
        <v>5</v>
      </c>
      <c r="X265" s="25">
        <v>5</v>
      </c>
      <c r="Y265" s="25">
        <v>5</v>
      </c>
      <c r="Z265" s="25">
        <v>5</v>
      </c>
      <c r="AA265" s="25">
        <v>5</v>
      </c>
      <c r="AB265" s="25">
        <v>5</v>
      </c>
      <c r="AC265" s="25">
        <v>5</v>
      </c>
      <c r="AD265" s="25">
        <v>5</v>
      </c>
      <c r="AE265" s="25">
        <v>5</v>
      </c>
      <c r="AF265" s="25">
        <v>5</v>
      </c>
      <c r="AG265" s="25">
        <v>5</v>
      </c>
    </row>
    <row r="266" spans="1:33" x14ac:dyDescent="0.3">
      <c r="A266" s="25">
        <v>4</v>
      </c>
      <c r="B266" s="25">
        <v>2</v>
      </c>
      <c r="C266" s="25">
        <v>8942</v>
      </c>
      <c r="D266" s="25">
        <v>8</v>
      </c>
      <c r="E266" s="25">
        <v>19</v>
      </c>
      <c r="F266" s="25">
        <v>30</v>
      </c>
      <c r="G266" s="25">
        <v>25</v>
      </c>
      <c r="H266" s="25">
        <v>83.33</v>
      </c>
      <c r="I266" s="25">
        <v>83.43</v>
      </c>
      <c r="J266" s="25">
        <v>3</v>
      </c>
      <c r="K266" s="25">
        <v>1</v>
      </c>
      <c r="L266" s="25">
        <v>201341205</v>
      </c>
      <c r="M266" s="25" t="s">
        <v>423</v>
      </c>
      <c r="N266" s="25">
        <v>3</v>
      </c>
      <c r="O266" s="25">
        <v>3</v>
      </c>
      <c r="P266" s="25">
        <v>3</v>
      </c>
      <c r="Q266" s="25">
        <v>3</v>
      </c>
      <c r="R266" s="25">
        <v>3</v>
      </c>
      <c r="S266" s="25">
        <v>3</v>
      </c>
      <c r="T266" s="25">
        <v>3</v>
      </c>
      <c r="U266" s="25">
        <v>3</v>
      </c>
      <c r="V266" s="25">
        <v>3</v>
      </c>
      <c r="W266" s="25">
        <v>3</v>
      </c>
      <c r="X266" s="25">
        <v>3</v>
      </c>
      <c r="Y266" s="25">
        <v>3</v>
      </c>
      <c r="Z266" s="25">
        <v>3</v>
      </c>
      <c r="AA266" s="25">
        <v>3</v>
      </c>
      <c r="AB266" s="25">
        <v>3</v>
      </c>
      <c r="AC266" s="25">
        <v>3</v>
      </c>
      <c r="AD266" s="25">
        <v>3</v>
      </c>
      <c r="AE266" s="25">
        <v>3</v>
      </c>
      <c r="AF266" s="25">
        <v>3</v>
      </c>
      <c r="AG266" s="25">
        <v>3</v>
      </c>
    </row>
    <row r="267" spans="1:33" x14ac:dyDescent="0.3">
      <c r="A267" s="25">
        <v>4</v>
      </c>
      <c r="B267" s="25">
        <v>2</v>
      </c>
      <c r="C267" s="25">
        <v>8940</v>
      </c>
      <c r="D267" s="25">
        <v>7</v>
      </c>
      <c r="E267" s="25">
        <v>22</v>
      </c>
      <c r="F267" s="25">
        <v>30</v>
      </c>
      <c r="G267" s="25">
        <v>24</v>
      </c>
      <c r="H267" s="25">
        <v>80</v>
      </c>
      <c r="I267" s="25">
        <v>90.83</v>
      </c>
      <c r="J267" s="25">
        <v>3</v>
      </c>
      <c r="K267" s="25">
        <v>1</v>
      </c>
      <c r="L267" s="25">
        <v>201216911</v>
      </c>
      <c r="M267" s="25" t="s">
        <v>424</v>
      </c>
      <c r="N267" s="25">
        <v>5</v>
      </c>
      <c r="O267" s="25">
        <v>5</v>
      </c>
      <c r="P267" s="25">
        <v>5</v>
      </c>
      <c r="Q267" s="25">
        <v>5</v>
      </c>
      <c r="R267" s="25">
        <v>5</v>
      </c>
      <c r="S267" s="25">
        <v>5</v>
      </c>
      <c r="T267" s="25">
        <v>5</v>
      </c>
      <c r="U267" s="25">
        <v>5</v>
      </c>
      <c r="V267" s="25">
        <v>5</v>
      </c>
      <c r="W267" s="25">
        <v>5</v>
      </c>
      <c r="X267" s="25">
        <v>5</v>
      </c>
      <c r="Y267" s="25">
        <v>5</v>
      </c>
      <c r="Z267" s="25">
        <v>5</v>
      </c>
      <c r="AA267" s="25">
        <v>5</v>
      </c>
      <c r="AB267" s="25">
        <v>5</v>
      </c>
      <c r="AC267" s="25">
        <v>5</v>
      </c>
      <c r="AD267" s="25">
        <v>5</v>
      </c>
      <c r="AE267" s="25">
        <v>5</v>
      </c>
      <c r="AF267" s="25">
        <v>5</v>
      </c>
      <c r="AG267" s="25">
        <v>5</v>
      </c>
    </row>
    <row r="268" spans="1:33" x14ac:dyDescent="0.3">
      <c r="A268" s="25">
        <v>4</v>
      </c>
      <c r="B268" s="25">
        <v>2</v>
      </c>
      <c r="C268" s="25">
        <v>8554</v>
      </c>
      <c r="D268" s="25">
        <v>7</v>
      </c>
      <c r="E268" s="25">
        <v>16</v>
      </c>
      <c r="F268" s="25">
        <v>14</v>
      </c>
      <c r="G268" s="25">
        <v>12</v>
      </c>
      <c r="H268" s="25">
        <v>85.71</v>
      </c>
      <c r="I268" s="25">
        <v>82.62</v>
      </c>
      <c r="J268" s="25">
        <v>4</v>
      </c>
      <c r="K268" s="25">
        <v>1</v>
      </c>
      <c r="L268" s="25">
        <v>201216850</v>
      </c>
      <c r="M268" s="25" t="s">
        <v>426</v>
      </c>
      <c r="N268" s="25">
        <v>4.9473684210526319</v>
      </c>
      <c r="O268" s="25">
        <v>5</v>
      </c>
      <c r="P268" s="25">
        <v>5</v>
      </c>
      <c r="Q268" s="25">
        <v>5</v>
      </c>
      <c r="R268" s="25">
        <v>5</v>
      </c>
      <c r="S268" s="25">
        <v>5</v>
      </c>
      <c r="T268" s="25">
        <v>5</v>
      </c>
      <c r="U268" s="25">
        <v>4</v>
      </c>
      <c r="V268" s="25">
        <v>5</v>
      </c>
      <c r="W268" s="25">
        <v>5</v>
      </c>
      <c r="X268" s="25">
        <v>5</v>
      </c>
      <c r="Y268" s="25">
        <v>5</v>
      </c>
      <c r="Z268" s="25">
        <v>5</v>
      </c>
      <c r="AA268" s="25">
        <v>5</v>
      </c>
      <c r="AB268" s="25">
        <v>5</v>
      </c>
      <c r="AC268" s="25">
        <v>5</v>
      </c>
      <c r="AD268" s="25">
        <v>5</v>
      </c>
      <c r="AE268" s="25">
        <v>5</v>
      </c>
      <c r="AF268" s="25">
        <v>5</v>
      </c>
      <c r="AG268" s="25">
        <v>5</v>
      </c>
    </row>
    <row r="269" spans="1:33" x14ac:dyDescent="0.3">
      <c r="A269" s="25">
        <v>4</v>
      </c>
      <c r="B269" s="25">
        <v>2</v>
      </c>
      <c r="C269" s="25">
        <v>8562</v>
      </c>
      <c r="D269" s="25">
        <v>8</v>
      </c>
      <c r="E269" s="25">
        <v>19</v>
      </c>
      <c r="F269" s="25">
        <v>21</v>
      </c>
      <c r="G269" s="25">
        <v>17</v>
      </c>
      <c r="H269" s="25">
        <v>80.95</v>
      </c>
      <c r="I269" s="25">
        <v>87.39</v>
      </c>
      <c r="J269" s="25">
        <v>3</v>
      </c>
      <c r="K269" s="25">
        <v>1</v>
      </c>
      <c r="L269" s="25">
        <v>201622128</v>
      </c>
      <c r="M269" s="25" t="s">
        <v>424</v>
      </c>
      <c r="N269" s="25">
        <v>5</v>
      </c>
      <c r="O269" s="25">
        <v>5</v>
      </c>
      <c r="P269" s="25">
        <v>5</v>
      </c>
      <c r="Q269" s="25">
        <v>5</v>
      </c>
      <c r="R269" s="25">
        <v>5</v>
      </c>
      <c r="S269" s="25">
        <v>5</v>
      </c>
      <c r="T269" s="25">
        <v>5</v>
      </c>
      <c r="U269" s="25">
        <v>5</v>
      </c>
      <c r="V269" s="25">
        <v>5</v>
      </c>
      <c r="W269" s="25">
        <v>5</v>
      </c>
      <c r="X269" s="25">
        <v>5</v>
      </c>
      <c r="Y269" s="25">
        <v>5</v>
      </c>
      <c r="Z269" s="25">
        <v>5</v>
      </c>
      <c r="AA269" s="25">
        <v>5</v>
      </c>
      <c r="AB269" s="25">
        <v>5</v>
      </c>
      <c r="AC269" s="25">
        <v>5</v>
      </c>
      <c r="AD269" s="25">
        <v>5</v>
      </c>
      <c r="AE269" s="25">
        <v>5</v>
      </c>
      <c r="AF269" s="25">
        <v>5</v>
      </c>
      <c r="AG269" s="25">
        <v>5</v>
      </c>
    </row>
    <row r="270" spans="1:33" x14ac:dyDescent="0.3">
      <c r="A270" s="25">
        <v>4</v>
      </c>
      <c r="B270" s="25">
        <v>2</v>
      </c>
      <c r="C270" s="25">
        <v>8597</v>
      </c>
      <c r="D270" s="25">
        <v>7</v>
      </c>
      <c r="E270" s="25">
        <v>11</v>
      </c>
      <c r="F270" s="25">
        <v>45</v>
      </c>
      <c r="G270" s="25">
        <v>41</v>
      </c>
      <c r="H270" s="25">
        <v>91.11</v>
      </c>
      <c r="I270" s="25">
        <v>77.56</v>
      </c>
      <c r="J270" s="25">
        <v>4</v>
      </c>
      <c r="K270" s="25">
        <v>2</v>
      </c>
      <c r="L270" s="25">
        <v>201421714</v>
      </c>
      <c r="M270" s="25" t="s">
        <v>422</v>
      </c>
      <c r="N270" s="25">
        <v>4.6315789473684212</v>
      </c>
      <c r="O270" s="25">
        <v>5</v>
      </c>
      <c r="P270" s="25">
        <v>5</v>
      </c>
      <c r="Q270" s="25">
        <v>5</v>
      </c>
      <c r="R270" s="25">
        <v>5</v>
      </c>
      <c r="S270" s="25">
        <v>5</v>
      </c>
      <c r="T270" s="25">
        <v>4</v>
      </c>
      <c r="U270" s="25">
        <v>3</v>
      </c>
      <c r="V270" s="25">
        <v>3</v>
      </c>
      <c r="W270" s="25">
        <v>5</v>
      </c>
      <c r="X270" s="25">
        <v>5</v>
      </c>
      <c r="Y270" s="25">
        <v>5</v>
      </c>
      <c r="Z270" s="25">
        <v>5</v>
      </c>
      <c r="AA270" s="25">
        <v>4</v>
      </c>
      <c r="AB270" s="25">
        <v>5</v>
      </c>
      <c r="AC270" s="25">
        <v>5</v>
      </c>
      <c r="AD270" s="25">
        <v>5</v>
      </c>
      <c r="AE270" s="25">
        <v>5</v>
      </c>
      <c r="AF270" s="25">
        <v>4</v>
      </c>
      <c r="AG270" s="25">
        <v>5</v>
      </c>
    </row>
    <row r="271" spans="1:33" x14ac:dyDescent="0.3">
      <c r="A271" s="25">
        <v>4</v>
      </c>
      <c r="B271" s="25">
        <v>2</v>
      </c>
      <c r="C271" s="25">
        <v>8537</v>
      </c>
      <c r="D271" s="25">
        <v>7</v>
      </c>
      <c r="E271" s="25">
        <v>6</v>
      </c>
      <c r="F271" s="25">
        <v>28</v>
      </c>
      <c r="G271" s="25">
        <v>23</v>
      </c>
      <c r="H271" s="25">
        <v>82.14</v>
      </c>
      <c r="I271" s="25">
        <v>90.31</v>
      </c>
      <c r="J271" s="25">
        <v>3</v>
      </c>
      <c r="K271" s="25">
        <v>1</v>
      </c>
      <c r="L271" s="25">
        <v>201341290</v>
      </c>
      <c r="M271" s="25" t="s">
        <v>423</v>
      </c>
      <c r="N271" s="25">
        <v>3.8947368421052633</v>
      </c>
      <c r="O271" s="25">
        <v>4</v>
      </c>
      <c r="P271" s="25">
        <v>4</v>
      </c>
      <c r="Q271" s="25">
        <v>4</v>
      </c>
      <c r="R271" s="25">
        <v>4</v>
      </c>
      <c r="S271" s="25">
        <v>4</v>
      </c>
      <c r="T271" s="25">
        <v>4</v>
      </c>
      <c r="U271" s="25">
        <v>3</v>
      </c>
      <c r="V271" s="25">
        <v>3</v>
      </c>
      <c r="W271" s="25">
        <v>4</v>
      </c>
      <c r="X271" s="25">
        <v>4</v>
      </c>
      <c r="Y271" s="25">
        <v>3</v>
      </c>
      <c r="Z271" s="25">
        <v>4</v>
      </c>
      <c r="AA271" s="25">
        <v>4</v>
      </c>
      <c r="AB271" s="25">
        <v>4</v>
      </c>
      <c r="AC271" s="25">
        <v>5</v>
      </c>
      <c r="AD271" s="25">
        <v>4</v>
      </c>
      <c r="AE271" s="25">
        <v>4</v>
      </c>
      <c r="AF271" s="25">
        <v>4</v>
      </c>
      <c r="AG271" s="25">
        <v>4</v>
      </c>
    </row>
    <row r="272" spans="1:33" x14ac:dyDescent="0.3">
      <c r="A272" s="25">
        <v>4</v>
      </c>
      <c r="B272" s="25">
        <v>2</v>
      </c>
      <c r="C272" s="25">
        <v>8597</v>
      </c>
      <c r="D272" s="25">
        <v>7</v>
      </c>
      <c r="E272" s="25">
        <v>11</v>
      </c>
      <c r="F272" s="25">
        <v>45</v>
      </c>
      <c r="G272" s="25">
        <v>41</v>
      </c>
      <c r="H272" s="25">
        <v>91.11</v>
      </c>
      <c r="I272" s="25">
        <v>77.56</v>
      </c>
      <c r="J272" s="25">
        <v>4</v>
      </c>
      <c r="K272" s="25">
        <v>2</v>
      </c>
      <c r="L272" s="25">
        <v>201521482</v>
      </c>
      <c r="M272" s="25" t="s">
        <v>428</v>
      </c>
      <c r="N272" s="25">
        <v>4.2631578947368425</v>
      </c>
      <c r="O272" s="25">
        <v>4</v>
      </c>
      <c r="P272" s="25">
        <v>4</v>
      </c>
      <c r="Q272" s="25">
        <v>3</v>
      </c>
      <c r="R272" s="25">
        <v>3</v>
      </c>
      <c r="S272" s="25">
        <v>4</v>
      </c>
      <c r="T272" s="25">
        <v>5</v>
      </c>
      <c r="U272" s="25">
        <v>5</v>
      </c>
      <c r="V272" s="25">
        <v>5</v>
      </c>
      <c r="W272" s="25">
        <v>4</v>
      </c>
      <c r="X272" s="25">
        <v>4</v>
      </c>
      <c r="Y272" s="25">
        <v>5</v>
      </c>
      <c r="Z272" s="25">
        <v>5</v>
      </c>
      <c r="AA272" s="25">
        <v>4</v>
      </c>
      <c r="AB272" s="25">
        <v>4</v>
      </c>
      <c r="AC272" s="25">
        <v>4</v>
      </c>
      <c r="AD272" s="25">
        <v>4</v>
      </c>
      <c r="AE272" s="25">
        <v>5</v>
      </c>
      <c r="AF272" s="25">
        <v>4</v>
      </c>
      <c r="AG272" s="25">
        <v>5</v>
      </c>
    </row>
    <row r="273" spans="1:33" x14ac:dyDescent="0.3">
      <c r="A273" s="25">
        <v>4</v>
      </c>
      <c r="B273" s="25">
        <v>2</v>
      </c>
      <c r="C273" s="25">
        <v>8582</v>
      </c>
      <c r="D273" s="25">
        <v>7</v>
      </c>
      <c r="E273" s="25">
        <v>19</v>
      </c>
      <c r="F273" s="25">
        <v>20</v>
      </c>
      <c r="G273" s="25">
        <v>16</v>
      </c>
      <c r="H273" s="25">
        <v>80</v>
      </c>
      <c r="I273" s="25">
        <v>87.23</v>
      </c>
      <c r="J273" s="25">
        <v>4</v>
      </c>
      <c r="K273" s="25">
        <v>2</v>
      </c>
      <c r="L273" s="25">
        <v>201341757</v>
      </c>
      <c r="M273" s="25" t="s">
        <v>425</v>
      </c>
      <c r="N273" s="25">
        <v>4.7894736842105265</v>
      </c>
      <c r="O273" s="25">
        <v>5</v>
      </c>
      <c r="P273" s="25">
        <v>5</v>
      </c>
      <c r="Q273" s="25">
        <v>5</v>
      </c>
      <c r="R273" s="25">
        <v>5</v>
      </c>
      <c r="S273" s="25">
        <v>5</v>
      </c>
      <c r="T273" s="25">
        <v>5</v>
      </c>
      <c r="U273" s="25">
        <v>5</v>
      </c>
      <c r="V273" s="25">
        <v>5</v>
      </c>
      <c r="W273" s="25">
        <v>5</v>
      </c>
      <c r="X273" s="25">
        <v>5</v>
      </c>
      <c r="Y273" s="25">
        <v>5</v>
      </c>
      <c r="Z273" s="25">
        <v>5</v>
      </c>
      <c r="AA273" s="25">
        <v>5</v>
      </c>
      <c r="AB273" s="25">
        <v>5</v>
      </c>
      <c r="AC273" s="25">
        <v>3</v>
      </c>
      <c r="AD273" s="25">
        <v>5</v>
      </c>
      <c r="AE273" s="25">
        <v>5</v>
      </c>
      <c r="AF273" s="25">
        <v>3</v>
      </c>
      <c r="AG273" s="25">
        <v>5</v>
      </c>
    </row>
    <row r="274" spans="1:33" x14ac:dyDescent="0.3">
      <c r="A274" s="25">
        <v>4</v>
      </c>
      <c r="B274" s="25">
        <v>2</v>
      </c>
      <c r="C274" s="25">
        <v>8566</v>
      </c>
      <c r="D274" s="25">
        <v>8</v>
      </c>
      <c r="E274" s="25">
        <v>19</v>
      </c>
      <c r="F274" s="25">
        <v>27</v>
      </c>
      <c r="G274" s="25">
        <v>23</v>
      </c>
      <c r="H274" s="25">
        <v>85.19</v>
      </c>
      <c r="I274" s="25">
        <v>95.71</v>
      </c>
      <c r="J274" s="25">
        <v>3</v>
      </c>
      <c r="K274" s="25">
        <v>2</v>
      </c>
      <c r="L274" s="25">
        <v>201621301</v>
      </c>
      <c r="M274" s="25" t="s">
        <v>425</v>
      </c>
      <c r="N274" s="25">
        <v>4.8947368421052628</v>
      </c>
      <c r="O274" s="25">
        <v>5</v>
      </c>
      <c r="P274" s="25">
        <v>5</v>
      </c>
      <c r="Q274" s="25">
        <v>4</v>
      </c>
      <c r="R274" s="25">
        <v>4</v>
      </c>
      <c r="S274" s="25">
        <v>5</v>
      </c>
      <c r="T274" s="25">
        <v>5</v>
      </c>
      <c r="U274" s="25">
        <v>5</v>
      </c>
      <c r="V274" s="25">
        <v>5</v>
      </c>
      <c r="W274" s="25">
        <v>5</v>
      </c>
      <c r="X274" s="25">
        <v>5</v>
      </c>
      <c r="Y274" s="25">
        <v>5</v>
      </c>
      <c r="Z274" s="25">
        <v>5</v>
      </c>
      <c r="AA274" s="25">
        <v>5</v>
      </c>
      <c r="AB274" s="25">
        <v>5</v>
      </c>
      <c r="AC274" s="25">
        <v>5</v>
      </c>
      <c r="AD274" s="25">
        <v>5</v>
      </c>
      <c r="AE274" s="25">
        <v>5</v>
      </c>
      <c r="AF274" s="25">
        <v>5</v>
      </c>
      <c r="AG274" s="25">
        <v>5</v>
      </c>
    </row>
    <row r="275" spans="1:33" x14ac:dyDescent="0.3">
      <c r="A275" s="25">
        <v>4</v>
      </c>
      <c r="B275" s="25">
        <v>2</v>
      </c>
      <c r="C275" s="25">
        <v>8551</v>
      </c>
      <c r="D275" s="25">
        <v>7</v>
      </c>
      <c r="E275" s="25">
        <v>15</v>
      </c>
      <c r="F275" s="25">
        <v>28</v>
      </c>
      <c r="G275" s="25">
        <v>21</v>
      </c>
      <c r="H275" s="25">
        <v>75</v>
      </c>
      <c r="I275" s="25">
        <v>85.58</v>
      </c>
      <c r="J275" s="25">
        <v>3</v>
      </c>
      <c r="K275" s="25">
        <v>2</v>
      </c>
      <c r="L275" s="25">
        <v>201621335</v>
      </c>
      <c r="M275" s="25" t="s">
        <v>422</v>
      </c>
      <c r="N275" s="25">
        <v>3.3684210526315788</v>
      </c>
      <c r="O275" s="25">
        <v>2</v>
      </c>
      <c r="P275" s="25">
        <v>3</v>
      </c>
      <c r="Q275" s="25">
        <v>5</v>
      </c>
      <c r="R275" s="25">
        <v>5</v>
      </c>
      <c r="S275" s="25">
        <v>2</v>
      </c>
      <c r="T275" s="25">
        <v>3</v>
      </c>
      <c r="U275" s="25">
        <v>3</v>
      </c>
      <c r="V275" s="25">
        <v>3</v>
      </c>
      <c r="W275" s="25">
        <v>4</v>
      </c>
      <c r="X275" s="25">
        <v>4</v>
      </c>
      <c r="Y275" s="25">
        <v>2</v>
      </c>
      <c r="Z275" s="25">
        <v>4</v>
      </c>
      <c r="AA275" s="25">
        <v>4</v>
      </c>
      <c r="AB275" s="25">
        <v>4</v>
      </c>
      <c r="AC275" s="25">
        <v>4</v>
      </c>
      <c r="AD275" s="25">
        <v>2</v>
      </c>
      <c r="AE275" s="25">
        <v>3</v>
      </c>
      <c r="AF275" s="25">
        <v>3</v>
      </c>
      <c r="AG275" s="25">
        <v>4</v>
      </c>
    </row>
    <row r="276" spans="1:33" x14ac:dyDescent="0.3">
      <c r="A276" s="25">
        <v>4</v>
      </c>
      <c r="B276" s="25">
        <v>2</v>
      </c>
      <c r="C276" s="25">
        <v>8551</v>
      </c>
      <c r="D276" s="25">
        <v>7</v>
      </c>
      <c r="E276" s="25">
        <v>15</v>
      </c>
      <c r="F276" s="25">
        <v>28</v>
      </c>
      <c r="G276" s="25">
        <v>21</v>
      </c>
      <c r="H276" s="25">
        <v>75</v>
      </c>
      <c r="I276" s="25">
        <v>85.58</v>
      </c>
      <c r="J276" s="25">
        <v>2</v>
      </c>
      <c r="K276" s="25">
        <v>1</v>
      </c>
      <c r="L276" s="25">
        <v>201721224</v>
      </c>
      <c r="M276" s="25" t="s">
        <v>427</v>
      </c>
      <c r="N276" s="25">
        <v>3.8421052631578947</v>
      </c>
      <c r="O276" s="25">
        <v>4</v>
      </c>
      <c r="P276" s="25">
        <v>4</v>
      </c>
      <c r="Q276" s="25">
        <v>4</v>
      </c>
      <c r="R276" s="25">
        <v>4</v>
      </c>
      <c r="S276" s="25">
        <v>4</v>
      </c>
      <c r="T276" s="25">
        <v>2</v>
      </c>
      <c r="U276" s="25">
        <v>4</v>
      </c>
      <c r="V276" s="25">
        <v>4</v>
      </c>
      <c r="W276" s="25">
        <v>3</v>
      </c>
      <c r="X276" s="25">
        <v>4</v>
      </c>
      <c r="Y276" s="25">
        <v>4</v>
      </c>
      <c r="Z276" s="25">
        <v>4</v>
      </c>
      <c r="AA276" s="25">
        <v>4</v>
      </c>
      <c r="AB276" s="25">
        <v>4</v>
      </c>
      <c r="AC276" s="25">
        <v>4</v>
      </c>
      <c r="AD276" s="25">
        <v>4</v>
      </c>
      <c r="AE276" s="25">
        <v>4</v>
      </c>
      <c r="AF276" s="25">
        <v>4</v>
      </c>
      <c r="AG276" s="25">
        <v>4</v>
      </c>
    </row>
    <row r="277" spans="1:33" x14ac:dyDescent="0.3">
      <c r="A277" s="25">
        <v>4</v>
      </c>
      <c r="B277" s="25">
        <v>2</v>
      </c>
      <c r="C277" s="25">
        <v>8537</v>
      </c>
      <c r="D277" s="25">
        <v>7</v>
      </c>
      <c r="E277" s="25">
        <v>6</v>
      </c>
      <c r="F277" s="25">
        <v>28</v>
      </c>
      <c r="G277" s="25">
        <v>23</v>
      </c>
      <c r="H277" s="25">
        <v>82.14</v>
      </c>
      <c r="I277" s="25">
        <v>90.31</v>
      </c>
      <c r="J277" s="25">
        <v>3</v>
      </c>
      <c r="K277" s="25">
        <v>2</v>
      </c>
      <c r="L277" s="25">
        <v>201521253</v>
      </c>
      <c r="M277" s="25" t="s">
        <v>424</v>
      </c>
      <c r="N277" s="25">
        <v>4.6315789473684212</v>
      </c>
      <c r="O277" s="25">
        <v>5</v>
      </c>
      <c r="P277" s="25">
        <v>5</v>
      </c>
      <c r="Q277" s="25">
        <v>4</v>
      </c>
      <c r="R277" s="25">
        <v>5</v>
      </c>
      <c r="S277" s="25">
        <v>5</v>
      </c>
      <c r="T277" s="25">
        <v>5</v>
      </c>
      <c r="U277" s="25">
        <v>5</v>
      </c>
      <c r="V277" s="25">
        <v>5</v>
      </c>
      <c r="W277" s="25">
        <v>4</v>
      </c>
      <c r="X277" s="25">
        <v>4</v>
      </c>
      <c r="Y277" s="25">
        <v>5</v>
      </c>
      <c r="Z277" s="25">
        <v>5</v>
      </c>
      <c r="AA277" s="25">
        <v>5</v>
      </c>
      <c r="AB277" s="25">
        <v>2</v>
      </c>
      <c r="AC277" s="25">
        <v>5</v>
      </c>
      <c r="AD277" s="25">
        <v>4</v>
      </c>
      <c r="AE277" s="25">
        <v>5</v>
      </c>
      <c r="AF277" s="25">
        <v>5</v>
      </c>
      <c r="AG277" s="25">
        <v>5</v>
      </c>
    </row>
    <row r="278" spans="1:33" x14ac:dyDescent="0.3">
      <c r="A278" s="25">
        <v>4</v>
      </c>
      <c r="B278" s="25">
        <v>2</v>
      </c>
      <c r="C278" s="25">
        <v>8551</v>
      </c>
      <c r="D278" s="25">
        <v>7</v>
      </c>
      <c r="E278" s="25">
        <v>15</v>
      </c>
      <c r="F278" s="25">
        <v>28</v>
      </c>
      <c r="G278" s="25">
        <v>21</v>
      </c>
      <c r="H278" s="25">
        <v>75</v>
      </c>
      <c r="I278" s="25">
        <v>85.58</v>
      </c>
      <c r="J278" s="25">
        <v>4</v>
      </c>
      <c r="K278" s="25">
        <v>1</v>
      </c>
      <c r="L278" s="25">
        <v>201216860</v>
      </c>
      <c r="M278" s="25" t="s">
        <v>422</v>
      </c>
      <c r="N278" s="25">
        <v>3.0526315789473686</v>
      </c>
      <c r="O278" s="25">
        <v>3</v>
      </c>
      <c r="P278" s="25">
        <v>3</v>
      </c>
      <c r="Q278" s="25">
        <v>3</v>
      </c>
      <c r="R278" s="25">
        <v>3</v>
      </c>
      <c r="S278" s="25">
        <v>3</v>
      </c>
      <c r="T278" s="25">
        <v>3</v>
      </c>
      <c r="U278" s="25">
        <v>3</v>
      </c>
      <c r="V278" s="25">
        <v>3</v>
      </c>
      <c r="W278" s="25">
        <v>3</v>
      </c>
      <c r="X278" s="25">
        <v>3</v>
      </c>
      <c r="Y278" s="25">
        <v>3</v>
      </c>
      <c r="Z278" s="25">
        <v>3</v>
      </c>
      <c r="AA278" s="25">
        <v>3</v>
      </c>
      <c r="AB278" s="25">
        <v>3</v>
      </c>
      <c r="AC278" s="25">
        <v>4</v>
      </c>
      <c r="AD278" s="25">
        <v>3</v>
      </c>
      <c r="AE278" s="25">
        <v>3</v>
      </c>
      <c r="AF278" s="25">
        <v>3</v>
      </c>
      <c r="AG278" s="25">
        <v>3</v>
      </c>
    </row>
    <row r="279" spans="1:33" x14ac:dyDescent="0.3">
      <c r="A279" s="25">
        <v>4</v>
      </c>
      <c r="B279" s="25">
        <v>2</v>
      </c>
      <c r="C279" s="25">
        <v>8597</v>
      </c>
      <c r="D279" s="25">
        <v>7</v>
      </c>
      <c r="E279" s="25">
        <v>11</v>
      </c>
      <c r="F279" s="25">
        <v>45</v>
      </c>
      <c r="G279" s="25">
        <v>41</v>
      </c>
      <c r="H279" s="25">
        <v>91.11</v>
      </c>
      <c r="I279" s="25">
        <v>77.56</v>
      </c>
      <c r="J279" s="25">
        <v>4</v>
      </c>
      <c r="K279" s="25">
        <v>1</v>
      </c>
      <c r="L279" s="25">
        <v>201341768</v>
      </c>
      <c r="M279" s="25" t="s">
        <v>426</v>
      </c>
      <c r="N279" s="25">
        <v>5</v>
      </c>
      <c r="O279" s="25">
        <v>5</v>
      </c>
      <c r="P279" s="25">
        <v>5</v>
      </c>
      <c r="Q279" s="25">
        <v>5</v>
      </c>
      <c r="R279" s="25">
        <v>5</v>
      </c>
      <c r="S279" s="25">
        <v>5</v>
      </c>
      <c r="T279" s="25">
        <v>5</v>
      </c>
      <c r="U279" s="25">
        <v>5</v>
      </c>
      <c r="V279" s="25">
        <v>5</v>
      </c>
      <c r="W279" s="25">
        <v>5</v>
      </c>
      <c r="X279" s="25">
        <v>5</v>
      </c>
      <c r="Y279" s="25">
        <v>5</v>
      </c>
      <c r="Z279" s="25">
        <v>5</v>
      </c>
      <c r="AA279" s="25">
        <v>5</v>
      </c>
      <c r="AB279" s="25">
        <v>5</v>
      </c>
      <c r="AC279" s="25">
        <v>5</v>
      </c>
      <c r="AD279" s="25">
        <v>5</v>
      </c>
      <c r="AE279" s="25">
        <v>5</v>
      </c>
      <c r="AF279" s="25">
        <v>5</v>
      </c>
      <c r="AG279" s="25">
        <v>5</v>
      </c>
    </row>
    <row r="280" spans="1:33" x14ac:dyDescent="0.3">
      <c r="A280" s="25">
        <v>4</v>
      </c>
      <c r="B280" s="25">
        <v>2</v>
      </c>
      <c r="C280" s="25">
        <v>8546</v>
      </c>
      <c r="D280" s="25">
        <v>7</v>
      </c>
      <c r="E280" s="25">
        <v>10</v>
      </c>
      <c r="F280" s="25">
        <v>14</v>
      </c>
      <c r="G280" s="25">
        <v>12</v>
      </c>
      <c r="H280" s="25">
        <v>85.71</v>
      </c>
      <c r="I280" s="25">
        <v>89.64</v>
      </c>
      <c r="J280" s="25">
        <v>4</v>
      </c>
      <c r="K280" s="25">
        <v>1</v>
      </c>
      <c r="L280" s="25">
        <v>201521256</v>
      </c>
      <c r="M280" s="25" t="s">
        <v>430</v>
      </c>
      <c r="N280" s="25">
        <v>4.1052631578947372</v>
      </c>
      <c r="O280" s="25">
        <v>4</v>
      </c>
      <c r="P280" s="25">
        <v>5</v>
      </c>
      <c r="Q280" s="25">
        <v>5</v>
      </c>
      <c r="R280" s="25">
        <v>4</v>
      </c>
      <c r="S280" s="25">
        <v>4</v>
      </c>
      <c r="T280" s="25">
        <v>4</v>
      </c>
      <c r="U280" s="25">
        <v>4</v>
      </c>
      <c r="V280" s="25">
        <v>4</v>
      </c>
      <c r="W280" s="25">
        <v>4</v>
      </c>
      <c r="X280" s="25">
        <v>4</v>
      </c>
      <c r="Y280" s="25">
        <v>4</v>
      </c>
      <c r="Z280" s="25">
        <v>4</v>
      </c>
      <c r="AA280" s="25">
        <v>4</v>
      </c>
      <c r="AB280" s="25">
        <v>4</v>
      </c>
      <c r="AC280" s="25">
        <v>4</v>
      </c>
      <c r="AD280" s="25">
        <v>4</v>
      </c>
      <c r="AE280" s="25">
        <v>4</v>
      </c>
      <c r="AF280" s="25">
        <v>4</v>
      </c>
      <c r="AG280" s="25">
        <v>4</v>
      </c>
    </row>
    <row r="281" spans="1:33" x14ac:dyDescent="0.3">
      <c r="A281" s="25">
        <v>4</v>
      </c>
      <c r="B281" s="25">
        <v>2</v>
      </c>
      <c r="C281" s="25">
        <v>8574</v>
      </c>
      <c r="D281" s="25">
        <v>7</v>
      </c>
      <c r="E281" s="25">
        <v>17</v>
      </c>
      <c r="F281" s="25">
        <v>34</v>
      </c>
      <c r="G281" s="25">
        <v>27</v>
      </c>
      <c r="H281" s="25">
        <v>79.41</v>
      </c>
      <c r="I281" s="25">
        <v>82.65</v>
      </c>
      <c r="J281" s="25">
        <v>4</v>
      </c>
      <c r="K281" s="25">
        <v>1</v>
      </c>
      <c r="L281" s="25">
        <v>201341318</v>
      </c>
      <c r="M281" s="25" t="s">
        <v>424</v>
      </c>
      <c r="N281" s="25">
        <v>2.2105263157894739</v>
      </c>
      <c r="O281" s="25">
        <v>1</v>
      </c>
      <c r="P281" s="25">
        <v>1</v>
      </c>
      <c r="Q281" s="25">
        <v>4</v>
      </c>
      <c r="R281" s="25">
        <v>4</v>
      </c>
      <c r="S281" s="25">
        <v>1</v>
      </c>
      <c r="T281" s="25">
        <v>2</v>
      </c>
      <c r="U281" s="25">
        <v>2</v>
      </c>
      <c r="V281" s="25">
        <v>2</v>
      </c>
      <c r="W281" s="25">
        <v>3</v>
      </c>
      <c r="X281" s="25">
        <v>3</v>
      </c>
      <c r="Y281" s="25">
        <v>3</v>
      </c>
      <c r="Z281" s="25">
        <v>3</v>
      </c>
      <c r="AA281" s="25">
        <v>3</v>
      </c>
      <c r="AB281" s="25">
        <v>1</v>
      </c>
      <c r="AC281" s="25">
        <v>3</v>
      </c>
      <c r="AD281" s="25">
        <v>2</v>
      </c>
      <c r="AE281" s="25">
        <v>2</v>
      </c>
      <c r="AF281" s="25">
        <v>1</v>
      </c>
      <c r="AG281" s="25">
        <v>1</v>
      </c>
    </row>
    <row r="282" spans="1:33" x14ac:dyDescent="0.3">
      <c r="A282" s="25">
        <v>4</v>
      </c>
      <c r="B282" s="25">
        <v>2</v>
      </c>
      <c r="C282" s="25">
        <v>8560</v>
      </c>
      <c r="D282" s="25">
        <v>8</v>
      </c>
      <c r="E282" s="25">
        <v>19</v>
      </c>
      <c r="F282" s="25">
        <v>30</v>
      </c>
      <c r="G282" s="25">
        <v>27</v>
      </c>
      <c r="H282" s="25">
        <v>90</v>
      </c>
      <c r="I282" s="25">
        <v>87.72</v>
      </c>
      <c r="J282" s="25">
        <v>3</v>
      </c>
      <c r="K282" s="25">
        <v>2</v>
      </c>
      <c r="L282" s="25">
        <v>201621335</v>
      </c>
      <c r="M282" s="25" t="s">
        <v>422</v>
      </c>
      <c r="N282" s="25">
        <v>4.0526315789473681</v>
      </c>
      <c r="O282" s="25">
        <v>4</v>
      </c>
      <c r="P282" s="25">
        <v>4</v>
      </c>
      <c r="Q282" s="25">
        <v>5</v>
      </c>
      <c r="R282" s="25">
        <v>4</v>
      </c>
      <c r="S282" s="25">
        <v>4</v>
      </c>
      <c r="T282" s="25">
        <v>4</v>
      </c>
      <c r="U282" s="25">
        <v>4</v>
      </c>
      <c r="V282" s="25">
        <v>4</v>
      </c>
      <c r="W282" s="25">
        <v>4</v>
      </c>
      <c r="X282" s="25">
        <v>4</v>
      </c>
      <c r="Y282" s="25">
        <v>4</v>
      </c>
      <c r="Z282" s="25">
        <v>4</v>
      </c>
      <c r="AA282" s="25">
        <v>4</v>
      </c>
      <c r="AB282" s="25">
        <v>4</v>
      </c>
      <c r="AC282" s="25">
        <v>4</v>
      </c>
      <c r="AD282" s="25">
        <v>4</v>
      </c>
      <c r="AE282" s="25">
        <v>4</v>
      </c>
      <c r="AF282" s="25">
        <v>4</v>
      </c>
      <c r="AG282" s="25">
        <v>4</v>
      </c>
    </row>
    <row r="283" spans="1:33" x14ac:dyDescent="0.3">
      <c r="A283" s="25">
        <v>4</v>
      </c>
      <c r="B283" s="25">
        <v>2</v>
      </c>
      <c r="C283" s="25">
        <v>8540</v>
      </c>
      <c r="D283" s="25">
        <v>7</v>
      </c>
      <c r="E283" s="25">
        <v>10</v>
      </c>
      <c r="F283" s="25">
        <v>12</v>
      </c>
      <c r="G283" s="25">
        <v>10</v>
      </c>
      <c r="H283" s="25">
        <v>83.33</v>
      </c>
      <c r="I283" s="25">
        <v>73.430000000000007</v>
      </c>
      <c r="J283" s="25">
        <v>3</v>
      </c>
      <c r="K283" s="25">
        <v>1</v>
      </c>
      <c r="L283" s="25">
        <v>201423207</v>
      </c>
      <c r="M283" s="25" t="s">
        <v>426</v>
      </c>
      <c r="N283" s="25">
        <v>3.0526315789473686</v>
      </c>
      <c r="O283" s="25">
        <v>3</v>
      </c>
      <c r="P283" s="25">
        <v>3</v>
      </c>
      <c r="Q283" s="25">
        <v>5</v>
      </c>
      <c r="R283" s="25">
        <v>4</v>
      </c>
      <c r="S283" s="25">
        <v>3</v>
      </c>
      <c r="T283" s="25">
        <v>3</v>
      </c>
      <c r="U283" s="25">
        <v>3</v>
      </c>
      <c r="V283" s="25">
        <v>3</v>
      </c>
      <c r="W283" s="25">
        <v>3</v>
      </c>
      <c r="X283" s="25">
        <v>3</v>
      </c>
      <c r="Y283" s="25">
        <v>3</v>
      </c>
      <c r="Z283" s="25">
        <v>2</v>
      </c>
      <c r="AA283" s="25">
        <v>2</v>
      </c>
      <c r="AB283" s="25">
        <v>3</v>
      </c>
      <c r="AC283" s="25">
        <v>3</v>
      </c>
      <c r="AD283" s="25">
        <v>3</v>
      </c>
      <c r="AE283" s="25">
        <v>3</v>
      </c>
      <c r="AF283" s="25">
        <v>3</v>
      </c>
      <c r="AG283" s="25">
        <v>3</v>
      </c>
    </row>
    <row r="284" spans="1:33" x14ac:dyDescent="0.3">
      <c r="A284" s="25">
        <v>4</v>
      </c>
      <c r="B284" s="25">
        <v>2</v>
      </c>
      <c r="C284" s="25">
        <v>8939</v>
      </c>
      <c r="D284" s="25">
        <v>7</v>
      </c>
      <c r="E284" s="25">
        <v>22</v>
      </c>
      <c r="F284" s="25">
        <v>37</v>
      </c>
      <c r="G284" s="25">
        <v>33</v>
      </c>
      <c r="H284" s="25">
        <v>89.19</v>
      </c>
      <c r="I284" s="25">
        <v>93.42</v>
      </c>
      <c r="J284" s="25">
        <v>3</v>
      </c>
      <c r="K284" s="25">
        <v>2</v>
      </c>
      <c r="L284" s="25">
        <v>201622125</v>
      </c>
      <c r="M284" s="25" t="s">
        <v>424</v>
      </c>
      <c r="N284" s="25">
        <v>4.8947368421052628</v>
      </c>
      <c r="O284" s="25">
        <v>5</v>
      </c>
      <c r="P284" s="25">
        <v>5</v>
      </c>
      <c r="Q284" s="25">
        <v>5</v>
      </c>
      <c r="R284" s="25">
        <v>5</v>
      </c>
      <c r="S284" s="25">
        <v>5</v>
      </c>
      <c r="T284" s="25">
        <v>5</v>
      </c>
      <c r="U284" s="25">
        <v>4</v>
      </c>
      <c r="V284" s="25">
        <v>4</v>
      </c>
      <c r="W284" s="25">
        <v>5</v>
      </c>
      <c r="X284" s="25">
        <v>5</v>
      </c>
      <c r="Y284" s="25">
        <v>5</v>
      </c>
      <c r="Z284" s="25">
        <v>5</v>
      </c>
      <c r="AA284" s="25">
        <v>5</v>
      </c>
      <c r="AB284" s="25">
        <v>5</v>
      </c>
      <c r="AC284" s="25">
        <v>5</v>
      </c>
      <c r="AD284" s="25">
        <v>5</v>
      </c>
      <c r="AE284" s="25">
        <v>5</v>
      </c>
      <c r="AF284" s="25">
        <v>5</v>
      </c>
      <c r="AG284" s="25">
        <v>5</v>
      </c>
    </row>
    <row r="285" spans="1:33" x14ac:dyDescent="0.3">
      <c r="A285" s="25">
        <v>4</v>
      </c>
      <c r="B285" s="25">
        <v>2</v>
      </c>
      <c r="C285" s="25">
        <v>8565</v>
      </c>
      <c r="D285" s="25">
        <v>8</v>
      </c>
      <c r="E285" s="25">
        <v>19</v>
      </c>
      <c r="F285" s="25">
        <v>26</v>
      </c>
      <c r="G285" s="25">
        <v>24</v>
      </c>
      <c r="H285" s="25">
        <v>92.31</v>
      </c>
      <c r="I285" s="25">
        <v>90.65</v>
      </c>
      <c r="J285" s="25">
        <v>3</v>
      </c>
      <c r="K285" s="25">
        <v>1</v>
      </c>
      <c r="L285" s="25">
        <v>201421372</v>
      </c>
      <c r="M285" s="25" t="s">
        <v>426</v>
      </c>
      <c r="N285" s="25">
        <v>5</v>
      </c>
      <c r="O285" s="25">
        <v>5</v>
      </c>
      <c r="P285" s="25">
        <v>5</v>
      </c>
      <c r="Q285" s="25">
        <v>5</v>
      </c>
      <c r="R285" s="25">
        <v>5</v>
      </c>
      <c r="S285" s="25">
        <v>5</v>
      </c>
      <c r="T285" s="25">
        <v>5</v>
      </c>
      <c r="U285" s="25">
        <v>5</v>
      </c>
      <c r="V285" s="25">
        <v>5</v>
      </c>
      <c r="W285" s="25">
        <v>5</v>
      </c>
      <c r="X285" s="25">
        <v>5</v>
      </c>
      <c r="Y285" s="25">
        <v>5</v>
      </c>
      <c r="Z285" s="25">
        <v>5</v>
      </c>
      <c r="AA285" s="25">
        <v>5</v>
      </c>
      <c r="AB285" s="25">
        <v>5</v>
      </c>
      <c r="AC285" s="25">
        <v>5</v>
      </c>
      <c r="AD285" s="25">
        <v>5</v>
      </c>
      <c r="AE285" s="25">
        <v>5</v>
      </c>
      <c r="AF285" s="25">
        <v>5</v>
      </c>
      <c r="AG285" s="25">
        <v>5</v>
      </c>
    </row>
    <row r="286" spans="1:33" x14ac:dyDescent="0.3">
      <c r="A286" s="25">
        <v>4</v>
      </c>
      <c r="B286" s="25">
        <v>2</v>
      </c>
      <c r="C286" s="25">
        <v>8553</v>
      </c>
      <c r="D286" s="25">
        <v>7</v>
      </c>
      <c r="E286" s="25">
        <v>19</v>
      </c>
      <c r="F286" s="25">
        <v>26</v>
      </c>
      <c r="G286" s="25">
        <v>20</v>
      </c>
      <c r="H286" s="25">
        <v>76.92</v>
      </c>
      <c r="I286" s="25">
        <v>93.57</v>
      </c>
      <c r="J286" s="25">
        <v>3</v>
      </c>
      <c r="K286" s="25">
        <v>1</v>
      </c>
      <c r="L286" s="25">
        <v>201421355</v>
      </c>
      <c r="M286" s="25" t="s">
        <v>425</v>
      </c>
      <c r="N286" s="25">
        <v>5</v>
      </c>
      <c r="O286" s="25">
        <v>5</v>
      </c>
      <c r="P286" s="25">
        <v>5</v>
      </c>
      <c r="Q286" s="25">
        <v>5</v>
      </c>
      <c r="R286" s="25">
        <v>5</v>
      </c>
      <c r="S286" s="25">
        <v>5</v>
      </c>
      <c r="T286" s="25">
        <v>5</v>
      </c>
      <c r="U286" s="25">
        <v>5</v>
      </c>
      <c r="V286" s="25">
        <v>5</v>
      </c>
      <c r="W286" s="25">
        <v>5</v>
      </c>
      <c r="X286" s="25">
        <v>5</v>
      </c>
      <c r="Y286" s="25">
        <v>5</v>
      </c>
      <c r="Z286" s="25">
        <v>5</v>
      </c>
      <c r="AA286" s="25">
        <v>5</v>
      </c>
      <c r="AB286" s="25">
        <v>5</v>
      </c>
      <c r="AC286" s="25">
        <v>5</v>
      </c>
      <c r="AD286" s="25">
        <v>5</v>
      </c>
      <c r="AE286" s="25">
        <v>5</v>
      </c>
      <c r="AF286" s="25">
        <v>5</v>
      </c>
      <c r="AG286" s="25">
        <v>5</v>
      </c>
    </row>
    <row r="287" spans="1:33" x14ac:dyDescent="0.3">
      <c r="A287" s="25">
        <v>4</v>
      </c>
      <c r="B287" s="25">
        <v>2</v>
      </c>
      <c r="C287" s="25">
        <v>8549</v>
      </c>
      <c r="D287" s="25">
        <v>7</v>
      </c>
      <c r="E287" s="25">
        <v>19</v>
      </c>
      <c r="F287" s="25">
        <v>20</v>
      </c>
      <c r="G287" s="25">
        <v>16</v>
      </c>
      <c r="H287" s="25">
        <v>80</v>
      </c>
      <c r="I287" s="25">
        <v>86.96</v>
      </c>
      <c r="J287" s="25">
        <v>2</v>
      </c>
      <c r="K287" s="25">
        <v>2</v>
      </c>
      <c r="L287" s="25">
        <v>201721219</v>
      </c>
      <c r="M287" s="25" t="s">
        <v>425</v>
      </c>
      <c r="N287" s="25">
        <v>3.8421052631578947</v>
      </c>
      <c r="O287" s="25">
        <v>4</v>
      </c>
      <c r="P287" s="25">
        <v>4</v>
      </c>
      <c r="Q287" s="25">
        <v>4</v>
      </c>
      <c r="R287" s="25">
        <v>4</v>
      </c>
      <c r="S287" s="25">
        <v>2</v>
      </c>
      <c r="T287" s="25">
        <v>3</v>
      </c>
      <c r="U287" s="25">
        <v>4</v>
      </c>
      <c r="V287" s="25">
        <v>4</v>
      </c>
      <c r="W287" s="25">
        <v>4</v>
      </c>
      <c r="X287" s="25">
        <v>3</v>
      </c>
      <c r="Y287" s="25">
        <v>4</v>
      </c>
      <c r="Z287" s="25">
        <v>5</v>
      </c>
      <c r="AA287" s="25">
        <v>4</v>
      </c>
      <c r="AB287" s="25">
        <v>4</v>
      </c>
      <c r="AC287" s="25">
        <v>4</v>
      </c>
      <c r="AD287" s="25">
        <v>4</v>
      </c>
      <c r="AE287" s="25">
        <v>4</v>
      </c>
      <c r="AF287" s="25">
        <v>4</v>
      </c>
      <c r="AG287" s="25">
        <v>4</v>
      </c>
    </row>
    <row r="288" spans="1:33" x14ac:dyDescent="0.3">
      <c r="A288" s="25">
        <v>4</v>
      </c>
      <c r="B288" s="25">
        <v>2</v>
      </c>
      <c r="C288" s="25">
        <v>8597</v>
      </c>
      <c r="D288" s="25">
        <v>7</v>
      </c>
      <c r="E288" s="25">
        <v>11</v>
      </c>
      <c r="F288" s="25">
        <v>45</v>
      </c>
      <c r="G288" s="25">
        <v>41</v>
      </c>
      <c r="H288" s="25">
        <v>91.11</v>
      </c>
      <c r="I288" s="25">
        <v>77.56</v>
      </c>
      <c r="J288" s="25">
        <v>4</v>
      </c>
      <c r="K288" s="25">
        <v>2</v>
      </c>
      <c r="L288" s="25">
        <v>201521094</v>
      </c>
      <c r="M288" s="25" t="s">
        <v>427</v>
      </c>
      <c r="N288" s="25">
        <v>3.1052631578947367</v>
      </c>
      <c r="O288" s="25">
        <v>3</v>
      </c>
      <c r="P288" s="25">
        <v>3</v>
      </c>
      <c r="Q288" s="25">
        <v>4</v>
      </c>
      <c r="R288" s="25">
        <v>4</v>
      </c>
      <c r="S288" s="25">
        <v>3</v>
      </c>
      <c r="T288" s="25">
        <v>3</v>
      </c>
      <c r="U288" s="25">
        <v>3</v>
      </c>
      <c r="V288" s="25">
        <v>3</v>
      </c>
      <c r="W288" s="25">
        <v>3</v>
      </c>
      <c r="X288" s="25">
        <v>3</v>
      </c>
      <c r="Y288" s="25">
        <v>3</v>
      </c>
      <c r="Z288" s="25">
        <v>3</v>
      </c>
      <c r="AA288" s="25">
        <v>3</v>
      </c>
      <c r="AB288" s="25">
        <v>3</v>
      </c>
      <c r="AC288" s="25">
        <v>3</v>
      </c>
      <c r="AD288" s="25">
        <v>3</v>
      </c>
      <c r="AE288" s="25">
        <v>3</v>
      </c>
      <c r="AF288" s="25">
        <v>3</v>
      </c>
      <c r="AG288" s="25">
        <v>3</v>
      </c>
    </row>
    <row r="289" spans="1:33" x14ac:dyDescent="0.3">
      <c r="A289" s="25">
        <v>4</v>
      </c>
      <c r="B289" s="25">
        <v>2</v>
      </c>
      <c r="C289" s="25">
        <v>8566</v>
      </c>
      <c r="D289" s="25">
        <v>8</v>
      </c>
      <c r="E289" s="25">
        <v>19</v>
      </c>
      <c r="F289" s="25">
        <v>27</v>
      </c>
      <c r="G289" s="25">
        <v>23</v>
      </c>
      <c r="H289" s="25">
        <v>85.19</v>
      </c>
      <c r="I289" s="25">
        <v>95.71</v>
      </c>
      <c r="J289" s="25">
        <v>3</v>
      </c>
      <c r="K289" s="25">
        <v>1</v>
      </c>
      <c r="L289" s="25">
        <v>201421381</v>
      </c>
      <c r="M289" s="25" t="s">
        <v>424</v>
      </c>
      <c r="N289" s="25">
        <v>5</v>
      </c>
      <c r="O289" s="25">
        <v>5</v>
      </c>
      <c r="P289" s="25">
        <v>5</v>
      </c>
      <c r="Q289" s="25">
        <v>5</v>
      </c>
      <c r="R289" s="25">
        <v>5</v>
      </c>
      <c r="S289" s="25">
        <v>5</v>
      </c>
      <c r="T289" s="25">
        <v>5</v>
      </c>
      <c r="U289" s="25">
        <v>5</v>
      </c>
      <c r="V289" s="25">
        <v>5</v>
      </c>
      <c r="W289" s="25">
        <v>5</v>
      </c>
      <c r="X289" s="25">
        <v>5</v>
      </c>
      <c r="Y289" s="25">
        <v>5</v>
      </c>
      <c r="Z289" s="25">
        <v>5</v>
      </c>
      <c r="AA289" s="25">
        <v>5</v>
      </c>
      <c r="AB289" s="25">
        <v>5</v>
      </c>
      <c r="AC289" s="25">
        <v>5</v>
      </c>
      <c r="AD289" s="25">
        <v>5</v>
      </c>
      <c r="AE289" s="25">
        <v>5</v>
      </c>
      <c r="AF289" s="25">
        <v>5</v>
      </c>
      <c r="AG289" s="25">
        <v>5</v>
      </c>
    </row>
    <row r="290" spans="1:33" x14ac:dyDescent="0.3">
      <c r="A290" s="25">
        <v>4</v>
      </c>
      <c r="B290" s="25">
        <v>2</v>
      </c>
      <c r="C290" s="25">
        <v>8939</v>
      </c>
      <c r="D290" s="25">
        <v>7</v>
      </c>
      <c r="E290" s="25">
        <v>22</v>
      </c>
      <c r="F290" s="25">
        <v>37</v>
      </c>
      <c r="G290" s="25">
        <v>33</v>
      </c>
      <c r="H290" s="25">
        <v>89.19</v>
      </c>
      <c r="I290" s="25">
        <v>93.42</v>
      </c>
      <c r="J290" s="25">
        <v>3</v>
      </c>
      <c r="K290" s="25">
        <v>2</v>
      </c>
      <c r="L290" s="25">
        <v>201621354</v>
      </c>
      <c r="M290" s="25" t="s">
        <v>423</v>
      </c>
      <c r="N290" s="25">
        <v>4.8947368421052628</v>
      </c>
      <c r="O290" s="25">
        <v>5</v>
      </c>
      <c r="P290" s="25">
        <v>5</v>
      </c>
      <c r="Q290" s="25">
        <v>4</v>
      </c>
      <c r="R290" s="25">
        <v>4</v>
      </c>
      <c r="S290" s="25">
        <v>5</v>
      </c>
      <c r="T290" s="25">
        <v>5</v>
      </c>
      <c r="U290" s="25">
        <v>5</v>
      </c>
      <c r="V290" s="25">
        <v>5</v>
      </c>
      <c r="W290" s="25">
        <v>5</v>
      </c>
      <c r="X290" s="25">
        <v>5</v>
      </c>
      <c r="Y290" s="25">
        <v>5</v>
      </c>
      <c r="Z290" s="25">
        <v>5</v>
      </c>
      <c r="AA290" s="25">
        <v>5</v>
      </c>
      <c r="AB290" s="25">
        <v>5</v>
      </c>
      <c r="AC290" s="25">
        <v>5</v>
      </c>
      <c r="AD290" s="25">
        <v>5</v>
      </c>
      <c r="AE290" s="25">
        <v>5</v>
      </c>
      <c r="AF290" s="25">
        <v>5</v>
      </c>
      <c r="AG290" s="25">
        <v>5</v>
      </c>
    </row>
    <row r="291" spans="1:33" x14ac:dyDescent="0.3">
      <c r="A291" s="25">
        <v>4</v>
      </c>
      <c r="B291" s="25">
        <v>2</v>
      </c>
      <c r="C291" s="25">
        <v>8597</v>
      </c>
      <c r="D291" s="25">
        <v>7</v>
      </c>
      <c r="E291" s="25">
        <v>11</v>
      </c>
      <c r="F291" s="25">
        <v>45</v>
      </c>
      <c r="G291" s="25">
        <v>41</v>
      </c>
      <c r="H291" s="25">
        <v>91.11</v>
      </c>
      <c r="I291" s="25">
        <v>77.56</v>
      </c>
      <c r="J291" s="25">
        <v>4</v>
      </c>
      <c r="K291" s="25">
        <v>1</v>
      </c>
      <c r="L291" s="25">
        <v>201341087</v>
      </c>
      <c r="M291" s="25" t="s">
        <v>428</v>
      </c>
      <c r="N291" s="25">
        <v>3.5263157894736841</v>
      </c>
      <c r="O291" s="25">
        <v>3</v>
      </c>
      <c r="P291" s="25">
        <v>2</v>
      </c>
      <c r="Q291" s="25">
        <v>4</v>
      </c>
      <c r="R291" s="25">
        <v>3</v>
      </c>
      <c r="S291" s="25">
        <v>2</v>
      </c>
      <c r="T291" s="25">
        <v>4</v>
      </c>
      <c r="U291" s="25">
        <v>4</v>
      </c>
      <c r="V291" s="25">
        <v>4</v>
      </c>
      <c r="W291" s="25">
        <v>4</v>
      </c>
      <c r="X291" s="25">
        <v>5</v>
      </c>
      <c r="Y291" s="25">
        <v>4</v>
      </c>
      <c r="Z291" s="25">
        <v>4</v>
      </c>
      <c r="AA291" s="25">
        <v>2</v>
      </c>
      <c r="AB291" s="25">
        <v>2</v>
      </c>
      <c r="AC291" s="25">
        <v>4</v>
      </c>
      <c r="AD291" s="25">
        <v>4</v>
      </c>
      <c r="AE291" s="25">
        <v>4</v>
      </c>
      <c r="AF291" s="25">
        <v>3</v>
      </c>
      <c r="AG291" s="25">
        <v>5</v>
      </c>
    </row>
    <row r="292" spans="1:33" x14ac:dyDescent="0.3">
      <c r="A292" s="25">
        <v>4</v>
      </c>
      <c r="B292" s="25">
        <v>2</v>
      </c>
      <c r="C292" s="25">
        <v>8565</v>
      </c>
      <c r="D292" s="25">
        <v>8</v>
      </c>
      <c r="E292" s="25">
        <v>19</v>
      </c>
      <c r="F292" s="25">
        <v>26</v>
      </c>
      <c r="G292" s="25">
        <v>24</v>
      </c>
      <c r="H292" s="25">
        <v>92.31</v>
      </c>
      <c r="I292" s="25">
        <v>90.65</v>
      </c>
      <c r="J292" s="25">
        <v>3</v>
      </c>
      <c r="K292" s="25">
        <v>1</v>
      </c>
      <c r="L292" s="25">
        <v>201421386</v>
      </c>
      <c r="M292" s="25" t="s">
        <v>422</v>
      </c>
      <c r="N292" s="25">
        <v>4</v>
      </c>
      <c r="O292" s="25">
        <v>4</v>
      </c>
      <c r="P292" s="25">
        <v>4</v>
      </c>
      <c r="Q292" s="25">
        <v>4</v>
      </c>
      <c r="R292" s="25">
        <v>4</v>
      </c>
      <c r="S292" s="25">
        <v>4</v>
      </c>
      <c r="T292" s="25">
        <v>4</v>
      </c>
      <c r="U292" s="25">
        <v>4</v>
      </c>
      <c r="V292" s="25">
        <v>4</v>
      </c>
      <c r="W292" s="25">
        <v>4</v>
      </c>
      <c r="X292" s="25">
        <v>4</v>
      </c>
      <c r="Y292" s="25">
        <v>4</v>
      </c>
      <c r="Z292" s="25">
        <v>4</v>
      </c>
      <c r="AA292" s="25">
        <v>4</v>
      </c>
      <c r="AB292" s="25">
        <v>4</v>
      </c>
      <c r="AC292" s="25">
        <v>4</v>
      </c>
      <c r="AD292" s="25">
        <v>4</v>
      </c>
      <c r="AE292" s="25">
        <v>4</v>
      </c>
      <c r="AF292" s="25">
        <v>4</v>
      </c>
      <c r="AG292" s="25">
        <v>4</v>
      </c>
    </row>
    <row r="293" spans="1:33" x14ac:dyDescent="0.3">
      <c r="A293" s="25">
        <v>4</v>
      </c>
      <c r="B293" s="25">
        <v>2</v>
      </c>
      <c r="C293" s="25">
        <v>8565</v>
      </c>
      <c r="D293" s="25">
        <v>8</v>
      </c>
      <c r="E293" s="25">
        <v>19</v>
      </c>
      <c r="F293" s="25">
        <v>26</v>
      </c>
      <c r="G293" s="25">
        <v>24</v>
      </c>
      <c r="H293" s="25">
        <v>92.31</v>
      </c>
      <c r="I293" s="25">
        <v>90.65</v>
      </c>
      <c r="J293" s="25">
        <v>3</v>
      </c>
      <c r="K293" s="25">
        <v>1</v>
      </c>
      <c r="L293" s="25">
        <v>201341311</v>
      </c>
      <c r="M293" s="25" t="s">
        <v>424</v>
      </c>
      <c r="N293" s="25">
        <v>5</v>
      </c>
      <c r="O293" s="25">
        <v>5</v>
      </c>
      <c r="P293" s="25">
        <v>5</v>
      </c>
      <c r="Q293" s="25">
        <v>5</v>
      </c>
      <c r="R293" s="25">
        <v>5</v>
      </c>
      <c r="S293" s="25">
        <v>5</v>
      </c>
      <c r="T293" s="25">
        <v>5</v>
      </c>
      <c r="U293" s="25">
        <v>5</v>
      </c>
      <c r="V293" s="25">
        <v>5</v>
      </c>
      <c r="W293" s="25">
        <v>5</v>
      </c>
      <c r="X293" s="25">
        <v>5</v>
      </c>
      <c r="Y293" s="25">
        <v>5</v>
      </c>
      <c r="Z293" s="25">
        <v>5</v>
      </c>
      <c r="AA293" s="25">
        <v>5</v>
      </c>
      <c r="AB293" s="25">
        <v>5</v>
      </c>
      <c r="AC293" s="25">
        <v>5</v>
      </c>
      <c r="AD293" s="25">
        <v>5</v>
      </c>
      <c r="AE293" s="25">
        <v>5</v>
      </c>
      <c r="AF293" s="25">
        <v>5</v>
      </c>
      <c r="AG293" s="25">
        <v>5</v>
      </c>
    </row>
    <row r="294" spans="1:33" x14ac:dyDescent="0.3">
      <c r="A294" s="25">
        <v>4</v>
      </c>
      <c r="B294" s="25">
        <v>2</v>
      </c>
      <c r="C294" s="25">
        <v>8940</v>
      </c>
      <c r="D294" s="25">
        <v>7</v>
      </c>
      <c r="E294" s="25">
        <v>22</v>
      </c>
      <c r="F294" s="25">
        <v>30</v>
      </c>
      <c r="G294" s="25">
        <v>24</v>
      </c>
      <c r="H294" s="25">
        <v>80</v>
      </c>
      <c r="I294" s="25">
        <v>90.83</v>
      </c>
      <c r="J294" s="25">
        <v>2</v>
      </c>
      <c r="K294" s="25">
        <v>1</v>
      </c>
      <c r="L294" s="25">
        <v>201721102</v>
      </c>
      <c r="M294" s="25" t="s">
        <v>423</v>
      </c>
      <c r="N294" s="25">
        <v>5</v>
      </c>
      <c r="O294" s="25">
        <v>5</v>
      </c>
      <c r="P294" s="25">
        <v>5</v>
      </c>
      <c r="Q294" s="25">
        <v>5</v>
      </c>
      <c r="R294" s="25">
        <v>5</v>
      </c>
      <c r="S294" s="25">
        <v>5</v>
      </c>
      <c r="T294" s="25">
        <v>5</v>
      </c>
      <c r="U294" s="25">
        <v>5</v>
      </c>
      <c r="V294" s="25">
        <v>5</v>
      </c>
      <c r="W294" s="25">
        <v>5</v>
      </c>
      <c r="X294" s="25">
        <v>5</v>
      </c>
      <c r="Y294" s="25">
        <v>5</v>
      </c>
      <c r="Z294" s="25">
        <v>5</v>
      </c>
      <c r="AA294" s="25">
        <v>5</v>
      </c>
      <c r="AB294" s="25">
        <v>5</v>
      </c>
      <c r="AC294" s="25">
        <v>5</v>
      </c>
      <c r="AD294" s="25">
        <v>5</v>
      </c>
      <c r="AE294" s="25">
        <v>5</v>
      </c>
      <c r="AF294" s="25">
        <v>5</v>
      </c>
      <c r="AG294" s="25">
        <v>5</v>
      </c>
    </row>
    <row r="295" spans="1:33" x14ac:dyDescent="0.3">
      <c r="A295" s="25">
        <v>4</v>
      </c>
      <c r="B295" s="25">
        <v>2</v>
      </c>
      <c r="C295" s="25">
        <v>8537</v>
      </c>
      <c r="D295" s="25">
        <v>7</v>
      </c>
      <c r="E295" s="25">
        <v>6</v>
      </c>
      <c r="F295" s="25">
        <v>28</v>
      </c>
      <c r="G295" s="25">
        <v>23</v>
      </c>
      <c r="H295" s="25">
        <v>82.14</v>
      </c>
      <c r="I295" s="25">
        <v>90.31</v>
      </c>
      <c r="J295" s="25">
        <v>3</v>
      </c>
      <c r="K295" s="25">
        <v>1</v>
      </c>
      <c r="L295" s="25">
        <v>201421283</v>
      </c>
      <c r="M295" s="25" t="s">
        <v>422</v>
      </c>
      <c r="N295" s="25">
        <v>5</v>
      </c>
      <c r="O295" s="25">
        <v>5</v>
      </c>
      <c r="P295" s="25">
        <v>5</v>
      </c>
      <c r="Q295" s="25">
        <v>5</v>
      </c>
      <c r="R295" s="25">
        <v>5</v>
      </c>
      <c r="S295" s="25">
        <v>5</v>
      </c>
      <c r="T295" s="25">
        <v>5</v>
      </c>
      <c r="U295" s="25">
        <v>5</v>
      </c>
      <c r="V295" s="25">
        <v>5</v>
      </c>
      <c r="W295" s="25">
        <v>5</v>
      </c>
      <c r="X295" s="25">
        <v>5</v>
      </c>
      <c r="Y295" s="25">
        <v>5</v>
      </c>
      <c r="Z295" s="25">
        <v>5</v>
      </c>
      <c r="AA295" s="25">
        <v>5</v>
      </c>
      <c r="AB295" s="25">
        <v>5</v>
      </c>
      <c r="AC295" s="25">
        <v>5</v>
      </c>
      <c r="AD295" s="25">
        <v>5</v>
      </c>
      <c r="AE295" s="25">
        <v>5</v>
      </c>
      <c r="AF295" s="25">
        <v>5</v>
      </c>
      <c r="AG295" s="25">
        <v>5</v>
      </c>
    </row>
    <row r="296" spans="1:33" x14ac:dyDescent="0.3">
      <c r="A296" s="25">
        <v>4</v>
      </c>
      <c r="B296" s="25">
        <v>2</v>
      </c>
      <c r="C296" s="25">
        <v>8574</v>
      </c>
      <c r="D296" s="25">
        <v>7</v>
      </c>
      <c r="E296" s="25">
        <v>17</v>
      </c>
      <c r="F296" s="25">
        <v>34</v>
      </c>
      <c r="G296" s="25">
        <v>27</v>
      </c>
      <c r="H296" s="25">
        <v>79.41</v>
      </c>
      <c r="I296" s="25">
        <v>82.65</v>
      </c>
      <c r="J296" s="25">
        <v>4</v>
      </c>
      <c r="K296" s="25">
        <v>1</v>
      </c>
      <c r="L296" s="25">
        <v>201216818</v>
      </c>
      <c r="M296" s="25" t="s">
        <v>423</v>
      </c>
      <c r="N296" s="25">
        <v>4.5789473684210522</v>
      </c>
      <c r="O296" s="25">
        <v>5</v>
      </c>
      <c r="P296" s="25">
        <v>5</v>
      </c>
      <c r="Q296" s="25">
        <v>5</v>
      </c>
      <c r="R296" s="25">
        <v>5</v>
      </c>
      <c r="S296" s="25">
        <v>5</v>
      </c>
      <c r="T296" s="25">
        <v>5</v>
      </c>
      <c r="U296" s="25">
        <v>4</v>
      </c>
      <c r="V296" s="25">
        <v>4</v>
      </c>
      <c r="W296" s="25">
        <v>4</v>
      </c>
      <c r="X296" s="25">
        <v>4</v>
      </c>
      <c r="Y296" s="25">
        <v>5</v>
      </c>
      <c r="Z296" s="25">
        <v>5</v>
      </c>
      <c r="AA296" s="25">
        <v>5</v>
      </c>
      <c r="AB296" s="25">
        <v>4</v>
      </c>
      <c r="AC296" s="25">
        <v>4</v>
      </c>
      <c r="AD296" s="25">
        <v>5</v>
      </c>
      <c r="AE296" s="25">
        <v>4</v>
      </c>
      <c r="AF296" s="25">
        <v>4</v>
      </c>
      <c r="AG296" s="25">
        <v>5</v>
      </c>
    </row>
    <row r="297" spans="1:33" x14ac:dyDescent="0.3">
      <c r="A297" s="25">
        <v>4</v>
      </c>
      <c r="B297" s="25">
        <v>2</v>
      </c>
      <c r="C297" s="25">
        <v>8940</v>
      </c>
      <c r="D297" s="25">
        <v>7</v>
      </c>
      <c r="E297" s="25">
        <v>22</v>
      </c>
      <c r="F297" s="25">
        <v>30</v>
      </c>
      <c r="G297" s="25">
        <v>24</v>
      </c>
      <c r="H297" s="25">
        <v>80</v>
      </c>
      <c r="I297" s="25">
        <v>90.83</v>
      </c>
      <c r="J297" s="25">
        <v>3</v>
      </c>
      <c r="K297" s="25">
        <v>1</v>
      </c>
      <c r="L297" s="25">
        <v>201340466</v>
      </c>
      <c r="M297" s="25" t="s">
        <v>423</v>
      </c>
      <c r="N297" s="25">
        <v>3.9473684210526314</v>
      </c>
      <c r="O297" s="25">
        <v>4</v>
      </c>
      <c r="P297" s="25">
        <v>4</v>
      </c>
      <c r="Q297" s="25">
        <v>4</v>
      </c>
      <c r="R297" s="25">
        <v>5</v>
      </c>
      <c r="S297" s="25">
        <v>4</v>
      </c>
      <c r="T297" s="25">
        <v>4</v>
      </c>
      <c r="U297" s="25">
        <v>4</v>
      </c>
      <c r="V297" s="25">
        <v>3</v>
      </c>
      <c r="W297" s="25">
        <v>4</v>
      </c>
      <c r="X297" s="25">
        <v>4</v>
      </c>
      <c r="Y297" s="25">
        <v>5</v>
      </c>
      <c r="Z297" s="25">
        <v>4</v>
      </c>
      <c r="AA297" s="25">
        <v>3</v>
      </c>
      <c r="AB297" s="25">
        <v>3</v>
      </c>
      <c r="AC297" s="25">
        <v>4</v>
      </c>
      <c r="AD297" s="25">
        <v>3</v>
      </c>
      <c r="AE297" s="25">
        <v>4</v>
      </c>
      <c r="AF297" s="25">
        <v>4</v>
      </c>
      <c r="AG297" s="25">
        <v>5</v>
      </c>
    </row>
    <row r="298" spans="1:33" x14ac:dyDescent="0.3">
      <c r="A298" s="25">
        <v>4</v>
      </c>
      <c r="B298" s="25">
        <v>2</v>
      </c>
      <c r="C298" s="25">
        <v>8574</v>
      </c>
      <c r="D298" s="25">
        <v>7</v>
      </c>
      <c r="E298" s="25">
        <v>17</v>
      </c>
      <c r="F298" s="25">
        <v>34</v>
      </c>
      <c r="G298" s="25">
        <v>27</v>
      </c>
      <c r="H298" s="25">
        <v>79.41</v>
      </c>
      <c r="I298" s="25">
        <v>82.65</v>
      </c>
      <c r="J298" s="25">
        <v>3</v>
      </c>
      <c r="K298" s="25">
        <v>1</v>
      </c>
      <c r="L298" s="25">
        <v>201216864</v>
      </c>
      <c r="M298" s="25" t="s">
        <v>423</v>
      </c>
      <c r="N298" s="25">
        <v>4.3684210526315788</v>
      </c>
      <c r="O298" s="25">
        <v>4</v>
      </c>
      <c r="P298" s="25">
        <v>5</v>
      </c>
      <c r="Q298" s="25">
        <v>5</v>
      </c>
      <c r="R298" s="25">
        <v>5</v>
      </c>
      <c r="S298" s="25">
        <v>4</v>
      </c>
      <c r="T298" s="25">
        <v>4</v>
      </c>
      <c r="U298" s="25">
        <v>4</v>
      </c>
      <c r="V298" s="25">
        <v>4</v>
      </c>
      <c r="W298" s="25">
        <v>5</v>
      </c>
      <c r="X298" s="25">
        <v>4</v>
      </c>
      <c r="Y298" s="25">
        <v>5</v>
      </c>
      <c r="Z298" s="25">
        <v>5</v>
      </c>
      <c r="AA298" s="25">
        <v>5</v>
      </c>
      <c r="AB298" s="25">
        <v>3</v>
      </c>
      <c r="AC298" s="25">
        <v>4</v>
      </c>
      <c r="AD298" s="25">
        <v>4</v>
      </c>
      <c r="AE298" s="25">
        <v>4</v>
      </c>
      <c r="AF298" s="25">
        <v>5</v>
      </c>
      <c r="AG298" s="25">
        <v>4</v>
      </c>
    </row>
    <row r="299" spans="1:33" x14ac:dyDescent="0.3">
      <c r="A299" s="25">
        <v>4</v>
      </c>
      <c r="B299" s="25">
        <v>2</v>
      </c>
      <c r="C299" s="25">
        <v>8553</v>
      </c>
      <c r="D299" s="25">
        <v>7</v>
      </c>
      <c r="E299" s="25">
        <v>19</v>
      </c>
      <c r="F299" s="25">
        <v>26</v>
      </c>
      <c r="G299" s="25">
        <v>20</v>
      </c>
      <c r="H299" s="25">
        <v>76.92</v>
      </c>
      <c r="I299" s="25">
        <v>93.57</v>
      </c>
      <c r="J299" s="25">
        <v>3</v>
      </c>
      <c r="K299" s="25">
        <v>1</v>
      </c>
      <c r="L299" s="25">
        <v>201622129</v>
      </c>
      <c r="M299" s="25" t="s">
        <v>428</v>
      </c>
      <c r="N299" s="25">
        <v>3</v>
      </c>
      <c r="O299" s="25">
        <v>3</v>
      </c>
      <c r="P299" s="25">
        <v>3</v>
      </c>
      <c r="Q299" s="25">
        <v>3</v>
      </c>
      <c r="R299" s="25">
        <v>3</v>
      </c>
      <c r="S299" s="25">
        <v>3</v>
      </c>
      <c r="T299" s="25">
        <v>3</v>
      </c>
      <c r="U299" s="25">
        <v>3</v>
      </c>
      <c r="V299" s="25">
        <v>3</v>
      </c>
      <c r="W299" s="25">
        <v>3</v>
      </c>
      <c r="X299" s="25">
        <v>3</v>
      </c>
      <c r="Y299" s="25">
        <v>3</v>
      </c>
      <c r="Z299" s="25">
        <v>3</v>
      </c>
      <c r="AA299" s="25">
        <v>3</v>
      </c>
      <c r="AB299" s="25">
        <v>3</v>
      </c>
      <c r="AC299" s="25">
        <v>3</v>
      </c>
      <c r="AD299" s="25">
        <v>3</v>
      </c>
      <c r="AE299" s="25">
        <v>3</v>
      </c>
      <c r="AF299" s="25">
        <v>3</v>
      </c>
      <c r="AG299" s="25">
        <v>3</v>
      </c>
    </row>
    <row r="300" spans="1:33" x14ac:dyDescent="0.3">
      <c r="A300" s="25">
        <v>4</v>
      </c>
      <c r="B300" s="25">
        <v>2</v>
      </c>
      <c r="C300" s="25">
        <v>8953</v>
      </c>
      <c r="D300" s="25">
        <v>7</v>
      </c>
      <c r="E300" s="25">
        <v>10</v>
      </c>
      <c r="F300" s="25">
        <v>19</v>
      </c>
      <c r="G300" s="25">
        <v>18</v>
      </c>
      <c r="H300" s="25">
        <v>94.74</v>
      </c>
      <c r="I300" s="25">
        <v>82.78</v>
      </c>
      <c r="J300" s="25">
        <v>2</v>
      </c>
      <c r="K300" s="25">
        <v>2</v>
      </c>
      <c r="L300" s="25">
        <v>201721107</v>
      </c>
      <c r="M300" s="25" t="s">
        <v>424</v>
      </c>
      <c r="N300" s="25">
        <v>4</v>
      </c>
      <c r="O300" s="25">
        <v>4</v>
      </c>
      <c r="P300" s="25">
        <v>4</v>
      </c>
      <c r="Q300" s="25">
        <v>4</v>
      </c>
      <c r="R300" s="25">
        <v>4</v>
      </c>
      <c r="S300" s="25">
        <v>4</v>
      </c>
      <c r="T300" s="25">
        <v>4</v>
      </c>
      <c r="U300" s="25">
        <v>4</v>
      </c>
      <c r="V300" s="25">
        <v>4</v>
      </c>
      <c r="W300" s="25">
        <v>4</v>
      </c>
      <c r="X300" s="25">
        <v>4</v>
      </c>
      <c r="Y300" s="25">
        <v>4</v>
      </c>
      <c r="Z300" s="25">
        <v>4</v>
      </c>
      <c r="AA300" s="25">
        <v>4</v>
      </c>
      <c r="AB300" s="25">
        <v>4</v>
      </c>
      <c r="AC300" s="25">
        <v>4</v>
      </c>
      <c r="AD300" s="25">
        <v>4</v>
      </c>
      <c r="AE300" s="25">
        <v>4</v>
      </c>
      <c r="AF300" s="25">
        <v>4</v>
      </c>
      <c r="AG300" s="25">
        <v>4</v>
      </c>
    </row>
    <row r="301" spans="1:33" x14ac:dyDescent="0.3">
      <c r="A301" s="25">
        <v>4</v>
      </c>
      <c r="B301" s="25">
        <v>2</v>
      </c>
      <c r="C301" s="25">
        <v>8565</v>
      </c>
      <c r="D301" s="25">
        <v>8</v>
      </c>
      <c r="E301" s="25">
        <v>19</v>
      </c>
      <c r="F301" s="25">
        <v>26</v>
      </c>
      <c r="G301" s="25">
        <v>24</v>
      </c>
      <c r="H301" s="25">
        <v>92.31</v>
      </c>
      <c r="I301" s="25">
        <v>90.65</v>
      </c>
      <c r="J301" s="25">
        <v>3</v>
      </c>
      <c r="K301" s="25">
        <v>1</v>
      </c>
      <c r="L301" s="25">
        <v>201421304</v>
      </c>
      <c r="M301" s="25" t="s">
        <v>423</v>
      </c>
      <c r="N301" s="25">
        <v>5</v>
      </c>
      <c r="O301" s="25">
        <v>5</v>
      </c>
      <c r="P301" s="25">
        <v>5</v>
      </c>
      <c r="Q301" s="25">
        <v>5</v>
      </c>
      <c r="R301" s="25">
        <v>5</v>
      </c>
      <c r="S301" s="25">
        <v>5</v>
      </c>
      <c r="T301" s="25">
        <v>5</v>
      </c>
      <c r="U301" s="25">
        <v>5</v>
      </c>
      <c r="V301" s="25">
        <v>5</v>
      </c>
      <c r="W301" s="25">
        <v>5</v>
      </c>
      <c r="X301" s="25">
        <v>5</v>
      </c>
      <c r="Y301" s="25">
        <v>5</v>
      </c>
      <c r="Z301" s="25">
        <v>5</v>
      </c>
      <c r="AA301" s="25">
        <v>5</v>
      </c>
      <c r="AB301" s="25">
        <v>5</v>
      </c>
      <c r="AC301" s="25">
        <v>5</v>
      </c>
      <c r="AD301" s="25">
        <v>5</v>
      </c>
      <c r="AE301" s="25">
        <v>5</v>
      </c>
      <c r="AF301" s="25">
        <v>5</v>
      </c>
      <c r="AG301" s="25">
        <v>5</v>
      </c>
    </row>
    <row r="302" spans="1:33" x14ac:dyDescent="0.3">
      <c r="A302" s="25">
        <v>4</v>
      </c>
      <c r="B302" s="25">
        <v>2</v>
      </c>
      <c r="C302" s="25">
        <v>8597</v>
      </c>
      <c r="D302" s="25">
        <v>7</v>
      </c>
      <c r="E302" s="25">
        <v>11</v>
      </c>
      <c r="F302" s="25">
        <v>45</v>
      </c>
      <c r="G302" s="25">
        <v>41</v>
      </c>
      <c r="H302" s="25">
        <v>91.11</v>
      </c>
      <c r="I302" s="25">
        <v>77.56</v>
      </c>
      <c r="J302" s="25">
        <v>3</v>
      </c>
      <c r="K302" s="25">
        <v>1</v>
      </c>
      <c r="L302" s="25">
        <v>201217539</v>
      </c>
      <c r="M302" s="25" t="s">
        <v>426</v>
      </c>
      <c r="N302" s="25">
        <v>5</v>
      </c>
      <c r="O302" s="25">
        <v>5</v>
      </c>
      <c r="P302" s="25">
        <v>5</v>
      </c>
      <c r="Q302" s="25">
        <v>5</v>
      </c>
      <c r="R302" s="25">
        <v>5</v>
      </c>
      <c r="S302" s="25">
        <v>5</v>
      </c>
      <c r="T302" s="25">
        <v>5</v>
      </c>
      <c r="U302" s="25">
        <v>5</v>
      </c>
      <c r="V302" s="25">
        <v>5</v>
      </c>
      <c r="W302" s="25">
        <v>5</v>
      </c>
      <c r="X302" s="25">
        <v>5</v>
      </c>
      <c r="Y302" s="25">
        <v>5</v>
      </c>
      <c r="Z302" s="25">
        <v>5</v>
      </c>
      <c r="AA302" s="25">
        <v>5</v>
      </c>
      <c r="AB302" s="25">
        <v>5</v>
      </c>
      <c r="AC302" s="25">
        <v>5</v>
      </c>
      <c r="AD302" s="25">
        <v>5</v>
      </c>
      <c r="AE302" s="25">
        <v>5</v>
      </c>
      <c r="AF302" s="25">
        <v>5</v>
      </c>
      <c r="AG302" s="25">
        <v>5</v>
      </c>
    </row>
    <row r="303" spans="1:33" x14ac:dyDescent="0.3">
      <c r="A303" s="25">
        <v>4</v>
      </c>
      <c r="B303" s="25">
        <v>2</v>
      </c>
      <c r="C303" s="25">
        <v>8555</v>
      </c>
      <c r="D303" s="25">
        <v>7</v>
      </c>
      <c r="E303" s="25">
        <v>15</v>
      </c>
      <c r="F303" s="25">
        <v>8</v>
      </c>
      <c r="G303" s="25">
        <v>5</v>
      </c>
      <c r="H303" s="25">
        <v>62.5</v>
      </c>
      <c r="I303" s="25">
        <v>76.86</v>
      </c>
      <c r="J303" s="25">
        <v>4</v>
      </c>
      <c r="K303" s="25">
        <v>2</v>
      </c>
      <c r="L303" s="25">
        <v>201216820</v>
      </c>
      <c r="M303" s="25" t="s">
        <v>422</v>
      </c>
      <c r="N303" s="25">
        <v>3.7894736842105261</v>
      </c>
      <c r="O303" s="25">
        <v>4</v>
      </c>
      <c r="P303" s="25">
        <v>3</v>
      </c>
      <c r="Q303" s="25">
        <v>3</v>
      </c>
      <c r="R303" s="25">
        <v>4</v>
      </c>
      <c r="S303" s="25">
        <v>4</v>
      </c>
      <c r="T303" s="25">
        <v>4</v>
      </c>
      <c r="U303" s="25">
        <v>4</v>
      </c>
      <c r="V303" s="25">
        <v>4</v>
      </c>
      <c r="W303" s="25">
        <v>4</v>
      </c>
      <c r="X303" s="25">
        <v>4</v>
      </c>
      <c r="Y303" s="25">
        <v>4</v>
      </c>
      <c r="Z303" s="25">
        <v>4</v>
      </c>
      <c r="AA303" s="25">
        <v>4</v>
      </c>
      <c r="AB303" s="25">
        <v>4</v>
      </c>
      <c r="AC303" s="25">
        <v>4</v>
      </c>
      <c r="AD303" s="25">
        <v>3</v>
      </c>
      <c r="AE303" s="25">
        <v>4</v>
      </c>
      <c r="AF303" s="25">
        <v>4</v>
      </c>
      <c r="AG303" s="25">
        <v>3</v>
      </c>
    </row>
    <row r="304" spans="1:33" x14ac:dyDescent="0.3">
      <c r="A304" s="25">
        <v>4</v>
      </c>
      <c r="B304" s="25">
        <v>2</v>
      </c>
      <c r="C304" s="25">
        <v>8942</v>
      </c>
      <c r="D304" s="25">
        <v>8</v>
      </c>
      <c r="E304" s="25">
        <v>19</v>
      </c>
      <c r="F304" s="25">
        <v>30</v>
      </c>
      <c r="G304" s="25">
        <v>25</v>
      </c>
      <c r="H304" s="25">
        <v>83.33</v>
      </c>
      <c r="I304" s="25">
        <v>83.43</v>
      </c>
      <c r="J304" s="25">
        <v>3</v>
      </c>
      <c r="K304" s="25">
        <v>1</v>
      </c>
      <c r="L304" s="25">
        <v>201421340</v>
      </c>
      <c r="M304" s="25" t="s">
        <v>426</v>
      </c>
      <c r="N304" s="25">
        <v>5</v>
      </c>
      <c r="O304" s="25">
        <v>5</v>
      </c>
      <c r="P304" s="25">
        <v>5</v>
      </c>
      <c r="Q304" s="25">
        <v>5</v>
      </c>
      <c r="R304" s="25">
        <v>5</v>
      </c>
      <c r="S304" s="25">
        <v>5</v>
      </c>
      <c r="T304" s="25">
        <v>5</v>
      </c>
      <c r="U304" s="25">
        <v>5</v>
      </c>
      <c r="V304" s="25">
        <v>5</v>
      </c>
      <c r="W304" s="25">
        <v>5</v>
      </c>
      <c r="X304" s="25">
        <v>5</v>
      </c>
      <c r="Y304" s="25">
        <v>5</v>
      </c>
      <c r="Z304" s="25">
        <v>5</v>
      </c>
      <c r="AA304" s="25">
        <v>5</v>
      </c>
      <c r="AB304" s="25">
        <v>5</v>
      </c>
      <c r="AC304" s="25">
        <v>5</v>
      </c>
      <c r="AD304" s="25">
        <v>5</v>
      </c>
      <c r="AE304" s="25">
        <v>5</v>
      </c>
      <c r="AF304" s="25">
        <v>5</v>
      </c>
      <c r="AG304" s="25">
        <v>5</v>
      </c>
    </row>
    <row r="305" spans="1:33" x14ac:dyDescent="0.3">
      <c r="A305" s="25">
        <v>4</v>
      </c>
      <c r="B305" s="25">
        <v>2</v>
      </c>
      <c r="C305" s="25">
        <v>8581</v>
      </c>
      <c r="D305" s="25">
        <v>7</v>
      </c>
      <c r="E305" s="25">
        <v>19</v>
      </c>
      <c r="F305" s="25">
        <v>30</v>
      </c>
      <c r="G305" s="25">
        <v>26</v>
      </c>
      <c r="H305" s="25">
        <v>86.67</v>
      </c>
      <c r="I305" s="25">
        <v>85.49</v>
      </c>
      <c r="J305" s="25">
        <v>3</v>
      </c>
      <c r="K305" s="25">
        <v>1</v>
      </c>
      <c r="L305" s="25">
        <v>201421724</v>
      </c>
      <c r="M305" s="25" t="s">
        <v>422</v>
      </c>
      <c r="N305" s="25">
        <v>4.3157894736842106</v>
      </c>
      <c r="O305" s="25">
        <v>4</v>
      </c>
      <c r="P305" s="25">
        <v>3</v>
      </c>
      <c r="Q305" s="25">
        <v>3</v>
      </c>
      <c r="R305" s="25">
        <v>4</v>
      </c>
      <c r="S305" s="25">
        <v>4</v>
      </c>
      <c r="T305" s="25">
        <v>5</v>
      </c>
      <c r="U305" s="25">
        <v>4</v>
      </c>
      <c r="V305" s="25">
        <v>5</v>
      </c>
      <c r="W305" s="25">
        <v>4</v>
      </c>
      <c r="X305" s="25">
        <v>4</v>
      </c>
      <c r="Y305" s="25">
        <v>5</v>
      </c>
      <c r="Z305" s="25">
        <v>5</v>
      </c>
      <c r="AA305" s="25">
        <v>4</v>
      </c>
      <c r="AB305" s="25">
        <v>5</v>
      </c>
      <c r="AC305" s="25">
        <v>5</v>
      </c>
      <c r="AD305" s="25">
        <v>4</v>
      </c>
      <c r="AE305" s="25">
        <v>4</v>
      </c>
      <c r="AF305" s="25">
        <v>5</v>
      </c>
      <c r="AG305" s="25">
        <v>5</v>
      </c>
    </row>
    <row r="306" spans="1:33" x14ac:dyDescent="0.3">
      <c r="A306" s="25">
        <v>4</v>
      </c>
      <c r="B306" s="25">
        <v>2</v>
      </c>
      <c r="C306" s="25">
        <v>8939</v>
      </c>
      <c r="D306" s="25">
        <v>7</v>
      </c>
      <c r="E306" s="25">
        <v>22</v>
      </c>
      <c r="F306" s="25">
        <v>37</v>
      </c>
      <c r="G306" s="25">
        <v>33</v>
      </c>
      <c r="H306" s="25">
        <v>89.19</v>
      </c>
      <c r="I306" s="25">
        <v>93.42</v>
      </c>
      <c r="J306" s="25">
        <v>2</v>
      </c>
      <c r="K306" s="25">
        <v>2</v>
      </c>
      <c r="L306" s="25">
        <v>201721089</v>
      </c>
      <c r="M306" s="25" t="s">
        <v>422</v>
      </c>
      <c r="N306" s="25">
        <v>5</v>
      </c>
      <c r="O306" s="25">
        <v>5</v>
      </c>
      <c r="P306" s="25">
        <v>5</v>
      </c>
      <c r="Q306" s="25">
        <v>5</v>
      </c>
      <c r="R306" s="25">
        <v>5</v>
      </c>
      <c r="S306" s="25">
        <v>5</v>
      </c>
      <c r="T306" s="25">
        <v>5</v>
      </c>
      <c r="U306" s="25">
        <v>5</v>
      </c>
      <c r="V306" s="25">
        <v>5</v>
      </c>
      <c r="W306" s="25">
        <v>5</v>
      </c>
      <c r="X306" s="25">
        <v>5</v>
      </c>
      <c r="Y306" s="25">
        <v>5</v>
      </c>
      <c r="Z306" s="25">
        <v>5</v>
      </c>
      <c r="AA306" s="25">
        <v>5</v>
      </c>
      <c r="AB306" s="25">
        <v>5</v>
      </c>
      <c r="AC306" s="25">
        <v>5</v>
      </c>
      <c r="AD306" s="25">
        <v>5</v>
      </c>
      <c r="AE306" s="25">
        <v>5</v>
      </c>
      <c r="AF306" s="25">
        <v>5</v>
      </c>
      <c r="AG306" s="25">
        <v>5</v>
      </c>
    </row>
    <row r="307" spans="1:33" x14ac:dyDescent="0.3">
      <c r="A307" s="25">
        <v>4</v>
      </c>
      <c r="B307" s="25">
        <v>2</v>
      </c>
      <c r="C307" s="25">
        <v>8582</v>
      </c>
      <c r="D307" s="25">
        <v>7</v>
      </c>
      <c r="E307" s="25">
        <v>19</v>
      </c>
      <c r="F307" s="25">
        <v>20</v>
      </c>
      <c r="G307" s="25">
        <v>16</v>
      </c>
      <c r="H307" s="25">
        <v>80</v>
      </c>
      <c r="I307" s="25">
        <v>87.23</v>
      </c>
      <c r="J307" s="25">
        <v>2</v>
      </c>
      <c r="K307" s="25">
        <v>2</v>
      </c>
      <c r="L307" s="25">
        <v>201721208</v>
      </c>
      <c r="M307" s="25" t="s">
        <v>422</v>
      </c>
      <c r="N307" s="25">
        <v>3.5263157894736841</v>
      </c>
      <c r="O307" s="25">
        <v>4</v>
      </c>
      <c r="P307" s="25">
        <v>4</v>
      </c>
      <c r="Q307" s="25">
        <v>4</v>
      </c>
      <c r="R307" s="25">
        <v>4</v>
      </c>
      <c r="S307" s="25">
        <v>4</v>
      </c>
      <c r="T307" s="25">
        <v>3</v>
      </c>
      <c r="U307" s="25">
        <v>3</v>
      </c>
      <c r="V307" s="25">
        <v>3</v>
      </c>
      <c r="W307" s="25">
        <v>3</v>
      </c>
      <c r="X307" s="25">
        <v>4</v>
      </c>
      <c r="Y307" s="25">
        <v>4</v>
      </c>
      <c r="Z307" s="25">
        <v>4</v>
      </c>
      <c r="AA307" s="25">
        <v>3</v>
      </c>
      <c r="AB307" s="25">
        <v>3</v>
      </c>
      <c r="AC307" s="25">
        <v>3</v>
      </c>
      <c r="AD307" s="25">
        <v>4</v>
      </c>
      <c r="AE307" s="25">
        <v>3</v>
      </c>
      <c r="AF307" s="25">
        <v>3</v>
      </c>
      <c r="AG307" s="25">
        <v>4</v>
      </c>
    </row>
    <row r="308" spans="1:33" x14ac:dyDescent="0.3">
      <c r="A308" s="25">
        <v>4</v>
      </c>
      <c r="B308" s="25">
        <v>2</v>
      </c>
      <c r="C308" s="25">
        <v>8574</v>
      </c>
      <c r="D308" s="25">
        <v>7</v>
      </c>
      <c r="E308" s="25">
        <v>17</v>
      </c>
      <c r="F308" s="25">
        <v>34</v>
      </c>
      <c r="G308" s="25">
        <v>27</v>
      </c>
      <c r="H308" s="25">
        <v>79.41</v>
      </c>
      <c r="I308" s="25">
        <v>82.65</v>
      </c>
      <c r="J308" s="25">
        <v>4</v>
      </c>
      <c r="K308" s="25">
        <v>1</v>
      </c>
      <c r="L308" s="25">
        <v>201116857</v>
      </c>
      <c r="M308" s="25" t="s">
        <v>420</v>
      </c>
      <c r="N308" s="25">
        <v>5</v>
      </c>
      <c r="O308" s="25">
        <v>5</v>
      </c>
      <c r="P308" s="25">
        <v>5</v>
      </c>
      <c r="Q308" s="25">
        <v>5</v>
      </c>
      <c r="R308" s="25">
        <v>5</v>
      </c>
      <c r="S308" s="25">
        <v>5</v>
      </c>
      <c r="T308" s="25">
        <v>5</v>
      </c>
      <c r="U308" s="25">
        <v>5</v>
      </c>
      <c r="V308" s="25">
        <v>5</v>
      </c>
      <c r="W308" s="25">
        <v>5</v>
      </c>
      <c r="X308" s="25">
        <v>5</v>
      </c>
      <c r="Y308" s="25">
        <v>5</v>
      </c>
      <c r="Z308" s="25">
        <v>5</v>
      </c>
      <c r="AA308" s="25">
        <v>5</v>
      </c>
      <c r="AB308" s="25">
        <v>5</v>
      </c>
      <c r="AC308" s="25">
        <v>5</v>
      </c>
      <c r="AD308" s="25">
        <v>5</v>
      </c>
      <c r="AE308" s="25">
        <v>5</v>
      </c>
      <c r="AF308" s="25">
        <v>5</v>
      </c>
      <c r="AG308" s="25">
        <v>5</v>
      </c>
    </row>
    <row r="309" spans="1:33" x14ac:dyDescent="0.3">
      <c r="A309" s="25">
        <v>4</v>
      </c>
      <c r="B309" s="25">
        <v>2</v>
      </c>
      <c r="C309" s="25">
        <v>8939</v>
      </c>
      <c r="D309" s="25">
        <v>7</v>
      </c>
      <c r="E309" s="25">
        <v>22</v>
      </c>
      <c r="F309" s="25">
        <v>37</v>
      </c>
      <c r="G309" s="25">
        <v>33</v>
      </c>
      <c r="H309" s="25">
        <v>89.19</v>
      </c>
      <c r="I309" s="25">
        <v>93.42</v>
      </c>
      <c r="J309" s="25">
        <v>2</v>
      </c>
      <c r="K309" s="25">
        <v>2</v>
      </c>
      <c r="L309" s="25">
        <v>201721176</v>
      </c>
      <c r="M309" s="25" t="s">
        <v>424</v>
      </c>
      <c r="N309" s="25">
        <v>4.1052631578947372</v>
      </c>
      <c r="O309" s="25">
        <v>5</v>
      </c>
      <c r="P309" s="25">
        <v>4</v>
      </c>
      <c r="Q309" s="25">
        <v>4</v>
      </c>
      <c r="R309" s="25">
        <v>4</v>
      </c>
      <c r="S309" s="25">
        <v>4</v>
      </c>
      <c r="T309" s="25">
        <v>4</v>
      </c>
      <c r="U309" s="25">
        <v>4</v>
      </c>
      <c r="V309" s="25">
        <v>4</v>
      </c>
      <c r="W309" s="25">
        <v>4</v>
      </c>
      <c r="X309" s="25">
        <v>4</v>
      </c>
      <c r="Y309" s="25">
        <v>4</v>
      </c>
      <c r="Z309" s="25">
        <v>4</v>
      </c>
      <c r="AA309" s="25">
        <v>5</v>
      </c>
      <c r="AB309" s="25">
        <v>4</v>
      </c>
      <c r="AC309" s="25">
        <v>4</v>
      </c>
      <c r="AD309" s="25">
        <v>4</v>
      </c>
      <c r="AE309" s="25">
        <v>4</v>
      </c>
      <c r="AF309" s="25">
        <v>4</v>
      </c>
      <c r="AG309" s="25">
        <v>4</v>
      </c>
    </row>
    <row r="310" spans="1:33" x14ac:dyDescent="0.3">
      <c r="A310" s="25">
        <v>4</v>
      </c>
      <c r="B310" s="25">
        <v>2</v>
      </c>
      <c r="C310" s="25">
        <v>8537</v>
      </c>
      <c r="D310" s="25">
        <v>7</v>
      </c>
      <c r="E310" s="25">
        <v>6</v>
      </c>
      <c r="F310" s="25">
        <v>28</v>
      </c>
      <c r="G310" s="25">
        <v>23</v>
      </c>
      <c r="H310" s="25">
        <v>82.14</v>
      </c>
      <c r="I310" s="25">
        <v>90.31</v>
      </c>
      <c r="J310" s="25">
        <v>3</v>
      </c>
      <c r="K310" s="25">
        <v>2</v>
      </c>
      <c r="L310" s="25">
        <v>201621261</v>
      </c>
      <c r="M310" s="25" t="s">
        <v>422</v>
      </c>
      <c r="N310" s="25">
        <v>5</v>
      </c>
      <c r="O310" s="25">
        <v>5</v>
      </c>
      <c r="P310" s="25">
        <v>5</v>
      </c>
      <c r="Q310" s="25">
        <v>5</v>
      </c>
      <c r="R310" s="25">
        <v>5</v>
      </c>
      <c r="S310" s="25">
        <v>5</v>
      </c>
      <c r="T310" s="25">
        <v>5</v>
      </c>
      <c r="U310" s="25">
        <v>5</v>
      </c>
      <c r="V310" s="25">
        <v>5</v>
      </c>
      <c r="W310" s="25">
        <v>5</v>
      </c>
      <c r="X310" s="25">
        <v>5</v>
      </c>
      <c r="Y310" s="25">
        <v>5</v>
      </c>
      <c r="Z310" s="25">
        <v>5</v>
      </c>
      <c r="AA310" s="25">
        <v>5</v>
      </c>
      <c r="AB310" s="25">
        <v>5</v>
      </c>
      <c r="AC310" s="25">
        <v>5</v>
      </c>
      <c r="AD310" s="25">
        <v>5</v>
      </c>
      <c r="AE310" s="25">
        <v>5</v>
      </c>
      <c r="AF310" s="25">
        <v>5</v>
      </c>
      <c r="AG310" s="25">
        <v>5</v>
      </c>
    </row>
    <row r="311" spans="1:33" x14ac:dyDescent="0.3">
      <c r="A311" s="25">
        <v>4</v>
      </c>
      <c r="B311" s="25">
        <v>2</v>
      </c>
      <c r="C311" s="25">
        <v>8551</v>
      </c>
      <c r="D311" s="25">
        <v>7</v>
      </c>
      <c r="E311" s="25">
        <v>15</v>
      </c>
      <c r="F311" s="25">
        <v>28</v>
      </c>
      <c r="G311" s="25">
        <v>21</v>
      </c>
      <c r="H311" s="25">
        <v>75</v>
      </c>
      <c r="I311" s="25">
        <v>85.58</v>
      </c>
      <c r="J311" s="25">
        <v>2</v>
      </c>
      <c r="K311" s="25">
        <v>1</v>
      </c>
      <c r="L311" s="25">
        <v>201521366</v>
      </c>
      <c r="M311" s="25" t="s">
        <v>423</v>
      </c>
      <c r="N311" s="25">
        <v>5</v>
      </c>
      <c r="O311" s="25">
        <v>5</v>
      </c>
      <c r="P311" s="25">
        <v>5</v>
      </c>
      <c r="Q311" s="25">
        <v>5</v>
      </c>
      <c r="R311" s="25">
        <v>5</v>
      </c>
      <c r="S311" s="25">
        <v>5</v>
      </c>
      <c r="T311" s="25">
        <v>5</v>
      </c>
      <c r="U311" s="25">
        <v>5</v>
      </c>
      <c r="V311" s="25">
        <v>5</v>
      </c>
      <c r="W311" s="25">
        <v>5</v>
      </c>
      <c r="X311" s="25">
        <v>5</v>
      </c>
      <c r="Y311" s="25">
        <v>5</v>
      </c>
      <c r="Z311" s="25">
        <v>5</v>
      </c>
      <c r="AA311" s="25">
        <v>5</v>
      </c>
      <c r="AB311" s="25">
        <v>5</v>
      </c>
      <c r="AC311" s="25">
        <v>5</v>
      </c>
      <c r="AD311" s="25">
        <v>5</v>
      </c>
      <c r="AE311" s="25">
        <v>5</v>
      </c>
      <c r="AF311" s="25">
        <v>5</v>
      </c>
      <c r="AG311" s="25">
        <v>5</v>
      </c>
    </row>
    <row r="312" spans="1:33" x14ac:dyDescent="0.3">
      <c r="A312" s="25">
        <v>4</v>
      </c>
      <c r="B312" s="25">
        <v>2</v>
      </c>
      <c r="C312" s="25">
        <v>8554</v>
      </c>
      <c r="D312" s="25">
        <v>7</v>
      </c>
      <c r="E312" s="25">
        <v>16</v>
      </c>
      <c r="F312" s="25">
        <v>14</v>
      </c>
      <c r="G312" s="25">
        <v>12</v>
      </c>
      <c r="H312" s="25">
        <v>85.71</v>
      </c>
      <c r="I312" s="25">
        <v>82.62</v>
      </c>
      <c r="J312" s="25">
        <v>2</v>
      </c>
      <c r="K312" s="25">
        <v>2</v>
      </c>
      <c r="L312" s="25">
        <v>201721115</v>
      </c>
      <c r="M312" s="25" t="s">
        <v>423</v>
      </c>
      <c r="N312" s="25">
        <v>3</v>
      </c>
      <c r="O312" s="25">
        <v>3</v>
      </c>
      <c r="P312" s="25">
        <v>3</v>
      </c>
      <c r="Q312" s="25">
        <v>3</v>
      </c>
      <c r="R312" s="25">
        <v>3</v>
      </c>
      <c r="S312" s="25">
        <v>3</v>
      </c>
      <c r="T312" s="25">
        <v>3</v>
      </c>
      <c r="U312" s="25">
        <v>3</v>
      </c>
      <c r="V312" s="25">
        <v>3</v>
      </c>
      <c r="W312" s="25">
        <v>3</v>
      </c>
      <c r="X312" s="25">
        <v>3</v>
      </c>
      <c r="Y312" s="25">
        <v>3</v>
      </c>
      <c r="Z312" s="25">
        <v>3</v>
      </c>
      <c r="AA312" s="25">
        <v>3</v>
      </c>
      <c r="AB312" s="25">
        <v>3</v>
      </c>
      <c r="AC312" s="25">
        <v>3</v>
      </c>
      <c r="AD312" s="25">
        <v>3</v>
      </c>
      <c r="AE312" s="25">
        <v>3</v>
      </c>
      <c r="AF312" s="25">
        <v>3</v>
      </c>
      <c r="AG312" s="25">
        <v>3</v>
      </c>
    </row>
    <row r="313" spans="1:33" x14ac:dyDescent="0.3">
      <c r="A313" s="25">
        <v>4</v>
      </c>
      <c r="B313" s="25">
        <v>2</v>
      </c>
      <c r="C313" s="25">
        <v>8962</v>
      </c>
      <c r="D313" s="25">
        <v>7</v>
      </c>
      <c r="E313" s="25">
        <v>19</v>
      </c>
      <c r="F313" s="25">
        <v>9</v>
      </c>
      <c r="G313" s="25">
        <v>7</v>
      </c>
      <c r="H313" s="25">
        <v>77.78</v>
      </c>
      <c r="I313" s="25">
        <v>91.43</v>
      </c>
      <c r="J313" s="25">
        <v>4</v>
      </c>
      <c r="K313" s="25">
        <v>1</v>
      </c>
      <c r="L313" s="25">
        <v>201341252</v>
      </c>
      <c r="M313" s="25" t="s">
        <v>430</v>
      </c>
      <c r="N313" s="25">
        <v>5</v>
      </c>
      <c r="O313" s="25">
        <v>5</v>
      </c>
      <c r="P313" s="25">
        <v>5</v>
      </c>
      <c r="Q313" s="25">
        <v>5</v>
      </c>
      <c r="R313" s="25">
        <v>5</v>
      </c>
      <c r="S313" s="25">
        <v>5</v>
      </c>
      <c r="T313" s="25">
        <v>5</v>
      </c>
      <c r="U313" s="25">
        <v>5</v>
      </c>
      <c r="V313" s="25">
        <v>5</v>
      </c>
      <c r="W313" s="25">
        <v>5</v>
      </c>
      <c r="X313" s="25">
        <v>5</v>
      </c>
      <c r="Y313" s="25">
        <v>5</v>
      </c>
      <c r="Z313" s="25">
        <v>5</v>
      </c>
      <c r="AA313" s="25">
        <v>5</v>
      </c>
      <c r="AB313" s="25">
        <v>5</v>
      </c>
      <c r="AC313" s="25">
        <v>5</v>
      </c>
      <c r="AD313" s="25">
        <v>5</v>
      </c>
      <c r="AE313" s="25">
        <v>5</v>
      </c>
      <c r="AF313" s="25">
        <v>5</v>
      </c>
      <c r="AG313" s="25">
        <v>5</v>
      </c>
    </row>
    <row r="314" spans="1:33" x14ac:dyDescent="0.3">
      <c r="A314" s="25">
        <v>4</v>
      </c>
      <c r="B314" s="25">
        <v>2</v>
      </c>
      <c r="C314" s="25">
        <v>8566</v>
      </c>
      <c r="D314" s="25">
        <v>8</v>
      </c>
      <c r="E314" s="25">
        <v>19</v>
      </c>
      <c r="F314" s="25">
        <v>27</v>
      </c>
      <c r="G314" s="25">
        <v>23</v>
      </c>
      <c r="H314" s="25">
        <v>85.19</v>
      </c>
      <c r="I314" s="25">
        <v>95.71</v>
      </c>
      <c r="J314" s="25">
        <v>3</v>
      </c>
      <c r="K314" s="25">
        <v>2</v>
      </c>
      <c r="L314" s="25">
        <v>201621310</v>
      </c>
      <c r="M314" s="25" t="s">
        <v>426</v>
      </c>
      <c r="N314" s="25">
        <v>5</v>
      </c>
      <c r="O314" s="25">
        <v>5</v>
      </c>
      <c r="P314" s="25">
        <v>5</v>
      </c>
      <c r="Q314" s="25">
        <v>5</v>
      </c>
      <c r="R314" s="25">
        <v>5</v>
      </c>
      <c r="S314" s="25">
        <v>5</v>
      </c>
      <c r="T314" s="25">
        <v>5</v>
      </c>
      <c r="U314" s="25">
        <v>5</v>
      </c>
      <c r="V314" s="25">
        <v>5</v>
      </c>
      <c r="W314" s="25">
        <v>5</v>
      </c>
      <c r="X314" s="25">
        <v>5</v>
      </c>
      <c r="Y314" s="25">
        <v>5</v>
      </c>
      <c r="Z314" s="25">
        <v>5</v>
      </c>
      <c r="AA314" s="25">
        <v>5</v>
      </c>
      <c r="AB314" s="25">
        <v>5</v>
      </c>
      <c r="AC314" s="25">
        <v>5</v>
      </c>
      <c r="AD314" s="25">
        <v>5</v>
      </c>
      <c r="AE314" s="25">
        <v>5</v>
      </c>
      <c r="AF314" s="25">
        <v>5</v>
      </c>
      <c r="AG314" s="25">
        <v>5</v>
      </c>
    </row>
    <row r="315" spans="1:33" x14ac:dyDescent="0.3">
      <c r="A315" s="25">
        <v>4</v>
      </c>
      <c r="B315" s="25">
        <v>2</v>
      </c>
      <c r="C315" s="25">
        <v>8940</v>
      </c>
      <c r="D315" s="25">
        <v>7</v>
      </c>
      <c r="E315" s="25">
        <v>22</v>
      </c>
      <c r="F315" s="25">
        <v>30</v>
      </c>
      <c r="G315" s="25">
        <v>24</v>
      </c>
      <c r="H315" s="25">
        <v>80</v>
      </c>
      <c r="I315" s="25">
        <v>90.83</v>
      </c>
      <c r="J315" s="25">
        <v>2</v>
      </c>
      <c r="K315" s="25">
        <v>1</v>
      </c>
      <c r="L315" s="25">
        <v>201421308</v>
      </c>
      <c r="M315" s="25" t="s">
        <v>422</v>
      </c>
      <c r="N315" s="25">
        <v>5</v>
      </c>
      <c r="O315" s="25">
        <v>5</v>
      </c>
      <c r="P315" s="25">
        <v>5</v>
      </c>
      <c r="Q315" s="25">
        <v>5</v>
      </c>
      <c r="R315" s="25">
        <v>5</v>
      </c>
      <c r="S315" s="25">
        <v>5</v>
      </c>
      <c r="T315" s="25">
        <v>5</v>
      </c>
      <c r="U315" s="25">
        <v>5</v>
      </c>
      <c r="V315" s="25">
        <v>5</v>
      </c>
      <c r="W315" s="25">
        <v>5</v>
      </c>
      <c r="X315" s="25">
        <v>5</v>
      </c>
      <c r="Y315" s="25">
        <v>5</v>
      </c>
      <c r="Z315" s="25">
        <v>5</v>
      </c>
      <c r="AA315" s="25">
        <v>5</v>
      </c>
      <c r="AB315" s="25">
        <v>5</v>
      </c>
      <c r="AC315" s="25">
        <v>5</v>
      </c>
      <c r="AD315" s="25">
        <v>5</v>
      </c>
      <c r="AE315" s="25">
        <v>5</v>
      </c>
      <c r="AF315" s="25">
        <v>5</v>
      </c>
      <c r="AG315" s="25">
        <v>5</v>
      </c>
    </row>
    <row r="316" spans="1:33" x14ac:dyDescent="0.3">
      <c r="A316" s="25">
        <v>4</v>
      </c>
      <c r="B316" s="25">
        <v>2</v>
      </c>
      <c r="C316" s="25">
        <v>8551</v>
      </c>
      <c r="D316" s="25">
        <v>7</v>
      </c>
      <c r="E316" s="25">
        <v>15</v>
      </c>
      <c r="F316" s="25">
        <v>28</v>
      </c>
      <c r="G316" s="25">
        <v>21</v>
      </c>
      <c r="H316" s="25">
        <v>75</v>
      </c>
      <c r="I316" s="25">
        <v>85.58</v>
      </c>
      <c r="J316" s="25">
        <v>2</v>
      </c>
      <c r="K316" s="25">
        <v>2</v>
      </c>
      <c r="L316" s="25">
        <v>201721057</v>
      </c>
      <c r="M316" s="25" t="s">
        <v>425</v>
      </c>
      <c r="N316" s="25">
        <v>5</v>
      </c>
      <c r="O316" s="25">
        <v>5</v>
      </c>
      <c r="P316" s="25">
        <v>5</v>
      </c>
      <c r="Q316" s="25">
        <v>5</v>
      </c>
      <c r="R316" s="25">
        <v>5</v>
      </c>
      <c r="S316" s="25">
        <v>5</v>
      </c>
      <c r="T316" s="25">
        <v>5</v>
      </c>
      <c r="U316" s="25">
        <v>5</v>
      </c>
      <c r="V316" s="25">
        <v>5</v>
      </c>
      <c r="W316" s="25">
        <v>5</v>
      </c>
      <c r="X316" s="25">
        <v>5</v>
      </c>
      <c r="Y316" s="25">
        <v>5</v>
      </c>
      <c r="Z316" s="25">
        <v>5</v>
      </c>
      <c r="AA316" s="25">
        <v>5</v>
      </c>
      <c r="AB316" s="25">
        <v>5</v>
      </c>
      <c r="AC316" s="25">
        <v>5</v>
      </c>
      <c r="AD316" s="25">
        <v>5</v>
      </c>
      <c r="AE316" s="25">
        <v>5</v>
      </c>
      <c r="AF316" s="25">
        <v>5</v>
      </c>
      <c r="AG316" s="25">
        <v>5</v>
      </c>
    </row>
    <row r="317" spans="1:33" x14ac:dyDescent="0.3">
      <c r="A317" s="25">
        <v>4</v>
      </c>
      <c r="B317" s="25">
        <v>2</v>
      </c>
      <c r="C317" s="25">
        <v>8597</v>
      </c>
      <c r="D317" s="25">
        <v>7</v>
      </c>
      <c r="E317" s="25">
        <v>11</v>
      </c>
      <c r="F317" s="25">
        <v>45</v>
      </c>
      <c r="G317" s="25">
        <v>41</v>
      </c>
      <c r="H317" s="25">
        <v>91.11</v>
      </c>
      <c r="I317" s="25">
        <v>77.56</v>
      </c>
      <c r="J317" s="25">
        <v>3</v>
      </c>
      <c r="K317" s="25">
        <v>1</v>
      </c>
      <c r="L317" s="25">
        <v>201341794</v>
      </c>
      <c r="M317" s="25" t="s">
        <v>428</v>
      </c>
      <c r="N317" s="25">
        <v>2.6842105263157894</v>
      </c>
      <c r="O317" s="25">
        <v>1</v>
      </c>
      <c r="P317" s="25">
        <v>1</v>
      </c>
      <c r="Q317" s="25">
        <v>3</v>
      </c>
      <c r="R317" s="25">
        <v>3</v>
      </c>
      <c r="S317" s="25">
        <v>1</v>
      </c>
      <c r="T317" s="25">
        <v>3</v>
      </c>
      <c r="U317" s="25">
        <v>3</v>
      </c>
      <c r="V317" s="25">
        <v>3</v>
      </c>
      <c r="W317" s="25">
        <v>3</v>
      </c>
      <c r="X317" s="25">
        <v>3</v>
      </c>
      <c r="Y317" s="25">
        <v>3</v>
      </c>
      <c r="Z317" s="25">
        <v>3</v>
      </c>
      <c r="AA317" s="25">
        <v>3</v>
      </c>
      <c r="AB317" s="25">
        <v>3</v>
      </c>
      <c r="AC317" s="25">
        <v>3</v>
      </c>
      <c r="AD317" s="25">
        <v>3</v>
      </c>
      <c r="AE317" s="25">
        <v>3</v>
      </c>
      <c r="AF317" s="25">
        <v>3</v>
      </c>
      <c r="AG317" s="25">
        <v>3</v>
      </c>
    </row>
    <row r="318" spans="1:33" x14ac:dyDescent="0.3">
      <c r="A318" s="25">
        <v>4</v>
      </c>
      <c r="B318" s="25">
        <v>2</v>
      </c>
      <c r="C318" s="25">
        <v>8550</v>
      </c>
      <c r="D318" s="25">
        <v>7</v>
      </c>
      <c r="E318" s="25">
        <v>19</v>
      </c>
      <c r="F318" s="25">
        <v>21</v>
      </c>
      <c r="G318" s="25">
        <v>16</v>
      </c>
      <c r="H318" s="25">
        <v>76.19</v>
      </c>
      <c r="I318" s="25">
        <v>94.2</v>
      </c>
      <c r="J318" s="25">
        <v>2</v>
      </c>
      <c r="K318" s="25">
        <v>1</v>
      </c>
      <c r="L318" s="25">
        <v>201521348</v>
      </c>
      <c r="M318" s="25" t="s">
        <v>422</v>
      </c>
      <c r="N318" s="25">
        <v>4</v>
      </c>
      <c r="O318" s="25">
        <v>4</v>
      </c>
      <c r="P318" s="25">
        <v>4</v>
      </c>
      <c r="Q318" s="25">
        <v>4</v>
      </c>
      <c r="R318" s="25">
        <v>4</v>
      </c>
      <c r="S318" s="25">
        <v>4</v>
      </c>
      <c r="T318" s="25">
        <v>4</v>
      </c>
      <c r="U318" s="25">
        <v>4</v>
      </c>
      <c r="V318" s="25">
        <v>4</v>
      </c>
      <c r="W318" s="25">
        <v>4</v>
      </c>
      <c r="X318" s="25">
        <v>4</v>
      </c>
      <c r="Y318" s="25">
        <v>4</v>
      </c>
      <c r="Z318" s="25">
        <v>4</v>
      </c>
      <c r="AA318" s="25">
        <v>4</v>
      </c>
      <c r="AB318" s="25">
        <v>4</v>
      </c>
      <c r="AC318" s="25">
        <v>4</v>
      </c>
      <c r="AD318" s="25">
        <v>4</v>
      </c>
      <c r="AE318" s="25">
        <v>4</v>
      </c>
      <c r="AF318" s="25">
        <v>4</v>
      </c>
      <c r="AG318" s="25">
        <v>4</v>
      </c>
    </row>
    <row r="319" spans="1:33" x14ac:dyDescent="0.3">
      <c r="A319" s="25">
        <v>4</v>
      </c>
      <c r="B319" s="25">
        <v>2</v>
      </c>
      <c r="C319" s="25">
        <v>8551</v>
      </c>
      <c r="D319" s="25">
        <v>7</v>
      </c>
      <c r="E319" s="25">
        <v>15</v>
      </c>
      <c r="F319" s="25">
        <v>28</v>
      </c>
      <c r="G319" s="25">
        <v>21</v>
      </c>
      <c r="H319" s="25">
        <v>75</v>
      </c>
      <c r="I319" s="25">
        <v>85.58</v>
      </c>
      <c r="J319" s="25">
        <v>2</v>
      </c>
      <c r="K319" s="25">
        <v>2</v>
      </c>
      <c r="L319" s="25">
        <v>201721115</v>
      </c>
      <c r="M319" s="25" t="s">
        <v>424</v>
      </c>
      <c r="N319" s="25">
        <v>3</v>
      </c>
      <c r="O319" s="25">
        <v>3</v>
      </c>
      <c r="P319" s="25">
        <v>3</v>
      </c>
      <c r="Q319" s="25">
        <v>3</v>
      </c>
      <c r="R319" s="25">
        <v>3</v>
      </c>
      <c r="S319" s="25">
        <v>3</v>
      </c>
      <c r="T319" s="25">
        <v>3</v>
      </c>
      <c r="U319" s="25">
        <v>3</v>
      </c>
      <c r="V319" s="25">
        <v>3</v>
      </c>
      <c r="W319" s="25">
        <v>3</v>
      </c>
      <c r="X319" s="25">
        <v>3</v>
      </c>
      <c r="Y319" s="25">
        <v>3</v>
      </c>
      <c r="Z319" s="25">
        <v>3</v>
      </c>
      <c r="AA319" s="25">
        <v>3</v>
      </c>
      <c r="AB319" s="25">
        <v>3</v>
      </c>
      <c r="AC319" s="25">
        <v>3</v>
      </c>
      <c r="AD319" s="25">
        <v>3</v>
      </c>
      <c r="AE319" s="25">
        <v>3</v>
      </c>
      <c r="AF319" s="25">
        <v>3</v>
      </c>
      <c r="AG319" s="25">
        <v>3</v>
      </c>
    </row>
    <row r="320" spans="1:33" x14ac:dyDescent="0.3">
      <c r="A320" s="25">
        <v>4</v>
      </c>
      <c r="B320" s="25">
        <v>2</v>
      </c>
      <c r="C320" s="25">
        <v>8597</v>
      </c>
      <c r="D320" s="25">
        <v>7</v>
      </c>
      <c r="E320" s="25">
        <v>11</v>
      </c>
      <c r="F320" s="25">
        <v>45</v>
      </c>
      <c r="G320" s="25">
        <v>41</v>
      </c>
      <c r="H320" s="25">
        <v>91.11</v>
      </c>
      <c r="I320" s="25">
        <v>77.56</v>
      </c>
      <c r="J320" s="25">
        <v>3</v>
      </c>
      <c r="K320" s="25">
        <v>2</v>
      </c>
      <c r="L320" s="25">
        <v>201621528</v>
      </c>
      <c r="M320" s="25" t="s">
        <v>423</v>
      </c>
      <c r="N320" s="25">
        <v>5</v>
      </c>
      <c r="O320" s="25">
        <v>5</v>
      </c>
      <c r="P320" s="25">
        <v>5</v>
      </c>
      <c r="Q320" s="25">
        <v>5</v>
      </c>
      <c r="R320" s="25">
        <v>5</v>
      </c>
      <c r="S320" s="25">
        <v>5</v>
      </c>
      <c r="T320" s="25">
        <v>5</v>
      </c>
      <c r="U320" s="25">
        <v>5</v>
      </c>
      <c r="V320" s="25">
        <v>5</v>
      </c>
      <c r="W320" s="25">
        <v>5</v>
      </c>
      <c r="X320" s="25">
        <v>5</v>
      </c>
      <c r="Y320" s="25">
        <v>5</v>
      </c>
      <c r="Z320" s="25">
        <v>5</v>
      </c>
      <c r="AA320" s="25">
        <v>5</v>
      </c>
      <c r="AB320" s="25">
        <v>5</v>
      </c>
      <c r="AC320" s="25">
        <v>5</v>
      </c>
      <c r="AD320" s="25">
        <v>5</v>
      </c>
      <c r="AE320" s="25">
        <v>5</v>
      </c>
      <c r="AF320" s="25">
        <v>5</v>
      </c>
      <c r="AG320" s="25">
        <v>5</v>
      </c>
    </row>
    <row r="321" spans="1:33" x14ac:dyDescent="0.3">
      <c r="A321" s="25">
        <v>4</v>
      </c>
      <c r="B321" s="25">
        <v>2</v>
      </c>
      <c r="C321" s="25">
        <v>8597</v>
      </c>
      <c r="D321" s="25">
        <v>7</v>
      </c>
      <c r="E321" s="25">
        <v>11</v>
      </c>
      <c r="F321" s="25">
        <v>45</v>
      </c>
      <c r="G321" s="25">
        <v>41</v>
      </c>
      <c r="H321" s="25">
        <v>91.11</v>
      </c>
      <c r="I321" s="25">
        <v>77.56</v>
      </c>
      <c r="J321" s="25">
        <v>3</v>
      </c>
      <c r="K321" s="25">
        <v>1</v>
      </c>
      <c r="L321" s="25">
        <v>201421750</v>
      </c>
      <c r="M321" s="25" t="s">
        <v>423</v>
      </c>
      <c r="N321" s="25">
        <v>5</v>
      </c>
      <c r="O321" s="25">
        <v>5</v>
      </c>
      <c r="P321" s="25">
        <v>5</v>
      </c>
      <c r="Q321" s="25">
        <v>5</v>
      </c>
      <c r="R321" s="25">
        <v>5</v>
      </c>
      <c r="S321" s="25">
        <v>5</v>
      </c>
      <c r="T321" s="25">
        <v>5</v>
      </c>
      <c r="U321" s="25">
        <v>5</v>
      </c>
      <c r="V321" s="25">
        <v>5</v>
      </c>
      <c r="W321" s="25">
        <v>5</v>
      </c>
      <c r="X321" s="25">
        <v>5</v>
      </c>
      <c r="Y321" s="25">
        <v>5</v>
      </c>
      <c r="Z321" s="25">
        <v>5</v>
      </c>
      <c r="AA321" s="25">
        <v>5</v>
      </c>
      <c r="AB321" s="25">
        <v>5</v>
      </c>
      <c r="AC321" s="25">
        <v>5</v>
      </c>
      <c r="AD321" s="25">
        <v>5</v>
      </c>
      <c r="AE321" s="25">
        <v>5</v>
      </c>
      <c r="AF321" s="25">
        <v>5</v>
      </c>
      <c r="AG321" s="25">
        <v>5</v>
      </c>
    </row>
    <row r="322" spans="1:33" x14ac:dyDescent="0.3">
      <c r="A322" s="25">
        <v>4</v>
      </c>
      <c r="B322" s="25">
        <v>2</v>
      </c>
      <c r="C322" s="25">
        <v>8574</v>
      </c>
      <c r="D322" s="25">
        <v>7</v>
      </c>
      <c r="E322" s="25">
        <v>17</v>
      </c>
      <c r="F322" s="25">
        <v>34</v>
      </c>
      <c r="G322" s="25">
        <v>27</v>
      </c>
      <c r="H322" s="25">
        <v>79.41</v>
      </c>
      <c r="I322" s="25">
        <v>82.65</v>
      </c>
      <c r="J322" s="25">
        <v>3</v>
      </c>
      <c r="K322" s="25">
        <v>1</v>
      </c>
      <c r="L322" s="25">
        <v>201341347</v>
      </c>
      <c r="M322" s="25" t="s">
        <v>422</v>
      </c>
      <c r="N322" s="25">
        <v>5</v>
      </c>
      <c r="O322" s="25">
        <v>5</v>
      </c>
      <c r="P322" s="25">
        <v>5</v>
      </c>
      <c r="Q322" s="25">
        <v>5</v>
      </c>
      <c r="R322" s="25">
        <v>5</v>
      </c>
      <c r="S322" s="25">
        <v>5</v>
      </c>
      <c r="T322" s="25">
        <v>5</v>
      </c>
      <c r="U322" s="25">
        <v>5</v>
      </c>
      <c r="V322" s="25">
        <v>5</v>
      </c>
      <c r="W322" s="25">
        <v>5</v>
      </c>
      <c r="X322" s="25">
        <v>5</v>
      </c>
      <c r="Y322" s="25">
        <v>5</v>
      </c>
      <c r="Z322" s="25">
        <v>5</v>
      </c>
      <c r="AA322" s="25">
        <v>5</v>
      </c>
      <c r="AB322" s="25">
        <v>5</v>
      </c>
      <c r="AC322" s="25">
        <v>5</v>
      </c>
      <c r="AD322" s="25">
        <v>5</v>
      </c>
      <c r="AE322" s="25">
        <v>5</v>
      </c>
      <c r="AF322" s="25">
        <v>5</v>
      </c>
      <c r="AG322" s="25">
        <v>5</v>
      </c>
    </row>
    <row r="323" spans="1:33" x14ac:dyDescent="0.3">
      <c r="A323" s="25">
        <v>4</v>
      </c>
      <c r="B323" s="25">
        <v>2</v>
      </c>
      <c r="C323" s="25">
        <v>8549</v>
      </c>
      <c r="D323" s="25">
        <v>7</v>
      </c>
      <c r="E323" s="25">
        <v>19</v>
      </c>
      <c r="F323" s="25">
        <v>20</v>
      </c>
      <c r="G323" s="25">
        <v>16</v>
      </c>
      <c r="H323" s="25">
        <v>80</v>
      </c>
      <c r="I323" s="25">
        <v>86.96</v>
      </c>
      <c r="J323" s="25">
        <v>2</v>
      </c>
      <c r="K323" s="25">
        <v>1</v>
      </c>
      <c r="L323" s="25">
        <v>201521377</v>
      </c>
      <c r="M323" s="25" t="s">
        <v>426</v>
      </c>
      <c r="N323" s="25">
        <v>3.9473684210526314</v>
      </c>
      <c r="O323" s="25">
        <v>4</v>
      </c>
      <c r="P323" s="25">
        <v>4</v>
      </c>
      <c r="Q323" s="25">
        <v>3</v>
      </c>
      <c r="R323" s="25">
        <v>4</v>
      </c>
      <c r="S323" s="25">
        <v>4</v>
      </c>
      <c r="T323" s="25">
        <v>4</v>
      </c>
      <c r="U323" s="25">
        <v>4</v>
      </c>
      <c r="V323" s="25">
        <v>4</v>
      </c>
      <c r="W323" s="25">
        <v>3</v>
      </c>
      <c r="X323" s="25">
        <v>4</v>
      </c>
      <c r="Y323" s="25">
        <v>4</v>
      </c>
      <c r="Z323" s="25">
        <v>4</v>
      </c>
      <c r="AA323" s="25">
        <v>4</v>
      </c>
      <c r="AB323" s="25">
        <v>4</v>
      </c>
      <c r="AC323" s="25">
        <v>5</v>
      </c>
      <c r="AD323" s="25">
        <v>4</v>
      </c>
      <c r="AE323" s="25">
        <v>4</v>
      </c>
      <c r="AF323" s="25">
        <v>4</v>
      </c>
      <c r="AG323" s="25">
        <v>4</v>
      </c>
    </row>
    <row r="324" spans="1:33" x14ac:dyDescent="0.3">
      <c r="A324" s="25">
        <v>4</v>
      </c>
      <c r="B324" s="25">
        <v>2</v>
      </c>
      <c r="C324" s="25">
        <v>8551</v>
      </c>
      <c r="D324" s="25">
        <v>7</v>
      </c>
      <c r="E324" s="25">
        <v>15</v>
      </c>
      <c r="F324" s="25">
        <v>28</v>
      </c>
      <c r="G324" s="25">
        <v>21</v>
      </c>
      <c r="H324" s="25">
        <v>75</v>
      </c>
      <c r="I324" s="25">
        <v>85.58</v>
      </c>
      <c r="J324" s="25">
        <v>2</v>
      </c>
      <c r="K324" s="25">
        <v>1</v>
      </c>
      <c r="L324" s="25">
        <v>201521348</v>
      </c>
      <c r="M324" s="25" t="s">
        <v>426</v>
      </c>
      <c r="N324" s="25">
        <v>4</v>
      </c>
      <c r="O324" s="25">
        <v>4</v>
      </c>
      <c r="P324" s="25">
        <v>4</v>
      </c>
      <c r="Q324" s="25">
        <v>4</v>
      </c>
      <c r="R324" s="25">
        <v>4</v>
      </c>
      <c r="S324" s="25">
        <v>4</v>
      </c>
      <c r="T324" s="25">
        <v>4</v>
      </c>
      <c r="U324" s="25">
        <v>4</v>
      </c>
      <c r="V324" s="25">
        <v>4</v>
      </c>
      <c r="W324" s="25">
        <v>4</v>
      </c>
      <c r="X324" s="25">
        <v>4</v>
      </c>
      <c r="Y324" s="25">
        <v>4</v>
      </c>
      <c r="Z324" s="25">
        <v>4</v>
      </c>
      <c r="AA324" s="25">
        <v>4</v>
      </c>
      <c r="AB324" s="25">
        <v>4</v>
      </c>
      <c r="AC324" s="25">
        <v>4</v>
      </c>
      <c r="AD324" s="25">
        <v>4</v>
      </c>
      <c r="AE324" s="25">
        <v>4</v>
      </c>
      <c r="AF324" s="25">
        <v>4</v>
      </c>
      <c r="AG324" s="25">
        <v>4</v>
      </c>
    </row>
    <row r="325" spans="1:33" x14ac:dyDescent="0.3">
      <c r="A325" s="25">
        <v>4</v>
      </c>
      <c r="B325" s="25">
        <v>2</v>
      </c>
      <c r="C325" s="25">
        <v>8939</v>
      </c>
      <c r="D325" s="25">
        <v>7</v>
      </c>
      <c r="E325" s="25">
        <v>22</v>
      </c>
      <c r="F325" s="25">
        <v>37</v>
      </c>
      <c r="G325" s="25">
        <v>33</v>
      </c>
      <c r="H325" s="25">
        <v>89.19</v>
      </c>
      <c r="I325" s="25">
        <v>93.42</v>
      </c>
      <c r="J325" s="25">
        <v>3</v>
      </c>
      <c r="K325" s="25">
        <v>1</v>
      </c>
      <c r="L325" s="25">
        <v>201621250</v>
      </c>
      <c r="M325" s="25" t="s">
        <v>424</v>
      </c>
      <c r="N325" s="25">
        <v>4.0526315789473681</v>
      </c>
      <c r="O325" s="25">
        <v>4</v>
      </c>
      <c r="P325" s="25">
        <v>4</v>
      </c>
      <c r="Q325" s="25">
        <v>3</v>
      </c>
      <c r="R325" s="25">
        <v>4</v>
      </c>
      <c r="S325" s="25">
        <v>4</v>
      </c>
      <c r="T325" s="25">
        <v>4</v>
      </c>
      <c r="U325" s="25">
        <v>4</v>
      </c>
      <c r="V325" s="25">
        <v>4</v>
      </c>
      <c r="W325" s="25">
        <v>4</v>
      </c>
      <c r="X325" s="25">
        <v>4</v>
      </c>
      <c r="Y325" s="25">
        <v>5</v>
      </c>
      <c r="Z325" s="25">
        <v>5</v>
      </c>
      <c r="AA325" s="25">
        <v>4</v>
      </c>
      <c r="AB325" s="25">
        <v>4</v>
      </c>
      <c r="AC325" s="25">
        <v>4</v>
      </c>
      <c r="AD325" s="25">
        <v>4</v>
      </c>
      <c r="AE325" s="25">
        <v>4</v>
      </c>
      <c r="AF325" s="25">
        <v>4</v>
      </c>
      <c r="AG325" s="25">
        <v>4</v>
      </c>
    </row>
    <row r="326" spans="1:33" x14ac:dyDescent="0.3">
      <c r="A326" s="25">
        <v>4</v>
      </c>
      <c r="B326" s="25">
        <v>2</v>
      </c>
      <c r="C326" s="25">
        <v>8560</v>
      </c>
      <c r="D326" s="25">
        <v>8</v>
      </c>
      <c r="E326" s="25">
        <v>19</v>
      </c>
      <c r="F326" s="25">
        <v>30</v>
      </c>
      <c r="G326" s="25">
        <v>27</v>
      </c>
      <c r="H326" s="25">
        <v>90</v>
      </c>
      <c r="I326" s="25">
        <v>87.72</v>
      </c>
      <c r="J326" s="25">
        <v>3</v>
      </c>
      <c r="K326" s="25">
        <v>1</v>
      </c>
      <c r="L326" s="25">
        <v>201116854</v>
      </c>
      <c r="M326" s="25" t="s">
        <v>422</v>
      </c>
      <c r="N326" s="25">
        <v>4.9473684210526319</v>
      </c>
      <c r="O326" s="25">
        <v>5</v>
      </c>
      <c r="P326" s="25">
        <v>5</v>
      </c>
      <c r="Q326" s="25">
        <v>5</v>
      </c>
      <c r="R326" s="25">
        <v>5</v>
      </c>
      <c r="S326" s="25">
        <v>5</v>
      </c>
      <c r="T326" s="25">
        <v>4</v>
      </c>
      <c r="U326" s="25">
        <v>5</v>
      </c>
      <c r="V326" s="25">
        <v>5</v>
      </c>
      <c r="W326" s="25">
        <v>5</v>
      </c>
      <c r="X326" s="25">
        <v>5</v>
      </c>
      <c r="Y326" s="25">
        <v>5</v>
      </c>
      <c r="Z326" s="25">
        <v>5</v>
      </c>
      <c r="AA326" s="25">
        <v>5</v>
      </c>
      <c r="AB326" s="25">
        <v>5</v>
      </c>
      <c r="AC326" s="25">
        <v>5</v>
      </c>
      <c r="AD326" s="25">
        <v>5</v>
      </c>
      <c r="AE326" s="25">
        <v>5</v>
      </c>
      <c r="AF326" s="25">
        <v>5</v>
      </c>
      <c r="AG326" s="25">
        <v>5</v>
      </c>
    </row>
    <row r="327" spans="1:33" x14ac:dyDescent="0.3">
      <c r="A327" s="25">
        <v>4</v>
      </c>
      <c r="B327" s="25">
        <v>2</v>
      </c>
      <c r="C327" s="25">
        <v>8562</v>
      </c>
      <c r="D327" s="25">
        <v>8</v>
      </c>
      <c r="E327" s="25">
        <v>19</v>
      </c>
      <c r="F327" s="25">
        <v>21</v>
      </c>
      <c r="G327" s="25">
        <v>17</v>
      </c>
      <c r="H327" s="25">
        <v>80.95</v>
      </c>
      <c r="I327" s="25">
        <v>87.39</v>
      </c>
      <c r="J327" s="25">
        <v>3</v>
      </c>
      <c r="K327" s="25">
        <v>1</v>
      </c>
      <c r="L327" s="25">
        <v>201341205</v>
      </c>
      <c r="M327" s="25" t="s">
        <v>426</v>
      </c>
      <c r="N327" s="25">
        <v>5</v>
      </c>
      <c r="O327" s="25">
        <v>5</v>
      </c>
      <c r="P327" s="25">
        <v>5</v>
      </c>
      <c r="Q327" s="25">
        <v>5</v>
      </c>
      <c r="R327" s="25">
        <v>5</v>
      </c>
      <c r="S327" s="25">
        <v>5</v>
      </c>
      <c r="T327" s="25">
        <v>5</v>
      </c>
      <c r="U327" s="25">
        <v>5</v>
      </c>
      <c r="V327" s="25">
        <v>5</v>
      </c>
      <c r="W327" s="25">
        <v>5</v>
      </c>
      <c r="X327" s="25">
        <v>5</v>
      </c>
      <c r="Y327" s="25">
        <v>5</v>
      </c>
      <c r="Z327" s="25">
        <v>5</v>
      </c>
      <c r="AA327" s="25">
        <v>5</v>
      </c>
      <c r="AB327" s="25">
        <v>5</v>
      </c>
      <c r="AC327" s="25">
        <v>5</v>
      </c>
      <c r="AD327" s="25">
        <v>5</v>
      </c>
      <c r="AE327" s="25">
        <v>5</v>
      </c>
      <c r="AF327" s="25">
        <v>5</v>
      </c>
      <c r="AG327" s="25">
        <v>5</v>
      </c>
    </row>
    <row r="328" spans="1:33" x14ac:dyDescent="0.3">
      <c r="A328" s="25">
        <v>4</v>
      </c>
      <c r="B328" s="25">
        <v>2</v>
      </c>
      <c r="C328" s="25">
        <v>8942</v>
      </c>
      <c r="D328" s="25">
        <v>8</v>
      </c>
      <c r="E328" s="25">
        <v>19</v>
      </c>
      <c r="F328" s="25">
        <v>30</v>
      </c>
      <c r="G328" s="25">
        <v>25</v>
      </c>
      <c r="H328" s="25">
        <v>83.33</v>
      </c>
      <c r="I328" s="25">
        <v>83.43</v>
      </c>
      <c r="J328" s="25">
        <v>3</v>
      </c>
      <c r="K328" s="25">
        <v>1</v>
      </c>
      <c r="L328" s="25">
        <v>201216847</v>
      </c>
      <c r="M328" s="25" t="s">
        <v>426</v>
      </c>
      <c r="N328" s="25">
        <v>4.2105263157894735</v>
      </c>
      <c r="O328" s="25">
        <v>4</v>
      </c>
      <c r="P328" s="25">
        <v>5</v>
      </c>
      <c r="Q328" s="25">
        <v>4</v>
      </c>
      <c r="R328" s="25">
        <v>4</v>
      </c>
      <c r="S328" s="25">
        <v>5</v>
      </c>
      <c r="T328" s="25">
        <v>4</v>
      </c>
      <c r="U328" s="25">
        <v>4</v>
      </c>
      <c r="V328" s="25">
        <v>5</v>
      </c>
      <c r="W328" s="25">
        <v>5</v>
      </c>
      <c r="X328" s="25">
        <v>4</v>
      </c>
      <c r="Y328" s="25">
        <v>3</v>
      </c>
      <c r="Z328" s="25">
        <v>5</v>
      </c>
      <c r="AA328" s="25">
        <v>3</v>
      </c>
      <c r="AB328" s="25">
        <v>4</v>
      </c>
      <c r="AC328" s="25">
        <v>4</v>
      </c>
      <c r="AD328" s="25">
        <v>3</v>
      </c>
      <c r="AE328" s="25">
        <v>5</v>
      </c>
      <c r="AF328" s="25">
        <v>5</v>
      </c>
      <c r="AG328" s="25">
        <v>4</v>
      </c>
    </row>
    <row r="329" spans="1:33" x14ac:dyDescent="0.3">
      <c r="A329" s="25">
        <v>4</v>
      </c>
      <c r="B329" s="25">
        <v>2</v>
      </c>
      <c r="C329" s="25">
        <v>8553</v>
      </c>
      <c r="D329" s="25">
        <v>7</v>
      </c>
      <c r="E329" s="25">
        <v>19</v>
      </c>
      <c r="F329" s="25">
        <v>26</v>
      </c>
      <c r="G329" s="25">
        <v>20</v>
      </c>
      <c r="H329" s="25">
        <v>76.92</v>
      </c>
      <c r="I329" s="25">
        <v>93.57</v>
      </c>
      <c r="J329" s="25">
        <v>3</v>
      </c>
      <c r="K329" s="25">
        <v>1</v>
      </c>
      <c r="L329" s="25">
        <v>201341205</v>
      </c>
      <c r="M329" s="25" t="s">
        <v>423</v>
      </c>
      <c r="N329" s="25">
        <v>5</v>
      </c>
      <c r="O329" s="25">
        <v>5</v>
      </c>
      <c r="P329" s="25">
        <v>5</v>
      </c>
      <c r="Q329" s="25">
        <v>5</v>
      </c>
      <c r="R329" s="25">
        <v>5</v>
      </c>
      <c r="S329" s="25">
        <v>5</v>
      </c>
      <c r="T329" s="25">
        <v>5</v>
      </c>
      <c r="U329" s="25">
        <v>5</v>
      </c>
      <c r="V329" s="25">
        <v>5</v>
      </c>
      <c r="W329" s="25">
        <v>5</v>
      </c>
      <c r="X329" s="25">
        <v>5</v>
      </c>
      <c r="Y329" s="25">
        <v>5</v>
      </c>
      <c r="Z329" s="25">
        <v>5</v>
      </c>
      <c r="AA329" s="25">
        <v>5</v>
      </c>
      <c r="AB329" s="25">
        <v>5</v>
      </c>
      <c r="AC329" s="25">
        <v>5</v>
      </c>
      <c r="AD329" s="25">
        <v>5</v>
      </c>
      <c r="AE329" s="25">
        <v>5</v>
      </c>
      <c r="AF329" s="25">
        <v>5</v>
      </c>
      <c r="AG329" s="25">
        <v>5</v>
      </c>
    </row>
    <row r="330" spans="1:33" x14ac:dyDescent="0.3">
      <c r="A330" s="25">
        <v>4</v>
      </c>
      <c r="B330" s="25">
        <v>2</v>
      </c>
      <c r="C330" s="25">
        <v>8939</v>
      </c>
      <c r="D330" s="25">
        <v>7</v>
      </c>
      <c r="E330" s="25">
        <v>22</v>
      </c>
      <c r="F330" s="25">
        <v>37</v>
      </c>
      <c r="G330" s="25">
        <v>33</v>
      </c>
      <c r="H330" s="25">
        <v>89.19</v>
      </c>
      <c r="I330" s="25">
        <v>93.42</v>
      </c>
      <c r="J330" s="25">
        <v>2</v>
      </c>
      <c r="K330" s="25">
        <v>2</v>
      </c>
      <c r="L330" s="25">
        <v>201721220</v>
      </c>
      <c r="M330" s="25" t="s">
        <v>428</v>
      </c>
      <c r="N330" s="25">
        <v>4</v>
      </c>
      <c r="O330" s="25">
        <v>4</v>
      </c>
      <c r="P330" s="25">
        <v>4</v>
      </c>
      <c r="Q330" s="25">
        <v>4</v>
      </c>
      <c r="R330" s="25">
        <v>4</v>
      </c>
      <c r="S330" s="25">
        <v>4</v>
      </c>
      <c r="T330" s="25">
        <v>4</v>
      </c>
      <c r="U330" s="25">
        <v>4</v>
      </c>
      <c r="V330" s="25">
        <v>4</v>
      </c>
      <c r="W330" s="25">
        <v>4</v>
      </c>
      <c r="X330" s="25">
        <v>4</v>
      </c>
      <c r="Y330" s="25">
        <v>4</v>
      </c>
      <c r="Z330" s="25">
        <v>4</v>
      </c>
      <c r="AA330" s="25">
        <v>4</v>
      </c>
      <c r="AB330" s="25">
        <v>4</v>
      </c>
      <c r="AC330" s="25">
        <v>4</v>
      </c>
      <c r="AD330" s="25">
        <v>4</v>
      </c>
      <c r="AE330" s="25">
        <v>4</v>
      </c>
      <c r="AF330" s="25">
        <v>4</v>
      </c>
      <c r="AG330" s="25">
        <v>4</v>
      </c>
    </row>
    <row r="331" spans="1:33" x14ac:dyDescent="0.3">
      <c r="A331" s="25">
        <v>4</v>
      </c>
      <c r="B331" s="25">
        <v>2</v>
      </c>
      <c r="C331" s="25">
        <v>8540</v>
      </c>
      <c r="D331" s="25">
        <v>7</v>
      </c>
      <c r="E331" s="25">
        <v>10</v>
      </c>
      <c r="F331" s="25">
        <v>12</v>
      </c>
      <c r="G331" s="25">
        <v>10</v>
      </c>
      <c r="H331" s="25">
        <v>83.33</v>
      </c>
      <c r="I331" s="25">
        <v>73.430000000000007</v>
      </c>
      <c r="J331" s="25">
        <v>3</v>
      </c>
      <c r="K331" s="25">
        <v>2</v>
      </c>
      <c r="L331" s="25">
        <v>201621261</v>
      </c>
      <c r="M331" s="25" t="s">
        <v>422</v>
      </c>
      <c r="N331" s="25">
        <v>5</v>
      </c>
      <c r="O331" s="25">
        <v>5</v>
      </c>
      <c r="P331" s="25">
        <v>5</v>
      </c>
      <c r="Q331" s="25">
        <v>5</v>
      </c>
      <c r="R331" s="25">
        <v>5</v>
      </c>
      <c r="S331" s="25">
        <v>5</v>
      </c>
      <c r="T331" s="25">
        <v>5</v>
      </c>
      <c r="U331" s="25">
        <v>5</v>
      </c>
      <c r="V331" s="25">
        <v>5</v>
      </c>
      <c r="W331" s="25">
        <v>5</v>
      </c>
      <c r="X331" s="25">
        <v>5</v>
      </c>
      <c r="Y331" s="25">
        <v>5</v>
      </c>
      <c r="Z331" s="25">
        <v>5</v>
      </c>
      <c r="AA331" s="25">
        <v>5</v>
      </c>
      <c r="AB331" s="25">
        <v>5</v>
      </c>
      <c r="AC331" s="25">
        <v>5</v>
      </c>
      <c r="AD331" s="25">
        <v>5</v>
      </c>
      <c r="AE331" s="25">
        <v>5</v>
      </c>
      <c r="AF331" s="25">
        <v>5</v>
      </c>
      <c r="AG331" s="25">
        <v>5</v>
      </c>
    </row>
    <row r="332" spans="1:33" x14ac:dyDescent="0.3">
      <c r="A332" s="25">
        <v>4</v>
      </c>
      <c r="B332" s="25">
        <v>2</v>
      </c>
      <c r="C332" s="25">
        <v>8550</v>
      </c>
      <c r="D332" s="25">
        <v>7</v>
      </c>
      <c r="E332" s="25">
        <v>19</v>
      </c>
      <c r="F332" s="25">
        <v>21</v>
      </c>
      <c r="G332" s="25">
        <v>16</v>
      </c>
      <c r="H332" s="25">
        <v>76.19</v>
      </c>
      <c r="I332" s="25">
        <v>94.2</v>
      </c>
      <c r="J332" s="25">
        <v>2</v>
      </c>
      <c r="K332" s="25">
        <v>1</v>
      </c>
      <c r="L332" s="25">
        <v>201421376</v>
      </c>
      <c r="M332" s="25" t="s">
        <v>426</v>
      </c>
      <c r="N332" s="25">
        <v>5</v>
      </c>
      <c r="O332" s="25">
        <v>5</v>
      </c>
      <c r="P332" s="25">
        <v>5</v>
      </c>
      <c r="Q332" s="25">
        <v>5</v>
      </c>
      <c r="R332" s="25">
        <v>5</v>
      </c>
      <c r="S332" s="25">
        <v>5</v>
      </c>
      <c r="T332" s="25">
        <v>5</v>
      </c>
      <c r="U332" s="25">
        <v>5</v>
      </c>
      <c r="V332" s="25">
        <v>5</v>
      </c>
      <c r="W332" s="25">
        <v>5</v>
      </c>
      <c r="X332" s="25">
        <v>5</v>
      </c>
      <c r="Y332" s="25">
        <v>5</v>
      </c>
      <c r="Z332" s="25">
        <v>5</v>
      </c>
      <c r="AA332" s="25">
        <v>5</v>
      </c>
      <c r="AB332" s="25">
        <v>5</v>
      </c>
      <c r="AC332" s="25">
        <v>5</v>
      </c>
      <c r="AD332" s="25">
        <v>5</v>
      </c>
      <c r="AE332" s="25">
        <v>5</v>
      </c>
      <c r="AF332" s="25">
        <v>5</v>
      </c>
      <c r="AG332" s="25">
        <v>5</v>
      </c>
    </row>
    <row r="333" spans="1:33" x14ac:dyDescent="0.3">
      <c r="A333" s="25">
        <v>4</v>
      </c>
      <c r="B333" s="25">
        <v>2</v>
      </c>
      <c r="C333" s="25">
        <v>8940</v>
      </c>
      <c r="D333" s="25">
        <v>7</v>
      </c>
      <c r="E333" s="25">
        <v>22</v>
      </c>
      <c r="F333" s="25">
        <v>30</v>
      </c>
      <c r="G333" s="25">
        <v>24</v>
      </c>
      <c r="H333" s="25">
        <v>80</v>
      </c>
      <c r="I333" s="25">
        <v>90.83</v>
      </c>
      <c r="J333" s="25">
        <v>3</v>
      </c>
      <c r="K333" s="25">
        <v>1</v>
      </c>
      <c r="L333" s="25">
        <v>201216864</v>
      </c>
      <c r="M333" s="25" t="s">
        <v>423</v>
      </c>
      <c r="N333" s="25">
        <v>4.5263157894736841</v>
      </c>
      <c r="O333" s="25">
        <v>5</v>
      </c>
      <c r="P333" s="25">
        <v>5</v>
      </c>
      <c r="Q333" s="25">
        <v>4</v>
      </c>
      <c r="R333" s="25">
        <v>4</v>
      </c>
      <c r="S333" s="25">
        <v>5</v>
      </c>
      <c r="T333" s="25">
        <v>4</v>
      </c>
      <c r="U333" s="25">
        <v>4</v>
      </c>
      <c r="V333" s="25">
        <v>4</v>
      </c>
      <c r="W333" s="25">
        <v>5</v>
      </c>
      <c r="X333" s="25">
        <v>5</v>
      </c>
      <c r="Y333" s="25">
        <v>5</v>
      </c>
      <c r="Z333" s="25">
        <v>5</v>
      </c>
      <c r="AA333" s="25">
        <v>5</v>
      </c>
      <c r="AB333" s="25">
        <v>5</v>
      </c>
      <c r="AC333" s="25">
        <v>5</v>
      </c>
      <c r="AD333" s="25">
        <v>4</v>
      </c>
      <c r="AE333" s="25">
        <v>4</v>
      </c>
      <c r="AF333" s="25">
        <v>4</v>
      </c>
      <c r="AG333" s="25">
        <v>4</v>
      </c>
    </row>
    <row r="334" spans="1:33" x14ac:dyDescent="0.3">
      <c r="A334" s="25">
        <v>4</v>
      </c>
      <c r="B334" s="25">
        <v>2</v>
      </c>
      <c r="C334" s="25">
        <v>8953</v>
      </c>
      <c r="D334" s="25">
        <v>7</v>
      </c>
      <c r="E334" s="25">
        <v>10</v>
      </c>
      <c r="F334" s="25">
        <v>19</v>
      </c>
      <c r="G334" s="25">
        <v>18</v>
      </c>
      <c r="H334" s="25">
        <v>94.74</v>
      </c>
      <c r="I334" s="25">
        <v>82.78</v>
      </c>
      <c r="J334" s="25">
        <v>2</v>
      </c>
      <c r="K334" s="25">
        <v>1</v>
      </c>
      <c r="L334" s="25">
        <v>201721083</v>
      </c>
      <c r="M334" s="25" t="s">
        <v>423</v>
      </c>
      <c r="N334" s="25">
        <v>5</v>
      </c>
      <c r="O334" s="25">
        <v>5</v>
      </c>
      <c r="P334" s="25">
        <v>5</v>
      </c>
      <c r="Q334" s="25">
        <v>5</v>
      </c>
      <c r="R334" s="25">
        <v>5</v>
      </c>
      <c r="S334" s="25">
        <v>5</v>
      </c>
      <c r="T334" s="25">
        <v>5</v>
      </c>
      <c r="U334" s="25">
        <v>5</v>
      </c>
      <c r="V334" s="25">
        <v>5</v>
      </c>
      <c r="W334" s="25">
        <v>5</v>
      </c>
      <c r="X334" s="25">
        <v>5</v>
      </c>
      <c r="Y334" s="25">
        <v>5</v>
      </c>
      <c r="Z334" s="25">
        <v>5</v>
      </c>
      <c r="AA334" s="25">
        <v>5</v>
      </c>
      <c r="AB334" s="25">
        <v>5</v>
      </c>
      <c r="AC334" s="25">
        <v>5</v>
      </c>
      <c r="AD334" s="25">
        <v>5</v>
      </c>
      <c r="AE334" s="25">
        <v>5</v>
      </c>
      <c r="AF334" s="25">
        <v>5</v>
      </c>
      <c r="AG334" s="25">
        <v>5</v>
      </c>
    </row>
    <row r="335" spans="1:33" x14ac:dyDescent="0.3">
      <c r="A335" s="25">
        <v>4</v>
      </c>
      <c r="B335" s="25">
        <v>2</v>
      </c>
      <c r="C335" s="25">
        <v>8597</v>
      </c>
      <c r="D335" s="25">
        <v>7</v>
      </c>
      <c r="E335" s="25">
        <v>11</v>
      </c>
      <c r="F335" s="25">
        <v>45</v>
      </c>
      <c r="G335" s="25">
        <v>41</v>
      </c>
      <c r="H335" s="25">
        <v>91.11</v>
      </c>
      <c r="I335" s="25">
        <v>77.56</v>
      </c>
      <c r="J335" s="25">
        <v>4</v>
      </c>
      <c r="K335" s="25">
        <v>1</v>
      </c>
      <c r="L335" s="25">
        <v>201341753</v>
      </c>
      <c r="M335" s="25" t="s">
        <v>426</v>
      </c>
      <c r="N335" s="25">
        <v>5</v>
      </c>
      <c r="O335" s="25">
        <v>5</v>
      </c>
      <c r="P335" s="25">
        <v>5</v>
      </c>
      <c r="Q335" s="25">
        <v>5</v>
      </c>
      <c r="R335" s="25">
        <v>5</v>
      </c>
      <c r="S335" s="25">
        <v>5</v>
      </c>
      <c r="T335" s="25">
        <v>5</v>
      </c>
      <c r="U335" s="25">
        <v>5</v>
      </c>
      <c r="V335" s="25">
        <v>5</v>
      </c>
      <c r="W335" s="25">
        <v>5</v>
      </c>
      <c r="X335" s="25">
        <v>5</v>
      </c>
      <c r="Y335" s="25">
        <v>5</v>
      </c>
      <c r="Z335" s="25">
        <v>5</v>
      </c>
      <c r="AA335" s="25">
        <v>5</v>
      </c>
      <c r="AB335" s="25">
        <v>5</v>
      </c>
      <c r="AC335" s="25">
        <v>5</v>
      </c>
      <c r="AD335" s="25">
        <v>5</v>
      </c>
      <c r="AE335" s="25">
        <v>5</v>
      </c>
      <c r="AF335" s="25">
        <v>5</v>
      </c>
      <c r="AG335" s="25">
        <v>5</v>
      </c>
    </row>
    <row r="336" spans="1:33" x14ac:dyDescent="0.3">
      <c r="A336" s="25">
        <v>4</v>
      </c>
      <c r="B336" s="25">
        <v>2</v>
      </c>
      <c r="C336" s="25">
        <v>8962</v>
      </c>
      <c r="D336" s="25">
        <v>7</v>
      </c>
      <c r="E336" s="25">
        <v>19</v>
      </c>
      <c r="F336" s="25">
        <v>9</v>
      </c>
      <c r="G336" s="25">
        <v>7</v>
      </c>
      <c r="H336" s="25">
        <v>77.78</v>
      </c>
      <c r="I336" s="25">
        <v>91.43</v>
      </c>
      <c r="J336" s="25">
        <v>4</v>
      </c>
      <c r="K336" s="25">
        <v>1</v>
      </c>
      <c r="L336" s="25">
        <v>201217020</v>
      </c>
      <c r="M336" s="25" t="s">
        <v>430</v>
      </c>
      <c r="N336" s="25">
        <v>5</v>
      </c>
      <c r="O336" s="25">
        <v>5</v>
      </c>
      <c r="P336" s="25">
        <v>5</v>
      </c>
      <c r="Q336" s="25">
        <v>5</v>
      </c>
      <c r="R336" s="25">
        <v>5</v>
      </c>
      <c r="S336" s="25">
        <v>5</v>
      </c>
      <c r="T336" s="25">
        <v>5</v>
      </c>
      <c r="U336" s="25">
        <v>5</v>
      </c>
      <c r="V336" s="25">
        <v>5</v>
      </c>
      <c r="W336" s="25">
        <v>5</v>
      </c>
      <c r="X336" s="25">
        <v>5</v>
      </c>
      <c r="Y336" s="25">
        <v>5</v>
      </c>
      <c r="Z336" s="25">
        <v>5</v>
      </c>
      <c r="AA336" s="25">
        <v>5</v>
      </c>
      <c r="AB336" s="25">
        <v>5</v>
      </c>
      <c r="AC336" s="25">
        <v>5</v>
      </c>
      <c r="AD336" s="25">
        <v>5</v>
      </c>
      <c r="AE336" s="25">
        <v>5</v>
      </c>
      <c r="AF336" s="25">
        <v>5</v>
      </c>
      <c r="AG336" s="25">
        <v>5</v>
      </c>
    </row>
    <row r="337" spans="1:33" x14ac:dyDescent="0.3">
      <c r="A337" s="25">
        <v>4</v>
      </c>
      <c r="B337" s="25">
        <v>2</v>
      </c>
      <c r="C337" s="25">
        <v>8581</v>
      </c>
      <c r="D337" s="25">
        <v>7</v>
      </c>
      <c r="E337" s="25">
        <v>19</v>
      </c>
      <c r="F337" s="25">
        <v>30</v>
      </c>
      <c r="G337" s="25">
        <v>26</v>
      </c>
      <c r="H337" s="25">
        <v>86.67</v>
      </c>
      <c r="I337" s="25">
        <v>85.49</v>
      </c>
      <c r="J337" s="25">
        <v>3</v>
      </c>
      <c r="K337" s="25">
        <v>1</v>
      </c>
      <c r="L337" s="25">
        <v>201421731</v>
      </c>
      <c r="M337" s="25" t="s">
        <v>422</v>
      </c>
      <c r="N337" s="25">
        <v>5</v>
      </c>
      <c r="O337" s="25">
        <v>5</v>
      </c>
      <c r="P337" s="25">
        <v>5</v>
      </c>
      <c r="Q337" s="25">
        <v>5</v>
      </c>
      <c r="R337" s="25">
        <v>5</v>
      </c>
      <c r="S337" s="25">
        <v>5</v>
      </c>
      <c r="T337" s="25">
        <v>5</v>
      </c>
      <c r="U337" s="25">
        <v>5</v>
      </c>
      <c r="V337" s="25">
        <v>5</v>
      </c>
      <c r="W337" s="25">
        <v>5</v>
      </c>
      <c r="X337" s="25">
        <v>5</v>
      </c>
      <c r="Y337" s="25">
        <v>5</v>
      </c>
      <c r="Z337" s="25">
        <v>5</v>
      </c>
      <c r="AA337" s="25">
        <v>5</v>
      </c>
      <c r="AB337" s="25">
        <v>5</v>
      </c>
      <c r="AC337" s="25">
        <v>5</v>
      </c>
      <c r="AD337" s="25">
        <v>5</v>
      </c>
      <c r="AE337" s="25">
        <v>5</v>
      </c>
      <c r="AF337" s="25">
        <v>5</v>
      </c>
      <c r="AG337" s="25">
        <v>5</v>
      </c>
    </row>
    <row r="338" spans="1:33" x14ac:dyDescent="0.3">
      <c r="A338" s="25">
        <v>4</v>
      </c>
      <c r="B338" s="25">
        <v>2</v>
      </c>
      <c r="C338" s="25">
        <v>8608</v>
      </c>
      <c r="D338" s="25">
        <v>7</v>
      </c>
      <c r="E338" s="25">
        <v>11</v>
      </c>
      <c r="F338" s="25">
        <v>14</v>
      </c>
      <c r="G338" s="25">
        <v>13</v>
      </c>
      <c r="H338" s="25">
        <v>92.86</v>
      </c>
      <c r="I338" s="25">
        <v>92.09</v>
      </c>
      <c r="J338" s="25">
        <v>4</v>
      </c>
      <c r="K338" s="25">
        <v>1</v>
      </c>
      <c r="L338" s="25">
        <v>201522077</v>
      </c>
      <c r="M338" s="25" t="s">
        <v>427</v>
      </c>
      <c r="N338" s="25">
        <v>3.736842105263158</v>
      </c>
      <c r="O338" s="25">
        <v>4</v>
      </c>
      <c r="P338" s="25">
        <v>4</v>
      </c>
      <c r="Q338" s="25">
        <v>4</v>
      </c>
      <c r="R338" s="25">
        <v>3</v>
      </c>
      <c r="S338" s="25">
        <v>4</v>
      </c>
      <c r="T338" s="25">
        <v>4</v>
      </c>
      <c r="U338" s="25">
        <v>3</v>
      </c>
      <c r="V338" s="25">
        <v>4</v>
      </c>
      <c r="W338" s="25">
        <v>4</v>
      </c>
      <c r="X338" s="25">
        <v>4</v>
      </c>
      <c r="Y338" s="25">
        <v>4</v>
      </c>
      <c r="Z338" s="25">
        <v>4</v>
      </c>
      <c r="AA338" s="25">
        <v>4</v>
      </c>
      <c r="AB338" s="25">
        <v>3</v>
      </c>
      <c r="AC338" s="25">
        <v>3</v>
      </c>
      <c r="AD338" s="25">
        <v>4</v>
      </c>
      <c r="AE338" s="25">
        <v>4</v>
      </c>
      <c r="AF338" s="25">
        <v>3</v>
      </c>
      <c r="AG338" s="25">
        <v>4</v>
      </c>
    </row>
    <row r="339" spans="1:33" x14ac:dyDescent="0.3">
      <c r="A339" s="25">
        <v>4</v>
      </c>
      <c r="B339" s="25">
        <v>2</v>
      </c>
      <c r="C339" s="25">
        <v>8962</v>
      </c>
      <c r="D339" s="25">
        <v>7</v>
      </c>
      <c r="E339" s="25">
        <v>19</v>
      </c>
      <c r="F339" s="25">
        <v>9</v>
      </c>
      <c r="G339" s="25">
        <v>7</v>
      </c>
      <c r="H339" s="25">
        <v>77.78</v>
      </c>
      <c r="I339" s="25">
        <v>91.43</v>
      </c>
      <c r="J339" s="25">
        <v>4</v>
      </c>
      <c r="K339" s="25">
        <v>1</v>
      </c>
      <c r="L339" s="25">
        <v>201341162</v>
      </c>
      <c r="M339" s="25" t="s">
        <v>430</v>
      </c>
      <c r="N339" s="25">
        <v>3</v>
      </c>
      <c r="O339" s="25">
        <v>3</v>
      </c>
      <c r="P339" s="25">
        <v>3</v>
      </c>
      <c r="Q339" s="25">
        <v>3</v>
      </c>
      <c r="R339" s="25">
        <v>3</v>
      </c>
      <c r="S339" s="25">
        <v>3</v>
      </c>
      <c r="T339" s="25">
        <v>3</v>
      </c>
      <c r="U339" s="25">
        <v>3</v>
      </c>
      <c r="V339" s="25">
        <v>3</v>
      </c>
      <c r="W339" s="25">
        <v>3</v>
      </c>
      <c r="X339" s="25">
        <v>3</v>
      </c>
      <c r="Y339" s="25">
        <v>3</v>
      </c>
      <c r="Z339" s="25">
        <v>3</v>
      </c>
      <c r="AA339" s="25">
        <v>3</v>
      </c>
      <c r="AB339" s="25">
        <v>3</v>
      </c>
      <c r="AC339" s="25">
        <v>3</v>
      </c>
      <c r="AD339" s="25">
        <v>3</v>
      </c>
      <c r="AE339" s="25">
        <v>3</v>
      </c>
      <c r="AF339" s="25">
        <v>3</v>
      </c>
      <c r="AG339" s="25">
        <v>3</v>
      </c>
    </row>
    <row r="340" spans="1:33" x14ac:dyDescent="0.3">
      <c r="A340" s="25">
        <v>4</v>
      </c>
      <c r="B340" s="25">
        <v>2</v>
      </c>
      <c r="C340" s="25">
        <v>8560</v>
      </c>
      <c r="D340" s="25">
        <v>8</v>
      </c>
      <c r="E340" s="25">
        <v>19</v>
      </c>
      <c r="F340" s="25">
        <v>30</v>
      </c>
      <c r="G340" s="25">
        <v>27</v>
      </c>
      <c r="H340" s="25">
        <v>90</v>
      </c>
      <c r="I340" s="25">
        <v>87.72</v>
      </c>
      <c r="J340" s="25">
        <v>3</v>
      </c>
      <c r="K340" s="25">
        <v>2</v>
      </c>
      <c r="L340" s="25">
        <v>201621318</v>
      </c>
      <c r="M340" s="25" t="s">
        <v>423</v>
      </c>
      <c r="N340" s="25">
        <v>5</v>
      </c>
      <c r="O340" s="25">
        <v>5</v>
      </c>
      <c r="P340" s="25">
        <v>5</v>
      </c>
      <c r="Q340" s="25">
        <v>5</v>
      </c>
      <c r="R340" s="25">
        <v>5</v>
      </c>
      <c r="S340" s="25">
        <v>5</v>
      </c>
      <c r="T340" s="25">
        <v>5</v>
      </c>
      <c r="U340" s="25">
        <v>5</v>
      </c>
      <c r="V340" s="25">
        <v>5</v>
      </c>
      <c r="W340" s="25">
        <v>5</v>
      </c>
      <c r="X340" s="25">
        <v>5</v>
      </c>
      <c r="Y340" s="25">
        <v>5</v>
      </c>
      <c r="Z340" s="25">
        <v>5</v>
      </c>
      <c r="AA340" s="25">
        <v>5</v>
      </c>
      <c r="AB340" s="25">
        <v>5</v>
      </c>
      <c r="AC340" s="25">
        <v>5</v>
      </c>
      <c r="AD340" s="25">
        <v>5</v>
      </c>
      <c r="AE340" s="25">
        <v>5</v>
      </c>
      <c r="AF340" s="25">
        <v>5</v>
      </c>
      <c r="AG340" s="25">
        <v>5</v>
      </c>
    </row>
    <row r="341" spans="1:33" x14ac:dyDescent="0.3">
      <c r="A341" s="25">
        <v>4</v>
      </c>
      <c r="B341" s="25">
        <v>2</v>
      </c>
      <c r="C341" s="25">
        <v>8553</v>
      </c>
      <c r="D341" s="25">
        <v>7</v>
      </c>
      <c r="E341" s="25">
        <v>19</v>
      </c>
      <c r="F341" s="25">
        <v>26</v>
      </c>
      <c r="G341" s="25">
        <v>20</v>
      </c>
      <c r="H341" s="25">
        <v>76.92</v>
      </c>
      <c r="I341" s="25">
        <v>93.57</v>
      </c>
      <c r="J341" s="25">
        <v>2</v>
      </c>
      <c r="K341" s="25">
        <v>1</v>
      </c>
      <c r="L341" s="25">
        <v>201721187</v>
      </c>
      <c r="M341" s="25" t="s">
        <v>426</v>
      </c>
      <c r="N341" s="25">
        <v>5</v>
      </c>
      <c r="O341" s="25">
        <v>5</v>
      </c>
      <c r="P341" s="25">
        <v>5</v>
      </c>
      <c r="Q341" s="25">
        <v>5</v>
      </c>
      <c r="R341" s="25">
        <v>5</v>
      </c>
      <c r="S341" s="25">
        <v>5</v>
      </c>
      <c r="T341" s="25">
        <v>5</v>
      </c>
      <c r="U341" s="25">
        <v>5</v>
      </c>
      <c r="V341" s="25">
        <v>5</v>
      </c>
      <c r="W341" s="25">
        <v>5</v>
      </c>
      <c r="X341" s="25">
        <v>5</v>
      </c>
      <c r="Y341" s="25">
        <v>5</v>
      </c>
      <c r="Z341" s="25">
        <v>5</v>
      </c>
      <c r="AA341" s="25">
        <v>5</v>
      </c>
      <c r="AB341" s="25">
        <v>5</v>
      </c>
      <c r="AC341" s="25">
        <v>5</v>
      </c>
      <c r="AD341" s="25">
        <v>5</v>
      </c>
      <c r="AE341" s="25">
        <v>5</v>
      </c>
      <c r="AF341" s="25">
        <v>5</v>
      </c>
      <c r="AG341" s="25">
        <v>5</v>
      </c>
    </row>
    <row r="342" spans="1:33" x14ac:dyDescent="0.3">
      <c r="A342" s="25">
        <v>4</v>
      </c>
      <c r="B342" s="25">
        <v>2</v>
      </c>
      <c r="C342" s="25">
        <v>8581</v>
      </c>
      <c r="D342" s="25">
        <v>7</v>
      </c>
      <c r="E342" s="25">
        <v>19</v>
      </c>
      <c r="F342" s="25">
        <v>30</v>
      </c>
      <c r="G342" s="25">
        <v>26</v>
      </c>
      <c r="H342" s="25">
        <v>86.67</v>
      </c>
      <c r="I342" s="25">
        <v>85.49</v>
      </c>
      <c r="J342" s="25">
        <v>2</v>
      </c>
      <c r="K342" s="25">
        <v>1</v>
      </c>
      <c r="L342" s="25">
        <v>201521718</v>
      </c>
      <c r="M342" s="25" t="s">
        <v>425</v>
      </c>
      <c r="N342" s="25">
        <v>3.1578947368421053</v>
      </c>
      <c r="O342" s="25">
        <v>2</v>
      </c>
      <c r="P342" s="25">
        <v>4</v>
      </c>
      <c r="Q342" s="25">
        <v>4</v>
      </c>
      <c r="R342" s="25">
        <v>3</v>
      </c>
      <c r="S342" s="25">
        <v>3</v>
      </c>
      <c r="T342" s="25">
        <v>3</v>
      </c>
      <c r="U342" s="25">
        <v>3</v>
      </c>
      <c r="V342" s="25">
        <v>3</v>
      </c>
      <c r="W342" s="25">
        <v>3</v>
      </c>
      <c r="X342" s="25">
        <v>3</v>
      </c>
      <c r="Y342" s="25">
        <v>5</v>
      </c>
      <c r="Z342" s="25">
        <v>3</v>
      </c>
      <c r="AA342" s="25">
        <v>1</v>
      </c>
      <c r="AB342" s="25">
        <v>1</v>
      </c>
      <c r="AC342" s="25">
        <v>4</v>
      </c>
      <c r="AD342" s="25">
        <v>4</v>
      </c>
      <c r="AE342" s="25">
        <v>3</v>
      </c>
      <c r="AF342" s="25">
        <v>4</v>
      </c>
      <c r="AG342" s="25">
        <v>4</v>
      </c>
    </row>
    <row r="343" spans="1:33" x14ac:dyDescent="0.3">
      <c r="A343" s="25">
        <v>4</v>
      </c>
      <c r="B343" s="25">
        <v>2</v>
      </c>
      <c r="C343" s="25">
        <v>8566</v>
      </c>
      <c r="D343" s="25">
        <v>8</v>
      </c>
      <c r="E343" s="25">
        <v>19</v>
      </c>
      <c r="F343" s="25">
        <v>27</v>
      </c>
      <c r="G343" s="25">
        <v>23</v>
      </c>
      <c r="H343" s="25">
        <v>85.19</v>
      </c>
      <c r="I343" s="25">
        <v>95.71</v>
      </c>
      <c r="J343" s="25">
        <v>3</v>
      </c>
      <c r="K343" s="25">
        <v>2</v>
      </c>
      <c r="L343" s="25">
        <v>201621364</v>
      </c>
      <c r="M343" s="25" t="s">
        <v>424</v>
      </c>
      <c r="N343" s="25">
        <v>4.2631578947368425</v>
      </c>
      <c r="O343" s="25">
        <v>5</v>
      </c>
      <c r="P343" s="25">
        <v>5</v>
      </c>
      <c r="Q343" s="25">
        <v>3</v>
      </c>
      <c r="R343" s="25">
        <v>3</v>
      </c>
      <c r="S343" s="25">
        <v>4</v>
      </c>
      <c r="T343" s="25">
        <v>5</v>
      </c>
      <c r="U343" s="25">
        <v>5</v>
      </c>
      <c r="V343" s="25">
        <v>5</v>
      </c>
      <c r="W343" s="25">
        <v>5</v>
      </c>
      <c r="X343" s="25">
        <v>5</v>
      </c>
      <c r="Y343" s="25">
        <v>5</v>
      </c>
      <c r="Z343" s="25">
        <v>4</v>
      </c>
      <c r="AA343" s="25">
        <v>4</v>
      </c>
      <c r="AB343" s="25">
        <v>3</v>
      </c>
      <c r="AC343" s="25">
        <v>3</v>
      </c>
      <c r="AD343" s="25">
        <v>5</v>
      </c>
      <c r="AE343" s="25">
        <v>5</v>
      </c>
      <c r="AF343" s="25">
        <v>3</v>
      </c>
      <c r="AG343" s="25">
        <v>4</v>
      </c>
    </row>
    <row r="344" spans="1:33" x14ac:dyDescent="0.3">
      <c r="A344" s="25">
        <v>4</v>
      </c>
      <c r="B344" s="25">
        <v>2</v>
      </c>
      <c r="C344" s="25">
        <v>8540</v>
      </c>
      <c r="D344" s="25">
        <v>7</v>
      </c>
      <c r="E344" s="25">
        <v>10</v>
      </c>
      <c r="F344" s="25">
        <v>12</v>
      </c>
      <c r="G344" s="25">
        <v>10</v>
      </c>
      <c r="H344" s="25">
        <v>83.33</v>
      </c>
      <c r="I344" s="25">
        <v>73.430000000000007</v>
      </c>
      <c r="J344" s="25">
        <v>3</v>
      </c>
      <c r="K344" s="25">
        <v>1</v>
      </c>
      <c r="L344" s="25">
        <v>201622112</v>
      </c>
      <c r="M344" s="25" t="s">
        <v>423</v>
      </c>
      <c r="N344" s="25">
        <v>4.9473684210526319</v>
      </c>
      <c r="O344" s="25">
        <v>5</v>
      </c>
      <c r="P344" s="25">
        <v>5</v>
      </c>
      <c r="Q344" s="25">
        <v>5</v>
      </c>
      <c r="R344" s="25">
        <v>5</v>
      </c>
      <c r="S344" s="25">
        <v>5</v>
      </c>
      <c r="T344" s="25">
        <v>5</v>
      </c>
      <c r="U344" s="25">
        <v>5</v>
      </c>
      <c r="V344" s="25">
        <v>5</v>
      </c>
      <c r="W344" s="25">
        <v>5</v>
      </c>
      <c r="X344" s="25">
        <v>5</v>
      </c>
      <c r="Y344" s="25">
        <v>5</v>
      </c>
      <c r="Z344" s="25">
        <v>5</v>
      </c>
      <c r="AA344" s="25">
        <v>5</v>
      </c>
      <c r="AB344" s="25">
        <v>4</v>
      </c>
      <c r="AC344" s="25">
        <v>5</v>
      </c>
      <c r="AD344" s="25">
        <v>5</v>
      </c>
      <c r="AE344" s="25">
        <v>5</v>
      </c>
      <c r="AF344" s="25">
        <v>5</v>
      </c>
      <c r="AG344" s="25">
        <v>5</v>
      </c>
    </row>
    <row r="345" spans="1:33" x14ac:dyDescent="0.3">
      <c r="A345" s="25">
        <v>4</v>
      </c>
      <c r="B345" s="25">
        <v>2</v>
      </c>
      <c r="C345" s="25">
        <v>8560</v>
      </c>
      <c r="D345" s="25">
        <v>8</v>
      </c>
      <c r="E345" s="25">
        <v>19</v>
      </c>
      <c r="F345" s="25">
        <v>30</v>
      </c>
      <c r="G345" s="25">
        <v>27</v>
      </c>
      <c r="H345" s="25">
        <v>90</v>
      </c>
      <c r="I345" s="25">
        <v>87.72</v>
      </c>
      <c r="J345" s="25">
        <v>3</v>
      </c>
      <c r="K345" s="25">
        <v>2</v>
      </c>
      <c r="L345" s="25">
        <v>201621264</v>
      </c>
      <c r="M345" s="25" t="s">
        <v>420</v>
      </c>
      <c r="N345" s="25">
        <v>4</v>
      </c>
      <c r="O345" s="25">
        <v>4</v>
      </c>
      <c r="P345" s="25">
        <v>4</v>
      </c>
      <c r="Q345" s="25">
        <v>4</v>
      </c>
      <c r="R345" s="25">
        <v>4</v>
      </c>
      <c r="S345" s="25">
        <v>4</v>
      </c>
      <c r="T345" s="25">
        <v>4</v>
      </c>
      <c r="U345" s="25">
        <v>4</v>
      </c>
      <c r="V345" s="25">
        <v>4</v>
      </c>
      <c r="W345" s="25">
        <v>4</v>
      </c>
      <c r="X345" s="25">
        <v>4</v>
      </c>
      <c r="Y345" s="25">
        <v>4</v>
      </c>
      <c r="Z345" s="25">
        <v>4</v>
      </c>
      <c r="AA345" s="25">
        <v>4</v>
      </c>
      <c r="AB345" s="25">
        <v>4</v>
      </c>
      <c r="AC345" s="25">
        <v>4</v>
      </c>
      <c r="AD345" s="25">
        <v>4</v>
      </c>
      <c r="AE345" s="25">
        <v>4</v>
      </c>
      <c r="AF345" s="25">
        <v>4</v>
      </c>
      <c r="AG345" s="25">
        <v>4</v>
      </c>
    </row>
    <row r="346" spans="1:33" x14ac:dyDescent="0.3">
      <c r="A346" s="25">
        <v>4</v>
      </c>
      <c r="B346" s="25">
        <v>2</v>
      </c>
      <c r="C346" s="25">
        <v>8546</v>
      </c>
      <c r="D346" s="25">
        <v>7</v>
      </c>
      <c r="E346" s="25">
        <v>10</v>
      </c>
      <c r="F346" s="25">
        <v>14</v>
      </c>
      <c r="G346" s="25">
        <v>12</v>
      </c>
      <c r="H346" s="25">
        <v>85.71</v>
      </c>
      <c r="I346" s="25">
        <v>89.64</v>
      </c>
      <c r="J346" s="25">
        <v>4</v>
      </c>
      <c r="K346" s="25">
        <v>1</v>
      </c>
      <c r="L346" s="25">
        <v>201341263</v>
      </c>
      <c r="M346" s="25" t="s">
        <v>430</v>
      </c>
      <c r="N346" s="25">
        <v>4.2631578947368425</v>
      </c>
      <c r="O346" s="25">
        <v>5</v>
      </c>
      <c r="P346" s="25">
        <v>5</v>
      </c>
      <c r="Q346" s="25">
        <v>4</v>
      </c>
      <c r="R346" s="25">
        <v>4</v>
      </c>
      <c r="S346" s="25">
        <v>5</v>
      </c>
      <c r="T346" s="25">
        <v>4</v>
      </c>
      <c r="U346" s="25">
        <v>4</v>
      </c>
      <c r="V346" s="25">
        <v>4</v>
      </c>
      <c r="W346" s="25">
        <v>4</v>
      </c>
      <c r="X346" s="25">
        <v>4</v>
      </c>
      <c r="Y346" s="25">
        <v>5</v>
      </c>
      <c r="Z346" s="25">
        <v>5</v>
      </c>
      <c r="AA346" s="25">
        <v>4</v>
      </c>
      <c r="AB346" s="25">
        <v>4</v>
      </c>
      <c r="AC346" s="25">
        <v>4</v>
      </c>
      <c r="AD346" s="25">
        <v>4</v>
      </c>
      <c r="AE346" s="25">
        <v>4</v>
      </c>
      <c r="AF346" s="25">
        <v>4</v>
      </c>
      <c r="AG346" s="25">
        <v>4</v>
      </c>
    </row>
    <row r="347" spans="1:33" x14ac:dyDescent="0.3">
      <c r="A347" s="25">
        <v>4</v>
      </c>
      <c r="B347" s="25">
        <v>2</v>
      </c>
      <c r="C347" s="25">
        <v>8565</v>
      </c>
      <c r="D347" s="25">
        <v>8</v>
      </c>
      <c r="E347" s="25">
        <v>19</v>
      </c>
      <c r="F347" s="25">
        <v>26</v>
      </c>
      <c r="G347" s="25">
        <v>24</v>
      </c>
      <c r="H347" s="25">
        <v>92.31</v>
      </c>
      <c r="I347" s="25">
        <v>90.65</v>
      </c>
      <c r="J347" s="25">
        <v>3</v>
      </c>
      <c r="K347" s="25">
        <v>2</v>
      </c>
      <c r="L347" s="25">
        <v>201621323</v>
      </c>
      <c r="M347" s="25" t="s">
        <v>426</v>
      </c>
      <c r="N347" s="25">
        <v>4.4210526315789478</v>
      </c>
      <c r="O347" s="25">
        <v>5</v>
      </c>
      <c r="P347" s="25">
        <v>5</v>
      </c>
      <c r="Q347" s="25">
        <v>5</v>
      </c>
      <c r="R347" s="25">
        <v>5</v>
      </c>
      <c r="S347" s="25">
        <v>5</v>
      </c>
      <c r="T347" s="25">
        <v>4</v>
      </c>
      <c r="U347" s="25">
        <v>4</v>
      </c>
      <c r="V347" s="25">
        <v>4</v>
      </c>
      <c r="W347" s="25">
        <v>4</v>
      </c>
      <c r="X347" s="25">
        <v>4</v>
      </c>
      <c r="Y347" s="25">
        <v>4</v>
      </c>
      <c r="Z347" s="25">
        <v>4</v>
      </c>
      <c r="AA347" s="25">
        <v>4</v>
      </c>
      <c r="AB347" s="25">
        <v>4</v>
      </c>
      <c r="AC347" s="25">
        <v>4</v>
      </c>
      <c r="AD347" s="25">
        <v>5</v>
      </c>
      <c r="AE347" s="25">
        <v>5</v>
      </c>
      <c r="AF347" s="25">
        <v>4</v>
      </c>
      <c r="AG347" s="25">
        <v>5</v>
      </c>
    </row>
    <row r="348" spans="1:33" x14ac:dyDescent="0.3">
      <c r="A348" s="25">
        <v>4</v>
      </c>
      <c r="B348" s="25">
        <v>2</v>
      </c>
      <c r="C348" s="25">
        <v>8560</v>
      </c>
      <c r="D348" s="25">
        <v>8</v>
      </c>
      <c r="E348" s="25">
        <v>19</v>
      </c>
      <c r="F348" s="25">
        <v>30</v>
      </c>
      <c r="G348" s="25">
        <v>27</v>
      </c>
      <c r="H348" s="25">
        <v>90</v>
      </c>
      <c r="I348" s="25">
        <v>87.72</v>
      </c>
      <c r="J348" s="25">
        <v>4</v>
      </c>
      <c r="K348" s="25">
        <v>1</v>
      </c>
      <c r="L348" s="25">
        <v>201216881</v>
      </c>
      <c r="M348" s="25" t="s">
        <v>428</v>
      </c>
      <c r="N348" s="25">
        <v>4</v>
      </c>
      <c r="O348" s="25">
        <v>4</v>
      </c>
      <c r="P348" s="25">
        <v>4</v>
      </c>
      <c r="Q348" s="25">
        <v>4</v>
      </c>
      <c r="R348" s="25">
        <v>4</v>
      </c>
      <c r="S348" s="25">
        <v>4</v>
      </c>
      <c r="T348" s="25">
        <v>4</v>
      </c>
      <c r="U348" s="25">
        <v>4</v>
      </c>
      <c r="V348" s="25">
        <v>4</v>
      </c>
      <c r="W348" s="25">
        <v>4</v>
      </c>
      <c r="X348" s="25">
        <v>4</v>
      </c>
      <c r="Y348" s="25">
        <v>4</v>
      </c>
      <c r="Z348" s="25">
        <v>4</v>
      </c>
      <c r="AA348" s="25">
        <v>4</v>
      </c>
      <c r="AB348" s="25">
        <v>4</v>
      </c>
      <c r="AC348" s="25">
        <v>4</v>
      </c>
      <c r="AD348" s="25">
        <v>4</v>
      </c>
      <c r="AE348" s="25">
        <v>4</v>
      </c>
      <c r="AF348" s="25">
        <v>4</v>
      </c>
      <c r="AG348" s="25">
        <v>4</v>
      </c>
    </row>
    <row r="349" spans="1:33" x14ac:dyDescent="0.3">
      <c r="A349" s="25">
        <v>4</v>
      </c>
      <c r="B349" s="25">
        <v>2</v>
      </c>
      <c r="C349" s="25">
        <v>8562</v>
      </c>
      <c r="D349" s="25">
        <v>8</v>
      </c>
      <c r="E349" s="25">
        <v>19</v>
      </c>
      <c r="F349" s="25">
        <v>21</v>
      </c>
      <c r="G349" s="25">
        <v>17</v>
      </c>
      <c r="H349" s="25">
        <v>80.95</v>
      </c>
      <c r="I349" s="25">
        <v>87.39</v>
      </c>
      <c r="J349" s="25">
        <v>3</v>
      </c>
      <c r="K349" s="25">
        <v>1</v>
      </c>
      <c r="L349" s="25">
        <v>201341349</v>
      </c>
      <c r="M349" s="25" t="s">
        <v>425</v>
      </c>
      <c r="N349" s="25">
        <v>4.7368421052631575</v>
      </c>
      <c r="O349" s="25">
        <v>5</v>
      </c>
      <c r="P349" s="25">
        <v>4</v>
      </c>
      <c r="Q349" s="25">
        <v>5</v>
      </c>
      <c r="R349" s="25">
        <v>5</v>
      </c>
      <c r="S349" s="25">
        <v>5</v>
      </c>
      <c r="T349" s="25">
        <v>5</v>
      </c>
      <c r="U349" s="25">
        <v>5</v>
      </c>
      <c r="V349" s="25">
        <v>5</v>
      </c>
      <c r="W349" s="25">
        <v>5</v>
      </c>
      <c r="X349" s="25">
        <v>4</v>
      </c>
      <c r="Y349" s="25">
        <v>5</v>
      </c>
      <c r="Z349" s="25">
        <v>5</v>
      </c>
      <c r="AA349" s="25">
        <v>4</v>
      </c>
      <c r="AB349" s="25">
        <v>4</v>
      </c>
      <c r="AC349" s="25">
        <v>5</v>
      </c>
      <c r="AD349" s="25">
        <v>5</v>
      </c>
      <c r="AE349" s="25">
        <v>5</v>
      </c>
      <c r="AF349" s="25">
        <v>4</v>
      </c>
      <c r="AG349" s="25">
        <v>5</v>
      </c>
    </row>
    <row r="350" spans="1:33" x14ac:dyDescent="0.3">
      <c r="A350" s="25">
        <v>4</v>
      </c>
      <c r="B350" s="25">
        <v>2</v>
      </c>
      <c r="C350" s="25">
        <v>8549</v>
      </c>
      <c r="D350" s="25">
        <v>7</v>
      </c>
      <c r="E350" s="25">
        <v>19</v>
      </c>
      <c r="F350" s="25">
        <v>20</v>
      </c>
      <c r="G350" s="25">
        <v>16</v>
      </c>
      <c r="H350" s="25">
        <v>80</v>
      </c>
      <c r="I350" s="25">
        <v>86.96</v>
      </c>
      <c r="J350" s="25">
        <v>2</v>
      </c>
      <c r="K350" s="25">
        <v>2</v>
      </c>
      <c r="L350" s="25">
        <v>201721287</v>
      </c>
      <c r="M350" s="25" t="s">
        <v>426</v>
      </c>
      <c r="N350" s="25">
        <v>5</v>
      </c>
      <c r="O350" s="25">
        <v>5</v>
      </c>
      <c r="P350" s="25">
        <v>5</v>
      </c>
      <c r="Q350" s="25">
        <v>5</v>
      </c>
      <c r="R350" s="25">
        <v>5</v>
      </c>
      <c r="S350" s="25">
        <v>5</v>
      </c>
      <c r="T350" s="25">
        <v>5</v>
      </c>
      <c r="U350" s="25">
        <v>5</v>
      </c>
      <c r="V350" s="25">
        <v>5</v>
      </c>
      <c r="W350" s="25">
        <v>5</v>
      </c>
      <c r="X350" s="25">
        <v>5</v>
      </c>
      <c r="Y350" s="25">
        <v>5</v>
      </c>
      <c r="Z350" s="25">
        <v>5</v>
      </c>
      <c r="AA350" s="25">
        <v>5</v>
      </c>
      <c r="AB350" s="25">
        <v>5</v>
      </c>
      <c r="AC350" s="25">
        <v>5</v>
      </c>
      <c r="AD350" s="25">
        <v>5</v>
      </c>
      <c r="AE350" s="25">
        <v>5</v>
      </c>
      <c r="AF350" s="25">
        <v>5</v>
      </c>
      <c r="AG350" s="25">
        <v>5</v>
      </c>
    </row>
    <row r="351" spans="1:33" x14ac:dyDescent="0.3">
      <c r="A351" s="25">
        <v>4</v>
      </c>
      <c r="B351" s="25">
        <v>2</v>
      </c>
      <c r="C351" s="25">
        <v>8565</v>
      </c>
      <c r="D351" s="25">
        <v>8</v>
      </c>
      <c r="E351" s="25">
        <v>19</v>
      </c>
      <c r="F351" s="25">
        <v>26</v>
      </c>
      <c r="G351" s="25">
        <v>24</v>
      </c>
      <c r="H351" s="25">
        <v>92.31</v>
      </c>
      <c r="I351" s="25">
        <v>90.65</v>
      </c>
      <c r="J351" s="25">
        <v>3</v>
      </c>
      <c r="K351" s="25">
        <v>2</v>
      </c>
      <c r="L351" s="25">
        <v>201621264</v>
      </c>
      <c r="M351" s="25" t="s">
        <v>424</v>
      </c>
      <c r="N351" s="25">
        <v>4</v>
      </c>
      <c r="O351" s="25">
        <v>4</v>
      </c>
      <c r="P351" s="25">
        <v>4</v>
      </c>
      <c r="Q351" s="25">
        <v>4</v>
      </c>
      <c r="R351" s="25">
        <v>4</v>
      </c>
      <c r="S351" s="25">
        <v>4</v>
      </c>
      <c r="T351" s="25">
        <v>4</v>
      </c>
      <c r="U351" s="25">
        <v>4</v>
      </c>
      <c r="V351" s="25">
        <v>4</v>
      </c>
      <c r="W351" s="25">
        <v>4</v>
      </c>
      <c r="X351" s="25">
        <v>4</v>
      </c>
      <c r="Y351" s="25">
        <v>4</v>
      </c>
      <c r="Z351" s="25">
        <v>4</v>
      </c>
      <c r="AA351" s="25">
        <v>4</v>
      </c>
      <c r="AB351" s="25">
        <v>4</v>
      </c>
      <c r="AC351" s="25">
        <v>4</v>
      </c>
      <c r="AD351" s="25">
        <v>4</v>
      </c>
      <c r="AE351" s="25">
        <v>4</v>
      </c>
      <c r="AF351" s="25">
        <v>4</v>
      </c>
      <c r="AG351" s="25">
        <v>4</v>
      </c>
    </row>
    <row r="352" spans="1:33" x14ac:dyDescent="0.3">
      <c r="A352" s="25">
        <v>4</v>
      </c>
      <c r="B352" s="25">
        <v>2</v>
      </c>
      <c r="C352" s="25">
        <v>8953</v>
      </c>
      <c r="D352" s="25">
        <v>7</v>
      </c>
      <c r="E352" s="25">
        <v>10</v>
      </c>
      <c r="F352" s="25">
        <v>19</v>
      </c>
      <c r="G352" s="25">
        <v>18</v>
      </c>
      <c r="H352" s="25">
        <v>94.74</v>
      </c>
      <c r="I352" s="25">
        <v>82.78</v>
      </c>
      <c r="J352" s="25">
        <v>3</v>
      </c>
      <c r="K352" s="25">
        <v>1</v>
      </c>
      <c r="L352" s="25">
        <v>201622114</v>
      </c>
      <c r="M352" s="25" t="s">
        <v>428</v>
      </c>
      <c r="N352" s="25">
        <v>5</v>
      </c>
      <c r="O352" s="25">
        <v>5</v>
      </c>
      <c r="P352" s="25">
        <v>5</v>
      </c>
      <c r="Q352" s="25">
        <v>5</v>
      </c>
      <c r="R352" s="25">
        <v>5</v>
      </c>
      <c r="S352" s="25">
        <v>5</v>
      </c>
      <c r="T352" s="25">
        <v>5</v>
      </c>
      <c r="U352" s="25">
        <v>5</v>
      </c>
      <c r="V352" s="25">
        <v>5</v>
      </c>
      <c r="W352" s="25">
        <v>5</v>
      </c>
      <c r="X352" s="25">
        <v>5</v>
      </c>
      <c r="Y352" s="25">
        <v>5</v>
      </c>
      <c r="Z352" s="25">
        <v>5</v>
      </c>
      <c r="AA352" s="25">
        <v>5</v>
      </c>
      <c r="AB352" s="25">
        <v>5</v>
      </c>
      <c r="AC352" s="25">
        <v>5</v>
      </c>
      <c r="AD352" s="25">
        <v>5</v>
      </c>
      <c r="AE352" s="25">
        <v>5</v>
      </c>
      <c r="AF352" s="25">
        <v>5</v>
      </c>
      <c r="AG352" s="25">
        <v>5</v>
      </c>
    </row>
    <row r="353" spans="1:33" x14ac:dyDescent="0.3">
      <c r="A353" s="25">
        <v>4</v>
      </c>
      <c r="B353" s="25">
        <v>2</v>
      </c>
      <c r="C353" s="25">
        <v>8560</v>
      </c>
      <c r="D353" s="25">
        <v>8</v>
      </c>
      <c r="E353" s="25">
        <v>19</v>
      </c>
      <c r="F353" s="25">
        <v>30</v>
      </c>
      <c r="G353" s="25">
        <v>27</v>
      </c>
      <c r="H353" s="25">
        <v>90</v>
      </c>
      <c r="I353" s="25">
        <v>87.72</v>
      </c>
      <c r="J353" s="25">
        <v>3</v>
      </c>
      <c r="K353" s="25">
        <v>1</v>
      </c>
      <c r="L353" s="25">
        <v>201341309</v>
      </c>
      <c r="M353" s="25" t="s">
        <v>424</v>
      </c>
      <c r="N353" s="25">
        <v>5</v>
      </c>
      <c r="O353" s="25">
        <v>5</v>
      </c>
      <c r="P353" s="25">
        <v>5</v>
      </c>
      <c r="Q353" s="25">
        <v>5</v>
      </c>
      <c r="R353" s="25">
        <v>5</v>
      </c>
      <c r="S353" s="25">
        <v>5</v>
      </c>
      <c r="T353" s="25">
        <v>5</v>
      </c>
      <c r="U353" s="25">
        <v>5</v>
      </c>
      <c r="V353" s="25">
        <v>5</v>
      </c>
      <c r="W353" s="25">
        <v>5</v>
      </c>
      <c r="X353" s="25">
        <v>5</v>
      </c>
      <c r="Y353" s="25">
        <v>5</v>
      </c>
      <c r="Z353" s="25">
        <v>5</v>
      </c>
      <c r="AA353" s="25">
        <v>5</v>
      </c>
      <c r="AB353" s="25">
        <v>5</v>
      </c>
      <c r="AC353" s="25">
        <v>5</v>
      </c>
      <c r="AD353" s="25">
        <v>5</v>
      </c>
      <c r="AE353" s="25">
        <v>5</v>
      </c>
      <c r="AF353" s="25">
        <v>5</v>
      </c>
      <c r="AG353" s="25">
        <v>5</v>
      </c>
    </row>
    <row r="354" spans="1:33" x14ac:dyDescent="0.3">
      <c r="A354" s="25">
        <v>4</v>
      </c>
      <c r="B354" s="25">
        <v>2</v>
      </c>
      <c r="C354" s="25">
        <v>8953</v>
      </c>
      <c r="D354" s="25">
        <v>7</v>
      </c>
      <c r="E354" s="25">
        <v>10</v>
      </c>
      <c r="F354" s="25">
        <v>19</v>
      </c>
      <c r="G354" s="25">
        <v>18</v>
      </c>
      <c r="H354" s="25">
        <v>94.74</v>
      </c>
      <c r="I354" s="25">
        <v>82.78</v>
      </c>
      <c r="J354" s="25">
        <v>2</v>
      </c>
      <c r="K354" s="25">
        <v>2</v>
      </c>
      <c r="L354" s="25">
        <v>201721175</v>
      </c>
      <c r="M354" s="25" t="s">
        <v>422</v>
      </c>
      <c r="N354" s="25">
        <v>4.9473684210526319</v>
      </c>
      <c r="O354" s="25">
        <v>5</v>
      </c>
      <c r="P354" s="25">
        <v>5</v>
      </c>
      <c r="Q354" s="25">
        <v>5</v>
      </c>
      <c r="R354" s="25">
        <v>5</v>
      </c>
      <c r="S354" s="25">
        <v>5</v>
      </c>
      <c r="T354" s="25">
        <v>5</v>
      </c>
      <c r="U354" s="25">
        <v>5</v>
      </c>
      <c r="V354" s="25">
        <v>5</v>
      </c>
      <c r="W354" s="25">
        <v>5</v>
      </c>
      <c r="X354" s="25">
        <v>5</v>
      </c>
      <c r="Y354" s="25">
        <v>5</v>
      </c>
      <c r="Z354" s="25">
        <v>5</v>
      </c>
      <c r="AA354" s="25">
        <v>5</v>
      </c>
      <c r="AB354" s="25">
        <v>4</v>
      </c>
      <c r="AC354" s="25">
        <v>5</v>
      </c>
      <c r="AD354" s="25">
        <v>5</v>
      </c>
      <c r="AE354" s="25">
        <v>5</v>
      </c>
      <c r="AF354" s="25">
        <v>5</v>
      </c>
      <c r="AG354" s="25">
        <v>5</v>
      </c>
    </row>
    <row r="355" spans="1:33" x14ac:dyDescent="0.3">
      <c r="A355" s="25">
        <v>4</v>
      </c>
      <c r="B355" s="25">
        <v>2</v>
      </c>
      <c r="C355" s="25">
        <v>8939</v>
      </c>
      <c r="D355" s="25">
        <v>7</v>
      </c>
      <c r="E355" s="25">
        <v>22</v>
      </c>
      <c r="F355" s="25">
        <v>37</v>
      </c>
      <c r="G355" s="25">
        <v>33</v>
      </c>
      <c r="H355" s="25">
        <v>89.19</v>
      </c>
      <c r="I355" s="25">
        <v>93.42</v>
      </c>
      <c r="J355" s="25">
        <v>2</v>
      </c>
      <c r="K355" s="25">
        <v>1</v>
      </c>
      <c r="L355" s="25">
        <v>201721213</v>
      </c>
      <c r="M355" s="25" t="s">
        <v>423</v>
      </c>
      <c r="N355" s="25">
        <v>5</v>
      </c>
      <c r="O355" s="25">
        <v>5</v>
      </c>
      <c r="P355" s="25">
        <v>5</v>
      </c>
      <c r="Q355" s="25">
        <v>5</v>
      </c>
      <c r="R355" s="25">
        <v>5</v>
      </c>
      <c r="S355" s="25">
        <v>5</v>
      </c>
      <c r="T355" s="25">
        <v>5</v>
      </c>
      <c r="U355" s="25">
        <v>5</v>
      </c>
      <c r="V355" s="25">
        <v>5</v>
      </c>
      <c r="W355" s="25">
        <v>5</v>
      </c>
      <c r="X355" s="25">
        <v>5</v>
      </c>
      <c r="Y355" s="25">
        <v>5</v>
      </c>
      <c r="Z355" s="25">
        <v>5</v>
      </c>
      <c r="AA355" s="25">
        <v>5</v>
      </c>
      <c r="AB355" s="25">
        <v>5</v>
      </c>
      <c r="AC355" s="25">
        <v>5</v>
      </c>
      <c r="AD355" s="25">
        <v>5</v>
      </c>
      <c r="AE355" s="25">
        <v>5</v>
      </c>
      <c r="AF355" s="25">
        <v>5</v>
      </c>
      <c r="AG355" s="25">
        <v>5</v>
      </c>
    </row>
    <row r="356" spans="1:33" x14ac:dyDescent="0.3">
      <c r="A356" s="25">
        <v>4</v>
      </c>
      <c r="B356" s="25">
        <v>2</v>
      </c>
      <c r="C356" s="25">
        <v>8562</v>
      </c>
      <c r="D356" s="25">
        <v>8</v>
      </c>
      <c r="E356" s="25">
        <v>19</v>
      </c>
      <c r="F356" s="25">
        <v>21</v>
      </c>
      <c r="G356" s="25">
        <v>17</v>
      </c>
      <c r="H356" s="25">
        <v>80.95</v>
      </c>
      <c r="I356" s="25">
        <v>87.39</v>
      </c>
      <c r="J356" s="25">
        <v>3</v>
      </c>
      <c r="K356" s="25">
        <v>1</v>
      </c>
      <c r="L356" s="25">
        <v>201341342</v>
      </c>
      <c r="M356" s="25" t="s">
        <v>425</v>
      </c>
      <c r="N356" s="25">
        <v>3.9473684210526314</v>
      </c>
      <c r="O356" s="25">
        <v>5</v>
      </c>
      <c r="P356" s="25">
        <v>4</v>
      </c>
      <c r="Q356" s="25">
        <v>3</v>
      </c>
      <c r="R356" s="25">
        <v>4</v>
      </c>
      <c r="S356" s="25">
        <v>3</v>
      </c>
      <c r="T356" s="25">
        <v>4</v>
      </c>
      <c r="U356" s="25">
        <v>4</v>
      </c>
      <c r="V356" s="25">
        <v>3</v>
      </c>
      <c r="W356" s="25">
        <v>4</v>
      </c>
      <c r="X356" s="25">
        <v>4</v>
      </c>
      <c r="Y356" s="25">
        <v>5</v>
      </c>
      <c r="Z356" s="25">
        <v>4</v>
      </c>
      <c r="AA356" s="25">
        <v>3</v>
      </c>
      <c r="AB356" s="25">
        <v>4</v>
      </c>
      <c r="AC356" s="25">
        <v>4</v>
      </c>
      <c r="AD356" s="25">
        <v>5</v>
      </c>
      <c r="AE356" s="25">
        <v>3</v>
      </c>
      <c r="AF356" s="25">
        <v>5</v>
      </c>
      <c r="AG356" s="25">
        <v>4</v>
      </c>
    </row>
    <row r="357" spans="1:33" x14ac:dyDescent="0.3">
      <c r="A357" s="25">
        <v>4</v>
      </c>
      <c r="B357" s="25">
        <v>2</v>
      </c>
      <c r="C357" s="25">
        <v>8562</v>
      </c>
      <c r="D357" s="25">
        <v>8</v>
      </c>
      <c r="E357" s="25">
        <v>19</v>
      </c>
      <c r="F357" s="25">
        <v>21</v>
      </c>
      <c r="G357" s="25">
        <v>17</v>
      </c>
      <c r="H357" s="25">
        <v>80.95</v>
      </c>
      <c r="I357" s="25">
        <v>87.39</v>
      </c>
      <c r="J357" s="25">
        <v>3</v>
      </c>
      <c r="K357" s="25">
        <v>1</v>
      </c>
      <c r="L357" s="25">
        <v>201421314</v>
      </c>
      <c r="M357" s="25" t="s">
        <v>423</v>
      </c>
      <c r="N357" s="25">
        <v>4</v>
      </c>
      <c r="O357" s="25">
        <v>4</v>
      </c>
      <c r="P357" s="25">
        <v>4</v>
      </c>
      <c r="Q357" s="25">
        <v>4</v>
      </c>
      <c r="R357" s="25">
        <v>4</v>
      </c>
      <c r="S357" s="25">
        <v>4</v>
      </c>
      <c r="T357" s="25">
        <v>4</v>
      </c>
      <c r="U357" s="25">
        <v>4</v>
      </c>
      <c r="V357" s="25">
        <v>4</v>
      </c>
      <c r="W357" s="25">
        <v>4</v>
      </c>
      <c r="X357" s="25">
        <v>4</v>
      </c>
      <c r="Y357" s="25">
        <v>4</v>
      </c>
      <c r="Z357" s="25">
        <v>4</v>
      </c>
      <c r="AA357" s="25">
        <v>4</v>
      </c>
      <c r="AB357" s="25">
        <v>4</v>
      </c>
      <c r="AC357" s="25">
        <v>4</v>
      </c>
      <c r="AD357" s="25">
        <v>4</v>
      </c>
      <c r="AE357" s="25">
        <v>4</v>
      </c>
      <c r="AF357" s="25">
        <v>4</v>
      </c>
      <c r="AG357" s="25">
        <v>4</v>
      </c>
    </row>
    <row r="358" spans="1:33" x14ac:dyDescent="0.3">
      <c r="A358" s="25">
        <v>4</v>
      </c>
      <c r="B358" s="25">
        <v>2</v>
      </c>
      <c r="C358" s="25">
        <v>8581</v>
      </c>
      <c r="D358" s="25">
        <v>7</v>
      </c>
      <c r="E358" s="25">
        <v>19</v>
      </c>
      <c r="F358" s="25">
        <v>30</v>
      </c>
      <c r="G358" s="25">
        <v>26</v>
      </c>
      <c r="H358" s="25">
        <v>86.67</v>
      </c>
      <c r="I358" s="25">
        <v>85.49</v>
      </c>
      <c r="J358" s="25">
        <v>3</v>
      </c>
      <c r="K358" s="25">
        <v>1</v>
      </c>
      <c r="L358" s="25">
        <v>201421786</v>
      </c>
      <c r="M358" s="25" t="s">
        <v>424</v>
      </c>
      <c r="N358" s="25">
        <v>4.1578947368421053</v>
      </c>
      <c r="O358" s="25">
        <v>4</v>
      </c>
      <c r="P358" s="25">
        <v>4</v>
      </c>
      <c r="Q358" s="25">
        <v>3</v>
      </c>
      <c r="R358" s="25">
        <v>4</v>
      </c>
      <c r="S358" s="25">
        <v>4</v>
      </c>
      <c r="T358" s="25">
        <v>5</v>
      </c>
      <c r="U358" s="25">
        <v>4</v>
      </c>
      <c r="V358" s="25">
        <v>4</v>
      </c>
      <c r="W358" s="25">
        <v>4</v>
      </c>
      <c r="X358" s="25">
        <v>4</v>
      </c>
      <c r="Y358" s="25">
        <v>5</v>
      </c>
      <c r="Z358" s="25">
        <v>5</v>
      </c>
      <c r="AA358" s="25">
        <v>4</v>
      </c>
      <c r="AB358" s="25">
        <v>4</v>
      </c>
      <c r="AC358" s="25">
        <v>5</v>
      </c>
      <c r="AD358" s="25">
        <v>4</v>
      </c>
      <c r="AE358" s="25">
        <v>4</v>
      </c>
      <c r="AF358" s="25">
        <v>4</v>
      </c>
      <c r="AG358" s="25">
        <v>4</v>
      </c>
    </row>
    <row r="359" spans="1:33" x14ac:dyDescent="0.3">
      <c r="A359" s="25">
        <v>4</v>
      </c>
      <c r="B359" s="25">
        <v>2</v>
      </c>
      <c r="C359" s="25">
        <v>8533</v>
      </c>
      <c r="D359" s="25">
        <v>7</v>
      </c>
      <c r="E359" s="25">
        <v>10</v>
      </c>
      <c r="F359" s="25">
        <v>16</v>
      </c>
      <c r="G359" s="25">
        <v>15</v>
      </c>
      <c r="H359" s="25">
        <v>93.75</v>
      </c>
      <c r="I359" s="25">
        <v>78.760000000000005</v>
      </c>
      <c r="J359" s="25">
        <v>2</v>
      </c>
      <c r="K359" s="25">
        <v>2</v>
      </c>
      <c r="L359" s="25">
        <v>201721105</v>
      </c>
      <c r="M359" s="25" t="s">
        <v>423</v>
      </c>
      <c r="N359" s="25">
        <v>2.5263157894736841</v>
      </c>
      <c r="O359" s="25">
        <v>2</v>
      </c>
      <c r="P359" s="25">
        <v>2</v>
      </c>
      <c r="Q359" s="25">
        <v>3</v>
      </c>
      <c r="R359" s="25">
        <v>2</v>
      </c>
      <c r="S359" s="25">
        <v>2</v>
      </c>
      <c r="T359" s="25">
        <v>2</v>
      </c>
      <c r="U359" s="25">
        <v>2</v>
      </c>
      <c r="V359" s="25">
        <v>3</v>
      </c>
      <c r="W359" s="25">
        <v>3</v>
      </c>
      <c r="X359" s="25">
        <v>3</v>
      </c>
      <c r="Y359" s="25">
        <v>3</v>
      </c>
      <c r="Z359" s="25">
        <v>4</v>
      </c>
      <c r="AA359" s="25">
        <v>3</v>
      </c>
      <c r="AB359" s="25">
        <v>2</v>
      </c>
      <c r="AC359" s="25">
        <v>2</v>
      </c>
      <c r="AD359" s="25">
        <v>3</v>
      </c>
      <c r="AE359" s="25">
        <v>3</v>
      </c>
      <c r="AF359" s="25">
        <v>1</v>
      </c>
      <c r="AG359" s="25">
        <v>3</v>
      </c>
    </row>
    <row r="360" spans="1:33" x14ac:dyDescent="0.3">
      <c r="A360" s="25">
        <v>4</v>
      </c>
      <c r="B360" s="25">
        <v>2</v>
      </c>
      <c r="C360" s="25">
        <v>8551</v>
      </c>
      <c r="D360" s="25">
        <v>7</v>
      </c>
      <c r="E360" s="25">
        <v>15</v>
      </c>
      <c r="F360" s="25">
        <v>28</v>
      </c>
      <c r="G360" s="25">
        <v>21</v>
      </c>
      <c r="H360" s="25">
        <v>75</v>
      </c>
      <c r="I360" s="25">
        <v>85.58</v>
      </c>
      <c r="J360" s="25">
        <v>3</v>
      </c>
      <c r="K360" s="25">
        <v>2</v>
      </c>
      <c r="L360" s="25">
        <v>201420016</v>
      </c>
      <c r="M360" s="25" t="s">
        <v>424</v>
      </c>
      <c r="N360" s="25">
        <v>3.8947368421052633</v>
      </c>
      <c r="O360" s="25">
        <v>4</v>
      </c>
      <c r="P360" s="25">
        <v>4</v>
      </c>
      <c r="Q360" s="25">
        <v>4</v>
      </c>
      <c r="R360" s="25">
        <v>3</v>
      </c>
      <c r="S360" s="25">
        <v>4</v>
      </c>
      <c r="T360" s="25">
        <v>4</v>
      </c>
      <c r="U360" s="25">
        <v>4</v>
      </c>
      <c r="V360" s="25">
        <v>4</v>
      </c>
      <c r="W360" s="25">
        <v>4</v>
      </c>
      <c r="X360" s="25">
        <v>4</v>
      </c>
      <c r="Y360" s="25">
        <v>3</v>
      </c>
      <c r="Z360" s="25">
        <v>5</v>
      </c>
      <c r="AA360" s="25">
        <v>3</v>
      </c>
      <c r="AB360" s="25">
        <v>4</v>
      </c>
      <c r="AC360" s="25">
        <v>4</v>
      </c>
      <c r="AD360" s="25">
        <v>4</v>
      </c>
      <c r="AE360" s="25">
        <v>4</v>
      </c>
      <c r="AF360" s="25">
        <v>4</v>
      </c>
      <c r="AG360" s="25">
        <v>4</v>
      </c>
    </row>
    <row r="361" spans="1:33" x14ac:dyDescent="0.3">
      <c r="A361" s="25">
        <v>4</v>
      </c>
      <c r="B361" s="25">
        <v>2</v>
      </c>
      <c r="C361" s="25">
        <v>8942</v>
      </c>
      <c r="D361" s="25">
        <v>8</v>
      </c>
      <c r="E361" s="25">
        <v>19</v>
      </c>
      <c r="F361" s="25">
        <v>30</v>
      </c>
      <c r="G361" s="25">
        <v>25</v>
      </c>
      <c r="H361" s="25">
        <v>83.33</v>
      </c>
      <c r="I361" s="25">
        <v>83.43</v>
      </c>
      <c r="J361" s="25">
        <v>3</v>
      </c>
      <c r="K361" s="25">
        <v>1</v>
      </c>
      <c r="L361" s="25">
        <v>201622128</v>
      </c>
      <c r="M361" s="25" t="s">
        <v>425</v>
      </c>
      <c r="N361" s="25">
        <v>5</v>
      </c>
      <c r="O361" s="25">
        <v>5</v>
      </c>
      <c r="P361" s="25">
        <v>5</v>
      </c>
      <c r="Q361" s="25">
        <v>5</v>
      </c>
      <c r="R361" s="25">
        <v>5</v>
      </c>
      <c r="S361" s="25">
        <v>5</v>
      </c>
      <c r="T361" s="25">
        <v>5</v>
      </c>
      <c r="U361" s="25">
        <v>5</v>
      </c>
      <c r="V361" s="25">
        <v>5</v>
      </c>
      <c r="W361" s="25">
        <v>5</v>
      </c>
      <c r="X361" s="25">
        <v>5</v>
      </c>
      <c r="Y361" s="25">
        <v>5</v>
      </c>
      <c r="Z361" s="25">
        <v>5</v>
      </c>
      <c r="AA361" s="25">
        <v>5</v>
      </c>
      <c r="AB361" s="25">
        <v>5</v>
      </c>
      <c r="AC361" s="25">
        <v>5</v>
      </c>
      <c r="AD361" s="25">
        <v>5</v>
      </c>
      <c r="AE361" s="25">
        <v>5</v>
      </c>
      <c r="AF361" s="25">
        <v>5</v>
      </c>
      <c r="AG361" s="25">
        <v>5</v>
      </c>
    </row>
    <row r="362" spans="1:33" x14ac:dyDescent="0.3">
      <c r="A362" s="25">
        <v>4</v>
      </c>
      <c r="B362" s="25">
        <v>2</v>
      </c>
      <c r="C362" s="25">
        <v>8582</v>
      </c>
      <c r="D362" s="25">
        <v>7</v>
      </c>
      <c r="E362" s="25">
        <v>19</v>
      </c>
      <c r="F362" s="25">
        <v>20</v>
      </c>
      <c r="G362" s="25">
        <v>16</v>
      </c>
      <c r="H362" s="25">
        <v>80</v>
      </c>
      <c r="I362" s="25">
        <v>87.23</v>
      </c>
      <c r="J362" s="25">
        <v>2</v>
      </c>
      <c r="K362" s="25">
        <v>2</v>
      </c>
      <c r="L362" s="25">
        <v>201721231</v>
      </c>
      <c r="M362" s="25" t="s">
        <v>423</v>
      </c>
      <c r="N362" s="25">
        <v>3.8947368421052633</v>
      </c>
      <c r="O362" s="25">
        <v>4</v>
      </c>
      <c r="P362" s="25">
        <v>4</v>
      </c>
      <c r="Q362" s="25">
        <v>4</v>
      </c>
      <c r="R362" s="25">
        <v>4</v>
      </c>
      <c r="S362" s="25">
        <v>4</v>
      </c>
      <c r="T362" s="25">
        <v>4</v>
      </c>
      <c r="U362" s="25">
        <v>4</v>
      </c>
      <c r="V362" s="25">
        <v>4</v>
      </c>
      <c r="W362" s="25">
        <v>4</v>
      </c>
      <c r="X362" s="25">
        <v>4</v>
      </c>
      <c r="Y362" s="25">
        <v>5</v>
      </c>
      <c r="Z362" s="25">
        <v>4</v>
      </c>
      <c r="AA362" s="25">
        <v>4</v>
      </c>
      <c r="AB362" s="25">
        <v>3</v>
      </c>
      <c r="AC362" s="25">
        <v>3</v>
      </c>
      <c r="AD362" s="25">
        <v>4</v>
      </c>
      <c r="AE362" s="25">
        <v>3</v>
      </c>
      <c r="AF362" s="25">
        <v>4</v>
      </c>
      <c r="AG362" s="25">
        <v>4</v>
      </c>
    </row>
    <row r="363" spans="1:33" x14ac:dyDescent="0.3">
      <c r="A363" s="25">
        <v>4</v>
      </c>
      <c r="B363" s="25">
        <v>2</v>
      </c>
      <c r="C363" s="25">
        <v>8566</v>
      </c>
      <c r="D363" s="25">
        <v>8</v>
      </c>
      <c r="E363" s="25">
        <v>19</v>
      </c>
      <c r="F363" s="25">
        <v>27</v>
      </c>
      <c r="G363" s="25">
        <v>23</v>
      </c>
      <c r="H363" s="25">
        <v>85.19</v>
      </c>
      <c r="I363" s="25">
        <v>95.71</v>
      </c>
      <c r="J363" s="25">
        <v>3</v>
      </c>
      <c r="K363" s="25">
        <v>1</v>
      </c>
      <c r="L363" s="25">
        <v>201421309</v>
      </c>
      <c r="M363" s="25" t="s">
        <v>422</v>
      </c>
      <c r="N363" s="25">
        <v>5</v>
      </c>
      <c r="O363" s="25">
        <v>5</v>
      </c>
      <c r="P363" s="25">
        <v>5</v>
      </c>
      <c r="Q363" s="25">
        <v>5</v>
      </c>
      <c r="R363" s="25">
        <v>5</v>
      </c>
      <c r="S363" s="25">
        <v>5</v>
      </c>
      <c r="T363" s="25">
        <v>5</v>
      </c>
      <c r="U363" s="25">
        <v>5</v>
      </c>
      <c r="V363" s="25">
        <v>5</v>
      </c>
      <c r="W363" s="25">
        <v>5</v>
      </c>
      <c r="X363" s="25">
        <v>5</v>
      </c>
      <c r="Y363" s="25">
        <v>5</v>
      </c>
      <c r="Z363" s="25">
        <v>5</v>
      </c>
      <c r="AA363" s="25">
        <v>5</v>
      </c>
      <c r="AB363" s="25">
        <v>5</v>
      </c>
      <c r="AC363" s="25">
        <v>5</v>
      </c>
      <c r="AD363" s="25">
        <v>5</v>
      </c>
      <c r="AE363" s="25">
        <v>5</v>
      </c>
      <c r="AF363" s="25">
        <v>5</v>
      </c>
      <c r="AG363" s="25">
        <v>5</v>
      </c>
    </row>
    <row r="364" spans="1:33" x14ac:dyDescent="0.3">
      <c r="A364" s="25">
        <v>4</v>
      </c>
      <c r="B364" s="25">
        <v>2</v>
      </c>
      <c r="C364" s="25">
        <v>8565</v>
      </c>
      <c r="D364" s="25">
        <v>8</v>
      </c>
      <c r="E364" s="25">
        <v>19</v>
      </c>
      <c r="F364" s="25">
        <v>26</v>
      </c>
      <c r="G364" s="25">
        <v>24</v>
      </c>
      <c r="H364" s="25">
        <v>92.31</v>
      </c>
      <c r="I364" s="25">
        <v>90.65</v>
      </c>
      <c r="J364" s="25">
        <v>3</v>
      </c>
      <c r="K364" s="25">
        <v>1</v>
      </c>
      <c r="L364" s="25">
        <v>201421348</v>
      </c>
      <c r="M364" s="25" t="s">
        <v>428</v>
      </c>
      <c r="N364" s="25">
        <v>3.1052631578947367</v>
      </c>
      <c r="O364" s="25">
        <v>2</v>
      </c>
      <c r="P364" s="25">
        <v>3</v>
      </c>
      <c r="Q364" s="25">
        <v>2</v>
      </c>
      <c r="R364" s="25">
        <v>2</v>
      </c>
      <c r="S364" s="25">
        <v>3</v>
      </c>
      <c r="T364" s="25">
        <v>4</v>
      </c>
      <c r="U364" s="25">
        <v>4</v>
      </c>
      <c r="V364" s="25">
        <v>3</v>
      </c>
      <c r="W364" s="25">
        <v>4</v>
      </c>
      <c r="X364" s="25">
        <v>4</v>
      </c>
      <c r="Y364" s="25">
        <v>4</v>
      </c>
      <c r="Z364" s="25">
        <v>4</v>
      </c>
      <c r="AA364" s="25">
        <v>3</v>
      </c>
      <c r="AB364" s="25">
        <v>3</v>
      </c>
      <c r="AC364" s="25">
        <v>3</v>
      </c>
      <c r="AD364" s="25">
        <v>3</v>
      </c>
      <c r="AE364" s="25">
        <v>3</v>
      </c>
      <c r="AF364" s="25">
        <v>2</v>
      </c>
      <c r="AG364" s="25">
        <v>3</v>
      </c>
    </row>
    <row r="365" spans="1:33" x14ac:dyDescent="0.3">
      <c r="A365" s="25">
        <v>4</v>
      </c>
      <c r="B365" s="25">
        <v>2</v>
      </c>
      <c r="C365" s="25">
        <v>8574</v>
      </c>
      <c r="D365" s="25">
        <v>7</v>
      </c>
      <c r="E365" s="25">
        <v>17</v>
      </c>
      <c r="F365" s="25">
        <v>34</v>
      </c>
      <c r="G365" s="25">
        <v>27</v>
      </c>
      <c r="H365" s="25">
        <v>79.41</v>
      </c>
      <c r="I365" s="25">
        <v>82.65</v>
      </c>
      <c r="J365" s="25">
        <v>3</v>
      </c>
      <c r="K365" s="25">
        <v>1</v>
      </c>
      <c r="L365" s="25">
        <v>201421304</v>
      </c>
      <c r="M365" s="25" t="s">
        <v>423</v>
      </c>
      <c r="N365" s="25">
        <v>5</v>
      </c>
      <c r="O365" s="25">
        <v>5</v>
      </c>
      <c r="P365" s="25">
        <v>5</v>
      </c>
      <c r="Q365" s="25">
        <v>5</v>
      </c>
      <c r="R365" s="25">
        <v>5</v>
      </c>
      <c r="S365" s="25">
        <v>5</v>
      </c>
      <c r="T365" s="25">
        <v>5</v>
      </c>
      <c r="U365" s="25">
        <v>5</v>
      </c>
      <c r="V365" s="25">
        <v>5</v>
      </c>
      <c r="W365" s="25">
        <v>5</v>
      </c>
      <c r="X365" s="25">
        <v>5</v>
      </c>
      <c r="Y365" s="25">
        <v>5</v>
      </c>
      <c r="Z365" s="25">
        <v>5</v>
      </c>
      <c r="AA365" s="25">
        <v>5</v>
      </c>
      <c r="AB365" s="25">
        <v>5</v>
      </c>
      <c r="AC365" s="25">
        <v>5</v>
      </c>
      <c r="AD365" s="25">
        <v>5</v>
      </c>
      <c r="AE365" s="25">
        <v>5</v>
      </c>
      <c r="AF365" s="25">
        <v>5</v>
      </c>
      <c r="AG365" s="25">
        <v>5</v>
      </c>
    </row>
    <row r="366" spans="1:33" x14ac:dyDescent="0.3">
      <c r="A366" s="25">
        <v>4</v>
      </c>
      <c r="B366" s="25">
        <v>2</v>
      </c>
      <c r="C366" s="25">
        <v>8551</v>
      </c>
      <c r="D366" s="25">
        <v>7</v>
      </c>
      <c r="E366" s="25">
        <v>15</v>
      </c>
      <c r="F366" s="25">
        <v>28</v>
      </c>
      <c r="G366" s="25">
        <v>21</v>
      </c>
      <c r="H366" s="25">
        <v>75</v>
      </c>
      <c r="I366" s="25">
        <v>85.58</v>
      </c>
      <c r="J366" s="25">
        <v>2</v>
      </c>
      <c r="K366" s="25">
        <v>1</v>
      </c>
      <c r="L366" s="25">
        <v>201421343</v>
      </c>
      <c r="M366" s="25" t="s">
        <v>422</v>
      </c>
      <c r="N366" s="25">
        <v>4.7894736842105265</v>
      </c>
      <c r="O366" s="25">
        <v>4</v>
      </c>
      <c r="P366" s="25">
        <v>5</v>
      </c>
      <c r="Q366" s="25">
        <v>5</v>
      </c>
      <c r="R366" s="25">
        <v>5</v>
      </c>
      <c r="S366" s="25">
        <v>4</v>
      </c>
      <c r="T366" s="25">
        <v>5</v>
      </c>
      <c r="U366" s="25">
        <v>5</v>
      </c>
      <c r="V366" s="25">
        <v>5</v>
      </c>
      <c r="W366" s="25">
        <v>5</v>
      </c>
      <c r="X366" s="25">
        <v>4</v>
      </c>
      <c r="Y366" s="25">
        <v>5</v>
      </c>
      <c r="Z366" s="25">
        <v>5</v>
      </c>
      <c r="AA366" s="25">
        <v>5</v>
      </c>
      <c r="AB366" s="25">
        <v>4</v>
      </c>
      <c r="AC366" s="25">
        <v>5</v>
      </c>
      <c r="AD366" s="25">
        <v>5</v>
      </c>
      <c r="AE366" s="25">
        <v>5</v>
      </c>
      <c r="AF366" s="25">
        <v>5</v>
      </c>
      <c r="AG366" s="25">
        <v>5</v>
      </c>
    </row>
    <row r="367" spans="1:33" x14ac:dyDescent="0.3">
      <c r="A367" s="25">
        <v>4</v>
      </c>
      <c r="B367" s="25">
        <v>2</v>
      </c>
      <c r="C367" s="25">
        <v>8550</v>
      </c>
      <c r="D367" s="25">
        <v>7</v>
      </c>
      <c r="E367" s="25">
        <v>19</v>
      </c>
      <c r="F367" s="25">
        <v>21</v>
      </c>
      <c r="G367" s="25">
        <v>16</v>
      </c>
      <c r="H367" s="25">
        <v>76.19</v>
      </c>
      <c r="I367" s="25">
        <v>94.2</v>
      </c>
      <c r="J367" s="25">
        <v>2</v>
      </c>
      <c r="K367" s="25">
        <v>1</v>
      </c>
      <c r="L367" s="25">
        <v>201521365</v>
      </c>
      <c r="M367" s="25" t="s">
        <v>426</v>
      </c>
      <c r="N367" s="25">
        <v>5</v>
      </c>
      <c r="O367" s="25">
        <v>5</v>
      </c>
      <c r="P367" s="25">
        <v>5</v>
      </c>
      <c r="Q367" s="25">
        <v>5</v>
      </c>
      <c r="R367" s="25">
        <v>5</v>
      </c>
      <c r="S367" s="25">
        <v>5</v>
      </c>
      <c r="T367" s="25">
        <v>5</v>
      </c>
      <c r="U367" s="25">
        <v>5</v>
      </c>
      <c r="V367" s="25">
        <v>5</v>
      </c>
      <c r="W367" s="25">
        <v>5</v>
      </c>
      <c r="X367" s="25">
        <v>5</v>
      </c>
      <c r="Y367" s="25">
        <v>5</v>
      </c>
      <c r="Z367" s="25">
        <v>5</v>
      </c>
      <c r="AA367" s="25">
        <v>5</v>
      </c>
      <c r="AB367" s="25">
        <v>5</v>
      </c>
      <c r="AC367" s="25">
        <v>5</v>
      </c>
      <c r="AD367" s="25">
        <v>5</v>
      </c>
      <c r="AE367" s="25">
        <v>5</v>
      </c>
      <c r="AF367" s="25">
        <v>5</v>
      </c>
      <c r="AG367" s="25">
        <v>5</v>
      </c>
    </row>
    <row r="368" spans="1:33" x14ac:dyDescent="0.3">
      <c r="A368" s="25">
        <v>4</v>
      </c>
      <c r="B368" s="25">
        <v>2</v>
      </c>
      <c r="C368" s="25">
        <v>8953</v>
      </c>
      <c r="D368" s="25">
        <v>7</v>
      </c>
      <c r="E368" s="25">
        <v>10</v>
      </c>
      <c r="F368" s="25">
        <v>19</v>
      </c>
      <c r="G368" s="25">
        <v>18</v>
      </c>
      <c r="H368" s="25">
        <v>94.74</v>
      </c>
      <c r="I368" s="25">
        <v>82.78</v>
      </c>
      <c r="J368" s="25">
        <v>3</v>
      </c>
      <c r="K368" s="25">
        <v>1</v>
      </c>
      <c r="L368" s="25">
        <v>201423207</v>
      </c>
      <c r="M368" s="25" t="s">
        <v>422</v>
      </c>
      <c r="N368" s="25">
        <v>3.0526315789473686</v>
      </c>
      <c r="O368" s="25">
        <v>2</v>
      </c>
      <c r="P368" s="25">
        <v>4</v>
      </c>
      <c r="Q368" s="25">
        <v>4</v>
      </c>
      <c r="R368" s="25">
        <v>4</v>
      </c>
      <c r="S368" s="25">
        <v>2</v>
      </c>
      <c r="T368" s="25">
        <v>3</v>
      </c>
      <c r="U368" s="25">
        <v>3</v>
      </c>
      <c r="V368" s="25">
        <v>3</v>
      </c>
      <c r="W368" s="25">
        <v>3</v>
      </c>
      <c r="X368" s="25">
        <v>3</v>
      </c>
      <c r="Y368" s="25">
        <v>3</v>
      </c>
      <c r="Z368" s="25">
        <v>3</v>
      </c>
      <c r="AA368" s="25">
        <v>3</v>
      </c>
      <c r="AB368" s="25">
        <v>3</v>
      </c>
      <c r="AC368" s="25">
        <v>3</v>
      </c>
      <c r="AD368" s="25">
        <v>3</v>
      </c>
      <c r="AE368" s="25">
        <v>3</v>
      </c>
      <c r="AF368" s="25">
        <v>3</v>
      </c>
      <c r="AG368" s="25">
        <v>3</v>
      </c>
    </row>
    <row r="369" spans="1:33" x14ac:dyDescent="0.3">
      <c r="A369" s="25">
        <v>4</v>
      </c>
      <c r="B369" s="25">
        <v>2</v>
      </c>
      <c r="C369" s="25">
        <v>8597</v>
      </c>
      <c r="D369" s="25">
        <v>7</v>
      </c>
      <c r="E369" s="25">
        <v>11</v>
      </c>
      <c r="F369" s="25">
        <v>45</v>
      </c>
      <c r="G369" s="25">
        <v>41</v>
      </c>
      <c r="H369" s="25">
        <v>91.11</v>
      </c>
      <c r="I369" s="25">
        <v>77.56</v>
      </c>
      <c r="J369" s="25">
        <v>4</v>
      </c>
      <c r="K369" s="25">
        <v>2</v>
      </c>
      <c r="L369" s="25">
        <v>201421772</v>
      </c>
      <c r="M369" s="25" t="s">
        <v>422</v>
      </c>
      <c r="N369" s="25">
        <v>5</v>
      </c>
      <c r="O369" s="25">
        <v>5</v>
      </c>
      <c r="P369" s="25">
        <v>5</v>
      </c>
      <c r="Q369" s="25">
        <v>5</v>
      </c>
      <c r="R369" s="25">
        <v>5</v>
      </c>
      <c r="S369" s="25">
        <v>5</v>
      </c>
      <c r="T369" s="25">
        <v>5</v>
      </c>
      <c r="U369" s="25">
        <v>5</v>
      </c>
      <c r="V369" s="25">
        <v>5</v>
      </c>
      <c r="W369" s="25">
        <v>5</v>
      </c>
      <c r="X369" s="25">
        <v>5</v>
      </c>
      <c r="Y369" s="25">
        <v>5</v>
      </c>
      <c r="Z369" s="25">
        <v>5</v>
      </c>
      <c r="AA369" s="25">
        <v>5</v>
      </c>
      <c r="AB369" s="25">
        <v>5</v>
      </c>
      <c r="AC369" s="25">
        <v>5</v>
      </c>
      <c r="AD369" s="25">
        <v>5</v>
      </c>
      <c r="AE369" s="25">
        <v>5</v>
      </c>
      <c r="AF369" s="25">
        <v>5</v>
      </c>
      <c r="AG369" s="25">
        <v>5</v>
      </c>
    </row>
    <row r="370" spans="1:33" x14ac:dyDescent="0.3">
      <c r="A370" s="25">
        <v>4</v>
      </c>
      <c r="B370" s="25">
        <v>2</v>
      </c>
      <c r="C370" s="25">
        <v>8942</v>
      </c>
      <c r="D370" s="25">
        <v>8</v>
      </c>
      <c r="E370" s="25">
        <v>19</v>
      </c>
      <c r="F370" s="25">
        <v>30</v>
      </c>
      <c r="G370" s="25">
        <v>25</v>
      </c>
      <c r="H370" s="25">
        <v>83.33</v>
      </c>
      <c r="I370" s="25">
        <v>83.43</v>
      </c>
      <c r="J370" s="25">
        <v>3</v>
      </c>
      <c r="K370" s="25">
        <v>1</v>
      </c>
      <c r="L370" s="25">
        <v>201621330</v>
      </c>
      <c r="M370" s="25" t="s">
        <v>425</v>
      </c>
      <c r="N370" s="25">
        <v>5</v>
      </c>
      <c r="O370" s="25">
        <v>5</v>
      </c>
      <c r="P370" s="25">
        <v>5</v>
      </c>
      <c r="Q370" s="25">
        <v>5</v>
      </c>
      <c r="R370" s="25">
        <v>5</v>
      </c>
      <c r="S370" s="25">
        <v>5</v>
      </c>
      <c r="T370" s="25">
        <v>5</v>
      </c>
      <c r="U370" s="25">
        <v>5</v>
      </c>
      <c r="V370" s="25">
        <v>5</v>
      </c>
      <c r="W370" s="25">
        <v>5</v>
      </c>
      <c r="X370" s="25">
        <v>5</v>
      </c>
      <c r="Y370" s="25">
        <v>5</v>
      </c>
      <c r="Z370" s="25">
        <v>5</v>
      </c>
      <c r="AA370" s="25">
        <v>5</v>
      </c>
      <c r="AB370" s="25">
        <v>5</v>
      </c>
      <c r="AC370" s="25">
        <v>5</v>
      </c>
      <c r="AD370" s="25">
        <v>5</v>
      </c>
      <c r="AE370" s="25">
        <v>5</v>
      </c>
      <c r="AF370" s="25">
        <v>5</v>
      </c>
      <c r="AG370" s="25">
        <v>5</v>
      </c>
    </row>
    <row r="371" spans="1:33" x14ac:dyDescent="0.3">
      <c r="A371" s="25">
        <v>4</v>
      </c>
      <c r="B371" s="25">
        <v>2</v>
      </c>
      <c r="C371" s="25">
        <v>8940</v>
      </c>
      <c r="D371" s="25">
        <v>7</v>
      </c>
      <c r="E371" s="25">
        <v>22</v>
      </c>
      <c r="F371" s="25">
        <v>30</v>
      </c>
      <c r="G371" s="25">
        <v>24</v>
      </c>
      <c r="H371" s="25">
        <v>80</v>
      </c>
      <c r="I371" s="25">
        <v>90.83</v>
      </c>
      <c r="J371" s="25">
        <v>4</v>
      </c>
      <c r="K371" s="25">
        <v>1</v>
      </c>
      <c r="L371" s="25">
        <v>201216841</v>
      </c>
      <c r="M371" s="25" t="s">
        <v>426</v>
      </c>
      <c r="N371" s="25">
        <v>4.8947368421052628</v>
      </c>
      <c r="O371" s="25">
        <v>5</v>
      </c>
      <c r="P371" s="25">
        <v>5</v>
      </c>
      <c r="Q371" s="25">
        <v>5</v>
      </c>
      <c r="R371" s="25">
        <v>4</v>
      </c>
      <c r="S371" s="25">
        <v>5</v>
      </c>
      <c r="T371" s="25">
        <v>5</v>
      </c>
      <c r="U371" s="25">
        <v>5</v>
      </c>
      <c r="V371" s="25">
        <v>4</v>
      </c>
      <c r="W371" s="25">
        <v>5</v>
      </c>
      <c r="X371" s="25">
        <v>5</v>
      </c>
      <c r="Y371" s="25">
        <v>5</v>
      </c>
      <c r="Z371" s="25">
        <v>5</v>
      </c>
      <c r="AA371" s="25">
        <v>5</v>
      </c>
      <c r="AB371" s="25">
        <v>5</v>
      </c>
      <c r="AC371" s="25">
        <v>5</v>
      </c>
      <c r="AD371" s="25">
        <v>5</v>
      </c>
      <c r="AE371" s="25">
        <v>5</v>
      </c>
      <c r="AF371" s="25">
        <v>5</v>
      </c>
      <c r="AG371" s="25">
        <v>5</v>
      </c>
    </row>
    <row r="372" spans="1:33" x14ac:dyDescent="0.3">
      <c r="A372" s="25">
        <v>4</v>
      </c>
      <c r="B372" s="25">
        <v>2</v>
      </c>
      <c r="C372" s="25">
        <v>8560</v>
      </c>
      <c r="D372" s="25">
        <v>8</v>
      </c>
      <c r="E372" s="25">
        <v>19</v>
      </c>
      <c r="F372" s="25">
        <v>30</v>
      </c>
      <c r="G372" s="25">
        <v>27</v>
      </c>
      <c r="H372" s="25">
        <v>90</v>
      </c>
      <c r="I372" s="25">
        <v>87.72</v>
      </c>
      <c r="J372" s="25">
        <v>3</v>
      </c>
      <c r="K372" s="25">
        <v>1</v>
      </c>
      <c r="L372" s="25">
        <v>201421354</v>
      </c>
      <c r="M372" s="25" t="s">
        <v>424</v>
      </c>
      <c r="N372" s="25">
        <v>4.2105263157894735</v>
      </c>
      <c r="O372" s="25">
        <v>4</v>
      </c>
      <c r="P372" s="25">
        <v>4</v>
      </c>
      <c r="Q372" s="25">
        <v>5</v>
      </c>
      <c r="R372" s="25">
        <v>4</v>
      </c>
      <c r="S372" s="25">
        <v>4</v>
      </c>
      <c r="T372" s="25">
        <v>4</v>
      </c>
      <c r="U372" s="25">
        <v>5</v>
      </c>
      <c r="V372" s="25">
        <v>5</v>
      </c>
      <c r="W372" s="25">
        <v>4</v>
      </c>
      <c r="X372" s="25">
        <v>4</v>
      </c>
      <c r="Y372" s="25">
        <v>5</v>
      </c>
      <c r="Z372" s="25">
        <v>5</v>
      </c>
      <c r="AA372" s="25">
        <v>5</v>
      </c>
      <c r="AB372" s="25">
        <v>4</v>
      </c>
      <c r="AC372" s="25">
        <v>3</v>
      </c>
      <c r="AD372" s="25">
        <v>3</v>
      </c>
      <c r="AE372" s="25">
        <v>4</v>
      </c>
      <c r="AF372" s="25">
        <v>4</v>
      </c>
      <c r="AG372" s="25">
        <v>4</v>
      </c>
    </row>
    <row r="373" spans="1:33" x14ac:dyDescent="0.3">
      <c r="A373" s="25">
        <v>4</v>
      </c>
      <c r="B373" s="25">
        <v>2</v>
      </c>
      <c r="C373" s="25">
        <v>8555</v>
      </c>
      <c r="D373" s="25">
        <v>7</v>
      </c>
      <c r="E373" s="25">
        <v>15</v>
      </c>
      <c r="F373" s="25">
        <v>8</v>
      </c>
      <c r="G373" s="25">
        <v>5</v>
      </c>
      <c r="H373" s="25">
        <v>62.5</v>
      </c>
      <c r="I373" s="25">
        <v>76.86</v>
      </c>
      <c r="J373" s="25">
        <v>4</v>
      </c>
      <c r="K373" s="25">
        <v>1</v>
      </c>
      <c r="L373" s="25">
        <v>201423212</v>
      </c>
      <c r="M373" s="25" t="s">
        <v>423</v>
      </c>
      <c r="N373" s="25">
        <v>4.2105263157894735</v>
      </c>
      <c r="O373" s="25">
        <v>4</v>
      </c>
      <c r="P373" s="25">
        <v>3</v>
      </c>
      <c r="Q373" s="25">
        <v>5</v>
      </c>
      <c r="R373" s="25">
        <v>5</v>
      </c>
      <c r="S373" s="25">
        <v>4</v>
      </c>
      <c r="T373" s="25">
        <v>5</v>
      </c>
      <c r="U373" s="25">
        <v>5</v>
      </c>
      <c r="V373" s="25">
        <v>5</v>
      </c>
      <c r="W373" s="25">
        <v>5</v>
      </c>
      <c r="X373" s="25">
        <v>3</v>
      </c>
      <c r="Y373" s="25">
        <v>5</v>
      </c>
      <c r="Z373" s="25">
        <v>4</v>
      </c>
      <c r="AA373" s="25">
        <v>4</v>
      </c>
      <c r="AB373" s="25">
        <v>4</v>
      </c>
      <c r="AC373" s="25">
        <v>4</v>
      </c>
      <c r="AD373" s="25">
        <v>4</v>
      </c>
      <c r="AE373" s="25">
        <v>4</v>
      </c>
      <c r="AF373" s="25">
        <v>4</v>
      </c>
      <c r="AG373" s="25">
        <v>3</v>
      </c>
    </row>
    <row r="374" spans="1:33" x14ac:dyDescent="0.3">
      <c r="A374" s="25">
        <v>4</v>
      </c>
      <c r="B374" s="25">
        <v>2</v>
      </c>
      <c r="C374" s="25">
        <v>8549</v>
      </c>
      <c r="D374" s="25">
        <v>7</v>
      </c>
      <c r="E374" s="25">
        <v>19</v>
      </c>
      <c r="F374" s="25">
        <v>20</v>
      </c>
      <c r="G374" s="25">
        <v>16</v>
      </c>
      <c r="H374" s="25">
        <v>80</v>
      </c>
      <c r="I374" s="25">
        <v>86.96</v>
      </c>
      <c r="J374" s="25">
        <v>4</v>
      </c>
      <c r="K374" s="25">
        <v>1</v>
      </c>
      <c r="L374" s="25">
        <v>201216852</v>
      </c>
      <c r="M374" s="25" t="s">
        <v>424</v>
      </c>
      <c r="N374" s="25">
        <v>4.0526315789473681</v>
      </c>
      <c r="O374" s="25">
        <v>4</v>
      </c>
      <c r="P374" s="25">
        <v>4</v>
      </c>
      <c r="Q374" s="25">
        <v>5</v>
      </c>
      <c r="R374" s="25">
        <v>4</v>
      </c>
      <c r="S374" s="25">
        <v>4</v>
      </c>
      <c r="T374" s="25">
        <v>4</v>
      </c>
      <c r="U374" s="25">
        <v>4</v>
      </c>
      <c r="V374" s="25">
        <v>4</v>
      </c>
      <c r="W374" s="25">
        <v>4</v>
      </c>
      <c r="X374" s="25">
        <v>4</v>
      </c>
      <c r="Y374" s="25">
        <v>4</v>
      </c>
      <c r="Z374" s="25">
        <v>4</v>
      </c>
      <c r="AA374" s="25">
        <v>4</v>
      </c>
      <c r="AB374" s="25">
        <v>4</v>
      </c>
      <c r="AC374" s="25">
        <v>4</v>
      </c>
      <c r="AD374" s="25">
        <v>4</v>
      </c>
      <c r="AE374" s="25">
        <v>4</v>
      </c>
      <c r="AF374" s="25">
        <v>4</v>
      </c>
      <c r="AG374" s="25">
        <v>4</v>
      </c>
    </row>
    <row r="375" spans="1:33" x14ac:dyDescent="0.3">
      <c r="A375" s="25">
        <v>4</v>
      </c>
      <c r="B375" s="25">
        <v>2</v>
      </c>
      <c r="C375" s="25">
        <v>8566</v>
      </c>
      <c r="D375" s="25">
        <v>8</v>
      </c>
      <c r="E375" s="25">
        <v>19</v>
      </c>
      <c r="F375" s="25">
        <v>27</v>
      </c>
      <c r="G375" s="25">
        <v>23</v>
      </c>
      <c r="H375" s="25">
        <v>85.19</v>
      </c>
      <c r="I375" s="25">
        <v>95.71</v>
      </c>
      <c r="J375" s="25">
        <v>3</v>
      </c>
      <c r="K375" s="25">
        <v>1</v>
      </c>
      <c r="L375" s="25">
        <v>201621328</v>
      </c>
      <c r="M375" s="25" t="s">
        <v>424</v>
      </c>
      <c r="N375" s="25">
        <v>4.2105263157894735</v>
      </c>
      <c r="O375" s="25">
        <v>4</v>
      </c>
      <c r="P375" s="25">
        <v>4</v>
      </c>
      <c r="Q375" s="25">
        <v>4</v>
      </c>
      <c r="R375" s="25">
        <v>4</v>
      </c>
      <c r="S375" s="25">
        <v>4</v>
      </c>
      <c r="T375" s="25">
        <v>4</v>
      </c>
      <c r="U375" s="25">
        <v>4</v>
      </c>
      <c r="V375" s="25">
        <v>4</v>
      </c>
      <c r="W375" s="25">
        <v>4</v>
      </c>
      <c r="X375" s="25">
        <v>4</v>
      </c>
      <c r="Y375" s="25">
        <v>4</v>
      </c>
      <c r="Z375" s="25">
        <v>5</v>
      </c>
      <c r="AA375" s="25">
        <v>4</v>
      </c>
      <c r="AB375" s="25">
        <v>4</v>
      </c>
      <c r="AC375" s="25">
        <v>5</v>
      </c>
      <c r="AD375" s="25">
        <v>4</v>
      </c>
      <c r="AE375" s="25">
        <v>5</v>
      </c>
      <c r="AF375" s="25">
        <v>4</v>
      </c>
      <c r="AG375" s="25">
        <v>5</v>
      </c>
    </row>
    <row r="376" spans="1:33" x14ac:dyDescent="0.3">
      <c r="A376" s="25">
        <v>4</v>
      </c>
      <c r="B376" s="25">
        <v>2</v>
      </c>
      <c r="C376" s="25">
        <v>8962</v>
      </c>
      <c r="D376" s="25">
        <v>7</v>
      </c>
      <c r="E376" s="25">
        <v>19</v>
      </c>
      <c r="F376" s="25">
        <v>9</v>
      </c>
      <c r="G376" s="25">
        <v>7</v>
      </c>
      <c r="H376" s="25">
        <v>77.78</v>
      </c>
      <c r="I376" s="25">
        <v>91.43</v>
      </c>
      <c r="J376" s="25">
        <v>4</v>
      </c>
      <c r="K376" s="25">
        <v>1</v>
      </c>
      <c r="L376" s="25">
        <v>201521287</v>
      </c>
      <c r="M376" s="25" t="s">
        <v>430</v>
      </c>
      <c r="N376" s="25">
        <v>4.1578947368421053</v>
      </c>
      <c r="O376" s="25">
        <v>4</v>
      </c>
      <c r="P376" s="25">
        <v>5</v>
      </c>
      <c r="Q376" s="25">
        <v>5</v>
      </c>
      <c r="R376" s="25">
        <v>5</v>
      </c>
      <c r="S376" s="25">
        <v>4</v>
      </c>
      <c r="T376" s="25">
        <v>3</v>
      </c>
      <c r="U376" s="25">
        <v>4</v>
      </c>
      <c r="V376" s="25">
        <v>4</v>
      </c>
      <c r="W376" s="25">
        <v>5</v>
      </c>
      <c r="X376" s="25">
        <v>4</v>
      </c>
      <c r="Y376" s="25">
        <v>4</v>
      </c>
      <c r="Z376" s="25">
        <v>5</v>
      </c>
      <c r="AA376" s="25">
        <v>3</v>
      </c>
      <c r="AB376" s="25">
        <v>4</v>
      </c>
      <c r="AC376" s="25">
        <v>4</v>
      </c>
      <c r="AD376" s="25">
        <v>4</v>
      </c>
      <c r="AE376" s="25">
        <v>4</v>
      </c>
      <c r="AF376" s="25">
        <v>4</v>
      </c>
      <c r="AG376" s="25">
        <v>4</v>
      </c>
    </row>
    <row r="377" spans="1:33" x14ac:dyDescent="0.3">
      <c r="A377" s="25">
        <v>4</v>
      </c>
      <c r="B377" s="25">
        <v>2</v>
      </c>
      <c r="C377" s="25">
        <v>8546</v>
      </c>
      <c r="D377" s="25">
        <v>7</v>
      </c>
      <c r="E377" s="25">
        <v>10</v>
      </c>
      <c r="F377" s="25">
        <v>14</v>
      </c>
      <c r="G377" s="25">
        <v>12</v>
      </c>
      <c r="H377" s="25">
        <v>85.71</v>
      </c>
      <c r="I377" s="25">
        <v>89.64</v>
      </c>
      <c r="J377" s="25">
        <v>4</v>
      </c>
      <c r="K377" s="25">
        <v>1</v>
      </c>
      <c r="L377" s="25">
        <v>201421250</v>
      </c>
      <c r="M377" s="25" t="s">
        <v>430</v>
      </c>
      <c r="N377" s="25">
        <v>4.9473684210526319</v>
      </c>
      <c r="O377" s="25">
        <v>5</v>
      </c>
      <c r="P377" s="25">
        <v>5</v>
      </c>
      <c r="Q377" s="25">
        <v>5</v>
      </c>
      <c r="R377" s="25">
        <v>5</v>
      </c>
      <c r="S377" s="25">
        <v>5</v>
      </c>
      <c r="T377" s="25">
        <v>5</v>
      </c>
      <c r="U377" s="25">
        <v>5</v>
      </c>
      <c r="V377" s="25">
        <v>5</v>
      </c>
      <c r="W377" s="25">
        <v>5</v>
      </c>
      <c r="X377" s="25">
        <v>5</v>
      </c>
      <c r="Y377" s="25">
        <v>5</v>
      </c>
      <c r="Z377" s="25">
        <v>5</v>
      </c>
      <c r="AA377" s="25">
        <v>5</v>
      </c>
      <c r="AB377" s="25">
        <v>4</v>
      </c>
      <c r="AC377" s="25">
        <v>5</v>
      </c>
      <c r="AD377" s="25">
        <v>5</v>
      </c>
      <c r="AE377" s="25">
        <v>5</v>
      </c>
      <c r="AF377" s="25">
        <v>5</v>
      </c>
      <c r="AG377" s="25">
        <v>5</v>
      </c>
    </row>
    <row r="378" spans="1:33" x14ac:dyDescent="0.3">
      <c r="A378" s="25">
        <v>4</v>
      </c>
      <c r="B378" s="25">
        <v>2</v>
      </c>
      <c r="C378" s="25">
        <v>8608</v>
      </c>
      <c r="D378" s="25">
        <v>7</v>
      </c>
      <c r="E378" s="25">
        <v>11</v>
      </c>
      <c r="F378" s="25">
        <v>14</v>
      </c>
      <c r="G378" s="25">
        <v>13</v>
      </c>
      <c r="H378" s="25">
        <v>92.86</v>
      </c>
      <c r="I378" s="25">
        <v>92.09</v>
      </c>
      <c r="J378" s="25">
        <v>4</v>
      </c>
      <c r="K378" s="25">
        <v>1</v>
      </c>
      <c r="L378" s="25">
        <v>201341778</v>
      </c>
      <c r="M378" s="25" t="s">
        <v>424</v>
      </c>
      <c r="N378" s="25">
        <v>5</v>
      </c>
      <c r="O378" s="25">
        <v>5</v>
      </c>
      <c r="P378" s="25">
        <v>5</v>
      </c>
      <c r="Q378" s="25">
        <v>5</v>
      </c>
      <c r="R378" s="25">
        <v>5</v>
      </c>
      <c r="S378" s="25">
        <v>5</v>
      </c>
      <c r="T378" s="25">
        <v>5</v>
      </c>
      <c r="U378" s="25">
        <v>5</v>
      </c>
      <c r="V378" s="25">
        <v>5</v>
      </c>
      <c r="W378" s="25">
        <v>5</v>
      </c>
      <c r="X378" s="25">
        <v>5</v>
      </c>
      <c r="Y378" s="25">
        <v>5</v>
      </c>
      <c r="Z378" s="25">
        <v>5</v>
      </c>
      <c r="AA378" s="25">
        <v>5</v>
      </c>
      <c r="AB378" s="25">
        <v>5</v>
      </c>
      <c r="AC378" s="25">
        <v>5</v>
      </c>
      <c r="AD378" s="25">
        <v>5</v>
      </c>
      <c r="AE378" s="25">
        <v>5</v>
      </c>
      <c r="AF378" s="25">
        <v>5</v>
      </c>
      <c r="AG378" s="25">
        <v>5</v>
      </c>
    </row>
    <row r="379" spans="1:33" x14ac:dyDescent="0.3">
      <c r="A379" s="25">
        <v>4</v>
      </c>
      <c r="B379" s="25">
        <v>2</v>
      </c>
      <c r="C379" s="25">
        <v>8537</v>
      </c>
      <c r="D379" s="25">
        <v>7</v>
      </c>
      <c r="E379" s="25">
        <v>6</v>
      </c>
      <c r="F379" s="25">
        <v>28</v>
      </c>
      <c r="G379" s="25">
        <v>23</v>
      </c>
      <c r="H379" s="25">
        <v>82.14</v>
      </c>
      <c r="I379" s="25">
        <v>90.31</v>
      </c>
      <c r="J379" s="25">
        <v>3</v>
      </c>
      <c r="K379" s="25">
        <v>1</v>
      </c>
      <c r="L379" s="25">
        <v>201421282</v>
      </c>
      <c r="M379" s="25" t="s">
        <v>424</v>
      </c>
      <c r="N379" s="25">
        <v>5</v>
      </c>
      <c r="O379" s="25">
        <v>5</v>
      </c>
      <c r="P379" s="25">
        <v>5</v>
      </c>
      <c r="Q379" s="25">
        <v>5</v>
      </c>
      <c r="R379" s="25">
        <v>5</v>
      </c>
      <c r="S379" s="25">
        <v>5</v>
      </c>
      <c r="T379" s="25">
        <v>5</v>
      </c>
      <c r="U379" s="25">
        <v>5</v>
      </c>
      <c r="V379" s="25">
        <v>5</v>
      </c>
      <c r="W379" s="25">
        <v>5</v>
      </c>
      <c r="X379" s="25">
        <v>5</v>
      </c>
      <c r="Y379" s="25">
        <v>5</v>
      </c>
      <c r="Z379" s="25">
        <v>5</v>
      </c>
      <c r="AA379" s="25">
        <v>5</v>
      </c>
      <c r="AB379" s="25">
        <v>5</v>
      </c>
      <c r="AC379" s="25">
        <v>5</v>
      </c>
      <c r="AD379" s="25">
        <v>5</v>
      </c>
      <c r="AE379" s="25">
        <v>5</v>
      </c>
      <c r="AF379" s="25">
        <v>5</v>
      </c>
      <c r="AG379" s="25">
        <v>5</v>
      </c>
    </row>
    <row r="380" spans="1:33" x14ac:dyDescent="0.3">
      <c r="A380" s="25">
        <v>4</v>
      </c>
      <c r="B380" s="25">
        <v>2</v>
      </c>
      <c r="C380" s="25">
        <v>8582</v>
      </c>
      <c r="D380" s="25">
        <v>7</v>
      </c>
      <c r="E380" s="25">
        <v>19</v>
      </c>
      <c r="F380" s="25">
        <v>20</v>
      </c>
      <c r="G380" s="25">
        <v>16</v>
      </c>
      <c r="H380" s="25">
        <v>80</v>
      </c>
      <c r="I380" s="25">
        <v>87.23</v>
      </c>
      <c r="J380" s="25">
        <v>2</v>
      </c>
      <c r="K380" s="25">
        <v>2</v>
      </c>
      <c r="L380" s="25">
        <v>201721281</v>
      </c>
      <c r="M380" s="25" t="s">
        <v>423</v>
      </c>
      <c r="N380" s="25">
        <v>5</v>
      </c>
      <c r="O380" s="25">
        <v>5</v>
      </c>
      <c r="P380" s="25">
        <v>5</v>
      </c>
      <c r="Q380" s="25">
        <v>5</v>
      </c>
      <c r="R380" s="25">
        <v>5</v>
      </c>
      <c r="S380" s="25">
        <v>5</v>
      </c>
      <c r="T380" s="25">
        <v>5</v>
      </c>
      <c r="U380" s="25">
        <v>5</v>
      </c>
      <c r="V380" s="25">
        <v>5</v>
      </c>
      <c r="W380" s="25">
        <v>5</v>
      </c>
      <c r="X380" s="25">
        <v>5</v>
      </c>
      <c r="Y380" s="25">
        <v>5</v>
      </c>
      <c r="Z380" s="25">
        <v>5</v>
      </c>
      <c r="AA380" s="25">
        <v>5</v>
      </c>
      <c r="AB380" s="25">
        <v>5</v>
      </c>
      <c r="AC380" s="25">
        <v>5</v>
      </c>
      <c r="AD380" s="25">
        <v>5</v>
      </c>
      <c r="AE380" s="25">
        <v>5</v>
      </c>
      <c r="AF380" s="25">
        <v>5</v>
      </c>
      <c r="AG380" s="25">
        <v>5</v>
      </c>
    </row>
    <row r="381" spans="1:33" x14ac:dyDescent="0.3">
      <c r="A381" s="25">
        <v>4</v>
      </c>
      <c r="B381" s="25">
        <v>2</v>
      </c>
      <c r="C381" s="25">
        <v>8550</v>
      </c>
      <c r="D381" s="25">
        <v>7</v>
      </c>
      <c r="E381" s="25">
        <v>19</v>
      </c>
      <c r="F381" s="25">
        <v>21</v>
      </c>
      <c r="G381" s="25">
        <v>16</v>
      </c>
      <c r="H381" s="25">
        <v>76.19</v>
      </c>
      <c r="I381" s="25">
        <v>94.2</v>
      </c>
      <c r="J381" s="25">
        <v>2</v>
      </c>
      <c r="K381" s="25">
        <v>2</v>
      </c>
      <c r="L381" s="25">
        <v>201721111</v>
      </c>
      <c r="M381" s="25" t="s">
        <v>424</v>
      </c>
      <c r="N381" s="25">
        <v>4.7368421052631575</v>
      </c>
      <c r="O381" s="25">
        <v>4</v>
      </c>
      <c r="P381" s="25">
        <v>4</v>
      </c>
      <c r="Q381" s="25">
        <v>4</v>
      </c>
      <c r="R381" s="25">
        <v>4</v>
      </c>
      <c r="S381" s="25">
        <v>4</v>
      </c>
      <c r="T381" s="25">
        <v>5</v>
      </c>
      <c r="U381" s="25">
        <v>5</v>
      </c>
      <c r="V381" s="25">
        <v>5</v>
      </c>
      <c r="W381" s="25">
        <v>5</v>
      </c>
      <c r="X381" s="25">
        <v>5</v>
      </c>
      <c r="Y381" s="25">
        <v>5</v>
      </c>
      <c r="Z381" s="25">
        <v>5</v>
      </c>
      <c r="AA381" s="25">
        <v>5</v>
      </c>
      <c r="AB381" s="25">
        <v>5</v>
      </c>
      <c r="AC381" s="25">
        <v>5</v>
      </c>
      <c r="AD381" s="25">
        <v>5</v>
      </c>
      <c r="AE381" s="25">
        <v>5</v>
      </c>
      <c r="AF381" s="25">
        <v>5</v>
      </c>
      <c r="AG381" s="25">
        <v>5</v>
      </c>
    </row>
    <row r="382" spans="1:33" x14ac:dyDescent="0.3">
      <c r="A382" s="25">
        <v>4</v>
      </c>
      <c r="B382" s="25">
        <v>2</v>
      </c>
      <c r="C382" s="25">
        <v>8597</v>
      </c>
      <c r="D382" s="25">
        <v>7</v>
      </c>
      <c r="E382" s="25">
        <v>11</v>
      </c>
      <c r="F382" s="25">
        <v>45</v>
      </c>
      <c r="G382" s="25">
        <v>41</v>
      </c>
      <c r="H382" s="25">
        <v>91.11</v>
      </c>
      <c r="I382" s="25">
        <v>77.56</v>
      </c>
      <c r="J382" s="25">
        <v>3</v>
      </c>
      <c r="K382" s="25">
        <v>2</v>
      </c>
      <c r="L382" s="25">
        <v>201621508</v>
      </c>
      <c r="M382" s="25" t="s">
        <v>428</v>
      </c>
      <c r="N382" s="25">
        <v>3.8421052631578947</v>
      </c>
      <c r="O382" s="25">
        <v>3</v>
      </c>
      <c r="P382" s="25">
        <v>3</v>
      </c>
      <c r="Q382" s="25">
        <v>4</v>
      </c>
      <c r="R382" s="25">
        <v>4</v>
      </c>
      <c r="S382" s="25">
        <v>3</v>
      </c>
      <c r="T382" s="25">
        <v>4</v>
      </c>
      <c r="U382" s="25">
        <v>4</v>
      </c>
      <c r="V382" s="25">
        <v>4</v>
      </c>
      <c r="W382" s="25">
        <v>4</v>
      </c>
      <c r="X382" s="25">
        <v>5</v>
      </c>
      <c r="Y382" s="25">
        <v>4</v>
      </c>
      <c r="Z382" s="25">
        <v>4</v>
      </c>
      <c r="AA382" s="25">
        <v>4</v>
      </c>
      <c r="AB382" s="25">
        <v>4</v>
      </c>
      <c r="AC382" s="25">
        <v>4</v>
      </c>
      <c r="AD382" s="25">
        <v>4</v>
      </c>
      <c r="AE382" s="25">
        <v>4</v>
      </c>
      <c r="AF382" s="25">
        <v>3</v>
      </c>
      <c r="AG382" s="25">
        <v>4</v>
      </c>
    </row>
    <row r="383" spans="1:33" x14ac:dyDescent="0.3">
      <c r="A383" s="25">
        <v>4</v>
      </c>
      <c r="B383" s="25">
        <v>2</v>
      </c>
      <c r="C383" s="25">
        <v>8942</v>
      </c>
      <c r="D383" s="25">
        <v>8</v>
      </c>
      <c r="E383" s="25">
        <v>19</v>
      </c>
      <c r="F383" s="25">
        <v>30</v>
      </c>
      <c r="G383" s="25">
        <v>25</v>
      </c>
      <c r="H383" s="25">
        <v>83.33</v>
      </c>
      <c r="I383" s="25">
        <v>83.43</v>
      </c>
      <c r="J383" s="25">
        <v>3</v>
      </c>
      <c r="K383" s="25">
        <v>1</v>
      </c>
      <c r="L383" s="25">
        <v>201421354</v>
      </c>
      <c r="M383" s="25" t="s">
        <v>423</v>
      </c>
      <c r="N383" s="25">
        <v>3.9473684210526314</v>
      </c>
      <c r="O383" s="25">
        <v>4</v>
      </c>
      <c r="P383" s="25">
        <v>4</v>
      </c>
      <c r="Q383" s="25">
        <v>4</v>
      </c>
      <c r="R383" s="25">
        <v>4</v>
      </c>
      <c r="S383" s="25">
        <v>4</v>
      </c>
      <c r="T383" s="25">
        <v>4</v>
      </c>
      <c r="U383" s="25">
        <v>4</v>
      </c>
      <c r="V383" s="25">
        <v>5</v>
      </c>
      <c r="W383" s="25">
        <v>4</v>
      </c>
      <c r="X383" s="25">
        <v>5</v>
      </c>
      <c r="Y383" s="25">
        <v>4</v>
      </c>
      <c r="Z383" s="25">
        <v>4</v>
      </c>
      <c r="AA383" s="25">
        <v>3</v>
      </c>
      <c r="AB383" s="25">
        <v>3</v>
      </c>
      <c r="AC383" s="25">
        <v>3</v>
      </c>
      <c r="AD383" s="25">
        <v>4</v>
      </c>
      <c r="AE383" s="25">
        <v>4</v>
      </c>
      <c r="AF383" s="25">
        <v>4</v>
      </c>
      <c r="AG383" s="25">
        <v>4</v>
      </c>
    </row>
    <row r="384" spans="1:33" x14ac:dyDescent="0.3">
      <c r="A384" s="25">
        <v>4</v>
      </c>
      <c r="B384" s="25">
        <v>2</v>
      </c>
      <c r="C384" s="25">
        <v>8939</v>
      </c>
      <c r="D384" s="25">
        <v>7</v>
      </c>
      <c r="E384" s="25">
        <v>22</v>
      </c>
      <c r="F384" s="25">
        <v>37</v>
      </c>
      <c r="G384" s="25">
        <v>33</v>
      </c>
      <c r="H384" s="25">
        <v>89.19</v>
      </c>
      <c r="I384" s="25">
        <v>93.42</v>
      </c>
      <c r="J384" s="25">
        <v>2</v>
      </c>
      <c r="K384" s="25">
        <v>1</v>
      </c>
      <c r="L384" s="25">
        <v>201721152</v>
      </c>
      <c r="M384" s="25" t="s">
        <v>424</v>
      </c>
      <c r="N384" s="25">
        <v>5</v>
      </c>
      <c r="O384" s="25">
        <v>5</v>
      </c>
      <c r="P384" s="25">
        <v>5</v>
      </c>
      <c r="Q384" s="25">
        <v>5</v>
      </c>
      <c r="R384" s="25">
        <v>5</v>
      </c>
      <c r="S384" s="25">
        <v>5</v>
      </c>
      <c r="T384" s="25">
        <v>5</v>
      </c>
      <c r="U384" s="25">
        <v>5</v>
      </c>
      <c r="V384" s="25">
        <v>5</v>
      </c>
      <c r="W384" s="25">
        <v>5</v>
      </c>
      <c r="X384" s="25">
        <v>5</v>
      </c>
      <c r="Y384" s="25">
        <v>5</v>
      </c>
      <c r="Z384" s="25">
        <v>5</v>
      </c>
      <c r="AA384" s="25">
        <v>5</v>
      </c>
      <c r="AB384" s="25">
        <v>5</v>
      </c>
      <c r="AC384" s="25">
        <v>5</v>
      </c>
      <c r="AD384" s="25">
        <v>5</v>
      </c>
      <c r="AE384" s="25">
        <v>5</v>
      </c>
      <c r="AF384" s="25">
        <v>5</v>
      </c>
      <c r="AG384" s="25">
        <v>5</v>
      </c>
    </row>
    <row r="385" spans="1:33" x14ac:dyDescent="0.3">
      <c r="A385" s="25">
        <v>4</v>
      </c>
      <c r="B385" s="25">
        <v>2</v>
      </c>
      <c r="C385" s="25">
        <v>8551</v>
      </c>
      <c r="D385" s="25">
        <v>7</v>
      </c>
      <c r="E385" s="25">
        <v>15</v>
      </c>
      <c r="F385" s="25">
        <v>28</v>
      </c>
      <c r="G385" s="25">
        <v>21</v>
      </c>
      <c r="H385" s="25">
        <v>75</v>
      </c>
      <c r="I385" s="25">
        <v>85.58</v>
      </c>
      <c r="J385" s="25">
        <v>2</v>
      </c>
      <c r="K385" s="25">
        <v>1</v>
      </c>
      <c r="L385" s="25">
        <v>201721252</v>
      </c>
      <c r="M385" s="25" t="s">
        <v>424</v>
      </c>
      <c r="N385" s="25">
        <v>4.9473684210526319</v>
      </c>
      <c r="O385" s="25">
        <v>5</v>
      </c>
      <c r="P385" s="25">
        <v>5</v>
      </c>
      <c r="Q385" s="25">
        <v>5</v>
      </c>
      <c r="R385" s="25">
        <v>4</v>
      </c>
      <c r="S385" s="25">
        <v>5</v>
      </c>
      <c r="T385" s="25">
        <v>5</v>
      </c>
      <c r="U385" s="25">
        <v>5</v>
      </c>
      <c r="V385" s="25">
        <v>5</v>
      </c>
      <c r="W385" s="25">
        <v>5</v>
      </c>
      <c r="X385" s="25">
        <v>5</v>
      </c>
      <c r="Y385" s="25">
        <v>5</v>
      </c>
      <c r="Z385" s="25">
        <v>5</v>
      </c>
      <c r="AA385" s="25">
        <v>5</v>
      </c>
      <c r="AB385" s="25">
        <v>5</v>
      </c>
      <c r="AC385" s="25">
        <v>5</v>
      </c>
      <c r="AD385" s="25">
        <v>5</v>
      </c>
      <c r="AE385" s="25">
        <v>5</v>
      </c>
      <c r="AF385" s="25">
        <v>5</v>
      </c>
      <c r="AG385" s="25">
        <v>5</v>
      </c>
    </row>
    <row r="386" spans="1:33" x14ac:dyDescent="0.3">
      <c r="A386" s="25">
        <v>4</v>
      </c>
      <c r="B386" s="25">
        <v>2</v>
      </c>
      <c r="C386" s="25">
        <v>8582</v>
      </c>
      <c r="D386" s="25">
        <v>7</v>
      </c>
      <c r="E386" s="25">
        <v>19</v>
      </c>
      <c r="F386" s="25">
        <v>20</v>
      </c>
      <c r="G386" s="25">
        <v>16</v>
      </c>
      <c r="H386" s="25">
        <v>80</v>
      </c>
      <c r="I386" s="25">
        <v>87.23</v>
      </c>
      <c r="J386" s="25">
        <v>2</v>
      </c>
      <c r="K386" s="25">
        <v>1</v>
      </c>
      <c r="L386" s="25">
        <v>201521753</v>
      </c>
      <c r="M386" s="25" t="s">
        <v>424</v>
      </c>
      <c r="N386" s="25">
        <v>5</v>
      </c>
      <c r="O386" s="25">
        <v>5</v>
      </c>
      <c r="P386" s="25">
        <v>5</v>
      </c>
      <c r="Q386" s="25">
        <v>5</v>
      </c>
      <c r="R386" s="25">
        <v>5</v>
      </c>
      <c r="S386" s="25">
        <v>5</v>
      </c>
      <c r="T386" s="25">
        <v>5</v>
      </c>
      <c r="U386" s="25">
        <v>5</v>
      </c>
      <c r="V386" s="25">
        <v>5</v>
      </c>
      <c r="W386" s="25">
        <v>5</v>
      </c>
      <c r="X386" s="25">
        <v>5</v>
      </c>
      <c r="Y386" s="25">
        <v>5</v>
      </c>
      <c r="Z386" s="25">
        <v>5</v>
      </c>
      <c r="AA386" s="25">
        <v>5</v>
      </c>
      <c r="AB386" s="25">
        <v>5</v>
      </c>
      <c r="AC386" s="25">
        <v>5</v>
      </c>
      <c r="AD386" s="25">
        <v>5</v>
      </c>
      <c r="AE386" s="25">
        <v>5</v>
      </c>
      <c r="AF386" s="25">
        <v>5</v>
      </c>
      <c r="AG386" s="25">
        <v>5</v>
      </c>
    </row>
    <row r="387" spans="1:33" x14ac:dyDescent="0.3">
      <c r="A387" s="25">
        <v>4</v>
      </c>
      <c r="B387" s="25">
        <v>2</v>
      </c>
      <c r="C387" s="25">
        <v>8554</v>
      </c>
      <c r="D387" s="25">
        <v>7</v>
      </c>
      <c r="E387" s="25">
        <v>16</v>
      </c>
      <c r="F387" s="25">
        <v>14</v>
      </c>
      <c r="G387" s="25">
        <v>12</v>
      </c>
      <c r="H387" s="25">
        <v>85.71</v>
      </c>
      <c r="I387" s="25">
        <v>82.62</v>
      </c>
      <c r="J387" s="25">
        <v>2</v>
      </c>
      <c r="K387" s="25">
        <v>1</v>
      </c>
      <c r="L387" s="25">
        <v>201721232</v>
      </c>
      <c r="M387" s="25" t="s">
        <v>423</v>
      </c>
      <c r="N387" s="25">
        <v>1.3157894736842106</v>
      </c>
      <c r="O387" s="25">
        <v>1</v>
      </c>
      <c r="P387" s="25">
        <v>1</v>
      </c>
      <c r="Q387" s="25">
        <v>4</v>
      </c>
      <c r="R387" s="25">
        <v>4</v>
      </c>
      <c r="S387" s="25">
        <v>1</v>
      </c>
      <c r="T387" s="25">
        <v>1</v>
      </c>
      <c r="U387" s="25">
        <v>1</v>
      </c>
      <c r="V387" s="25">
        <v>1</v>
      </c>
      <c r="W387" s="25">
        <v>1</v>
      </c>
      <c r="X387" s="25">
        <v>1</v>
      </c>
      <c r="Y387" s="25">
        <v>1</v>
      </c>
      <c r="Z387" s="25">
        <v>1</v>
      </c>
      <c r="AA387" s="25">
        <v>1</v>
      </c>
      <c r="AB387" s="25">
        <v>1</v>
      </c>
      <c r="AC387" s="25">
        <v>1</v>
      </c>
      <c r="AD387" s="25">
        <v>1</v>
      </c>
      <c r="AE387" s="25">
        <v>1</v>
      </c>
      <c r="AF387" s="25">
        <v>1</v>
      </c>
      <c r="AG387" s="25">
        <v>1</v>
      </c>
    </row>
    <row r="388" spans="1:33" x14ac:dyDescent="0.3">
      <c r="A388" s="25">
        <v>4</v>
      </c>
      <c r="B388" s="25">
        <v>2</v>
      </c>
      <c r="C388" s="25">
        <v>8553</v>
      </c>
      <c r="D388" s="25">
        <v>7</v>
      </c>
      <c r="E388" s="25">
        <v>19</v>
      </c>
      <c r="F388" s="25">
        <v>26</v>
      </c>
      <c r="G388" s="25">
        <v>20</v>
      </c>
      <c r="H388" s="25">
        <v>76.92</v>
      </c>
      <c r="I388" s="25">
        <v>93.57</v>
      </c>
      <c r="J388" s="25">
        <v>3</v>
      </c>
      <c r="K388" s="25">
        <v>1</v>
      </c>
      <c r="L388" s="25">
        <v>201216847</v>
      </c>
      <c r="M388" s="25" t="s">
        <v>426</v>
      </c>
      <c r="N388" s="25">
        <v>4.8421052631578947</v>
      </c>
      <c r="O388" s="25">
        <v>5</v>
      </c>
      <c r="P388" s="25">
        <v>5</v>
      </c>
      <c r="Q388" s="25">
        <v>5</v>
      </c>
      <c r="R388" s="25">
        <v>5</v>
      </c>
      <c r="S388" s="25">
        <v>5</v>
      </c>
      <c r="T388" s="25">
        <v>5</v>
      </c>
      <c r="U388" s="25">
        <v>5</v>
      </c>
      <c r="V388" s="25">
        <v>5</v>
      </c>
      <c r="W388" s="25">
        <v>5</v>
      </c>
      <c r="X388" s="25">
        <v>5</v>
      </c>
      <c r="Y388" s="25">
        <v>4</v>
      </c>
      <c r="Z388" s="25">
        <v>5</v>
      </c>
      <c r="AA388" s="25">
        <v>4</v>
      </c>
      <c r="AB388" s="25">
        <v>5</v>
      </c>
      <c r="AC388" s="25">
        <v>5</v>
      </c>
      <c r="AD388" s="25">
        <v>4</v>
      </c>
      <c r="AE388" s="25">
        <v>5</v>
      </c>
      <c r="AF388" s="25">
        <v>5</v>
      </c>
      <c r="AG388" s="25">
        <v>5</v>
      </c>
    </row>
    <row r="389" spans="1:33" x14ac:dyDescent="0.3">
      <c r="A389" s="25">
        <v>4</v>
      </c>
      <c r="B389" s="25">
        <v>2</v>
      </c>
      <c r="C389" s="25">
        <v>8962</v>
      </c>
      <c r="D389" s="25">
        <v>7</v>
      </c>
      <c r="E389" s="25">
        <v>19</v>
      </c>
      <c r="F389" s="25">
        <v>9</v>
      </c>
      <c r="G389" s="25">
        <v>7</v>
      </c>
      <c r="H389" s="25">
        <v>77.78</v>
      </c>
      <c r="I389" s="25">
        <v>91.43</v>
      </c>
      <c r="J389" s="25">
        <v>3</v>
      </c>
      <c r="K389" s="25">
        <v>1</v>
      </c>
      <c r="L389" s="25">
        <v>201217031</v>
      </c>
      <c r="M389" s="25" t="s">
        <v>430</v>
      </c>
      <c r="N389" s="25">
        <v>5</v>
      </c>
      <c r="O389" s="25">
        <v>5</v>
      </c>
      <c r="P389" s="25">
        <v>5</v>
      </c>
      <c r="Q389" s="25">
        <v>5</v>
      </c>
      <c r="R389" s="25">
        <v>5</v>
      </c>
      <c r="S389" s="25">
        <v>5</v>
      </c>
      <c r="T389" s="25">
        <v>5</v>
      </c>
      <c r="U389" s="25">
        <v>5</v>
      </c>
      <c r="V389" s="25">
        <v>5</v>
      </c>
      <c r="W389" s="25">
        <v>5</v>
      </c>
      <c r="X389" s="25">
        <v>5</v>
      </c>
      <c r="Y389" s="25">
        <v>5</v>
      </c>
      <c r="Z389" s="25">
        <v>5</v>
      </c>
      <c r="AA389" s="25">
        <v>5</v>
      </c>
      <c r="AB389" s="25">
        <v>5</v>
      </c>
      <c r="AC389" s="25">
        <v>5</v>
      </c>
      <c r="AD389" s="25">
        <v>5</v>
      </c>
      <c r="AE389" s="25">
        <v>5</v>
      </c>
      <c r="AF389" s="25">
        <v>5</v>
      </c>
      <c r="AG389" s="25">
        <v>5</v>
      </c>
    </row>
    <row r="390" spans="1:33" x14ac:dyDescent="0.3">
      <c r="A390" s="25">
        <v>4</v>
      </c>
      <c r="B390" s="25">
        <v>2</v>
      </c>
      <c r="C390" s="25">
        <v>8597</v>
      </c>
      <c r="D390" s="25">
        <v>7</v>
      </c>
      <c r="E390" s="25">
        <v>11</v>
      </c>
      <c r="F390" s="25">
        <v>45</v>
      </c>
      <c r="G390" s="25">
        <v>41</v>
      </c>
      <c r="H390" s="25">
        <v>91.11</v>
      </c>
      <c r="I390" s="25">
        <v>77.56</v>
      </c>
      <c r="J390" s="25">
        <v>4</v>
      </c>
      <c r="K390" s="25">
        <v>1</v>
      </c>
      <c r="L390" s="25">
        <v>201017771</v>
      </c>
      <c r="M390" s="25" t="s">
        <v>428</v>
      </c>
      <c r="N390" s="25">
        <v>1.736842105263158</v>
      </c>
      <c r="O390" s="25">
        <v>1</v>
      </c>
      <c r="P390" s="25">
        <v>1</v>
      </c>
      <c r="Q390" s="25">
        <v>3</v>
      </c>
      <c r="R390" s="25">
        <v>1</v>
      </c>
      <c r="S390" s="25">
        <v>1</v>
      </c>
      <c r="T390" s="25">
        <v>1</v>
      </c>
      <c r="U390" s="25">
        <v>1</v>
      </c>
      <c r="V390" s="25">
        <v>1</v>
      </c>
      <c r="W390" s="25">
        <v>3</v>
      </c>
      <c r="X390" s="25">
        <v>2</v>
      </c>
      <c r="Y390" s="25">
        <v>1</v>
      </c>
      <c r="Z390" s="25">
        <v>2</v>
      </c>
      <c r="AA390" s="25">
        <v>1</v>
      </c>
      <c r="AB390" s="25">
        <v>2</v>
      </c>
      <c r="AC390" s="25">
        <v>4</v>
      </c>
      <c r="AD390" s="25">
        <v>1</v>
      </c>
      <c r="AE390" s="25">
        <v>3</v>
      </c>
      <c r="AF390" s="25">
        <v>1</v>
      </c>
      <c r="AG390" s="25">
        <v>3</v>
      </c>
    </row>
    <row r="391" spans="1:33" x14ac:dyDescent="0.3">
      <c r="A391" s="25">
        <v>4</v>
      </c>
      <c r="B391" s="25">
        <v>2</v>
      </c>
      <c r="C391" s="25">
        <v>8554</v>
      </c>
      <c r="D391" s="25">
        <v>7</v>
      </c>
      <c r="E391" s="25">
        <v>16</v>
      </c>
      <c r="F391" s="25">
        <v>14</v>
      </c>
      <c r="G391" s="25">
        <v>12</v>
      </c>
      <c r="H391" s="25">
        <v>85.71</v>
      </c>
      <c r="I391" s="25">
        <v>82.62</v>
      </c>
      <c r="J391" s="25">
        <v>2</v>
      </c>
      <c r="K391" s="25">
        <v>2</v>
      </c>
      <c r="L391" s="25">
        <v>201721160</v>
      </c>
      <c r="M391" s="25" t="s">
        <v>422</v>
      </c>
      <c r="N391" s="25">
        <v>4.4210526315789478</v>
      </c>
      <c r="O391" s="25">
        <v>4</v>
      </c>
      <c r="P391" s="25">
        <v>4</v>
      </c>
      <c r="Q391" s="25">
        <v>4</v>
      </c>
      <c r="R391" s="25">
        <v>4</v>
      </c>
      <c r="S391" s="25">
        <v>4</v>
      </c>
      <c r="T391" s="25">
        <v>4</v>
      </c>
      <c r="U391" s="25">
        <v>4</v>
      </c>
      <c r="V391" s="25">
        <v>4</v>
      </c>
      <c r="W391" s="25">
        <v>5</v>
      </c>
      <c r="X391" s="25">
        <v>4</v>
      </c>
      <c r="Y391" s="25">
        <v>5</v>
      </c>
      <c r="Z391" s="25">
        <v>5</v>
      </c>
      <c r="AA391" s="25">
        <v>5</v>
      </c>
      <c r="AB391" s="25">
        <v>4</v>
      </c>
      <c r="AC391" s="25">
        <v>4</v>
      </c>
      <c r="AD391" s="25">
        <v>5</v>
      </c>
      <c r="AE391" s="25">
        <v>5</v>
      </c>
      <c r="AF391" s="25">
        <v>5</v>
      </c>
      <c r="AG391" s="25">
        <v>5</v>
      </c>
    </row>
    <row r="392" spans="1:33" x14ac:dyDescent="0.3">
      <c r="A392" s="25">
        <v>4</v>
      </c>
      <c r="B392" s="25">
        <v>2</v>
      </c>
      <c r="C392" s="25">
        <v>8574</v>
      </c>
      <c r="D392" s="25">
        <v>7</v>
      </c>
      <c r="E392" s="25">
        <v>17</v>
      </c>
      <c r="F392" s="25">
        <v>34</v>
      </c>
      <c r="G392" s="25">
        <v>27</v>
      </c>
      <c r="H392" s="25">
        <v>79.41</v>
      </c>
      <c r="I392" s="25">
        <v>82.65</v>
      </c>
      <c r="J392" s="25">
        <v>4</v>
      </c>
      <c r="K392" s="25">
        <v>1</v>
      </c>
      <c r="L392" s="25">
        <v>201216833</v>
      </c>
      <c r="M392" s="25" t="s">
        <v>424</v>
      </c>
      <c r="N392" s="25">
        <v>3.5263157894736841</v>
      </c>
      <c r="O392" s="25">
        <v>4</v>
      </c>
      <c r="P392" s="25">
        <v>4</v>
      </c>
      <c r="Q392" s="25">
        <v>5</v>
      </c>
      <c r="R392" s="25">
        <v>5</v>
      </c>
      <c r="S392" s="25">
        <v>3</v>
      </c>
      <c r="T392" s="25">
        <v>3</v>
      </c>
      <c r="U392" s="25">
        <v>4</v>
      </c>
      <c r="V392" s="25">
        <v>3</v>
      </c>
      <c r="W392" s="25">
        <v>3</v>
      </c>
      <c r="X392" s="25">
        <v>3</v>
      </c>
      <c r="Y392" s="25">
        <v>3</v>
      </c>
      <c r="Z392" s="25">
        <v>3</v>
      </c>
      <c r="AA392" s="25">
        <v>4</v>
      </c>
      <c r="AB392" s="25">
        <v>3</v>
      </c>
      <c r="AC392" s="25">
        <v>4</v>
      </c>
      <c r="AD392" s="25">
        <v>3</v>
      </c>
      <c r="AE392" s="25">
        <v>3</v>
      </c>
      <c r="AF392" s="25">
        <v>3</v>
      </c>
      <c r="AG392" s="25">
        <v>4</v>
      </c>
    </row>
    <row r="393" spans="1:33" x14ac:dyDescent="0.3">
      <c r="A393" s="25">
        <v>4</v>
      </c>
      <c r="B393" s="25">
        <v>2</v>
      </c>
      <c r="C393" s="25">
        <v>8940</v>
      </c>
      <c r="D393" s="25">
        <v>7</v>
      </c>
      <c r="E393" s="25">
        <v>22</v>
      </c>
      <c r="F393" s="25">
        <v>30</v>
      </c>
      <c r="G393" s="25">
        <v>24</v>
      </c>
      <c r="H393" s="25">
        <v>80</v>
      </c>
      <c r="I393" s="25">
        <v>90.83</v>
      </c>
      <c r="J393" s="25">
        <v>2</v>
      </c>
      <c r="K393" s="25">
        <v>1</v>
      </c>
      <c r="L393" s="25">
        <v>201521342</v>
      </c>
      <c r="M393" s="25" t="s">
        <v>424</v>
      </c>
      <c r="N393" s="25">
        <v>4</v>
      </c>
      <c r="O393" s="25">
        <v>4</v>
      </c>
      <c r="P393" s="25">
        <v>4</v>
      </c>
      <c r="Q393" s="25">
        <v>4</v>
      </c>
      <c r="R393" s="25">
        <v>4</v>
      </c>
      <c r="S393" s="25">
        <v>4</v>
      </c>
      <c r="T393" s="25">
        <v>4</v>
      </c>
      <c r="U393" s="25">
        <v>4</v>
      </c>
      <c r="V393" s="25">
        <v>4</v>
      </c>
      <c r="W393" s="25">
        <v>4</v>
      </c>
      <c r="X393" s="25">
        <v>4</v>
      </c>
      <c r="Y393" s="25">
        <v>4</v>
      </c>
      <c r="Z393" s="25">
        <v>4</v>
      </c>
      <c r="AA393" s="25">
        <v>4</v>
      </c>
      <c r="AB393" s="25">
        <v>4</v>
      </c>
      <c r="AC393" s="25">
        <v>4</v>
      </c>
      <c r="AD393" s="25">
        <v>4</v>
      </c>
      <c r="AE393" s="25">
        <v>4</v>
      </c>
      <c r="AF393" s="25">
        <v>4</v>
      </c>
      <c r="AG393" s="25">
        <v>4</v>
      </c>
    </row>
    <row r="394" spans="1:33" x14ac:dyDescent="0.3">
      <c r="A394" s="25">
        <v>4</v>
      </c>
      <c r="B394" s="25">
        <v>2</v>
      </c>
      <c r="C394" s="25">
        <v>8942</v>
      </c>
      <c r="D394" s="25">
        <v>8</v>
      </c>
      <c r="E394" s="25">
        <v>19</v>
      </c>
      <c r="F394" s="25">
        <v>30</v>
      </c>
      <c r="G394" s="25">
        <v>25</v>
      </c>
      <c r="H394" s="25">
        <v>83.33</v>
      </c>
      <c r="I394" s="25">
        <v>83.43</v>
      </c>
      <c r="J394" s="25">
        <v>3</v>
      </c>
      <c r="K394" s="25">
        <v>2</v>
      </c>
      <c r="L394" s="25">
        <v>201621354</v>
      </c>
      <c r="M394" s="25" t="s">
        <v>424</v>
      </c>
      <c r="N394" s="25">
        <v>4.0526315789473681</v>
      </c>
      <c r="O394" s="25">
        <v>4</v>
      </c>
      <c r="P394" s="25">
        <v>4</v>
      </c>
      <c r="Q394" s="25">
        <v>4</v>
      </c>
      <c r="R394" s="25">
        <v>4</v>
      </c>
      <c r="S394" s="25">
        <v>4</v>
      </c>
      <c r="T394" s="25">
        <v>4</v>
      </c>
      <c r="U394" s="25">
        <v>4</v>
      </c>
      <c r="V394" s="25">
        <v>4</v>
      </c>
      <c r="W394" s="25">
        <v>4</v>
      </c>
      <c r="X394" s="25">
        <v>4</v>
      </c>
      <c r="Y394" s="25">
        <v>5</v>
      </c>
      <c r="Z394" s="25">
        <v>4</v>
      </c>
      <c r="AA394" s="25">
        <v>4</v>
      </c>
      <c r="AB394" s="25">
        <v>4</v>
      </c>
      <c r="AC394" s="25">
        <v>4</v>
      </c>
      <c r="AD394" s="25">
        <v>4</v>
      </c>
      <c r="AE394" s="25">
        <v>4</v>
      </c>
      <c r="AF394" s="25">
        <v>4</v>
      </c>
      <c r="AG394" s="25">
        <v>4</v>
      </c>
    </row>
    <row r="395" spans="1:33" x14ac:dyDescent="0.3">
      <c r="A395" s="25">
        <v>4</v>
      </c>
      <c r="B395" s="25">
        <v>2</v>
      </c>
      <c r="C395" s="25">
        <v>8537</v>
      </c>
      <c r="D395" s="25">
        <v>7</v>
      </c>
      <c r="E395" s="25">
        <v>6</v>
      </c>
      <c r="F395" s="25">
        <v>28</v>
      </c>
      <c r="G395" s="25">
        <v>23</v>
      </c>
      <c r="H395" s="25">
        <v>82.14</v>
      </c>
      <c r="I395" s="25">
        <v>90.31</v>
      </c>
      <c r="J395" s="25">
        <v>4</v>
      </c>
      <c r="K395" s="25">
        <v>2</v>
      </c>
      <c r="L395" s="25">
        <v>201421288</v>
      </c>
      <c r="M395" s="25" t="s">
        <v>422</v>
      </c>
      <c r="N395" s="25">
        <v>4.1052631578947372</v>
      </c>
      <c r="O395" s="25">
        <v>5</v>
      </c>
      <c r="P395" s="25">
        <v>3</v>
      </c>
      <c r="Q395" s="25">
        <v>5</v>
      </c>
      <c r="R395" s="25">
        <v>5</v>
      </c>
      <c r="S395" s="25">
        <v>4</v>
      </c>
      <c r="T395" s="25">
        <v>4</v>
      </c>
      <c r="U395" s="25">
        <v>4</v>
      </c>
      <c r="V395" s="25">
        <v>4</v>
      </c>
      <c r="W395" s="25">
        <v>4</v>
      </c>
      <c r="X395" s="25">
        <v>4</v>
      </c>
      <c r="Y395" s="25">
        <v>4</v>
      </c>
      <c r="Z395" s="25">
        <v>4</v>
      </c>
      <c r="AA395" s="25">
        <v>4</v>
      </c>
      <c r="AB395" s="25">
        <v>4</v>
      </c>
      <c r="AC395" s="25">
        <v>4</v>
      </c>
      <c r="AD395" s="25">
        <v>4</v>
      </c>
      <c r="AE395" s="25">
        <v>4</v>
      </c>
      <c r="AF395" s="25">
        <v>4</v>
      </c>
      <c r="AG395" s="25">
        <v>4</v>
      </c>
    </row>
    <row r="396" spans="1:33" x14ac:dyDescent="0.3">
      <c r="A396" s="25">
        <v>4</v>
      </c>
      <c r="B396" s="25">
        <v>2</v>
      </c>
      <c r="C396" s="25">
        <v>8537</v>
      </c>
      <c r="D396" s="25">
        <v>7</v>
      </c>
      <c r="E396" s="25">
        <v>6</v>
      </c>
      <c r="F396" s="25">
        <v>28</v>
      </c>
      <c r="G396" s="25">
        <v>23</v>
      </c>
      <c r="H396" s="25">
        <v>82.14</v>
      </c>
      <c r="I396" s="25">
        <v>90.31</v>
      </c>
      <c r="J396" s="25">
        <v>3</v>
      </c>
      <c r="K396" s="25">
        <v>1</v>
      </c>
      <c r="L396" s="25">
        <v>201421291</v>
      </c>
      <c r="M396" s="25" t="s">
        <v>424</v>
      </c>
      <c r="N396" s="25">
        <v>5</v>
      </c>
      <c r="O396" s="25">
        <v>5</v>
      </c>
      <c r="P396" s="25">
        <v>5</v>
      </c>
      <c r="Q396" s="25">
        <v>5</v>
      </c>
      <c r="R396" s="25">
        <v>5</v>
      </c>
      <c r="S396" s="25">
        <v>5</v>
      </c>
      <c r="T396" s="25">
        <v>5</v>
      </c>
      <c r="U396" s="25">
        <v>5</v>
      </c>
      <c r="V396" s="25">
        <v>5</v>
      </c>
      <c r="W396" s="25">
        <v>5</v>
      </c>
      <c r="X396" s="25">
        <v>5</v>
      </c>
      <c r="Y396" s="25">
        <v>5</v>
      </c>
      <c r="Z396" s="25">
        <v>5</v>
      </c>
      <c r="AA396" s="25">
        <v>5</v>
      </c>
      <c r="AB396" s="25">
        <v>5</v>
      </c>
      <c r="AC396" s="25">
        <v>5</v>
      </c>
      <c r="AD396" s="25">
        <v>5</v>
      </c>
      <c r="AE396" s="25">
        <v>5</v>
      </c>
      <c r="AF396" s="25">
        <v>5</v>
      </c>
      <c r="AG396" s="25">
        <v>5</v>
      </c>
    </row>
    <row r="397" spans="1:33" x14ac:dyDescent="0.3">
      <c r="A397" s="25">
        <v>4</v>
      </c>
      <c r="B397" s="25">
        <v>2</v>
      </c>
      <c r="C397" s="25">
        <v>8565</v>
      </c>
      <c r="D397" s="25">
        <v>8</v>
      </c>
      <c r="E397" s="25">
        <v>19</v>
      </c>
      <c r="F397" s="25">
        <v>26</v>
      </c>
      <c r="G397" s="25">
        <v>24</v>
      </c>
      <c r="H397" s="25">
        <v>92.31</v>
      </c>
      <c r="I397" s="25">
        <v>90.65</v>
      </c>
      <c r="J397" s="25">
        <v>3</v>
      </c>
      <c r="K397" s="25">
        <v>1</v>
      </c>
      <c r="L397" s="25">
        <v>201421355</v>
      </c>
      <c r="M397" s="25" t="s">
        <v>424</v>
      </c>
      <c r="N397" s="25">
        <v>5</v>
      </c>
      <c r="O397" s="25">
        <v>5</v>
      </c>
      <c r="P397" s="25">
        <v>5</v>
      </c>
      <c r="Q397" s="25">
        <v>5</v>
      </c>
      <c r="R397" s="25">
        <v>5</v>
      </c>
      <c r="S397" s="25">
        <v>5</v>
      </c>
      <c r="T397" s="25">
        <v>5</v>
      </c>
      <c r="U397" s="25">
        <v>5</v>
      </c>
      <c r="V397" s="25">
        <v>5</v>
      </c>
      <c r="W397" s="25">
        <v>5</v>
      </c>
      <c r="X397" s="25">
        <v>5</v>
      </c>
      <c r="Y397" s="25">
        <v>5</v>
      </c>
      <c r="Z397" s="25">
        <v>5</v>
      </c>
      <c r="AA397" s="25">
        <v>5</v>
      </c>
      <c r="AB397" s="25">
        <v>5</v>
      </c>
      <c r="AC397" s="25">
        <v>5</v>
      </c>
      <c r="AD397" s="25">
        <v>5</v>
      </c>
      <c r="AE397" s="25">
        <v>5</v>
      </c>
      <c r="AF397" s="25">
        <v>5</v>
      </c>
      <c r="AG397" s="25">
        <v>5</v>
      </c>
    </row>
    <row r="398" spans="1:33" x14ac:dyDescent="0.3">
      <c r="A398" s="25">
        <v>4</v>
      </c>
      <c r="B398" s="25">
        <v>2</v>
      </c>
      <c r="C398" s="25">
        <v>8550</v>
      </c>
      <c r="D398" s="25">
        <v>7</v>
      </c>
      <c r="E398" s="25">
        <v>19</v>
      </c>
      <c r="F398" s="25">
        <v>21</v>
      </c>
      <c r="G398" s="25">
        <v>16</v>
      </c>
      <c r="H398" s="25">
        <v>76.19</v>
      </c>
      <c r="I398" s="25">
        <v>94.2</v>
      </c>
      <c r="J398" s="25">
        <v>2</v>
      </c>
      <c r="K398" s="25">
        <v>1</v>
      </c>
      <c r="L398" s="25">
        <v>201721082</v>
      </c>
      <c r="M398" s="25" t="s">
        <v>422</v>
      </c>
      <c r="N398" s="25">
        <v>5</v>
      </c>
      <c r="O398" s="25">
        <v>5</v>
      </c>
      <c r="P398" s="25">
        <v>5</v>
      </c>
      <c r="Q398" s="25">
        <v>5</v>
      </c>
      <c r="R398" s="25">
        <v>5</v>
      </c>
      <c r="S398" s="25">
        <v>5</v>
      </c>
      <c r="T398" s="25">
        <v>5</v>
      </c>
      <c r="U398" s="25">
        <v>5</v>
      </c>
      <c r="V398" s="25">
        <v>5</v>
      </c>
      <c r="W398" s="25">
        <v>5</v>
      </c>
      <c r="X398" s="25">
        <v>5</v>
      </c>
      <c r="Y398" s="25">
        <v>5</v>
      </c>
      <c r="Z398" s="25">
        <v>5</v>
      </c>
      <c r="AA398" s="25">
        <v>5</v>
      </c>
      <c r="AB398" s="25">
        <v>5</v>
      </c>
      <c r="AC398" s="25">
        <v>5</v>
      </c>
      <c r="AD398" s="25">
        <v>5</v>
      </c>
      <c r="AE398" s="25">
        <v>5</v>
      </c>
      <c r="AF398" s="25">
        <v>5</v>
      </c>
      <c r="AG398" s="25">
        <v>5</v>
      </c>
    </row>
    <row r="399" spans="1:33" x14ac:dyDescent="0.3">
      <c r="A399" s="25">
        <v>4</v>
      </c>
      <c r="B399" s="25">
        <v>2</v>
      </c>
      <c r="C399" s="25">
        <v>8566</v>
      </c>
      <c r="D399" s="25">
        <v>8</v>
      </c>
      <c r="E399" s="25">
        <v>19</v>
      </c>
      <c r="F399" s="25">
        <v>27</v>
      </c>
      <c r="G399" s="25">
        <v>23</v>
      </c>
      <c r="H399" s="25">
        <v>85.19</v>
      </c>
      <c r="I399" s="25">
        <v>95.71</v>
      </c>
      <c r="J399" s="25">
        <v>3</v>
      </c>
      <c r="K399" s="25">
        <v>1</v>
      </c>
      <c r="L399" s="25">
        <v>201341355</v>
      </c>
      <c r="M399" s="25" t="s">
        <v>422</v>
      </c>
      <c r="N399" s="25">
        <v>5</v>
      </c>
      <c r="O399" s="25">
        <v>5</v>
      </c>
      <c r="P399" s="25">
        <v>5</v>
      </c>
      <c r="Q399" s="25">
        <v>5</v>
      </c>
      <c r="R399" s="25">
        <v>5</v>
      </c>
      <c r="S399" s="25">
        <v>5</v>
      </c>
      <c r="T399" s="25">
        <v>5</v>
      </c>
      <c r="U399" s="25">
        <v>5</v>
      </c>
      <c r="V399" s="25">
        <v>5</v>
      </c>
      <c r="W399" s="25">
        <v>5</v>
      </c>
      <c r="X399" s="25">
        <v>5</v>
      </c>
      <c r="Y399" s="25">
        <v>5</v>
      </c>
      <c r="Z399" s="25">
        <v>5</v>
      </c>
      <c r="AA399" s="25">
        <v>5</v>
      </c>
      <c r="AB399" s="25">
        <v>5</v>
      </c>
      <c r="AC399" s="25">
        <v>5</v>
      </c>
      <c r="AD399" s="25">
        <v>5</v>
      </c>
      <c r="AE399" s="25">
        <v>5</v>
      </c>
      <c r="AF399" s="25">
        <v>5</v>
      </c>
      <c r="AG399" s="25">
        <v>5</v>
      </c>
    </row>
    <row r="400" spans="1:33" x14ac:dyDescent="0.3">
      <c r="A400" s="25">
        <v>4</v>
      </c>
      <c r="B400" s="25">
        <v>2</v>
      </c>
      <c r="C400" s="25">
        <v>8537</v>
      </c>
      <c r="D400" s="25">
        <v>7</v>
      </c>
      <c r="E400" s="25">
        <v>6</v>
      </c>
      <c r="F400" s="25">
        <v>28</v>
      </c>
      <c r="G400" s="25">
        <v>23</v>
      </c>
      <c r="H400" s="25">
        <v>82.14</v>
      </c>
      <c r="I400" s="25">
        <v>90.31</v>
      </c>
      <c r="J400" s="25">
        <v>3</v>
      </c>
      <c r="K400" s="25">
        <v>1</v>
      </c>
      <c r="L400" s="25">
        <v>201421296</v>
      </c>
      <c r="M400" s="25" t="s">
        <v>424</v>
      </c>
      <c r="N400" s="25">
        <v>5</v>
      </c>
      <c r="O400" s="25">
        <v>5</v>
      </c>
      <c r="P400" s="25">
        <v>5</v>
      </c>
      <c r="Q400" s="25">
        <v>5</v>
      </c>
      <c r="R400" s="25">
        <v>5</v>
      </c>
      <c r="S400" s="25">
        <v>5</v>
      </c>
      <c r="T400" s="25">
        <v>5</v>
      </c>
      <c r="U400" s="25">
        <v>5</v>
      </c>
      <c r="V400" s="25">
        <v>5</v>
      </c>
      <c r="W400" s="25">
        <v>5</v>
      </c>
      <c r="X400" s="25">
        <v>5</v>
      </c>
      <c r="Y400" s="25">
        <v>5</v>
      </c>
      <c r="Z400" s="25">
        <v>5</v>
      </c>
      <c r="AA400" s="25">
        <v>5</v>
      </c>
      <c r="AB400" s="25">
        <v>5</v>
      </c>
      <c r="AC400" s="25">
        <v>5</v>
      </c>
      <c r="AD400" s="25">
        <v>5</v>
      </c>
      <c r="AE400" s="25">
        <v>5</v>
      </c>
      <c r="AF400" s="25">
        <v>5</v>
      </c>
      <c r="AG400" s="25">
        <v>5</v>
      </c>
    </row>
    <row r="401" spans="1:33" x14ac:dyDescent="0.3">
      <c r="A401" s="25">
        <v>4</v>
      </c>
      <c r="B401" s="25">
        <v>2</v>
      </c>
      <c r="C401" s="25">
        <v>8939</v>
      </c>
      <c r="D401" s="25">
        <v>7</v>
      </c>
      <c r="E401" s="25">
        <v>22</v>
      </c>
      <c r="F401" s="25">
        <v>37</v>
      </c>
      <c r="G401" s="25">
        <v>33</v>
      </c>
      <c r="H401" s="25">
        <v>89.19</v>
      </c>
      <c r="I401" s="25">
        <v>93.42</v>
      </c>
      <c r="J401" s="25">
        <v>2</v>
      </c>
      <c r="K401" s="25">
        <v>1</v>
      </c>
      <c r="L401" s="25">
        <v>201721137</v>
      </c>
      <c r="M401" s="25" t="s">
        <v>422</v>
      </c>
      <c r="N401" s="25">
        <v>4.6315789473684212</v>
      </c>
      <c r="O401" s="25">
        <v>4</v>
      </c>
      <c r="P401" s="25">
        <v>5</v>
      </c>
      <c r="Q401" s="25">
        <v>4</v>
      </c>
      <c r="R401" s="25">
        <v>4</v>
      </c>
      <c r="S401" s="25">
        <v>4</v>
      </c>
      <c r="T401" s="25">
        <v>4</v>
      </c>
      <c r="U401" s="25">
        <v>5</v>
      </c>
      <c r="V401" s="25">
        <v>5</v>
      </c>
      <c r="W401" s="25">
        <v>5</v>
      </c>
      <c r="X401" s="25">
        <v>5</v>
      </c>
      <c r="Y401" s="25">
        <v>5</v>
      </c>
      <c r="Z401" s="25">
        <v>5</v>
      </c>
      <c r="AA401" s="25">
        <v>5</v>
      </c>
      <c r="AB401" s="25">
        <v>5</v>
      </c>
      <c r="AC401" s="25">
        <v>5</v>
      </c>
      <c r="AD401" s="25">
        <v>4</v>
      </c>
      <c r="AE401" s="25">
        <v>4</v>
      </c>
      <c r="AF401" s="25">
        <v>5</v>
      </c>
      <c r="AG401" s="25">
        <v>5</v>
      </c>
    </row>
    <row r="402" spans="1:33" x14ac:dyDescent="0.3">
      <c r="N402" s="2">
        <f>AVERAGE(N2:N401)</f>
        <v>4.356184210526318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7"/>
  <sheetViews>
    <sheetView topLeftCell="H1" zoomScale="70" zoomScaleNormal="70" workbookViewId="0">
      <selection activeCell="Q10" sqref="Q10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5" x14ac:dyDescent="0.3">
      <c r="A1" s="33" t="s">
        <v>1</v>
      </c>
      <c r="B1" s="33" t="s">
        <v>2</v>
      </c>
      <c r="C1" s="33" t="s">
        <v>3</v>
      </c>
      <c r="D1" s="33" t="s">
        <v>0</v>
      </c>
      <c r="E1" s="30" t="s">
        <v>436</v>
      </c>
      <c r="F1" s="33" t="s">
        <v>9</v>
      </c>
      <c r="G1" s="30" t="s">
        <v>433</v>
      </c>
      <c r="H1" s="33" t="s">
        <v>10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27" t="s">
        <v>437</v>
      </c>
      <c r="O1" s="17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  <c r="AG1" s="26" t="s">
        <v>456</v>
      </c>
      <c r="AH1" s="26" t="s">
        <v>457</v>
      </c>
      <c r="AI1" s="26" t="s">
        <v>458</v>
      </c>
    </row>
    <row r="2" spans="1:35" x14ac:dyDescent="0.3">
      <c r="A2" s="25">
        <v>4</v>
      </c>
      <c r="B2" s="25">
        <v>3</v>
      </c>
      <c r="C2" s="25">
        <v>8586</v>
      </c>
      <c r="D2" s="25">
        <v>8</v>
      </c>
      <c r="E2" s="25">
        <v>17</v>
      </c>
      <c r="F2" s="25">
        <v>21</v>
      </c>
      <c r="G2" s="25">
        <v>21</v>
      </c>
      <c r="H2" s="25">
        <v>100</v>
      </c>
      <c r="I2" s="25">
        <v>80.77</v>
      </c>
      <c r="J2" s="25">
        <v>3</v>
      </c>
      <c r="K2" s="25">
        <v>1</v>
      </c>
      <c r="L2" s="25">
        <v>201217539</v>
      </c>
      <c r="M2" s="25" t="s">
        <v>424</v>
      </c>
      <c r="N2" s="25">
        <v>5</v>
      </c>
      <c r="O2" s="25">
        <v>5</v>
      </c>
      <c r="P2" s="25">
        <v>5</v>
      </c>
      <c r="Q2" s="25">
        <v>5</v>
      </c>
      <c r="R2" s="25">
        <v>5</v>
      </c>
      <c r="S2" s="25">
        <v>5</v>
      </c>
      <c r="T2" s="25">
        <v>5</v>
      </c>
      <c r="U2" s="25">
        <v>5</v>
      </c>
      <c r="V2" s="25">
        <v>5</v>
      </c>
      <c r="W2" s="25">
        <v>5</v>
      </c>
      <c r="X2" s="25">
        <v>5</v>
      </c>
      <c r="Y2" s="25">
        <v>5</v>
      </c>
      <c r="Z2" s="25">
        <v>5</v>
      </c>
      <c r="AA2" s="25">
        <v>5</v>
      </c>
      <c r="AB2" s="25">
        <v>5</v>
      </c>
      <c r="AC2" s="25">
        <v>5</v>
      </c>
      <c r="AD2" s="25">
        <v>5</v>
      </c>
      <c r="AE2" s="25">
        <v>5</v>
      </c>
      <c r="AF2" s="25">
        <v>5</v>
      </c>
      <c r="AG2" s="25">
        <v>5</v>
      </c>
      <c r="AH2" s="25">
        <v>5</v>
      </c>
      <c r="AI2" s="25">
        <v>5</v>
      </c>
    </row>
    <row r="3" spans="1:35" x14ac:dyDescent="0.3">
      <c r="A3" s="25">
        <v>4</v>
      </c>
      <c r="B3" s="25">
        <v>3</v>
      </c>
      <c r="C3" s="25">
        <v>8586</v>
      </c>
      <c r="D3" s="25">
        <v>8</v>
      </c>
      <c r="E3" s="25">
        <v>17</v>
      </c>
      <c r="F3" s="25">
        <v>21</v>
      </c>
      <c r="G3" s="25">
        <v>21</v>
      </c>
      <c r="H3" s="25">
        <v>100</v>
      </c>
      <c r="I3" s="25">
        <v>80.77</v>
      </c>
      <c r="J3" s="25">
        <v>3</v>
      </c>
      <c r="K3" s="25">
        <v>1</v>
      </c>
      <c r="L3" s="25">
        <v>201217561</v>
      </c>
      <c r="M3" s="25" t="s">
        <v>420</v>
      </c>
      <c r="N3" s="25">
        <v>3</v>
      </c>
      <c r="O3" s="25">
        <v>3</v>
      </c>
      <c r="P3" s="25">
        <v>3</v>
      </c>
      <c r="Q3" s="25">
        <v>3</v>
      </c>
      <c r="R3" s="25">
        <v>3</v>
      </c>
      <c r="S3" s="25">
        <v>3</v>
      </c>
      <c r="T3" s="25">
        <v>3</v>
      </c>
      <c r="U3" s="25">
        <v>3</v>
      </c>
      <c r="V3" s="25">
        <v>3</v>
      </c>
      <c r="W3" s="25">
        <v>3</v>
      </c>
      <c r="X3" s="25">
        <v>3</v>
      </c>
      <c r="Y3" s="25">
        <v>3</v>
      </c>
      <c r="Z3" s="25">
        <v>3</v>
      </c>
      <c r="AA3" s="25">
        <v>3</v>
      </c>
      <c r="AB3" s="25">
        <v>3</v>
      </c>
      <c r="AC3" s="25">
        <v>3</v>
      </c>
      <c r="AD3" s="25">
        <v>3</v>
      </c>
      <c r="AE3" s="25">
        <v>3</v>
      </c>
      <c r="AF3" s="25">
        <v>3</v>
      </c>
      <c r="AG3" s="25">
        <v>3</v>
      </c>
      <c r="AH3" s="25">
        <v>3</v>
      </c>
      <c r="AI3" s="25">
        <v>3</v>
      </c>
    </row>
    <row r="4" spans="1:35" x14ac:dyDescent="0.3">
      <c r="A4" s="25">
        <v>4</v>
      </c>
      <c r="B4" s="25">
        <v>3</v>
      </c>
      <c r="C4" s="25">
        <v>8586</v>
      </c>
      <c r="D4" s="25">
        <v>8</v>
      </c>
      <c r="E4" s="25">
        <v>17</v>
      </c>
      <c r="F4" s="25">
        <v>21</v>
      </c>
      <c r="G4" s="25">
        <v>21</v>
      </c>
      <c r="H4" s="25">
        <v>100</v>
      </c>
      <c r="I4" s="25">
        <v>80.77</v>
      </c>
      <c r="J4" s="25">
        <v>3</v>
      </c>
      <c r="K4" s="25">
        <v>1</v>
      </c>
      <c r="L4" s="25">
        <v>201341735</v>
      </c>
      <c r="M4" s="25" t="s">
        <v>422</v>
      </c>
      <c r="N4" s="25">
        <v>5</v>
      </c>
      <c r="O4" s="25">
        <v>5</v>
      </c>
      <c r="P4" s="25">
        <v>5</v>
      </c>
      <c r="Q4" s="25">
        <v>5</v>
      </c>
      <c r="R4" s="25">
        <v>5</v>
      </c>
      <c r="S4" s="25">
        <v>5</v>
      </c>
      <c r="T4" s="25">
        <v>5</v>
      </c>
      <c r="U4" s="25">
        <v>5</v>
      </c>
      <c r="V4" s="25">
        <v>5</v>
      </c>
      <c r="W4" s="25">
        <v>5</v>
      </c>
      <c r="X4" s="25">
        <v>5</v>
      </c>
      <c r="Y4" s="25">
        <v>5</v>
      </c>
      <c r="Z4" s="25">
        <v>5</v>
      </c>
      <c r="AA4" s="25">
        <v>5</v>
      </c>
      <c r="AB4" s="25">
        <v>5</v>
      </c>
      <c r="AC4" s="25">
        <v>5</v>
      </c>
      <c r="AD4" s="25">
        <v>5</v>
      </c>
      <c r="AE4" s="25">
        <v>5</v>
      </c>
      <c r="AF4" s="25">
        <v>5</v>
      </c>
      <c r="AG4" s="25">
        <v>5</v>
      </c>
      <c r="AH4" s="25">
        <v>5</v>
      </c>
      <c r="AI4" s="25">
        <v>5</v>
      </c>
    </row>
    <row r="5" spans="1:35" x14ac:dyDescent="0.3">
      <c r="A5" s="25">
        <v>4</v>
      </c>
      <c r="B5" s="25">
        <v>3</v>
      </c>
      <c r="C5" s="25">
        <v>8586</v>
      </c>
      <c r="D5" s="25">
        <v>8</v>
      </c>
      <c r="E5" s="25">
        <v>17</v>
      </c>
      <c r="F5" s="25">
        <v>21</v>
      </c>
      <c r="G5" s="25">
        <v>21</v>
      </c>
      <c r="H5" s="25">
        <v>100</v>
      </c>
      <c r="I5" s="25">
        <v>80.77</v>
      </c>
      <c r="J5" s="25">
        <v>3</v>
      </c>
      <c r="K5" s="25">
        <v>1</v>
      </c>
      <c r="L5" s="25">
        <v>201341750</v>
      </c>
      <c r="M5" s="25" t="s">
        <v>428</v>
      </c>
      <c r="N5" s="25">
        <v>2.6190476190476191</v>
      </c>
      <c r="O5" s="25">
        <v>2</v>
      </c>
      <c r="P5" s="25">
        <v>2</v>
      </c>
      <c r="Q5" s="25">
        <v>3</v>
      </c>
      <c r="R5" s="25">
        <v>2</v>
      </c>
      <c r="S5" s="25">
        <v>3</v>
      </c>
      <c r="T5" s="25">
        <v>2</v>
      </c>
      <c r="U5" s="25">
        <v>2</v>
      </c>
      <c r="V5" s="25">
        <v>4</v>
      </c>
      <c r="W5" s="25">
        <v>4</v>
      </c>
      <c r="X5" s="25">
        <v>4</v>
      </c>
      <c r="Y5" s="25">
        <v>2</v>
      </c>
      <c r="Z5" s="25">
        <v>3</v>
      </c>
      <c r="AA5" s="25">
        <v>2</v>
      </c>
      <c r="AB5" s="25">
        <v>3</v>
      </c>
      <c r="AC5" s="25">
        <v>2</v>
      </c>
      <c r="AD5" s="25">
        <v>3</v>
      </c>
      <c r="AE5" s="25">
        <v>2</v>
      </c>
      <c r="AF5" s="25">
        <v>3</v>
      </c>
      <c r="AG5" s="25">
        <v>2</v>
      </c>
      <c r="AH5" s="25">
        <v>2</v>
      </c>
      <c r="AI5" s="25">
        <v>3</v>
      </c>
    </row>
    <row r="6" spans="1:35" x14ac:dyDescent="0.3">
      <c r="A6" s="25">
        <v>4</v>
      </c>
      <c r="B6" s="25">
        <v>3</v>
      </c>
      <c r="C6" s="25">
        <v>8586</v>
      </c>
      <c r="D6" s="25">
        <v>8</v>
      </c>
      <c r="E6" s="25">
        <v>17</v>
      </c>
      <c r="F6" s="25">
        <v>21</v>
      </c>
      <c r="G6" s="25">
        <v>21</v>
      </c>
      <c r="H6" s="25">
        <v>100</v>
      </c>
      <c r="I6" s="25">
        <v>80.77</v>
      </c>
      <c r="J6" s="25">
        <v>3</v>
      </c>
      <c r="K6" s="25">
        <v>1</v>
      </c>
      <c r="L6" s="25">
        <v>201341794</v>
      </c>
      <c r="M6" s="25" t="s">
        <v>423</v>
      </c>
      <c r="N6" s="25">
        <v>1.9523809523809523</v>
      </c>
      <c r="O6" s="25">
        <v>1</v>
      </c>
      <c r="P6" s="25">
        <v>1</v>
      </c>
      <c r="Q6" s="25">
        <v>5</v>
      </c>
      <c r="R6" s="25">
        <v>4</v>
      </c>
      <c r="S6" s="25">
        <v>1</v>
      </c>
      <c r="T6" s="25">
        <v>1</v>
      </c>
      <c r="U6" s="25">
        <v>1</v>
      </c>
      <c r="V6" s="25">
        <v>3</v>
      </c>
      <c r="W6" s="25">
        <v>1</v>
      </c>
      <c r="X6" s="25">
        <v>1</v>
      </c>
      <c r="Y6" s="25">
        <v>1</v>
      </c>
      <c r="Z6" s="25">
        <v>5</v>
      </c>
      <c r="AA6" s="25">
        <v>4</v>
      </c>
      <c r="AB6" s="25">
        <v>4</v>
      </c>
      <c r="AC6" s="25">
        <v>1</v>
      </c>
      <c r="AD6" s="25">
        <v>1</v>
      </c>
      <c r="AE6" s="25">
        <v>1</v>
      </c>
      <c r="AF6" s="25">
        <v>2</v>
      </c>
      <c r="AG6" s="25">
        <v>1</v>
      </c>
      <c r="AH6" s="25">
        <v>1</v>
      </c>
      <c r="AI6" s="25">
        <v>1</v>
      </c>
    </row>
    <row r="7" spans="1:35" x14ac:dyDescent="0.3">
      <c r="A7" s="25">
        <v>4</v>
      </c>
      <c r="B7" s="25">
        <v>3</v>
      </c>
      <c r="C7" s="25">
        <v>8586</v>
      </c>
      <c r="D7" s="25">
        <v>8</v>
      </c>
      <c r="E7" s="25">
        <v>17</v>
      </c>
      <c r="F7" s="25">
        <v>21</v>
      </c>
      <c r="G7" s="25">
        <v>21</v>
      </c>
      <c r="H7" s="25">
        <v>100</v>
      </c>
      <c r="I7" s="25">
        <v>80.77</v>
      </c>
      <c r="J7" s="25">
        <v>3</v>
      </c>
      <c r="K7" s="25">
        <v>1</v>
      </c>
      <c r="L7" s="25">
        <v>201421720</v>
      </c>
      <c r="M7" s="25" t="s">
        <v>422</v>
      </c>
      <c r="N7" s="25">
        <v>4.9523809523809526</v>
      </c>
      <c r="O7" s="25">
        <v>5</v>
      </c>
      <c r="P7" s="25">
        <v>5</v>
      </c>
      <c r="Q7" s="25">
        <v>5</v>
      </c>
      <c r="R7" s="25">
        <v>5</v>
      </c>
      <c r="S7" s="25">
        <v>5</v>
      </c>
      <c r="T7" s="25">
        <v>5</v>
      </c>
      <c r="U7" s="25">
        <v>5</v>
      </c>
      <c r="V7" s="25">
        <v>5</v>
      </c>
      <c r="W7" s="25">
        <v>5</v>
      </c>
      <c r="X7" s="25">
        <v>5</v>
      </c>
      <c r="Y7" s="25">
        <v>5</v>
      </c>
      <c r="Z7" s="25">
        <v>5</v>
      </c>
      <c r="AA7" s="25">
        <v>5</v>
      </c>
      <c r="AB7" s="25">
        <v>5</v>
      </c>
      <c r="AC7" s="25">
        <v>5</v>
      </c>
      <c r="AD7" s="25">
        <v>4</v>
      </c>
      <c r="AE7" s="25">
        <v>5</v>
      </c>
      <c r="AF7" s="25">
        <v>5</v>
      </c>
      <c r="AG7" s="25">
        <v>5</v>
      </c>
      <c r="AH7" s="25">
        <v>5</v>
      </c>
      <c r="AI7" s="25">
        <v>5</v>
      </c>
    </row>
    <row r="8" spans="1:35" x14ac:dyDescent="0.3">
      <c r="A8" s="25">
        <v>4</v>
      </c>
      <c r="B8" s="25">
        <v>3</v>
      </c>
      <c r="C8" s="25">
        <v>8586</v>
      </c>
      <c r="D8" s="25">
        <v>8</v>
      </c>
      <c r="E8" s="25">
        <v>17</v>
      </c>
      <c r="F8" s="25">
        <v>21</v>
      </c>
      <c r="G8" s="25">
        <v>21</v>
      </c>
      <c r="H8" s="25">
        <v>100</v>
      </c>
      <c r="I8" s="25">
        <v>80.77</v>
      </c>
      <c r="J8" s="25">
        <v>3</v>
      </c>
      <c r="K8" s="25">
        <v>1</v>
      </c>
      <c r="L8" s="25">
        <v>201421721</v>
      </c>
      <c r="M8" s="25" t="s">
        <v>423</v>
      </c>
      <c r="N8" s="25">
        <v>3.1904761904761907</v>
      </c>
      <c r="O8" s="25">
        <v>2</v>
      </c>
      <c r="P8" s="25">
        <v>4</v>
      </c>
      <c r="Q8" s="25">
        <v>5</v>
      </c>
      <c r="R8" s="25">
        <v>4</v>
      </c>
      <c r="S8" s="25">
        <v>2</v>
      </c>
      <c r="T8" s="25">
        <v>3</v>
      </c>
      <c r="U8" s="25">
        <v>3</v>
      </c>
      <c r="V8" s="25">
        <v>3</v>
      </c>
      <c r="W8" s="25">
        <v>2</v>
      </c>
      <c r="X8" s="25">
        <v>3</v>
      </c>
      <c r="Y8" s="25">
        <v>5</v>
      </c>
      <c r="Z8" s="25">
        <v>5</v>
      </c>
      <c r="AA8" s="25">
        <v>4</v>
      </c>
      <c r="AB8" s="25">
        <v>3</v>
      </c>
      <c r="AC8" s="25">
        <v>3</v>
      </c>
      <c r="AD8" s="25">
        <v>3</v>
      </c>
      <c r="AE8" s="25">
        <v>1</v>
      </c>
      <c r="AF8" s="25">
        <v>4</v>
      </c>
      <c r="AG8" s="25">
        <v>4</v>
      </c>
      <c r="AH8" s="25">
        <v>3</v>
      </c>
      <c r="AI8" s="25">
        <v>1</v>
      </c>
    </row>
    <row r="9" spans="1:35" x14ac:dyDescent="0.3">
      <c r="A9" s="25">
        <v>4</v>
      </c>
      <c r="B9" s="25">
        <v>3</v>
      </c>
      <c r="C9" s="25">
        <v>8586</v>
      </c>
      <c r="D9" s="25">
        <v>8</v>
      </c>
      <c r="E9" s="25">
        <v>17</v>
      </c>
      <c r="F9" s="25">
        <v>21</v>
      </c>
      <c r="G9" s="25">
        <v>21</v>
      </c>
      <c r="H9" s="25">
        <v>100</v>
      </c>
      <c r="I9" s="25">
        <v>80.77</v>
      </c>
      <c r="J9" s="25">
        <v>3</v>
      </c>
      <c r="K9" s="25">
        <v>1</v>
      </c>
      <c r="L9" s="25">
        <v>201421725</v>
      </c>
      <c r="M9" s="25" t="s">
        <v>426</v>
      </c>
      <c r="N9" s="25">
        <v>3.9523809523809526</v>
      </c>
      <c r="O9" s="25">
        <v>3</v>
      </c>
      <c r="P9" s="25">
        <v>4</v>
      </c>
      <c r="Q9" s="25">
        <v>4</v>
      </c>
      <c r="R9" s="25">
        <v>4</v>
      </c>
      <c r="S9" s="25">
        <v>4</v>
      </c>
      <c r="T9" s="25">
        <v>4</v>
      </c>
      <c r="U9" s="25">
        <v>4</v>
      </c>
      <c r="V9" s="25">
        <v>4</v>
      </c>
      <c r="W9" s="25">
        <v>4</v>
      </c>
      <c r="X9" s="25">
        <v>4</v>
      </c>
      <c r="Y9" s="25">
        <v>4</v>
      </c>
      <c r="Z9" s="25">
        <v>4</v>
      </c>
      <c r="AA9" s="25">
        <v>5</v>
      </c>
      <c r="AB9" s="25">
        <v>4</v>
      </c>
      <c r="AC9" s="25">
        <v>4</v>
      </c>
      <c r="AD9" s="25">
        <v>3</v>
      </c>
      <c r="AE9" s="25">
        <v>4</v>
      </c>
      <c r="AF9" s="25">
        <v>3</v>
      </c>
      <c r="AG9" s="25">
        <v>4</v>
      </c>
      <c r="AH9" s="25">
        <v>4</v>
      </c>
      <c r="AI9" s="25">
        <v>5</v>
      </c>
    </row>
    <row r="10" spans="1:35" x14ac:dyDescent="0.3">
      <c r="A10" s="25">
        <v>4</v>
      </c>
      <c r="B10" s="25">
        <v>3</v>
      </c>
      <c r="C10" s="25">
        <v>8586</v>
      </c>
      <c r="D10" s="25">
        <v>8</v>
      </c>
      <c r="E10" s="25">
        <v>17</v>
      </c>
      <c r="F10" s="25">
        <v>21</v>
      </c>
      <c r="G10" s="25">
        <v>21</v>
      </c>
      <c r="H10" s="25">
        <v>100</v>
      </c>
      <c r="I10" s="25">
        <v>80.77</v>
      </c>
      <c r="J10" s="25">
        <v>3</v>
      </c>
      <c r="K10" s="25">
        <v>1</v>
      </c>
      <c r="L10" s="25">
        <v>201421729</v>
      </c>
      <c r="M10" s="25" t="s">
        <v>424</v>
      </c>
      <c r="N10" s="25">
        <v>2.0476190476190474</v>
      </c>
      <c r="O10" s="25">
        <v>1</v>
      </c>
      <c r="P10" s="25">
        <v>1</v>
      </c>
      <c r="Q10" s="25">
        <v>4</v>
      </c>
      <c r="R10" s="25">
        <v>4</v>
      </c>
      <c r="S10" s="25">
        <v>1</v>
      </c>
      <c r="T10" s="25">
        <v>2</v>
      </c>
      <c r="U10" s="25">
        <v>2</v>
      </c>
      <c r="V10" s="25">
        <v>2</v>
      </c>
      <c r="W10" s="25">
        <v>2</v>
      </c>
      <c r="X10" s="25">
        <v>2</v>
      </c>
      <c r="Y10" s="25">
        <v>2</v>
      </c>
      <c r="Z10" s="25">
        <v>2</v>
      </c>
      <c r="AA10" s="25">
        <v>2</v>
      </c>
      <c r="AB10" s="25">
        <v>2</v>
      </c>
      <c r="AC10" s="25">
        <v>2</v>
      </c>
      <c r="AD10" s="25">
        <v>2</v>
      </c>
      <c r="AE10" s="25">
        <v>2</v>
      </c>
      <c r="AF10" s="25">
        <v>2</v>
      </c>
      <c r="AG10" s="25">
        <v>2</v>
      </c>
      <c r="AH10" s="25">
        <v>2</v>
      </c>
      <c r="AI10" s="25">
        <v>2</v>
      </c>
    </row>
    <row r="11" spans="1:35" x14ac:dyDescent="0.3">
      <c r="A11" s="25">
        <v>4</v>
      </c>
      <c r="B11" s="25">
        <v>3</v>
      </c>
      <c r="C11" s="25">
        <v>8586</v>
      </c>
      <c r="D11" s="25">
        <v>8</v>
      </c>
      <c r="E11" s="25">
        <v>17</v>
      </c>
      <c r="F11" s="25">
        <v>21</v>
      </c>
      <c r="G11" s="25">
        <v>21</v>
      </c>
      <c r="H11" s="25">
        <v>100</v>
      </c>
      <c r="I11" s="25">
        <v>80.77</v>
      </c>
      <c r="J11" s="25">
        <v>3</v>
      </c>
      <c r="K11" s="25">
        <v>1</v>
      </c>
      <c r="L11" s="25">
        <v>201421750</v>
      </c>
      <c r="M11" s="25" t="s">
        <v>423</v>
      </c>
      <c r="N11" s="25">
        <v>4.9523809523809526</v>
      </c>
      <c r="O11" s="25">
        <v>5</v>
      </c>
      <c r="P11" s="25">
        <v>5</v>
      </c>
      <c r="Q11" s="25">
        <v>4</v>
      </c>
      <c r="R11" s="25">
        <v>5</v>
      </c>
      <c r="S11" s="25">
        <v>5</v>
      </c>
      <c r="T11" s="25">
        <v>5</v>
      </c>
      <c r="U11" s="25">
        <v>5</v>
      </c>
      <c r="V11" s="25">
        <v>5</v>
      </c>
      <c r="W11" s="25">
        <v>5</v>
      </c>
      <c r="X11" s="25">
        <v>5</v>
      </c>
      <c r="Y11" s="25">
        <v>5</v>
      </c>
      <c r="Z11" s="25">
        <v>5</v>
      </c>
      <c r="AA11" s="25">
        <v>5</v>
      </c>
      <c r="AB11" s="25">
        <v>5</v>
      </c>
      <c r="AC11" s="25">
        <v>5</v>
      </c>
      <c r="AD11" s="25">
        <v>5</v>
      </c>
      <c r="AE11" s="25">
        <v>5</v>
      </c>
      <c r="AF11" s="25">
        <v>5</v>
      </c>
      <c r="AG11" s="25">
        <v>5</v>
      </c>
      <c r="AH11" s="25">
        <v>5</v>
      </c>
      <c r="AI11" s="25">
        <v>5</v>
      </c>
    </row>
    <row r="12" spans="1:35" x14ac:dyDescent="0.3">
      <c r="A12" s="25">
        <v>4</v>
      </c>
      <c r="B12" s="25">
        <v>3</v>
      </c>
      <c r="C12" s="25">
        <v>8586</v>
      </c>
      <c r="D12" s="25">
        <v>8</v>
      </c>
      <c r="E12" s="25">
        <v>17</v>
      </c>
      <c r="F12" s="25">
        <v>21</v>
      </c>
      <c r="G12" s="25">
        <v>21</v>
      </c>
      <c r="H12" s="25">
        <v>100</v>
      </c>
      <c r="I12" s="25">
        <v>80.77</v>
      </c>
      <c r="J12" s="25">
        <v>3</v>
      </c>
      <c r="K12" s="25">
        <v>1</v>
      </c>
      <c r="L12" s="25">
        <v>201421759</v>
      </c>
      <c r="M12" s="25" t="s">
        <v>426</v>
      </c>
      <c r="N12" s="25">
        <v>4</v>
      </c>
      <c r="O12" s="25">
        <v>4</v>
      </c>
      <c r="P12" s="25">
        <v>4</v>
      </c>
      <c r="Q12" s="25">
        <v>4</v>
      </c>
      <c r="R12" s="25">
        <v>4</v>
      </c>
      <c r="S12" s="25">
        <v>4</v>
      </c>
      <c r="T12" s="25">
        <v>4</v>
      </c>
      <c r="U12" s="25">
        <v>4</v>
      </c>
      <c r="V12" s="25">
        <v>4</v>
      </c>
      <c r="W12" s="25">
        <v>4</v>
      </c>
      <c r="X12" s="25">
        <v>4</v>
      </c>
      <c r="Y12" s="25">
        <v>4</v>
      </c>
      <c r="Z12" s="25">
        <v>4</v>
      </c>
      <c r="AA12" s="25">
        <v>4</v>
      </c>
      <c r="AB12" s="25">
        <v>4</v>
      </c>
      <c r="AC12" s="25">
        <v>4</v>
      </c>
      <c r="AD12" s="25">
        <v>4</v>
      </c>
      <c r="AE12" s="25">
        <v>4</v>
      </c>
      <c r="AF12" s="25">
        <v>4</v>
      </c>
      <c r="AG12" s="25">
        <v>4</v>
      </c>
      <c r="AH12" s="25">
        <v>4</v>
      </c>
      <c r="AI12" s="25">
        <v>4</v>
      </c>
    </row>
    <row r="13" spans="1:35" x14ac:dyDescent="0.3">
      <c r="A13" s="25">
        <v>4</v>
      </c>
      <c r="B13" s="25">
        <v>3</v>
      </c>
      <c r="C13" s="25">
        <v>8586</v>
      </c>
      <c r="D13" s="25">
        <v>8</v>
      </c>
      <c r="E13" s="25">
        <v>17</v>
      </c>
      <c r="F13" s="25">
        <v>21</v>
      </c>
      <c r="G13" s="25">
        <v>21</v>
      </c>
      <c r="H13" s="25">
        <v>100</v>
      </c>
      <c r="I13" s="25">
        <v>80.77</v>
      </c>
      <c r="J13" s="25">
        <v>3</v>
      </c>
      <c r="K13" s="25">
        <v>1</v>
      </c>
      <c r="L13" s="25">
        <v>201421760</v>
      </c>
      <c r="M13" s="25" t="s">
        <v>424</v>
      </c>
      <c r="N13" s="25">
        <v>5</v>
      </c>
      <c r="O13" s="25">
        <v>5</v>
      </c>
      <c r="P13" s="25">
        <v>5</v>
      </c>
      <c r="Q13" s="25">
        <v>5</v>
      </c>
      <c r="R13" s="25">
        <v>5</v>
      </c>
      <c r="S13" s="25">
        <v>5</v>
      </c>
      <c r="T13" s="25">
        <v>5</v>
      </c>
      <c r="U13" s="25">
        <v>5</v>
      </c>
      <c r="V13" s="25">
        <v>5</v>
      </c>
      <c r="W13" s="25">
        <v>5</v>
      </c>
      <c r="X13" s="25">
        <v>5</v>
      </c>
      <c r="Y13" s="25">
        <v>5</v>
      </c>
      <c r="Z13" s="25">
        <v>5</v>
      </c>
      <c r="AA13" s="25">
        <v>5</v>
      </c>
      <c r="AB13" s="25">
        <v>5</v>
      </c>
      <c r="AC13" s="25">
        <v>5</v>
      </c>
      <c r="AD13" s="25">
        <v>5</v>
      </c>
      <c r="AE13" s="25">
        <v>5</v>
      </c>
      <c r="AF13" s="25">
        <v>5</v>
      </c>
      <c r="AG13" s="25">
        <v>5</v>
      </c>
      <c r="AH13" s="25">
        <v>5</v>
      </c>
      <c r="AI13" s="25">
        <v>5</v>
      </c>
    </row>
    <row r="14" spans="1:35" x14ac:dyDescent="0.3">
      <c r="A14" s="25">
        <v>4</v>
      </c>
      <c r="B14" s="25">
        <v>3</v>
      </c>
      <c r="C14" s="25">
        <v>8586</v>
      </c>
      <c r="D14" s="25">
        <v>8</v>
      </c>
      <c r="E14" s="25">
        <v>17</v>
      </c>
      <c r="F14" s="25">
        <v>21</v>
      </c>
      <c r="G14" s="25">
        <v>21</v>
      </c>
      <c r="H14" s="25">
        <v>100</v>
      </c>
      <c r="I14" s="25">
        <v>80.77</v>
      </c>
      <c r="J14" s="25">
        <v>3</v>
      </c>
      <c r="K14" s="25">
        <v>1</v>
      </c>
      <c r="L14" s="25">
        <v>201421761</v>
      </c>
      <c r="M14" s="25" t="s">
        <v>422</v>
      </c>
      <c r="N14" s="25">
        <v>5</v>
      </c>
      <c r="O14" s="25">
        <v>5</v>
      </c>
      <c r="P14" s="25">
        <v>5</v>
      </c>
      <c r="Q14" s="25">
        <v>5</v>
      </c>
      <c r="R14" s="25">
        <v>5</v>
      </c>
      <c r="S14" s="25">
        <v>5</v>
      </c>
      <c r="T14" s="25">
        <v>5</v>
      </c>
      <c r="U14" s="25">
        <v>5</v>
      </c>
      <c r="V14" s="25">
        <v>5</v>
      </c>
      <c r="W14" s="25">
        <v>5</v>
      </c>
      <c r="X14" s="25">
        <v>5</v>
      </c>
      <c r="Y14" s="25">
        <v>5</v>
      </c>
      <c r="Z14" s="25">
        <v>5</v>
      </c>
      <c r="AA14" s="25">
        <v>5</v>
      </c>
      <c r="AB14" s="25">
        <v>5</v>
      </c>
      <c r="AC14" s="25">
        <v>5</v>
      </c>
      <c r="AD14" s="25">
        <v>5</v>
      </c>
      <c r="AE14" s="25">
        <v>5</v>
      </c>
      <c r="AF14" s="25">
        <v>5</v>
      </c>
      <c r="AG14" s="25">
        <v>5</v>
      </c>
      <c r="AH14" s="25">
        <v>5</v>
      </c>
      <c r="AI14" s="25">
        <v>5</v>
      </c>
    </row>
    <row r="15" spans="1:35" x14ac:dyDescent="0.3">
      <c r="A15" s="25">
        <v>4</v>
      </c>
      <c r="B15" s="25">
        <v>3</v>
      </c>
      <c r="C15" s="25">
        <v>8586</v>
      </c>
      <c r="D15" s="25">
        <v>8</v>
      </c>
      <c r="E15" s="25">
        <v>17</v>
      </c>
      <c r="F15" s="25">
        <v>21</v>
      </c>
      <c r="G15" s="25">
        <v>21</v>
      </c>
      <c r="H15" s="25">
        <v>100</v>
      </c>
      <c r="I15" s="25">
        <v>80.77</v>
      </c>
      <c r="J15" s="25">
        <v>3</v>
      </c>
      <c r="K15" s="25">
        <v>1</v>
      </c>
      <c r="L15" s="25">
        <v>201421775</v>
      </c>
      <c r="M15" s="25" t="s">
        <v>422</v>
      </c>
      <c r="N15" s="25">
        <v>3</v>
      </c>
      <c r="O15" s="25">
        <v>3</v>
      </c>
      <c r="P15" s="25">
        <v>3</v>
      </c>
      <c r="Q15" s="25">
        <v>3</v>
      </c>
      <c r="R15" s="25">
        <v>3</v>
      </c>
      <c r="S15" s="25">
        <v>3</v>
      </c>
      <c r="T15" s="25">
        <v>3</v>
      </c>
      <c r="U15" s="25">
        <v>3</v>
      </c>
      <c r="V15" s="25">
        <v>3</v>
      </c>
      <c r="W15" s="25">
        <v>3</v>
      </c>
      <c r="X15" s="25">
        <v>3</v>
      </c>
      <c r="Y15" s="25">
        <v>3</v>
      </c>
      <c r="Z15" s="25">
        <v>3</v>
      </c>
      <c r="AA15" s="25">
        <v>3</v>
      </c>
      <c r="AB15" s="25">
        <v>3</v>
      </c>
      <c r="AC15" s="25">
        <v>3</v>
      </c>
      <c r="AD15" s="25">
        <v>3</v>
      </c>
      <c r="AE15" s="25">
        <v>3</v>
      </c>
      <c r="AF15" s="25">
        <v>3</v>
      </c>
      <c r="AG15" s="25">
        <v>3</v>
      </c>
      <c r="AH15" s="25">
        <v>3</v>
      </c>
      <c r="AI15" s="25">
        <v>3</v>
      </c>
    </row>
    <row r="16" spans="1:35" x14ac:dyDescent="0.3">
      <c r="A16" s="25">
        <v>4</v>
      </c>
      <c r="B16" s="25">
        <v>3</v>
      </c>
      <c r="C16" s="25">
        <v>8586</v>
      </c>
      <c r="D16" s="25">
        <v>8</v>
      </c>
      <c r="E16" s="25">
        <v>17</v>
      </c>
      <c r="F16" s="25">
        <v>21</v>
      </c>
      <c r="G16" s="25">
        <v>21</v>
      </c>
      <c r="H16" s="25">
        <v>100</v>
      </c>
      <c r="I16" s="25">
        <v>80.77</v>
      </c>
      <c r="J16" s="25">
        <v>2</v>
      </c>
      <c r="K16" s="25">
        <v>1</v>
      </c>
      <c r="L16" s="25">
        <v>201421777</v>
      </c>
      <c r="M16" s="25" t="s">
        <v>423</v>
      </c>
      <c r="N16" s="25">
        <v>4.4761904761904763</v>
      </c>
      <c r="O16" s="25">
        <v>5</v>
      </c>
      <c r="P16" s="25">
        <v>5</v>
      </c>
      <c r="Q16" s="25">
        <v>4</v>
      </c>
      <c r="R16" s="25">
        <v>4</v>
      </c>
      <c r="S16" s="25">
        <v>5</v>
      </c>
      <c r="T16" s="25">
        <v>4</v>
      </c>
      <c r="U16" s="25">
        <v>4</v>
      </c>
      <c r="V16" s="25">
        <v>4</v>
      </c>
      <c r="W16" s="25">
        <v>4</v>
      </c>
      <c r="X16" s="25">
        <v>4</v>
      </c>
      <c r="Y16" s="25">
        <v>4</v>
      </c>
      <c r="Z16" s="25">
        <v>4</v>
      </c>
      <c r="AA16" s="25">
        <v>4</v>
      </c>
      <c r="AB16" s="25">
        <v>5</v>
      </c>
      <c r="AC16" s="25">
        <v>5</v>
      </c>
      <c r="AD16" s="25">
        <v>5</v>
      </c>
      <c r="AE16" s="25">
        <v>5</v>
      </c>
      <c r="AF16" s="25">
        <v>5</v>
      </c>
      <c r="AG16" s="25">
        <v>4</v>
      </c>
      <c r="AH16" s="25">
        <v>5</v>
      </c>
      <c r="AI16" s="25">
        <v>5</v>
      </c>
    </row>
    <row r="17" spans="1:35" x14ac:dyDescent="0.3">
      <c r="A17" s="25">
        <v>4</v>
      </c>
      <c r="B17" s="25">
        <v>3</v>
      </c>
      <c r="C17" s="25">
        <v>8586</v>
      </c>
      <c r="D17" s="25">
        <v>8</v>
      </c>
      <c r="E17" s="25">
        <v>17</v>
      </c>
      <c r="F17" s="25">
        <v>21</v>
      </c>
      <c r="G17" s="25">
        <v>21</v>
      </c>
      <c r="H17" s="25">
        <v>100</v>
      </c>
      <c r="I17" s="25">
        <v>80.77</v>
      </c>
      <c r="J17" s="25">
        <v>3</v>
      </c>
      <c r="K17" s="25">
        <v>1</v>
      </c>
      <c r="L17" s="25">
        <v>201421785</v>
      </c>
      <c r="M17" s="25" t="s">
        <v>424</v>
      </c>
      <c r="N17" s="25">
        <v>3</v>
      </c>
      <c r="O17" s="25">
        <v>3</v>
      </c>
      <c r="P17" s="25">
        <v>3</v>
      </c>
      <c r="Q17" s="25">
        <v>3</v>
      </c>
      <c r="R17" s="25">
        <v>3</v>
      </c>
      <c r="S17" s="25">
        <v>3</v>
      </c>
      <c r="T17" s="25">
        <v>3</v>
      </c>
      <c r="U17" s="25">
        <v>3</v>
      </c>
      <c r="V17" s="25">
        <v>3</v>
      </c>
      <c r="W17" s="25">
        <v>3</v>
      </c>
      <c r="X17" s="25">
        <v>3</v>
      </c>
      <c r="Y17" s="25">
        <v>3</v>
      </c>
      <c r="Z17" s="25">
        <v>3</v>
      </c>
      <c r="AA17" s="25">
        <v>3</v>
      </c>
      <c r="AB17" s="25">
        <v>3</v>
      </c>
      <c r="AC17" s="25">
        <v>3</v>
      </c>
      <c r="AD17" s="25">
        <v>3</v>
      </c>
      <c r="AE17" s="25">
        <v>3</v>
      </c>
      <c r="AF17" s="25">
        <v>3</v>
      </c>
      <c r="AG17" s="25">
        <v>3</v>
      </c>
      <c r="AH17" s="25">
        <v>3</v>
      </c>
      <c r="AI17" s="25">
        <v>3</v>
      </c>
    </row>
    <row r="18" spans="1:35" x14ac:dyDescent="0.3">
      <c r="A18" s="25">
        <v>4</v>
      </c>
      <c r="B18" s="25">
        <v>3</v>
      </c>
      <c r="C18" s="25">
        <v>8586</v>
      </c>
      <c r="D18" s="25">
        <v>8</v>
      </c>
      <c r="E18" s="25">
        <v>17</v>
      </c>
      <c r="F18" s="25">
        <v>21</v>
      </c>
      <c r="G18" s="25">
        <v>21</v>
      </c>
      <c r="H18" s="25">
        <v>100</v>
      </c>
      <c r="I18" s="25">
        <v>80.77</v>
      </c>
      <c r="J18" s="25">
        <v>3</v>
      </c>
      <c r="K18" s="25">
        <v>1</v>
      </c>
      <c r="L18" s="25">
        <v>201421788</v>
      </c>
      <c r="M18" s="25" t="s">
        <v>422</v>
      </c>
      <c r="N18" s="25">
        <v>5</v>
      </c>
      <c r="O18" s="25">
        <v>5</v>
      </c>
      <c r="P18" s="25">
        <v>5</v>
      </c>
      <c r="Q18" s="25">
        <v>5</v>
      </c>
      <c r="R18" s="25">
        <v>5</v>
      </c>
      <c r="S18" s="25">
        <v>5</v>
      </c>
      <c r="T18" s="25">
        <v>5</v>
      </c>
      <c r="U18" s="25">
        <v>5</v>
      </c>
      <c r="V18" s="25">
        <v>5</v>
      </c>
      <c r="W18" s="25">
        <v>5</v>
      </c>
      <c r="X18" s="25">
        <v>5</v>
      </c>
      <c r="Y18" s="25">
        <v>5</v>
      </c>
      <c r="Z18" s="25">
        <v>5</v>
      </c>
      <c r="AA18" s="25">
        <v>5</v>
      </c>
      <c r="AB18" s="25">
        <v>5</v>
      </c>
      <c r="AC18" s="25">
        <v>5</v>
      </c>
      <c r="AD18" s="25">
        <v>5</v>
      </c>
      <c r="AE18" s="25">
        <v>5</v>
      </c>
      <c r="AF18" s="25">
        <v>5</v>
      </c>
      <c r="AG18" s="25">
        <v>5</v>
      </c>
      <c r="AH18" s="25">
        <v>5</v>
      </c>
      <c r="AI18" s="25">
        <v>5</v>
      </c>
    </row>
    <row r="19" spans="1:35" x14ac:dyDescent="0.3">
      <c r="A19" s="25">
        <v>4</v>
      </c>
      <c r="B19" s="25">
        <v>3</v>
      </c>
      <c r="C19" s="25">
        <v>8586</v>
      </c>
      <c r="D19" s="25">
        <v>8</v>
      </c>
      <c r="E19" s="25">
        <v>17</v>
      </c>
      <c r="F19" s="25">
        <v>21</v>
      </c>
      <c r="G19" s="25">
        <v>21</v>
      </c>
      <c r="H19" s="25">
        <v>100</v>
      </c>
      <c r="I19" s="25">
        <v>80.77</v>
      </c>
      <c r="J19" s="25">
        <v>3</v>
      </c>
      <c r="K19" s="25">
        <v>1</v>
      </c>
      <c r="L19" s="25">
        <v>201421789</v>
      </c>
      <c r="M19" s="25" t="s">
        <v>425</v>
      </c>
      <c r="N19" s="25">
        <v>4.7619047619047619</v>
      </c>
      <c r="O19" s="25">
        <v>5</v>
      </c>
      <c r="P19" s="25">
        <v>5</v>
      </c>
      <c r="Q19" s="25">
        <v>4</v>
      </c>
      <c r="R19" s="25">
        <v>5</v>
      </c>
      <c r="S19" s="25">
        <v>4</v>
      </c>
      <c r="T19" s="25">
        <v>5</v>
      </c>
      <c r="U19" s="25">
        <v>5</v>
      </c>
      <c r="V19" s="25">
        <v>5</v>
      </c>
      <c r="W19" s="25">
        <v>5</v>
      </c>
      <c r="X19" s="25">
        <v>5</v>
      </c>
      <c r="Y19" s="25">
        <v>5</v>
      </c>
      <c r="Z19" s="25">
        <v>5</v>
      </c>
      <c r="AA19" s="25">
        <v>5</v>
      </c>
      <c r="AB19" s="25">
        <v>5</v>
      </c>
      <c r="AC19" s="25">
        <v>5</v>
      </c>
      <c r="AD19" s="25">
        <v>4</v>
      </c>
      <c r="AE19" s="25">
        <v>5</v>
      </c>
      <c r="AF19" s="25">
        <v>5</v>
      </c>
      <c r="AG19" s="25">
        <v>5</v>
      </c>
      <c r="AH19" s="25">
        <v>4</v>
      </c>
      <c r="AI19" s="25">
        <v>4</v>
      </c>
    </row>
    <row r="20" spans="1:35" x14ac:dyDescent="0.3">
      <c r="A20" s="25">
        <v>4</v>
      </c>
      <c r="B20" s="25">
        <v>3</v>
      </c>
      <c r="C20" s="25">
        <v>8586</v>
      </c>
      <c r="D20" s="25">
        <v>8</v>
      </c>
      <c r="E20" s="25">
        <v>17</v>
      </c>
      <c r="F20" s="25">
        <v>21</v>
      </c>
      <c r="G20" s="25">
        <v>21</v>
      </c>
      <c r="H20" s="25">
        <v>100</v>
      </c>
      <c r="I20" s="25">
        <v>80.77</v>
      </c>
      <c r="J20" s="25">
        <v>3</v>
      </c>
      <c r="K20" s="25">
        <v>2</v>
      </c>
      <c r="L20" s="25">
        <v>201621763</v>
      </c>
      <c r="M20" s="25" t="s">
        <v>428</v>
      </c>
      <c r="N20" s="25">
        <v>4.5238095238095237</v>
      </c>
      <c r="O20" s="25">
        <v>3</v>
      </c>
      <c r="P20" s="25">
        <v>3</v>
      </c>
      <c r="Q20" s="25">
        <v>3</v>
      </c>
      <c r="R20" s="25">
        <v>3</v>
      </c>
      <c r="S20" s="25">
        <v>3</v>
      </c>
      <c r="T20" s="25">
        <v>5</v>
      </c>
      <c r="U20" s="25">
        <v>5</v>
      </c>
      <c r="V20" s="25">
        <v>5</v>
      </c>
      <c r="W20" s="25">
        <v>5</v>
      </c>
      <c r="X20" s="25">
        <v>5</v>
      </c>
      <c r="Y20" s="25">
        <v>5</v>
      </c>
      <c r="Z20" s="25">
        <v>5</v>
      </c>
      <c r="AA20" s="25">
        <v>5</v>
      </c>
      <c r="AB20" s="25">
        <v>5</v>
      </c>
      <c r="AC20" s="25">
        <v>5</v>
      </c>
      <c r="AD20" s="25">
        <v>5</v>
      </c>
      <c r="AE20" s="25">
        <v>5</v>
      </c>
      <c r="AF20" s="25">
        <v>5</v>
      </c>
      <c r="AG20" s="25">
        <v>5</v>
      </c>
      <c r="AH20" s="25">
        <v>5</v>
      </c>
      <c r="AI20" s="25">
        <v>5</v>
      </c>
    </row>
    <row r="21" spans="1:35" x14ac:dyDescent="0.3">
      <c r="A21" s="25">
        <v>4</v>
      </c>
      <c r="B21" s="25">
        <v>3</v>
      </c>
      <c r="C21" s="25">
        <v>8586</v>
      </c>
      <c r="D21" s="25">
        <v>8</v>
      </c>
      <c r="E21" s="25">
        <v>17</v>
      </c>
      <c r="F21" s="25">
        <v>21</v>
      </c>
      <c r="G21" s="25">
        <v>21</v>
      </c>
      <c r="H21" s="25">
        <v>100</v>
      </c>
      <c r="I21" s="25">
        <v>80.77</v>
      </c>
      <c r="J21" s="25">
        <v>3</v>
      </c>
      <c r="K21" s="25">
        <v>2</v>
      </c>
      <c r="L21" s="25">
        <v>201621772</v>
      </c>
      <c r="M21" s="25" t="s">
        <v>427</v>
      </c>
      <c r="N21" s="25">
        <v>3.7619047619047619</v>
      </c>
      <c r="O21" s="25">
        <v>3</v>
      </c>
      <c r="P21" s="25">
        <v>3</v>
      </c>
      <c r="Q21" s="25">
        <v>3</v>
      </c>
      <c r="R21" s="25">
        <v>3</v>
      </c>
      <c r="S21" s="25">
        <v>3</v>
      </c>
      <c r="T21" s="25">
        <v>4</v>
      </c>
      <c r="U21" s="25">
        <v>4</v>
      </c>
      <c r="V21" s="25">
        <v>4</v>
      </c>
      <c r="W21" s="25">
        <v>4</v>
      </c>
      <c r="X21" s="25">
        <v>4</v>
      </c>
      <c r="Y21" s="25">
        <v>4</v>
      </c>
      <c r="Z21" s="25">
        <v>4</v>
      </c>
      <c r="AA21" s="25">
        <v>4</v>
      </c>
      <c r="AB21" s="25">
        <v>4</v>
      </c>
      <c r="AC21" s="25">
        <v>4</v>
      </c>
      <c r="AD21" s="25">
        <v>4</v>
      </c>
      <c r="AE21" s="25">
        <v>4</v>
      </c>
      <c r="AF21" s="25">
        <v>4</v>
      </c>
      <c r="AG21" s="25">
        <v>4</v>
      </c>
      <c r="AH21" s="25">
        <v>4</v>
      </c>
      <c r="AI21" s="25">
        <v>4</v>
      </c>
    </row>
    <row r="22" spans="1:35" x14ac:dyDescent="0.3">
      <c r="A22" s="25">
        <v>4</v>
      </c>
      <c r="B22" s="25">
        <v>3</v>
      </c>
      <c r="C22" s="25">
        <v>8586</v>
      </c>
      <c r="D22" s="25">
        <v>8</v>
      </c>
      <c r="E22" s="25">
        <v>17</v>
      </c>
      <c r="F22" s="25">
        <v>21</v>
      </c>
      <c r="G22" s="25">
        <v>21</v>
      </c>
      <c r="H22" s="25">
        <v>100</v>
      </c>
      <c r="I22" s="25">
        <v>80.77</v>
      </c>
      <c r="J22" s="25">
        <v>3</v>
      </c>
      <c r="K22" s="25">
        <v>2</v>
      </c>
      <c r="L22" s="25">
        <v>201621801</v>
      </c>
      <c r="M22" s="25" t="s">
        <v>425</v>
      </c>
      <c r="N22" s="25">
        <v>5</v>
      </c>
      <c r="O22" s="25">
        <v>5</v>
      </c>
      <c r="P22" s="25">
        <v>5</v>
      </c>
      <c r="Q22" s="25">
        <v>5</v>
      </c>
      <c r="R22" s="25">
        <v>5</v>
      </c>
      <c r="S22" s="25">
        <v>5</v>
      </c>
      <c r="T22" s="25">
        <v>5</v>
      </c>
      <c r="U22" s="25">
        <v>5</v>
      </c>
      <c r="V22" s="25">
        <v>5</v>
      </c>
      <c r="W22" s="25">
        <v>5</v>
      </c>
      <c r="X22" s="25">
        <v>5</v>
      </c>
      <c r="Y22" s="25">
        <v>5</v>
      </c>
      <c r="Z22" s="25">
        <v>5</v>
      </c>
      <c r="AA22" s="25">
        <v>5</v>
      </c>
      <c r="AB22" s="25">
        <v>5</v>
      </c>
      <c r="AC22" s="25">
        <v>5</v>
      </c>
      <c r="AD22" s="25">
        <v>5</v>
      </c>
      <c r="AE22" s="25">
        <v>5</v>
      </c>
      <c r="AF22" s="25">
        <v>5</v>
      </c>
      <c r="AG22" s="25">
        <v>5</v>
      </c>
      <c r="AH22" s="25">
        <v>5</v>
      </c>
      <c r="AI22" s="25">
        <v>5</v>
      </c>
    </row>
    <row r="23" spans="1:35" x14ac:dyDescent="0.3">
      <c r="A23" s="25">
        <v>4</v>
      </c>
      <c r="B23" s="25">
        <v>3</v>
      </c>
      <c r="C23" s="25">
        <v>8587</v>
      </c>
      <c r="D23" s="25">
        <v>8</v>
      </c>
      <c r="E23" s="25">
        <v>17</v>
      </c>
      <c r="F23" s="25">
        <v>30</v>
      </c>
      <c r="G23" s="25">
        <v>26</v>
      </c>
      <c r="H23" s="25">
        <v>86.67</v>
      </c>
      <c r="I23" s="25">
        <v>91.83</v>
      </c>
      <c r="J23" s="25">
        <v>3</v>
      </c>
      <c r="K23" s="25">
        <v>1</v>
      </c>
      <c r="L23" s="25">
        <v>201341725</v>
      </c>
      <c r="M23" s="25" t="s">
        <v>424</v>
      </c>
      <c r="N23" s="25">
        <v>4</v>
      </c>
      <c r="O23" s="25">
        <v>4</v>
      </c>
      <c r="P23" s="25">
        <v>4</v>
      </c>
      <c r="Q23" s="25">
        <v>4</v>
      </c>
      <c r="R23" s="25">
        <v>4</v>
      </c>
      <c r="S23" s="25">
        <v>4</v>
      </c>
      <c r="T23" s="25">
        <v>4</v>
      </c>
      <c r="U23" s="25">
        <v>4</v>
      </c>
      <c r="V23" s="25">
        <v>4</v>
      </c>
      <c r="W23" s="25">
        <v>4</v>
      </c>
      <c r="X23" s="25">
        <v>4</v>
      </c>
      <c r="Y23" s="25">
        <v>4</v>
      </c>
      <c r="Z23" s="25">
        <v>4</v>
      </c>
      <c r="AA23" s="25">
        <v>4</v>
      </c>
      <c r="AB23" s="25">
        <v>4</v>
      </c>
      <c r="AC23" s="25">
        <v>4</v>
      </c>
      <c r="AD23" s="25">
        <v>4</v>
      </c>
      <c r="AE23" s="25">
        <v>4</v>
      </c>
      <c r="AF23" s="25">
        <v>4</v>
      </c>
      <c r="AG23" s="25">
        <v>4</v>
      </c>
      <c r="AH23" s="25">
        <v>4</v>
      </c>
      <c r="AI23" s="25">
        <v>4</v>
      </c>
    </row>
    <row r="24" spans="1:35" x14ac:dyDescent="0.3">
      <c r="A24" s="25">
        <v>4</v>
      </c>
      <c r="B24" s="25">
        <v>3</v>
      </c>
      <c r="C24" s="25">
        <v>8587</v>
      </c>
      <c r="D24" s="25">
        <v>8</v>
      </c>
      <c r="E24" s="25">
        <v>17</v>
      </c>
      <c r="F24" s="25">
        <v>30</v>
      </c>
      <c r="G24" s="25">
        <v>26</v>
      </c>
      <c r="H24" s="25">
        <v>86.67</v>
      </c>
      <c r="I24" s="25">
        <v>91.83</v>
      </c>
      <c r="J24" s="25">
        <v>4</v>
      </c>
      <c r="K24" s="25">
        <v>1</v>
      </c>
      <c r="L24" s="25">
        <v>201341732</v>
      </c>
      <c r="M24" s="25" t="s">
        <v>422</v>
      </c>
      <c r="N24" s="25">
        <v>4.9047619047619051</v>
      </c>
      <c r="O24" s="25">
        <v>5</v>
      </c>
      <c r="P24" s="25">
        <v>4</v>
      </c>
      <c r="Q24" s="25">
        <v>4</v>
      </c>
      <c r="R24" s="25">
        <v>5</v>
      </c>
      <c r="S24" s="25">
        <v>5</v>
      </c>
      <c r="T24" s="25">
        <v>5</v>
      </c>
      <c r="U24" s="25">
        <v>5</v>
      </c>
      <c r="V24" s="25">
        <v>5</v>
      </c>
      <c r="W24" s="25">
        <v>5</v>
      </c>
      <c r="X24" s="25">
        <v>5</v>
      </c>
      <c r="Y24" s="25">
        <v>5</v>
      </c>
      <c r="Z24" s="25">
        <v>5</v>
      </c>
      <c r="AA24" s="25">
        <v>5</v>
      </c>
      <c r="AB24" s="25">
        <v>5</v>
      </c>
      <c r="AC24" s="25">
        <v>5</v>
      </c>
      <c r="AD24" s="25">
        <v>5</v>
      </c>
      <c r="AE24" s="25">
        <v>5</v>
      </c>
      <c r="AF24" s="25">
        <v>5</v>
      </c>
      <c r="AG24" s="25">
        <v>5</v>
      </c>
      <c r="AH24" s="25">
        <v>5</v>
      </c>
      <c r="AI24" s="25">
        <v>5</v>
      </c>
    </row>
    <row r="25" spans="1:35" x14ac:dyDescent="0.3">
      <c r="A25" s="25">
        <v>4</v>
      </c>
      <c r="B25" s="25">
        <v>3</v>
      </c>
      <c r="C25" s="25">
        <v>8587</v>
      </c>
      <c r="D25" s="25">
        <v>8</v>
      </c>
      <c r="E25" s="25">
        <v>17</v>
      </c>
      <c r="F25" s="25">
        <v>30</v>
      </c>
      <c r="G25" s="25">
        <v>26</v>
      </c>
      <c r="H25" s="25">
        <v>86.67</v>
      </c>
      <c r="I25" s="25">
        <v>91.83</v>
      </c>
      <c r="J25" s="25">
        <v>4</v>
      </c>
      <c r="K25" s="25">
        <v>1</v>
      </c>
      <c r="L25" s="25">
        <v>201341746</v>
      </c>
      <c r="M25" s="25" t="s">
        <v>426</v>
      </c>
      <c r="N25" s="25">
        <v>4.7619047619047619</v>
      </c>
      <c r="O25" s="25">
        <v>4</v>
      </c>
      <c r="P25" s="25">
        <v>4</v>
      </c>
      <c r="Q25" s="25">
        <v>4</v>
      </c>
      <c r="R25" s="25">
        <v>4</v>
      </c>
      <c r="S25" s="25">
        <v>4</v>
      </c>
      <c r="T25" s="25">
        <v>5</v>
      </c>
      <c r="U25" s="25">
        <v>5</v>
      </c>
      <c r="V25" s="25">
        <v>5</v>
      </c>
      <c r="W25" s="25">
        <v>5</v>
      </c>
      <c r="X25" s="25">
        <v>5</v>
      </c>
      <c r="Y25" s="25">
        <v>5</v>
      </c>
      <c r="Z25" s="25">
        <v>5</v>
      </c>
      <c r="AA25" s="25">
        <v>5</v>
      </c>
      <c r="AB25" s="25">
        <v>5</v>
      </c>
      <c r="AC25" s="25">
        <v>5</v>
      </c>
      <c r="AD25" s="25">
        <v>5</v>
      </c>
      <c r="AE25" s="25">
        <v>5</v>
      </c>
      <c r="AF25" s="25">
        <v>5</v>
      </c>
      <c r="AG25" s="25">
        <v>5</v>
      </c>
      <c r="AH25" s="25">
        <v>5</v>
      </c>
      <c r="AI25" s="25">
        <v>5</v>
      </c>
    </row>
    <row r="26" spans="1:35" x14ac:dyDescent="0.3">
      <c r="A26" s="25">
        <v>4</v>
      </c>
      <c r="B26" s="25">
        <v>3</v>
      </c>
      <c r="C26" s="25">
        <v>8587</v>
      </c>
      <c r="D26" s="25">
        <v>8</v>
      </c>
      <c r="E26" s="25">
        <v>17</v>
      </c>
      <c r="F26" s="25">
        <v>30</v>
      </c>
      <c r="G26" s="25">
        <v>26</v>
      </c>
      <c r="H26" s="25">
        <v>86.67</v>
      </c>
      <c r="I26" s="25">
        <v>91.83</v>
      </c>
      <c r="J26" s="25">
        <v>3</v>
      </c>
      <c r="K26" s="25">
        <v>1</v>
      </c>
      <c r="L26" s="25">
        <v>201421730</v>
      </c>
      <c r="M26" s="25" t="s">
        <v>423</v>
      </c>
      <c r="N26" s="25">
        <v>3</v>
      </c>
      <c r="O26" s="25">
        <v>3</v>
      </c>
      <c r="P26" s="25">
        <v>3</v>
      </c>
      <c r="Q26" s="25">
        <v>3</v>
      </c>
      <c r="R26" s="25">
        <v>3</v>
      </c>
      <c r="S26" s="25">
        <v>3</v>
      </c>
      <c r="T26" s="25">
        <v>3</v>
      </c>
      <c r="U26" s="25">
        <v>3</v>
      </c>
      <c r="V26" s="25">
        <v>3</v>
      </c>
      <c r="W26" s="25">
        <v>3</v>
      </c>
      <c r="X26" s="25">
        <v>3</v>
      </c>
      <c r="Y26" s="25">
        <v>3</v>
      </c>
      <c r="Z26" s="25">
        <v>3</v>
      </c>
      <c r="AA26" s="25">
        <v>3</v>
      </c>
      <c r="AB26" s="25">
        <v>3</v>
      </c>
      <c r="AC26" s="25">
        <v>3</v>
      </c>
      <c r="AD26" s="25">
        <v>3</v>
      </c>
      <c r="AE26" s="25">
        <v>3</v>
      </c>
      <c r="AF26" s="25">
        <v>3</v>
      </c>
      <c r="AG26" s="25">
        <v>3</v>
      </c>
      <c r="AH26" s="25">
        <v>3</v>
      </c>
      <c r="AI26" s="25">
        <v>3</v>
      </c>
    </row>
    <row r="27" spans="1:35" x14ac:dyDescent="0.3">
      <c r="A27" s="25">
        <v>4</v>
      </c>
      <c r="B27" s="25">
        <v>3</v>
      </c>
      <c r="C27" s="25">
        <v>8587</v>
      </c>
      <c r="D27" s="25">
        <v>8</v>
      </c>
      <c r="E27" s="25">
        <v>17</v>
      </c>
      <c r="F27" s="25">
        <v>30</v>
      </c>
      <c r="G27" s="25">
        <v>26</v>
      </c>
      <c r="H27" s="25">
        <v>86.67</v>
      </c>
      <c r="I27" s="25">
        <v>91.83</v>
      </c>
      <c r="J27" s="25">
        <v>3</v>
      </c>
      <c r="K27" s="25">
        <v>1</v>
      </c>
      <c r="L27" s="25">
        <v>201421731</v>
      </c>
      <c r="M27" s="25" t="s">
        <v>422</v>
      </c>
      <c r="N27" s="25">
        <v>5</v>
      </c>
      <c r="O27" s="25">
        <v>5</v>
      </c>
      <c r="P27" s="25">
        <v>5</v>
      </c>
      <c r="Q27" s="25">
        <v>5</v>
      </c>
      <c r="R27" s="25">
        <v>5</v>
      </c>
      <c r="S27" s="25">
        <v>5</v>
      </c>
      <c r="T27" s="25">
        <v>5</v>
      </c>
      <c r="U27" s="25">
        <v>5</v>
      </c>
      <c r="V27" s="25">
        <v>5</v>
      </c>
      <c r="W27" s="25">
        <v>5</v>
      </c>
      <c r="X27" s="25">
        <v>5</v>
      </c>
      <c r="Y27" s="25">
        <v>5</v>
      </c>
      <c r="Z27" s="25">
        <v>5</v>
      </c>
      <c r="AA27" s="25">
        <v>5</v>
      </c>
      <c r="AB27" s="25">
        <v>5</v>
      </c>
      <c r="AC27" s="25">
        <v>5</v>
      </c>
      <c r="AD27" s="25">
        <v>5</v>
      </c>
      <c r="AE27" s="25">
        <v>5</v>
      </c>
      <c r="AF27" s="25">
        <v>5</v>
      </c>
      <c r="AG27" s="25">
        <v>5</v>
      </c>
      <c r="AH27" s="25">
        <v>5</v>
      </c>
      <c r="AI27" s="25">
        <v>5</v>
      </c>
    </row>
    <row r="28" spans="1:35" x14ac:dyDescent="0.3">
      <c r="A28" s="25">
        <v>4</v>
      </c>
      <c r="B28" s="25">
        <v>3</v>
      </c>
      <c r="C28" s="25">
        <v>8587</v>
      </c>
      <c r="D28" s="25">
        <v>8</v>
      </c>
      <c r="E28" s="25">
        <v>17</v>
      </c>
      <c r="F28" s="25">
        <v>30</v>
      </c>
      <c r="G28" s="25">
        <v>26</v>
      </c>
      <c r="H28" s="25">
        <v>86.67</v>
      </c>
      <c r="I28" s="25">
        <v>91.83</v>
      </c>
      <c r="J28" s="25">
        <v>3</v>
      </c>
      <c r="K28" s="25">
        <v>1</v>
      </c>
      <c r="L28" s="25">
        <v>201421734</v>
      </c>
      <c r="M28" s="25" t="s">
        <v>422</v>
      </c>
      <c r="N28" s="25">
        <v>5</v>
      </c>
      <c r="O28" s="25">
        <v>5</v>
      </c>
      <c r="P28" s="25">
        <v>5</v>
      </c>
      <c r="Q28" s="25">
        <v>5</v>
      </c>
      <c r="R28" s="25">
        <v>5</v>
      </c>
      <c r="S28" s="25">
        <v>5</v>
      </c>
      <c r="T28" s="25">
        <v>5</v>
      </c>
      <c r="U28" s="25">
        <v>5</v>
      </c>
      <c r="V28" s="25">
        <v>5</v>
      </c>
      <c r="W28" s="25">
        <v>5</v>
      </c>
      <c r="X28" s="25">
        <v>5</v>
      </c>
      <c r="Y28" s="25">
        <v>5</v>
      </c>
      <c r="Z28" s="25">
        <v>5</v>
      </c>
      <c r="AA28" s="25">
        <v>5</v>
      </c>
      <c r="AB28" s="25">
        <v>5</v>
      </c>
      <c r="AC28" s="25">
        <v>5</v>
      </c>
      <c r="AD28" s="25">
        <v>5</v>
      </c>
      <c r="AE28" s="25">
        <v>5</v>
      </c>
      <c r="AF28" s="25">
        <v>5</v>
      </c>
      <c r="AG28" s="25">
        <v>5</v>
      </c>
      <c r="AH28" s="25">
        <v>5</v>
      </c>
      <c r="AI28" s="25">
        <v>5</v>
      </c>
    </row>
    <row r="29" spans="1:35" x14ac:dyDescent="0.3">
      <c r="A29" s="25">
        <v>4</v>
      </c>
      <c r="B29" s="25">
        <v>3</v>
      </c>
      <c r="C29" s="25">
        <v>8587</v>
      </c>
      <c r="D29" s="25">
        <v>8</v>
      </c>
      <c r="E29" s="25">
        <v>17</v>
      </c>
      <c r="F29" s="25">
        <v>30</v>
      </c>
      <c r="G29" s="25">
        <v>26</v>
      </c>
      <c r="H29" s="25">
        <v>86.67</v>
      </c>
      <c r="I29" s="25">
        <v>91.83</v>
      </c>
      <c r="J29" s="25">
        <v>3</v>
      </c>
      <c r="K29" s="25">
        <v>1</v>
      </c>
      <c r="L29" s="25">
        <v>201421740</v>
      </c>
      <c r="M29" s="25" t="s">
        <v>423</v>
      </c>
      <c r="N29" s="25">
        <v>4.8095238095238093</v>
      </c>
      <c r="O29" s="25">
        <v>4</v>
      </c>
      <c r="P29" s="25">
        <v>5</v>
      </c>
      <c r="Q29" s="25">
        <v>5</v>
      </c>
      <c r="R29" s="25">
        <v>5</v>
      </c>
      <c r="S29" s="25">
        <v>5</v>
      </c>
      <c r="T29" s="25">
        <v>4</v>
      </c>
      <c r="U29" s="25">
        <v>4</v>
      </c>
      <c r="V29" s="25">
        <v>4</v>
      </c>
      <c r="W29" s="25">
        <v>5</v>
      </c>
      <c r="X29" s="25">
        <v>5</v>
      </c>
      <c r="Y29" s="25">
        <v>5</v>
      </c>
      <c r="Z29" s="25">
        <v>5</v>
      </c>
      <c r="AA29" s="25">
        <v>5</v>
      </c>
      <c r="AB29" s="25">
        <v>5</v>
      </c>
      <c r="AC29" s="25">
        <v>5</v>
      </c>
      <c r="AD29" s="25">
        <v>5</v>
      </c>
      <c r="AE29" s="25">
        <v>5</v>
      </c>
      <c r="AF29" s="25">
        <v>5</v>
      </c>
      <c r="AG29" s="25">
        <v>5</v>
      </c>
      <c r="AH29" s="25">
        <v>5</v>
      </c>
      <c r="AI29" s="25">
        <v>5</v>
      </c>
    </row>
    <row r="30" spans="1:35" x14ac:dyDescent="0.3">
      <c r="A30" s="25">
        <v>4</v>
      </c>
      <c r="B30" s="25">
        <v>3</v>
      </c>
      <c r="C30" s="25">
        <v>8587</v>
      </c>
      <c r="D30" s="25">
        <v>8</v>
      </c>
      <c r="E30" s="25">
        <v>17</v>
      </c>
      <c r="F30" s="25">
        <v>30</v>
      </c>
      <c r="G30" s="25">
        <v>26</v>
      </c>
      <c r="H30" s="25">
        <v>86.67</v>
      </c>
      <c r="I30" s="25">
        <v>91.83</v>
      </c>
      <c r="J30" s="25">
        <v>3</v>
      </c>
      <c r="K30" s="25">
        <v>1</v>
      </c>
      <c r="L30" s="25">
        <v>201421751</v>
      </c>
      <c r="M30" s="25" t="s">
        <v>426</v>
      </c>
      <c r="N30" s="25">
        <v>4.8095238095238093</v>
      </c>
      <c r="O30" s="25">
        <v>5</v>
      </c>
      <c r="P30" s="25">
        <v>5</v>
      </c>
      <c r="Q30" s="25">
        <v>4</v>
      </c>
      <c r="R30" s="25">
        <v>5</v>
      </c>
      <c r="S30" s="25">
        <v>5</v>
      </c>
      <c r="T30" s="25">
        <v>5</v>
      </c>
      <c r="U30" s="25">
        <v>5</v>
      </c>
      <c r="V30" s="25">
        <v>5</v>
      </c>
      <c r="W30" s="25">
        <v>5</v>
      </c>
      <c r="X30" s="25">
        <v>5</v>
      </c>
      <c r="Y30" s="25">
        <v>4</v>
      </c>
      <c r="Z30" s="25">
        <v>5</v>
      </c>
      <c r="AA30" s="25">
        <v>5</v>
      </c>
      <c r="AB30" s="25">
        <v>5</v>
      </c>
      <c r="AC30" s="25">
        <v>5</v>
      </c>
      <c r="AD30" s="25">
        <v>5</v>
      </c>
      <c r="AE30" s="25">
        <v>5</v>
      </c>
      <c r="AF30" s="25">
        <v>5</v>
      </c>
      <c r="AG30" s="25">
        <v>4</v>
      </c>
      <c r="AH30" s="25">
        <v>5</v>
      </c>
      <c r="AI30" s="25">
        <v>4</v>
      </c>
    </row>
    <row r="31" spans="1:35" x14ac:dyDescent="0.3">
      <c r="A31" s="25">
        <v>4</v>
      </c>
      <c r="B31" s="25">
        <v>3</v>
      </c>
      <c r="C31" s="25">
        <v>8587</v>
      </c>
      <c r="D31" s="25">
        <v>8</v>
      </c>
      <c r="E31" s="25">
        <v>17</v>
      </c>
      <c r="F31" s="25">
        <v>30</v>
      </c>
      <c r="G31" s="25">
        <v>26</v>
      </c>
      <c r="H31" s="25">
        <v>86.67</v>
      </c>
      <c r="I31" s="25">
        <v>91.83</v>
      </c>
      <c r="J31" s="25">
        <v>3</v>
      </c>
      <c r="K31" s="25">
        <v>1</v>
      </c>
      <c r="L31" s="25">
        <v>201421752</v>
      </c>
      <c r="M31" s="25" t="s">
        <v>426</v>
      </c>
      <c r="N31" s="25">
        <v>5</v>
      </c>
      <c r="O31" s="25">
        <v>5</v>
      </c>
      <c r="P31" s="25">
        <v>5</v>
      </c>
      <c r="Q31" s="25">
        <v>5</v>
      </c>
      <c r="R31" s="25">
        <v>5</v>
      </c>
      <c r="S31" s="25">
        <v>5</v>
      </c>
      <c r="T31" s="25">
        <v>5</v>
      </c>
      <c r="U31" s="25">
        <v>5</v>
      </c>
      <c r="V31" s="25">
        <v>5</v>
      </c>
      <c r="W31" s="25">
        <v>5</v>
      </c>
      <c r="X31" s="25">
        <v>5</v>
      </c>
      <c r="Y31" s="25">
        <v>5</v>
      </c>
      <c r="Z31" s="25">
        <v>5</v>
      </c>
      <c r="AA31" s="25">
        <v>5</v>
      </c>
      <c r="AB31" s="25">
        <v>5</v>
      </c>
      <c r="AC31" s="25">
        <v>5</v>
      </c>
      <c r="AD31" s="25">
        <v>5</v>
      </c>
      <c r="AE31" s="25">
        <v>5</v>
      </c>
      <c r="AF31" s="25">
        <v>5</v>
      </c>
      <c r="AG31" s="25">
        <v>5</v>
      </c>
      <c r="AH31" s="25">
        <v>5</v>
      </c>
      <c r="AI31" s="25">
        <v>5</v>
      </c>
    </row>
    <row r="32" spans="1:35" x14ac:dyDescent="0.3">
      <c r="A32" s="25">
        <v>4</v>
      </c>
      <c r="B32" s="25">
        <v>3</v>
      </c>
      <c r="C32" s="25">
        <v>8587</v>
      </c>
      <c r="D32" s="25">
        <v>8</v>
      </c>
      <c r="E32" s="25">
        <v>17</v>
      </c>
      <c r="F32" s="25">
        <v>30</v>
      </c>
      <c r="G32" s="25">
        <v>26</v>
      </c>
      <c r="H32" s="25">
        <v>86.67</v>
      </c>
      <c r="I32" s="25">
        <v>91.83</v>
      </c>
      <c r="J32" s="25">
        <v>3</v>
      </c>
      <c r="K32" s="25">
        <v>1</v>
      </c>
      <c r="L32" s="25">
        <v>201421756</v>
      </c>
      <c r="M32" s="25" t="s">
        <v>422</v>
      </c>
      <c r="N32" s="25">
        <v>5</v>
      </c>
      <c r="O32" s="25">
        <v>5</v>
      </c>
      <c r="P32" s="25">
        <v>5</v>
      </c>
      <c r="Q32" s="25">
        <v>5</v>
      </c>
      <c r="R32" s="25">
        <v>5</v>
      </c>
      <c r="S32" s="25">
        <v>5</v>
      </c>
      <c r="T32" s="25">
        <v>5</v>
      </c>
      <c r="U32" s="25">
        <v>5</v>
      </c>
      <c r="V32" s="25">
        <v>5</v>
      </c>
      <c r="W32" s="25">
        <v>5</v>
      </c>
      <c r="X32" s="25">
        <v>5</v>
      </c>
      <c r="Y32" s="25">
        <v>5</v>
      </c>
      <c r="Z32" s="25">
        <v>5</v>
      </c>
      <c r="AA32" s="25">
        <v>5</v>
      </c>
      <c r="AB32" s="25">
        <v>5</v>
      </c>
      <c r="AC32" s="25">
        <v>5</v>
      </c>
      <c r="AD32" s="25">
        <v>5</v>
      </c>
      <c r="AE32" s="25">
        <v>5</v>
      </c>
      <c r="AF32" s="25">
        <v>5</v>
      </c>
      <c r="AG32" s="25">
        <v>5</v>
      </c>
      <c r="AH32" s="25">
        <v>5</v>
      </c>
      <c r="AI32" s="25">
        <v>5</v>
      </c>
    </row>
    <row r="33" spans="1:35" x14ac:dyDescent="0.3">
      <c r="A33" s="25">
        <v>4</v>
      </c>
      <c r="B33" s="25">
        <v>3</v>
      </c>
      <c r="C33" s="25">
        <v>8587</v>
      </c>
      <c r="D33" s="25">
        <v>8</v>
      </c>
      <c r="E33" s="25">
        <v>17</v>
      </c>
      <c r="F33" s="25">
        <v>30</v>
      </c>
      <c r="G33" s="25">
        <v>26</v>
      </c>
      <c r="H33" s="25">
        <v>86.67</v>
      </c>
      <c r="I33" s="25">
        <v>91.83</v>
      </c>
      <c r="J33" s="25">
        <v>3</v>
      </c>
      <c r="K33" s="25">
        <v>1</v>
      </c>
      <c r="L33" s="25">
        <v>201421776</v>
      </c>
      <c r="M33" s="25" t="s">
        <v>422</v>
      </c>
      <c r="N33" s="25">
        <v>4.5238095238095237</v>
      </c>
      <c r="O33" s="25">
        <v>5</v>
      </c>
      <c r="P33" s="25">
        <v>5</v>
      </c>
      <c r="Q33" s="25">
        <v>4</v>
      </c>
      <c r="R33" s="25">
        <v>5</v>
      </c>
      <c r="S33" s="25">
        <v>4</v>
      </c>
      <c r="T33" s="25">
        <v>5</v>
      </c>
      <c r="U33" s="25">
        <v>5</v>
      </c>
      <c r="V33" s="25">
        <v>4</v>
      </c>
      <c r="W33" s="25">
        <v>5</v>
      </c>
      <c r="X33" s="25">
        <v>4</v>
      </c>
      <c r="Y33" s="25">
        <v>4</v>
      </c>
      <c r="Z33" s="25">
        <v>5</v>
      </c>
      <c r="AA33" s="25">
        <v>5</v>
      </c>
      <c r="AB33" s="25">
        <v>4</v>
      </c>
      <c r="AC33" s="25">
        <v>4</v>
      </c>
      <c r="AD33" s="25">
        <v>5</v>
      </c>
      <c r="AE33" s="25">
        <v>4</v>
      </c>
      <c r="AF33" s="25">
        <v>4</v>
      </c>
      <c r="AG33" s="25">
        <v>4</v>
      </c>
      <c r="AH33" s="25">
        <v>5</v>
      </c>
      <c r="AI33" s="25">
        <v>5</v>
      </c>
    </row>
    <row r="34" spans="1:35" x14ac:dyDescent="0.3">
      <c r="A34" s="25">
        <v>4</v>
      </c>
      <c r="B34" s="25">
        <v>3</v>
      </c>
      <c r="C34" s="25">
        <v>8587</v>
      </c>
      <c r="D34" s="25">
        <v>8</v>
      </c>
      <c r="E34" s="25">
        <v>17</v>
      </c>
      <c r="F34" s="25">
        <v>30</v>
      </c>
      <c r="G34" s="25">
        <v>26</v>
      </c>
      <c r="H34" s="25">
        <v>86.67</v>
      </c>
      <c r="I34" s="25">
        <v>91.83</v>
      </c>
      <c r="J34" s="25">
        <v>2</v>
      </c>
      <c r="K34" s="25">
        <v>1</v>
      </c>
      <c r="L34" s="25">
        <v>201421799</v>
      </c>
      <c r="M34" s="25" t="s">
        <v>423</v>
      </c>
      <c r="N34" s="25">
        <v>5</v>
      </c>
      <c r="O34" s="25">
        <v>5</v>
      </c>
      <c r="P34" s="25">
        <v>5</v>
      </c>
      <c r="Q34" s="25">
        <v>5</v>
      </c>
      <c r="R34" s="25">
        <v>5</v>
      </c>
      <c r="S34" s="25">
        <v>5</v>
      </c>
      <c r="T34" s="25">
        <v>5</v>
      </c>
      <c r="U34" s="25">
        <v>5</v>
      </c>
      <c r="V34" s="25">
        <v>5</v>
      </c>
      <c r="W34" s="25">
        <v>5</v>
      </c>
      <c r="X34" s="25">
        <v>5</v>
      </c>
      <c r="Y34" s="25">
        <v>5</v>
      </c>
      <c r="Z34" s="25">
        <v>5</v>
      </c>
      <c r="AA34" s="25">
        <v>5</v>
      </c>
      <c r="AB34" s="25">
        <v>5</v>
      </c>
      <c r="AC34" s="25">
        <v>5</v>
      </c>
      <c r="AD34" s="25">
        <v>5</v>
      </c>
      <c r="AE34" s="25">
        <v>5</v>
      </c>
      <c r="AF34" s="25">
        <v>5</v>
      </c>
      <c r="AG34" s="25">
        <v>5</v>
      </c>
      <c r="AH34" s="25">
        <v>5</v>
      </c>
      <c r="AI34" s="25">
        <v>5</v>
      </c>
    </row>
    <row r="35" spans="1:35" x14ac:dyDescent="0.3">
      <c r="A35" s="25">
        <v>4</v>
      </c>
      <c r="B35" s="25">
        <v>3</v>
      </c>
      <c r="C35" s="25">
        <v>8587</v>
      </c>
      <c r="D35" s="25">
        <v>8</v>
      </c>
      <c r="E35" s="25">
        <v>17</v>
      </c>
      <c r="F35" s="25">
        <v>30</v>
      </c>
      <c r="G35" s="25">
        <v>26</v>
      </c>
      <c r="H35" s="25">
        <v>86.67</v>
      </c>
      <c r="I35" s="25">
        <v>91.83</v>
      </c>
      <c r="J35" s="25">
        <v>3</v>
      </c>
      <c r="K35" s="25">
        <v>1</v>
      </c>
      <c r="L35" s="25">
        <v>201621717</v>
      </c>
      <c r="M35" s="25" t="s">
        <v>425</v>
      </c>
      <c r="N35" s="25">
        <v>4.5238095238095237</v>
      </c>
      <c r="O35" s="25">
        <v>5</v>
      </c>
      <c r="P35" s="25">
        <v>5</v>
      </c>
      <c r="Q35" s="25">
        <v>4</v>
      </c>
      <c r="R35" s="25">
        <v>4</v>
      </c>
      <c r="S35" s="25">
        <v>5</v>
      </c>
      <c r="T35" s="25">
        <v>5</v>
      </c>
      <c r="U35" s="25">
        <v>5</v>
      </c>
      <c r="V35" s="25">
        <v>5</v>
      </c>
      <c r="W35" s="25">
        <v>3</v>
      </c>
      <c r="X35" s="25">
        <v>4</v>
      </c>
      <c r="Y35" s="25">
        <v>4</v>
      </c>
      <c r="Z35" s="25">
        <v>5</v>
      </c>
      <c r="AA35" s="25">
        <v>5</v>
      </c>
      <c r="AB35" s="25">
        <v>5</v>
      </c>
      <c r="AC35" s="25">
        <v>5</v>
      </c>
      <c r="AD35" s="25">
        <v>4</v>
      </c>
      <c r="AE35" s="25">
        <v>5</v>
      </c>
      <c r="AF35" s="25">
        <v>5</v>
      </c>
      <c r="AG35" s="25">
        <v>5</v>
      </c>
      <c r="AH35" s="25">
        <v>4</v>
      </c>
      <c r="AI35" s="25">
        <v>3</v>
      </c>
    </row>
    <row r="36" spans="1:35" x14ac:dyDescent="0.3">
      <c r="A36" s="25">
        <v>4</v>
      </c>
      <c r="B36" s="25">
        <v>3</v>
      </c>
      <c r="C36" s="25">
        <v>8587</v>
      </c>
      <c r="D36" s="25">
        <v>8</v>
      </c>
      <c r="E36" s="25">
        <v>17</v>
      </c>
      <c r="F36" s="25">
        <v>30</v>
      </c>
      <c r="G36" s="25">
        <v>26</v>
      </c>
      <c r="H36" s="25">
        <v>86.67</v>
      </c>
      <c r="I36" s="25">
        <v>91.83</v>
      </c>
      <c r="J36" s="25">
        <v>3</v>
      </c>
      <c r="K36" s="25">
        <v>2</v>
      </c>
      <c r="L36" s="25">
        <v>201621718</v>
      </c>
      <c r="M36" s="25" t="s">
        <v>424</v>
      </c>
      <c r="N36" s="25">
        <v>5</v>
      </c>
      <c r="O36" s="25">
        <v>5</v>
      </c>
      <c r="P36" s="25">
        <v>5</v>
      </c>
      <c r="Q36" s="25">
        <v>5</v>
      </c>
      <c r="R36" s="25">
        <v>5</v>
      </c>
      <c r="S36" s="25">
        <v>5</v>
      </c>
      <c r="T36" s="25">
        <v>5</v>
      </c>
      <c r="U36" s="25">
        <v>5</v>
      </c>
      <c r="V36" s="25">
        <v>5</v>
      </c>
      <c r="W36" s="25">
        <v>5</v>
      </c>
      <c r="X36" s="25">
        <v>5</v>
      </c>
      <c r="Y36" s="25">
        <v>5</v>
      </c>
      <c r="Z36" s="25">
        <v>5</v>
      </c>
      <c r="AA36" s="25">
        <v>5</v>
      </c>
      <c r="AB36" s="25">
        <v>5</v>
      </c>
      <c r="AC36" s="25">
        <v>5</v>
      </c>
      <c r="AD36" s="25">
        <v>5</v>
      </c>
      <c r="AE36" s="25">
        <v>5</v>
      </c>
      <c r="AF36" s="25">
        <v>5</v>
      </c>
      <c r="AG36" s="25">
        <v>5</v>
      </c>
      <c r="AH36" s="25">
        <v>5</v>
      </c>
      <c r="AI36" s="25">
        <v>5</v>
      </c>
    </row>
    <row r="37" spans="1:35" x14ac:dyDescent="0.3">
      <c r="A37" s="25">
        <v>4</v>
      </c>
      <c r="B37" s="25">
        <v>3</v>
      </c>
      <c r="C37" s="25">
        <v>8587</v>
      </c>
      <c r="D37" s="25">
        <v>8</v>
      </c>
      <c r="E37" s="25">
        <v>17</v>
      </c>
      <c r="F37" s="25">
        <v>30</v>
      </c>
      <c r="G37" s="25">
        <v>26</v>
      </c>
      <c r="H37" s="25">
        <v>86.67</v>
      </c>
      <c r="I37" s="25">
        <v>91.83</v>
      </c>
      <c r="J37" s="25">
        <v>3</v>
      </c>
      <c r="K37" s="25">
        <v>1</v>
      </c>
      <c r="L37" s="25">
        <v>201621721</v>
      </c>
      <c r="M37" s="25" t="s">
        <v>423</v>
      </c>
      <c r="N37" s="25">
        <v>4.7619047619047619</v>
      </c>
      <c r="O37" s="25">
        <v>4</v>
      </c>
      <c r="P37" s="25">
        <v>5</v>
      </c>
      <c r="Q37" s="25">
        <v>4</v>
      </c>
      <c r="R37" s="25">
        <v>3</v>
      </c>
      <c r="S37" s="25">
        <v>4</v>
      </c>
      <c r="T37" s="25">
        <v>5</v>
      </c>
      <c r="U37" s="25">
        <v>5</v>
      </c>
      <c r="V37" s="25">
        <v>5</v>
      </c>
      <c r="W37" s="25">
        <v>5</v>
      </c>
      <c r="X37" s="25">
        <v>5</v>
      </c>
      <c r="Y37" s="25">
        <v>5</v>
      </c>
      <c r="Z37" s="25">
        <v>5</v>
      </c>
      <c r="AA37" s="25">
        <v>5</v>
      </c>
      <c r="AB37" s="25">
        <v>5</v>
      </c>
      <c r="AC37" s="25">
        <v>5</v>
      </c>
      <c r="AD37" s="25">
        <v>5</v>
      </c>
      <c r="AE37" s="25">
        <v>5</v>
      </c>
      <c r="AF37" s="25">
        <v>5</v>
      </c>
      <c r="AG37" s="25">
        <v>5</v>
      </c>
      <c r="AH37" s="25">
        <v>5</v>
      </c>
      <c r="AI37" s="25">
        <v>5</v>
      </c>
    </row>
    <row r="38" spans="1:35" x14ac:dyDescent="0.3">
      <c r="A38" s="25">
        <v>4</v>
      </c>
      <c r="B38" s="25">
        <v>3</v>
      </c>
      <c r="C38" s="25">
        <v>8587</v>
      </c>
      <c r="D38" s="25">
        <v>8</v>
      </c>
      <c r="E38" s="25">
        <v>17</v>
      </c>
      <c r="F38" s="25">
        <v>30</v>
      </c>
      <c r="G38" s="25">
        <v>26</v>
      </c>
      <c r="H38" s="25">
        <v>86.67</v>
      </c>
      <c r="I38" s="25">
        <v>91.83</v>
      </c>
      <c r="J38" s="25">
        <v>3</v>
      </c>
      <c r="K38" s="25">
        <v>2</v>
      </c>
      <c r="L38" s="25">
        <v>201621725</v>
      </c>
      <c r="M38" s="25" t="s">
        <v>427</v>
      </c>
      <c r="N38" s="25">
        <v>4</v>
      </c>
      <c r="O38" s="25">
        <v>4</v>
      </c>
      <c r="P38" s="25">
        <v>4</v>
      </c>
      <c r="Q38" s="25">
        <v>4</v>
      </c>
      <c r="R38" s="25">
        <v>4</v>
      </c>
      <c r="S38" s="25">
        <v>4</v>
      </c>
      <c r="T38" s="25">
        <v>4</v>
      </c>
      <c r="U38" s="25">
        <v>4</v>
      </c>
      <c r="V38" s="25">
        <v>4</v>
      </c>
      <c r="W38" s="25">
        <v>4</v>
      </c>
      <c r="X38" s="25">
        <v>4</v>
      </c>
      <c r="Y38" s="25">
        <v>4</v>
      </c>
      <c r="Z38" s="25">
        <v>4</v>
      </c>
      <c r="AA38" s="25">
        <v>4</v>
      </c>
      <c r="AB38" s="25">
        <v>4</v>
      </c>
      <c r="AC38" s="25">
        <v>4</v>
      </c>
      <c r="AD38" s="25">
        <v>4</v>
      </c>
      <c r="AE38" s="25">
        <v>4</v>
      </c>
      <c r="AF38" s="25">
        <v>4</v>
      </c>
      <c r="AG38" s="25">
        <v>4</v>
      </c>
      <c r="AH38" s="25">
        <v>4</v>
      </c>
      <c r="AI38" s="25">
        <v>4</v>
      </c>
    </row>
    <row r="39" spans="1:35" x14ac:dyDescent="0.3">
      <c r="A39" s="25">
        <v>4</v>
      </c>
      <c r="B39" s="25">
        <v>3</v>
      </c>
      <c r="C39" s="25">
        <v>8587</v>
      </c>
      <c r="D39" s="25">
        <v>8</v>
      </c>
      <c r="E39" s="25">
        <v>17</v>
      </c>
      <c r="F39" s="25">
        <v>30</v>
      </c>
      <c r="G39" s="25">
        <v>26</v>
      </c>
      <c r="H39" s="25">
        <v>86.67</v>
      </c>
      <c r="I39" s="25">
        <v>91.83</v>
      </c>
      <c r="J39" s="25">
        <v>3</v>
      </c>
      <c r="K39" s="25">
        <v>2</v>
      </c>
      <c r="L39" s="25">
        <v>201621726</v>
      </c>
      <c r="M39" s="25" t="s">
        <v>427</v>
      </c>
      <c r="N39" s="25">
        <v>3</v>
      </c>
      <c r="O39" s="25">
        <v>2</v>
      </c>
      <c r="P39" s="25">
        <v>2</v>
      </c>
      <c r="Q39" s="25">
        <v>3</v>
      </c>
      <c r="R39" s="25">
        <v>3</v>
      </c>
      <c r="S39" s="25">
        <v>3</v>
      </c>
      <c r="T39" s="25">
        <v>2</v>
      </c>
      <c r="U39" s="25">
        <v>3</v>
      </c>
      <c r="V39" s="25">
        <v>3</v>
      </c>
      <c r="W39" s="25">
        <v>2</v>
      </c>
      <c r="X39" s="25">
        <v>3</v>
      </c>
      <c r="Y39" s="25">
        <v>4</v>
      </c>
      <c r="Z39" s="25">
        <v>4</v>
      </c>
      <c r="AA39" s="25">
        <v>4</v>
      </c>
      <c r="AB39" s="25">
        <v>3</v>
      </c>
      <c r="AC39" s="25">
        <v>3</v>
      </c>
      <c r="AD39" s="25">
        <v>2</v>
      </c>
      <c r="AE39" s="25">
        <v>3</v>
      </c>
      <c r="AF39" s="25">
        <v>3</v>
      </c>
      <c r="AG39" s="25">
        <v>4</v>
      </c>
      <c r="AH39" s="25">
        <v>3</v>
      </c>
      <c r="AI39" s="25">
        <v>4</v>
      </c>
    </row>
    <row r="40" spans="1:35" x14ac:dyDescent="0.3">
      <c r="A40" s="25">
        <v>4</v>
      </c>
      <c r="B40" s="25">
        <v>3</v>
      </c>
      <c r="C40" s="25">
        <v>8587</v>
      </c>
      <c r="D40" s="25">
        <v>8</v>
      </c>
      <c r="E40" s="25">
        <v>17</v>
      </c>
      <c r="F40" s="25">
        <v>30</v>
      </c>
      <c r="G40" s="25">
        <v>26</v>
      </c>
      <c r="H40" s="25">
        <v>86.67</v>
      </c>
      <c r="I40" s="25">
        <v>91.83</v>
      </c>
      <c r="J40" s="25">
        <v>3</v>
      </c>
      <c r="K40" s="25">
        <v>2</v>
      </c>
      <c r="L40" s="25">
        <v>201621727</v>
      </c>
      <c r="M40" s="25" t="s">
        <v>425</v>
      </c>
      <c r="N40" s="25">
        <v>3.1904761904761907</v>
      </c>
      <c r="O40" s="25">
        <v>3</v>
      </c>
      <c r="P40" s="25">
        <v>3</v>
      </c>
      <c r="Q40" s="25">
        <v>4</v>
      </c>
      <c r="R40" s="25">
        <v>3</v>
      </c>
      <c r="S40" s="25">
        <v>3</v>
      </c>
      <c r="T40" s="25">
        <v>3</v>
      </c>
      <c r="U40" s="25">
        <v>3</v>
      </c>
      <c r="V40" s="25">
        <v>4</v>
      </c>
      <c r="W40" s="25">
        <v>3</v>
      </c>
      <c r="X40" s="25">
        <v>3</v>
      </c>
      <c r="Y40" s="25">
        <v>3</v>
      </c>
      <c r="Z40" s="25">
        <v>3</v>
      </c>
      <c r="AA40" s="25">
        <v>3</v>
      </c>
      <c r="AB40" s="25">
        <v>4</v>
      </c>
      <c r="AC40" s="25">
        <v>3</v>
      </c>
      <c r="AD40" s="25">
        <v>4</v>
      </c>
      <c r="AE40" s="25">
        <v>3</v>
      </c>
      <c r="AF40" s="25">
        <v>3</v>
      </c>
      <c r="AG40" s="25">
        <v>3</v>
      </c>
      <c r="AH40" s="25">
        <v>3</v>
      </c>
      <c r="AI40" s="25">
        <v>3</v>
      </c>
    </row>
    <row r="41" spans="1:35" x14ac:dyDescent="0.3">
      <c r="A41" s="25">
        <v>4</v>
      </c>
      <c r="B41" s="25">
        <v>3</v>
      </c>
      <c r="C41" s="25">
        <v>8587</v>
      </c>
      <c r="D41" s="25">
        <v>8</v>
      </c>
      <c r="E41" s="25">
        <v>17</v>
      </c>
      <c r="F41" s="25">
        <v>30</v>
      </c>
      <c r="G41" s="25">
        <v>26</v>
      </c>
      <c r="H41" s="25">
        <v>86.67</v>
      </c>
      <c r="I41" s="25">
        <v>91.83</v>
      </c>
      <c r="J41" s="25">
        <v>3</v>
      </c>
      <c r="K41" s="25">
        <v>2</v>
      </c>
      <c r="L41" s="25">
        <v>201621741</v>
      </c>
      <c r="M41" s="25" t="s">
        <v>424</v>
      </c>
      <c r="N41" s="25">
        <v>5</v>
      </c>
      <c r="O41" s="25">
        <v>5</v>
      </c>
      <c r="P41" s="25">
        <v>5</v>
      </c>
      <c r="Q41" s="25">
        <v>5</v>
      </c>
      <c r="R41" s="25">
        <v>5</v>
      </c>
      <c r="S41" s="25">
        <v>5</v>
      </c>
      <c r="T41" s="25">
        <v>5</v>
      </c>
      <c r="U41" s="25">
        <v>5</v>
      </c>
      <c r="V41" s="25">
        <v>5</v>
      </c>
      <c r="W41" s="25">
        <v>5</v>
      </c>
      <c r="X41" s="25">
        <v>5</v>
      </c>
      <c r="Y41" s="25">
        <v>5</v>
      </c>
      <c r="Z41" s="25">
        <v>5</v>
      </c>
      <c r="AA41" s="25">
        <v>5</v>
      </c>
      <c r="AB41" s="25">
        <v>5</v>
      </c>
      <c r="AC41" s="25">
        <v>5</v>
      </c>
      <c r="AD41" s="25">
        <v>5</v>
      </c>
      <c r="AE41" s="25">
        <v>5</v>
      </c>
      <c r="AF41" s="25">
        <v>5</v>
      </c>
      <c r="AG41" s="25">
        <v>5</v>
      </c>
      <c r="AH41" s="25">
        <v>5</v>
      </c>
      <c r="AI41" s="25">
        <v>5</v>
      </c>
    </row>
    <row r="42" spans="1:35" x14ac:dyDescent="0.3">
      <c r="A42" s="25">
        <v>4</v>
      </c>
      <c r="B42" s="25">
        <v>3</v>
      </c>
      <c r="C42" s="25">
        <v>8587</v>
      </c>
      <c r="D42" s="25">
        <v>8</v>
      </c>
      <c r="E42" s="25">
        <v>17</v>
      </c>
      <c r="F42" s="25">
        <v>30</v>
      </c>
      <c r="G42" s="25">
        <v>26</v>
      </c>
      <c r="H42" s="25">
        <v>86.67</v>
      </c>
      <c r="I42" s="25">
        <v>91.83</v>
      </c>
      <c r="J42" s="25">
        <v>3</v>
      </c>
      <c r="K42" s="25">
        <v>1</v>
      </c>
      <c r="L42" s="25">
        <v>201621754</v>
      </c>
      <c r="M42" s="25" t="s">
        <v>422</v>
      </c>
      <c r="N42" s="25">
        <v>5</v>
      </c>
      <c r="O42" s="25">
        <v>5</v>
      </c>
      <c r="P42" s="25">
        <v>5</v>
      </c>
      <c r="Q42" s="25">
        <v>5</v>
      </c>
      <c r="R42" s="25">
        <v>5</v>
      </c>
      <c r="S42" s="25">
        <v>5</v>
      </c>
      <c r="T42" s="25">
        <v>5</v>
      </c>
      <c r="U42" s="25">
        <v>5</v>
      </c>
      <c r="V42" s="25">
        <v>5</v>
      </c>
      <c r="W42" s="25">
        <v>5</v>
      </c>
      <c r="X42" s="25">
        <v>5</v>
      </c>
      <c r="Y42" s="25">
        <v>5</v>
      </c>
      <c r="Z42" s="25">
        <v>5</v>
      </c>
      <c r="AA42" s="25">
        <v>5</v>
      </c>
      <c r="AB42" s="25">
        <v>5</v>
      </c>
      <c r="AC42" s="25">
        <v>5</v>
      </c>
      <c r="AD42" s="25">
        <v>5</v>
      </c>
      <c r="AE42" s="25">
        <v>5</v>
      </c>
      <c r="AF42" s="25">
        <v>5</v>
      </c>
      <c r="AG42" s="25">
        <v>5</v>
      </c>
      <c r="AH42" s="25">
        <v>5</v>
      </c>
      <c r="AI42" s="25">
        <v>5</v>
      </c>
    </row>
    <row r="43" spans="1:35" x14ac:dyDescent="0.3">
      <c r="A43" s="25">
        <v>4</v>
      </c>
      <c r="B43" s="25">
        <v>3</v>
      </c>
      <c r="C43" s="25">
        <v>8587</v>
      </c>
      <c r="D43" s="25">
        <v>8</v>
      </c>
      <c r="E43" s="25">
        <v>17</v>
      </c>
      <c r="F43" s="25">
        <v>30</v>
      </c>
      <c r="G43" s="25">
        <v>26</v>
      </c>
      <c r="H43" s="25">
        <v>86.67</v>
      </c>
      <c r="I43" s="25">
        <v>91.83</v>
      </c>
      <c r="J43" s="25">
        <v>3</v>
      </c>
      <c r="K43" s="25">
        <v>1</v>
      </c>
      <c r="L43" s="25">
        <v>201621755</v>
      </c>
      <c r="M43" s="25" t="s">
        <v>425</v>
      </c>
      <c r="N43" s="25">
        <v>5</v>
      </c>
      <c r="O43" s="25">
        <v>5</v>
      </c>
      <c r="P43" s="25">
        <v>5</v>
      </c>
      <c r="Q43" s="25">
        <v>5</v>
      </c>
      <c r="R43" s="25">
        <v>5</v>
      </c>
      <c r="S43" s="25">
        <v>5</v>
      </c>
      <c r="T43" s="25">
        <v>5</v>
      </c>
      <c r="U43" s="25">
        <v>5</v>
      </c>
      <c r="V43" s="25">
        <v>5</v>
      </c>
      <c r="W43" s="25">
        <v>5</v>
      </c>
      <c r="X43" s="25">
        <v>5</v>
      </c>
      <c r="Y43" s="25">
        <v>5</v>
      </c>
      <c r="Z43" s="25">
        <v>5</v>
      </c>
      <c r="AA43" s="25">
        <v>5</v>
      </c>
      <c r="AB43" s="25">
        <v>5</v>
      </c>
      <c r="AC43" s="25">
        <v>5</v>
      </c>
      <c r="AD43" s="25">
        <v>5</v>
      </c>
      <c r="AE43" s="25">
        <v>5</v>
      </c>
      <c r="AF43" s="25">
        <v>5</v>
      </c>
      <c r="AG43" s="25">
        <v>5</v>
      </c>
      <c r="AH43" s="25">
        <v>5</v>
      </c>
      <c r="AI43" s="25">
        <v>5</v>
      </c>
    </row>
    <row r="44" spans="1:35" x14ac:dyDescent="0.3">
      <c r="A44" s="25">
        <v>4</v>
      </c>
      <c r="B44" s="25">
        <v>3</v>
      </c>
      <c r="C44" s="25">
        <v>8587</v>
      </c>
      <c r="D44" s="25">
        <v>8</v>
      </c>
      <c r="E44" s="25">
        <v>17</v>
      </c>
      <c r="F44" s="25">
        <v>30</v>
      </c>
      <c r="G44" s="25">
        <v>26</v>
      </c>
      <c r="H44" s="25">
        <v>86.67</v>
      </c>
      <c r="I44" s="25">
        <v>91.83</v>
      </c>
      <c r="J44" s="25">
        <v>3</v>
      </c>
      <c r="K44" s="25">
        <v>2</v>
      </c>
      <c r="L44" s="25">
        <v>201621770</v>
      </c>
      <c r="M44" s="25" t="s">
        <v>424</v>
      </c>
      <c r="N44" s="25">
        <v>5</v>
      </c>
      <c r="O44" s="25">
        <v>5</v>
      </c>
      <c r="P44" s="25">
        <v>5</v>
      </c>
      <c r="Q44" s="25">
        <v>5</v>
      </c>
      <c r="R44" s="25">
        <v>5</v>
      </c>
      <c r="S44" s="25">
        <v>5</v>
      </c>
      <c r="T44" s="25">
        <v>5</v>
      </c>
      <c r="U44" s="25">
        <v>5</v>
      </c>
      <c r="V44" s="25">
        <v>5</v>
      </c>
      <c r="W44" s="25">
        <v>5</v>
      </c>
      <c r="X44" s="25">
        <v>5</v>
      </c>
      <c r="Y44" s="25">
        <v>5</v>
      </c>
      <c r="Z44" s="25">
        <v>5</v>
      </c>
      <c r="AA44" s="25">
        <v>5</v>
      </c>
      <c r="AB44" s="25">
        <v>5</v>
      </c>
      <c r="AC44" s="25">
        <v>5</v>
      </c>
      <c r="AD44" s="25">
        <v>5</v>
      </c>
      <c r="AE44" s="25">
        <v>5</v>
      </c>
      <c r="AF44" s="25">
        <v>5</v>
      </c>
      <c r="AG44" s="25">
        <v>5</v>
      </c>
      <c r="AH44" s="25">
        <v>5</v>
      </c>
      <c r="AI44" s="25">
        <v>5</v>
      </c>
    </row>
    <row r="45" spans="1:35" x14ac:dyDescent="0.3">
      <c r="A45" s="25">
        <v>4</v>
      </c>
      <c r="B45" s="25">
        <v>3</v>
      </c>
      <c r="C45" s="25">
        <v>8587</v>
      </c>
      <c r="D45" s="25">
        <v>8</v>
      </c>
      <c r="E45" s="25">
        <v>17</v>
      </c>
      <c r="F45" s="25">
        <v>30</v>
      </c>
      <c r="G45" s="25">
        <v>26</v>
      </c>
      <c r="H45" s="25">
        <v>86.67</v>
      </c>
      <c r="I45" s="25">
        <v>91.83</v>
      </c>
      <c r="J45" s="25">
        <v>3</v>
      </c>
      <c r="K45" s="25">
        <v>2</v>
      </c>
      <c r="L45" s="25">
        <v>201621786</v>
      </c>
      <c r="M45" s="25" t="s">
        <v>424</v>
      </c>
      <c r="N45" s="25">
        <v>4.5714285714285712</v>
      </c>
      <c r="O45" s="25">
        <v>4</v>
      </c>
      <c r="P45" s="25">
        <v>4</v>
      </c>
      <c r="Q45" s="25">
        <v>4</v>
      </c>
      <c r="R45" s="25">
        <v>4</v>
      </c>
      <c r="S45" s="25">
        <v>5</v>
      </c>
      <c r="T45" s="25">
        <v>5</v>
      </c>
      <c r="U45" s="25">
        <v>5</v>
      </c>
      <c r="V45" s="25">
        <v>5</v>
      </c>
      <c r="W45" s="25">
        <v>5</v>
      </c>
      <c r="X45" s="25">
        <v>5</v>
      </c>
      <c r="Y45" s="25">
        <v>4</v>
      </c>
      <c r="Z45" s="25">
        <v>5</v>
      </c>
      <c r="AA45" s="25">
        <v>5</v>
      </c>
      <c r="AB45" s="25">
        <v>5</v>
      </c>
      <c r="AC45" s="25">
        <v>5</v>
      </c>
      <c r="AD45" s="25">
        <v>5</v>
      </c>
      <c r="AE45" s="25">
        <v>4</v>
      </c>
      <c r="AF45" s="25">
        <v>4</v>
      </c>
      <c r="AG45" s="25">
        <v>5</v>
      </c>
      <c r="AH45" s="25">
        <v>4</v>
      </c>
      <c r="AI45" s="25">
        <v>4</v>
      </c>
    </row>
    <row r="46" spans="1:35" x14ac:dyDescent="0.3">
      <c r="A46" s="25">
        <v>4</v>
      </c>
      <c r="B46" s="25">
        <v>3</v>
      </c>
      <c r="C46" s="25">
        <v>8587</v>
      </c>
      <c r="D46" s="25">
        <v>8</v>
      </c>
      <c r="E46" s="25">
        <v>17</v>
      </c>
      <c r="F46" s="25">
        <v>30</v>
      </c>
      <c r="G46" s="25">
        <v>26</v>
      </c>
      <c r="H46" s="25">
        <v>86.67</v>
      </c>
      <c r="I46" s="25">
        <v>91.83</v>
      </c>
      <c r="J46" s="25">
        <v>3</v>
      </c>
      <c r="K46" s="25">
        <v>2</v>
      </c>
      <c r="L46" s="25">
        <v>201621795</v>
      </c>
      <c r="M46" s="25" t="s">
        <v>424</v>
      </c>
      <c r="N46" s="25">
        <v>4.9523809523809526</v>
      </c>
      <c r="O46" s="25">
        <v>5</v>
      </c>
      <c r="P46" s="25">
        <v>5</v>
      </c>
      <c r="Q46" s="25">
        <v>5</v>
      </c>
      <c r="R46" s="25">
        <v>5</v>
      </c>
      <c r="S46" s="25">
        <v>5</v>
      </c>
      <c r="T46" s="25">
        <v>5</v>
      </c>
      <c r="U46" s="25">
        <v>5</v>
      </c>
      <c r="V46" s="25">
        <v>5</v>
      </c>
      <c r="W46" s="25">
        <v>5</v>
      </c>
      <c r="X46" s="25">
        <v>5</v>
      </c>
      <c r="Y46" s="25">
        <v>5</v>
      </c>
      <c r="Z46" s="25">
        <v>5</v>
      </c>
      <c r="AA46" s="25">
        <v>5</v>
      </c>
      <c r="AB46" s="25">
        <v>5</v>
      </c>
      <c r="AC46" s="25">
        <v>4</v>
      </c>
      <c r="AD46" s="25">
        <v>5</v>
      </c>
      <c r="AE46" s="25">
        <v>5</v>
      </c>
      <c r="AF46" s="25">
        <v>5</v>
      </c>
      <c r="AG46" s="25">
        <v>5</v>
      </c>
      <c r="AH46" s="25">
        <v>5</v>
      </c>
      <c r="AI46" s="25">
        <v>5</v>
      </c>
    </row>
    <row r="47" spans="1:35" x14ac:dyDescent="0.3">
      <c r="A47" s="25">
        <v>4</v>
      </c>
      <c r="B47" s="25">
        <v>3</v>
      </c>
      <c r="C47" s="25">
        <v>8587</v>
      </c>
      <c r="D47" s="25">
        <v>8</v>
      </c>
      <c r="E47" s="25">
        <v>17</v>
      </c>
      <c r="F47" s="25">
        <v>30</v>
      </c>
      <c r="G47" s="25">
        <v>26</v>
      </c>
      <c r="H47" s="25">
        <v>86.67</v>
      </c>
      <c r="I47" s="25">
        <v>91.83</v>
      </c>
      <c r="J47" s="25">
        <v>3</v>
      </c>
      <c r="K47" s="25">
        <v>2</v>
      </c>
      <c r="L47" s="25">
        <v>201621797</v>
      </c>
      <c r="M47" s="25" t="s">
        <v>423</v>
      </c>
      <c r="N47" s="25">
        <v>3.8571428571428572</v>
      </c>
      <c r="O47" s="25">
        <v>4</v>
      </c>
      <c r="P47" s="25">
        <v>4</v>
      </c>
      <c r="Q47" s="25">
        <v>4</v>
      </c>
      <c r="R47" s="25">
        <v>4</v>
      </c>
      <c r="S47" s="25">
        <v>4</v>
      </c>
      <c r="T47" s="25">
        <v>4</v>
      </c>
      <c r="U47" s="25">
        <v>4</v>
      </c>
      <c r="V47" s="25">
        <v>4</v>
      </c>
      <c r="W47" s="25">
        <v>4</v>
      </c>
      <c r="X47" s="25">
        <v>4</v>
      </c>
      <c r="Y47" s="25">
        <v>4</v>
      </c>
      <c r="Z47" s="25">
        <v>4</v>
      </c>
      <c r="AA47" s="25">
        <v>5</v>
      </c>
      <c r="AB47" s="25">
        <v>5</v>
      </c>
      <c r="AC47" s="25">
        <v>3</v>
      </c>
      <c r="AD47" s="25">
        <v>2</v>
      </c>
      <c r="AE47" s="25">
        <v>3</v>
      </c>
      <c r="AF47" s="25">
        <v>4</v>
      </c>
      <c r="AG47" s="25">
        <v>4</v>
      </c>
      <c r="AH47" s="25">
        <v>3</v>
      </c>
      <c r="AI47" s="25">
        <v>4</v>
      </c>
    </row>
    <row r="48" spans="1:35" x14ac:dyDescent="0.3">
      <c r="A48" s="25">
        <v>4</v>
      </c>
      <c r="B48" s="25">
        <v>3</v>
      </c>
      <c r="C48" s="25">
        <v>8587</v>
      </c>
      <c r="D48" s="25">
        <v>8</v>
      </c>
      <c r="E48" s="25">
        <v>17</v>
      </c>
      <c r="F48" s="25">
        <v>30</v>
      </c>
      <c r="G48" s="25">
        <v>26</v>
      </c>
      <c r="H48" s="25">
        <v>86.67</v>
      </c>
      <c r="I48" s="25">
        <v>91.83</v>
      </c>
      <c r="J48" s="25">
        <v>3</v>
      </c>
      <c r="K48" s="25">
        <v>2</v>
      </c>
      <c r="L48" s="25">
        <v>201621802</v>
      </c>
      <c r="M48" s="25" t="s">
        <v>423</v>
      </c>
      <c r="N48" s="25">
        <v>5</v>
      </c>
      <c r="O48" s="25">
        <v>5</v>
      </c>
      <c r="P48" s="25">
        <v>5</v>
      </c>
      <c r="Q48" s="25">
        <v>5</v>
      </c>
      <c r="R48" s="25">
        <v>5</v>
      </c>
      <c r="S48" s="25">
        <v>5</v>
      </c>
      <c r="T48" s="25">
        <v>5</v>
      </c>
      <c r="U48" s="25">
        <v>5</v>
      </c>
      <c r="V48" s="25">
        <v>5</v>
      </c>
      <c r="W48" s="25">
        <v>5</v>
      </c>
      <c r="X48" s="25">
        <v>5</v>
      </c>
      <c r="Y48" s="25">
        <v>5</v>
      </c>
      <c r="Z48" s="25">
        <v>5</v>
      </c>
      <c r="AA48" s="25">
        <v>5</v>
      </c>
      <c r="AB48" s="25">
        <v>5</v>
      </c>
      <c r="AC48" s="25">
        <v>5</v>
      </c>
      <c r="AD48" s="25">
        <v>5</v>
      </c>
      <c r="AE48" s="25">
        <v>5</v>
      </c>
      <c r="AF48" s="25">
        <v>5</v>
      </c>
      <c r="AG48" s="25">
        <v>5</v>
      </c>
      <c r="AH48" s="25">
        <v>5</v>
      </c>
      <c r="AI48" s="25">
        <v>5</v>
      </c>
    </row>
    <row r="49" spans="1:35" x14ac:dyDescent="0.3">
      <c r="A49" s="25">
        <v>4</v>
      </c>
      <c r="B49" s="25">
        <v>3</v>
      </c>
      <c r="C49" s="25">
        <v>8605</v>
      </c>
      <c r="D49" s="25">
        <v>8</v>
      </c>
      <c r="E49" s="25">
        <v>19</v>
      </c>
      <c r="F49" s="25">
        <v>14</v>
      </c>
      <c r="G49" s="25">
        <v>11</v>
      </c>
      <c r="H49" s="25">
        <v>78.569999999999993</v>
      </c>
      <c r="I49" s="25">
        <v>97.27</v>
      </c>
      <c r="J49" s="25">
        <v>4</v>
      </c>
      <c r="K49" s="25">
        <v>1</v>
      </c>
      <c r="L49" s="25">
        <v>199715905</v>
      </c>
      <c r="M49" s="25" t="s">
        <v>430</v>
      </c>
      <c r="N49" s="25">
        <v>5</v>
      </c>
      <c r="O49" s="25">
        <v>5</v>
      </c>
      <c r="P49" s="25">
        <v>5</v>
      </c>
      <c r="Q49" s="25">
        <v>5</v>
      </c>
      <c r="R49" s="25">
        <v>5</v>
      </c>
      <c r="S49" s="25">
        <v>5</v>
      </c>
      <c r="T49" s="25">
        <v>5</v>
      </c>
      <c r="U49" s="25">
        <v>5</v>
      </c>
      <c r="V49" s="25">
        <v>5</v>
      </c>
      <c r="W49" s="25">
        <v>5</v>
      </c>
      <c r="X49" s="25">
        <v>5</v>
      </c>
      <c r="Y49" s="25">
        <v>5</v>
      </c>
      <c r="Z49" s="25">
        <v>5</v>
      </c>
      <c r="AA49" s="25">
        <v>5</v>
      </c>
      <c r="AB49" s="25">
        <v>5</v>
      </c>
      <c r="AC49" s="25">
        <v>5</v>
      </c>
      <c r="AD49" s="25">
        <v>5</v>
      </c>
      <c r="AE49" s="25">
        <v>5</v>
      </c>
      <c r="AF49" s="25">
        <v>5</v>
      </c>
      <c r="AG49" s="25">
        <v>5</v>
      </c>
      <c r="AH49" s="25">
        <v>5</v>
      </c>
      <c r="AI49" s="25">
        <v>5</v>
      </c>
    </row>
    <row r="50" spans="1:35" x14ac:dyDescent="0.3">
      <c r="A50" s="25">
        <v>4</v>
      </c>
      <c r="B50" s="25">
        <v>3</v>
      </c>
      <c r="C50" s="25">
        <v>8605</v>
      </c>
      <c r="D50" s="25">
        <v>8</v>
      </c>
      <c r="E50" s="25">
        <v>19</v>
      </c>
      <c r="F50" s="25">
        <v>14</v>
      </c>
      <c r="G50" s="25">
        <v>11</v>
      </c>
      <c r="H50" s="25">
        <v>78.569999999999993</v>
      </c>
      <c r="I50" s="25">
        <v>97.27</v>
      </c>
      <c r="J50" s="25">
        <v>4</v>
      </c>
      <c r="K50" s="25">
        <v>1</v>
      </c>
      <c r="L50" s="25">
        <v>201217576</v>
      </c>
      <c r="M50" s="25" t="s">
        <v>430</v>
      </c>
      <c r="N50" s="25">
        <v>5</v>
      </c>
      <c r="O50" s="25">
        <v>5</v>
      </c>
      <c r="P50" s="25">
        <v>5</v>
      </c>
      <c r="Q50" s="25">
        <v>5</v>
      </c>
      <c r="R50" s="25">
        <v>5</v>
      </c>
      <c r="S50" s="25">
        <v>5</v>
      </c>
      <c r="T50" s="25">
        <v>5</v>
      </c>
      <c r="U50" s="25">
        <v>5</v>
      </c>
      <c r="V50" s="25">
        <v>5</v>
      </c>
      <c r="W50" s="25">
        <v>5</v>
      </c>
      <c r="X50" s="25">
        <v>5</v>
      </c>
      <c r="Y50" s="25">
        <v>5</v>
      </c>
      <c r="Z50" s="25">
        <v>5</v>
      </c>
      <c r="AA50" s="25">
        <v>5</v>
      </c>
      <c r="AB50" s="25">
        <v>5</v>
      </c>
      <c r="AC50" s="25">
        <v>5</v>
      </c>
      <c r="AD50" s="25">
        <v>5</v>
      </c>
      <c r="AE50" s="25">
        <v>5</v>
      </c>
      <c r="AF50" s="25">
        <v>5</v>
      </c>
      <c r="AG50" s="25">
        <v>5</v>
      </c>
      <c r="AH50" s="25">
        <v>5</v>
      </c>
      <c r="AI50" s="25">
        <v>5</v>
      </c>
    </row>
    <row r="51" spans="1:35" x14ac:dyDescent="0.3">
      <c r="A51" s="25">
        <v>4</v>
      </c>
      <c r="B51" s="25">
        <v>3</v>
      </c>
      <c r="C51" s="25">
        <v>8605</v>
      </c>
      <c r="D51" s="25">
        <v>8</v>
      </c>
      <c r="E51" s="25">
        <v>19</v>
      </c>
      <c r="F51" s="25">
        <v>14</v>
      </c>
      <c r="G51" s="25">
        <v>11</v>
      </c>
      <c r="H51" s="25">
        <v>78.569999999999993</v>
      </c>
      <c r="I51" s="25">
        <v>97.27</v>
      </c>
      <c r="J51" s="25">
        <v>4</v>
      </c>
      <c r="K51" s="25">
        <v>1</v>
      </c>
      <c r="L51" s="25">
        <v>201341732</v>
      </c>
      <c r="M51" s="25" t="s">
        <v>430</v>
      </c>
      <c r="N51" s="25">
        <v>4.9047619047619051</v>
      </c>
      <c r="O51" s="25">
        <v>5</v>
      </c>
      <c r="P51" s="25">
        <v>5</v>
      </c>
      <c r="Q51" s="25">
        <v>4</v>
      </c>
      <c r="R51" s="25">
        <v>5</v>
      </c>
      <c r="S51" s="25">
        <v>5</v>
      </c>
      <c r="T51" s="25">
        <v>5</v>
      </c>
      <c r="U51" s="25">
        <v>5</v>
      </c>
      <c r="V51" s="25">
        <v>4</v>
      </c>
      <c r="W51" s="25">
        <v>5</v>
      </c>
      <c r="X51" s="25">
        <v>5</v>
      </c>
      <c r="Y51" s="25">
        <v>5</v>
      </c>
      <c r="Z51" s="25">
        <v>5</v>
      </c>
      <c r="AA51" s="25">
        <v>5</v>
      </c>
      <c r="AB51" s="25">
        <v>5</v>
      </c>
      <c r="AC51" s="25">
        <v>5</v>
      </c>
      <c r="AD51" s="25">
        <v>5</v>
      </c>
      <c r="AE51" s="25">
        <v>5</v>
      </c>
      <c r="AF51" s="25">
        <v>5</v>
      </c>
      <c r="AG51" s="25">
        <v>5</v>
      </c>
      <c r="AH51" s="25">
        <v>5</v>
      </c>
      <c r="AI51" s="25">
        <v>5</v>
      </c>
    </row>
    <row r="52" spans="1:35" x14ac:dyDescent="0.3">
      <c r="A52" s="25">
        <v>4</v>
      </c>
      <c r="B52" s="25">
        <v>3</v>
      </c>
      <c r="C52" s="25">
        <v>8605</v>
      </c>
      <c r="D52" s="25">
        <v>8</v>
      </c>
      <c r="E52" s="25">
        <v>19</v>
      </c>
      <c r="F52" s="25">
        <v>14</v>
      </c>
      <c r="G52" s="25">
        <v>11</v>
      </c>
      <c r="H52" s="25">
        <v>78.569999999999993</v>
      </c>
      <c r="I52" s="25">
        <v>97.27</v>
      </c>
      <c r="J52" s="25">
        <v>4</v>
      </c>
      <c r="K52" s="25">
        <v>1</v>
      </c>
      <c r="L52" s="25">
        <v>201341734</v>
      </c>
      <c r="M52" s="25" t="s">
        <v>430</v>
      </c>
      <c r="N52" s="25">
        <v>3.9047619047619047</v>
      </c>
      <c r="O52" s="25">
        <v>5</v>
      </c>
      <c r="P52" s="25">
        <v>5</v>
      </c>
      <c r="Q52" s="25">
        <v>5</v>
      </c>
      <c r="R52" s="25">
        <v>5</v>
      </c>
      <c r="S52" s="25">
        <v>5</v>
      </c>
      <c r="T52" s="25">
        <v>3</v>
      </c>
      <c r="U52" s="25">
        <v>5</v>
      </c>
      <c r="V52" s="25">
        <v>5</v>
      </c>
      <c r="W52" s="25">
        <v>5</v>
      </c>
      <c r="X52" s="25">
        <v>5</v>
      </c>
      <c r="Y52" s="25">
        <v>4</v>
      </c>
      <c r="Z52" s="25">
        <v>3</v>
      </c>
      <c r="AA52" s="25">
        <v>1</v>
      </c>
      <c r="AB52" s="25">
        <v>1</v>
      </c>
      <c r="AC52" s="25">
        <v>1</v>
      </c>
      <c r="AD52" s="25">
        <v>3</v>
      </c>
      <c r="AE52" s="25">
        <v>1</v>
      </c>
      <c r="AF52" s="25">
        <v>5</v>
      </c>
      <c r="AG52" s="25">
        <v>5</v>
      </c>
      <c r="AH52" s="25">
        <v>5</v>
      </c>
      <c r="AI52" s="25">
        <v>5</v>
      </c>
    </row>
    <row r="53" spans="1:35" x14ac:dyDescent="0.3">
      <c r="A53" s="25">
        <v>4</v>
      </c>
      <c r="B53" s="25">
        <v>3</v>
      </c>
      <c r="C53" s="25">
        <v>8605</v>
      </c>
      <c r="D53" s="25">
        <v>8</v>
      </c>
      <c r="E53" s="25">
        <v>19</v>
      </c>
      <c r="F53" s="25">
        <v>14</v>
      </c>
      <c r="G53" s="25">
        <v>11</v>
      </c>
      <c r="H53" s="25">
        <v>78.569999999999993</v>
      </c>
      <c r="I53" s="25">
        <v>97.27</v>
      </c>
      <c r="J53" s="25">
        <v>4</v>
      </c>
      <c r="K53" s="25">
        <v>1</v>
      </c>
      <c r="L53" s="25">
        <v>201341747</v>
      </c>
      <c r="M53" s="25" t="s">
        <v>430</v>
      </c>
      <c r="N53" s="25">
        <v>5</v>
      </c>
      <c r="O53" s="25">
        <v>5</v>
      </c>
      <c r="P53" s="25">
        <v>5</v>
      </c>
      <c r="Q53" s="25">
        <v>5</v>
      </c>
      <c r="R53" s="25">
        <v>5</v>
      </c>
      <c r="S53" s="25">
        <v>5</v>
      </c>
      <c r="T53" s="25">
        <v>5</v>
      </c>
      <c r="U53" s="25">
        <v>5</v>
      </c>
      <c r="V53" s="25">
        <v>5</v>
      </c>
      <c r="W53" s="25">
        <v>5</v>
      </c>
      <c r="X53" s="25">
        <v>5</v>
      </c>
      <c r="Y53" s="25">
        <v>5</v>
      </c>
      <c r="Z53" s="25">
        <v>5</v>
      </c>
      <c r="AA53" s="25">
        <v>5</v>
      </c>
      <c r="AB53" s="25">
        <v>5</v>
      </c>
      <c r="AC53" s="25">
        <v>5</v>
      </c>
      <c r="AD53" s="25">
        <v>5</v>
      </c>
      <c r="AE53" s="25">
        <v>5</v>
      </c>
      <c r="AF53" s="25">
        <v>5</v>
      </c>
      <c r="AG53" s="25">
        <v>5</v>
      </c>
      <c r="AH53" s="25">
        <v>5</v>
      </c>
      <c r="AI53" s="25">
        <v>5</v>
      </c>
    </row>
    <row r="54" spans="1:35" x14ac:dyDescent="0.3">
      <c r="A54" s="25">
        <v>4</v>
      </c>
      <c r="B54" s="25">
        <v>3</v>
      </c>
      <c r="C54" s="25">
        <v>8605</v>
      </c>
      <c r="D54" s="25">
        <v>8</v>
      </c>
      <c r="E54" s="25">
        <v>19</v>
      </c>
      <c r="F54" s="25">
        <v>14</v>
      </c>
      <c r="G54" s="25">
        <v>11</v>
      </c>
      <c r="H54" s="25">
        <v>78.569999999999993</v>
      </c>
      <c r="I54" s="25">
        <v>97.27</v>
      </c>
      <c r="J54" s="25">
        <v>4</v>
      </c>
      <c r="K54" s="25">
        <v>1</v>
      </c>
      <c r="L54" s="25">
        <v>201341749</v>
      </c>
      <c r="M54" s="25" t="s">
        <v>430</v>
      </c>
      <c r="N54" s="25">
        <v>5</v>
      </c>
      <c r="O54" s="25">
        <v>5</v>
      </c>
      <c r="P54" s="25">
        <v>5</v>
      </c>
      <c r="Q54" s="25">
        <v>5</v>
      </c>
      <c r="R54" s="25">
        <v>5</v>
      </c>
      <c r="S54" s="25">
        <v>5</v>
      </c>
      <c r="T54" s="25">
        <v>5</v>
      </c>
      <c r="U54" s="25">
        <v>5</v>
      </c>
      <c r="V54" s="25">
        <v>5</v>
      </c>
      <c r="W54" s="25">
        <v>5</v>
      </c>
      <c r="X54" s="25">
        <v>5</v>
      </c>
      <c r="Y54" s="25">
        <v>5</v>
      </c>
      <c r="Z54" s="25">
        <v>5</v>
      </c>
      <c r="AA54" s="25">
        <v>5</v>
      </c>
      <c r="AB54" s="25">
        <v>5</v>
      </c>
      <c r="AC54" s="25">
        <v>5</v>
      </c>
      <c r="AD54" s="25">
        <v>5</v>
      </c>
      <c r="AE54" s="25">
        <v>5</v>
      </c>
      <c r="AF54" s="25">
        <v>5</v>
      </c>
      <c r="AG54" s="25">
        <v>5</v>
      </c>
      <c r="AH54" s="25">
        <v>5</v>
      </c>
      <c r="AI54" s="25">
        <v>5</v>
      </c>
    </row>
    <row r="55" spans="1:35" x14ac:dyDescent="0.3">
      <c r="A55" s="25">
        <v>4</v>
      </c>
      <c r="B55" s="25">
        <v>3</v>
      </c>
      <c r="C55" s="25">
        <v>8605</v>
      </c>
      <c r="D55" s="25">
        <v>8</v>
      </c>
      <c r="E55" s="25">
        <v>19</v>
      </c>
      <c r="F55" s="25">
        <v>14</v>
      </c>
      <c r="G55" s="25">
        <v>11</v>
      </c>
      <c r="H55" s="25">
        <v>78.569999999999993</v>
      </c>
      <c r="I55" s="25">
        <v>97.27</v>
      </c>
      <c r="J55" s="25">
        <v>4</v>
      </c>
      <c r="K55" s="25">
        <v>2</v>
      </c>
      <c r="L55" s="25">
        <v>201341757</v>
      </c>
      <c r="M55" s="25" t="s">
        <v>430</v>
      </c>
      <c r="N55" s="25">
        <v>5</v>
      </c>
      <c r="O55" s="25">
        <v>5</v>
      </c>
      <c r="P55" s="25">
        <v>5</v>
      </c>
      <c r="Q55" s="25">
        <v>5</v>
      </c>
      <c r="R55" s="25">
        <v>5</v>
      </c>
      <c r="S55" s="25">
        <v>5</v>
      </c>
      <c r="T55" s="25">
        <v>5</v>
      </c>
      <c r="U55" s="25">
        <v>5</v>
      </c>
      <c r="V55" s="25">
        <v>5</v>
      </c>
      <c r="W55" s="25">
        <v>5</v>
      </c>
      <c r="X55" s="25">
        <v>5</v>
      </c>
      <c r="Y55" s="25">
        <v>5</v>
      </c>
      <c r="Z55" s="25">
        <v>5</v>
      </c>
      <c r="AA55" s="25">
        <v>5</v>
      </c>
      <c r="AB55" s="25">
        <v>5</v>
      </c>
      <c r="AC55" s="25">
        <v>5</v>
      </c>
      <c r="AD55" s="25">
        <v>5</v>
      </c>
      <c r="AE55" s="25">
        <v>5</v>
      </c>
      <c r="AF55" s="25">
        <v>5</v>
      </c>
      <c r="AG55" s="25">
        <v>5</v>
      </c>
      <c r="AH55" s="25">
        <v>5</v>
      </c>
      <c r="AI55" s="25">
        <v>5</v>
      </c>
    </row>
    <row r="56" spans="1:35" x14ac:dyDescent="0.3">
      <c r="A56" s="25">
        <v>4</v>
      </c>
      <c r="B56" s="25">
        <v>3</v>
      </c>
      <c r="C56" s="25">
        <v>8605</v>
      </c>
      <c r="D56" s="25">
        <v>8</v>
      </c>
      <c r="E56" s="25">
        <v>19</v>
      </c>
      <c r="F56" s="25">
        <v>14</v>
      </c>
      <c r="G56" s="25">
        <v>11</v>
      </c>
      <c r="H56" s="25">
        <v>78.569999999999993</v>
      </c>
      <c r="I56" s="25">
        <v>97.27</v>
      </c>
      <c r="J56" s="25">
        <v>3</v>
      </c>
      <c r="K56" s="25">
        <v>1</v>
      </c>
      <c r="L56" s="25">
        <v>201341771</v>
      </c>
      <c r="M56" s="25" t="s">
        <v>430</v>
      </c>
      <c r="N56" s="25">
        <v>5</v>
      </c>
      <c r="O56" s="25">
        <v>5</v>
      </c>
      <c r="P56" s="25">
        <v>5</v>
      </c>
      <c r="Q56" s="25">
        <v>5</v>
      </c>
      <c r="R56" s="25">
        <v>5</v>
      </c>
      <c r="S56" s="25">
        <v>5</v>
      </c>
      <c r="T56" s="25">
        <v>5</v>
      </c>
      <c r="U56" s="25">
        <v>5</v>
      </c>
      <c r="V56" s="25">
        <v>5</v>
      </c>
      <c r="W56" s="25">
        <v>5</v>
      </c>
      <c r="X56" s="25">
        <v>5</v>
      </c>
      <c r="Y56" s="25">
        <v>5</v>
      </c>
      <c r="Z56" s="25">
        <v>5</v>
      </c>
      <c r="AA56" s="25">
        <v>5</v>
      </c>
      <c r="AB56" s="25">
        <v>5</v>
      </c>
      <c r="AC56" s="25">
        <v>5</v>
      </c>
      <c r="AD56" s="25">
        <v>5</v>
      </c>
      <c r="AE56" s="25">
        <v>5</v>
      </c>
      <c r="AF56" s="25">
        <v>5</v>
      </c>
      <c r="AG56" s="25">
        <v>5</v>
      </c>
      <c r="AH56" s="25">
        <v>5</v>
      </c>
      <c r="AI56" s="25">
        <v>5</v>
      </c>
    </row>
    <row r="57" spans="1:35" x14ac:dyDescent="0.3">
      <c r="A57" s="25">
        <v>4</v>
      </c>
      <c r="B57" s="25">
        <v>3</v>
      </c>
      <c r="C57" s="25">
        <v>8605</v>
      </c>
      <c r="D57" s="25">
        <v>8</v>
      </c>
      <c r="E57" s="25">
        <v>19</v>
      </c>
      <c r="F57" s="25">
        <v>14</v>
      </c>
      <c r="G57" s="25">
        <v>11</v>
      </c>
      <c r="H57" s="25">
        <v>78.569999999999993</v>
      </c>
      <c r="I57" s="25">
        <v>97.27</v>
      </c>
      <c r="J57" s="25">
        <v>4</v>
      </c>
      <c r="K57" s="25">
        <v>1</v>
      </c>
      <c r="L57" s="25">
        <v>201341782</v>
      </c>
      <c r="M57" s="25" t="s">
        <v>430</v>
      </c>
      <c r="N57" s="25">
        <v>5</v>
      </c>
      <c r="O57" s="25">
        <v>5</v>
      </c>
      <c r="P57" s="25">
        <v>5</v>
      </c>
      <c r="Q57" s="25">
        <v>5</v>
      </c>
      <c r="R57" s="25">
        <v>5</v>
      </c>
      <c r="S57" s="25">
        <v>5</v>
      </c>
      <c r="T57" s="25">
        <v>5</v>
      </c>
      <c r="U57" s="25">
        <v>5</v>
      </c>
      <c r="V57" s="25">
        <v>5</v>
      </c>
      <c r="W57" s="25">
        <v>5</v>
      </c>
      <c r="X57" s="25">
        <v>5</v>
      </c>
      <c r="Y57" s="25">
        <v>5</v>
      </c>
      <c r="Z57" s="25">
        <v>5</v>
      </c>
      <c r="AA57" s="25">
        <v>5</v>
      </c>
      <c r="AB57" s="25">
        <v>5</v>
      </c>
      <c r="AC57" s="25">
        <v>5</v>
      </c>
      <c r="AD57" s="25">
        <v>5</v>
      </c>
      <c r="AE57" s="25">
        <v>5</v>
      </c>
      <c r="AF57" s="25">
        <v>5</v>
      </c>
      <c r="AG57" s="25">
        <v>5</v>
      </c>
      <c r="AH57" s="25">
        <v>5</v>
      </c>
      <c r="AI57" s="25">
        <v>5</v>
      </c>
    </row>
    <row r="58" spans="1:35" x14ac:dyDescent="0.3">
      <c r="A58" s="25">
        <v>4</v>
      </c>
      <c r="B58" s="25">
        <v>3</v>
      </c>
      <c r="C58" s="25">
        <v>8605</v>
      </c>
      <c r="D58" s="25">
        <v>8</v>
      </c>
      <c r="E58" s="25">
        <v>19</v>
      </c>
      <c r="F58" s="25">
        <v>14</v>
      </c>
      <c r="G58" s="25">
        <v>11</v>
      </c>
      <c r="H58" s="25">
        <v>78.569999999999993</v>
      </c>
      <c r="I58" s="25">
        <v>97.27</v>
      </c>
      <c r="J58" s="25">
        <v>4</v>
      </c>
      <c r="K58" s="25">
        <v>1</v>
      </c>
      <c r="L58" s="25">
        <v>201341786</v>
      </c>
      <c r="M58" s="25" t="s">
        <v>430</v>
      </c>
      <c r="N58" s="25">
        <v>5</v>
      </c>
      <c r="O58" s="25">
        <v>5</v>
      </c>
      <c r="P58" s="25">
        <v>5</v>
      </c>
      <c r="Q58" s="25">
        <v>5</v>
      </c>
      <c r="R58" s="25">
        <v>5</v>
      </c>
      <c r="S58" s="25">
        <v>5</v>
      </c>
      <c r="T58" s="25">
        <v>5</v>
      </c>
      <c r="U58" s="25">
        <v>5</v>
      </c>
      <c r="V58" s="25">
        <v>5</v>
      </c>
      <c r="W58" s="25">
        <v>5</v>
      </c>
      <c r="X58" s="25">
        <v>5</v>
      </c>
      <c r="Y58" s="25">
        <v>5</v>
      </c>
      <c r="Z58" s="25">
        <v>5</v>
      </c>
      <c r="AA58" s="25">
        <v>5</v>
      </c>
      <c r="AB58" s="25">
        <v>5</v>
      </c>
      <c r="AC58" s="25">
        <v>5</v>
      </c>
      <c r="AD58" s="25">
        <v>5</v>
      </c>
      <c r="AE58" s="25">
        <v>5</v>
      </c>
      <c r="AF58" s="25">
        <v>5</v>
      </c>
      <c r="AG58" s="25">
        <v>5</v>
      </c>
      <c r="AH58" s="25">
        <v>5</v>
      </c>
      <c r="AI58" s="25">
        <v>5</v>
      </c>
    </row>
    <row r="59" spans="1:35" x14ac:dyDescent="0.3">
      <c r="A59" s="25">
        <v>4</v>
      </c>
      <c r="B59" s="25">
        <v>3</v>
      </c>
      <c r="C59" s="25">
        <v>8605</v>
      </c>
      <c r="D59" s="25">
        <v>8</v>
      </c>
      <c r="E59" s="25">
        <v>19</v>
      </c>
      <c r="F59" s="25">
        <v>14</v>
      </c>
      <c r="G59" s="25">
        <v>11</v>
      </c>
      <c r="H59" s="25">
        <v>78.569999999999993</v>
      </c>
      <c r="I59" s="25">
        <v>97.27</v>
      </c>
      <c r="J59" s="25">
        <v>4</v>
      </c>
      <c r="K59" s="25">
        <v>1</v>
      </c>
      <c r="L59" s="25">
        <v>201341799</v>
      </c>
      <c r="M59" s="25" t="s">
        <v>430</v>
      </c>
      <c r="N59" s="25">
        <v>5</v>
      </c>
      <c r="O59" s="25">
        <v>5</v>
      </c>
      <c r="P59" s="25">
        <v>5</v>
      </c>
      <c r="Q59" s="25">
        <v>5</v>
      </c>
      <c r="R59" s="25">
        <v>5</v>
      </c>
      <c r="S59" s="25">
        <v>5</v>
      </c>
      <c r="T59" s="25">
        <v>5</v>
      </c>
      <c r="U59" s="25">
        <v>5</v>
      </c>
      <c r="V59" s="25">
        <v>5</v>
      </c>
      <c r="W59" s="25">
        <v>5</v>
      </c>
      <c r="X59" s="25">
        <v>5</v>
      </c>
      <c r="Y59" s="25">
        <v>5</v>
      </c>
      <c r="Z59" s="25">
        <v>5</v>
      </c>
      <c r="AA59" s="25">
        <v>5</v>
      </c>
      <c r="AB59" s="25">
        <v>5</v>
      </c>
      <c r="AC59" s="25">
        <v>5</v>
      </c>
      <c r="AD59" s="25">
        <v>5</v>
      </c>
      <c r="AE59" s="25">
        <v>5</v>
      </c>
      <c r="AF59" s="25">
        <v>5</v>
      </c>
      <c r="AG59" s="25">
        <v>5</v>
      </c>
      <c r="AH59" s="25">
        <v>5</v>
      </c>
      <c r="AI59" s="25">
        <v>5</v>
      </c>
    </row>
    <row r="60" spans="1:35" x14ac:dyDescent="0.3">
      <c r="A60" s="25">
        <v>4</v>
      </c>
      <c r="B60" s="25">
        <v>3</v>
      </c>
      <c r="C60" s="25">
        <v>8606</v>
      </c>
      <c r="D60" s="25">
        <v>8</v>
      </c>
      <c r="E60" s="25">
        <v>19</v>
      </c>
      <c r="F60" s="25">
        <v>20</v>
      </c>
      <c r="G60" s="25">
        <v>17</v>
      </c>
      <c r="H60" s="25">
        <v>85</v>
      </c>
      <c r="I60" s="25">
        <v>93.9</v>
      </c>
      <c r="J60" s="25">
        <v>4</v>
      </c>
      <c r="K60" s="25">
        <v>1</v>
      </c>
      <c r="L60" s="25">
        <v>201017734</v>
      </c>
      <c r="M60" s="25" t="s">
        <v>430</v>
      </c>
      <c r="N60" s="25">
        <v>4.9523809523809526</v>
      </c>
      <c r="O60" s="25">
        <v>5</v>
      </c>
      <c r="P60" s="25">
        <v>5</v>
      </c>
      <c r="Q60" s="25">
        <v>5</v>
      </c>
      <c r="R60" s="25">
        <v>5</v>
      </c>
      <c r="S60" s="25">
        <v>5</v>
      </c>
      <c r="T60" s="25">
        <v>5</v>
      </c>
      <c r="U60" s="25">
        <v>5</v>
      </c>
      <c r="V60" s="25">
        <v>5</v>
      </c>
      <c r="W60" s="25">
        <v>5</v>
      </c>
      <c r="X60" s="25">
        <v>4</v>
      </c>
      <c r="Y60" s="25">
        <v>5</v>
      </c>
      <c r="Z60" s="25">
        <v>5</v>
      </c>
      <c r="AA60" s="25">
        <v>5</v>
      </c>
      <c r="AB60" s="25">
        <v>5</v>
      </c>
      <c r="AC60" s="25">
        <v>5</v>
      </c>
      <c r="AD60" s="25">
        <v>5</v>
      </c>
      <c r="AE60" s="25">
        <v>5</v>
      </c>
      <c r="AF60" s="25">
        <v>5</v>
      </c>
      <c r="AG60" s="25">
        <v>5</v>
      </c>
      <c r="AH60" s="25">
        <v>5</v>
      </c>
      <c r="AI60" s="25">
        <v>5</v>
      </c>
    </row>
    <row r="61" spans="1:35" x14ac:dyDescent="0.3">
      <c r="A61" s="25">
        <v>4</v>
      </c>
      <c r="B61" s="25">
        <v>3</v>
      </c>
      <c r="C61" s="25">
        <v>8606</v>
      </c>
      <c r="D61" s="25">
        <v>8</v>
      </c>
      <c r="E61" s="25">
        <v>19</v>
      </c>
      <c r="F61" s="25">
        <v>20</v>
      </c>
      <c r="G61" s="25">
        <v>17</v>
      </c>
      <c r="H61" s="25">
        <v>85</v>
      </c>
      <c r="I61" s="25">
        <v>93.9</v>
      </c>
      <c r="J61" s="25">
        <v>4</v>
      </c>
      <c r="K61" s="25">
        <v>1</v>
      </c>
      <c r="L61" s="25">
        <v>201217537</v>
      </c>
      <c r="M61" s="25" t="s">
        <v>430</v>
      </c>
      <c r="N61" s="25">
        <v>4.1904761904761907</v>
      </c>
      <c r="O61" s="25">
        <v>4</v>
      </c>
      <c r="P61" s="25">
        <v>4</v>
      </c>
      <c r="Q61" s="25">
        <v>4</v>
      </c>
      <c r="R61" s="25">
        <v>4</v>
      </c>
      <c r="S61" s="25">
        <v>4</v>
      </c>
      <c r="T61" s="25">
        <v>5</v>
      </c>
      <c r="U61" s="25">
        <v>4</v>
      </c>
      <c r="V61" s="25">
        <v>5</v>
      </c>
      <c r="W61" s="25">
        <v>5</v>
      </c>
      <c r="X61" s="25">
        <v>5</v>
      </c>
      <c r="Y61" s="25">
        <v>4</v>
      </c>
      <c r="Z61" s="25">
        <v>4</v>
      </c>
      <c r="AA61" s="25">
        <v>4</v>
      </c>
      <c r="AB61" s="25">
        <v>3</v>
      </c>
      <c r="AC61" s="25">
        <v>4</v>
      </c>
      <c r="AD61" s="25">
        <v>4</v>
      </c>
      <c r="AE61" s="25">
        <v>4</v>
      </c>
      <c r="AF61" s="25">
        <v>4</v>
      </c>
      <c r="AG61" s="25">
        <v>5</v>
      </c>
      <c r="AH61" s="25">
        <v>4</v>
      </c>
      <c r="AI61" s="25">
        <v>4</v>
      </c>
    </row>
    <row r="62" spans="1:35" x14ac:dyDescent="0.3">
      <c r="A62" s="25">
        <v>4</v>
      </c>
      <c r="B62" s="25">
        <v>3</v>
      </c>
      <c r="C62" s="25">
        <v>8606</v>
      </c>
      <c r="D62" s="25">
        <v>8</v>
      </c>
      <c r="E62" s="25">
        <v>19</v>
      </c>
      <c r="F62" s="25">
        <v>20</v>
      </c>
      <c r="G62" s="25">
        <v>17</v>
      </c>
      <c r="H62" s="25">
        <v>85</v>
      </c>
      <c r="I62" s="25">
        <v>93.9</v>
      </c>
      <c r="J62" s="25">
        <v>4</v>
      </c>
      <c r="K62" s="25">
        <v>1</v>
      </c>
      <c r="L62" s="25">
        <v>201217559</v>
      </c>
      <c r="M62" s="25" t="s">
        <v>430</v>
      </c>
      <c r="N62" s="25">
        <v>5</v>
      </c>
      <c r="O62" s="25">
        <v>5</v>
      </c>
      <c r="P62" s="25">
        <v>5</v>
      </c>
      <c r="Q62" s="25">
        <v>5</v>
      </c>
      <c r="R62" s="25">
        <v>5</v>
      </c>
      <c r="S62" s="25">
        <v>5</v>
      </c>
      <c r="T62" s="25">
        <v>5</v>
      </c>
      <c r="U62" s="25">
        <v>5</v>
      </c>
      <c r="V62" s="25">
        <v>5</v>
      </c>
      <c r="W62" s="25">
        <v>5</v>
      </c>
      <c r="X62" s="25">
        <v>5</v>
      </c>
      <c r="Y62" s="25">
        <v>5</v>
      </c>
      <c r="Z62" s="25">
        <v>5</v>
      </c>
      <c r="AA62" s="25">
        <v>5</v>
      </c>
      <c r="AB62" s="25">
        <v>5</v>
      </c>
      <c r="AC62" s="25">
        <v>5</v>
      </c>
      <c r="AD62" s="25">
        <v>5</v>
      </c>
      <c r="AE62" s="25">
        <v>5</v>
      </c>
      <c r="AF62" s="25">
        <v>5</v>
      </c>
      <c r="AG62" s="25">
        <v>5</v>
      </c>
      <c r="AH62" s="25">
        <v>5</v>
      </c>
      <c r="AI62" s="25">
        <v>5</v>
      </c>
    </row>
    <row r="63" spans="1:35" x14ac:dyDescent="0.3">
      <c r="A63" s="25">
        <v>4</v>
      </c>
      <c r="B63" s="25">
        <v>3</v>
      </c>
      <c r="C63" s="25">
        <v>8606</v>
      </c>
      <c r="D63" s="25">
        <v>8</v>
      </c>
      <c r="E63" s="25">
        <v>19</v>
      </c>
      <c r="F63" s="25">
        <v>20</v>
      </c>
      <c r="G63" s="25">
        <v>17</v>
      </c>
      <c r="H63" s="25">
        <v>85</v>
      </c>
      <c r="I63" s="25">
        <v>93.9</v>
      </c>
      <c r="J63" s="25">
        <v>4</v>
      </c>
      <c r="K63" s="25">
        <v>1</v>
      </c>
      <c r="L63" s="25">
        <v>201341729</v>
      </c>
      <c r="M63" s="25" t="s">
        <v>430</v>
      </c>
      <c r="N63" s="25">
        <v>5</v>
      </c>
      <c r="O63" s="25">
        <v>5</v>
      </c>
      <c r="P63" s="25">
        <v>5</v>
      </c>
      <c r="Q63" s="25">
        <v>5</v>
      </c>
      <c r="R63" s="25">
        <v>5</v>
      </c>
      <c r="S63" s="25">
        <v>5</v>
      </c>
      <c r="T63" s="25">
        <v>5</v>
      </c>
      <c r="U63" s="25">
        <v>5</v>
      </c>
      <c r="V63" s="25">
        <v>5</v>
      </c>
      <c r="W63" s="25">
        <v>5</v>
      </c>
      <c r="X63" s="25">
        <v>5</v>
      </c>
      <c r="Y63" s="25">
        <v>5</v>
      </c>
      <c r="Z63" s="25">
        <v>5</v>
      </c>
      <c r="AA63" s="25">
        <v>5</v>
      </c>
      <c r="AB63" s="25">
        <v>5</v>
      </c>
      <c r="AC63" s="25">
        <v>5</v>
      </c>
      <c r="AD63" s="25">
        <v>5</v>
      </c>
      <c r="AE63" s="25">
        <v>5</v>
      </c>
      <c r="AF63" s="25">
        <v>5</v>
      </c>
      <c r="AG63" s="25">
        <v>5</v>
      </c>
      <c r="AH63" s="25">
        <v>5</v>
      </c>
      <c r="AI63" s="25">
        <v>5</v>
      </c>
    </row>
    <row r="64" spans="1:35" x14ac:dyDescent="0.3">
      <c r="A64" s="25">
        <v>4</v>
      </c>
      <c r="B64" s="25">
        <v>3</v>
      </c>
      <c r="C64" s="25">
        <v>8606</v>
      </c>
      <c r="D64" s="25">
        <v>8</v>
      </c>
      <c r="E64" s="25">
        <v>19</v>
      </c>
      <c r="F64" s="25">
        <v>20</v>
      </c>
      <c r="G64" s="25">
        <v>17</v>
      </c>
      <c r="H64" s="25">
        <v>85</v>
      </c>
      <c r="I64" s="25">
        <v>93.9</v>
      </c>
      <c r="J64" s="25">
        <v>4</v>
      </c>
      <c r="K64" s="25">
        <v>1</v>
      </c>
      <c r="L64" s="25">
        <v>201341756</v>
      </c>
      <c r="M64" s="25" t="s">
        <v>430</v>
      </c>
      <c r="N64" s="25">
        <v>5</v>
      </c>
      <c r="O64" s="25">
        <v>5</v>
      </c>
      <c r="P64" s="25">
        <v>5</v>
      </c>
      <c r="Q64" s="25">
        <v>5</v>
      </c>
      <c r="R64" s="25">
        <v>5</v>
      </c>
      <c r="S64" s="25">
        <v>5</v>
      </c>
      <c r="T64" s="25">
        <v>5</v>
      </c>
      <c r="U64" s="25">
        <v>5</v>
      </c>
      <c r="V64" s="25">
        <v>5</v>
      </c>
      <c r="W64" s="25">
        <v>5</v>
      </c>
      <c r="X64" s="25">
        <v>5</v>
      </c>
      <c r="Y64" s="25">
        <v>5</v>
      </c>
      <c r="Z64" s="25">
        <v>5</v>
      </c>
      <c r="AA64" s="25">
        <v>5</v>
      </c>
      <c r="AB64" s="25">
        <v>5</v>
      </c>
      <c r="AC64" s="25">
        <v>5</v>
      </c>
      <c r="AD64" s="25">
        <v>5</v>
      </c>
      <c r="AE64" s="25">
        <v>5</v>
      </c>
      <c r="AF64" s="25">
        <v>5</v>
      </c>
      <c r="AG64" s="25">
        <v>5</v>
      </c>
      <c r="AH64" s="25">
        <v>5</v>
      </c>
      <c r="AI64" s="25">
        <v>5</v>
      </c>
    </row>
    <row r="65" spans="1:35" x14ac:dyDescent="0.3">
      <c r="A65" s="25">
        <v>4</v>
      </c>
      <c r="B65" s="25">
        <v>3</v>
      </c>
      <c r="C65" s="25">
        <v>8606</v>
      </c>
      <c r="D65" s="25">
        <v>8</v>
      </c>
      <c r="E65" s="25">
        <v>19</v>
      </c>
      <c r="F65" s="25">
        <v>20</v>
      </c>
      <c r="G65" s="25">
        <v>17</v>
      </c>
      <c r="H65" s="25">
        <v>85</v>
      </c>
      <c r="I65" s="25">
        <v>93.9</v>
      </c>
      <c r="J65" s="25">
        <v>4</v>
      </c>
      <c r="K65" s="25">
        <v>1</v>
      </c>
      <c r="L65" s="25">
        <v>201341765</v>
      </c>
      <c r="M65" s="25" t="s">
        <v>430</v>
      </c>
      <c r="N65" s="25">
        <v>4.5238095238095237</v>
      </c>
      <c r="O65" s="25">
        <v>5</v>
      </c>
      <c r="P65" s="25">
        <v>5</v>
      </c>
      <c r="Q65" s="25">
        <v>5</v>
      </c>
      <c r="R65" s="25">
        <v>5</v>
      </c>
      <c r="S65" s="25">
        <v>5</v>
      </c>
      <c r="T65" s="25">
        <v>3</v>
      </c>
      <c r="U65" s="25">
        <v>3</v>
      </c>
      <c r="V65" s="25">
        <v>3</v>
      </c>
      <c r="W65" s="25">
        <v>3</v>
      </c>
      <c r="X65" s="25">
        <v>4</v>
      </c>
      <c r="Y65" s="25">
        <v>5</v>
      </c>
      <c r="Z65" s="25">
        <v>5</v>
      </c>
      <c r="AA65" s="25">
        <v>5</v>
      </c>
      <c r="AB65" s="25">
        <v>5</v>
      </c>
      <c r="AC65" s="25">
        <v>5</v>
      </c>
      <c r="AD65" s="25">
        <v>4</v>
      </c>
      <c r="AE65" s="25">
        <v>5</v>
      </c>
      <c r="AF65" s="25">
        <v>5</v>
      </c>
      <c r="AG65" s="25">
        <v>5</v>
      </c>
      <c r="AH65" s="25">
        <v>5</v>
      </c>
      <c r="AI65" s="25">
        <v>5</v>
      </c>
    </row>
    <row r="66" spans="1:35" x14ac:dyDescent="0.3">
      <c r="A66" s="25">
        <v>4</v>
      </c>
      <c r="B66" s="25">
        <v>3</v>
      </c>
      <c r="C66" s="25">
        <v>8606</v>
      </c>
      <c r="D66" s="25">
        <v>8</v>
      </c>
      <c r="E66" s="25">
        <v>19</v>
      </c>
      <c r="F66" s="25">
        <v>20</v>
      </c>
      <c r="G66" s="25">
        <v>17</v>
      </c>
      <c r="H66" s="25">
        <v>85</v>
      </c>
      <c r="I66" s="25">
        <v>93.9</v>
      </c>
      <c r="J66" s="25">
        <v>4</v>
      </c>
      <c r="K66" s="25">
        <v>1</v>
      </c>
      <c r="L66" s="25">
        <v>201341777</v>
      </c>
      <c r="M66" s="25" t="s">
        <v>430</v>
      </c>
      <c r="N66" s="25">
        <v>5</v>
      </c>
      <c r="O66" s="25">
        <v>5</v>
      </c>
      <c r="P66" s="25">
        <v>5</v>
      </c>
      <c r="Q66" s="25">
        <v>5</v>
      </c>
      <c r="R66" s="25">
        <v>5</v>
      </c>
      <c r="S66" s="25">
        <v>5</v>
      </c>
      <c r="T66" s="25">
        <v>5</v>
      </c>
      <c r="U66" s="25">
        <v>5</v>
      </c>
      <c r="V66" s="25">
        <v>5</v>
      </c>
      <c r="W66" s="25">
        <v>5</v>
      </c>
      <c r="X66" s="25">
        <v>5</v>
      </c>
      <c r="Y66" s="25">
        <v>5</v>
      </c>
      <c r="Z66" s="25">
        <v>5</v>
      </c>
      <c r="AA66" s="25">
        <v>5</v>
      </c>
      <c r="AB66" s="25">
        <v>5</v>
      </c>
      <c r="AC66" s="25">
        <v>5</v>
      </c>
      <c r="AD66" s="25">
        <v>5</v>
      </c>
      <c r="AE66" s="25">
        <v>5</v>
      </c>
      <c r="AF66" s="25">
        <v>5</v>
      </c>
      <c r="AG66" s="25">
        <v>5</v>
      </c>
      <c r="AH66" s="25">
        <v>5</v>
      </c>
      <c r="AI66" s="25">
        <v>5</v>
      </c>
    </row>
    <row r="67" spans="1:35" x14ac:dyDescent="0.3">
      <c r="A67" s="25">
        <v>4</v>
      </c>
      <c r="B67" s="25">
        <v>3</v>
      </c>
      <c r="C67" s="25">
        <v>8606</v>
      </c>
      <c r="D67" s="25">
        <v>8</v>
      </c>
      <c r="E67" s="25">
        <v>19</v>
      </c>
      <c r="F67" s="25">
        <v>20</v>
      </c>
      <c r="G67" s="25">
        <v>17</v>
      </c>
      <c r="H67" s="25">
        <v>85</v>
      </c>
      <c r="I67" s="25">
        <v>93.9</v>
      </c>
      <c r="J67" s="25">
        <v>4</v>
      </c>
      <c r="K67" s="25">
        <v>2</v>
      </c>
      <c r="L67" s="25">
        <v>201521730</v>
      </c>
      <c r="M67" s="25" t="s">
        <v>430</v>
      </c>
      <c r="N67" s="25">
        <v>5</v>
      </c>
      <c r="O67" s="25">
        <v>5</v>
      </c>
      <c r="P67" s="25">
        <v>5</v>
      </c>
      <c r="Q67" s="25">
        <v>5</v>
      </c>
      <c r="R67" s="25">
        <v>5</v>
      </c>
      <c r="S67" s="25">
        <v>5</v>
      </c>
      <c r="T67" s="25">
        <v>5</v>
      </c>
      <c r="U67" s="25">
        <v>5</v>
      </c>
      <c r="V67" s="25">
        <v>5</v>
      </c>
      <c r="W67" s="25">
        <v>5</v>
      </c>
      <c r="X67" s="25">
        <v>5</v>
      </c>
      <c r="Y67" s="25">
        <v>5</v>
      </c>
      <c r="Z67" s="25">
        <v>5</v>
      </c>
      <c r="AA67" s="25">
        <v>5</v>
      </c>
      <c r="AB67" s="25">
        <v>5</v>
      </c>
      <c r="AC67" s="25">
        <v>5</v>
      </c>
      <c r="AD67" s="25">
        <v>5</v>
      </c>
      <c r="AE67" s="25">
        <v>5</v>
      </c>
      <c r="AF67" s="25">
        <v>5</v>
      </c>
      <c r="AG67" s="25">
        <v>5</v>
      </c>
      <c r="AH67" s="25">
        <v>5</v>
      </c>
      <c r="AI67" s="25">
        <v>5</v>
      </c>
    </row>
    <row r="68" spans="1:35" x14ac:dyDescent="0.3">
      <c r="A68" s="25">
        <v>4</v>
      </c>
      <c r="B68" s="25">
        <v>3</v>
      </c>
      <c r="C68" s="25">
        <v>8606</v>
      </c>
      <c r="D68" s="25">
        <v>8</v>
      </c>
      <c r="E68" s="25">
        <v>19</v>
      </c>
      <c r="F68" s="25">
        <v>20</v>
      </c>
      <c r="G68" s="25">
        <v>17</v>
      </c>
      <c r="H68" s="25">
        <v>85</v>
      </c>
      <c r="I68" s="25">
        <v>93.9</v>
      </c>
      <c r="J68" s="25">
        <v>4</v>
      </c>
      <c r="K68" s="25">
        <v>2</v>
      </c>
      <c r="L68" s="25">
        <v>201521754</v>
      </c>
      <c r="M68" s="25" t="s">
        <v>430</v>
      </c>
      <c r="N68" s="25">
        <v>4.0952380952380949</v>
      </c>
      <c r="O68" s="25">
        <v>4</v>
      </c>
      <c r="P68" s="25">
        <v>4</v>
      </c>
      <c r="Q68" s="25">
        <v>4</v>
      </c>
      <c r="R68" s="25">
        <v>4</v>
      </c>
      <c r="S68" s="25">
        <v>4</v>
      </c>
      <c r="T68" s="25">
        <v>4</v>
      </c>
      <c r="U68" s="25">
        <v>4</v>
      </c>
      <c r="V68" s="25">
        <v>4</v>
      </c>
      <c r="W68" s="25">
        <v>5</v>
      </c>
      <c r="X68" s="25">
        <v>5</v>
      </c>
      <c r="Y68" s="25">
        <v>4</v>
      </c>
      <c r="Z68" s="25">
        <v>4</v>
      </c>
      <c r="AA68" s="25">
        <v>4</v>
      </c>
      <c r="AB68" s="25">
        <v>4</v>
      </c>
      <c r="AC68" s="25">
        <v>4</v>
      </c>
      <c r="AD68" s="25">
        <v>4</v>
      </c>
      <c r="AE68" s="25">
        <v>4</v>
      </c>
      <c r="AF68" s="25">
        <v>4</v>
      </c>
      <c r="AG68" s="25">
        <v>4</v>
      </c>
      <c r="AH68" s="25">
        <v>4</v>
      </c>
      <c r="AI68" s="25">
        <v>4</v>
      </c>
    </row>
    <row r="69" spans="1:35" x14ac:dyDescent="0.3">
      <c r="A69" s="25">
        <v>4</v>
      </c>
      <c r="B69" s="25">
        <v>3</v>
      </c>
      <c r="C69" s="25">
        <v>8606</v>
      </c>
      <c r="D69" s="25">
        <v>8</v>
      </c>
      <c r="E69" s="25">
        <v>19</v>
      </c>
      <c r="F69" s="25">
        <v>20</v>
      </c>
      <c r="G69" s="25">
        <v>17</v>
      </c>
      <c r="H69" s="25">
        <v>85</v>
      </c>
      <c r="I69" s="25">
        <v>93.9</v>
      </c>
      <c r="J69" s="25">
        <v>4</v>
      </c>
      <c r="K69" s="25">
        <v>2</v>
      </c>
      <c r="L69" s="25">
        <v>201521761</v>
      </c>
      <c r="M69" s="25" t="s">
        <v>430</v>
      </c>
      <c r="N69" s="25">
        <v>5</v>
      </c>
      <c r="O69" s="25">
        <v>5</v>
      </c>
      <c r="P69" s="25">
        <v>5</v>
      </c>
      <c r="Q69" s="25">
        <v>5</v>
      </c>
      <c r="R69" s="25">
        <v>5</v>
      </c>
      <c r="S69" s="25">
        <v>5</v>
      </c>
      <c r="T69" s="25">
        <v>5</v>
      </c>
      <c r="U69" s="25">
        <v>5</v>
      </c>
      <c r="V69" s="25">
        <v>5</v>
      </c>
      <c r="W69" s="25">
        <v>5</v>
      </c>
      <c r="X69" s="25">
        <v>5</v>
      </c>
      <c r="Y69" s="25">
        <v>5</v>
      </c>
      <c r="Z69" s="25">
        <v>5</v>
      </c>
      <c r="AA69" s="25">
        <v>5</v>
      </c>
      <c r="AB69" s="25">
        <v>5</v>
      </c>
      <c r="AC69" s="25">
        <v>5</v>
      </c>
      <c r="AD69" s="25">
        <v>5</v>
      </c>
      <c r="AE69" s="25">
        <v>5</v>
      </c>
      <c r="AF69" s="25">
        <v>5</v>
      </c>
      <c r="AG69" s="25">
        <v>5</v>
      </c>
      <c r="AH69" s="25">
        <v>5</v>
      </c>
      <c r="AI69" s="25">
        <v>5</v>
      </c>
    </row>
    <row r="70" spans="1:35" x14ac:dyDescent="0.3">
      <c r="A70" s="25">
        <v>4</v>
      </c>
      <c r="B70" s="25">
        <v>3</v>
      </c>
      <c r="C70" s="25">
        <v>8606</v>
      </c>
      <c r="D70" s="25">
        <v>8</v>
      </c>
      <c r="E70" s="25">
        <v>19</v>
      </c>
      <c r="F70" s="25">
        <v>20</v>
      </c>
      <c r="G70" s="25">
        <v>17</v>
      </c>
      <c r="H70" s="25">
        <v>85</v>
      </c>
      <c r="I70" s="25">
        <v>93.9</v>
      </c>
      <c r="J70" s="25">
        <v>4</v>
      </c>
      <c r="K70" s="25">
        <v>2</v>
      </c>
      <c r="L70" s="25">
        <v>201521764</v>
      </c>
      <c r="M70" s="25" t="s">
        <v>430</v>
      </c>
      <c r="N70" s="25">
        <v>5</v>
      </c>
      <c r="O70" s="25">
        <v>5</v>
      </c>
      <c r="P70" s="25">
        <v>5</v>
      </c>
      <c r="Q70" s="25">
        <v>5</v>
      </c>
      <c r="R70" s="25">
        <v>5</v>
      </c>
      <c r="S70" s="25">
        <v>5</v>
      </c>
      <c r="T70" s="25">
        <v>5</v>
      </c>
      <c r="U70" s="25">
        <v>5</v>
      </c>
      <c r="V70" s="25">
        <v>5</v>
      </c>
      <c r="W70" s="25">
        <v>5</v>
      </c>
      <c r="X70" s="25">
        <v>5</v>
      </c>
      <c r="Y70" s="25">
        <v>5</v>
      </c>
      <c r="Z70" s="25">
        <v>5</v>
      </c>
      <c r="AA70" s="25">
        <v>5</v>
      </c>
      <c r="AB70" s="25">
        <v>5</v>
      </c>
      <c r="AC70" s="25">
        <v>5</v>
      </c>
      <c r="AD70" s="25">
        <v>5</v>
      </c>
      <c r="AE70" s="25">
        <v>5</v>
      </c>
      <c r="AF70" s="25">
        <v>5</v>
      </c>
      <c r="AG70" s="25">
        <v>5</v>
      </c>
      <c r="AH70" s="25">
        <v>5</v>
      </c>
      <c r="AI70" s="25">
        <v>5</v>
      </c>
    </row>
    <row r="71" spans="1:35" x14ac:dyDescent="0.3">
      <c r="A71" s="25">
        <v>4</v>
      </c>
      <c r="B71" s="25">
        <v>3</v>
      </c>
      <c r="C71" s="25">
        <v>8606</v>
      </c>
      <c r="D71" s="25">
        <v>8</v>
      </c>
      <c r="E71" s="25">
        <v>19</v>
      </c>
      <c r="F71" s="25">
        <v>20</v>
      </c>
      <c r="G71" s="25">
        <v>17</v>
      </c>
      <c r="H71" s="25">
        <v>85</v>
      </c>
      <c r="I71" s="25">
        <v>93.9</v>
      </c>
      <c r="J71" s="25">
        <v>4</v>
      </c>
      <c r="K71" s="25">
        <v>2</v>
      </c>
      <c r="L71" s="25">
        <v>201521792</v>
      </c>
      <c r="M71" s="25" t="s">
        <v>430</v>
      </c>
      <c r="N71" s="25">
        <v>5</v>
      </c>
      <c r="O71" s="25">
        <v>5</v>
      </c>
      <c r="P71" s="25">
        <v>5</v>
      </c>
      <c r="Q71" s="25">
        <v>5</v>
      </c>
      <c r="R71" s="25">
        <v>5</v>
      </c>
      <c r="S71" s="25">
        <v>5</v>
      </c>
      <c r="T71" s="25">
        <v>5</v>
      </c>
      <c r="U71" s="25">
        <v>5</v>
      </c>
      <c r="V71" s="25">
        <v>5</v>
      </c>
      <c r="W71" s="25">
        <v>5</v>
      </c>
      <c r="X71" s="25">
        <v>5</v>
      </c>
      <c r="Y71" s="25">
        <v>5</v>
      </c>
      <c r="Z71" s="25">
        <v>5</v>
      </c>
      <c r="AA71" s="25">
        <v>5</v>
      </c>
      <c r="AB71" s="25">
        <v>5</v>
      </c>
      <c r="AC71" s="25">
        <v>5</v>
      </c>
      <c r="AD71" s="25">
        <v>5</v>
      </c>
      <c r="AE71" s="25">
        <v>5</v>
      </c>
      <c r="AF71" s="25">
        <v>5</v>
      </c>
      <c r="AG71" s="25">
        <v>5</v>
      </c>
      <c r="AH71" s="25">
        <v>5</v>
      </c>
      <c r="AI71" s="25">
        <v>5</v>
      </c>
    </row>
    <row r="72" spans="1:35" x14ac:dyDescent="0.3">
      <c r="A72" s="25">
        <v>4</v>
      </c>
      <c r="B72" s="25">
        <v>3</v>
      </c>
      <c r="C72" s="25">
        <v>8606</v>
      </c>
      <c r="D72" s="25">
        <v>8</v>
      </c>
      <c r="E72" s="25">
        <v>19</v>
      </c>
      <c r="F72" s="25">
        <v>20</v>
      </c>
      <c r="G72" s="25">
        <v>17</v>
      </c>
      <c r="H72" s="25">
        <v>85</v>
      </c>
      <c r="I72" s="25">
        <v>93.9</v>
      </c>
      <c r="J72" s="25">
        <v>4</v>
      </c>
      <c r="K72" s="25">
        <v>1</v>
      </c>
      <c r="L72" s="25">
        <v>201521793</v>
      </c>
      <c r="M72" s="25" t="s">
        <v>430</v>
      </c>
      <c r="N72" s="25">
        <v>5</v>
      </c>
      <c r="O72" s="25">
        <v>5</v>
      </c>
      <c r="P72" s="25">
        <v>5</v>
      </c>
      <c r="Q72" s="25">
        <v>5</v>
      </c>
      <c r="R72" s="25">
        <v>5</v>
      </c>
      <c r="S72" s="25">
        <v>5</v>
      </c>
      <c r="T72" s="25">
        <v>5</v>
      </c>
      <c r="U72" s="25">
        <v>5</v>
      </c>
      <c r="V72" s="25">
        <v>5</v>
      </c>
      <c r="W72" s="25">
        <v>5</v>
      </c>
      <c r="X72" s="25">
        <v>5</v>
      </c>
      <c r="Y72" s="25">
        <v>5</v>
      </c>
      <c r="Z72" s="25">
        <v>5</v>
      </c>
      <c r="AA72" s="25">
        <v>5</v>
      </c>
      <c r="AB72" s="25">
        <v>5</v>
      </c>
      <c r="AC72" s="25">
        <v>5</v>
      </c>
      <c r="AD72" s="25">
        <v>5</v>
      </c>
      <c r="AE72" s="25">
        <v>5</v>
      </c>
      <c r="AF72" s="25">
        <v>5</v>
      </c>
      <c r="AG72" s="25">
        <v>5</v>
      </c>
      <c r="AH72" s="25">
        <v>5</v>
      </c>
      <c r="AI72" s="25">
        <v>5</v>
      </c>
    </row>
    <row r="73" spans="1:35" x14ac:dyDescent="0.3">
      <c r="A73" s="25">
        <v>4</v>
      </c>
      <c r="B73" s="25">
        <v>3</v>
      </c>
      <c r="C73" s="25">
        <v>8606</v>
      </c>
      <c r="D73" s="25">
        <v>8</v>
      </c>
      <c r="E73" s="25">
        <v>19</v>
      </c>
      <c r="F73" s="25">
        <v>20</v>
      </c>
      <c r="G73" s="25">
        <v>17</v>
      </c>
      <c r="H73" s="25">
        <v>85</v>
      </c>
      <c r="I73" s="25">
        <v>93.9</v>
      </c>
      <c r="J73" s="25">
        <v>4</v>
      </c>
      <c r="K73" s="25">
        <v>1</v>
      </c>
      <c r="L73" s="25">
        <v>201521799</v>
      </c>
      <c r="M73" s="25" t="s">
        <v>430</v>
      </c>
      <c r="N73" s="25">
        <v>4.8095238095238093</v>
      </c>
      <c r="O73" s="25">
        <v>4</v>
      </c>
      <c r="P73" s="25">
        <v>4</v>
      </c>
      <c r="Q73" s="25">
        <v>5</v>
      </c>
      <c r="R73" s="25">
        <v>5</v>
      </c>
      <c r="S73" s="25">
        <v>5</v>
      </c>
      <c r="T73" s="25">
        <v>5</v>
      </c>
      <c r="U73" s="25">
        <v>5</v>
      </c>
      <c r="V73" s="25">
        <v>5</v>
      </c>
      <c r="W73" s="25">
        <v>5</v>
      </c>
      <c r="X73" s="25">
        <v>5</v>
      </c>
      <c r="Y73" s="25">
        <v>5</v>
      </c>
      <c r="Z73" s="25">
        <v>5</v>
      </c>
      <c r="AA73" s="25">
        <v>5</v>
      </c>
      <c r="AB73" s="25">
        <v>5</v>
      </c>
      <c r="AC73" s="25">
        <v>5</v>
      </c>
      <c r="AD73" s="25">
        <v>5</v>
      </c>
      <c r="AE73" s="25">
        <v>4</v>
      </c>
      <c r="AF73" s="25">
        <v>5</v>
      </c>
      <c r="AG73" s="25">
        <v>5</v>
      </c>
      <c r="AH73" s="25">
        <v>4</v>
      </c>
      <c r="AI73" s="25">
        <v>5</v>
      </c>
    </row>
    <row r="74" spans="1:35" x14ac:dyDescent="0.3">
      <c r="A74" s="25">
        <v>4</v>
      </c>
      <c r="B74" s="25">
        <v>3</v>
      </c>
      <c r="C74" s="25">
        <v>8606</v>
      </c>
      <c r="D74" s="25">
        <v>8</v>
      </c>
      <c r="E74" s="25">
        <v>19</v>
      </c>
      <c r="F74" s="25">
        <v>20</v>
      </c>
      <c r="G74" s="25">
        <v>17</v>
      </c>
      <c r="H74" s="25">
        <v>85</v>
      </c>
      <c r="I74" s="25">
        <v>93.9</v>
      </c>
      <c r="J74" s="25">
        <v>4</v>
      </c>
      <c r="K74" s="25">
        <v>1</v>
      </c>
      <c r="L74" s="25">
        <v>201522063</v>
      </c>
      <c r="M74" s="25" t="s">
        <v>430</v>
      </c>
      <c r="N74" s="25">
        <v>5</v>
      </c>
      <c r="O74" s="25">
        <v>5</v>
      </c>
      <c r="P74" s="25">
        <v>5</v>
      </c>
      <c r="Q74" s="25">
        <v>5</v>
      </c>
      <c r="R74" s="25">
        <v>5</v>
      </c>
      <c r="S74" s="25">
        <v>5</v>
      </c>
      <c r="T74" s="25">
        <v>5</v>
      </c>
      <c r="U74" s="25">
        <v>5</v>
      </c>
      <c r="V74" s="25">
        <v>5</v>
      </c>
      <c r="W74" s="25">
        <v>5</v>
      </c>
      <c r="X74" s="25">
        <v>5</v>
      </c>
      <c r="Y74" s="25">
        <v>5</v>
      </c>
      <c r="Z74" s="25">
        <v>5</v>
      </c>
      <c r="AA74" s="25">
        <v>5</v>
      </c>
      <c r="AB74" s="25">
        <v>5</v>
      </c>
      <c r="AC74" s="25">
        <v>5</v>
      </c>
      <c r="AD74" s="25">
        <v>5</v>
      </c>
      <c r="AE74" s="25">
        <v>5</v>
      </c>
      <c r="AF74" s="25">
        <v>5</v>
      </c>
      <c r="AG74" s="25">
        <v>5</v>
      </c>
      <c r="AH74" s="25">
        <v>5</v>
      </c>
      <c r="AI74" s="25">
        <v>5</v>
      </c>
    </row>
    <row r="75" spans="1:35" x14ac:dyDescent="0.3">
      <c r="A75" s="25">
        <v>4</v>
      </c>
      <c r="B75" s="25">
        <v>3</v>
      </c>
      <c r="C75" s="25">
        <v>8606</v>
      </c>
      <c r="D75" s="25">
        <v>8</v>
      </c>
      <c r="E75" s="25">
        <v>19</v>
      </c>
      <c r="F75" s="25">
        <v>20</v>
      </c>
      <c r="G75" s="25">
        <v>17</v>
      </c>
      <c r="H75" s="25">
        <v>85</v>
      </c>
      <c r="I75" s="25">
        <v>93.9</v>
      </c>
      <c r="J75" s="25">
        <v>4</v>
      </c>
      <c r="K75" s="25">
        <v>1</v>
      </c>
      <c r="L75" s="25">
        <v>201522077</v>
      </c>
      <c r="M75" s="25" t="s">
        <v>430</v>
      </c>
      <c r="N75" s="25">
        <v>3.7619047619047619</v>
      </c>
      <c r="O75" s="25">
        <v>4</v>
      </c>
      <c r="P75" s="25">
        <v>4</v>
      </c>
      <c r="Q75" s="25">
        <v>4</v>
      </c>
      <c r="R75" s="25">
        <v>4</v>
      </c>
      <c r="S75" s="25">
        <v>4</v>
      </c>
      <c r="T75" s="25">
        <v>4</v>
      </c>
      <c r="U75" s="25">
        <v>3</v>
      </c>
      <c r="V75" s="25">
        <v>3</v>
      </c>
      <c r="W75" s="25">
        <v>3</v>
      </c>
      <c r="X75" s="25">
        <v>3</v>
      </c>
      <c r="Y75" s="25">
        <v>4</v>
      </c>
      <c r="Z75" s="25">
        <v>4</v>
      </c>
      <c r="AA75" s="25">
        <v>4</v>
      </c>
      <c r="AB75" s="25">
        <v>3</v>
      </c>
      <c r="AC75" s="25">
        <v>4</v>
      </c>
      <c r="AD75" s="25">
        <v>4</v>
      </c>
      <c r="AE75" s="25">
        <v>4</v>
      </c>
      <c r="AF75" s="25">
        <v>4</v>
      </c>
      <c r="AG75" s="25">
        <v>4</v>
      </c>
      <c r="AH75" s="25">
        <v>4</v>
      </c>
      <c r="AI75" s="25">
        <v>4</v>
      </c>
    </row>
    <row r="76" spans="1:35" x14ac:dyDescent="0.3">
      <c r="A76" s="25">
        <v>4</v>
      </c>
      <c r="B76" s="25">
        <v>3</v>
      </c>
      <c r="C76" s="25">
        <v>8606</v>
      </c>
      <c r="D76" s="25">
        <v>8</v>
      </c>
      <c r="E76" s="25">
        <v>19</v>
      </c>
      <c r="F76" s="25">
        <v>20</v>
      </c>
      <c r="G76" s="25">
        <v>17</v>
      </c>
      <c r="H76" s="25">
        <v>85</v>
      </c>
      <c r="I76" s="25">
        <v>93.9</v>
      </c>
      <c r="J76" s="25">
        <v>4</v>
      </c>
      <c r="K76" s="25">
        <v>1</v>
      </c>
      <c r="L76" s="25">
        <v>201522078</v>
      </c>
      <c r="M76" s="25" t="s">
        <v>430</v>
      </c>
      <c r="N76" s="25">
        <v>3.5714285714285716</v>
      </c>
      <c r="O76" s="25">
        <v>3</v>
      </c>
      <c r="P76" s="25">
        <v>3</v>
      </c>
      <c r="Q76" s="25">
        <v>4</v>
      </c>
      <c r="R76" s="25">
        <v>4</v>
      </c>
      <c r="S76" s="25">
        <v>4</v>
      </c>
      <c r="T76" s="25">
        <v>3</v>
      </c>
      <c r="U76" s="25">
        <v>4</v>
      </c>
      <c r="V76" s="25">
        <v>4</v>
      </c>
      <c r="W76" s="25">
        <v>3</v>
      </c>
      <c r="X76" s="25">
        <v>4</v>
      </c>
      <c r="Y76" s="25">
        <v>4</v>
      </c>
      <c r="Z76" s="25">
        <v>3</v>
      </c>
      <c r="AA76" s="25">
        <v>4</v>
      </c>
      <c r="AB76" s="25">
        <v>3</v>
      </c>
      <c r="AC76" s="25">
        <v>3</v>
      </c>
      <c r="AD76" s="25">
        <v>4</v>
      </c>
      <c r="AE76" s="25">
        <v>4</v>
      </c>
      <c r="AF76" s="25">
        <v>3</v>
      </c>
      <c r="AG76" s="25">
        <v>3</v>
      </c>
      <c r="AH76" s="25">
        <v>4</v>
      </c>
      <c r="AI76" s="25">
        <v>4</v>
      </c>
    </row>
    <row r="77" spans="1:35" x14ac:dyDescent="0.3">
      <c r="A77" s="25">
        <v>4</v>
      </c>
      <c r="B77" s="25">
        <v>3</v>
      </c>
      <c r="C77" s="25">
        <v>8929</v>
      </c>
      <c r="D77" s="25">
        <v>8</v>
      </c>
      <c r="E77" s="25">
        <v>17</v>
      </c>
      <c r="F77" s="25">
        <v>25</v>
      </c>
      <c r="G77" s="25">
        <v>24</v>
      </c>
      <c r="H77" s="25">
        <v>96</v>
      </c>
      <c r="I77" s="25">
        <v>87.5</v>
      </c>
      <c r="J77" s="25">
        <v>3</v>
      </c>
      <c r="K77" s="25">
        <v>1</v>
      </c>
      <c r="L77" s="25">
        <v>201341731</v>
      </c>
      <c r="M77" s="25" t="s">
        <v>422</v>
      </c>
      <c r="N77" s="25">
        <v>5</v>
      </c>
      <c r="O77" s="25">
        <v>5</v>
      </c>
      <c r="P77" s="25">
        <v>5</v>
      </c>
      <c r="Q77" s="25">
        <v>5</v>
      </c>
      <c r="R77" s="25">
        <v>5</v>
      </c>
      <c r="S77" s="25">
        <v>5</v>
      </c>
      <c r="T77" s="25">
        <v>5</v>
      </c>
      <c r="U77" s="25">
        <v>5</v>
      </c>
      <c r="V77" s="25">
        <v>5</v>
      </c>
      <c r="W77" s="25">
        <v>5</v>
      </c>
      <c r="X77" s="25">
        <v>5</v>
      </c>
      <c r="Y77" s="25">
        <v>5</v>
      </c>
      <c r="Z77" s="25">
        <v>5</v>
      </c>
      <c r="AA77" s="25">
        <v>5</v>
      </c>
      <c r="AB77" s="25">
        <v>5</v>
      </c>
      <c r="AC77" s="25">
        <v>5</v>
      </c>
      <c r="AD77" s="25">
        <v>5</v>
      </c>
      <c r="AE77" s="25">
        <v>5</v>
      </c>
      <c r="AF77" s="25">
        <v>5</v>
      </c>
      <c r="AG77" s="25">
        <v>5</v>
      </c>
      <c r="AH77" s="25">
        <v>5</v>
      </c>
      <c r="AI77" s="25">
        <v>5</v>
      </c>
    </row>
    <row r="78" spans="1:35" x14ac:dyDescent="0.3">
      <c r="A78" s="25">
        <v>4</v>
      </c>
      <c r="B78" s="25">
        <v>3</v>
      </c>
      <c r="C78" s="25">
        <v>8929</v>
      </c>
      <c r="D78" s="25">
        <v>8</v>
      </c>
      <c r="E78" s="25">
        <v>17</v>
      </c>
      <c r="F78" s="25">
        <v>25</v>
      </c>
      <c r="G78" s="25">
        <v>24</v>
      </c>
      <c r="H78" s="25">
        <v>96</v>
      </c>
      <c r="I78" s="25">
        <v>87.5</v>
      </c>
      <c r="J78" s="25">
        <v>3</v>
      </c>
      <c r="K78" s="25">
        <v>1</v>
      </c>
      <c r="L78" s="25">
        <v>201341738</v>
      </c>
      <c r="M78" s="25" t="s">
        <v>424</v>
      </c>
      <c r="N78" s="25">
        <v>5</v>
      </c>
      <c r="O78" s="25">
        <v>5</v>
      </c>
      <c r="P78" s="25">
        <v>5</v>
      </c>
      <c r="Q78" s="25">
        <v>5</v>
      </c>
      <c r="R78" s="25">
        <v>5</v>
      </c>
      <c r="S78" s="25">
        <v>5</v>
      </c>
      <c r="T78" s="25">
        <v>5</v>
      </c>
      <c r="U78" s="25">
        <v>5</v>
      </c>
      <c r="V78" s="25">
        <v>5</v>
      </c>
      <c r="W78" s="25">
        <v>5</v>
      </c>
      <c r="X78" s="25">
        <v>5</v>
      </c>
      <c r="Y78" s="25">
        <v>5</v>
      </c>
      <c r="Z78" s="25">
        <v>5</v>
      </c>
      <c r="AA78" s="25">
        <v>5</v>
      </c>
      <c r="AB78" s="25">
        <v>5</v>
      </c>
      <c r="AC78" s="25">
        <v>5</v>
      </c>
      <c r="AD78" s="25">
        <v>5</v>
      </c>
      <c r="AE78" s="25">
        <v>5</v>
      </c>
      <c r="AF78" s="25">
        <v>5</v>
      </c>
      <c r="AG78" s="25">
        <v>5</v>
      </c>
      <c r="AH78" s="25">
        <v>5</v>
      </c>
      <c r="AI78" s="25">
        <v>5</v>
      </c>
    </row>
    <row r="79" spans="1:35" x14ac:dyDescent="0.3">
      <c r="A79" s="25">
        <v>4</v>
      </c>
      <c r="B79" s="25">
        <v>3</v>
      </c>
      <c r="C79" s="25">
        <v>8929</v>
      </c>
      <c r="D79" s="25">
        <v>8</v>
      </c>
      <c r="E79" s="25">
        <v>17</v>
      </c>
      <c r="F79" s="25">
        <v>25</v>
      </c>
      <c r="G79" s="25">
        <v>24</v>
      </c>
      <c r="H79" s="25">
        <v>96</v>
      </c>
      <c r="I79" s="25">
        <v>87.5</v>
      </c>
      <c r="J79" s="25">
        <v>3</v>
      </c>
      <c r="K79" s="25">
        <v>1</v>
      </c>
      <c r="L79" s="25">
        <v>201341739</v>
      </c>
      <c r="M79" s="25" t="s">
        <v>425</v>
      </c>
      <c r="N79" s="25">
        <v>5</v>
      </c>
      <c r="O79" s="25">
        <v>5</v>
      </c>
      <c r="P79" s="25">
        <v>5</v>
      </c>
      <c r="Q79" s="25">
        <v>5</v>
      </c>
      <c r="R79" s="25">
        <v>5</v>
      </c>
      <c r="S79" s="25">
        <v>5</v>
      </c>
      <c r="T79" s="25">
        <v>5</v>
      </c>
      <c r="U79" s="25">
        <v>5</v>
      </c>
      <c r="V79" s="25">
        <v>5</v>
      </c>
      <c r="W79" s="25">
        <v>5</v>
      </c>
      <c r="X79" s="25">
        <v>5</v>
      </c>
      <c r="Y79" s="25">
        <v>5</v>
      </c>
      <c r="Z79" s="25">
        <v>5</v>
      </c>
      <c r="AA79" s="25">
        <v>5</v>
      </c>
      <c r="AB79" s="25">
        <v>5</v>
      </c>
      <c r="AC79" s="25">
        <v>5</v>
      </c>
      <c r="AD79" s="25">
        <v>5</v>
      </c>
      <c r="AE79" s="25">
        <v>5</v>
      </c>
      <c r="AF79" s="25">
        <v>5</v>
      </c>
      <c r="AG79" s="25">
        <v>5</v>
      </c>
      <c r="AH79" s="25">
        <v>5</v>
      </c>
      <c r="AI79" s="25">
        <v>5</v>
      </c>
    </row>
    <row r="80" spans="1:35" x14ac:dyDescent="0.3">
      <c r="A80" s="25">
        <v>4</v>
      </c>
      <c r="B80" s="25">
        <v>3</v>
      </c>
      <c r="C80" s="25">
        <v>8929</v>
      </c>
      <c r="D80" s="25">
        <v>8</v>
      </c>
      <c r="E80" s="25">
        <v>17</v>
      </c>
      <c r="F80" s="25">
        <v>25</v>
      </c>
      <c r="G80" s="25">
        <v>24</v>
      </c>
      <c r="H80" s="25">
        <v>96</v>
      </c>
      <c r="I80" s="25">
        <v>87.5</v>
      </c>
      <c r="J80" s="25">
        <v>3</v>
      </c>
      <c r="K80" s="25">
        <v>1</v>
      </c>
      <c r="L80" s="25">
        <v>201341759</v>
      </c>
      <c r="M80" s="25" t="s">
        <v>424</v>
      </c>
      <c r="N80" s="25">
        <v>4</v>
      </c>
      <c r="O80" s="25">
        <v>4</v>
      </c>
      <c r="P80" s="25">
        <v>4</v>
      </c>
      <c r="Q80" s="25">
        <v>4</v>
      </c>
      <c r="R80" s="25">
        <v>4</v>
      </c>
      <c r="S80" s="25">
        <v>4</v>
      </c>
      <c r="T80" s="25">
        <v>4</v>
      </c>
      <c r="U80" s="25">
        <v>4</v>
      </c>
      <c r="V80" s="25">
        <v>4</v>
      </c>
      <c r="W80" s="25">
        <v>4</v>
      </c>
      <c r="X80" s="25">
        <v>4</v>
      </c>
      <c r="Y80" s="25">
        <v>4</v>
      </c>
      <c r="Z80" s="25">
        <v>4</v>
      </c>
      <c r="AA80" s="25">
        <v>4</v>
      </c>
      <c r="AB80" s="25">
        <v>4</v>
      </c>
      <c r="AC80" s="25">
        <v>4</v>
      </c>
      <c r="AD80" s="25">
        <v>4</v>
      </c>
      <c r="AE80" s="25">
        <v>4</v>
      </c>
      <c r="AF80" s="25">
        <v>4</v>
      </c>
      <c r="AG80" s="25">
        <v>4</v>
      </c>
      <c r="AH80" s="25">
        <v>4</v>
      </c>
      <c r="AI80" s="25">
        <v>4</v>
      </c>
    </row>
    <row r="81" spans="1:35" x14ac:dyDescent="0.3">
      <c r="A81" s="25">
        <v>4</v>
      </c>
      <c r="B81" s="25">
        <v>3</v>
      </c>
      <c r="C81" s="25">
        <v>8929</v>
      </c>
      <c r="D81" s="25">
        <v>8</v>
      </c>
      <c r="E81" s="25">
        <v>17</v>
      </c>
      <c r="F81" s="25">
        <v>25</v>
      </c>
      <c r="G81" s="25">
        <v>24</v>
      </c>
      <c r="H81" s="25">
        <v>96</v>
      </c>
      <c r="I81" s="25">
        <v>87.5</v>
      </c>
      <c r="J81" s="25">
        <v>3</v>
      </c>
      <c r="K81" s="25">
        <v>1</v>
      </c>
      <c r="L81" s="25">
        <v>201421724</v>
      </c>
      <c r="M81" s="25" t="s">
        <v>423</v>
      </c>
      <c r="N81" s="25">
        <v>4.333333333333333</v>
      </c>
      <c r="O81" s="25">
        <v>5</v>
      </c>
      <c r="P81" s="25">
        <v>5</v>
      </c>
      <c r="Q81" s="25">
        <v>4</v>
      </c>
      <c r="R81" s="25">
        <v>3</v>
      </c>
      <c r="S81" s="25">
        <v>5</v>
      </c>
      <c r="T81" s="25">
        <v>5</v>
      </c>
      <c r="U81" s="25">
        <v>4</v>
      </c>
      <c r="V81" s="25">
        <v>4</v>
      </c>
      <c r="W81" s="25">
        <v>4</v>
      </c>
      <c r="X81" s="25">
        <v>4</v>
      </c>
      <c r="Y81" s="25">
        <v>5</v>
      </c>
      <c r="Z81" s="25">
        <v>4</v>
      </c>
      <c r="AA81" s="25">
        <v>4</v>
      </c>
      <c r="AB81" s="25">
        <v>4</v>
      </c>
      <c r="AC81" s="25">
        <v>3</v>
      </c>
      <c r="AD81" s="25">
        <v>4</v>
      </c>
      <c r="AE81" s="25">
        <v>4</v>
      </c>
      <c r="AF81" s="25">
        <v>5</v>
      </c>
      <c r="AG81" s="25">
        <v>5</v>
      </c>
      <c r="AH81" s="25">
        <v>5</v>
      </c>
      <c r="AI81" s="25">
        <v>5</v>
      </c>
    </row>
    <row r="82" spans="1:35" x14ac:dyDescent="0.3">
      <c r="A82" s="25">
        <v>4</v>
      </c>
      <c r="B82" s="25">
        <v>3</v>
      </c>
      <c r="C82" s="25">
        <v>8929</v>
      </c>
      <c r="D82" s="25">
        <v>8</v>
      </c>
      <c r="E82" s="25">
        <v>17</v>
      </c>
      <c r="F82" s="25">
        <v>25</v>
      </c>
      <c r="G82" s="25">
        <v>24</v>
      </c>
      <c r="H82" s="25">
        <v>96</v>
      </c>
      <c r="I82" s="25">
        <v>87.5</v>
      </c>
      <c r="J82" s="25">
        <v>2</v>
      </c>
      <c r="K82" s="25">
        <v>1</v>
      </c>
      <c r="L82" s="25">
        <v>201421727</v>
      </c>
      <c r="M82" s="25" t="s">
        <v>423</v>
      </c>
      <c r="N82" s="25">
        <v>4.5238095238095237</v>
      </c>
      <c r="O82" s="25">
        <v>4</v>
      </c>
      <c r="P82" s="25">
        <v>5</v>
      </c>
      <c r="Q82" s="25">
        <v>5</v>
      </c>
      <c r="R82" s="25">
        <v>4</v>
      </c>
      <c r="S82" s="25">
        <v>5</v>
      </c>
      <c r="T82" s="25">
        <v>4</v>
      </c>
      <c r="U82" s="25">
        <v>5</v>
      </c>
      <c r="V82" s="25">
        <v>4</v>
      </c>
      <c r="W82" s="25">
        <v>5</v>
      </c>
      <c r="X82" s="25">
        <v>4</v>
      </c>
      <c r="Y82" s="25">
        <v>5</v>
      </c>
      <c r="Z82" s="25">
        <v>4</v>
      </c>
      <c r="AA82" s="25">
        <v>5</v>
      </c>
      <c r="AB82" s="25">
        <v>4</v>
      </c>
      <c r="AC82" s="25">
        <v>5</v>
      </c>
      <c r="AD82" s="25">
        <v>4</v>
      </c>
      <c r="AE82" s="25">
        <v>5</v>
      </c>
      <c r="AF82" s="25">
        <v>4</v>
      </c>
      <c r="AG82" s="25">
        <v>5</v>
      </c>
      <c r="AH82" s="25">
        <v>4</v>
      </c>
      <c r="AI82" s="25">
        <v>5</v>
      </c>
    </row>
    <row r="83" spans="1:35" x14ac:dyDescent="0.3">
      <c r="A83" s="25">
        <v>4</v>
      </c>
      <c r="B83" s="25">
        <v>3</v>
      </c>
      <c r="C83" s="25">
        <v>8929</v>
      </c>
      <c r="D83" s="25">
        <v>8</v>
      </c>
      <c r="E83" s="25">
        <v>17</v>
      </c>
      <c r="F83" s="25">
        <v>25</v>
      </c>
      <c r="G83" s="25">
        <v>24</v>
      </c>
      <c r="H83" s="25">
        <v>96</v>
      </c>
      <c r="I83" s="25">
        <v>87.5</v>
      </c>
      <c r="J83" s="25">
        <v>3</v>
      </c>
      <c r="K83" s="25">
        <v>1</v>
      </c>
      <c r="L83" s="25">
        <v>201421738</v>
      </c>
      <c r="M83" s="25" t="s">
        <v>423</v>
      </c>
      <c r="N83" s="25">
        <v>4.9523809523809526</v>
      </c>
      <c r="O83" s="25">
        <v>5</v>
      </c>
      <c r="P83" s="25">
        <v>5</v>
      </c>
      <c r="Q83" s="25">
        <v>5</v>
      </c>
      <c r="R83" s="25">
        <v>5</v>
      </c>
      <c r="S83" s="25">
        <v>5</v>
      </c>
      <c r="T83" s="25">
        <v>5</v>
      </c>
      <c r="U83" s="25">
        <v>5</v>
      </c>
      <c r="V83" s="25">
        <v>5</v>
      </c>
      <c r="W83" s="25">
        <v>5</v>
      </c>
      <c r="X83" s="25">
        <v>4</v>
      </c>
      <c r="Y83" s="25">
        <v>5</v>
      </c>
      <c r="Z83" s="25">
        <v>5</v>
      </c>
      <c r="AA83" s="25">
        <v>5</v>
      </c>
      <c r="AB83" s="25">
        <v>5</v>
      </c>
      <c r="AC83" s="25">
        <v>5</v>
      </c>
      <c r="AD83" s="25">
        <v>5</v>
      </c>
      <c r="AE83" s="25">
        <v>5</v>
      </c>
      <c r="AF83" s="25">
        <v>5</v>
      </c>
      <c r="AG83" s="25">
        <v>5</v>
      </c>
      <c r="AH83" s="25">
        <v>5</v>
      </c>
      <c r="AI83" s="25">
        <v>5</v>
      </c>
    </row>
    <row r="84" spans="1:35" x14ac:dyDescent="0.3">
      <c r="A84" s="25">
        <v>4</v>
      </c>
      <c r="B84" s="25">
        <v>3</v>
      </c>
      <c r="C84" s="25">
        <v>8929</v>
      </c>
      <c r="D84" s="25">
        <v>8</v>
      </c>
      <c r="E84" s="25">
        <v>17</v>
      </c>
      <c r="F84" s="25">
        <v>25</v>
      </c>
      <c r="G84" s="25">
        <v>24</v>
      </c>
      <c r="H84" s="25">
        <v>96</v>
      </c>
      <c r="I84" s="25">
        <v>87.5</v>
      </c>
      <c r="J84" s="25">
        <v>3</v>
      </c>
      <c r="K84" s="25">
        <v>1</v>
      </c>
      <c r="L84" s="25">
        <v>201421743</v>
      </c>
      <c r="M84" s="25" t="s">
        <v>422</v>
      </c>
      <c r="N84" s="25">
        <v>3.5238095238095237</v>
      </c>
      <c r="O84" s="25">
        <v>3</v>
      </c>
      <c r="P84" s="25">
        <v>4</v>
      </c>
      <c r="Q84" s="25">
        <v>3</v>
      </c>
      <c r="R84" s="25">
        <v>4</v>
      </c>
      <c r="S84" s="25">
        <v>3</v>
      </c>
      <c r="T84" s="25">
        <v>5</v>
      </c>
      <c r="U84" s="25">
        <v>5</v>
      </c>
      <c r="V84" s="25">
        <v>3</v>
      </c>
      <c r="W84" s="25">
        <v>4</v>
      </c>
      <c r="X84" s="25">
        <v>4</v>
      </c>
      <c r="Y84" s="25">
        <v>3</v>
      </c>
      <c r="Z84" s="25">
        <v>3</v>
      </c>
      <c r="AA84" s="25">
        <v>3</v>
      </c>
      <c r="AB84" s="25">
        <v>3</v>
      </c>
      <c r="AC84" s="25">
        <v>3</v>
      </c>
      <c r="AD84" s="25">
        <v>3</v>
      </c>
      <c r="AE84" s="25">
        <v>3</v>
      </c>
      <c r="AF84" s="25">
        <v>4</v>
      </c>
      <c r="AG84" s="25">
        <v>4</v>
      </c>
      <c r="AH84" s="25">
        <v>3</v>
      </c>
      <c r="AI84" s="25">
        <v>4</v>
      </c>
    </row>
    <row r="85" spans="1:35" x14ac:dyDescent="0.3">
      <c r="A85" s="25">
        <v>4</v>
      </c>
      <c r="B85" s="25">
        <v>3</v>
      </c>
      <c r="C85" s="25">
        <v>8929</v>
      </c>
      <c r="D85" s="25">
        <v>8</v>
      </c>
      <c r="E85" s="25">
        <v>17</v>
      </c>
      <c r="F85" s="25">
        <v>25</v>
      </c>
      <c r="G85" s="25">
        <v>24</v>
      </c>
      <c r="H85" s="25">
        <v>96</v>
      </c>
      <c r="I85" s="25">
        <v>87.5</v>
      </c>
      <c r="J85" s="25">
        <v>3</v>
      </c>
      <c r="K85" s="25">
        <v>1</v>
      </c>
      <c r="L85" s="25">
        <v>201421786</v>
      </c>
      <c r="M85" s="25" t="s">
        <v>423</v>
      </c>
      <c r="N85" s="25">
        <v>4.5238095238095237</v>
      </c>
      <c r="O85" s="25">
        <v>5</v>
      </c>
      <c r="P85" s="25">
        <v>5</v>
      </c>
      <c r="Q85" s="25">
        <v>5</v>
      </c>
      <c r="R85" s="25">
        <v>5</v>
      </c>
      <c r="S85" s="25">
        <v>5</v>
      </c>
      <c r="T85" s="25">
        <v>4</v>
      </c>
      <c r="U85" s="25">
        <v>5</v>
      </c>
      <c r="V85" s="25">
        <v>5</v>
      </c>
      <c r="W85" s="25">
        <v>5</v>
      </c>
      <c r="X85" s="25">
        <v>5</v>
      </c>
      <c r="Y85" s="25">
        <v>4</v>
      </c>
      <c r="Z85" s="25">
        <v>3</v>
      </c>
      <c r="AA85" s="25">
        <v>5</v>
      </c>
      <c r="AB85" s="25">
        <v>4</v>
      </c>
      <c r="AC85" s="25">
        <v>5</v>
      </c>
      <c r="AD85" s="25">
        <v>3</v>
      </c>
      <c r="AE85" s="25">
        <v>4</v>
      </c>
      <c r="AF85" s="25">
        <v>4</v>
      </c>
      <c r="AG85" s="25">
        <v>4</v>
      </c>
      <c r="AH85" s="25">
        <v>5</v>
      </c>
      <c r="AI85" s="25">
        <v>5</v>
      </c>
    </row>
    <row r="86" spans="1:35" x14ac:dyDescent="0.3">
      <c r="A86" s="25">
        <v>4</v>
      </c>
      <c r="B86" s="25">
        <v>3</v>
      </c>
      <c r="C86" s="25">
        <v>8929</v>
      </c>
      <c r="D86" s="25">
        <v>8</v>
      </c>
      <c r="E86" s="25">
        <v>17</v>
      </c>
      <c r="F86" s="25">
        <v>25</v>
      </c>
      <c r="G86" s="25">
        <v>24</v>
      </c>
      <c r="H86" s="25">
        <v>96</v>
      </c>
      <c r="I86" s="25">
        <v>87.5</v>
      </c>
      <c r="J86" s="25">
        <v>3</v>
      </c>
      <c r="K86" s="25">
        <v>1</v>
      </c>
      <c r="L86" s="25">
        <v>201421801</v>
      </c>
      <c r="M86" s="25" t="s">
        <v>422</v>
      </c>
      <c r="N86" s="25">
        <v>3.3333333333333335</v>
      </c>
      <c r="O86" s="25">
        <v>3</v>
      </c>
      <c r="P86" s="25">
        <v>4</v>
      </c>
      <c r="Q86" s="25">
        <v>4</v>
      </c>
      <c r="R86" s="25">
        <v>4</v>
      </c>
      <c r="S86" s="25">
        <v>4</v>
      </c>
      <c r="T86" s="25">
        <v>4</v>
      </c>
      <c r="U86" s="25">
        <v>3</v>
      </c>
      <c r="V86" s="25">
        <v>3</v>
      </c>
      <c r="W86" s="25">
        <v>3</v>
      </c>
      <c r="X86" s="25">
        <v>3</v>
      </c>
      <c r="Y86" s="25">
        <v>4</v>
      </c>
      <c r="Z86" s="25">
        <v>3</v>
      </c>
      <c r="AA86" s="25">
        <v>3</v>
      </c>
      <c r="AB86" s="25">
        <v>3</v>
      </c>
      <c r="AC86" s="25">
        <v>3</v>
      </c>
      <c r="AD86" s="25">
        <v>3</v>
      </c>
      <c r="AE86" s="25">
        <v>4</v>
      </c>
      <c r="AF86" s="25">
        <v>3</v>
      </c>
      <c r="AG86" s="25">
        <v>3</v>
      </c>
      <c r="AH86" s="25">
        <v>3</v>
      </c>
      <c r="AI86" s="25">
        <v>3</v>
      </c>
    </row>
    <row r="87" spans="1:35" x14ac:dyDescent="0.3">
      <c r="A87" s="25">
        <v>4</v>
      </c>
      <c r="B87" s="25">
        <v>3</v>
      </c>
      <c r="C87" s="25">
        <v>8929</v>
      </c>
      <c r="D87" s="25">
        <v>8</v>
      </c>
      <c r="E87" s="25">
        <v>17</v>
      </c>
      <c r="F87" s="25">
        <v>25</v>
      </c>
      <c r="G87" s="25">
        <v>24</v>
      </c>
      <c r="H87" s="25">
        <v>96</v>
      </c>
      <c r="I87" s="25">
        <v>87.5</v>
      </c>
      <c r="J87" s="25">
        <v>3</v>
      </c>
      <c r="K87" s="25">
        <v>2</v>
      </c>
      <c r="L87" s="25">
        <v>201521721</v>
      </c>
      <c r="M87" s="25" t="s">
        <v>423</v>
      </c>
      <c r="N87" s="25">
        <v>4.9523809523809526</v>
      </c>
      <c r="O87" s="25">
        <v>5</v>
      </c>
      <c r="P87" s="25">
        <v>5</v>
      </c>
      <c r="Q87" s="25">
        <v>4</v>
      </c>
      <c r="R87" s="25">
        <v>5</v>
      </c>
      <c r="S87" s="25">
        <v>5</v>
      </c>
      <c r="T87" s="25">
        <v>5</v>
      </c>
      <c r="U87" s="25">
        <v>5</v>
      </c>
      <c r="V87" s="25">
        <v>5</v>
      </c>
      <c r="W87" s="25">
        <v>5</v>
      </c>
      <c r="X87" s="25">
        <v>5</v>
      </c>
      <c r="Y87" s="25">
        <v>5</v>
      </c>
      <c r="Z87" s="25">
        <v>5</v>
      </c>
      <c r="AA87" s="25">
        <v>5</v>
      </c>
      <c r="AB87" s="25">
        <v>5</v>
      </c>
      <c r="AC87" s="25">
        <v>5</v>
      </c>
      <c r="AD87" s="25">
        <v>5</v>
      </c>
      <c r="AE87" s="25">
        <v>5</v>
      </c>
      <c r="AF87" s="25">
        <v>5</v>
      </c>
      <c r="AG87" s="25">
        <v>5</v>
      </c>
      <c r="AH87" s="25">
        <v>5</v>
      </c>
      <c r="AI87" s="25">
        <v>5</v>
      </c>
    </row>
    <row r="88" spans="1:35" x14ac:dyDescent="0.3">
      <c r="A88" s="25">
        <v>4</v>
      </c>
      <c r="B88" s="25">
        <v>3</v>
      </c>
      <c r="C88" s="25">
        <v>8929</v>
      </c>
      <c r="D88" s="25">
        <v>8</v>
      </c>
      <c r="E88" s="25">
        <v>17</v>
      </c>
      <c r="F88" s="25">
        <v>25</v>
      </c>
      <c r="G88" s="25">
        <v>24</v>
      </c>
      <c r="H88" s="25">
        <v>96</v>
      </c>
      <c r="I88" s="25">
        <v>87.5</v>
      </c>
      <c r="J88" s="25">
        <v>3</v>
      </c>
      <c r="K88" s="25">
        <v>2</v>
      </c>
      <c r="L88" s="25">
        <v>201521724</v>
      </c>
      <c r="M88" s="25" t="s">
        <v>425</v>
      </c>
      <c r="N88" s="25">
        <v>3</v>
      </c>
      <c r="O88" s="25">
        <v>3</v>
      </c>
      <c r="P88" s="25">
        <v>3</v>
      </c>
      <c r="Q88" s="25">
        <v>3</v>
      </c>
      <c r="R88" s="25">
        <v>3</v>
      </c>
      <c r="S88" s="25">
        <v>3</v>
      </c>
      <c r="T88" s="25">
        <v>3</v>
      </c>
      <c r="U88" s="25">
        <v>3</v>
      </c>
      <c r="V88" s="25">
        <v>3</v>
      </c>
      <c r="W88" s="25">
        <v>3</v>
      </c>
      <c r="X88" s="25">
        <v>3</v>
      </c>
      <c r="Y88" s="25">
        <v>3</v>
      </c>
      <c r="Z88" s="25">
        <v>3</v>
      </c>
      <c r="AA88" s="25">
        <v>3</v>
      </c>
      <c r="AB88" s="25">
        <v>3</v>
      </c>
      <c r="AC88" s="25">
        <v>3</v>
      </c>
      <c r="AD88" s="25">
        <v>3</v>
      </c>
      <c r="AE88" s="25">
        <v>3</v>
      </c>
      <c r="AF88" s="25">
        <v>3</v>
      </c>
      <c r="AG88" s="25">
        <v>3</v>
      </c>
      <c r="AH88" s="25">
        <v>3</v>
      </c>
      <c r="AI88" s="25">
        <v>3</v>
      </c>
    </row>
    <row r="89" spans="1:35" x14ac:dyDescent="0.3">
      <c r="A89" s="25">
        <v>4</v>
      </c>
      <c r="B89" s="25">
        <v>3</v>
      </c>
      <c r="C89" s="25">
        <v>8929</v>
      </c>
      <c r="D89" s="25">
        <v>8</v>
      </c>
      <c r="E89" s="25">
        <v>17</v>
      </c>
      <c r="F89" s="25">
        <v>25</v>
      </c>
      <c r="G89" s="25">
        <v>24</v>
      </c>
      <c r="H89" s="25">
        <v>96</v>
      </c>
      <c r="I89" s="25">
        <v>87.5</v>
      </c>
      <c r="J89" s="25">
        <v>3</v>
      </c>
      <c r="K89" s="25">
        <v>2</v>
      </c>
      <c r="L89" s="25">
        <v>201521783</v>
      </c>
      <c r="M89" s="25" t="s">
        <v>426</v>
      </c>
      <c r="N89" s="25">
        <v>4.1428571428571432</v>
      </c>
      <c r="O89" s="25">
        <v>5</v>
      </c>
      <c r="P89" s="25">
        <v>5</v>
      </c>
      <c r="Q89" s="25">
        <v>5</v>
      </c>
      <c r="R89" s="25">
        <v>5</v>
      </c>
      <c r="S89" s="25">
        <v>5</v>
      </c>
      <c r="T89" s="25">
        <v>5</v>
      </c>
      <c r="U89" s="25">
        <v>2</v>
      </c>
      <c r="V89" s="25">
        <v>4</v>
      </c>
      <c r="W89" s="25">
        <v>3</v>
      </c>
      <c r="X89" s="25">
        <v>4</v>
      </c>
      <c r="Y89" s="25">
        <v>5</v>
      </c>
      <c r="Z89" s="25">
        <v>3</v>
      </c>
      <c r="AA89" s="25">
        <v>4</v>
      </c>
      <c r="AB89" s="25">
        <v>4</v>
      </c>
      <c r="AC89" s="25">
        <v>3</v>
      </c>
      <c r="AD89" s="25">
        <v>3</v>
      </c>
      <c r="AE89" s="25">
        <v>3</v>
      </c>
      <c r="AF89" s="25">
        <v>5</v>
      </c>
      <c r="AG89" s="25">
        <v>5</v>
      </c>
      <c r="AH89" s="25">
        <v>4</v>
      </c>
      <c r="AI89" s="25">
        <v>5</v>
      </c>
    </row>
    <row r="90" spans="1:35" x14ac:dyDescent="0.3">
      <c r="A90" s="25">
        <v>4</v>
      </c>
      <c r="B90" s="25">
        <v>3</v>
      </c>
      <c r="C90" s="25">
        <v>8929</v>
      </c>
      <c r="D90" s="25">
        <v>8</v>
      </c>
      <c r="E90" s="25">
        <v>17</v>
      </c>
      <c r="F90" s="25">
        <v>25</v>
      </c>
      <c r="G90" s="25">
        <v>24</v>
      </c>
      <c r="H90" s="25">
        <v>96</v>
      </c>
      <c r="I90" s="25">
        <v>87.5</v>
      </c>
      <c r="J90" s="25">
        <v>3</v>
      </c>
      <c r="K90" s="25">
        <v>2</v>
      </c>
      <c r="L90" s="25">
        <v>201621722</v>
      </c>
      <c r="M90" s="25" t="s">
        <v>426</v>
      </c>
      <c r="N90" s="25">
        <v>4.7619047619047619</v>
      </c>
      <c r="O90" s="25">
        <v>5</v>
      </c>
      <c r="P90" s="25">
        <v>5</v>
      </c>
      <c r="Q90" s="25">
        <v>4</v>
      </c>
      <c r="R90" s="25">
        <v>5</v>
      </c>
      <c r="S90" s="25">
        <v>5</v>
      </c>
      <c r="T90" s="25">
        <v>5</v>
      </c>
      <c r="U90" s="25">
        <v>3</v>
      </c>
      <c r="V90" s="25">
        <v>5</v>
      </c>
      <c r="W90" s="25">
        <v>5</v>
      </c>
      <c r="X90" s="25">
        <v>5</v>
      </c>
      <c r="Y90" s="25">
        <v>5</v>
      </c>
      <c r="Z90" s="25">
        <v>4</v>
      </c>
      <c r="AA90" s="25">
        <v>5</v>
      </c>
      <c r="AB90" s="25">
        <v>5</v>
      </c>
      <c r="AC90" s="25">
        <v>5</v>
      </c>
      <c r="AD90" s="25">
        <v>5</v>
      </c>
      <c r="AE90" s="25">
        <v>4</v>
      </c>
      <c r="AF90" s="25">
        <v>5</v>
      </c>
      <c r="AG90" s="25">
        <v>5</v>
      </c>
      <c r="AH90" s="25">
        <v>5</v>
      </c>
      <c r="AI90" s="25">
        <v>5</v>
      </c>
    </row>
    <row r="91" spans="1:35" x14ac:dyDescent="0.3">
      <c r="A91" s="25">
        <v>4</v>
      </c>
      <c r="B91" s="25">
        <v>3</v>
      </c>
      <c r="C91" s="25">
        <v>8929</v>
      </c>
      <c r="D91" s="25">
        <v>8</v>
      </c>
      <c r="E91" s="25">
        <v>17</v>
      </c>
      <c r="F91" s="25">
        <v>25</v>
      </c>
      <c r="G91" s="25">
        <v>24</v>
      </c>
      <c r="H91" s="25">
        <v>96</v>
      </c>
      <c r="I91" s="25">
        <v>87.5</v>
      </c>
      <c r="J91" s="25">
        <v>3</v>
      </c>
      <c r="K91" s="25">
        <v>2</v>
      </c>
      <c r="L91" s="25">
        <v>201621790</v>
      </c>
      <c r="M91" s="25" t="s">
        <v>424</v>
      </c>
      <c r="N91" s="25">
        <v>5</v>
      </c>
      <c r="O91" s="25">
        <v>5</v>
      </c>
      <c r="P91" s="25">
        <v>5</v>
      </c>
      <c r="Q91" s="25">
        <v>5</v>
      </c>
      <c r="R91" s="25">
        <v>5</v>
      </c>
      <c r="S91" s="25">
        <v>5</v>
      </c>
      <c r="T91" s="25">
        <v>5</v>
      </c>
      <c r="U91" s="25">
        <v>5</v>
      </c>
      <c r="V91" s="25">
        <v>5</v>
      </c>
      <c r="W91" s="25">
        <v>5</v>
      </c>
      <c r="X91" s="25">
        <v>5</v>
      </c>
      <c r="Y91" s="25">
        <v>5</v>
      </c>
      <c r="Z91" s="25">
        <v>5</v>
      </c>
      <c r="AA91" s="25">
        <v>5</v>
      </c>
      <c r="AB91" s="25">
        <v>5</v>
      </c>
      <c r="AC91" s="25">
        <v>5</v>
      </c>
      <c r="AD91" s="25">
        <v>5</v>
      </c>
      <c r="AE91" s="25">
        <v>5</v>
      </c>
      <c r="AF91" s="25">
        <v>5</v>
      </c>
      <c r="AG91" s="25">
        <v>5</v>
      </c>
      <c r="AH91" s="25">
        <v>5</v>
      </c>
      <c r="AI91" s="25">
        <v>5</v>
      </c>
    </row>
    <row r="92" spans="1:35" x14ac:dyDescent="0.3">
      <c r="A92" s="25">
        <v>4</v>
      </c>
      <c r="B92" s="25">
        <v>3</v>
      </c>
      <c r="C92" s="25">
        <v>8929</v>
      </c>
      <c r="D92" s="25">
        <v>8</v>
      </c>
      <c r="E92" s="25">
        <v>17</v>
      </c>
      <c r="F92" s="25">
        <v>25</v>
      </c>
      <c r="G92" s="25">
        <v>24</v>
      </c>
      <c r="H92" s="25">
        <v>96</v>
      </c>
      <c r="I92" s="25">
        <v>87.5</v>
      </c>
      <c r="J92" s="25">
        <v>3</v>
      </c>
      <c r="K92" s="25">
        <v>1</v>
      </c>
      <c r="L92" s="25">
        <v>201622192</v>
      </c>
      <c r="M92" s="25" t="s">
        <v>422</v>
      </c>
      <c r="N92" s="25">
        <v>5</v>
      </c>
      <c r="O92" s="25">
        <v>5</v>
      </c>
      <c r="P92" s="25">
        <v>5</v>
      </c>
      <c r="Q92" s="25">
        <v>5</v>
      </c>
      <c r="R92" s="25">
        <v>5</v>
      </c>
      <c r="S92" s="25">
        <v>5</v>
      </c>
      <c r="T92" s="25">
        <v>5</v>
      </c>
      <c r="U92" s="25">
        <v>5</v>
      </c>
      <c r="V92" s="25">
        <v>5</v>
      </c>
      <c r="W92" s="25">
        <v>5</v>
      </c>
      <c r="X92" s="25">
        <v>5</v>
      </c>
      <c r="Y92" s="25">
        <v>5</v>
      </c>
      <c r="Z92" s="25">
        <v>5</v>
      </c>
      <c r="AA92" s="25">
        <v>5</v>
      </c>
      <c r="AB92" s="25">
        <v>5</v>
      </c>
      <c r="AC92" s="25">
        <v>5</v>
      </c>
      <c r="AD92" s="25">
        <v>5</v>
      </c>
      <c r="AE92" s="25">
        <v>5</v>
      </c>
      <c r="AF92" s="25">
        <v>5</v>
      </c>
      <c r="AG92" s="25">
        <v>5</v>
      </c>
      <c r="AH92" s="25">
        <v>5</v>
      </c>
      <c r="AI92" s="25">
        <v>5</v>
      </c>
    </row>
    <row r="93" spans="1:35" x14ac:dyDescent="0.3">
      <c r="A93" s="25">
        <v>4</v>
      </c>
      <c r="B93" s="25">
        <v>3</v>
      </c>
      <c r="C93" s="25">
        <v>8929</v>
      </c>
      <c r="D93" s="25">
        <v>8</v>
      </c>
      <c r="E93" s="25">
        <v>17</v>
      </c>
      <c r="F93" s="25">
        <v>25</v>
      </c>
      <c r="G93" s="25">
        <v>24</v>
      </c>
      <c r="H93" s="25">
        <v>96</v>
      </c>
      <c r="I93" s="25">
        <v>87.5</v>
      </c>
      <c r="J93" s="25">
        <v>3</v>
      </c>
      <c r="K93" s="25">
        <v>1</v>
      </c>
      <c r="L93" s="25">
        <v>201622193</v>
      </c>
      <c r="M93" s="25" t="s">
        <v>426</v>
      </c>
      <c r="N93" s="25">
        <v>5</v>
      </c>
      <c r="O93" s="25">
        <v>5</v>
      </c>
      <c r="P93" s="25">
        <v>5</v>
      </c>
      <c r="Q93" s="25">
        <v>5</v>
      </c>
      <c r="R93" s="25">
        <v>5</v>
      </c>
      <c r="S93" s="25">
        <v>5</v>
      </c>
      <c r="T93" s="25">
        <v>5</v>
      </c>
      <c r="U93" s="25">
        <v>5</v>
      </c>
      <c r="V93" s="25">
        <v>5</v>
      </c>
      <c r="W93" s="25">
        <v>5</v>
      </c>
      <c r="X93" s="25">
        <v>5</v>
      </c>
      <c r="Y93" s="25">
        <v>5</v>
      </c>
      <c r="Z93" s="25">
        <v>5</v>
      </c>
      <c r="AA93" s="25">
        <v>5</v>
      </c>
      <c r="AB93" s="25">
        <v>5</v>
      </c>
      <c r="AC93" s="25">
        <v>5</v>
      </c>
      <c r="AD93" s="25">
        <v>5</v>
      </c>
      <c r="AE93" s="25">
        <v>5</v>
      </c>
      <c r="AF93" s="25">
        <v>5</v>
      </c>
      <c r="AG93" s="25">
        <v>5</v>
      </c>
      <c r="AH93" s="25">
        <v>5</v>
      </c>
      <c r="AI93" s="25">
        <v>5</v>
      </c>
    </row>
    <row r="94" spans="1:35" x14ac:dyDescent="0.3">
      <c r="A94" s="25">
        <v>4</v>
      </c>
      <c r="B94" s="25">
        <v>3</v>
      </c>
      <c r="C94" s="25">
        <v>8929</v>
      </c>
      <c r="D94" s="25">
        <v>8</v>
      </c>
      <c r="E94" s="25">
        <v>17</v>
      </c>
      <c r="F94" s="25">
        <v>25</v>
      </c>
      <c r="G94" s="25">
        <v>24</v>
      </c>
      <c r="H94" s="25">
        <v>96</v>
      </c>
      <c r="I94" s="25">
        <v>87.5</v>
      </c>
      <c r="J94" s="25">
        <v>3</v>
      </c>
      <c r="K94" s="25">
        <v>1</v>
      </c>
      <c r="L94" s="25">
        <v>201622194</v>
      </c>
      <c r="M94" s="25" t="s">
        <v>422</v>
      </c>
      <c r="N94" s="25">
        <v>4.5714285714285712</v>
      </c>
      <c r="O94" s="25">
        <v>5</v>
      </c>
      <c r="P94" s="25">
        <v>5</v>
      </c>
      <c r="Q94" s="25">
        <v>5</v>
      </c>
      <c r="R94" s="25">
        <v>5</v>
      </c>
      <c r="S94" s="25">
        <v>5</v>
      </c>
      <c r="T94" s="25">
        <v>5</v>
      </c>
      <c r="U94" s="25">
        <v>5</v>
      </c>
      <c r="V94" s="25">
        <v>5</v>
      </c>
      <c r="W94" s="25">
        <v>5</v>
      </c>
      <c r="X94" s="25">
        <v>5</v>
      </c>
      <c r="Y94" s="25">
        <v>5</v>
      </c>
      <c r="Z94" s="25">
        <v>5</v>
      </c>
      <c r="AA94" s="25">
        <v>5</v>
      </c>
      <c r="AB94" s="25">
        <v>4</v>
      </c>
      <c r="AC94" s="25">
        <v>2</v>
      </c>
      <c r="AD94" s="25">
        <v>3</v>
      </c>
      <c r="AE94" s="25">
        <v>3</v>
      </c>
      <c r="AF94" s="25">
        <v>5</v>
      </c>
      <c r="AG94" s="25">
        <v>5</v>
      </c>
      <c r="AH94" s="25">
        <v>4</v>
      </c>
      <c r="AI94" s="25">
        <v>5</v>
      </c>
    </row>
    <row r="95" spans="1:35" x14ac:dyDescent="0.3">
      <c r="A95" s="25">
        <v>4</v>
      </c>
      <c r="B95" s="25">
        <v>3</v>
      </c>
      <c r="C95" s="25">
        <v>8929</v>
      </c>
      <c r="D95" s="25">
        <v>8</v>
      </c>
      <c r="E95" s="25">
        <v>17</v>
      </c>
      <c r="F95" s="25">
        <v>25</v>
      </c>
      <c r="G95" s="25">
        <v>24</v>
      </c>
      <c r="H95" s="25">
        <v>96</v>
      </c>
      <c r="I95" s="25">
        <v>87.5</v>
      </c>
      <c r="J95" s="25">
        <v>3</v>
      </c>
      <c r="K95" s="25">
        <v>1</v>
      </c>
      <c r="L95" s="25">
        <v>201622199</v>
      </c>
      <c r="M95" s="25" t="s">
        <v>427</v>
      </c>
      <c r="N95" s="25">
        <v>3.3333333333333335</v>
      </c>
      <c r="O95" s="25">
        <v>3</v>
      </c>
      <c r="P95" s="25">
        <v>3</v>
      </c>
      <c r="Q95" s="25">
        <v>4</v>
      </c>
      <c r="R95" s="25">
        <v>3</v>
      </c>
      <c r="S95" s="25">
        <v>4</v>
      </c>
      <c r="T95" s="25">
        <v>3</v>
      </c>
      <c r="U95" s="25">
        <v>3</v>
      </c>
      <c r="V95" s="25">
        <v>3</v>
      </c>
      <c r="W95" s="25">
        <v>4</v>
      </c>
      <c r="X95" s="25">
        <v>3</v>
      </c>
      <c r="Y95" s="25">
        <v>3</v>
      </c>
      <c r="Z95" s="25">
        <v>4</v>
      </c>
      <c r="AA95" s="25">
        <v>3</v>
      </c>
      <c r="AB95" s="25">
        <v>3</v>
      </c>
      <c r="AC95" s="25">
        <v>4</v>
      </c>
      <c r="AD95" s="25">
        <v>3</v>
      </c>
      <c r="AE95" s="25">
        <v>3</v>
      </c>
      <c r="AF95" s="25">
        <v>4</v>
      </c>
      <c r="AG95" s="25">
        <v>3</v>
      </c>
      <c r="AH95" s="25">
        <v>3</v>
      </c>
      <c r="AI95" s="25">
        <v>4</v>
      </c>
    </row>
    <row r="96" spans="1:35" x14ac:dyDescent="0.3">
      <c r="A96" s="25">
        <v>4</v>
      </c>
      <c r="B96" s="25">
        <v>3</v>
      </c>
      <c r="C96" s="25">
        <v>8929</v>
      </c>
      <c r="D96" s="25">
        <v>8</v>
      </c>
      <c r="E96" s="25">
        <v>17</v>
      </c>
      <c r="F96" s="25">
        <v>25</v>
      </c>
      <c r="G96" s="25">
        <v>24</v>
      </c>
      <c r="H96" s="25">
        <v>96</v>
      </c>
      <c r="I96" s="25">
        <v>87.5</v>
      </c>
      <c r="J96" s="25">
        <v>3</v>
      </c>
      <c r="K96" s="25">
        <v>1</v>
      </c>
      <c r="L96" s="25">
        <v>201622204</v>
      </c>
      <c r="M96" s="25" t="s">
        <v>424</v>
      </c>
      <c r="N96" s="25">
        <v>5</v>
      </c>
      <c r="O96" s="25">
        <v>5</v>
      </c>
      <c r="P96" s="25">
        <v>5</v>
      </c>
      <c r="Q96" s="25">
        <v>5</v>
      </c>
      <c r="R96" s="25">
        <v>5</v>
      </c>
      <c r="S96" s="25">
        <v>5</v>
      </c>
      <c r="T96" s="25">
        <v>5</v>
      </c>
      <c r="U96" s="25">
        <v>5</v>
      </c>
      <c r="V96" s="25">
        <v>5</v>
      </c>
      <c r="W96" s="25">
        <v>5</v>
      </c>
      <c r="X96" s="25">
        <v>5</v>
      </c>
      <c r="Y96" s="25">
        <v>5</v>
      </c>
      <c r="Z96" s="25">
        <v>5</v>
      </c>
      <c r="AA96" s="25">
        <v>5</v>
      </c>
      <c r="AB96" s="25">
        <v>5</v>
      </c>
      <c r="AC96" s="25">
        <v>5</v>
      </c>
      <c r="AD96" s="25">
        <v>5</v>
      </c>
      <c r="AE96" s="25">
        <v>5</v>
      </c>
      <c r="AF96" s="25">
        <v>5</v>
      </c>
      <c r="AG96" s="25">
        <v>5</v>
      </c>
      <c r="AH96" s="25">
        <v>5</v>
      </c>
      <c r="AI96" s="25">
        <v>5</v>
      </c>
    </row>
    <row r="97" spans="1:35" x14ac:dyDescent="0.3">
      <c r="A97" s="25">
        <v>4</v>
      </c>
      <c r="B97" s="25">
        <v>3</v>
      </c>
      <c r="C97" s="25">
        <v>8929</v>
      </c>
      <c r="D97" s="25">
        <v>8</v>
      </c>
      <c r="E97" s="25">
        <v>17</v>
      </c>
      <c r="F97" s="25">
        <v>25</v>
      </c>
      <c r="G97" s="25">
        <v>24</v>
      </c>
      <c r="H97" s="25">
        <v>96</v>
      </c>
      <c r="I97" s="25">
        <v>87.5</v>
      </c>
      <c r="J97" s="25">
        <v>3</v>
      </c>
      <c r="K97" s="25">
        <v>1</v>
      </c>
      <c r="L97" s="25">
        <v>201622206</v>
      </c>
      <c r="M97" s="25" t="s">
        <v>424</v>
      </c>
      <c r="N97" s="25">
        <v>4.6190476190476186</v>
      </c>
      <c r="O97" s="25">
        <v>5</v>
      </c>
      <c r="P97" s="25">
        <v>5</v>
      </c>
      <c r="Q97" s="25">
        <v>5</v>
      </c>
      <c r="R97" s="25">
        <v>5</v>
      </c>
      <c r="S97" s="25">
        <v>5</v>
      </c>
      <c r="T97" s="25">
        <v>4</v>
      </c>
      <c r="U97" s="25">
        <v>4</v>
      </c>
      <c r="V97" s="25">
        <v>5</v>
      </c>
      <c r="W97" s="25">
        <v>4</v>
      </c>
      <c r="X97" s="25">
        <v>4</v>
      </c>
      <c r="Y97" s="25">
        <v>4</v>
      </c>
      <c r="Z97" s="25">
        <v>5</v>
      </c>
      <c r="AA97" s="25">
        <v>5</v>
      </c>
      <c r="AB97" s="25">
        <v>5</v>
      </c>
      <c r="AC97" s="25">
        <v>5</v>
      </c>
      <c r="AD97" s="25">
        <v>3</v>
      </c>
      <c r="AE97" s="25">
        <v>5</v>
      </c>
      <c r="AF97" s="25">
        <v>5</v>
      </c>
      <c r="AG97" s="25">
        <v>5</v>
      </c>
      <c r="AH97" s="25">
        <v>4</v>
      </c>
      <c r="AI97" s="25">
        <v>5</v>
      </c>
    </row>
    <row r="98" spans="1:35" x14ac:dyDescent="0.3">
      <c r="A98" s="25">
        <v>4</v>
      </c>
      <c r="B98" s="25">
        <v>3</v>
      </c>
      <c r="C98" s="25">
        <v>8929</v>
      </c>
      <c r="D98" s="25">
        <v>8</v>
      </c>
      <c r="E98" s="25">
        <v>17</v>
      </c>
      <c r="F98" s="25">
        <v>25</v>
      </c>
      <c r="G98" s="25">
        <v>24</v>
      </c>
      <c r="H98" s="25">
        <v>96</v>
      </c>
      <c r="I98" s="25">
        <v>87.5</v>
      </c>
      <c r="J98" s="25">
        <v>3</v>
      </c>
      <c r="K98" s="25">
        <v>1</v>
      </c>
      <c r="L98" s="25">
        <v>201622209</v>
      </c>
      <c r="M98" s="25" t="s">
        <v>427</v>
      </c>
      <c r="N98" s="25">
        <v>4</v>
      </c>
      <c r="O98" s="25">
        <v>4</v>
      </c>
      <c r="P98" s="25">
        <v>4</v>
      </c>
      <c r="Q98" s="25">
        <v>4</v>
      </c>
      <c r="R98" s="25">
        <v>4</v>
      </c>
      <c r="S98" s="25">
        <v>4</v>
      </c>
      <c r="T98" s="25">
        <v>4</v>
      </c>
      <c r="U98" s="25">
        <v>4</v>
      </c>
      <c r="V98" s="25">
        <v>4</v>
      </c>
      <c r="W98" s="25">
        <v>4</v>
      </c>
      <c r="X98" s="25">
        <v>4</v>
      </c>
      <c r="Y98" s="25">
        <v>4</v>
      </c>
      <c r="Z98" s="25">
        <v>4</v>
      </c>
      <c r="AA98" s="25">
        <v>4</v>
      </c>
      <c r="AB98" s="25">
        <v>4</v>
      </c>
      <c r="AC98" s="25">
        <v>4</v>
      </c>
      <c r="AD98" s="25">
        <v>4</v>
      </c>
      <c r="AE98" s="25">
        <v>4</v>
      </c>
      <c r="AF98" s="25">
        <v>4</v>
      </c>
      <c r="AG98" s="25">
        <v>4</v>
      </c>
      <c r="AH98" s="25">
        <v>4</v>
      </c>
      <c r="AI98" s="25">
        <v>4</v>
      </c>
    </row>
    <row r="99" spans="1:35" x14ac:dyDescent="0.3">
      <c r="A99" s="25">
        <v>4</v>
      </c>
      <c r="B99" s="25">
        <v>3</v>
      </c>
      <c r="C99" s="25">
        <v>8929</v>
      </c>
      <c r="D99" s="25">
        <v>8</v>
      </c>
      <c r="E99" s="25">
        <v>17</v>
      </c>
      <c r="F99" s="25">
        <v>25</v>
      </c>
      <c r="G99" s="25">
        <v>24</v>
      </c>
      <c r="H99" s="25">
        <v>96</v>
      </c>
      <c r="I99" s="25">
        <v>87.5</v>
      </c>
      <c r="J99" s="25">
        <v>3</v>
      </c>
      <c r="K99" s="25">
        <v>1</v>
      </c>
      <c r="L99" s="25">
        <v>201622210</v>
      </c>
      <c r="M99" s="25" t="s">
        <v>424</v>
      </c>
      <c r="N99" s="25">
        <v>3.4761904761904763</v>
      </c>
      <c r="O99" s="25">
        <v>4</v>
      </c>
      <c r="P99" s="25">
        <v>4</v>
      </c>
      <c r="Q99" s="25">
        <v>4</v>
      </c>
      <c r="R99" s="25">
        <v>5</v>
      </c>
      <c r="S99" s="25">
        <v>4</v>
      </c>
      <c r="T99" s="25">
        <v>3</v>
      </c>
      <c r="U99" s="25">
        <v>4</v>
      </c>
      <c r="V99" s="25">
        <v>3</v>
      </c>
      <c r="W99" s="25">
        <v>3</v>
      </c>
      <c r="X99" s="25">
        <v>3</v>
      </c>
      <c r="Y99" s="25">
        <v>4</v>
      </c>
      <c r="Z99" s="25">
        <v>5</v>
      </c>
      <c r="AA99" s="25">
        <v>2</v>
      </c>
      <c r="AB99" s="25">
        <v>4</v>
      </c>
      <c r="AC99" s="25">
        <v>2</v>
      </c>
      <c r="AD99" s="25">
        <v>3</v>
      </c>
      <c r="AE99" s="25">
        <v>3</v>
      </c>
      <c r="AF99" s="25">
        <v>3</v>
      </c>
      <c r="AG99" s="25">
        <v>4</v>
      </c>
      <c r="AH99" s="25">
        <v>3</v>
      </c>
      <c r="AI99" s="25">
        <v>3</v>
      </c>
    </row>
    <row r="100" spans="1:35" x14ac:dyDescent="0.3">
      <c r="A100" s="25">
        <v>4</v>
      </c>
      <c r="B100" s="25">
        <v>3</v>
      </c>
      <c r="C100" s="25">
        <v>8929</v>
      </c>
      <c r="D100" s="25">
        <v>8</v>
      </c>
      <c r="E100" s="25">
        <v>17</v>
      </c>
      <c r="F100" s="25">
        <v>25</v>
      </c>
      <c r="G100" s="25">
        <v>24</v>
      </c>
      <c r="H100" s="25">
        <v>96</v>
      </c>
      <c r="I100" s="25">
        <v>87.5</v>
      </c>
      <c r="J100" s="25">
        <v>3</v>
      </c>
      <c r="K100" s="25">
        <v>1</v>
      </c>
      <c r="L100" s="25">
        <v>201622211</v>
      </c>
      <c r="M100" s="25" t="s">
        <v>424</v>
      </c>
      <c r="N100" s="25">
        <v>4.7619047619047619</v>
      </c>
      <c r="O100" s="25">
        <v>4</v>
      </c>
      <c r="P100" s="25">
        <v>4</v>
      </c>
      <c r="Q100" s="25">
        <v>4</v>
      </c>
      <c r="R100" s="25">
        <v>4</v>
      </c>
      <c r="S100" s="25">
        <v>4</v>
      </c>
      <c r="T100" s="25">
        <v>5</v>
      </c>
      <c r="U100" s="25">
        <v>5</v>
      </c>
      <c r="V100" s="25">
        <v>5</v>
      </c>
      <c r="W100" s="25">
        <v>5</v>
      </c>
      <c r="X100" s="25">
        <v>5</v>
      </c>
      <c r="Y100" s="25">
        <v>5</v>
      </c>
      <c r="Z100" s="25">
        <v>5</v>
      </c>
      <c r="AA100" s="25">
        <v>5</v>
      </c>
      <c r="AB100" s="25">
        <v>5</v>
      </c>
      <c r="AC100" s="25">
        <v>5</v>
      </c>
      <c r="AD100" s="25">
        <v>5</v>
      </c>
      <c r="AE100" s="25">
        <v>5</v>
      </c>
      <c r="AF100" s="25">
        <v>5</v>
      </c>
      <c r="AG100" s="25">
        <v>5</v>
      </c>
      <c r="AH100" s="25">
        <v>5</v>
      </c>
      <c r="AI100" s="25">
        <v>5</v>
      </c>
    </row>
    <row r="101" spans="1:35" x14ac:dyDescent="0.3">
      <c r="A101" s="25">
        <v>4</v>
      </c>
      <c r="B101" s="25">
        <v>3</v>
      </c>
      <c r="C101" s="25">
        <v>8930</v>
      </c>
      <c r="D101" s="25">
        <v>8</v>
      </c>
      <c r="E101" s="25">
        <v>13</v>
      </c>
      <c r="F101" s="25">
        <v>18</v>
      </c>
      <c r="G101" s="25">
        <v>16</v>
      </c>
      <c r="H101" s="25">
        <v>88.89</v>
      </c>
      <c r="I101" s="25">
        <v>95.55</v>
      </c>
      <c r="J101" s="25">
        <v>4</v>
      </c>
      <c r="K101" s="25">
        <v>1</v>
      </c>
      <c r="L101" s="25">
        <v>201217528</v>
      </c>
      <c r="M101" s="25" t="s">
        <v>430</v>
      </c>
      <c r="N101" s="25">
        <v>5</v>
      </c>
      <c r="O101" s="25">
        <v>5</v>
      </c>
      <c r="P101" s="25">
        <v>5</v>
      </c>
      <c r="Q101" s="25">
        <v>5</v>
      </c>
      <c r="R101" s="25">
        <v>5</v>
      </c>
      <c r="S101" s="25">
        <v>5</v>
      </c>
      <c r="T101" s="25">
        <v>5</v>
      </c>
      <c r="U101" s="25">
        <v>5</v>
      </c>
      <c r="V101" s="25">
        <v>5</v>
      </c>
      <c r="W101" s="25">
        <v>5</v>
      </c>
      <c r="X101" s="25">
        <v>5</v>
      </c>
      <c r="Y101" s="25">
        <v>5</v>
      </c>
      <c r="Z101" s="25">
        <v>5</v>
      </c>
      <c r="AA101" s="25">
        <v>5</v>
      </c>
      <c r="AB101" s="25">
        <v>5</v>
      </c>
      <c r="AC101" s="25">
        <v>5</v>
      </c>
      <c r="AD101" s="25">
        <v>5</v>
      </c>
      <c r="AE101" s="25">
        <v>5</v>
      </c>
      <c r="AF101" s="25">
        <v>5</v>
      </c>
      <c r="AG101" s="25">
        <v>5</v>
      </c>
      <c r="AH101" s="25">
        <v>5</v>
      </c>
      <c r="AI101" s="25">
        <v>5</v>
      </c>
    </row>
    <row r="102" spans="1:35" x14ac:dyDescent="0.3">
      <c r="A102" s="25">
        <v>4</v>
      </c>
      <c r="B102" s="25">
        <v>3</v>
      </c>
      <c r="C102" s="25">
        <v>8930</v>
      </c>
      <c r="D102" s="25">
        <v>8</v>
      </c>
      <c r="E102" s="25">
        <v>13</v>
      </c>
      <c r="F102" s="25">
        <v>18</v>
      </c>
      <c r="G102" s="25">
        <v>16</v>
      </c>
      <c r="H102" s="25">
        <v>88.89</v>
      </c>
      <c r="I102" s="25">
        <v>95.55</v>
      </c>
      <c r="J102" s="25">
        <v>4</v>
      </c>
      <c r="K102" s="25">
        <v>1</v>
      </c>
      <c r="L102" s="25">
        <v>201217583</v>
      </c>
      <c r="M102" s="25" t="s">
        <v>430</v>
      </c>
      <c r="N102" s="25">
        <v>4.666666666666667</v>
      </c>
      <c r="O102" s="25">
        <v>4</v>
      </c>
      <c r="P102" s="25">
        <v>5</v>
      </c>
      <c r="Q102" s="25">
        <v>5</v>
      </c>
      <c r="R102" s="25">
        <v>5</v>
      </c>
      <c r="S102" s="25">
        <v>4</v>
      </c>
      <c r="T102" s="25">
        <v>5</v>
      </c>
      <c r="U102" s="25">
        <v>5</v>
      </c>
      <c r="V102" s="25">
        <v>5</v>
      </c>
      <c r="W102" s="25">
        <v>5</v>
      </c>
      <c r="X102" s="25">
        <v>5</v>
      </c>
      <c r="Y102" s="25">
        <v>4</v>
      </c>
      <c r="Z102" s="25">
        <v>4</v>
      </c>
      <c r="AA102" s="25">
        <v>4</v>
      </c>
      <c r="AB102" s="25">
        <v>3</v>
      </c>
      <c r="AC102" s="25">
        <v>5</v>
      </c>
      <c r="AD102" s="25">
        <v>5</v>
      </c>
      <c r="AE102" s="25">
        <v>5</v>
      </c>
      <c r="AF102" s="25">
        <v>5</v>
      </c>
      <c r="AG102" s="25">
        <v>5</v>
      </c>
      <c r="AH102" s="25">
        <v>5</v>
      </c>
      <c r="AI102" s="25">
        <v>5</v>
      </c>
    </row>
    <row r="103" spans="1:35" x14ac:dyDescent="0.3">
      <c r="A103" s="25">
        <v>4</v>
      </c>
      <c r="B103" s="25">
        <v>3</v>
      </c>
      <c r="C103" s="25">
        <v>8930</v>
      </c>
      <c r="D103" s="25">
        <v>8</v>
      </c>
      <c r="E103" s="25">
        <v>13</v>
      </c>
      <c r="F103" s="25">
        <v>18</v>
      </c>
      <c r="G103" s="25">
        <v>16</v>
      </c>
      <c r="H103" s="25">
        <v>88.89</v>
      </c>
      <c r="I103" s="25">
        <v>95.55</v>
      </c>
      <c r="J103" s="25">
        <v>4</v>
      </c>
      <c r="K103" s="25">
        <v>1</v>
      </c>
      <c r="L103" s="25">
        <v>201217586</v>
      </c>
      <c r="M103" s="25" t="s">
        <v>430</v>
      </c>
      <c r="N103" s="25">
        <v>5</v>
      </c>
      <c r="O103" s="25">
        <v>5</v>
      </c>
      <c r="P103" s="25">
        <v>5</v>
      </c>
      <c r="Q103" s="25">
        <v>5</v>
      </c>
      <c r="R103" s="25">
        <v>5</v>
      </c>
      <c r="S103" s="25">
        <v>5</v>
      </c>
      <c r="T103" s="25">
        <v>5</v>
      </c>
      <c r="U103" s="25">
        <v>5</v>
      </c>
      <c r="V103" s="25">
        <v>5</v>
      </c>
      <c r="W103" s="25">
        <v>5</v>
      </c>
      <c r="X103" s="25">
        <v>5</v>
      </c>
      <c r="Y103" s="25">
        <v>5</v>
      </c>
      <c r="Z103" s="25">
        <v>5</v>
      </c>
      <c r="AA103" s="25">
        <v>5</v>
      </c>
      <c r="AB103" s="25">
        <v>5</v>
      </c>
      <c r="AC103" s="25">
        <v>5</v>
      </c>
      <c r="AD103" s="25">
        <v>5</v>
      </c>
      <c r="AE103" s="25">
        <v>5</v>
      </c>
      <c r="AF103" s="25">
        <v>5</v>
      </c>
      <c r="AG103" s="25">
        <v>5</v>
      </c>
      <c r="AH103" s="25">
        <v>5</v>
      </c>
      <c r="AI103" s="25">
        <v>5</v>
      </c>
    </row>
    <row r="104" spans="1:35" x14ac:dyDescent="0.3">
      <c r="A104" s="25">
        <v>4</v>
      </c>
      <c r="B104" s="25">
        <v>3</v>
      </c>
      <c r="C104" s="25">
        <v>8930</v>
      </c>
      <c r="D104" s="25">
        <v>8</v>
      </c>
      <c r="E104" s="25">
        <v>13</v>
      </c>
      <c r="F104" s="25">
        <v>18</v>
      </c>
      <c r="G104" s="25">
        <v>16</v>
      </c>
      <c r="H104" s="25">
        <v>88.89</v>
      </c>
      <c r="I104" s="25">
        <v>95.55</v>
      </c>
      <c r="J104" s="25">
        <v>3</v>
      </c>
      <c r="K104" s="25">
        <v>1</v>
      </c>
      <c r="L104" s="25">
        <v>201341725</v>
      </c>
      <c r="M104" s="25" t="s">
        <v>430</v>
      </c>
      <c r="N104" s="25">
        <v>4.0952380952380949</v>
      </c>
      <c r="O104" s="25">
        <v>4</v>
      </c>
      <c r="P104" s="25">
        <v>4</v>
      </c>
      <c r="Q104" s="25">
        <v>5</v>
      </c>
      <c r="R104" s="25">
        <v>5</v>
      </c>
      <c r="S104" s="25">
        <v>4</v>
      </c>
      <c r="T104" s="25">
        <v>4</v>
      </c>
      <c r="U104" s="25">
        <v>4</v>
      </c>
      <c r="V104" s="25">
        <v>4</v>
      </c>
      <c r="W104" s="25">
        <v>4</v>
      </c>
      <c r="X104" s="25">
        <v>4</v>
      </c>
      <c r="Y104" s="25">
        <v>4</v>
      </c>
      <c r="Z104" s="25">
        <v>4</v>
      </c>
      <c r="AA104" s="25">
        <v>4</v>
      </c>
      <c r="AB104" s="25">
        <v>4</v>
      </c>
      <c r="AC104" s="25">
        <v>4</v>
      </c>
      <c r="AD104" s="25">
        <v>4</v>
      </c>
      <c r="AE104" s="25">
        <v>4</v>
      </c>
      <c r="AF104" s="25">
        <v>4</v>
      </c>
      <c r="AG104" s="25">
        <v>4</v>
      </c>
      <c r="AH104" s="25">
        <v>4</v>
      </c>
      <c r="AI104" s="25">
        <v>4</v>
      </c>
    </row>
    <row r="105" spans="1:35" x14ac:dyDescent="0.3">
      <c r="A105" s="25">
        <v>4</v>
      </c>
      <c r="B105" s="25">
        <v>3</v>
      </c>
      <c r="C105" s="25">
        <v>8930</v>
      </c>
      <c r="D105" s="25">
        <v>8</v>
      </c>
      <c r="E105" s="25">
        <v>13</v>
      </c>
      <c r="F105" s="25">
        <v>18</v>
      </c>
      <c r="G105" s="25">
        <v>16</v>
      </c>
      <c r="H105" s="25">
        <v>88.89</v>
      </c>
      <c r="I105" s="25">
        <v>95.55</v>
      </c>
      <c r="J105" s="25">
        <v>4</v>
      </c>
      <c r="K105" s="25">
        <v>1</v>
      </c>
      <c r="L105" s="25">
        <v>201341740</v>
      </c>
      <c r="M105" s="25" t="s">
        <v>430</v>
      </c>
      <c r="N105" s="25">
        <v>5</v>
      </c>
      <c r="O105" s="25">
        <v>5</v>
      </c>
      <c r="P105" s="25">
        <v>5</v>
      </c>
      <c r="Q105" s="25">
        <v>5</v>
      </c>
      <c r="R105" s="25">
        <v>5</v>
      </c>
      <c r="S105" s="25">
        <v>5</v>
      </c>
      <c r="T105" s="25">
        <v>5</v>
      </c>
      <c r="U105" s="25">
        <v>5</v>
      </c>
      <c r="V105" s="25">
        <v>5</v>
      </c>
      <c r="W105" s="25">
        <v>5</v>
      </c>
      <c r="X105" s="25">
        <v>5</v>
      </c>
      <c r="Y105" s="25">
        <v>5</v>
      </c>
      <c r="Z105" s="25">
        <v>5</v>
      </c>
      <c r="AA105" s="25">
        <v>5</v>
      </c>
      <c r="AB105" s="25">
        <v>5</v>
      </c>
      <c r="AC105" s="25">
        <v>5</v>
      </c>
      <c r="AD105" s="25">
        <v>5</v>
      </c>
      <c r="AE105" s="25">
        <v>5</v>
      </c>
      <c r="AF105" s="25">
        <v>5</v>
      </c>
      <c r="AG105" s="25">
        <v>5</v>
      </c>
      <c r="AH105" s="25">
        <v>5</v>
      </c>
      <c r="AI105" s="25">
        <v>5</v>
      </c>
    </row>
    <row r="106" spans="1:35" x14ac:dyDescent="0.3">
      <c r="A106" s="25">
        <v>4</v>
      </c>
      <c r="B106" s="25">
        <v>3</v>
      </c>
      <c r="C106" s="25">
        <v>8930</v>
      </c>
      <c r="D106" s="25">
        <v>8</v>
      </c>
      <c r="E106" s="25">
        <v>13</v>
      </c>
      <c r="F106" s="25">
        <v>18</v>
      </c>
      <c r="G106" s="25">
        <v>16</v>
      </c>
      <c r="H106" s="25">
        <v>88.89</v>
      </c>
      <c r="I106" s="25">
        <v>95.55</v>
      </c>
      <c r="J106" s="25">
        <v>4</v>
      </c>
      <c r="K106" s="25">
        <v>1</v>
      </c>
      <c r="L106" s="25">
        <v>201341746</v>
      </c>
      <c r="M106" s="25" t="s">
        <v>430</v>
      </c>
      <c r="N106" s="25">
        <v>5</v>
      </c>
      <c r="O106" s="25">
        <v>5</v>
      </c>
      <c r="P106" s="25">
        <v>5</v>
      </c>
      <c r="Q106" s="25">
        <v>5</v>
      </c>
      <c r="R106" s="25">
        <v>5</v>
      </c>
      <c r="S106" s="25">
        <v>5</v>
      </c>
      <c r="T106" s="25">
        <v>5</v>
      </c>
      <c r="U106" s="25">
        <v>5</v>
      </c>
      <c r="V106" s="25">
        <v>5</v>
      </c>
      <c r="W106" s="25">
        <v>5</v>
      </c>
      <c r="X106" s="25">
        <v>5</v>
      </c>
      <c r="Y106" s="25">
        <v>5</v>
      </c>
      <c r="Z106" s="25">
        <v>5</v>
      </c>
      <c r="AA106" s="25">
        <v>5</v>
      </c>
      <c r="AB106" s="25">
        <v>5</v>
      </c>
      <c r="AC106" s="25">
        <v>5</v>
      </c>
      <c r="AD106" s="25">
        <v>5</v>
      </c>
      <c r="AE106" s="25">
        <v>5</v>
      </c>
      <c r="AF106" s="25">
        <v>5</v>
      </c>
      <c r="AG106" s="25">
        <v>5</v>
      </c>
      <c r="AH106" s="25">
        <v>5</v>
      </c>
      <c r="AI106" s="25">
        <v>5</v>
      </c>
    </row>
    <row r="107" spans="1:35" x14ac:dyDescent="0.3">
      <c r="A107" s="25">
        <v>4</v>
      </c>
      <c r="B107" s="25">
        <v>3</v>
      </c>
      <c r="C107" s="25">
        <v>8930</v>
      </c>
      <c r="D107" s="25">
        <v>8</v>
      </c>
      <c r="E107" s="25">
        <v>13</v>
      </c>
      <c r="F107" s="25">
        <v>18</v>
      </c>
      <c r="G107" s="25">
        <v>16</v>
      </c>
      <c r="H107" s="25">
        <v>88.89</v>
      </c>
      <c r="I107" s="25">
        <v>95.55</v>
      </c>
      <c r="J107" s="25">
        <v>4</v>
      </c>
      <c r="K107" s="25">
        <v>1</v>
      </c>
      <c r="L107" s="25">
        <v>201341764</v>
      </c>
      <c r="M107" s="25" t="s">
        <v>430</v>
      </c>
      <c r="N107" s="25">
        <v>5</v>
      </c>
      <c r="O107" s="25">
        <v>5</v>
      </c>
      <c r="P107" s="25">
        <v>5</v>
      </c>
      <c r="Q107" s="25">
        <v>5</v>
      </c>
      <c r="R107" s="25">
        <v>5</v>
      </c>
      <c r="S107" s="25">
        <v>5</v>
      </c>
      <c r="T107" s="25">
        <v>5</v>
      </c>
      <c r="U107" s="25">
        <v>5</v>
      </c>
      <c r="V107" s="25">
        <v>5</v>
      </c>
      <c r="W107" s="25">
        <v>5</v>
      </c>
      <c r="X107" s="25">
        <v>5</v>
      </c>
      <c r="Y107" s="25">
        <v>5</v>
      </c>
      <c r="Z107" s="25">
        <v>5</v>
      </c>
      <c r="AA107" s="25">
        <v>5</v>
      </c>
      <c r="AB107" s="25">
        <v>5</v>
      </c>
      <c r="AC107" s="25">
        <v>5</v>
      </c>
      <c r="AD107" s="25">
        <v>5</v>
      </c>
      <c r="AE107" s="25">
        <v>5</v>
      </c>
      <c r="AF107" s="25">
        <v>5</v>
      </c>
      <c r="AG107" s="25">
        <v>5</v>
      </c>
      <c r="AH107" s="25">
        <v>5</v>
      </c>
      <c r="AI107" s="25">
        <v>5</v>
      </c>
    </row>
    <row r="108" spans="1:35" x14ac:dyDescent="0.3">
      <c r="A108" s="25">
        <v>4</v>
      </c>
      <c r="B108" s="25">
        <v>3</v>
      </c>
      <c r="C108" s="25">
        <v>8930</v>
      </c>
      <c r="D108" s="25">
        <v>8</v>
      </c>
      <c r="E108" s="25">
        <v>13</v>
      </c>
      <c r="F108" s="25">
        <v>18</v>
      </c>
      <c r="G108" s="25">
        <v>16</v>
      </c>
      <c r="H108" s="25">
        <v>88.89</v>
      </c>
      <c r="I108" s="25">
        <v>95.55</v>
      </c>
      <c r="J108" s="25">
        <v>4</v>
      </c>
      <c r="K108" s="25">
        <v>1</v>
      </c>
      <c r="L108" s="25">
        <v>201341768</v>
      </c>
      <c r="M108" s="25" t="s">
        <v>430</v>
      </c>
      <c r="N108" s="25">
        <v>5</v>
      </c>
      <c r="O108" s="25">
        <v>5</v>
      </c>
      <c r="P108" s="25">
        <v>5</v>
      </c>
      <c r="Q108" s="25">
        <v>5</v>
      </c>
      <c r="R108" s="25">
        <v>5</v>
      </c>
      <c r="S108" s="25">
        <v>5</v>
      </c>
      <c r="T108" s="25">
        <v>5</v>
      </c>
      <c r="U108" s="25">
        <v>5</v>
      </c>
      <c r="V108" s="25">
        <v>5</v>
      </c>
      <c r="W108" s="25">
        <v>5</v>
      </c>
      <c r="X108" s="25">
        <v>5</v>
      </c>
      <c r="Y108" s="25">
        <v>5</v>
      </c>
      <c r="Z108" s="25">
        <v>5</v>
      </c>
      <c r="AA108" s="25">
        <v>5</v>
      </c>
      <c r="AB108" s="25">
        <v>5</v>
      </c>
      <c r="AC108" s="25">
        <v>5</v>
      </c>
      <c r="AD108" s="25">
        <v>5</v>
      </c>
      <c r="AE108" s="25">
        <v>5</v>
      </c>
      <c r="AF108" s="25">
        <v>5</v>
      </c>
      <c r="AG108" s="25">
        <v>5</v>
      </c>
      <c r="AH108" s="25">
        <v>5</v>
      </c>
      <c r="AI108" s="25">
        <v>5</v>
      </c>
    </row>
    <row r="109" spans="1:35" x14ac:dyDescent="0.3">
      <c r="A109" s="25">
        <v>4</v>
      </c>
      <c r="B109" s="25">
        <v>3</v>
      </c>
      <c r="C109" s="25">
        <v>8930</v>
      </c>
      <c r="D109" s="25">
        <v>8</v>
      </c>
      <c r="E109" s="25">
        <v>13</v>
      </c>
      <c r="F109" s="25">
        <v>18</v>
      </c>
      <c r="G109" s="25">
        <v>16</v>
      </c>
      <c r="H109" s="25">
        <v>88.89</v>
      </c>
      <c r="I109" s="25">
        <v>95.55</v>
      </c>
      <c r="J109" s="25">
        <v>4</v>
      </c>
      <c r="K109" s="25">
        <v>1</v>
      </c>
      <c r="L109" s="25">
        <v>201341769</v>
      </c>
      <c r="M109" s="25" t="s">
        <v>430</v>
      </c>
      <c r="N109" s="25">
        <v>4.9523809523809526</v>
      </c>
      <c r="O109" s="25">
        <v>5</v>
      </c>
      <c r="P109" s="25">
        <v>5</v>
      </c>
      <c r="Q109" s="25">
        <v>5</v>
      </c>
      <c r="R109" s="25">
        <v>4</v>
      </c>
      <c r="S109" s="25">
        <v>5</v>
      </c>
      <c r="T109" s="25">
        <v>5</v>
      </c>
      <c r="U109" s="25">
        <v>5</v>
      </c>
      <c r="V109" s="25">
        <v>5</v>
      </c>
      <c r="W109" s="25">
        <v>5</v>
      </c>
      <c r="X109" s="25">
        <v>5</v>
      </c>
      <c r="Y109" s="25">
        <v>5</v>
      </c>
      <c r="Z109" s="25">
        <v>5</v>
      </c>
      <c r="AA109" s="25">
        <v>5</v>
      </c>
      <c r="AB109" s="25">
        <v>5</v>
      </c>
      <c r="AC109" s="25">
        <v>5</v>
      </c>
      <c r="AD109" s="25">
        <v>5</v>
      </c>
      <c r="AE109" s="25">
        <v>5</v>
      </c>
      <c r="AF109" s="25">
        <v>5</v>
      </c>
      <c r="AG109" s="25">
        <v>5</v>
      </c>
      <c r="AH109" s="25">
        <v>5</v>
      </c>
      <c r="AI109" s="25">
        <v>5</v>
      </c>
    </row>
    <row r="110" spans="1:35" x14ac:dyDescent="0.3">
      <c r="A110" s="25">
        <v>4</v>
      </c>
      <c r="B110" s="25">
        <v>3</v>
      </c>
      <c r="C110" s="25">
        <v>8930</v>
      </c>
      <c r="D110" s="25">
        <v>8</v>
      </c>
      <c r="E110" s="25">
        <v>13</v>
      </c>
      <c r="F110" s="25">
        <v>18</v>
      </c>
      <c r="G110" s="25">
        <v>16</v>
      </c>
      <c r="H110" s="25">
        <v>88.89</v>
      </c>
      <c r="I110" s="25">
        <v>95.55</v>
      </c>
      <c r="J110" s="25">
        <v>4</v>
      </c>
      <c r="K110" s="25">
        <v>1</v>
      </c>
      <c r="L110" s="25">
        <v>201341779</v>
      </c>
      <c r="M110" s="25" t="s">
        <v>430</v>
      </c>
      <c r="N110" s="25">
        <v>5</v>
      </c>
      <c r="O110" s="25">
        <v>5</v>
      </c>
      <c r="P110" s="25">
        <v>5</v>
      </c>
      <c r="Q110" s="25">
        <v>5</v>
      </c>
      <c r="R110" s="25">
        <v>5</v>
      </c>
      <c r="S110" s="25">
        <v>5</v>
      </c>
      <c r="T110" s="25">
        <v>5</v>
      </c>
      <c r="U110" s="25">
        <v>5</v>
      </c>
      <c r="V110" s="25">
        <v>5</v>
      </c>
      <c r="W110" s="25">
        <v>5</v>
      </c>
      <c r="X110" s="25">
        <v>5</v>
      </c>
      <c r="Y110" s="25">
        <v>5</v>
      </c>
      <c r="Z110" s="25">
        <v>5</v>
      </c>
      <c r="AA110" s="25">
        <v>5</v>
      </c>
      <c r="AB110" s="25">
        <v>5</v>
      </c>
      <c r="AC110" s="25">
        <v>5</v>
      </c>
      <c r="AD110" s="25">
        <v>5</v>
      </c>
      <c r="AE110" s="25">
        <v>5</v>
      </c>
      <c r="AF110" s="25">
        <v>5</v>
      </c>
      <c r="AG110" s="25">
        <v>5</v>
      </c>
      <c r="AH110" s="25">
        <v>5</v>
      </c>
      <c r="AI110" s="25">
        <v>5</v>
      </c>
    </row>
    <row r="111" spans="1:35" x14ac:dyDescent="0.3">
      <c r="A111" s="25">
        <v>4</v>
      </c>
      <c r="B111" s="25">
        <v>3</v>
      </c>
      <c r="C111" s="25">
        <v>8930</v>
      </c>
      <c r="D111" s="25">
        <v>8</v>
      </c>
      <c r="E111" s="25">
        <v>13</v>
      </c>
      <c r="F111" s="25">
        <v>18</v>
      </c>
      <c r="G111" s="25">
        <v>16</v>
      </c>
      <c r="H111" s="25">
        <v>88.89</v>
      </c>
      <c r="I111" s="25">
        <v>95.55</v>
      </c>
      <c r="J111" s="25">
        <v>4</v>
      </c>
      <c r="K111" s="25">
        <v>1</v>
      </c>
      <c r="L111" s="25">
        <v>201341792</v>
      </c>
      <c r="M111" s="25" t="s">
        <v>430</v>
      </c>
      <c r="N111" s="25">
        <v>5</v>
      </c>
      <c r="O111" s="25">
        <v>5</v>
      </c>
      <c r="P111" s="25">
        <v>5</v>
      </c>
      <c r="Q111" s="25">
        <v>5</v>
      </c>
      <c r="R111" s="25">
        <v>5</v>
      </c>
      <c r="S111" s="25">
        <v>5</v>
      </c>
      <c r="T111" s="25">
        <v>5</v>
      </c>
      <c r="U111" s="25">
        <v>5</v>
      </c>
      <c r="V111" s="25">
        <v>5</v>
      </c>
      <c r="W111" s="25">
        <v>5</v>
      </c>
      <c r="X111" s="25">
        <v>5</v>
      </c>
      <c r="Y111" s="25">
        <v>5</v>
      </c>
      <c r="Z111" s="25">
        <v>5</v>
      </c>
      <c r="AA111" s="25">
        <v>5</v>
      </c>
      <c r="AB111" s="25">
        <v>5</v>
      </c>
      <c r="AC111" s="25">
        <v>5</v>
      </c>
      <c r="AD111" s="25">
        <v>5</v>
      </c>
      <c r="AE111" s="25">
        <v>5</v>
      </c>
      <c r="AF111" s="25">
        <v>5</v>
      </c>
      <c r="AG111" s="25">
        <v>5</v>
      </c>
      <c r="AH111" s="25">
        <v>5</v>
      </c>
      <c r="AI111" s="25">
        <v>5</v>
      </c>
    </row>
    <row r="112" spans="1:35" x14ac:dyDescent="0.3">
      <c r="A112" s="25">
        <v>4</v>
      </c>
      <c r="B112" s="25">
        <v>3</v>
      </c>
      <c r="C112" s="25">
        <v>8930</v>
      </c>
      <c r="D112" s="25">
        <v>8</v>
      </c>
      <c r="E112" s="25">
        <v>13</v>
      </c>
      <c r="F112" s="25">
        <v>18</v>
      </c>
      <c r="G112" s="25">
        <v>16</v>
      </c>
      <c r="H112" s="25">
        <v>88.89</v>
      </c>
      <c r="I112" s="25">
        <v>95.55</v>
      </c>
      <c r="J112" s="25">
        <v>4</v>
      </c>
      <c r="K112" s="25">
        <v>2</v>
      </c>
      <c r="L112" s="25">
        <v>201421792</v>
      </c>
      <c r="M112" s="25" t="s">
        <v>430</v>
      </c>
      <c r="N112" s="25">
        <v>4.8095238095238093</v>
      </c>
      <c r="O112" s="25">
        <v>5</v>
      </c>
      <c r="P112" s="25">
        <v>5</v>
      </c>
      <c r="Q112" s="25">
        <v>3</v>
      </c>
      <c r="R112" s="25">
        <v>3</v>
      </c>
      <c r="S112" s="25">
        <v>5</v>
      </c>
      <c r="T112" s="25">
        <v>5</v>
      </c>
      <c r="U112" s="25">
        <v>5</v>
      </c>
      <c r="V112" s="25">
        <v>5</v>
      </c>
      <c r="W112" s="25">
        <v>5</v>
      </c>
      <c r="X112" s="25">
        <v>5</v>
      </c>
      <c r="Y112" s="25">
        <v>5</v>
      </c>
      <c r="Z112" s="25">
        <v>5</v>
      </c>
      <c r="AA112" s="25">
        <v>5</v>
      </c>
      <c r="AB112" s="25">
        <v>5</v>
      </c>
      <c r="AC112" s="25">
        <v>5</v>
      </c>
      <c r="AD112" s="25">
        <v>5</v>
      </c>
      <c r="AE112" s="25">
        <v>5</v>
      </c>
      <c r="AF112" s="25">
        <v>5</v>
      </c>
      <c r="AG112" s="25">
        <v>5</v>
      </c>
      <c r="AH112" s="25">
        <v>5</v>
      </c>
      <c r="AI112" s="25">
        <v>5</v>
      </c>
    </row>
    <row r="113" spans="1:35" x14ac:dyDescent="0.3">
      <c r="A113" s="25">
        <v>4</v>
      </c>
      <c r="B113" s="25">
        <v>3</v>
      </c>
      <c r="C113" s="25">
        <v>8930</v>
      </c>
      <c r="D113" s="25">
        <v>8</v>
      </c>
      <c r="E113" s="25">
        <v>13</v>
      </c>
      <c r="F113" s="25">
        <v>18</v>
      </c>
      <c r="G113" s="25">
        <v>16</v>
      </c>
      <c r="H113" s="25">
        <v>88.89</v>
      </c>
      <c r="I113" s="25">
        <v>95.55</v>
      </c>
      <c r="J113" s="25">
        <v>4</v>
      </c>
      <c r="K113" s="25">
        <v>1</v>
      </c>
      <c r="L113" s="25">
        <v>201522058</v>
      </c>
      <c r="M113" s="25" t="s">
        <v>430</v>
      </c>
      <c r="N113" s="25">
        <v>4.4285714285714288</v>
      </c>
      <c r="O113" s="25">
        <v>5</v>
      </c>
      <c r="P113" s="25">
        <v>5</v>
      </c>
      <c r="Q113" s="25">
        <v>4</v>
      </c>
      <c r="R113" s="25">
        <v>4</v>
      </c>
      <c r="S113" s="25">
        <v>5</v>
      </c>
      <c r="T113" s="25">
        <v>4</v>
      </c>
      <c r="U113" s="25">
        <v>4</v>
      </c>
      <c r="V113" s="25">
        <v>5</v>
      </c>
      <c r="W113" s="25">
        <v>5</v>
      </c>
      <c r="X113" s="25">
        <v>5</v>
      </c>
      <c r="Y113" s="25">
        <v>4</v>
      </c>
      <c r="Z113" s="25">
        <v>4</v>
      </c>
      <c r="AA113" s="25">
        <v>4</v>
      </c>
      <c r="AB113" s="25">
        <v>5</v>
      </c>
      <c r="AC113" s="25">
        <v>5</v>
      </c>
      <c r="AD113" s="25">
        <v>4</v>
      </c>
      <c r="AE113" s="25">
        <v>4</v>
      </c>
      <c r="AF113" s="25">
        <v>4</v>
      </c>
      <c r="AG113" s="25">
        <v>5</v>
      </c>
      <c r="AH113" s="25">
        <v>4</v>
      </c>
      <c r="AI113" s="25">
        <v>4</v>
      </c>
    </row>
    <row r="114" spans="1:35" x14ac:dyDescent="0.3">
      <c r="A114" s="25">
        <v>4</v>
      </c>
      <c r="B114" s="25">
        <v>3</v>
      </c>
      <c r="C114" s="25">
        <v>8930</v>
      </c>
      <c r="D114" s="25">
        <v>8</v>
      </c>
      <c r="E114" s="25">
        <v>13</v>
      </c>
      <c r="F114" s="25">
        <v>18</v>
      </c>
      <c r="G114" s="25">
        <v>16</v>
      </c>
      <c r="H114" s="25">
        <v>88.89</v>
      </c>
      <c r="I114" s="25">
        <v>95.55</v>
      </c>
      <c r="J114" s="25">
        <v>4</v>
      </c>
      <c r="K114" s="25">
        <v>1</v>
      </c>
      <c r="L114" s="25">
        <v>201522060</v>
      </c>
      <c r="M114" s="25" t="s">
        <v>430</v>
      </c>
      <c r="N114" s="25">
        <v>4.7619047619047619</v>
      </c>
      <c r="O114" s="25">
        <v>5</v>
      </c>
      <c r="P114" s="25">
        <v>5</v>
      </c>
      <c r="Q114" s="25">
        <v>5</v>
      </c>
      <c r="R114" s="25">
        <v>5</v>
      </c>
      <c r="S114" s="25">
        <v>5</v>
      </c>
      <c r="T114" s="25">
        <v>5</v>
      </c>
      <c r="U114" s="25">
        <v>5</v>
      </c>
      <c r="V114" s="25">
        <v>5</v>
      </c>
      <c r="W114" s="25">
        <v>5</v>
      </c>
      <c r="X114" s="25">
        <v>4</v>
      </c>
      <c r="Y114" s="25">
        <v>4</v>
      </c>
      <c r="Z114" s="25">
        <v>4</v>
      </c>
      <c r="AA114" s="25">
        <v>5</v>
      </c>
      <c r="AB114" s="25">
        <v>5</v>
      </c>
      <c r="AC114" s="25">
        <v>5</v>
      </c>
      <c r="AD114" s="25">
        <v>5</v>
      </c>
      <c r="AE114" s="25">
        <v>5</v>
      </c>
      <c r="AF114" s="25">
        <v>5</v>
      </c>
      <c r="AG114" s="25">
        <v>5</v>
      </c>
      <c r="AH114" s="25">
        <v>4</v>
      </c>
      <c r="AI114" s="25">
        <v>4</v>
      </c>
    </row>
    <row r="115" spans="1:35" x14ac:dyDescent="0.3">
      <c r="A115" s="25">
        <v>4</v>
      </c>
      <c r="B115" s="25">
        <v>3</v>
      </c>
      <c r="C115" s="25">
        <v>8930</v>
      </c>
      <c r="D115" s="25">
        <v>8</v>
      </c>
      <c r="E115" s="25">
        <v>13</v>
      </c>
      <c r="F115" s="25">
        <v>18</v>
      </c>
      <c r="G115" s="25">
        <v>16</v>
      </c>
      <c r="H115" s="25">
        <v>88.89</v>
      </c>
      <c r="I115" s="25">
        <v>95.55</v>
      </c>
      <c r="J115" s="25">
        <v>4</v>
      </c>
      <c r="K115" s="25">
        <v>1</v>
      </c>
      <c r="L115" s="25">
        <v>201522064</v>
      </c>
      <c r="M115" s="25" t="s">
        <v>430</v>
      </c>
      <c r="N115" s="25">
        <v>4.5238095238095237</v>
      </c>
      <c r="O115" s="25">
        <v>4</v>
      </c>
      <c r="P115" s="25">
        <v>4</v>
      </c>
      <c r="Q115" s="25">
        <v>4</v>
      </c>
      <c r="R115" s="25">
        <v>4</v>
      </c>
      <c r="S115" s="25">
        <v>4</v>
      </c>
      <c r="T115" s="25">
        <v>5</v>
      </c>
      <c r="U115" s="25">
        <v>5</v>
      </c>
      <c r="V115" s="25">
        <v>5</v>
      </c>
      <c r="W115" s="25">
        <v>5</v>
      </c>
      <c r="X115" s="25">
        <v>4</v>
      </c>
      <c r="Y115" s="25">
        <v>4</v>
      </c>
      <c r="Z115" s="25">
        <v>4</v>
      </c>
      <c r="AA115" s="25">
        <v>4</v>
      </c>
      <c r="AB115" s="25">
        <v>5</v>
      </c>
      <c r="AC115" s="25">
        <v>5</v>
      </c>
      <c r="AD115" s="25">
        <v>5</v>
      </c>
      <c r="AE115" s="25">
        <v>5</v>
      </c>
      <c r="AF115" s="25">
        <v>5</v>
      </c>
      <c r="AG115" s="25">
        <v>5</v>
      </c>
      <c r="AH115" s="25">
        <v>4</v>
      </c>
      <c r="AI115" s="25">
        <v>5</v>
      </c>
    </row>
    <row r="116" spans="1:35" x14ac:dyDescent="0.3">
      <c r="A116" s="25">
        <v>4</v>
      </c>
      <c r="B116" s="25">
        <v>3</v>
      </c>
      <c r="C116" s="25">
        <v>8930</v>
      </c>
      <c r="D116" s="25">
        <v>8</v>
      </c>
      <c r="E116" s="25">
        <v>13</v>
      </c>
      <c r="F116" s="25">
        <v>18</v>
      </c>
      <c r="G116" s="25">
        <v>16</v>
      </c>
      <c r="H116" s="25">
        <v>88.89</v>
      </c>
      <c r="I116" s="25">
        <v>95.55</v>
      </c>
      <c r="J116" s="25">
        <v>4</v>
      </c>
      <c r="K116" s="25">
        <v>1</v>
      </c>
      <c r="L116" s="25">
        <v>201522065</v>
      </c>
      <c r="M116" s="25" t="s">
        <v>430</v>
      </c>
      <c r="N116" s="25">
        <v>4.0476190476190474</v>
      </c>
      <c r="O116" s="25">
        <v>4</v>
      </c>
      <c r="P116" s="25">
        <v>4</v>
      </c>
      <c r="Q116" s="25">
        <v>4</v>
      </c>
      <c r="R116" s="25">
        <v>5</v>
      </c>
      <c r="S116" s="25">
        <v>4</v>
      </c>
      <c r="T116" s="25">
        <v>4</v>
      </c>
      <c r="U116" s="25">
        <v>4</v>
      </c>
      <c r="V116" s="25">
        <v>4</v>
      </c>
      <c r="W116" s="25">
        <v>4</v>
      </c>
      <c r="X116" s="25">
        <v>4</v>
      </c>
      <c r="Y116" s="25">
        <v>4</v>
      </c>
      <c r="Z116" s="25">
        <v>4</v>
      </c>
      <c r="AA116" s="25">
        <v>4</v>
      </c>
      <c r="AB116" s="25">
        <v>3</v>
      </c>
      <c r="AC116" s="25">
        <v>4</v>
      </c>
      <c r="AD116" s="25">
        <v>4</v>
      </c>
      <c r="AE116" s="25">
        <v>5</v>
      </c>
      <c r="AF116" s="25">
        <v>4</v>
      </c>
      <c r="AG116" s="25">
        <v>4</v>
      </c>
      <c r="AH116" s="25">
        <v>4</v>
      </c>
      <c r="AI116" s="25">
        <v>4</v>
      </c>
    </row>
    <row r="117" spans="1:35" x14ac:dyDescent="0.3">
      <c r="A117" s="25">
        <v>4</v>
      </c>
      <c r="B117" s="25">
        <v>3</v>
      </c>
      <c r="C117" s="25">
        <v>8931</v>
      </c>
      <c r="D117" s="25">
        <v>8</v>
      </c>
      <c r="E117" s="25">
        <v>11</v>
      </c>
      <c r="F117" s="25">
        <v>9</v>
      </c>
      <c r="G117" s="25">
        <v>9</v>
      </c>
      <c r="H117" s="25">
        <v>100</v>
      </c>
      <c r="I117" s="25">
        <v>87.64</v>
      </c>
      <c r="J117" s="25">
        <v>4</v>
      </c>
      <c r="K117" s="25">
        <v>1</v>
      </c>
      <c r="L117" s="25">
        <v>201117562</v>
      </c>
      <c r="M117" s="25" t="s">
        <v>430</v>
      </c>
      <c r="N117" s="25">
        <v>4.7619047619047619</v>
      </c>
      <c r="O117" s="25">
        <v>4</v>
      </c>
      <c r="P117" s="25">
        <v>5</v>
      </c>
      <c r="Q117" s="25">
        <v>5</v>
      </c>
      <c r="R117" s="25">
        <v>5</v>
      </c>
      <c r="S117" s="25">
        <v>5</v>
      </c>
      <c r="T117" s="25">
        <v>5</v>
      </c>
      <c r="U117" s="25">
        <v>4</v>
      </c>
      <c r="V117" s="25">
        <v>5</v>
      </c>
      <c r="W117" s="25">
        <v>5</v>
      </c>
      <c r="X117" s="25">
        <v>5</v>
      </c>
      <c r="Y117" s="25">
        <v>5</v>
      </c>
      <c r="Z117" s="25">
        <v>5</v>
      </c>
      <c r="AA117" s="25">
        <v>5</v>
      </c>
      <c r="AB117" s="25">
        <v>5</v>
      </c>
      <c r="AC117" s="25">
        <v>5</v>
      </c>
      <c r="AD117" s="25">
        <v>4</v>
      </c>
      <c r="AE117" s="25">
        <v>5</v>
      </c>
      <c r="AF117" s="25">
        <v>5</v>
      </c>
      <c r="AG117" s="25">
        <v>5</v>
      </c>
      <c r="AH117" s="25">
        <v>4</v>
      </c>
      <c r="AI117" s="25">
        <v>4</v>
      </c>
    </row>
    <row r="118" spans="1:35" x14ac:dyDescent="0.3">
      <c r="A118" s="25">
        <v>4</v>
      </c>
      <c r="B118" s="25">
        <v>3</v>
      </c>
      <c r="C118" s="25">
        <v>8931</v>
      </c>
      <c r="D118" s="25">
        <v>8</v>
      </c>
      <c r="E118" s="25">
        <v>11</v>
      </c>
      <c r="F118" s="25">
        <v>9</v>
      </c>
      <c r="G118" s="25">
        <v>9</v>
      </c>
      <c r="H118" s="25">
        <v>100</v>
      </c>
      <c r="I118" s="25">
        <v>87.64</v>
      </c>
      <c r="J118" s="25">
        <v>4</v>
      </c>
      <c r="K118" s="25">
        <v>1</v>
      </c>
      <c r="L118" s="25">
        <v>201341753</v>
      </c>
      <c r="M118" s="25" t="s">
        <v>430</v>
      </c>
      <c r="N118" s="25">
        <v>5</v>
      </c>
      <c r="O118" s="25">
        <v>5</v>
      </c>
      <c r="P118" s="25">
        <v>5</v>
      </c>
      <c r="Q118" s="25">
        <v>5</v>
      </c>
      <c r="R118" s="25">
        <v>5</v>
      </c>
      <c r="S118" s="25">
        <v>5</v>
      </c>
      <c r="T118" s="25">
        <v>5</v>
      </c>
      <c r="U118" s="25">
        <v>5</v>
      </c>
      <c r="V118" s="25">
        <v>5</v>
      </c>
      <c r="W118" s="25">
        <v>5</v>
      </c>
      <c r="X118" s="25">
        <v>5</v>
      </c>
      <c r="Y118" s="25">
        <v>5</v>
      </c>
      <c r="Z118" s="25">
        <v>5</v>
      </c>
      <c r="AA118" s="25">
        <v>5</v>
      </c>
      <c r="AB118" s="25">
        <v>5</v>
      </c>
      <c r="AC118" s="25">
        <v>5</v>
      </c>
      <c r="AD118" s="25">
        <v>5</v>
      </c>
      <c r="AE118" s="25">
        <v>5</v>
      </c>
      <c r="AF118" s="25">
        <v>5</v>
      </c>
      <c r="AG118" s="25">
        <v>5</v>
      </c>
      <c r="AH118" s="25">
        <v>5</v>
      </c>
      <c r="AI118" s="25">
        <v>5</v>
      </c>
    </row>
    <row r="119" spans="1:35" x14ac:dyDescent="0.3">
      <c r="A119" s="25">
        <v>4</v>
      </c>
      <c r="B119" s="25">
        <v>3</v>
      </c>
      <c r="C119" s="25">
        <v>8931</v>
      </c>
      <c r="D119" s="25">
        <v>8</v>
      </c>
      <c r="E119" s="25">
        <v>11</v>
      </c>
      <c r="F119" s="25">
        <v>9</v>
      </c>
      <c r="G119" s="25">
        <v>9</v>
      </c>
      <c r="H119" s="25">
        <v>100</v>
      </c>
      <c r="I119" s="25">
        <v>87.64</v>
      </c>
      <c r="J119" s="25">
        <v>4</v>
      </c>
      <c r="K119" s="25">
        <v>1</v>
      </c>
      <c r="L119" s="25">
        <v>201341772</v>
      </c>
      <c r="M119" s="25" t="s">
        <v>430</v>
      </c>
      <c r="N119" s="25">
        <v>4.7619047619047619</v>
      </c>
      <c r="O119" s="25">
        <v>4</v>
      </c>
      <c r="P119" s="25">
        <v>4</v>
      </c>
      <c r="Q119" s="25">
        <v>4</v>
      </c>
      <c r="R119" s="25">
        <v>4</v>
      </c>
      <c r="S119" s="25">
        <v>4</v>
      </c>
      <c r="T119" s="25">
        <v>5</v>
      </c>
      <c r="U119" s="25">
        <v>5</v>
      </c>
      <c r="V119" s="25">
        <v>5</v>
      </c>
      <c r="W119" s="25">
        <v>5</v>
      </c>
      <c r="X119" s="25">
        <v>5</v>
      </c>
      <c r="Y119" s="25">
        <v>5</v>
      </c>
      <c r="Z119" s="25">
        <v>5</v>
      </c>
      <c r="AA119" s="25">
        <v>5</v>
      </c>
      <c r="AB119" s="25">
        <v>5</v>
      </c>
      <c r="AC119" s="25">
        <v>5</v>
      </c>
      <c r="AD119" s="25">
        <v>5</v>
      </c>
      <c r="AE119" s="25">
        <v>5</v>
      </c>
      <c r="AF119" s="25">
        <v>5</v>
      </c>
      <c r="AG119" s="25">
        <v>5</v>
      </c>
      <c r="AH119" s="25">
        <v>5</v>
      </c>
      <c r="AI119" s="25">
        <v>5</v>
      </c>
    </row>
    <row r="120" spans="1:35" x14ac:dyDescent="0.3">
      <c r="A120" s="25">
        <v>4</v>
      </c>
      <c r="B120" s="25">
        <v>3</v>
      </c>
      <c r="C120" s="25">
        <v>8931</v>
      </c>
      <c r="D120" s="25">
        <v>8</v>
      </c>
      <c r="E120" s="25">
        <v>11</v>
      </c>
      <c r="F120" s="25">
        <v>9</v>
      </c>
      <c r="G120" s="25">
        <v>9</v>
      </c>
      <c r="H120" s="25">
        <v>100</v>
      </c>
      <c r="I120" s="25">
        <v>87.64</v>
      </c>
      <c r="J120" s="25">
        <v>4</v>
      </c>
      <c r="K120" s="25">
        <v>1</v>
      </c>
      <c r="L120" s="25">
        <v>201341784</v>
      </c>
      <c r="M120" s="25" t="s">
        <v>430</v>
      </c>
      <c r="N120" s="25">
        <v>5</v>
      </c>
      <c r="O120" s="25">
        <v>5</v>
      </c>
      <c r="P120" s="25">
        <v>5</v>
      </c>
      <c r="Q120" s="25">
        <v>5</v>
      </c>
      <c r="R120" s="25">
        <v>5</v>
      </c>
      <c r="S120" s="25">
        <v>5</v>
      </c>
      <c r="T120" s="25">
        <v>5</v>
      </c>
      <c r="U120" s="25">
        <v>5</v>
      </c>
      <c r="V120" s="25">
        <v>5</v>
      </c>
      <c r="W120" s="25">
        <v>5</v>
      </c>
      <c r="X120" s="25">
        <v>5</v>
      </c>
      <c r="Y120" s="25">
        <v>5</v>
      </c>
      <c r="Z120" s="25">
        <v>5</v>
      </c>
      <c r="AA120" s="25">
        <v>5</v>
      </c>
      <c r="AB120" s="25">
        <v>5</v>
      </c>
      <c r="AC120" s="25">
        <v>5</v>
      </c>
      <c r="AD120" s="25">
        <v>5</v>
      </c>
      <c r="AE120" s="25">
        <v>5</v>
      </c>
      <c r="AF120" s="25">
        <v>5</v>
      </c>
      <c r="AG120" s="25">
        <v>5</v>
      </c>
      <c r="AH120" s="25">
        <v>5</v>
      </c>
      <c r="AI120" s="25">
        <v>5</v>
      </c>
    </row>
    <row r="121" spans="1:35" x14ac:dyDescent="0.3">
      <c r="A121" s="25">
        <v>4</v>
      </c>
      <c r="B121" s="25">
        <v>3</v>
      </c>
      <c r="C121" s="25">
        <v>8931</v>
      </c>
      <c r="D121" s="25">
        <v>8</v>
      </c>
      <c r="E121" s="25">
        <v>11</v>
      </c>
      <c r="F121" s="25">
        <v>9</v>
      </c>
      <c r="G121" s="25">
        <v>9</v>
      </c>
      <c r="H121" s="25">
        <v>100</v>
      </c>
      <c r="I121" s="25">
        <v>87.64</v>
      </c>
      <c r="J121" s="25">
        <v>4</v>
      </c>
      <c r="K121" s="25">
        <v>1</v>
      </c>
      <c r="L121" s="25">
        <v>201341789</v>
      </c>
      <c r="M121" s="25" t="s">
        <v>430</v>
      </c>
      <c r="N121" s="25">
        <v>3</v>
      </c>
      <c r="O121" s="25">
        <v>3</v>
      </c>
      <c r="P121" s="25">
        <v>3</v>
      </c>
      <c r="Q121" s="25">
        <v>3</v>
      </c>
      <c r="R121" s="25">
        <v>3</v>
      </c>
      <c r="S121" s="25">
        <v>3</v>
      </c>
      <c r="T121" s="25">
        <v>3</v>
      </c>
      <c r="U121" s="25">
        <v>3</v>
      </c>
      <c r="V121" s="25">
        <v>3</v>
      </c>
      <c r="W121" s="25">
        <v>3</v>
      </c>
      <c r="X121" s="25">
        <v>3</v>
      </c>
      <c r="Y121" s="25">
        <v>3</v>
      </c>
      <c r="Z121" s="25">
        <v>3</v>
      </c>
      <c r="AA121" s="25">
        <v>3</v>
      </c>
      <c r="AB121" s="25">
        <v>3</v>
      </c>
      <c r="AC121" s="25">
        <v>3</v>
      </c>
      <c r="AD121" s="25">
        <v>3</v>
      </c>
      <c r="AE121" s="25">
        <v>3</v>
      </c>
      <c r="AF121" s="25">
        <v>3</v>
      </c>
      <c r="AG121" s="25">
        <v>3</v>
      </c>
      <c r="AH121" s="25">
        <v>3</v>
      </c>
      <c r="AI121" s="25">
        <v>3</v>
      </c>
    </row>
    <row r="122" spans="1:35" x14ac:dyDescent="0.3">
      <c r="A122" s="25">
        <v>4</v>
      </c>
      <c r="B122" s="25">
        <v>3</v>
      </c>
      <c r="C122" s="25">
        <v>8931</v>
      </c>
      <c r="D122" s="25">
        <v>8</v>
      </c>
      <c r="E122" s="25">
        <v>11</v>
      </c>
      <c r="F122" s="25">
        <v>9</v>
      </c>
      <c r="G122" s="25">
        <v>9</v>
      </c>
      <c r="H122" s="25">
        <v>100</v>
      </c>
      <c r="I122" s="25">
        <v>87.64</v>
      </c>
      <c r="J122" s="25">
        <v>4</v>
      </c>
      <c r="K122" s="25">
        <v>2</v>
      </c>
      <c r="L122" s="25">
        <v>201421772</v>
      </c>
      <c r="M122" s="25" t="s">
        <v>430</v>
      </c>
      <c r="N122" s="25">
        <v>5</v>
      </c>
      <c r="O122" s="25">
        <v>5</v>
      </c>
      <c r="P122" s="25">
        <v>5</v>
      </c>
      <c r="Q122" s="25">
        <v>5</v>
      </c>
      <c r="R122" s="25">
        <v>5</v>
      </c>
      <c r="S122" s="25">
        <v>5</v>
      </c>
      <c r="T122" s="25">
        <v>5</v>
      </c>
      <c r="U122" s="25">
        <v>5</v>
      </c>
      <c r="V122" s="25">
        <v>5</v>
      </c>
      <c r="W122" s="25">
        <v>5</v>
      </c>
      <c r="X122" s="25">
        <v>5</v>
      </c>
      <c r="Y122" s="25">
        <v>5</v>
      </c>
      <c r="Z122" s="25">
        <v>5</v>
      </c>
      <c r="AA122" s="25">
        <v>5</v>
      </c>
      <c r="AB122" s="25">
        <v>5</v>
      </c>
      <c r="AC122" s="25">
        <v>5</v>
      </c>
      <c r="AD122" s="25">
        <v>5</v>
      </c>
      <c r="AE122" s="25">
        <v>5</v>
      </c>
      <c r="AF122" s="25">
        <v>5</v>
      </c>
      <c r="AG122" s="25">
        <v>5</v>
      </c>
      <c r="AH122" s="25">
        <v>5</v>
      </c>
      <c r="AI122" s="25">
        <v>5</v>
      </c>
    </row>
    <row r="123" spans="1:35" x14ac:dyDescent="0.3">
      <c r="A123" s="25">
        <v>4</v>
      </c>
      <c r="B123" s="25">
        <v>3</v>
      </c>
      <c r="C123" s="25">
        <v>8931</v>
      </c>
      <c r="D123" s="25">
        <v>8</v>
      </c>
      <c r="E123" s="25">
        <v>11</v>
      </c>
      <c r="F123" s="25">
        <v>9</v>
      </c>
      <c r="G123" s="25">
        <v>9</v>
      </c>
      <c r="H123" s="25">
        <v>100</v>
      </c>
      <c r="I123" s="25">
        <v>87.64</v>
      </c>
      <c r="J123" s="25">
        <v>4</v>
      </c>
      <c r="K123" s="25">
        <v>2</v>
      </c>
      <c r="L123" s="25">
        <v>201521726</v>
      </c>
      <c r="M123" s="25" t="s">
        <v>430</v>
      </c>
      <c r="N123" s="25">
        <v>3.0476190476190474</v>
      </c>
      <c r="O123" s="25">
        <v>3</v>
      </c>
      <c r="P123" s="25">
        <v>3</v>
      </c>
      <c r="Q123" s="25">
        <v>3</v>
      </c>
      <c r="R123" s="25">
        <v>3</v>
      </c>
      <c r="S123" s="25">
        <v>3</v>
      </c>
      <c r="T123" s="25">
        <v>3</v>
      </c>
      <c r="U123" s="25">
        <v>3</v>
      </c>
      <c r="V123" s="25">
        <v>3</v>
      </c>
      <c r="W123" s="25">
        <v>3</v>
      </c>
      <c r="X123" s="25">
        <v>3</v>
      </c>
      <c r="Y123" s="25">
        <v>3</v>
      </c>
      <c r="Z123" s="25">
        <v>3</v>
      </c>
      <c r="AA123" s="25">
        <v>3</v>
      </c>
      <c r="AB123" s="25">
        <v>3</v>
      </c>
      <c r="AC123" s="25">
        <v>4</v>
      </c>
      <c r="AD123" s="25">
        <v>3</v>
      </c>
      <c r="AE123" s="25">
        <v>3</v>
      </c>
      <c r="AF123" s="25">
        <v>3</v>
      </c>
      <c r="AG123" s="25">
        <v>3</v>
      </c>
      <c r="AH123" s="25">
        <v>3</v>
      </c>
      <c r="AI123" s="25">
        <v>3</v>
      </c>
    </row>
    <row r="124" spans="1:35" x14ac:dyDescent="0.3">
      <c r="A124" s="25">
        <v>4</v>
      </c>
      <c r="B124" s="25">
        <v>3</v>
      </c>
      <c r="C124" s="25">
        <v>8931</v>
      </c>
      <c r="D124" s="25">
        <v>8</v>
      </c>
      <c r="E124" s="25">
        <v>11</v>
      </c>
      <c r="F124" s="25">
        <v>9</v>
      </c>
      <c r="G124" s="25">
        <v>9</v>
      </c>
      <c r="H124" s="25">
        <v>100</v>
      </c>
      <c r="I124" s="25">
        <v>87.64</v>
      </c>
      <c r="J124" s="25">
        <v>4</v>
      </c>
      <c r="K124" s="25">
        <v>2</v>
      </c>
      <c r="L124" s="25">
        <v>201521782</v>
      </c>
      <c r="M124" s="25" t="s">
        <v>430</v>
      </c>
      <c r="N124" s="25">
        <v>4</v>
      </c>
      <c r="O124" s="25">
        <v>5</v>
      </c>
      <c r="P124" s="25">
        <v>5</v>
      </c>
      <c r="Q124" s="25">
        <v>3</v>
      </c>
      <c r="R124" s="25">
        <v>3</v>
      </c>
      <c r="S124" s="25">
        <v>5</v>
      </c>
      <c r="T124" s="25">
        <v>3</v>
      </c>
      <c r="U124" s="25">
        <v>3</v>
      </c>
      <c r="V124" s="25">
        <v>3</v>
      </c>
      <c r="W124" s="25">
        <v>3</v>
      </c>
      <c r="X124" s="25">
        <v>3</v>
      </c>
      <c r="Y124" s="25">
        <v>3</v>
      </c>
      <c r="Z124" s="25">
        <v>3</v>
      </c>
      <c r="AA124" s="25">
        <v>4</v>
      </c>
      <c r="AB124" s="25">
        <v>5</v>
      </c>
      <c r="AC124" s="25">
        <v>5</v>
      </c>
      <c r="AD124" s="25">
        <v>5</v>
      </c>
      <c r="AE124" s="25">
        <v>5</v>
      </c>
      <c r="AF124" s="25">
        <v>5</v>
      </c>
      <c r="AG124" s="25">
        <v>3</v>
      </c>
      <c r="AH124" s="25">
        <v>5</v>
      </c>
      <c r="AI124" s="25">
        <v>5</v>
      </c>
    </row>
    <row r="125" spans="1:35" x14ac:dyDescent="0.3">
      <c r="A125" s="25">
        <v>4</v>
      </c>
      <c r="B125" s="25">
        <v>3</v>
      </c>
      <c r="C125" s="25">
        <v>8931</v>
      </c>
      <c r="D125" s="25">
        <v>8</v>
      </c>
      <c r="E125" s="25">
        <v>11</v>
      </c>
      <c r="F125" s="25">
        <v>9</v>
      </c>
      <c r="G125" s="25">
        <v>9</v>
      </c>
      <c r="H125" s="25">
        <v>100</v>
      </c>
      <c r="I125" s="25">
        <v>87.64</v>
      </c>
      <c r="J125" s="25">
        <v>4</v>
      </c>
      <c r="K125" s="25">
        <v>2</v>
      </c>
      <c r="L125" s="25">
        <v>201521791</v>
      </c>
      <c r="M125" s="25" t="s">
        <v>430</v>
      </c>
      <c r="N125" s="25">
        <v>4.6190476190476186</v>
      </c>
      <c r="O125" s="25">
        <v>5</v>
      </c>
      <c r="P125" s="25">
        <v>5</v>
      </c>
      <c r="Q125" s="25">
        <v>3</v>
      </c>
      <c r="R125" s="25">
        <v>5</v>
      </c>
      <c r="S125" s="25">
        <v>4</v>
      </c>
      <c r="T125" s="25">
        <v>5</v>
      </c>
      <c r="U125" s="25">
        <v>4</v>
      </c>
      <c r="V125" s="25">
        <v>5</v>
      </c>
      <c r="W125" s="25">
        <v>5</v>
      </c>
      <c r="X125" s="25">
        <v>4</v>
      </c>
      <c r="Y125" s="25">
        <v>4</v>
      </c>
      <c r="Z125" s="25">
        <v>5</v>
      </c>
      <c r="AA125" s="25">
        <v>5</v>
      </c>
      <c r="AB125" s="25">
        <v>4</v>
      </c>
      <c r="AC125" s="25">
        <v>5</v>
      </c>
      <c r="AD125" s="25">
        <v>5</v>
      </c>
      <c r="AE125" s="25">
        <v>5</v>
      </c>
      <c r="AF125" s="25">
        <v>5</v>
      </c>
      <c r="AG125" s="25">
        <v>5</v>
      </c>
      <c r="AH125" s="25">
        <v>5</v>
      </c>
      <c r="AI125" s="25">
        <v>4</v>
      </c>
    </row>
    <row r="126" spans="1:35" x14ac:dyDescent="0.3">
      <c r="A126" s="25">
        <v>4</v>
      </c>
      <c r="B126" s="25">
        <v>3</v>
      </c>
      <c r="C126" s="25">
        <v>8932</v>
      </c>
      <c r="D126" s="25">
        <v>8</v>
      </c>
      <c r="E126" s="25">
        <v>13</v>
      </c>
      <c r="F126" s="25">
        <v>11</v>
      </c>
      <c r="G126" s="25">
        <v>8</v>
      </c>
      <c r="H126" s="25">
        <v>72.73</v>
      </c>
      <c r="I126" s="25">
        <v>95</v>
      </c>
      <c r="J126" s="25">
        <v>4</v>
      </c>
      <c r="K126" s="25">
        <v>1</v>
      </c>
      <c r="L126" s="25">
        <v>201217756</v>
      </c>
      <c r="M126" s="25" t="s">
        <v>430</v>
      </c>
      <c r="N126" s="25">
        <v>4</v>
      </c>
      <c r="O126" s="25">
        <v>4</v>
      </c>
      <c r="P126" s="25">
        <v>4</v>
      </c>
      <c r="Q126" s="25">
        <v>4</v>
      </c>
      <c r="R126" s="25">
        <v>4</v>
      </c>
      <c r="S126" s="25">
        <v>4</v>
      </c>
      <c r="T126" s="25">
        <v>4</v>
      </c>
      <c r="U126" s="25">
        <v>4</v>
      </c>
      <c r="V126" s="25">
        <v>4</v>
      </c>
      <c r="W126" s="25">
        <v>4</v>
      </c>
      <c r="X126" s="25">
        <v>4</v>
      </c>
      <c r="Y126" s="25">
        <v>4</v>
      </c>
      <c r="Z126" s="25">
        <v>4</v>
      </c>
      <c r="AA126" s="25">
        <v>4</v>
      </c>
      <c r="AB126" s="25">
        <v>4</v>
      </c>
      <c r="AC126" s="25">
        <v>4</v>
      </c>
      <c r="AD126" s="25">
        <v>4</v>
      </c>
      <c r="AE126" s="25">
        <v>4</v>
      </c>
      <c r="AF126" s="25">
        <v>4</v>
      </c>
      <c r="AG126" s="25">
        <v>4</v>
      </c>
      <c r="AH126" s="25">
        <v>4</v>
      </c>
      <c r="AI126" s="25">
        <v>4</v>
      </c>
    </row>
    <row r="127" spans="1:35" x14ac:dyDescent="0.3">
      <c r="A127" s="25">
        <v>4</v>
      </c>
      <c r="B127" s="25">
        <v>3</v>
      </c>
      <c r="C127" s="25">
        <v>8932</v>
      </c>
      <c r="D127" s="25">
        <v>8</v>
      </c>
      <c r="E127" s="25">
        <v>13</v>
      </c>
      <c r="F127" s="25">
        <v>11</v>
      </c>
      <c r="G127" s="25">
        <v>8</v>
      </c>
      <c r="H127" s="25">
        <v>72.73</v>
      </c>
      <c r="I127" s="25">
        <v>95</v>
      </c>
      <c r="J127" s="25">
        <v>4</v>
      </c>
      <c r="K127" s="25">
        <v>1</v>
      </c>
      <c r="L127" s="25">
        <v>201341717</v>
      </c>
      <c r="M127" s="25" t="s">
        <v>430</v>
      </c>
      <c r="N127" s="25">
        <v>5</v>
      </c>
      <c r="O127" s="25">
        <v>5</v>
      </c>
      <c r="P127" s="25">
        <v>5</v>
      </c>
      <c r="Q127" s="25">
        <v>5</v>
      </c>
      <c r="R127" s="25">
        <v>5</v>
      </c>
      <c r="S127" s="25">
        <v>5</v>
      </c>
      <c r="T127" s="25">
        <v>5</v>
      </c>
      <c r="U127" s="25">
        <v>5</v>
      </c>
      <c r="V127" s="25">
        <v>5</v>
      </c>
      <c r="W127" s="25">
        <v>5</v>
      </c>
      <c r="X127" s="25">
        <v>5</v>
      </c>
      <c r="Y127" s="25">
        <v>5</v>
      </c>
      <c r="Z127" s="25">
        <v>5</v>
      </c>
      <c r="AA127" s="25">
        <v>5</v>
      </c>
      <c r="AB127" s="25">
        <v>5</v>
      </c>
      <c r="AC127" s="25">
        <v>5</v>
      </c>
      <c r="AD127" s="25">
        <v>5</v>
      </c>
      <c r="AE127" s="25">
        <v>5</v>
      </c>
      <c r="AF127" s="25">
        <v>5</v>
      </c>
      <c r="AG127" s="25">
        <v>5</v>
      </c>
      <c r="AH127" s="25">
        <v>5</v>
      </c>
      <c r="AI127" s="25">
        <v>5</v>
      </c>
    </row>
    <row r="128" spans="1:35" x14ac:dyDescent="0.3">
      <c r="A128" s="25">
        <v>4</v>
      </c>
      <c r="B128" s="25">
        <v>3</v>
      </c>
      <c r="C128" s="25">
        <v>8932</v>
      </c>
      <c r="D128" s="25">
        <v>8</v>
      </c>
      <c r="E128" s="25">
        <v>13</v>
      </c>
      <c r="F128" s="25">
        <v>11</v>
      </c>
      <c r="G128" s="25">
        <v>8</v>
      </c>
      <c r="H128" s="25">
        <v>72.73</v>
      </c>
      <c r="I128" s="25">
        <v>95</v>
      </c>
      <c r="J128" s="25">
        <v>4</v>
      </c>
      <c r="K128" s="25">
        <v>1</v>
      </c>
      <c r="L128" s="25">
        <v>201341736</v>
      </c>
      <c r="M128" s="25" t="s">
        <v>430</v>
      </c>
      <c r="N128" s="25">
        <v>5</v>
      </c>
      <c r="O128" s="25">
        <v>5</v>
      </c>
      <c r="P128" s="25">
        <v>5</v>
      </c>
      <c r="Q128" s="25">
        <v>5</v>
      </c>
      <c r="R128" s="25">
        <v>5</v>
      </c>
      <c r="S128" s="25">
        <v>5</v>
      </c>
      <c r="T128" s="25">
        <v>5</v>
      </c>
      <c r="U128" s="25">
        <v>5</v>
      </c>
      <c r="V128" s="25">
        <v>5</v>
      </c>
      <c r="W128" s="25">
        <v>5</v>
      </c>
      <c r="X128" s="25">
        <v>5</v>
      </c>
      <c r="Y128" s="25">
        <v>5</v>
      </c>
      <c r="Z128" s="25">
        <v>5</v>
      </c>
      <c r="AA128" s="25">
        <v>5</v>
      </c>
      <c r="AB128" s="25">
        <v>5</v>
      </c>
      <c r="AC128" s="25">
        <v>5</v>
      </c>
      <c r="AD128" s="25">
        <v>5</v>
      </c>
      <c r="AE128" s="25">
        <v>5</v>
      </c>
      <c r="AF128" s="25">
        <v>5</v>
      </c>
      <c r="AG128" s="25">
        <v>5</v>
      </c>
      <c r="AH128" s="25">
        <v>5</v>
      </c>
      <c r="AI128" s="25">
        <v>5</v>
      </c>
    </row>
    <row r="129" spans="1:35" x14ac:dyDescent="0.3">
      <c r="A129" s="25">
        <v>4</v>
      </c>
      <c r="B129" s="25">
        <v>3</v>
      </c>
      <c r="C129" s="25">
        <v>8932</v>
      </c>
      <c r="D129" s="25">
        <v>8</v>
      </c>
      <c r="E129" s="25">
        <v>13</v>
      </c>
      <c r="F129" s="25">
        <v>11</v>
      </c>
      <c r="G129" s="25">
        <v>8</v>
      </c>
      <c r="H129" s="25">
        <v>72.73</v>
      </c>
      <c r="I129" s="25">
        <v>95</v>
      </c>
      <c r="J129" s="25">
        <v>4</v>
      </c>
      <c r="K129" s="25">
        <v>1</v>
      </c>
      <c r="L129" s="25">
        <v>201341766</v>
      </c>
      <c r="M129" s="25" t="s">
        <v>430</v>
      </c>
      <c r="N129" s="25">
        <v>5</v>
      </c>
      <c r="O129" s="25">
        <v>5</v>
      </c>
      <c r="P129" s="25">
        <v>5</v>
      </c>
      <c r="Q129" s="25">
        <v>5</v>
      </c>
      <c r="R129" s="25">
        <v>5</v>
      </c>
      <c r="S129" s="25">
        <v>5</v>
      </c>
      <c r="T129" s="25">
        <v>5</v>
      </c>
      <c r="U129" s="25">
        <v>5</v>
      </c>
      <c r="V129" s="25">
        <v>5</v>
      </c>
      <c r="W129" s="25">
        <v>5</v>
      </c>
      <c r="X129" s="25">
        <v>5</v>
      </c>
      <c r="Y129" s="25">
        <v>5</v>
      </c>
      <c r="Z129" s="25">
        <v>5</v>
      </c>
      <c r="AA129" s="25">
        <v>5</v>
      </c>
      <c r="AB129" s="25">
        <v>5</v>
      </c>
      <c r="AC129" s="25">
        <v>5</v>
      </c>
      <c r="AD129" s="25">
        <v>5</v>
      </c>
      <c r="AE129" s="25">
        <v>5</v>
      </c>
      <c r="AF129" s="25">
        <v>5</v>
      </c>
      <c r="AG129" s="25">
        <v>5</v>
      </c>
      <c r="AH129" s="25">
        <v>5</v>
      </c>
      <c r="AI129" s="25">
        <v>5</v>
      </c>
    </row>
    <row r="130" spans="1:35" x14ac:dyDescent="0.3">
      <c r="A130" s="25">
        <v>4</v>
      </c>
      <c r="B130" s="25">
        <v>3</v>
      </c>
      <c r="C130" s="25">
        <v>8932</v>
      </c>
      <c r="D130" s="25">
        <v>8</v>
      </c>
      <c r="E130" s="25">
        <v>13</v>
      </c>
      <c r="F130" s="25">
        <v>11</v>
      </c>
      <c r="G130" s="25">
        <v>8</v>
      </c>
      <c r="H130" s="25">
        <v>72.73</v>
      </c>
      <c r="I130" s="25">
        <v>95</v>
      </c>
      <c r="J130" s="25">
        <v>4</v>
      </c>
      <c r="K130" s="25">
        <v>1</v>
      </c>
      <c r="L130" s="25">
        <v>201521717</v>
      </c>
      <c r="M130" s="25" t="s">
        <v>430</v>
      </c>
      <c r="N130" s="25">
        <v>5</v>
      </c>
      <c r="O130" s="25">
        <v>5</v>
      </c>
      <c r="P130" s="25">
        <v>5</v>
      </c>
      <c r="Q130" s="25">
        <v>5</v>
      </c>
      <c r="R130" s="25">
        <v>5</v>
      </c>
      <c r="S130" s="25">
        <v>5</v>
      </c>
      <c r="T130" s="25">
        <v>5</v>
      </c>
      <c r="U130" s="25">
        <v>5</v>
      </c>
      <c r="V130" s="25">
        <v>5</v>
      </c>
      <c r="W130" s="25">
        <v>5</v>
      </c>
      <c r="X130" s="25">
        <v>5</v>
      </c>
      <c r="Y130" s="25">
        <v>5</v>
      </c>
      <c r="Z130" s="25">
        <v>5</v>
      </c>
      <c r="AA130" s="25">
        <v>5</v>
      </c>
      <c r="AB130" s="25">
        <v>5</v>
      </c>
      <c r="AC130" s="25">
        <v>5</v>
      </c>
      <c r="AD130" s="25">
        <v>5</v>
      </c>
      <c r="AE130" s="25">
        <v>5</v>
      </c>
      <c r="AF130" s="25">
        <v>5</v>
      </c>
      <c r="AG130" s="25">
        <v>5</v>
      </c>
      <c r="AH130" s="25">
        <v>5</v>
      </c>
      <c r="AI130" s="25">
        <v>5</v>
      </c>
    </row>
    <row r="131" spans="1:35" x14ac:dyDescent="0.3">
      <c r="A131" s="25">
        <v>4</v>
      </c>
      <c r="B131" s="25">
        <v>3</v>
      </c>
      <c r="C131" s="25">
        <v>8932</v>
      </c>
      <c r="D131" s="25">
        <v>8</v>
      </c>
      <c r="E131" s="25">
        <v>13</v>
      </c>
      <c r="F131" s="25">
        <v>11</v>
      </c>
      <c r="G131" s="25">
        <v>8</v>
      </c>
      <c r="H131" s="25">
        <v>72.73</v>
      </c>
      <c r="I131" s="25">
        <v>95</v>
      </c>
      <c r="J131" s="25">
        <v>4</v>
      </c>
      <c r="K131" s="25">
        <v>2</v>
      </c>
      <c r="L131" s="25">
        <v>201521755</v>
      </c>
      <c r="M131" s="25" t="s">
        <v>430</v>
      </c>
      <c r="N131" s="25">
        <v>5</v>
      </c>
      <c r="O131" s="25">
        <v>5</v>
      </c>
      <c r="P131" s="25">
        <v>5</v>
      </c>
      <c r="Q131" s="25">
        <v>5</v>
      </c>
      <c r="R131" s="25">
        <v>5</v>
      </c>
      <c r="S131" s="25">
        <v>5</v>
      </c>
      <c r="T131" s="25">
        <v>5</v>
      </c>
      <c r="U131" s="25">
        <v>5</v>
      </c>
      <c r="V131" s="25">
        <v>5</v>
      </c>
      <c r="W131" s="25">
        <v>5</v>
      </c>
      <c r="X131" s="25">
        <v>5</v>
      </c>
      <c r="Y131" s="25">
        <v>5</v>
      </c>
      <c r="Z131" s="25">
        <v>5</v>
      </c>
      <c r="AA131" s="25">
        <v>5</v>
      </c>
      <c r="AB131" s="25">
        <v>5</v>
      </c>
      <c r="AC131" s="25">
        <v>5</v>
      </c>
      <c r="AD131" s="25">
        <v>5</v>
      </c>
      <c r="AE131" s="25">
        <v>5</v>
      </c>
      <c r="AF131" s="25">
        <v>5</v>
      </c>
      <c r="AG131" s="25">
        <v>5</v>
      </c>
      <c r="AH131" s="25">
        <v>5</v>
      </c>
      <c r="AI131" s="25">
        <v>5</v>
      </c>
    </row>
    <row r="132" spans="1:35" x14ac:dyDescent="0.3">
      <c r="A132" s="25">
        <v>4</v>
      </c>
      <c r="B132" s="25">
        <v>3</v>
      </c>
      <c r="C132" s="25">
        <v>8932</v>
      </c>
      <c r="D132" s="25">
        <v>8</v>
      </c>
      <c r="E132" s="25">
        <v>13</v>
      </c>
      <c r="F132" s="25">
        <v>11</v>
      </c>
      <c r="G132" s="25">
        <v>8</v>
      </c>
      <c r="H132" s="25">
        <v>72.73</v>
      </c>
      <c r="I132" s="25">
        <v>95</v>
      </c>
      <c r="J132" s="25">
        <v>4</v>
      </c>
      <c r="K132" s="25">
        <v>2</v>
      </c>
      <c r="L132" s="25">
        <v>201521778</v>
      </c>
      <c r="M132" s="25" t="s">
        <v>430</v>
      </c>
      <c r="N132" s="25">
        <v>5</v>
      </c>
      <c r="O132" s="25">
        <v>5</v>
      </c>
      <c r="P132" s="25">
        <v>5</v>
      </c>
      <c r="Q132" s="25">
        <v>5</v>
      </c>
      <c r="R132" s="25">
        <v>5</v>
      </c>
      <c r="S132" s="25">
        <v>5</v>
      </c>
      <c r="T132" s="25">
        <v>5</v>
      </c>
      <c r="U132" s="25">
        <v>5</v>
      </c>
      <c r="V132" s="25">
        <v>5</v>
      </c>
      <c r="W132" s="25">
        <v>5</v>
      </c>
      <c r="X132" s="25">
        <v>5</v>
      </c>
      <c r="Y132" s="25">
        <v>5</v>
      </c>
      <c r="Z132" s="25">
        <v>5</v>
      </c>
      <c r="AA132" s="25">
        <v>5</v>
      </c>
      <c r="AB132" s="25">
        <v>5</v>
      </c>
      <c r="AC132" s="25">
        <v>5</v>
      </c>
      <c r="AD132" s="25">
        <v>5</v>
      </c>
      <c r="AE132" s="25">
        <v>5</v>
      </c>
      <c r="AF132" s="25">
        <v>5</v>
      </c>
      <c r="AG132" s="25">
        <v>5</v>
      </c>
      <c r="AH132" s="25">
        <v>5</v>
      </c>
      <c r="AI132" s="25">
        <v>5</v>
      </c>
    </row>
    <row r="133" spans="1:35" x14ac:dyDescent="0.3">
      <c r="A133" s="25">
        <v>4</v>
      </c>
      <c r="B133" s="25">
        <v>3</v>
      </c>
      <c r="C133" s="25">
        <v>8932</v>
      </c>
      <c r="D133" s="25">
        <v>8</v>
      </c>
      <c r="E133" s="25">
        <v>13</v>
      </c>
      <c r="F133" s="25">
        <v>11</v>
      </c>
      <c r="G133" s="25">
        <v>8</v>
      </c>
      <c r="H133" s="25">
        <v>72.73</v>
      </c>
      <c r="I133" s="25">
        <v>95</v>
      </c>
      <c r="J133" s="25">
        <v>4</v>
      </c>
      <c r="K133" s="25">
        <v>2</v>
      </c>
      <c r="L133" s="25">
        <v>201521779</v>
      </c>
      <c r="M133" s="25" t="s">
        <v>430</v>
      </c>
      <c r="N133" s="25">
        <v>4</v>
      </c>
      <c r="O133" s="25">
        <v>4</v>
      </c>
      <c r="P133" s="25">
        <v>4</v>
      </c>
      <c r="Q133" s="25">
        <v>4</v>
      </c>
      <c r="R133" s="25">
        <v>4</v>
      </c>
      <c r="S133" s="25">
        <v>4</v>
      </c>
      <c r="T133" s="25">
        <v>4</v>
      </c>
      <c r="U133" s="25">
        <v>4</v>
      </c>
      <c r="V133" s="25">
        <v>4</v>
      </c>
      <c r="W133" s="25">
        <v>4</v>
      </c>
      <c r="X133" s="25">
        <v>4</v>
      </c>
      <c r="Y133" s="25">
        <v>4</v>
      </c>
      <c r="Z133" s="25">
        <v>4</v>
      </c>
      <c r="AA133" s="25">
        <v>4</v>
      </c>
      <c r="AB133" s="25">
        <v>4</v>
      </c>
      <c r="AC133" s="25">
        <v>4</v>
      </c>
      <c r="AD133" s="25">
        <v>4</v>
      </c>
      <c r="AE133" s="25">
        <v>4</v>
      </c>
      <c r="AF133" s="25">
        <v>4</v>
      </c>
      <c r="AG133" s="25">
        <v>4</v>
      </c>
      <c r="AH133" s="25">
        <v>4</v>
      </c>
      <c r="AI133" s="25">
        <v>4</v>
      </c>
    </row>
    <row r="134" spans="1:35" x14ac:dyDescent="0.3">
      <c r="A134" s="25">
        <v>4</v>
      </c>
      <c r="B134" s="25">
        <v>3</v>
      </c>
      <c r="C134" s="25">
        <v>8933</v>
      </c>
      <c r="D134" s="25">
        <v>8</v>
      </c>
      <c r="E134" s="25">
        <v>16</v>
      </c>
      <c r="F134" s="25">
        <v>14</v>
      </c>
      <c r="G134" s="25">
        <v>13</v>
      </c>
      <c r="H134" s="25">
        <v>92.86</v>
      </c>
      <c r="I134" s="25">
        <v>90.77</v>
      </c>
      <c r="J134" s="25">
        <v>4</v>
      </c>
      <c r="K134" s="25">
        <v>1</v>
      </c>
      <c r="L134" s="25">
        <v>201217558</v>
      </c>
      <c r="M134" s="25" t="s">
        <v>430</v>
      </c>
      <c r="N134" s="25">
        <v>5</v>
      </c>
      <c r="O134" s="25">
        <v>5</v>
      </c>
      <c r="P134" s="25">
        <v>5</v>
      </c>
      <c r="Q134" s="25">
        <v>5</v>
      </c>
      <c r="R134" s="25">
        <v>5</v>
      </c>
      <c r="S134" s="25">
        <v>5</v>
      </c>
      <c r="T134" s="25">
        <v>5</v>
      </c>
      <c r="U134" s="25">
        <v>5</v>
      </c>
      <c r="V134" s="25">
        <v>5</v>
      </c>
      <c r="W134" s="25">
        <v>5</v>
      </c>
      <c r="X134" s="25">
        <v>5</v>
      </c>
      <c r="Y134" s="25">
        <v>5</v>
      </c>
      <c r="Z134" s="25">
        <v>5</v>
      </c>
      <c r="AA134" s="25">
        <v>5</v>
      </c>
      <c r="AB134" s="25">
        <v>5</v>
      </c>
      <c r="AC134" s="25">
        <v>5</v>
      </c>
      <c r="AD134" s="25">
        <v>5</v>
      </c>
      <c r="AE134" s="25">
        <v>5</v>
      </c>
      <c r="AF134" s="25">
        <v>5</v>
      </c>
      <c r="AG134" s="25">
        <v>5</v>
      </c>
      <c r="AH134" s="25">
        <v>5</v>
      </c>
      <c r="AI134" s="25">
        <v>5</v>
      </c>
    </row>
    <row r="135" spans="1:35" x14ac:dyDescent="0.3">
      <c r="A135" s="25">
        <v>4</v>
      </c>
      <c r="B135" s="25">
        <v>3</v>
      </c>
      <c r="C135" s="25">
        <v>8933</v>
      </c>
      <c r="D135" s="25">
        <v>8</v>
      </c>
      <c r="E135" s="25">
        <v>16</v>
      </c>
      <c r="F135" s="25">
        <v>14</v>
      </c>
      <c r="G135" s="25">
        <v>13</v>
      </c>
      <c r="H135" s="25">
        <v>92.86</v>
      </c>
      <c r="I135" s="25">
        <v>90.77</v>
      </c>
      <c r="J135" s="25">
        <v>4</v>
      </c>
      <c r="K135" s="25">
        <v>1</v>
      </c>
      <c r="L135" s="25">
        <v>201217566</v>
      </c>
      <c r="M135" s="25" t="s">
        <v>430</v>
      </c>
      <c r="N135" s="25">
        <v>5</v>
      </c>
      <c r="O135" s="25">
        <v>5</v>
      </c>
      <c r="P135" s="25">
        <v>5</v>
      </c>
      <c r="Q135" s="25">
        <v>5</v>
      </c>
      <c r="R135" s="25">
        <v>5</v>
      </c>
      <c r="S135" s="25">
        <v>5</v>
      </c>
      <c r="T135" s="25">
        <v>5</v>
      </c>
      <c r="U135" s="25">
        <v>5</v>
      </c>
      <c r="V135" s="25">
        <v>5</v>
      </c>
      <c r="W135" s="25">
        <v>5</v>
      </c>
      <c r="X135" s="25">
        <v>5</v>
      </c>
      <c r="Y135" s="25">
        <v>5</v>
      </c>
      <c r="Z135" s="25">
        <v>5</v>
      </c>
      <c r="AA135" s="25">
        <v>5</v>
      </c>
      <c r="AB135" s="25">
        <v>5</v>
      </c>
      <c r="AC135" s="25">
        <v>5</v>
      </c>
      <c r="AD135" s="25">
        <v>5</v>
      </c>
      <c r="AE135" s="25">
        <v>5</v>
      </c>
      <c r="AF135" s="25">
        <v>5</v>
      </c>
      <c r="AG135" s="25">
        <v>5</v>
      </c>
      <c r="AH135" s="25">
        <v>5</v>
      </c>
      <c r="AI135" s="25">
        <v>5</v>
      </c>
    </row>
    <row r="136" spans="1:35" x14ac:dyDescent="0.3">
      <c r="A136" s="25">
        <v>4</v>
      </c>
      <c r="B136" s="25">
        <v>3</v>
      </c>
      <c r="C136" s="25">
        <v>8933</v>
      </c>
      <c r="D136" s="25">
        <v>8</v>
      </c>
      <c r="E136" s="25">
        <v>16</v>
      </c>
      <c r="F136" s="25">
        <v>14</v>
      </c>
      <c r="G136" s="25">
        <v>13</v>
      </c>
      <c r="H136" s="25">
        <v>92.86</v>
      </c>
      <c r="I136" s="25">
        <v>90.77</v>
      </c>
      <c r="J136" s="25">
        <v>4</v>
      </c>
      <c r="K136" s="25">
        <v>1</v>
      </c>
      <c r="L136" s="25">
        <v>201341722</v>
      </c>
      <c r="M136" s="25" t="s">
        <v>430</v>
      </c>
      <c r="N136" s="25">
        <v>3</v>
      </c>
      <c r="O136" s="25">
        <v>3</v>
      </c>
      <c r="P136" s="25">
        <v>3</v>
      </c>
      <c r="Q136" s="25">
        <v>3</v>
      </c>
      <c r="R136" s="25">
        <v>3</v>
      </c>
      <c r="S136" s="25">
        <v>3</v>
      </c>
      <c r="T136" s="25">
        <v>3</v>
      </c>
      <c r="U136" s="25">
        <v>3</v>
      </c>
      <c r="V136" s="25">
        <v>3</v>
      </c>
      <c r="W136" s="25">
        <v>3</v>
      </c>
      <c r="X136" s="25">
        <v>3</v>
      </c>
      <c r="Y136" s="25">
        <v>3</v>
      </c>
      <c r="Z136" s="25">
        <v>3</v>
      </c>
      <c r="AA136" s="25">
        <v>3</v>
      </c>
      <c r="AB136" s="25">
        <v>3</v>
      </c>
      <c r="AC136" s="25">
        <v>3</v>
      </c>
      <c r="AD136" s="25">
        <v>3</v>
      </c>
      <c r="AE136" s="25">
        <v>3</v>
      </c>
      <c r="AF136" s="25">
        <v>3</v>
      </c>
      <c r="AG136" s="25">
        <v>3</v>
      </c>
      <c r="AH136" s="25">
        <v>3</v>
      </c>
      <c r="AI136" s="25">
        <v>3</v>
      </c>
    </row>
    <row r="137" spans="1:35" x14ac:dyDescent="0.3">
      <c r="A137" s="25">
        <v>4</v>
      </c>
      <c r="B137" s="25">
        <v>3</v>
      </c>
      <c r="C137" s="25">
        <v>8933</v>
      </c>
      <c r="D137" s="25">
        <v>8</v>
      </c>
      <c r="E137" s="25">
        <v>16</v>
      </c>
      <c r="F137" s="25">
        <v>14</v>
      </c>
      <c r="G137" s="25">
        <v>13</v>
      </c>
      <c r="H137" s="25">
        <v>92.86</v>
      </c>
      <c r="I137" s="25">
        <v>90.77</v>
      </c>
      <c r="J137" s="25">
        <v>4</v>
      </c>
      <c r="K137" s="25">
        <v>1</v>
      </c>
      <c r="L137" s="25">
        <v>201341728</v>
      </c>
      <c r="M137" s="25" t="s">
        <v>430</v>
      </c>
      <c r="N137" s="25">
        <v>3.9523809523809526</v>
      </c>
      <c r="O137" s="25">
        <v>4</v>
      </c>
      <c r="P137" s="25">
        <v>4</v>
      </c>
      <c r="Q137" s="25">
        <v>4</v>
      </c>
      <c r="R137" s="25">
        <v>4</v>
      </c>
      <c r="S137" s="25">
        <v>3</v>
      </c>
      <c r="T137" s="25">
        <v>4</v>
      </c>
      <c r="U137" s="25">
        <v>4</v>
      </c>
      <c r="V137" s="25">
        <v>4</v>
      </c>
      <c r="W137" s="25">
        <v>3</v>
      </c>
      <c r="X137" s="25">
        <v>4</v>
      </c>
      <c r="Y137" s="25">
        <v>4</v>
      </c>
      <c r="Z137" s="25">
        <v>4</v>
      </c>
      <c r="AA137" s="25">
        <v>5</v>
      </c>
      <c r="AB137" s="25">
        <v>4</v>
      </c>
      <c r="AC137" s="25">
        <v>4</v>
      </c>
      <c r="AD137" s="25">
        <v>4</v>
      </c>
      <c r="AE137" s="25">
        <v>4</v>
      </c>
      <c r="AF137" s="25">
        <v>4</v>
      </c>
      <c r="AG137" s="25">
        <v>4</v>
      </c>
      <c r="AH137" s="25">
        <v>4</v>
      </c>
      <c r="AI137" s="25">
        <v>4</v>
      </c>
    </row>
    <row r="138" spans="1:35" x14ac:dyDescent="0.3">
      <c r="A138" s="25">
        <v>4</v>
      </c>
      <c r="B138" s="25">
        <v>3</v>
      </c>
      <c r="C138" s="25">
        <v>8933</v>
      </c>
      <c r="D138" s="25">
        <v>8</v>
      </c>
      <c r="E138" s="25">
        <v>16</v>
      </c>
      <c r="F138" s="25">
        <v>14</v>
      </c>
      <c r="G138" s="25">
        <v>13</v>
      </c>
      <c r="H138" s="25">
        <v>92.86</v>
      </c>
      <c r="I138" s="25">
        <v>90.77</v>
      </c>
      <c r="J138" s="25">
        <v>4</v>
      </c>
      <c r="K138" s="25">
        <v>1</v>
      </c>
      <c r="L138" s="25">
        <v>201341737</v>
      </c>
      <c r="M138" s="25" t="s">
        <v>430</v>
      </c>
      <c r="N138" s="25">
        <v>4.9523809523809526</v>
      </c>
      <c r="O138" s="25">
        <v>5</v>
      </c>
      <c r="P138" s="25">
        <v>5</v>
      </c>
      <c r="Q138" s="25">
        <v>5</v>
      </c>
      <c r="R138" s="25">
        <v>5</v>
      </c>
      <c r="S138" s="25">
        <v>5</v>
      </c>
      <c r="T138" s="25">
        <v>5</v>
      </c>
      <c r="U138" s="25">
        <v>5</v>
      </c>
      <c r="V138" s="25">
        <v>5</v>
      </c>
      <c r="W138" s="25">
        <v>5</v>
      </c>
      <c r="X138" s="25">
        <v>5</v>
      </c>
      <c r="Y138" s="25">
        <v>4</v>
      </c>
      <c r="Z138" s="25">
        <v>5</v>
      </c>
      <c r="AA138" s="25">
        <v>5</v>
      </c>
      <c r="AB138" s="25">
        <v>5</v>
      </c>
      <c r="AC138" s="25">
        <v>5</v>
      </c>
      <c r="AD138" s="25">
        <v>5</v>
      </c>
      <c r="AE138" s="25">
        <v>5</v>
      </c>
      <c r="AF138" s="25">
        <v>5</v>
      </c>
      <c r="AG138" s="25">
        <v>5</v>
      </c>
      <c r="AH138" s="25">
        <v>5</v>
      </c>
      <c r="AI138" s="25">
        <v>5</v>
      </c>
    </row>
    <row r="139" spans="1:35" x14ac:dyDescent="0.3">
      <c r="A139" s="25">
        <v>4</v>
      </c>
      <c r="B139" s="25">
        <v>3</v>
      </c>
      <c r="C139" s="25">
        <v>8933</v>
      </c>
      <c r="D139" s="25">
        <v>8</v>
      </c>
      <c r="E139" s="25">
        <v>16</v>
      </c>
      <c r="F139" s="25">
        <v>14</v>
      </c>
      <c r="G139" s="25">
        <v>13</v>
      </c>
      <c r="H139" s="25">
        <v>92.86</v>
      </c>
      <c r="I139" s="25">
        <v>90.77</v>
      </c>
      <c r="J139" s="25">
        <v>4</v>
      </c>
      <c r="K139" s="25">
        <v>1</v>
      </c>
      <c r="L139" s="25">
        <v>201341767</v>
      </c>
      <c r="M139" s="25" t="s">
        <v>430</v>
      </c>
      <c r="N139" s="25">
        <v>4</v>
      </c>
      <c r="O139" s="25">
        <v>4</v>
      </c>
      <c r="P139" s="25">
        <v>4</v>
      </c>
      <c r="Q139" s="25">
        <v>4</v>
      </c>
      <c r="R139" s="25">
        <v>4</v>
      </c>
      <c r="S139" s="25">
        <v>4</v>
      </c>
      <c r="T139" s="25">
        <v>4</v>
      </c>
      <c r="U139" s="25">
        <v>4</v>
      </c>
      <c r="V139" s="25">
        <v>4</v>
      </c>
      <c r="W139" s="25">
        <v>4</v>
      </c>
      <c r="X139" s="25">
        <v>4</v>
      </c>
      <c r="Y139" s="25">
        <v>4</v>
      </c>
      <c r="Z139" s="25">
        <v>4</v>
      </c>
      <c r="AA139" s="25">
        <v>4</v>
      </c>
      <c r="AB139" s="25">
        <v>4</v>
      </c>
      <c r="AC139" s="25">
        <v>4</v>
      </c>
      <c r="AD139" s="25">
        <v>4</v>
      </c>
      <c r="AE139" s="25">
        <v>4</v>
      </c>
      <c r="AF139" s="25">
        <v>4</v>
      </c>
      <c r="AG139" s="25">
        <v>4</v>
      </c>
      <c r="AH139" s="25">
        <v>4</v>
      </c>
      <c r="AI139" s="25">
        <v>4</v>
      </c>
    </row>
    <row r="140" spans="1:35" x14ac:dyDescent="0.3">
      <c r="A140" s="25">
        <v>4</v>
      </c>
      <c r="B140" s="25">
        <v>3</v>
      </c>
      <c r="C140" s="25">
        <v>8933</v>
      </c>
      <c r="D140" s="25">
        <v>8</v>
      </c>
      <c r="E140" s="25">
        <v>16</v>
      </c>
      <c r="F140" s="25">
        <v>14</v>
      </c>
      <c r="G140" s="25">
        <v>13</v>
      </c>
      <c r="H140" s="25">
        <v>92.86</v>
      </c>
      <c r="I140" s="25">
        <v>90.77</v>
      </c>
      <c r="J140" s="25">
        <v>4</v>
      </c>
      <c r="K140" s="25">
        <v>1</v>
      </c>
      <c r="L140" s="25">
        <v>201341773</v>
      </c>
      <c r="M140" s="25" t="s">
        <v>430</v>
      </c>
      <c r="N140" s="25">
        <v>5</v>
      </c>
      <c r="O140" s="25">
        <v>5</v>
      </c>
      <c r="P140" s="25">
        <v>5</v>
      </c>
      <c r="Q140" s="25">
        <v>5</v>
      </c>
      <c r="R140" s="25">
        <v>5</v>
      </c>
      <c r="S140" s="25">
        <v>5</v>
      </c>
      <c r="T140" s="25">
        <v>5</v>
      </c>
      <c r="U140" s="25">
        <v>5</v>
      </c>
      <c r="V140" s="25">
        <v>5</v>
      </c>
      <c r="W140" s="25">
        <v>5</v>
      </c>
      <c r="X140" s="25">
        <v>5</v>
      </c>
      <c r="Y140" s="25">
        <v>5</v>
      </c>
      <c r="Z140" s="25">
        <v>5</v>
      </c>
      <c r="AA140" s="25">
        <v>5</v>
      </c>
      <c r="AB140" s="25">
        <v>5</v>
      </c>
      <c r="AC140" s="25">
        <v>5</v>
      </c>
      <c r="AD140" s="25">
        <v>5</v>
      </c>
      <c r="AE140" s="25">
        <v>5</v>
      </c>
      <c r="AF140" s="25">
        <v>5</v>
      </c>
      <c r="AG140" s="25">
        <v>5</v>
      </c>
      <c r="AH140" s="25">
        <v>5</v>
      </c>
      <c r="AI140" s="25">
        <v>5</v>
      </c>
    </row>
    <row r="141" spans="1:35" x14ac:dyDescent="0.3">
      <c r="A141" s="25">
        <v>4</v>
      </c>
      <c r="B141" s="25">
        <v>3</v>
      </c>
      <c r="C141" s="25">
        <v>8933</v>
      </c>
      <c r="D141" s="25">
        <v>8</v>
      </c>
      <c r="E141" s="25">
        <v>16</v>
      </c>
      <c r="F141" s="25">
        <v>14</v>
      </c>
      <c r="G141" s="25">
        <v>13</v>
      </c>
      <c r="H141" s="25">
        <v>92.86</v>
      </c>
      <c r="I141" s="25">
        <v>90.77</v>
      </c>
      <c r="J141" s="25">
        <v>4</v>
      </c>
      <c r="K141" s="25">
        <v>1</v>
      </c>
      <c r="L141" s="25">
        <v>201341778</v>
      </c>
      <c r="M141" s="25" t="s">
        <v>430</v>
      </c>
      <c r="N141" s="25">
        <v>5</v>
      </c>
      <c r="O141" s="25">
        <v>5</v>
      </c>
      <c r="P141" s="25">
        <v>5</v>
      </c>
      <c r="Q141" s="25">
        <v>5</v>
      </c>
      <c r="R141" s="25">
        <v>5</v>
      </c>
      <c r="S141" s="25">
        <v>5</v>
      </c>
      <c r="T141" s="25">
        <v>5</v>
      </c>
      <c r="U141" s="25">
        <v>5</v>
      </c>
      <c r="V141" s="25">
        <v>5</v>
      </c>
      <c r="W141" s="25">
        <v>5</v>
      </c>
      <c r="X141" s="25">
        <v>5</v>
      </c>
      <c r="Y141" s="25">
        <v>5</v>
      </c>
      <c r="Z141" s="25">
        <v>5</v>
      </c>
      <c r="AA141" s="25">
        <v>5</v>
      </c>
      <c r="AB141" s="25">
        <v>5</v>
      </c>
      <c r="AC141" s="25">
        <v>5</v>
      </c>
      <c r="AD141" s="25">
        <v>5</v>
      </c>
      <c r="AE141" s="25">
        <v>5</v>
      </c>
      <c r="AF141" s="25">
        <v>5</v>
      </c>
      <c r="AG141" s="25">
        <v>5</v>
      </c>
      <c r="AH141" s="25">
        <v>5</v>
      </c>
      <c r="AI141" s="25">
        <v>5</v>
      </c>
    </row>
    <row r="142" spans="1:35" x14ac:dyDescent="0.3">
      <c r="A142" s="25">
        <v>4</v>
      </c>
      <c r="B142" s="25">
        <v>3</v>
      </c>
      <c r="C142" s="25">
        <v>8933</v>
      </c>
      <c r="D142" s="25">
        <v>8</v>
      </c>
      <c r="E142" s="25">
        <v>16</v>
      </c>
      <c r="F142" s="25">
        <v>14</v>
      </c>
      <c r="G142" s="25">
        <v>13</v>
      </c>
      <c r="H142" s="25">
        <v>92.86</v>
      </c>
      <c r="I142" s="25">
        <v>90.77</v>
      </c>
      <c r="J142" s="25">
        <v>4</v>
      </c>
      <c r="K142" s="25">
        <v>1</v>
      </c>
      <c r="L142" s="25">
        <v>201341787</v>
      </c>
      <c r="M142" s="25" t="s">
        <v>430</v>
      </c>
      <c r="N142" s="25">
        <v>4.9523809523809526</v>
      </c>
      <c r="O142" s="25">
        <v>5</v>
      </c>
      <c r="P142" s="25">
        <v>5</v>
      </c>
      <c r="Q142" s="25">
        <v>5</v>
      </c>
      <c r="R142" s="25">
        <v>5</v>
      </c>
      <c r="S142" s="25">
        <v>5</v>
      </c>
      <c r="T142" s="25">
        <v>5</v>
      </c>
      <c r="U142" s="25">
        <v>5</v>
      </c>
      <c r="V142" s="25">
        <v>5</v>
      </c>
      <c r="W142" s="25">
        <v>4</v>
      </c>
      <c r="X142" s="25">
        <v>5</v>
      </c>
      <c r="Y142" s="25">
        <v>5</v>
      </c>
      <c r="Z142" s="25">
        <v>5</v>
      </c>
      <c r="AA142" s="25">
        <v>5</v>
      </c>
      <c r="AB142" s="25">
        <v>5</v>
      </c>
      <c r="AC142" s="25">
        <v>5</v>
      </c>
      <c r="AD142" s="25">
        <v>5</v>
      </c>
      <c r="AE142" s="25">
        <v>5</v>
      </c>
      <c r="AF142" s="25">
        <v>5</v>
      </c>
      <c r="AG142" s="25">
        <v>5</v>
      </c>
      <c r="AH142" s="25">
        <v>5</v>
      </c>
      <c r="AI142" s="25">
        <v>5</v>
      </c>
    </row>
    <row r="143" spans="1:35" x14ac:dyDescent="0.3">
      <c r="A143" s="25">
        <v>4</v>
      </c>
      <c r="B143" s="25">
        <v>3</v>
      </c>
      <c r="C143" s="25">
        <v>8933</v>
      </c>
      <c r="D143" s="25">
        <v>8</v>
      </c>
      <c r="E143" s="25">
        <v>16</v>
      </c>
      <c r="F143" s="25">
        <v>14</v>
      </c>
      <c r="G143" s="25">
        <v>13</v>
      </c>
      <c r="H143" s="25">
        <v>92.86</v>
      </c>
      <c r="I143" s="25">
        <v>90.77</v>
      </c>
      <c r="J143" s="25">
        <v>4</v>
      </c>
      <c r="K143" s="25">
        <v>1</v>
      </c>
      <c r="L143" s="25">
        <v>201341793</v>
      </c>
      <c r="M143" s="25" t="s">
        <v>430</v>
      </c>
      <c r="N143" s="25">
        <v>5</v>
      </c>
      <c r="O143" s="25">
        <v>5</v>
      </c>
      <c r="P143" s="25">
        <v>5</v>
      </c>
      <c r="Q143" s="25">
        <v>5</v>
      </c>
      <c r="R143" s="25">
        <v>5</v>
      </c>
      <c r="S143" s="25">
        <v>5</v>
      </c>
      <c r="T143" s="25">
        <v>5</v>
      </c>
      <c r="U143" s="25">
        <v>5</v>
      </c>
      <c r="V143" s="25">
        <v>5</v>
      </c>
      <c r="W143" s="25">
        <v>5</v>
      </c>
      <c r="X143" s="25">
        <v>5</v>
      </c>
      <c r="Y143" s="25">
        <v>5</v>
      </c>
      <c r="Z143" s="25">
        <v>5</v>
      </c>
      <c r="AA143" s="25">
        <v>5</v>
      </c>
      <c r="AB143" s="25">
        <v>5</v>
      </c>
      <c r="AC143" s="25">
        <v>5</v>
      </c>
      <c r="AD143" s="25">
        <v>5</v>
      </c>
      <c r="AE143" s="25">
        <v>5</v>
      </c>
      <c r="AF143" s="25">
        <v>5</v>
      </c>
      <c r="AG143" s="25">
        <v>5</v>
      </c>
      <c r="AH143" s="25">
        <v>5</v>
      </c>
      <c r="AI143" s="25">
        <v>5</v>
      </c>
    </row>
    <row r="144" spans="1:35" x14ac:dyDescent="0.3">
      <c r="A144" s="25">
        <v>4</v>
      </c>
      <c r="B144" s="25">
        <v>3</v>
      </c>
      <c r="C144" s="25">
        <v>8933</v>
      </c>
      <c r="D144" s="25">
        <v>8</v>
      </c>
      <c r="E144" s="25">
        <v>16</v>
      </c>
      <c r="F144" s="25">
        <v>14</v>
      </c>
      <c r="G144" s="25">
        <v>13</v>
      </c>
      <c r="H144" s="25">
        <v>92.86</v>
      </c>
      <c r="I144" s="25">
        <v>90.77</v>
      </c>
      <c r="J144" s="25">
        <v>4</v>
      </c>
      <c r="K144" s="25">
        <v>2</v>
      </c>
      <c r="L144" s="25">
        <v>201421714</v>
      </c>
      <c r="M144" s="25" t="s">
        <v>430</v>
      </c>
      <c r="N144" s="25">
        <v>4.8571428571428568</v>
      </c>
      <c r="O144" s="25">
        <v>5</v>
      </c>
      <c r="P144" s="25">
        <v>5</v>
      </c>
      <c r="Q144" s="25">
        <v>4</v>
      </c>
      <c r="R144" s="25">
        <v>4</v>
      </c>
      <c r="S144" s="25">
        <v>5</v>
      </c>
      <c r="T144" s="25">
        <v>5</v>
      </c>
      <c r="U144" s="25">
        <v>5</v>
      </c>
      <c r="V144" s="25">
        <v>5</v>
      </c>
      <c r="W144" s="25">
        <v>5</v>
      </c>
      <c r="X144" s="25">
        <v>5</v>
      </c>
      <c r="Y144" s="25">
        <v>5</v>
      </c>
      <c r="Z144" s="25">
        <v>5</v>
      </c>
      <c r="AA144" s="25">
        <v>5</v>
      </c>
      <c r="AB144" s="25">
        <v>4</v>
      </c>
      <c r="AC144" s="25">
        <v>5</v>
      </c>
      <c r="AD144" s="25">
        <v>5</v>
      </c>
      <c r="AE144" s="25">
        <v>5</v>
      </c>
      <c r="AF144" s="25">
        <v>5</v>
      </c>
      <c r="AG144" s="25">
        <v>5</v>
      </c>
      <c r="AH144" s="25">
        <v>5</v>
      </c>
      <c r="AI144" s="25">
        <v>5</v>
      </c>
    </row>
    <row r="145" spans="1:35" x14ac:dyDescent="0.3">
      <c r="A145" s="25">
        <v>4</v>
      </c>
      <c r="B145" s="25">
        <v>3</v>
      </c>
      <c r="C145" s="25">
        <v>8933</v>
      </c>
      <c r="D145" s="25">
        <v>8</v>
      </c>
      <c r="E145" s="25">
        <v>16</v>
      </c>
      <c r="F145" s="25">
        <v>14</v>
      </c>
      <c r="G145" s="25">
        <v>13</v>
      </c>
      <c r="H145" s="25">
        <v>92.86</v>
      </c>
      <c r="I145" s="25">
        <v>90.77</v>
      </c>
      <c r="J145" s="25">
        <v>4</v>
      </c>
      <c r="K145" s="25">
        <v>2</v>
      </c>
      <c r="L145" s="25">
        <v>201421782</v>
      </c>
      <c r="M145" s="25" t="s">
        <v>430</v>
      </c>
      <c r="N145" s="25">
        <v>3.8095238095238093</v>
      </c>
      <c r="O145" s="25">
        <v>4</v>
      </c>
      <c r="P145" s="25">
        <v>4</v>
      </c>
      <c r="Q145" s="25">
        <v>4</v>
      </c>
      <c r="R145" s="25">
        <v>4</v>
      </c>
      <c r="S145" s="25">
        <v>4</v>
      </c>
      <c r="T145" s="25">
        <v>4</v>
      </c>
      <c r="U145" s="25">
        <v>4</v>
      </c>
      <c r="V145" s="25">
        <v>4</v>
      </c>
      <c r="W145" s="25">
        <v>4</v>
      </c>
      <c r="X145" s="25">
        <v>4</v>
      </c>
      <c r="Y145" s="25">
        <v>4</v>
      </c>
      <c r="Z145" s="25">
        <v>4</v>
      </c>
      <c r="AA145" s="25">
        <v>4</v>
      </c>
      <c r="AB145" s="25">
        <v>3</v>
      </c>
      <c r="AC145" s="25">
        <v>3</v>
      </c>
      <c r="AD145" s="25">
        <v>4</v>
      </c>
      <c r="AE145" s="25">
        <v>4</v>
      </c>
      <c r="AF145" s="25">
        <v>3</v>
      </c>
      <c r="AG145" s="25">
        <v>3</v>
      </c>
      <c r="AH145" s="25">
        <v>4</v>
      </c>
      <c r="AI145" s="25">
        <v>4</v>
      </c>
    </row>
    <row r="146" spans="1:35" x14ac:dyDescent="0.3">
      <c r="A146" s="25">
        <v>4</v>
      </c>
      <c r="B146" s="25">
        <v>3</v>
      </c>
      <c r="C146" s="25">
        <v>8933</v>
      </c>
      <c r="D146" s="25">
        <v>8</v>
      </c>
      <c r="E146" s="25">
        <v>16</v>
      </c>
      <c r="F146" s="25">
        <v>14</v>
      </c>
      <c r="G146" s="25">
        <v>13</v>
      </c>
      <c r="H146" s="25">
        <v>92.86</v>
      </c>
      <c r="I146" s="25">
        <v>90.77</v>
      </c>
      <c r="J146" s="25">
        <v>4</v>
      </c>
      <c r="K146" s="25">
        <v>2</v>
      </c>
      <c r="L146" s="25">
        <v>201521739</v>
      </c>
      <c r="M146" s="25" t="s">
        <v>430</v>
      </c>
      <c r="N146" s="25">
        <v>4.5714285714285712</v>
      </c>
      <c r="O146" s="25">
        <v>5</v>
      </c>
      <c r="P146" s="25">
        <v>5</v>
      </c>
      <c r="Q146" s="25">
        <v>5</v>
      </c>
      <c r="R146" s="25">
        <v>5</v>
      </c>
      <c r="S146" s="25">
        <v>5</v>
      </c>
      <c r="T146" s="25">
        <v>5</v>
      </c>
      <c r="U146" s="25">
        <v>4</v>
      </c>
      <c r="V146" s="25">
        <v>4</v>
      </c>
      <c r="W146" s="25">
        <v>4</v>
      </c>
      <c r="X146" s="25">
        <v>4</v>
      </c>
      <c r="Y146" s="25">
        <v>5</v>
      </c>
      <c r="Z146" s="25">
        <v>5</v>
      </c>
      <c r="AA146" s="25">
        <v>5</v>
      </c>
      <c r="AB146" s="25">
        <v>4</v>
      </c>
      <c r="AC146" s="25">
        <v>4</v>
      </c>
      <c r="AD146" s="25">
        <v>4</v>
      </c>
      <c r="AE146" s="25">
        <v>4</v>
      </c>
      <c r="AF146" s="25">
        <v>5</v>
      </c>
      <c r="AG146" s="25">
        <v>5</v>
      </c>
      <c r="AH146" s="25">
        <v>4</v>
      </c>
      <c r="AI146" s="25">
        <v>5</v>
      </c>
    </row>
    <row r="147" spans="1:35" x14ac:dyDescent="0.3">
      <c r="N147" s="2">
        <f>AVERAGE(N2:N146)</f>
        <v>4.516912972085386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88"/>
  <sheetViews>
    <sheetView topLeftCell="F1" zoomScale="70" zoomScaleNormal="70" workbookViewId="0">
      <selection activeCell="O1" sqref="O1:AG1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3" x14ac:dyDescent="0.3">
      <c r="A1" s="33" t="s">
        <v>1</v>
      </c>
      <c r="B1" s="33" t="s">
        <v>2</v>
      </c>
      <c r="C1" s="33" t="s">
        <v>3</v>
      </c>
      <c r="D1" s="33" t="s">
        <v>0</v>
      </c>
      <c r="E1" s="30" t="s">
        <v>436</v>
      </c>
      <c r="F1" s="33" t="s">
        <v>9</v>
      </c>
      <c r="G1" s="30" t="s">
        <v>433</v>
      </c>
      <c r="H1" s="33" t="s">
        <v>10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18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  <c r="AG1" s="26" t="s">
        <v>456</v>
      </c>
    </row>
    <row r="2" spans="1:33" x14ac:dyDescent="0.3">
      <c r="A2" s="25">
        <v>4</v>
      </c>
      <c r="B2" s="25">
        <v>4</v>
      </c>
      <c r="C2" s="25">
        <v>8547</v>
      </c>
      <c r="D2" s="25">
        <v>7</v>
      </c>
      <c r="E2" s="25">
        <v>19</v>
      </c>
      <c r="F2" s="25">
        <v>12</v>
      </c>
      <c r="G2" s="25">
        <v>11</v>
      </c>
      <c r="H2" s="25">
        <v>91.67</v>
      </c>
      <c r="I2" s="25">
        <v>89.48</v>
      </c>
      <c r="J2" s="25">
        <v>4</v>
      </c>
      <c r="K2" s="25">
        <v>1</v>
      </c>
      <c r="L2" s="25">
        <v>201217010</v>
      </c>
      <c r="M2" s="25" t="s">
        <v>422</v>
      </c>
      <c r="N2" s="25">
        <v>5</v>
      </c>
      <c r="O2" s="25">
        <v>5</v>
      </c>
      <c r="P2" s="25">
        <v>5</v>
      </c>
      <c r="Q2" s="25">
        <v>5</v>
      </c>
      <c r="R2" s="25">
        <v>5</v>
      </c>
      <c r="S2" s="25">
        <v>5</v>
      </c>
      <c r="T2" s="25">
        <v>5</v>
      </c>
      <c r="U2" s="25">
        <v>5</v>
      </c>
      <c r="V2" s="25">
        <v>5</v>
      </c>
      <c r="W2" s="25">
        <v>5</v>
      </c>
      <c r="X2" s="25">
        <v>5</v>
      </c>
      <c r="Y2" s="25">
        <v>5</v>
      </c>
      <c r="Z2" s="25">
        <v>5</v>
      </c>
      <c r="AA2" s="25">
        <v>5</v>
      </c>
      <c r="AB2" s="25">
        <v>5</v>
      </c>
      <c r="AC2" s="25">
        <v>5</v>
      </c>
      <c r="AD2" s="25">
        <v>5</v>
      </c>
      <c r="AE2" s="25">
        <v>5</v>
      </c>
      <c r="AF2" s="25">
        <v>5</v>
      </c>
      <c r="AG2" s="25">
        <v>5</v>
      </c>
    </row>
    <row r="3" spans="1:33" x14ac:dyDescent="0.3">
      <c r="A3" s="25">
        <v>4</v>
      </c>
      <c r="B3" s="25">
        <v>4</v>
      </c>
      <c r="C3" s="25">
        <v>8547</v>
      </c>
      <c r="D3" s="25">
        <v>7</v>
      </c>
      <c r="E3" s="25">
        <v>19</v>
      </c>
      <c r="F3" s="25">
        <v>12</v>
      </c>
      <c r="G3" s="25">
        <v>11</v>
      </c>
      <c r="H3" s="25">
        <v>91.67</v>
      </c>
      <c r="I3" s="25">
        <v>89.48</v>
      </c>
      <c r="J3" s="25">
        <v>4</v>
      </c>
      <c r="K3" s="25">
        <v>1</v>
      </c>
      <c r="L3" s="25">
        <v>201217028</v>
      </c>
      <c r="M3" s="25" t="s">
        <v>423</v>
      </c>
      <c r="N3" s="25">
        <v>4.5263157894736841</v>
      </c>
      <c r="O3" s="25">
        <v>4</v>
      </c>
      <c r="P3" s="25">
        <v>4</v>
      </c>
      <c r="Q3" s="25">
        <v>4</v>
      </c>
      <c r="R3" s="25">
        <v>4</v>
      </c>
      <c r="S3" s="25">
        <v>4</v>
      </c>
      <c r="T3" s="25">
        <v>5</v>
      </c>
      <c r="U3" s="25">
        <v>5</v>
      </c>
      <c r="V3" s="25">
        <v>5</v>
      </c>
      <c r="W3" s="25">
        <v>4</v>
      </c>
      <c r="X3" s="25">
        <v>4</v>
      </c>
      <c r="Y3" s="25">
        <v>4</v>
      </c>
      <c r="Z3" s="25">
        <v>4</v>
      </c>
      <c r="AA3" s="25">
        <v>5</v>
      </c>
      <c r="AB3" s="25">
        <v>5</v>
      </c>
      <c r="AC3" s="25">
        <v>5</v>
      </c>
      <c r="AD3" s="25">
        <v>5</v>
      </c>
      <c r="AE3" s="25">
        <v>5</v>
      </c>
      <c r="AF3" s="25">
        <v>5</v>
      </c>
      <c r="AG3" s="25">
        <v>5</v>
      </c>
    </row>
    <row r="4" spans="1:33" x14ac:dyDescent="0.3">
      <c r="A4" s="25">
        <v>4</v>
      </c>
      <c r="B4" s="25">
        <v>4</v>
      </c>
      <c r="C4" s="25">
        <v>8547</v>
      </c>
      <c r="D4" s="25">
        <v>7</v>
      </c>
      <c r="E4" s="25">
        <v>19</v>
      </c>
      <c r="F4" s="25">
        <v>12</v>
      </c>
      <c r="G4" s="25">
        <v>11</v>
      </c>
      <c r="H4" s="25">
        <v>91.67</v>
      </c>
      <c r="I4" s="25">
        <v>89.48</v>
      </c>
      <c r="J4" s="25">
        <v>4</v>
      </c>
      <c r="K4" s="25">
        <v>1</v>
      </c>
      <c r="L4" s="25">
        <v>201217034</v>
      </c>
      <c r="M4" s="25" t="s">
        <v>423</v>
      </c>
      <c r="N4" s="25">
        <v>5</v>
      </c>
      <c r="O4" s="25">
        <v>5</v>
      </c>
      <c r="P4" s="25">
        <v>5</v>
      </c>
      <c r="Q4" s="25">
        <v>5</v>
      </c>
      <c r="R4" s="25">
        <v>5</v>
      </c>
      <c r="S4" s="25">
        <v>5</v>
      </c>
      <c r="T4" s="25">
        <v>5</v>
      </c>
      <c r="U4" s="25">
        <v>5</v>
      </c>
      <c r="V4" s="25">
        <v>5</v>
      </c>
      <c r="W4" s="25">
        <v>5</v>
      </c>
      <c r="X4" s="25">
        <v>5</v>
      </c>
      <c r="Y4" s="25">
        <v>5</v>
      </c>
      <c r="Z4" s="25">
        <v>5</v>
      </c>
      <c r="AA4" s="25">
        <v>5</v>
      </c>
      <c r="AB4" s="25">
        <v>5</v>
      </c>
      <c r="AC4" s="25">
        <v>5</v>
      </c>
      <c r="AD4" s="25">
        <v>5</v>
      </c>
      <c r="AE4" s="25">
        <v>5</v>
      </c>
      <c r="AF4" s="25">
        <v>5</v>
      </c>
      <c r="AG4" s="25">
        <v>5</v>
      </c>
    </row>
    <row r="5" spans="1:33" x14ac:dyDescent="0.3">
      <c r="A5" s="25">
        <v>4</v>
      </c>
      <c r="B5" s="25">
        <v>4</v>
      </c>
      <c r="C5" s="25">
        <v>8547</v>
      </c>
      <c r="D5" s="25">
        <v>7</v>
      </c>
      <c r="E5" s="25">
        <v>19</v>
      </c>
      <c r="F5" s="25">
        <v>12</v>
      </c>
      <c r="G5" s="25">
        <v>11</v>
      </c>
      <c r="H5" s="25">
        <v>91.67</v>
      </c>
      <c r="I5" s="25">
        <v>89.48</v>
      </c>
      <c r="J5" s="25">
        <v>4</v>
      </c>
      <c r="K5" s="25">
        <v>1</v>
      </c>
      <c r="L5" s="25">
        <v>201217058</v>
      </c>
      <c r="M5" s="25" t="s">
        <v>420</v>
      </c>
      <c r="N5" s="25">
        <v>5</v>
      </c>
      <c r="O5" s="25">
        <v>5</v>
      </c>
      <c r="P5" s="25">
        <v>5</v>
      </c>
      <c r="Q5" s="25">
        <v>5</v>
      </c>
      <c r="R5" s="25">
        <v>5</v>
      </c>
      <c r="S5" s="25">
        <v>5</v>
      </c>
      <c r="T5" s="25">
        <v>5</v>
      </c>
      <c r="U5" s="25">
        <v>5</v>
      </c>
      <c r="V5" s="25">
        <v>5</v>
      </c>
      <c r="W5" s="25">
        <v>5</v>
      </c>
      <c r="X5" s="25">
        <v>5</v>
      </c>
      <c r="Y5" s="25">
        <v>5</v>
      </c>
      <c r="Z5" s="25">
        <v>5</v>
      </c>
      <c r="AA5" s="25">
        <v>5</v>
      </c>
      <c r="AB5" s="25">
        <v>5</v>
      </c>
      <c r="AC5" s="25">
        <v>5</v>
      </c>
      <c r="AD5" s="25">
        <v>5</v>
      </c>
      <c r="AE5" s="25">
        <v>5</v>
      </c>
      <c r="AF5" s="25">
        <v>5</v>
      </c>
      <c r="AG5" s="25">
        <v>5</v>
      </c>
    </row>
    <row r="6" spans="1:33" x14ac:dyDescent="0.3">
      <c r="A6" s="25">
        <v>4</v>
      </c>
      <c r="B6" s="25">
        <v>4</v>
      </c>
      <c r="C6" s="25">
        <v>8547</v>
      </c>
      <c r="D6" s="25">
        <v>7</v>
      </c>
      <c r="E6" s="25">
        <v>19</v>
      </c>
      <c r="F6" s="25">
        <v>12</v>
      </c>
      <c r="G6" s="25">
        <v>11</v>
      </c>
      <c r="H6" s="25">
        <v>91.67</v>
      </c>
      <c r="I6" s="25">
        <v>89.48</v>
      </c>
      <c r="J6" s="25">
        <v>4</v>
      </c>
      <c r="K6" s="25">
        <v>1</v>
      </c>
      <c r="L6" s="25">
        <v>201341259</v>
      </c>
      <c r="M6" s="25" t="s">
        <v>423</v>
      </c>
      <c r="N6" s="25">
        <v>3</v>
      </c>
      <c r="O6" s="25">
        <v>3</v>
      </c>
      <c r="P6" s="25">
        <v>3</v>
      </c>
      <c r="Q6" s="25">
        <v>3</v>
      </c>
      <c r="R6" s="25">
        <v>3</v>
      </c>
      <c r="S6" s="25">
        <v>3</v>
      </c>
      <c r="T6" s="25">
        <v>3</v>
      </c>
      <c r="U6" s="25">
        <v>3</v>
      </c>
      <c r="V6" s="25">
        <v>3</v>
      </c>
      <c r="W6" s="25">
        <v>3</v>
      </c>
      <c r="X6" s="25">
        <v>3</v>
      </c>
      <c r="Y6" s="25">
        <v>3</v>
      </c>
      <c r="Z6" s="25">
        <v>3</v>
      </c>
      <c r="AA6" s="25">
        <v>3</v>
      </c>
      <c r="AB6" s="25">
        <v>3</v>
      </c>
      <c r="AC6" s="25">
        <v>3</v>
      </c>
      <c r="AD6" s="25">
        <v>3</v>
      </c>
      <c r="AE6" s="25">
        <v>3</v>
      </c>
      <c r="AF6" s="25">
        <v>3</v>
      </c>
      <c r="AG6" s="25">
        <v>3</v>
      </c>
    </row>
    <row r="7" spans="1:33" x14ac:dyDescent="0.3">
      <c r="A7" s="25">
        <v>4</v>
      </c>
      <c r="B7" s="25">
        <v>4</v>
      </c>
      <c r="C7" s="25">
        <v>8547</v>
      </c>
      <c r="D7" s="25">
        <v>7</v>
      </c>
      <c r="E7" s="25">
        <v>19</v>
      </c>
      <c r="F7" s="25">
        <v>12</v>
      </c>
      <c r="G7" s="25">
        <v>11</v>
      </c>
      <c r="H7" s="25">
        <v>91.67</v>
      </c>
      <c r="I7" s="25">
        <v>89.48</v>
      </c>
      <c r="J7" s="25">
        <v>4</v>
      </c>
      <c r="K7" s="25">
        <v>1</v>
      </c>
      <c r="L7" s="25">
        <v>201341265</v>
      </c>
      <c r="M7" s="25" t="s">
        <v>422</v>
      </c>
      <c r="N7" s="25">
        <v>4.8947368421052628</v>
      </c>
      <c r="O7" s="25">
        <v>5</v>
      </c>
      <c r="P7" s="25">
        <v>5</v>
      </c>
      <c r="Q7" s="25">
        <v>5</v>
      </c>
      <c r="R7" s="25">
        <v>5</v>
      </c>
      <c r="S7" s="25">
        <v>5</v>
      </c>
      <c r="T7" s="25">
        <v>5</v>
      </c>
      <c r="U7" s="25">
        <v>5</v>
      </c>
      <c r="V7" s="25">
        <v>5</v>
      </c>
      <c r="W7" s="25">
        <v>5</v>
      </c>
      <c r="X7" s="25">
        <v>4</v>
      </c>
      <c r="Y7" s="25">
        <v>5</v>
      </c>
      <c r="Z7" s="25">
        <v>4</v>
      </c>
      <c r="AA7" s="25">
        <v>5</v>
      </c>
      <c r="AB7" s="25">
        <v>5</v>
      </c>
      <c r="AC7" s="25">
        <v>5</v>
      </c>
      <c r="AD7" s="25">
        <v>5</v>
      </c>
      <c r="AE7" s="25">
        <v>5</v>
      </c>
      <c r="AF7" s="25">
        <v>5</v>
      </c>
      <c r="AG7" s="25">
        <v>5</v>
      </c>
    </row>
    <row r="8" spans="1:33" x14ac:dyDescent="0.3">
      <c r="A8" s="25">
        <v>4</v>
      </c>
      <c r="B8" s="25">
        <v>4</v>
      </c>
      <c r="C8" s="25">
        <v>8547</v>
      </c>
      <c r="D8" s="25">
        <v>7</v>
      </c>
      <c r="E8" s="25">
        <v>19</v>
      </c>
      <c r="F8" s="25">
        <v>12</v>
      </c>
      <c r="G8" s="25">
        <v>11</v>
      </c>
      <c r="H8" s="25">
        <v>91.67</v>
      </c>
      <c r="I8" s="25">
        <v>89.48</v>
      </c>
      <c r="J8" s="25">
        <v>4</v>
      </c>
      <c r="K8" s="25">
        <v>1</v>
      </c>
      <c r="L8" s="25">
        <v>201341278</v>
      </c>
      <c r="M8" s="25" t="s">
        <v>422</v>
      </c>
      <c r="N8" s="25">
        <v>4.7894736842105265</v>
      </c>
      <c r="O8" s="25">
        <v>5</v>
      </c>
      <c r="P8" s="25">
        <v>5</v>
      </c>
      <c r="Q8" s="25">
        <v>4</v>
      </c>
      <c r="R8" s="25">
        <v>4</v>
      </c>
      <c r="S8" s="25">
        <v>5</v>
      </c>
      <c r="T8" s="25">
        <v>5</v>
      </c>
      <c r="U8" s="25">
        <v>4</v>
      </c>
      <c r="V8" s="25">
        <v>4</v>
      </c>
      <c r="W8" s="25">
        <v>5</v>
      </c>
      <c r="X8" s="25">
        <v>5</v>
      </c>
      <c r="Y8" s="25">
        <v>5</v>
      </c>
      <c r="Z8" s="25">
        <v>5</v>
      </c>
      <c r="AA8" s="25">
        <v>5</v>
      </c>
      <c r="AB8" s="25">
        <v>5</v>
      </c>
      <c r="AC8" s="25">
        <v>5</v>
      </c>
      <c r="AD8" s="25">
        <v>5</v>
      </c>
      <c r="AE8" s="25">
        <v>5</v>
      </c>
      <c r="AF8" s="25">
        <v>5</v>
      </c>
      <c r="AG8" s="25">
        <v>5</v>
      </c>
    </row>
    <row r="9" spans="1:33" x14ac:dyDescent="0.3">
      <c r="A9" s="25">
        <v>4</v>
      </c>
      <c r="B9" s="25">
        <v>4</v>
      </c>
      <c r="C9" s="25">
        <v>8547</v>
      </c>
      <c r="D9" s="25">
        <v>7</v>
      </c>
      <c r="E9" s="25">
        <v>19</v>
      </c>
      <c r="F9" s="25">
        <v>12</v>
      </c>
      <c r="G9" s="25">
        <v>11</v>
      </c>
      <c r="H9" s="25">
        <v>91.67</v>
      </c>
      <c r="I9" s="25">
        <v>89.48</v>
      </c>
      <c r="J9" s="25">
        <v>3</v>
      </c>
      <c r="K9" s="25">
        <v>1</v>
      </c>
      <c r="L9" s="25">
        <v>201341282</v>
      </c>
      <c r="M9" s="25" t="s">
        <v>425</v>
      </c>
      <c r="N9" s="25">
        <v>4</v>
      </c>
      <c r="O9" s="25">
        <v>4</v>
      </c>
      <c r="P9" s="25">
        <v>4</v>
      </c>
      <c r="Q9" s="25">
        <v>4</v>
      </c>
      <c r="R9" s="25">
        <v>4</v>
      </c>
      <c r="S9" s="25">
        <v>4</v>
      </c>
      <c r="T9" s="25">
        <v>4</v>
      </c>
      <c r="U9" s="25">
        <v>4</v>
      </c>
      <c r="V9" s="25">
        <v>4</v>
      </c>
      <c r="W9" s="25">
        <v>4</v>
      </c>
      <c r="X9" s="25">
        <v>4</v>
      </c>
      <c r="Y9" s="25">
        <v>4</v>
      </c>
      <c r="Z9" s="25">
        <v>4</v>
      </c>
      <c r="AA9" s="25">
        <v>4</v>
      </c>
      <c r="AB9" s="25">
        <v>4</v>
      </c>
      <c r="AC9" s="25">
        <v>4</v>
      </c>
      <c r="AD9" s="25">
        <v>4</v>
      </c>
      <c r="AE9" s="25">
        <v>4</v>
      </c>
      <c r="AF9" s="25">
        <v>4</v>
      </c>
      <c r="AG9" s="25">
        <v>4</v>
      </c>
    </row>
    <row r="10" spans="1:33" x14ac:dyDescent="0.3">
      <c r="A10" s="25">
        <v>4</v>
      </c>
      <c r="B10" s="25">
        <v>4</v>
      </c>
      <c r="C10" s="25">
        <v>8547</v>
      </c>
      <c r="D10" s="25">
        <v>7</v>
      </c>
      <c r="E10" s="25">
        <v>19</v>
      </c>
      <c r="F10" s="25">
        <v>12</v>
      </c>
      <c r="G10" s="25">
        <v>11</v>
      </c>
      <c r="H10" s="25">
        <v>91.67</v>
      </c>
      <c r="I10" s="25">
        <v>89.48</v>
      </c>
      <c r="J10" s="25">
        <v>4</v>
      </c>
      <c r="K10" s="25">
        <v>1</v>
      </c>
      <c r="L10" s="25">
        <v>201341285</v>
      </c>
      <c r="M10" s="25" t="s">
        <v>422</v>
      </c>
      <c r="N10" s="25">
        <v>3.9473684210526314</v>
      </c>
      <c r="O10" s="25">
        <v>4</v>
      </c>
      <c r="P10" s="25">
        <v>4</v>
      </c>
      <c r="Q10" s="25">
        <v>4</v>
      </c>
      <c r="R10" s="25">
        <v>4</v>
      </c>
      <c r="S10" s="25">
        <v>4</v>
      </c>
      <c r="T10" s="25">
        <v>4</v>
      </c>
      <c r="U10" s="25">
        <v>4</v>
      </c>
      <c r="V10" s="25">
        <v>4</v>
      </c>
      <c r="W10" s="25">
        <v>3</v>
      </c>
      <c r="X10" s="25">
        <v>4</v>
      </c>
      <c r="Y10" s="25">
        <v>4</v>
      </c>
      <c r="Z10" s="25">
        <v>4</v>
      </c>
      <c r="AA10" s="25">
        <v>4</v>
      </c>
      <c r="AB10" s="25">
        <v>4</v>
      </c>
      <c r="AC10" s="25">
        <v>4</v>
      </c>
      <c r="AD10" s="25">
        <v>4</v>
      </c>
      <c r="AE10" s="25">
        <v>4</v>
      </c>
      <c r="AF10" s="25">
        <v>4</v>
      </c>
      <c r="AG10" s="25">
        <v>4</v>
      </c>
    </row>
    <row r="11" spans="1:33" x14ac:dyDescent="0.3">
      <c r="A11" s="25">
        <v>4</v>
      </c>
      <c r="B11" s="25">
        <v>4</v>
      </c>
      <c r="C11" s="25">
        <v>8547</v>
      </c>
      <c r="D11" s="25">
        <v>7</v>
      </c>
      <c r="E11" s="25">
        <v>19</v>
      </c>
      <c r="F11" s="25">
        <v>12</v>
      </c>
      <c r="G11" s="25">
        <v>11</v>
      </c>
      <c r="H11" s="25">
        <v>91.67</v>
      </c>
      <c r="I11" s="25">
        <v>89.48</v>
      </c>
      <c r="J11" s="25">
        <v>4</v>
      </c>
      <c r="K11" s="25">
        <v>1</v>
      </c>
      <c r="L11" s="25">
        <v>201341286</v>
      </c>
      <c r="M11" s="25" t="s">
        <v>423</v>
      </c>
      <c r="N11" s="25">
        <v>3.9473684210526314</v>
      </c>
      <c r="O11" s="25">
        <v>4</v>
      </c>
      <c r="P11" s="25">
        <v>4</v>
      </c>
      <c r="Q11" s="25">
        <v>4</v>
      </c>
      <c r="R11" s="25">
        <v>4</v>
      </c>
      <c r="S11" s="25">
        <v>4</v>
      </c>
      <c r="T11" s="25">
        <v>4</v>
      </c>
      <c r="U11" s="25">
        <v>4</v>
      </c>
      <c r="V11" s="25">
        <v>3</v>
      </c>
      <c r="W11" s="25">
        <v>4</v>
      </c>
      <c r="X11" s="25">
        <v>4</v>
      </c>
      <c r="Y11" s="25">
        <v>4</v>
      </c>
      <c r="Z11" s="25">
        <v>4</v>
      </c>
      <c r="AA11" s="25">
        <v>4</v>
      </c>
      <c r="AB11" s="25">
        <v>4</v>
      </c>
      <c r="AC11" s="25">
        <v>4</v>
      </c>
      <c r="AD11" s="25">
        <v>4</v>
      </c>
      <c r="AE11" s="25">
        <v>4</v>
      </c>
      <c r="AF11" s="25">
        <v>4</v>
      </c>
      <c r="AG11" s="25">
        <v>4</v>
      </c>
    </row>
    <row r="12" spans="1:33" x14ac:dyDescent="0.3">
      <c r="A12" s="25">
        <v>4</v>
      </c>
      <c r="B12" s="25">
        <v>4</v>
      </c>
      <c r="C12" s="25">
        <v>8547</v>
      </c>
      <c r="D12" s="25">
        <v>7</v>
      </c>
      <c r="E12" s="25">
        <v>19</v>
      </c>
      <c r="F12" s="25">
        <v>12</v>
      </c>
      <c r="G12" s="25">
        <v>11</v>
      </c>
      <c r="H12" s="25">
        <v>91.67</v>
      </c>
      <c r="I12" s="25">
        <v>89.48</v>
      </c>
      <c r="J12" s="25">
        <v>4</v>
      </c>
      <c r="K12" s="25">
        <v>1</v>
      </c>
      <c r="L12" s="25">
        <v>201341295</v>
      </c>
      <c r="M12" s="25" t="s">
        <v>423</v>
      </c>
      <c r="N12" s="25">
        <v>4.9473684210526319</v>
      </c>
      <c r="O12" s="25">
        <v>5</v>
      </c>
      <c r="P12" s="25">
        <v>5</v>
      </c>
      <c r="Q12" s="25">
        <v>5</v>
      </c>
      <c r="R12" s="25">
        <v>5</v>
      </c>
      <c r="S12" s="25">
        <v>5</v>
      </c>
      <c r="T12" s="25">
        <v>5</v>
      </c>
      <c r="U12" s="25">
        <v>5</v>
      </c>
      <c r="V12" s="25">
        <v>5</v>
      </c>
      <c r="W12" s="25">
        <v>5</v>
      </c>
      <c r="X12" s="25">
        <v>5</v>
      </c>
      <c r="Y12" s="25">
        <v>5</v>
      </c>
      <c r="Z12" s="25">
        <v>5</v>
      </c>
      <c r="AA12" s="25">
        <v>5</v>
      </c>
      <c r="AB12" s="25">
        <v>5</v>
      </c>
      <c r="AC12" s="25">
        <v>4</v>
      </c>
      <c r="AD12" s="25">
        <v>5</v>
      </c>
      <c r="AE12" s="25">
        <v>5</v>
      </c>
      <c r="AF12" s="25">
        <v>5</v>
      </c>
      <c r="AG12" s="25">
        <v>5</v>
      </c>
    </row>
    <row r="13" spans="1:33" x14ac:dyDescent="0.3">
      <c r="A13" s="25">
        <v>4</v>
      </c>
      <c r="B13" s="25">
        <v>4</v>
      </c>
      <c r="C13" s="25">
        <v>8577</v>
      </c>
      <c r="D13" s="25">
        <v>7</v>
      </c>
      <c r="E13" s="25">
        <v>17</v>
      </c>
      <c r="F13" s="25">
        <v>36</v>
      </c>
      <c r="G13" s="25">
        <v>29</v>
      </c>
      <c r="H13" s="25">
        <v>80.56</v>
      </c>
      <c r="I13" s="25">
        <v>85.42</v>
      </c>
      <c r="J13" s="25">
        <v>2</v>
      </c>
      <c r="K13" s="25">
        <v>1</v>
      </c>
      <c r="L13" s="25">
        <v>201117703</v>
      </c>
      <c r="M13" s="25" t="s">
        <v>423</v>
      </c>
      <c r="N13" s="25">
        <v>4.8947368421052628</v>
      </c>
      <c r="O13" s="25">
        <v>5</v>
      </c>
      <c r="P13" s="25">
        <v>5</v>
      </c>
      <c r="Q13" s="25">
        <v>5</v>
      </c>
      <c r="R13" s="25">
        <v>5</v>
      </c>
      <c r="S13" s="25">
        <v>5</v>
      </c>
      <c r="T13" s="25">
        <v>5</v>
      </c>
      <c r="U13" s="25">
        <v>5</v>
      </c>
      <c r="V13" s="25">
        <v>5</v>
      </c>
      <c r="W13" s="25">
        <v>5</v>
      </c>
      <c r="X13" s="25">
        <v>5</v>
      </c>
      <c r="Y13" s="25">
        <v>5</v>
      </c>
      <c r="Z13" s="25">
        <v>4</v>
      </c>
      <c r="AA13" s="25">
        <v>5</v>
      </c>
      <c r="AB13" s="25">
        <v>5</v>
      </c>
      <c r="AC13" s="25">
        <v>5</v>
      </c>
      <c r="AD13" s="25">
        <v>5</v>
      </c>
      <c r="AE13" s="25">
        <v>4</v>
      </c>
      <c r="AF13" s="25">
        <v>5</v>
      </c>
      <c r="AG13" s="25">
        <v>5</v>
      </c>
    </row>
    <row r="14" spans="1:33" x14ac:dyDescent="0.3">
      <c r="A14" s="25">
        <v>4</v>
      </c>
      <c r="B14" s="25">
        <v>4</v>
      </c>
      <c r="C14" s="25">
        <v>8577</v>
      </c>
      <c r="D14" s="25">
        <v>7</v>
      </c>
      <c r="E14" s="25">
        <v>17</v>
      </c>
      <c r="F14" s="25">
        <v>36</v>
      </c>
      <c r="G14" s="25">
        <v>29</v>
      </c>
      <c r="H14" s="25">
        <v>80.56</v>
      </c>
      <c r="I14" s="25">
        <v>85.42</v>
      </c>
      <c r="J14" s="25">
        <v>2</v>
      </c>
      <c r="K14" s="25">
        <v>1</v>
      </c>
      <c r="L14" s="25">
        <v>201421755</v>
      </c>
      <c r="M14" s="25" t="s">
        <v>422</v>
      </c>
      <c r="N14" s="25">
        <v>4.0526315789473681</v>
      </c>
      <c r="O14" s="25">
        <v>4</v>
      </c>
      <c r="P14" s="25">
        <v>4</v>
      </c>
      <c r="Q14" s="25">
        <v>4</v>
      </c>
      <c r="R14" s="25">
        <v>4</v>
      </c>
      <c r="S14" s="25">
        <v>4</v>
      </c>
      <c r="T14" s="25">
        <v>4</v>
      </c>
      <c r="U14" s="25">
        <v>1</v>
      </c>
      <c r="V14" s="25">
        <v>1</v>
      </c>
      <c r="W14" s="25">
        <v>5</v>
      </c>
      <c r="X14" s="25">
        <v>4</v>
      </c>
      <c r="Y14" s="25">
        <v>5</v>
      </c>
      <c r="Z14" s="25">
        <v>5</v>
      </c>
      <c r="AA14" s="25">
        <v>4</v>
      </c>
      <c r="AB14" s="25">
        <v>4</v>
      </c>
      <c r="AC14" s="25">
        <v>5</v>
      </c>
      <c r="AD14" s="25">
        <v>5</v>
      </c>
      <c r="AE14" s="25">
        <v>5</v>
      </c>
      <c r="AF14" s="25">
        <v>4</v>
      </c>
      <c r="AG14" s="25">
        <v>5</v>
      </c>
    </row>
    <row r="15" spans="1:33" x14ac:dyDescent="0.3">
      <c r="A15" s="25">
        <v>4</v>
      </c>
      <c r="B15" s="25">
        <v>4</v>
      </c>
      <c r="C15" s="25">
        <v>8577</v>
      </c>
      <c r="D15" s="25">
        <v>7</v>
      </c>
      <c r="E15" s="25">
        <v>17</v>
      </c>
      <c r="F15" s="25">
        <v>36</v>
      </c>
      <c r="G15" s="25">
        <v>29</v>
      </c>
      <c r="H15" s="25">
        <v>80.56</v>
      </c>
      <c r="I15" s="25">
        <v>85.42</v>
      </c>
      <c r="J15" s="25">
        <v>2</v>
      </c>
      <c r="K15" s="25">
        <v>1</v>
      </c>
      <c r="L15" s="25">
        <v>201521734</v>
      </c>
      <c r="M15" s="25" t="s">
        <v>423</v>
      </c>
      <c r="N15" s="25">
        <v>5</v>
      </c>
      <c r="O15" s="25">
        <v>5</v>
      </c>
      <c r="P15" s="25">
        <v>5</v>
      </c>
      <c r="Q15" s="25">
        <v>5</v>
      </c>
      <c r="R15" s="25">
        <v>5</v>
      </c>
      <c r="S15" s="25">
        <v>5</v>
      </c>
      <c r="T15" s="25">
        <v>5</v>
      </c>
      <c r="U15" s="25">
        <v>5</v>
      </c>
      <c r="V15" s="25">
        <v>5</v>
      </c>
      <c r="W15" s="25">
        <v>5</v>
      </c>
      <c r="X15" s="25">
        <v>5</v>
      </c>
      <c r="Y15" s="25">
        <v>5</v>
      </c>
      <c r="Z15" s="25">
        <v>5</v>
      </c>
      <c r="AA15" s="25">
        <v>5</v>
      </c>
      <c r="AB15" s="25">
        <v>5</v>
      </c>
      <c r="AC15" s="25">
        <v>5</v>
      </c>
      <c r="AD15" s="25">
        <v>5</v>
      </c>
      <c r="AE15" s="25">
        <v>5</v>
      </c>
      <c r="AF15" s="25">
        <v>5</v>
      </c>
      <c r="AG15" s="25">
        <v>5</v>
      </c>
    </row>
    <row r="16" spans="1:33" x14ac:dyDescent="0.3">
      <c r="A16" s="25">
        <v>4</v>
      </c>
      <c r="B16" s="25">
        <v>4</v>
      </c>
      <c r="C16" s="25">
        <v>8577</v>
      </c>
      <c r="D16" s="25">
        <v>7</v>
      </c>
      <c r="E16" s="25">
        <v>17</v>
      </c>
      <c r="F16" s="25">
        <v>36</v>
      </c>
      <c r="G16" s="25">
        <v>29</v>
      </c>
      <c r="H16" s="25">
        <v>80.56</v>
      </c>
      <c r="I16" s="25">
        <v>85.42</v>
      </c>
      <c r="J16" s="25">
        <v>2</v>
      </c>
      <c r="K16" s="25">
        <v>1</v>
      </c>
      <c r="L16" s="25">
        <v>201521758</v>
      </c>
      <c r="M16" s="25" t="s">
        <v>423</v>
      </c>
      <c r="N16" s="25">
        <v>2.9473684210526314</v>
      </c>
      <c r="O16" s="25">
        <v>3</v>
      </c>
      <c r="P16" s="25">
        <v>3</v>
      </c>
      <c r="Q16" s="25">
        <v>3</v>
      </c>
      <c r="R16" s="25">
        <v>3</v>
      </c>
      <c r="S16" s="25">
        <v>3</v>
      </c>
      <c r="T16" s="25">
        <v>3</v>
      </c>
      <c r="U16" s="25">
        <v>3</v>
      </c>
      <c r="V16" s="25">
        <v>3</v>
      </c>
      <c r="W16" s="25">
        <v>3</v>
      </c>
      <c r="X16" s="25">
        <v>3</v>
      </c>
      <c r="Y16" s="25">
        <v>3</v>
      </c>
      <c r="Z16" s="25">
        <v>2</v>
      </c>
      <c r="AA16" s="25">
        <v>3</v>
      </c>
      <c r="AB16" s="25">
        <v>3</v>
      </c>
      <c r="AC16" s="25">
        <v>3</v>
      </c>
      <c r="AD16" s="25">
        <v>3</v>
      </c>
      <c r="AE16" s="25">
        <v>3</v>
      </c>
      <c r="AF16" s="25">
        <v>3</v>
      </c>
      <c r="AG16" s="25">
        <v>3</v>
      </c>
    </row>
    <row r="17" spans="1:33" x14ac:dyDescent="0.3">
      <c r="A17" s="25">
        <v>4</v>
      </c>
      <c r="B17" s="25">
        <v>4</v>
      </c>
      <c r="C17" s="25">
        <v>8577</v>
      </c>
      <c r="D17" s="25">
        <v>7</v>
      </c>
      <c r="E17" s="25">
        <v>17</v>
      </c>
      <c r="F17" s="25">
        <v>36</v>
      </c>
      <c r="G17" s="25">
        <v>29</v>
      </c>
      <c r="H17" s="25">
        <v>80.56</v>
      </c>
      <c r="I17" s="25">
        <v>85.42</v>
      </c>
      <c r="J17" s="25">
        <v>3</v>
      </c>
      <c r="K17" s="25">
        <v>2</v>
      </c>
      <c r="L17" s="25">
        <v>201621763</v>
      </c>
      <c r="M17" s="25" t="s">
        <v>423</v>
      </c>
      <c r="N17" s="25">
        <v>5</v>
      </c>
      <c r="O17" s="25">
        <v>5</v>
      </c>
      <c r="P17" s="25">
        <v>5</v>
      </c>
      <c r="Q17" s="25">
        <v>5</v>
      </c>
      <c r="R17" s="25">
        <v>5</v>
      </c>
      <c r="S17" s="25">
        <v>5</v>
      </c>
      <c r="T17" s="25">
        <v>5</v>
      </c>
      <c r="U17" s="25">
        <v>5</v>
      </c>
      <c r="V17" s="25">
        <v>5</v>
      </c>
      <c r="W17" s="25">
        <v>5</v>
      </c>
      <c r="X17" s="25">
        <v>5</v>
      </c>
      <c r="Y17" s="25">
        <v>5</v>
      </c>
      <c r="Z17" s="25">
        <v>5</v>
      </c>
      <c r="AA17" s="25">
        <v>5</v>
      </c>
      <c r="AB17" s="25">
        <v>5</v>
      </c>
      <c r="AC17" s="25">
        <v>5</v>
      </c>
      <c r="AD17" s="25">
        <v>5</v>
      </c>
      <c r="AE17" s="25">
        <v>5</v>
      </c>
      <c r="AF17" s="25">
        <v>5</v>
      </c>
      <c r="AG17" s="25">
        <v>5</v>
      </c>
    </row>
    <row r="18" spans="1:33" x14ac:dyDescent="0.3">
      <c r="A18" s="25">
        <v>4</v>
      </c>
      <c r="B18" s="25">
        <v>4</v>
      </c>
      <c r="C18" s="25">
        <v>8577</v>
      </c>
      <c r="D18" s="25">
        <v>7</v>
      </c>
      <c r="E18" s="25">
        <v>17</v>
      </c>
      <c r="F18" s="25">
        <v>36</v>
      </c>
      <c r="G18" s="25">
        <v>29</v>
      </c>
      <c r="H18" s="25">
        <v>80.56</v>
      </c>
      <c r="I18" s="25">
        <v>85.42</v>
      </c>
      <c r="J18" s="25">
        <v>3</v>
      </c>
      <c r="K18" s="25">
        <v>1</v>
      </c>
      <c r="L18" s="25">
        <v>201622193</v>
      </c>
      <c r="M18" s="25" t="s">
        <v>426</v>
      </c>
      <c r="N18" s="25">
        <v>5</v>
      </c>
      <c r="O18" s="25">
        <v>5</v>
      </c>
      <c r="P18" s="25">
        <v>5</v>
      </c>
      <c r="Q18" s="25">
        <v>5</v>
      </c>
      <c r="R18" s="25">
        <v>5</v>
      </c>
      <c r="S18" s="25">
        <v>5</v>
      </c>
      <c r="T18" s="25">
        <v>5</v>
      </c>
      <c r="U18" s="25">
        <v>5</v>
      </c>
      <c r="V18" s="25">
        <v>5</v>
      </c>
      <c r="W18" s="25">
        <v>5</v>
      </c>
      <c r="X18" s="25">
        <v>5</v>
      </c>
      <c r="Y18" s="25">
        <v>5</v>
      </c>
      <c r="Z18" s="25">
        <v>5</v>
      </c>
      <c r="AA18" s="25">
        <v>5</v>
      </c>
      <c r="AB18" s="25">
        <v>5</v>
      </c>
      <c r="AC18" s="25">
        <v>5</v>
      </c>
      <c r="AD18" s="25">
        <v>5</v>
      </c>
      <c r="AE18" s="25">
        <v>5</v>
      </c>
      <c r="AF18" s="25">
        <v>5</v>
      </c>
      <c r="AG18" s="25">
        <v>5</v>
      </c>
    </row>
    <row r="19" spans="1:33" x14ac:dyDescent="0.3">
      <c r="A19" s="25">
        <v>4</v>
      </c>
      <c r="B19" s="25">
        <v>4</v>
      </c>
      <c r="C19" s="25">
        <v>8577</v>
      </c>
      <c r="D19" s="25">
        <v>7</v>
      </c>
      <c r="E19" s="25">
        <v>17</v>
      </c>
      <c r="F19" s="25">
        <v>36</v>
      </c>
      <c r="G19" s="25">
        <v>29</v>
      </c>
      <c r="H19" s="25">
        <v>80.56</v>
      </c>
      <c r="I19" s="25">
        <v>85.42</v>
      </c>
      <c r="J19" s="25">
        <v>2</v>
      </c>
      <c r="K19" s="25">
        <v>1</v>
      </c>
      <c r="L19" s="25">
        <v>201721071</v>
      </c>
      <c r="M19" s="25" t="s">
        <v>424</v>
      </c>
      <c r="N19" s="25">
        <v>4.4736842105263159</v>
      </c>
      <c r="O19" s="25">
        <v>5</v>
      </c>
      <c r="P19" s="25">
        <v>5</v>
      </c>
      <c r="Q19" s="25">
        <v>5</v>
      </c>
      <c r="R19" s="25">
        <v>5</v>
      </c>
      <c r="S19" s="25">
        <v>4</v>
      </c>
      <c r="T19" s="25">
        <v>5</v>
      </c>
      <c r="U19" s="25">
        <v>5</v>
      </c>
      <c r="V19" s="25">
        <v>1</v>
      </c>
      <c r="W19" s="25">
        <v>5</v>
      </c>
      <c r="X19" s="25">
        <v>5</v>
      </c>
      <c r="Y19" s="25">
        <v>5</v>
      </c>
      <c r="Z19" s="25">
        <v>5</v>
      </c>
      <c r="AA19" s="25">
        <v>1</v>
      </c>
      <c r="AB19" s="25">
        <v>5</v>
      </c>
      <c r="AC19" s="25">
        <v>5</v>
      </c>
      <c r="AD19" s="25">
        <v>5</v>
      </c>
      <c r="AE19" s="25">
        <v>5</v>
      </c>
      <c r="AF19" s="25">
        <v>5</v>
      </c>
      <c r="AG19" s="25">
        <v>4</v>
      </c>
    </row>
    <row r="20" spans="1:33" x14ac:dyDescent="0.3">
      <c r="A20" s="25">
        <v>4</v>
      </c>
      <c r="B20" s="25">
        <v>4</v>
      </c>
      <c r="C20" s="25">
        <v>8577</v>
      </c>
      <c r="D20" s="25">
        <v>7</v>
      </c>
      <c r="E20" s="25">
        <v>17</v>
      </c>
      <c r="F20" s="25">
        <v>36</v>
      </c>
      <c r="G20" s="25">
        <v>29</v>
      </c>
      <c r="H20" s="25">
        <v>80.56</v>
      </c>
      <c r="I20" s="25">
        <v>85.42</v>
      </c>
      <c r="J20" s="25">
        <v>2</v>
      </c>
      <c r="K20" s="25">
        <v>1</v>
      </c>
      <c r="L20" s="25">
        <v>201721090</v>
      </c>
      <c r="M20" s="25" t="s">
        <v>424</v>
      </c>
      <c r="N20" s="25">
        <v>4.5263157894736841</v>
      </c>
      <c r="O20" s="25">
        <v>5</v>
      </c>
      <c r="P20" s="25">
        <v>4</v>
      </c>
      <c r="Q20" s="25">
        <v>5</v>
      </c>
      <c r="R20" s="25">
        <v>4</v>
      </c>
      <c r="S20" s="25">
        <v>5</v>
      </c>
      <c r="T20" s="25">
        <v>4</v>
      </c>
      <c r="U20" s="25">
        <v>5</v>
      </c>
      <c r="V20" s="25">
        <v>4</v>
      </c>
      <c r="W20" s="25">
        <v>5</v>
      </c>
      <c r="X20" s="25">
        <v>4</v>
      </c>
      <c r="Y20" s="25">
        <v>5</v>
      </c>
      <c r="Z20" s="25">
        <v>4</v>
      </c>
      <c r="AA20" s="25">
        <v>5</v>
      </c>
      <c r="AB20" s="25">
        <v>4</v>
      </c>
      <c r="AC20" s="25">
        <v>5</v>
      </c>
      <c r="AD20" s="25">
        <v>4</v>
      </c>
      <c r="AE20" s="25">
        <v>5</v>
      </c>
      <c r="AF20" s="25">
        <v>4</v>
      </c>
      <c r="AG20" s="25">
        <v>5</v>
      </c>
    </row>
    <row r="21" spans="1:33" x14ac:dyDescent="0.3">
      <c r="A21" s="25">
        <v>4</v>
      </c>
      <c r="B21" s="25">
        <v>4</v>
      </c>
      <c r="C21" s="25">
        <v>8577</v>
      </c>
      <c r="D21" s="25">
        <v>7</v>
      </c>
      <c r="E21" s="25">
        <v>17</v>
      </c>
      <c r="F21" s="25">
        <v>36</v>
      </c>
      <c r="G21" s="25">
        <v>29</v>
      </c>
      <c r="H21" s="25">
        <v>80.56</v>
      </c>
      <c r="I21" s="25">
        <v>85.42</v>
      </c>
      <c r="J21" s="25">
        <v>2</v>
      </c>
      <c r="K21" s="25">
        <v>2</v>
      </c>
      <c r="L21" s="25">
        <v>201721098</v>
      </c>
      <c r="M21" s="25" t="s">
        <v>424</v>
      </c>
      <c r="N21" s="25">
        <v>4.8947368421052628</v>
      </c>
      <c r="O21" s="25">
        <v>5</v>
      </c>
      <c r="P21" s="25">
        <v>5</v>
      </c>
      <c r="Q21" s="25">
        <v>5</v>
      </c>
      <c r="R21" s="25">
        <v>5</v>
      </c>
      <c r="S21" s="25">
        <v>4</v>
      </c>
      <c r="T21" s="25">
        <v>5</v>
      </c>
      <c r="U21" s="25">
        <v>5</v>
      </c>
      <c r="V21" s="25">
        <v>5</v>
      </c>
      <c r="W21" s="25">
        <v>5</v>
      </c>
      <c r="X21" s="25">
        <v>4</v>
      </c>
      <c r="Y21" s="25">
        <v>5</v>
      </c>
      <c r="Z21" s="25">
        <v>5</v>
      </c>
      <c r="AA21" s="25">
        <v>5</v>
      </c>
      <c r="AB21" s="25">
        <v>5</v>
      </c>
      <c r="AC21" s="25">
        <v>5</v>
      </c>
      <c r="AD21" s="25">
        <v>5</v>
      </c>
      <c r="AE21" s="25">
        <v>5</v>
      </c>
      <c r="AF21" s="25">
        <v>5</v>
      </c>
      <c r="AG21" s="25">
        <v>5</v>
      </c>
    </row>
    <row r="22" spans="1:33" x14ac:dyDescent="0.3">
      <c r="A22" s="25">
        <v>4</v>
      </c>
      <c r="B22" s="25">
        <v>4</v>
      </c>
      <c r="C22" s="25">
        <v>8577</v>
      </c>
      <c r="D22" s="25">
        <v>7</v>
      </c>
      <c r="E22" s="25">
        <v>17</v>
      </c>
      <c r="F22" s="25">
        <v>36</v>
      </c>
      <c r="G22" s="25">
        <v>29</v>
      </c>
      <c r="H22" s="25">
        <v>80.56</v>
      </c>
      <c r="I22" s="25">
        <v>85.42</v>
      </c>
      <c r="J22" s="25">
        <v>2</v>
      </c>
      <c r="K22" s="25">
        <v>2</v>
      </c>
      <c r="L22" s="25">
        <v>201721101</v>
      </c>
      <c r="M22" s="25" t="s">
        <v>424</v>
      </c>
      <c r="N22" s="25">
        <v>2.5263157894736841</v>
      </c>
      <c r="O22" s="25">
        <v>2</v>
      </c>
      <c r="P22" s="25">
        <v>2</v>
      </c>
      <c r="Q22" s="25">
        <v>3</v>
      </c>
      <c r="R22" s="25">
        <v>3</v>
      </c>
      <c r="S22" s="25">
        <v>2</v>
      </c>
      <c r="T22" s="25">
        <v>2</v>
      </c>
      <c r="U22" s="25">
        <v>2</v>
      </c>
      <c r="V22" s="25">
        <v>2</v>
      </c>
      <c r="W22" s="25">
        <v>3</v>
      </c>
      <c r="X22" s="25">
        <v>3</v>
      </c>
      <c r="Y22" s="25">
        <v>3</v>
      </c>
      <c r="Z22" s="25">
        <v>3</v>
      </c>
      <c r="AA22" s="25">
        <v>2</v>
      </c>
      <c r="AB22" s="25">
        <v>3</v>
      </c>
      <c r="AC22" s="25">
        <v>3</v>
      </c>
      <c r="AD22" s="25">
        <v>3</v>
      </c>
      <c r="AE22" s="25">
        <v>3</v>
      </c>
      <c r="AF22" s="25">
        <v>2</v>
      </c>
      <c r="AG22" s="25">
        <v>2</v>
      </c>
    </row>
    <row r="23" spans="1:33" x14ac:dyDescent="0.3">
      <c r="A23" s="25">
        <v>4</v>
      </c>
      <c r="B23" s="25">
        <v>4</v>
      </c>
      <c r="C23" s="25">
        <v>8577</v>
      </c>
      <c r="D23" s="25">
        <v>7</v>
      </c>
      <c r="E23" s="25">
        <v>17</v>
      </c>
      <c r="F23" s="25">
        <v>36</v>
      </c>
      <c r="G23" s="25">
        <v>29</v>
      </c>
      <c r="H23" s="25">
        <v>80.56</v>
      </c>
      <c r="I23" s="25">
        <v>85.42</v>
      </c>
      <c r="J23" s="25">
        <v>2</v>
      </c>
      <c r="K23" s="25">
        <v>2</v>
      </c>
      <c r="L23" s="25">
        <v>201721112</v>
      </c>
      <c r="M23" s="25" t="s">
        <v>426</v>
      </c>
      <c r="N23" s="25">
        <v>4</v>
      </c>
      <c r="O23" s="25">
        <v>4</v>
      </c>
      <c r="P23" s="25">
        <v>4</v>
      </c>
      <c r="Q23" s="25">
        <v>4</v>
      </c>
      <c r="R23" s="25">
        <v>4</v>
      </c>
      <c r="S23" s="25">
        <v>4</v>
      </c>
      <c r="T23" s="25">
        <v>4</v>
      </c>
      <c r="U23" s="25">
        <v>4</v>
      </c>
      <c r="V23" s="25">
        <v>4</v>
      </c>
      <c r="W23" s="25">
        <v>4</v>
      </c>
      <c r="X23" s="25">
        <v>4</v>
      </c>
      <c r="Y23" s="25">
        <v>4</v>
      </c>
      <c r="Z23" s="25">
        <v>4</v>
      </c>
      <c r="AA23" s="25">
        <v>4</v>
      </c>
      <c r="AB23" s="25">
        <v>4</v>
      </c>
      <c r="AC23" s="25">
        <v>4</v>
      </c>
      <c r="AD23" s="25">
        <v>4</v>
      </c>
      <c r="AE23" s="25">
        <v>4</v>
      </c>
      <c r="AF23" s="25">
        <v>4</v>
      </c>
      <c r="AG23" s="25">
        <v>4</v>
      </c>
    </row>
    <row r="24" spans="1:33" x14ac:dyDescent="0.3">
      <c r="A24" s="25">
        <v>4</v>
      </c>
      <c r="B24" s="25">
        <v>4</v>
      </c>
      <c r="C24" s="25">
        <v>8577</v>
      </c>
      <c r="D24" s="25">
        <v>7</v>
      </c>
      <c r="E24" s="25">
        <v>17</v>
      </c>
      <c r="F24" s="25">
        <v>36</v>
      </c>
      <c r="G24" s="25">
        <v>29</v>
      </c>
      <c r="H24" s="25">
        <v>80.56</v>
      </c>
      <c r="I24" s="25">
        <v>85.42</v>
      </c>
      <c r="J24" s="25">
        <v>2</v>
      </c>
      <c r="K24" s="25">
        <v>1</v>
      </c>
      <c r="L24" s="25">
        <v>201721120</v>
      </c>
      <c r="M24" s="25" t="s">
        <v>424</v>
      </c>
      <c r="N24" s="25">
        <v>1</v>
      </c>
      <c r="O24" s="25">
        <v>1</v>
      </c>
      <c r="P24" s="25">
        <v>1</v>
      </c>
      <c r="Q24" s="25">
        <v>1</v>
      </c>
      <c r="R24" s="25">
        <v>1</v>
      </c>
      <c r="S24" s="25">
        <v>1</v>
      </c>
      <c r="T24" s="25">
        <v>1</v>
      </c>
      <c r="U24" s="25">
        <v>1</v>
      </c>
      <c r="V24" s="25">
        <v>1</v>
      </c>
      <c r="W24" s="25">
        <v>1</v>
      </c>
      <c r="X24" s="25">
        <v>1</v>
      </c>
      <c r="Y24" s="25">
        <v>1</v>
      </c>
      <c r="Z24" s="25">
        <v>1</v>
      </c>
      <c r="AA24" s="25">
        <v>1</v>
      </c>
      <c r="AB24" s="25">
        <v>1</v>
      </c>
      <c r="AC24" s="25">
        <v>1</v>
      </c>
      <c r="AD24" s="25">
        <v>1</v>
      </c>
      <c r="AE24" s="25">
        <v>1</v>
      </c>
      <c r="AF24" s="25">
        <v>1</v>
      </c>
      <c r="AG24" s="25">
        <v>1</v>
      </c>
    </row>
    <row r="25" spans="1:33" x14ac:dyDescent="0.3">
      <c r="A25" s="25">
        <v>4</v>
      </c>
      <c r="B25" s="25">
        <v>4</v>
      </c>
      <c r="C25" s="25">
        <v>8577</v>
      </c>
      <c r="D25" s="25">
        <v>7</v>
      </c>
      <c r="E25" s="25">
        <v>17</v>
      </c>
      <c r="F25" s="25">
        <v>36</v>
      </c>
      <c r="G25" s="25">
        <v>29</v>
      </c>
      <c r="H25" s="25">
        <v>80.56</v>
      </c>
      <c r="I25" s="25">
        <v>85.42</v>
      </c>
      <c r="J25" s="25">
        <v>2</v>
      </c>
      <c r="K25" s="25">
        <v>1</v>
      </c>
      <c r="L25" s="25">
        <v>201721134</v>
      </c>
      <c r="M25" s="25" t="s">
        <v>423</v>
      </c>
      <c r="N25" s="25">
        <v>2.8421052631578947</v>
      </c>
      <c r="O25" s="25">
        <v>2</v>
      </c>
      <c r="P25" s="25">
        <v>2</v>
      </c>
      <c r="Q25" s="25">
        <v>4</v>
      </c>
      <c r="R25" s="25">
        <v>4</v>
      </c>
      <c r="S25" s="25">
        <v>3</v>
      </c>
      <c r="T25" s="25">
        <v>4</v>
      </c>
      <c r="U25" s="25">
        <v>3</v>
      </c>
      <c r="V25" s="25">
        <v>3</v>
      </c>
      <c r="W25" s="25">
        <v>3</v>
      </c>
      <c r="X25" s="25">
        <v>3</v>
      </c>
      <c r="Y25" s="25">
        <v>2</v>
      </c>
      <c r="Z25" s="25">
        <v>3</v>
      </c>
      <c r="AA25" s="25">
        <v>2</v>
      </c>
      <c r="AB25" s="25">
        <v>2</v>
      </c>
      <c r="AC25" s="25">
        <v>3</v>
      </c>
      <c r="AD25" s="25">
        <v>3</v>
      </c>
      <c r="AE25" s="25">
        <v>2</v>
      </c>
      <c r="AF25" s="25">
        <v>3</v>
      </c>
      <c r="AG25" s="25">
        <v>3</v>
      </c>
    </row>
    <row r="26" spans="1:33" x14ac:dyDescent="0.3">
      <c r="A26" s="25">
        <v>4</v>
      </c>
      <c r="B26" s="25">
        <v>4</v>
      </c>
      <c r="C26" s="25">
        <v>8577</v>
      </c>
      <c r="D26" s="25">
        <v>7</v>
      </c>
      <c r="E26" s="25">
        <v>17</v>
      </c>
      <c r="F26" s="25">
        <v>36</v>
      </c>
      <c r="G26" s="25">
        <v>29</v>
      </c>
      <c r="H26" s="25">
        <v>80.56</v>
      </c>
      <c r="I26" s="25">
        <v>85.42</v>
      </c>
      <c r="J26" s="25">
        <v>2</v>
      </c>
      <c r="K26" s="25">
        <v>1</v>
      </c>
      <c r="L26" s="25">
        <v>201721136</v>
      </c>
      <c r="M26" s="25" t="s">
        <v>424</v>
      </c>
      <c r="N26" s="25">
        <v>3.8947368421052633</v>
      </c>
      <c r="O26" s="25">
        <v>4</v>
      </c>
      <c r="P26" s="25">
        <v>4</v>
      </c>
      <c r="Q26" s="25">
        <v>4</v>
      </c>
      <c r="R26" s="25">
        <v>4</v>
      </c>
      <c r="S26" s="25">
        <v>4</v>
      </c>
      <c r="T26" s="25">
        <v>4</v>
      </c>
      <c r="U26" s="25">
        <v>4</v>
      </c>
      <c r="V26" s="25">
        <v>4</v>
      </c>
      <c r="W26" s="25">
        <v>4</v>
      </c>
      <c r="X26" s="25">
        <v>4</v>
      </c>
      <c r="Y26" s="25">
        <v>4</v>
      </c>
      <c r="Z26" s="25">
        <v>4</v>
      </c>
      <c r="AA26" s="25">
        <v>4</v>
      </c>
      <c r="AB26" s="25">
        <v>4</v>
      </c>
      <c r="AC26" s="25">
        <v>4</v>
      </c>
      <c r="AD26" s="25">
        <v>4</v>
      </c>
      <c r="AE26" s="25">
        <v>4</v>
      </c>
      <c r="AF26" s="25">
        <v>3</v>
      </c>
      <c r="AG26" s="25">
        <v>3</v>
      </c>
    </row>
    <row r="27" spans="1:33" x14ac:dyDescent="0.3">
      <c r="A27" s="25">
        <v>4</v>
      </c>
      <c r="B27" s="25">
        <v>4</v>
      </c>
      <c r="C27" s="25">
        <v>8577</v>
      </c>
      <c r="D27" s="25">
        <v>7</v>
      </c>
      <c r="E27" s="25">
        <v>17</v>
      </c>
      <c r="F27" s="25">
        <v>36</v>
      </c>
      <c r="G27" s="25">
        <v>29</v>
      </c>
      <c r="H27" s="25">
        <v>80.56</v>
      </c>
      <c r="I27" s="25">
        <v>85.42</v>
      </c>
      <c r="J27" s="25">
        <v>2</v>
      </c>
      <c r="K27" s="25">
        <v>2</v>
      </c>
      <c r="L27" s="25">
        <v>201721142</v>
      </c>
      <c r="M27" s="25" t="s">
        <v>423</v>
      </c>
      <c r="N27" s="25">
        <v>4.1578947368421053</v>
      </c>
      <c r="O27" s="25">
        <v>5</v>
      </c>
      <c r="P27" s="25">
        <v>5</v>
      </c>
      <c r="Q27" s="25">
        <v>4</v>
      </c>
      <c r="R27" s="25">
        <v>4</v>
      </c>
      <c r="S27" s="25">
        <v>4</v>
      </c>
      <c r="T27" s="25">
        <v>2</v>
      </c>
      <c r="U27" s="25">
        <v>2</v>
      </c>
      <c r="V27" s="25">
        <v>2</v>
      </c>
      <c r="W27" s="25">
        <v>4</v>
      </c>
      <c r="X27" s="25">
        <v>4</v>
      </c>
      <c r="Y27" s="25">
        <v>5</v>
      </c>
      <c r="Z27" s="25">
        <v>5</v>
      </c>
      <c r="AA27" s="25">
        <v>5</v>
      </c>
      <c r="AB27" s="25">
        <v>5</v>
      </c>
      <c r="AC27" s="25">
        <v>4</v>
      </c>
      <c r="AD27" s="25">
        <v>5</v>
      </c>
      <c r="AE27" s="25">
        <v>5</v>
      </c>
      <c r="AF27" s="25">
        <v>4</v>
      </c>
      <c r="AG27" s="25">
        <v>5</v>
      </c>
    </row>
    <row r="28" spans="1:33" x14ac:dyDescent="0.3">
      <c r="A28" s="25">
        <v>4</v>
      </c>
      <c r="B28" s="25">
        <v>4</v>
      </c>
      <c r="C28" s="25">
        <v>8577</v>
      </c>
      <c r="D28" s="25">
        <v>7</v>
      </c>
      <c r="E28" s="25">
        <v>17</v>
      </c>
      <c r="F28" s="25">
        <v>36</v>
      </c>
      <c r="G28" s="25">
        <v>29</v>
      </c>
      <c r="H28" s="25">
        <v>80.56</v>
      </c>
      <c r="I28" s="25">
        <v>85.42</v>
      </c>
      <c r="J28" s="25">
        <v>2</v>
      </c>
      <c r="K28" s="25">
        <v>2</v>
      </c>
      <c r="L28" s="25">
        <v>201721153</v>
      </c>
      <c r="M28" s="25" t="s">
        <v>422</v>
      </c>
      <c r="N28" s="25">
        <v>5</v>
      </c>
      <c r="O28" s="25">
        <v>5</v>
      </c>
      <c r="P28" s="25">
        <v>5</v>
      </c>
      <c r="Q28" s="25">
        <v>5</v>
      </c>
      <c r="R28" s="25">
        <v>5</v>
      </c>
      <c r="S28" s="25">
        <v>5</v>
      </c>
      <c r="T28" s="25">
        <v>5</v>
      </c>
      <c r="U28" s="25">
        <v>5</v>
      </c>
      <c r="V28" s="25">
        <v>5</v>
      </c>
      <c r="W28" s="25">
        <v>5</v>
      </c>
      <c r="X28" s="25">
        <v>5</v>
      </c>
      <c r="Y28" s="25">
        <v>5</v>
      </c>
      <c r="Z28" s="25">
        <v>5</v>
      </c>
      <c r="AA28" s="25">
        <v>5</v>
      </c>
      <c r="AB28" s="25">
        <v>5</v>
      </c>
      <c r="AC28" s="25">
        <v>5</v>
      </c>
      <c r="AD28" s="25">
        <v>5</v>
      </c>
      <c r="AE28" s="25">
        <v>5</v>
      </c>
      <c r="AF28" s="25">
        <v>5</v>
      </c>
      <c r="AG28" s="25">
        <v>5</v>
      </c>
    </row>
    <row r="29" spans="1:33" x14ac:dyDescent="0.3">
      <c r="A29" s="25">
        <v>4</v>
      </c>
      <c r="B29" s="25">
        <v>4</v>
      </c>
      <c r="C29" s="25">
        <v>8577</v>
      </c>
      <c r="D29" s="25">
        <v>7</v>
      </c>
      <c r="E29" s="25">
        <v>17</v>
      </c>
      <c r="F29" s="25">
        <v>36</v>
      </c>
      <c r="G29" s="25">
        <v>29</v>
      </c>
      <c r="H29" s="25">
        <v>80.56</v>
      </c>
      <c r="I29" s="25">
        <v>85.42</v>
      </c>
      <c r="J29" s="25">
        <v>2</v>
      </c>
      <c r="K29" s="25">
        <v>2</v>
      </c>
      <c r="L29" s="25">
        <v>201721154</v>
      </c>
      <c r="M29" s="25" t="s">
        <v>422</v>
      </c>
      <c r="N29" s="25">
        <v>3.8947368421052633</v>
      </c>
      <c r="O29" s="25">
        <v>4</v>
      </c>
      <c r="P29" s="25">
        <v>4</v>
      </c>
      <c r="Q29" s="25">
        <v>5</v>
      </c>
      <c r="R29" s="25">
        <v>4</v>
      </c>
      <c r="S29" s="25">
        <v>4</v>
      </c>
      <c r="T29" s="25">
        <v>3</v>
      </c>
      <c r="U29" s="25">
        <v>2</v>
      </c>
      <c r="V29" s="25">
        <v>2</v>
      </c>
      <c r="W29" s="25">
        <v>4</v>
      </c>
      <c r="X29" s="25">
        <v>4</v>
      </c>
      <c r="Y29" s="25">
        <v>5</v>
      </c>
      <c r="Z29" s="25">
        <v>5</v>
      </c>
      <c r="AA29" s="25">
        <v>4</v>
      </c>
      <c r="AB29" s="25">
        <v>4</v>
      </c>
      <c r="AC29" s="25">
        <v>3</v>
      </c>
      <c r="AD29" s="25">
        <v>4</v>
      </c>
      <c r="AE29" s="25">
        <v>4</v>
      </c>
      <c r="AF29" s="25">
        <v>4</v>
      </c>
      <c r="AG29" s="25">
        <v>5</v>
      </c>
    </row>
    <row r="30" spans="1:33" x14ac:dyDescent="0.3">
      <c r="A30" s="25">
        <v>4</v>
      </c>
      <c r="B30" s="25">
        <v>4</v>
      </c>
      <c r="C30" s="25">
        <v>8577</v>
      </c>
      <c r="D30" s="25">
        <v>7</v>
      </c>
      <c r="E30" s="25">
        <v>17</v>
      </c>
      <c r="F30" s="25">
        <v>36</v>
      </c>
      <c r="G30" s="25">
        <v>29</v>
      </c>
      <c r="H30" s="25">
        <v>80.56</v>
      </c>
      <c r="I30" s="25">
        <v>85.42</v>
      </c>
      <c r="J30" s="25">
        <v>2</v>
      </c>
      <c r="K30" s="25">
        <v>1</v>
      </c>
      <c r="L30" s="25">
        <v>201721158</v>
      </c>
      <c r="M30" s="25" t="s">
        <v>422</v>
      </c>
      <c r="N30" s="25">
        <v>3.8421052631578947</v>
      </c>
      <c r="O30" s="25">
        <v>4</v>
      </c>
      <c r="P30" s="25">
        <v>4</v>
      </c>
      <c r="Q30" s="25">
        <v>4</v>
      </c>
      <c r="R30" s="25">
        <v>4</v>
      </c>
      <c r="S30" s="25">
        <v>4</v>
      </c>
      <c r="T30" s="25">
        <v>3</v>
      </c>
      <c r="U30" s="25">
        <v>3</v>
      </c>
      <c r="V30" s="25">
        <v>3</v>
      </c>
      <c r="W30" s="25">
        <v>4</v>
      </c>
      <c r="X30" s="25">
        <v>4</v>
      </c>
      <c r="Y30" s="25">
        <v>4</v>
      </c>
      <c r="Z30" s="25">
        <v>4</v>
      </c>
      <c r="AA30" s="25">
        <v>4</v>
      </c>
      <c r="AB30" s="25">
        <v>4</v>
      </c>
      <c r="AC30" s="25">
        <v>4</v>
      </c>
      <c r="AD30" s="25">
        <v>4</v>
      </c>
      <c r="AE30" s="25">
        <v>4</v>
      </c>
      <c r="AF30" s="25">
        <v>4</v>
      </c>
      <c r="AG30" s="25">
        <v>4</v>
      </c>
    </row>
    <row r="31" spans="1:33" x14ac:dyDescent="0.3">
      <c r="A31" s="25">
        <v>4</v>
      </c>
      <c r="B31" s="25">
        <v>4</v>
      </c>
      <c r="C31" s="25">
        <v>8577</v>
      </c>
      <c r="D31" s="25">
        <v>7</v>
      </c>
      <c r="E31" s="25">
        <v>17</v>
      </c>
      <c r="F31" s="25">
        <v>36</v>
      </c>
      <c r="G31" s="25">
        <v>29</v>
      </c>
      <c r="H31" s="25">
        <v>80.56</v>
      </c>
      <c r="I31" s="25">
        <v>85.42</v>
      </c>
      <c r="J31" s="25">
        <v>2</v>
      </c>
      <c r="K31" s="25">
        <v>1</v>
      </c>
      <c r="L31" s="25">
        <v>201721169</v>
      </c>
      <c r="M31" s="25" t="s">
        <v>422</v>
      </c>
      <c r="N31" s="25">
        <v>5</v>
      </c>
      <c r="O31" s="25">
        <v>5</v>
      </c>
      <c r="P31" s="25">
        <v>5</v>
      </c>
      <c r="Q31" s="25">
        <v>5</v>
      </c>
      <c r="R31" s="25">
        <v>5</v>
      </c>
      <c r="S31" s="25">
        <v>5</v>
      </c>
      <c r="T31" s="25">
        <v>5</v>
      </c>
      <c r="U31" s="25">
        <v>5</v>
      </c>
      <c r="V31" s="25">
        <v>5</v>
      </c>
      <c r="W31" s="25">
        <v>5</v>
      </c>
      <c r="X31" s="25">
        <v>5</v>
      </c>
      <c r="Y31" s="25">
        <v>5</v>
      </c>
      <c r="Z31" s="25">
        <v>5</v>
      </c>
      <c r="AA31" s="25">
        <v>5</v>
      </c>
      <c r="AB31" s="25">
        <v>5</v>
      </c>
      <c r="AC31" s="25">
        <v>5</v>
      </c>
      <c r="AD31" s="25">
        <v>5</v>
      </c>
      <c r="AE31" s="25">
        <v>5</v>
      </c>
      <c r="AF31" s="25">
        <v>5</v>
      </c>
      <c r="AG31" s="25">
        <v>5</v>
      </c>
    </row>
    <row r="32" spans="1:33" x14ac:dyDescent="0.3">
      <c r="A32" s="25">
        <v>4</v>
      </c>
      <c r="B32" s="25">
        <v>4</v>
      </c>
      <c r="C32" s="25">
        <v>8577</v>
      </c>
      <c r="D32" s="25">
        <v>7</v>
      </c>
      <c r="E32" s="25">
        <v>17</v>
      </c>
      <c r="F32" s="25">
        <v>36</v>
      </c>
      <c r="G32" s="25">
        <v>29</v>
      </c>
      <c r="H32" s="25">
        <v>80.56</v>
      </c>
      <c r="I32" s="25">
        <v>85.42</v>
      </c>
      <c r="J32" s="25">
        <v>2</v>
      </c>
      <c r="K32" s="25">
        <v>1</v>
      </c>
      <c r="L32" s="25">
        <v>201721170</v>
      </c>
      <c r="M32" s="25" t="s">
        <v>423</v>
      </c>
      <c r="N32" s="25">
        <v>5</v>
      </c>
      <c r="O32" s="25">
        <v>5</v>
      </c>
      <c r="P32" s="25">
        <v>5</v>
      </c>
      <c r="Q32" s="25">
        <v>5</v>
      </c>
      <c r="R32" s="25">
        <v>5</v>
      </c>
      <c r="S32" s="25">
        <v>5</v>
      </c>
      <c r="T32" s="25">
        <v>5</v>
      </c>
      <c r="U32" s="25">
        <v>5</v>
      </c>
      <c r="V32" s="25">
        <v>5</v>
      </c>
      <c r="W32" s="25">
        <v>5</v>
      </c>
      <c r="X32" s="25">
        <v>5</v>
      </c>
      <c r="Y32" s="25">
        <v>5</v>
      </c>
      <c r="Z32" s="25">
        <v>5</v>
      </c>
      <c r="AA32" s="25">
        <v>5</v>
      </c>
      <c r="AB32" s="25">
        <v>5</v>
      </c>
      <c r="AC32" s="25">
        <v>5</v>
      </c>
      <c r="AD32" s="25">
        <v>5</v>
      </c>
      <c r="AE32" s="25">
        <v>5</v>
      </c>
      <c r="AF32" s="25">
        <v>5</v>
      </c>
      <c r="AG32" s="25">
        <v>5</v>
      </c>
    </row>
    <row r="33" spans="1:33" x14ac:dyDescent="0.3">
      <c r="A33" s="25">
        <v>4</v>
      </c>
      <c r="B33" s="25">
        <v>4</v>
      </c>
      <c r="C33" s="25">
        <v>8577</v>
      </c>
      <c r="D33" s="25">
        <v>7</v>
      </c>
      <c r="E33" s="25">
        <v>17</v>
      </c>
      <c r="F33" s="25">
        <v>36</v>
      </c>
      <c r="G33" s="25">
        <v>29</v>
      </c>
      <c r="H33" s="25">
        <v>80.56</v>
      </c>
      <c r="I33" s="25">
        <v>85.42</v>
      </c>
      <c r="J33" s="25">
        <v>2</v>
      </c>
      <c r="K33" s="25">
        <v>1</v>
      </c>
      <c r="L33" s="25">
        <v>201721172</v>
      </c>
      <c r="M33" s="25" t="s">
        <v>425</v>
      </c>
      <c r="N33" s="25">
        <v>5</v>
      </c>
      <c r="O33" s="25">
        <v>5</v>
      </c>
      <c r="P33" s="25">
        <v>5</v>
      </c>
      <c r="Q33" s="25">
        <v>5</v>
      </c>
      <c r="R33" s="25">
        <v>5</v>
      </c>
      <c r="S33" s="25">
        <v>5</v>
      </c>
      <c r="T33" s="25">
        <v>5</v>
      </c>
      <c r="U33" s="25">
        <v>5</v>
      </c>
      <c r="V33" s="25">
        <v>5</v>
      </c>
      <c r="W33" s="25">
        <v>5</v>
      </c>
      <c r="X33" s="25">
        <v>5</v>
      </c>
      <c r="Y33" s="25">
        <v>5</v>
      </c>
      <c r="Z33" s="25">
        <v>5</v>
      </c>
      <c r="AA33" s="25">
        <v>5</v>
      </c>
      <c r="AB33" s="25">
        <v>5</v>
      </c>
      <c r="AC33" s="25">
        <v>5</v>
      </c>
      <c r="AD33" s="25">
        <v>5</v>
      </c>
      <c r="AE33" s="25">
        <v>5</v>
      </c>
      <c r="AF33" s="25">
        <v>5</v>
      </c>
      <c r="AG33" s="25">
        <v>5</v>
      </c>
    </row>
    <row r="34" spans="1:33" x14ac:dyDescent="0.3">
      <c r="A34" s="25">
        <v>4</v>
      </c>
      <c r="B34" s="25">
        <v>4</v>
      </c>
      <c r="C34" s="25">
        <v>8577</v>
      </c>
      <c r="D34" s="25">
        <v>7</v>
      </c>
      <c r="E34" s="25">
        <v>17</v>
      </c>
      <c r="F34" s="25">
        <v>36</v>
      </c>
      <c r="G34" s="25">
        <v>29</v>
      </c>
      <c r="H34" s="25">
        <v>80.56</v>
      </c>
      <c r="I34" s="25">
        <v>85.42</v>
      </c>
      <c r="J34" s="25">
        <v>2</v>
      </c>
      <c r="K34" s="25">
        <v>1</v>
      </c>
      <c r="L34" s="25">
        <v>201721181</v>
      </c>
      <c r="M34" s="25" t="s">
        <v>425</v>
      </c>
      <c r="N34" s="25">
        <v>5</v>
      </c>
      <c r="O34" s="25">
        <v>5</v>
      </c>
      <c r="P34" s="25">
        <v>5</v>
      </c>
      <c r="Q34" s="25">
        <v>5</v>
      </c>
      <c r="R34" s="25">
        <v>5</v>
      </c>
      <c r="S34" s="25">
        <v>5</v>
      </c>
      <c r="T34" s="25">
        <v>5</v>
      </c>
      <c r="U34" s="25">
        <v>5</v>
      </c>
      <c r="V34" s="25">
        <v>5</v>
      </c>
      <c r="W34" s="25">
        <v>5</v>
      </c>
      <c r="X34" s="25">
        <v>5</v>
      </c>
      <c r="Y34" s="25">
        <v>5</v>
      </c>
      <c r="Z34" s="25">
        <v>5</v>
      </c>
      <c r="AA34" s="25">
        <v>5</v>
      </c>
      <c r="AB34" s="25">
        <v>5</v>
      </c>
      <c r="AC34" s="25">
        <v>5</v>
      </c>
      <c r="AD34" s="25">
        <v>5</v>
      </c>
      <c r="AE34" s="25">
        <v>5</v>
      </c>
      <c r="AF34" s="25">
        <v>5</v>
      </c>
      <c r="AG34" s="25">
        <v>5</v>
      </c>
    </row>
    <row r="35" spans="1:33" x14ac:dyDescent="0.3">
      <c r="A35" s="25">
        <v>4</v>
      </c>
      <c r="B35" s="25">
        <v>4</v>
      </c>
      <c r="C35" s="25">
        <v>8577</v>
      </c>
      <c r="D35" s="25">
        <v>7</v>
      </c>
      <c r="E35" s="25">
        <v>17</v>
      </c>
      <c r="F35" s="25">
        <v>36</v>
      </c>
      <c r="G35" s="25">
        <v>29</v>
      </c>
      <c r="H35" s="25">
        <v>80.56</v>
      </c>
      <c r="I35" s="25">
        <v>85.42</v>
      </c>
      <c r="J35" s="25">
        <v>2</v>
      </c>
      <c r="K35" s="25">
        <v>2</v>
      </c>
      <c r="L35" s="25">
        <v>201721186</v>
      </c>
      <c r="M35" s="25" t="s">
        <v>428</v>
      </c>
      <c r="N35" s="25">
        <v>5</v>
      </c>
      <c r="O35" s="25">
        <v>5</v>
      </c>
      <c r="P35" s="25">
        <v>5</v>
      </c>
      <c r="Q35" s="25">
        <v>5</v>
      </c>
      <c r="R35" s="25">
        <v>5</v>
      </c>
      <c r="S35" s="25">
        <v>5</v>
      </c>
      <c r="T35" s="25">
        <v>5</v>
      </c>
      <c r="U35" s="25">
        <v>5</v>
      </c>
      <c r="V35" s="25">
        <v>5</v>
      </c>
      <c r="W35" s="25">
        <v>5</v>
      </c>
      <c r="X35" s="25">
        <v>5</v>
      </c>
      <c r="Y35" s="25">
        <v>5</v>
      </c>
      <c r="Z35" s="25">
        <v>5</v>
      </c>
      <c r="AA35" s="25">
        <v>5</v>
      </c>
      <c r="AB35" s="25">
        <v>5</v>
      </c>
      <c r="AC35" s="25">
        <v>5</v>
      </c>
      <c r="AD35" s="25">
        <v>5</v>
      </c>
      <c r="AE35" s="25">
        <v>5</v>
      </c>
      <c r="AF35" s="25">
        <v>5</v>
      </c>
      <c r="AG35" s="25">
        <v>5</v>
      </c>
    </row>
    <row r="36" spans="1:33" x14ac:dyDescent="0.3">
      <c r="A36" s="25">
        <v>4</v>
      </c>
      <c r="B36" s="25">
        <v>4</v>
      </c>
      <c r="C36" s="25">
        <v>8577</v>
      </c>
      <c r="D36" s="25">
        <v>7</v>
      </c>
      <c r="E36" s="25">
        <v>17</v>
      </c>
      <c r="F36" s="25">
        <v>36</v>
      </c>
      <c r="G36" s="25">
        <v>29</v>
      </c>
      <c r="H36" s="25">
        <v>80.56</v>
      </c>
      <c r="I36" s="25">
        <v>85.42</v>
      </c>
      <c r="J36" s="25">
        <v>2</v>
      </c>
      <c r="K36" s="25">
        <v>2</v>
      </c>
      <c r="L36" s="25">
        <v>201721204</v>
      </c>
      <c r="M36" s="25" t="s">
        <v>422</v>
      </c>
      <c r="N36" s="25">
        <v>3.7894736842105261</v>
      </c>
      <c r="O36" s="25">
        <v>4</v>
      </c>
      <c r="P36" s="25">
        <v>4</v>
      </c>
      <c r="Q36" s="25">
        <v>4</v>
      </c>
      <c r="R36" s="25">
        <v>4</v>
      </c>
      <c r="S36" s="25">
        <v>4</v>
      </c>
      <c r="T36" s="25">
        <v>4</v>
      </c>
      <c r="U36" s="25">
        <v>4</v>
      </c>
      <c r="V36" s="25">
        <v>4</v>
      </c>
      <c r="W36" s="25">
        <v>3</v>
      </c>
      <c r="X36" s="25">
        <v>3</v>
      </c>
      <c r="Y36" s="25">
        <v>3</v>
      </c>
      <c r="Z36" s="25">
        <v>3</v>
      </c>
      <c r="AA36" s="25">
        <v>4</v>
      </c>
      <c r="AB36" s="25">
        <v>4</v>
      </c>
      <c r="AC36" s="25">
        <v>4</v>
      </c>
      <c r="AD36" s="25">
        <v>4</v>
      </c>
      <c r="AE36" s="25">
        <v>4</v>
      </c>
      <c r="AF36" s="25">
        <v>4</v>
      </c>
      <c r="AG36" s="25">
        <v>4</v>
      </c>
    </row>
    <row r="37" spans="1:33" x14ac:dyDescent="0.3">
      <c r="A37" s="25">
        <v>4</v>
      </c>
      <c r="B37" s="25">
        <v>4</v>
      </c>
      <c r="C37" s="25">
        <v>8577</v>
      </c>
      <c r="D37" s="25">
        <v>7</v>
      </c>
      <c r="E37" s="25">
        <v>17</v>
      </c>
      <c r="F37" s="25">
        <v>36</v>
      </c>
      <c r="G37" s="25">
        <v>29</v>
      </c>
      <c r="H37" s="25">
        <v>80.56</v>
      </c>
      <c r="I37" s="25">
        <v>85.42</v>
      </c>
      <c r="J37" s="25">
        <v>2</v>
      </c>
      <c r="K37" s="25">
        <v>1</v>
      </c>
      <c r="L37" s="25">
        <v>201721215</v>
      </c>
      <c r="M37" s="25" t="s">
        <v>428</v>
      </c>
      <c r="N37" s="25">
        <v>5</v>
      </c>
      <c r="O37" s="25">
        <v>5</v>
      </c>
      <c r="P37" s="25">
        <v>5</v>
      </c>
      <c r="Q37" s="25">
        <v>5</v>
      </c>
      <c r="R37" s="25">
        <v>5</v>
      </c>
      <c r="S37" s="25">
        <v>5</v>
      </c>
      <c r="T37" s="25">
        <v>5</v>
      </c>
      <c r="U37" s="25">
        <v>5</v>
      </c>
      <c r="V37" s="25">
        <v>5</v>
      </c>
      <c r="W37" s="25">
        <v>5</v>
      </c>
      <c r="X37" s="25">
        <v>5</v>
      </c>
      <c r="Y37" s="25">
        <v>5</v>
      </c>
      <c r="Z37" s="25">
        <v>5</v>
      </c>
      <c r="AA37" s="25">
        <v>5</v>
      </c>
      <c r="AB37" s="25">
        <v>5</v>
      </c>
      <c r="AC37" s="25">
        <v>5</v>
      </c>
      <c r="AD37" s="25">
        <v>5</v>
      </c>
      <c r="AE37" s="25">
        <v>5</v>
      </c>
      <c r="AF37" s="25">
        <v>5</v>
      </c>
      <c r="AG37" s="25">
        <v>5</v>
      </c>
    </row>
    <row r="38" spans="1:33" x14ac:dyDescent="0.3">
      <c r="A38" s="25">
        <v>4</v>
      </c>
      <c r="B38" s="25">
        <v>4</v>
      </c>
      <c r="C38" s="25">
        <v>8577</v>
      </c>
      <c r="D38" s="25">
        <v>7</v>
      </c>
      <c r="E38" s="25">
        <v>17</v>
      </c>
      <c r="F38" s="25">
        <v>36</v>
      </c>
      <c r="G38" s="25">
        <v>29</v>
      </c>
      <c r="H38" s="25">
        <v>80.56</v>
      </c>
      <c r="I38" s="25">
        <v>85.42</v>
      </c>
      <c r="J38" s="25">
        <v>2</v>
      </c>
      <c r="K38" s="25">
        <v>2</v>
      </c>
      <c r="L38" s="25">
        <v>201721227</v>
      </c>
      <c r="M38" s="25" t="s">
        <v>422</v>
      </c>
      <c r="N38" s="25">
        <v>5</v>
      </c>
      <c r="O38" s="25">
        <v>5</v>
      </c>
      <c r="P38" s="25">
        <v>5</v>
      </c>
      <c r="Q38" s="25">
        <v>5</v>
      </c>
      <c r="R38" s="25">
        <v>5</v>
      </c>
      <c r="S38" s="25">
        <v>5</v>
      </c>
      <c r="T38" s="25">
        <v>5</v>
      </c>
      <c r="U38" s="25">
        <v>5</v>
      </c>
      <c r="V38" s="25">
        <v>5</v>
      </c>
      <c r="W38" s="25">
        <v>5</v>
      </c>
      <c r="X38" s="25">
        <v>5</v>
      </c>
      <c r="Y38" s="25">
        <v>5</v>
      </c>
      <c r="Z38" s="25">
        <v>5</v>
      </c>
      <c r="AA38" s="25">
        <v>5</v>
      </c>
      <c r="AB38" s="25">
        <v>5</v>
      </c>
      <c r="AC38" s="25">
        <v>5</v>
      </c>
      <c r="AD38" s="25">
        <v>5</v>
      </c>
      <c r="AE38" s="25">
        <v>5</v>
      </c>
      <c r="AF38" s="25">
        <v>5</v>
      </c>
      <c r="AG38" s="25">
        <v>5</v>
      </c>
    </row>
    <row r="39" spans="1:33" x14ac:dyDescent="0.3">
      <c r="A39" s="25">
        <v>4</v>
      </c>
      <c r="B39" s="25">
        <v>4</v>
      </c>
      <c r="C39" s="25">
        <v>8577</v>
      </c>
      <c r="D39" s="25">
        <v>7</v>
      </c>
      <c r="E39" s="25">
        <v>17</v>
      </c>
      <c r="F39" s="25">
        <v>36</v>
      </c>
      <c r="G39" s="25">
        <v>29</v>
      </c>
      <c r="H39" s="25">
        <v>80.56</v>
      </c>
      <c r="I39" s="25">
        <v>85.42</v>
      </c>
      <c r="J39" s="25">
        <v>2</v>
      </c>
      <c r="K39" s="25">
        <v>2</v>
      </c>
      <c r="L39" s="25">
        <v>201721231</v>
      </c>
      <c r="M39" s="25" t="s">
        <v>422</v>
      </c>
      <c r="N39" s="25">
        <v>3.736842105263158</v>
      </c>
      <c r="O39" s="25">
        <v>4</v>
      </c>
      <c r="P39" s="25">
        <v>3</v>
      </c>
      <c r="Q39" s="25">
        <v>4</v>
      </c>
      <c r="R39" s="25">
        <v>4</v>
      </c>
      <c r="S39" s="25">
        <v>4</v>
      </c>
      <c r="T39" s="25">
        <v>3</v>
      </c>
      <c r="U39" s="25">
        <v>3</v>
      </c>
      <c r="V39" s="25">
        <v>2</v>
      </c>
      <c r="W39" s="25">
        <v>4</v>
      </c>
      <c r="X39" s="25">
        <v>4</v>
      </c>
      <c r="Y39" s="25">
        <v>5</v>
      </c>
      <c r="Z39" s="25">
        <v>5</v>
      </c>
      <c r="AA39" s="25">
        <v>3</v>
      </c>
      <c r="AB39" s="25">
        <v>3</v>
      </c>
      <c r="AC39" s="25">
        <v>4</v>
      </c>
      <c r="AD39" s="25">
        <v>4</v>
      </c>
      <c r="AE39" s="25">
        <v>4</v>
      </c>
      <c r="AF39" s="25">
        <v>4</v>
      </c>
      <c r="AG39" s="25">
        <v>4</v>
      </c>
    </row>
    <row r="40" spans="1:33" x14ac:dyDescent="0.3">
      <c r="A40" s="25">
        <v>4</v>
      </c>
      <c r="B40" s="25">
        <v>4</v>
      </c>
      <c r="C40" s="25">
        <v>8577</v>
      </c>
      <c r="D40" s="25">
        <v>7</v>
      </c>
      <c r="E40" s="25">
        <v>17</v>
      </c>
      <c r="F40" s="25">
        <v>36</v>
      </c>
      <c r="G40" s="25">
        <v>29</v>
      </c>
      <c r="H40" s="25">
        <v>80.56</v>
      </c>
      <c r="I40" s="25">
        <v>85.42</v>
      </c>
      <c r="J40" s="25">
        <v>2</v>
      </c>
      <c r="K40" s="25">
        <v>1</v>
      </c>
      <c r="L40" s="25">
        <v>201721236</v>
      </c>
      <c r="M40" s="25" t="s">
        <v>423</v>
      </c>
      <c r="N40" s="25">
        <v>4.9473684210526319</v>
      </c>
      <c r="O40" s="25">
        <v>5</v>
      </c>
      <c r="P40" s="25">
        <v>5</v>
      </c>
      <c r="Q40" s="25">
        <v>5</v>
      </c>
      <c r="R40" s="25">
        <v>5</v>
      </c>
      <c r="S40" s="25">
        <v>5</v>
      </c>
      <c r="T40" s="25">
        <v>5</v>
      </c>
      <c r="U40" s="25">
        <v>5</v>
      </c>
      <c r="V40" s="25">
        <v>5</v>
      </c>
      <c r="W40" s="25">
        <v>5</v>
      </c>
      <c r="X40" s="25">
        <v>5</v>
      </c>
      <c r="Y40" s="25">
        <v>5</v>
      </c>
      <c r="Z40" s="25">
        <v>5</v>
      </c>
      <c r="AA40" s="25">
        <v>5</v>
      </c>
      <c r="AB40" s="25">
        <v>5</v>
      </c>
      <c r="AC40" s="25">
        <v>5</v>
      </c>
      <c r="AD40" s="25">
        <v>5</v>
      </c>
      <c r="AE40" s="25">
        <v>5</v>
      </c>
      <c r="AF40" s="25">
        <v>5</v>
      </c>
      <c r="AG40" s="25">
        <v>4</v>
      </c>
    </row>
    <row r="41" spans="1:33" x14ac:dyDescent="0.3">
      <c r="A41" s="25">
        <v>4</v>
      </c>
      <c r="B41" s="25">
        <v>4</v>
      </c>
      <c r="C41" s="25">
        <v>8577</v>
      </c>
      <c r="D41" s="25">
        <v>7</v>
      </c>
      <c r="E41" s="25">
        <v>17</v>
      </c>
      <c r="F41" s="25">
        <v>36</v>
      </c>
      <c r="G41" s="25">
        <v>29</v>
      </c>
      <c r="H41" s="25">
        <v>80.56</v>
      </c>
      <c r="I41" s="25">
        <v>85.42</v>
      </c>
      <c r="J41" s="25">
        <v>2</v>
      </c>
      <c r="K41" s="25">
        <v>2</v>
      </c>
      <c r="L41" s="25">
        <v>201721260</v>
      </c>
      <c r="M41" s="25" t="s">
        <v>423</v>
      </c>
      <c r="N41" s="25">
        <v>4.9473684210526319</v>
      </c>
      <c r="O41" s="25">
        <v>5</v>
      </c>
      <c r="P41" s="25">
        <v>5</v>
      </c>
      <c r="Q41" s="25">
        <v>4</v>
      </c>
      <c r="R41" s="25">
        <v>5</v>
      </c>
      <c r="S41" s="25">
        <v>5</v>
      </c>
      <c r="T41" s="25">
        <v>5</v>
      </c>
      <c r="U41" s="25">
        <v>5</v>
      </c>
      <c r="V41" s="25">
        <v>5</v>
      </c>
      <c r="W41" s="25">
        <v>5</v>
      </c>
      <c r="X41" s="25">
        <v>5</v>
      </c>
      <c r="Y41" s="25">
        <v>5</v>
      </c>
      <c r="Z41" s="25">
        <v>5</v>
      </c>
      <c r="AA41" s="25">
        <v>5</v>
      </c>
      <c r="AB41" s="25">
        <v>5</v>
      </c>
      <c r="AC41" s="25">
        <v>5</v>
      </c>
      <c r="AD41" s="25">
        <v>5</v>
      </c>
      <c r="AE41" s="25">
        <v>5</v>
      </c>
      <c r="AF41" s="25">
        <v>5</v>
      </c>
      <c r="AG41" s="25">
        <v>5</v>
      </c>
    </row>
    <row r="42" spans="1:33" x14ac:dyDescent="0.3">
      <c r="A42" s="25">
        <v>4</v>
      </c>
      <c r="B42" s="25">
        <v>4</v>
      </c>
      <c r="C42" s="25">
        <v>8578</v>
      </c>
      <c r="D42" s="25">
        <v>7</v>
      </c>
      <c r="E42" s="25">
        <v>17</v>
      </c>
      <c r="F42" s="25">
        <v>37</v>
      </c>
      <c r="G42" s="25">
        <v>33</v>
      </c>
      <c r="H42" s="25">
        <v>89.19</v>
      </c>
      <c r="I42" s="25">
        <v>83.33</v>
      </c>
      <c r="J42" s="25">
        <v>4</v>
      </c>
      <c r="K42" s="25">
        <v>1</v>
      </c>
      <c r="L42" s="25">
        <v>201341272</v>
      </c>
      <c r="M42" s="25" t="s">
        <v>429</v>
      </c>
      <c r="N42" s="25">
        <v>5</v>
      </c>
      <c r="O42" s="25">
        <v>5</v>
      </c>
      <c r="P42" s="25">
        <v>5</v>
      </c>
      <c r="Q42" s="25">
        <v>5</v>
      </c>
      <c r="R42" s="25">
        <v>5</v>
      </c>
      <c r="S42" s="25">
        <v>5</v>
      </c>
      <c r="T42" s="25">
        <v>5</v>
      </c>
      <c r="U42" s="25">
        <v>5</v>
      </c>
      <c r="V42" s="25">
        <v>5</v>
      </c>
      <c r="W42" s="25">
        <v>5</v>
      </c>
      <c r="X42" s="25">
        <v>5</v>
      </c>
      <c r="Y42" s="25">
        <v>5</v>
      </c>
      <c r="Z42" s="25">
        <v>5</v>
      </c>
      <c r="AA42" s="25">
        <v>5</v>
      </c>
      <c r="AB42" s="25">
        <v>5</v>
      </c>
      <c r="AC42" s="25">
        <v>5</v>
      </c>
      <c r="AD42" s="25">
        <v>5</v>
      </c>
      <c r="AE42" s="25">
        <v>5</v>
      </c>
      <c r="AF42" s="25">
        <v>5</v>
      </c>
      <c r="AG42" s="25">
        <v>5</v>
      </c>
    </row>
    <row r="43" spans="1:33" x14ac:dyDescent="0.3">
      <c r="A43" s="25">
        <v>4</v>
      </c>
      <c r="B43" s="25">
        <v>4</v>
      </c>
      <c r="C43" s="25">
        <v>8578</v>
      </c>
      <c r="D43" s="25">
        <v>7</v>
      </c>
      <c r="E43" s="25">
        <v>17</v>
      </c>
      <c r="F43" s="25">
        <v>37</v>
      </c>
      <c r="G43" s="25">
        <v>33</v>
      </c>
      <c r="H43" s="25">
        <v>89.19</v>
      </c>
      <c r="I43" s="25">
        <v>83.33</v>
      </c>
      <c r="J43" s="25">
        <v>3</v>
      </c>
      <c r="K43" s="25">
        <v>1</v>
      </c>
      <c r="L43" s="25">
        <v>201341771</v>
      </c>
      <c r="M43" s="25" t="s">
        <v>422</v>
      </c>
      <c r="N43" s="25">
        <v>5</v>
      </c>
      <c r="O43" s="25">
        <v>5</v>
      </c>
      <c r="P43" s="25">
        <v>5</v>
      </c>
      <c r="Q43" s="25">
        <v>5</v>
      </c>
      <c r="R43" s="25">
        <v>5</v>
      </c>
      <c r="S43" s="25">
        <v>5</v>
      </c>
      <c r="T43" s="25">
        <v>5</v>
      </c>
      <c r="U43" s="25">
        <v>5</v>
      </c>
      <c r="V43" s="25">
        <v>5</v>
      </c>
      <c r="W43" s="25">
        <v>5</v>
      </c>
      <c r="X43" s="25">
        <v>5</v>
      </c>
      <c r="Y43" s="25">
        <v>5</v>
      </c>
      <c r="Z43" s="25">
        <v>5</v>
      </c>
      <c r="AA43" s="25">
        <v>5</v>
      </c>
      <c r="AB43" s="25">
        <v>5</v>
      </c>
      <c r="AC43" s="25">
        <v>5</v>
      </c>
      <c r="AD43" s="25">
        <v>5</v>
      </c>
      <c r="AE43" s="25">
        <v>5</v>
      </c>
      <c r="AF43" s="25">
        <v>5</v>
      </c>
      <c r="AG43" s="25">
        <v>5</v>
      </c>
    </row>
    <row r="44" spans="1:33" x14ac:dyDescent="0.3">
      <c r="A44" s="25">
        <v>4</v>
      </c>
      <c r="B44" s="25">
        <v>4</v>
      </c>
      <c r="C44" s="25">
        <v>8578</v>
      </c>
      <c r="D44" s="25">
        <v>7</v>
      </c>
      <c r="E44" s="25">
        <v>17</v>
      </c>
      <c r="F44" s="25">
        <v>37</v>
      </c>
      <c r="G44" s="25">
        <v>33</v>
      </c>
      <c r="H44" s="25">
        <v>89.19</v>
      </c>
      <c r="I44" s="25">
        <v>83.33</v>
      </c>
      <c r="J44" s="25">
        <v>2</v>
      </c>
      <c r="K44" s="25">
        <v>1</v>
      </c>
      <c r="L44" s="25">
        <v>201421728</v>
      </c>
      <c r="M44" s="25" t="s">
        <v>423</v>
      </c>
      <c r="N44" s="25">
        <v>3.4736842105263159</v>
      </c>
      <c r="O44" s="25">
        <v>4</v>
      </c>
      <c r="P44" s="25">
        <v>3</v>
      </c>
      <c r="Q44" s="25">
        <v>3</v>
      </c>
      <c r="R44" s="25">
        <v>3</v>
      </c>
      <c r="S44" s="25">
        <v>4</v>
      </c>
      <c r="T44" s="25">
        <v>4</v>
      </c>
      <c r="U44" s="25">
        <v>4</v>
      </c>
      <c r="V44" s="25">
        <v>3</v>
      </c>
      <c r="W44" s="25">
        <v>3</v>
      </c>
      <c r="X44" s="25">
        <v>4</v>
      </c>
      <c r="Y44" s="25">
        <v>3</v>
      </c>
      <c r="Z44" s="25">
        <v>4</v>
      </c>
      <c r="AA44" s="25">
        <v>3</v>
      </c>
      <c r="AB44" s="25">
        <v>4</v>
      </c>
      <c r="AC44" s="25">
        <v>3</v>
      </c>
      <c r="AD44" s="25">
        <v>4</v>
      </c>
      <c r="AE44" s="25">
        <v>3</v>
      </c>
      <c r="AF44" s="25">
        <v>4</v>
      </c>
      <c r="AG44" s="25">
        <v>3</v>
      </c>
    </row>
    <row r="45" spans="1:33" x14ac:dyDescent="0.3">
      <c r="A45" s="25">
        <v>4</v>
      </c>
      <c r="B45" s="25">
        <v>4</v>
      </c>
      <c r="C45" s="25">
        <v>8578</v>
      </c>
      <c r="D45" s="25">
        <v>7</v>
      </c>
      <c r="E45" s="25">
        <v>17</v>
      </c>
      <c r="F45" s="25">
        <v>37</v>
      </c>
      <c r="G45" s="25">
        <v>33</v>
      </c>
      <c r="H45" s="25">
        <v>89.19</v>
      </c>
      <c r="I45" s="25">
        <v>83.33</v>
      </c>
      <c r="J45" s="25">
        <v>2</v>
      </c>
      <c r="K45" s="25">
        <v>1</v>
      </c>
      <c r="L45" s="25">
        <v>201421778</v>
      </c>
      <c r="M45" s="25" t="s">
        <v>423</v>
      </c>
      <c r="N45" s="25">
        <v>4.4210526315789478</v>
      </c>
      <c r="O45" s="25">
        <v>5</v>
      </c>
      <c r="P45" s="25">
        <v>5</v>
      </c>
      <c r="Q45" s="25">
        <v>5</v>
      </c>
      <c r="R45" s="25">
        <v>5</v>
      </c>
      <c r="S45" s="25">
        <v>5</v>
      </c>
      <c r="T45" s="25">
        <v>2</v>
      </c>
      <c r="U45" s="25">
        <v>1</v>
      </c>
      <c r="V45" s="25">
        <v>1</v>
      </c>
      <c r="W45" s="25">
        <v>5</v>
      </c>
      <c r="X45" s="25">
        <v>5</v>
      </c>
      <c r="Y45" s="25">
        <v>5</v>
      </c>
      <c r="Z45" s="25">
        <v>5</v>
      </c>
      <c r="AA45" s="25">
        <v>5</v>
      </c>
      <c r="AB45" s="25">
        <v>5</v>
      </c>
      <c r="AC45" s="25">
        <v>5</v>
      </c>
      <c r="AD45" s="25">
        <v>5</v>
      </c>
      <c r="AE45" s="25">
        <v>5</v>
      </c>
      <c r="AF45" s="25">
        <v>5</v>
      </c>
      <c r="AG45" s="25">
        <v>5</v>
      </c>
    </row>
    <row r="46" spans="1:33" x14ac:dyDescent="0.3">
      <c r="A46" s="25">
        <v>4</v>
      </c>
      <c r="B46" s="25">
        <v>4</v>
      </c>
      <c r="C46" s="25">
        <v>8578</v>
      </c>
      <c r="D46" s="25">
        <v>7</v>
      </c>
      <c r="E46" s="25">
        <v>17</v>
      </c>
      <c r="F46" s="25">
        <v>37</v>
      </c>
      <c r="G46" s="25">
        <v>33</v>
      </c>
      <c r="H46" s="25">
        <v>89.19</v>
      </c>
      <c r="I46" s="25">
        <v>83.33</v>
      </c>
      <c r="J46" s="25">
        <v>2</v>
      </c>
      <c r="K46" s="25">
        <v>1</v>
      </c>
      <c r="L46" s="25">
        <v>201521718</v>
      </c>
      <c r="M46" s="25" t="s">
        <v>423</v>
      </c>
      <c r="N46" s="25">
        <v>3.3157894736842106</v>
      </c>
      <c r="O46" s="25">
        <v>3</v>
      </c>
      <c r="P46" s="25">
        <v>4</v>
      </c>
      <c r="Q46" s="25">
        <v>5</v>
      </c>
      <c r="R46" s="25">
        <v>3</v>
      </c>
      <c r="S46" s="25">
        <v>3</v>
      </c>
      <c r="T46" s="25">
        <v>1</v>
      </c>
      <c r="U46" s="25">
        <v>1</v>
      </c>
      <c r="V46" s="25">
        <v>1</v>
      </c>
      <c r="W46" s="25">
        <v>5</v>
      </c>
      <c r="X46" s="25">
        <v>5</v>
      </c>
      <c r="Y46" s="25">
        <v>5</v>
      </c>
      <c r="Z46" s="25">
        <v>5</v>
      </c>
      <c r="AA46" s="25">
        <v>5</v>
      </c>
      <c r="AB46" s="25">
        <v>2</v>
      </c>
      <c r="AC46" s="25">
        <v>3</v>
      </c>
      <c r="AD46" s="25">
        <v>3</v>
      </c>
      <c r="AE46" s="25">
        <v>3</v>
      </c>
      <c r="AF46" s="25">
        <v>3</v>
      </c>
      <c r="AG46" s="25">
        <v>3</v>
      </c>
    </row>
    <row r="47" spans="1:33" x14ac:dyDescent="0.3">
      <c r="A47" s="25">
        <v>4</v>
      </c>
      <c r="B47" s="25">
        <v>4</v>
      </c>
      <c r="C47" s="25">
        <v>8578</v>
      </c>
      <c r="D47" s="25">
        <v>7</v>
      </c>
      <c r="E47" s="25">
        <v>17</v>
      </c>
      <c r="F47" s="25">
        <v>37</v>
      </c>
      <c r="G47" s="25">
        <v>33</v>
      </c>
      <c r="H47" s="25">
        <v>89.19</v>
      </c>
      <c r="I47" s="25">
        <v>83.33</v>
      </c>
      <c r="J47" s="25">
        <v>2</v>
      </c>
      <c r="K47" s="25">
        <v>1</v>
      </c>
      <c r="L47" s="25">
        <v>201521729</v>
      </c>
      <c r="M47" s="25" t="s">
        <v>422</v>
      </c>
      <c r="N47" s="25">
        <v>3.263157894736842</v>
      </c>
      <c r="O47" s="25">
        <v>4</v>
      </c>
      <c r="P47" s="25">
        <v>3</v>
      </c>
      <c r="Q47" s="25">
        <v>5</v>
      </c>
      <c r="R47" s="25">
        <v>5</v>
      </c>
      <c r="S47" s="25">
        <v>3</v>
      </c>
      <c r="T47" s="25">
        <v>1</v>
      </c>
      <c r="U47" s="25">
        <v>1</v>
      </c>
      <c r="V47" s="25">
        <v>1</v>
      </c>
      <c r="W47" s="25">
        <v>5</v>
      </c>
      <c r="X47" s="25">
        <v>2</v>
      </c>
      <c r="Y47" s="25">
        <v>3</v>
      </c>
      <c r="Z47" s="25">
        <v>3</v>
      </c>
      <c r="AA47" s="25">
        <v>3</v>
      </c>
      <c r="AB47" s="25">
        <v>3</v>
      </c>
      <c r="AC47" s="25">
        <v>3</v>
      </c>
      <c r="AD47" s="25">
        <v>5</v>
      </c>
      <c r="AE47" s="25">
        <v>4</v>
      </c>
      <c r="AF47" s="25">
        <v>3</v>
      </c>
      <c r="AG47" s="25">
        <v>5</v>
      </c>
    </row>
    <row r="48" spans="1:33" x14ac:dyDescent="0.3">
      <c r="A48" s="25">
        <v>4</v>
      </c>
      <c r="B48" s="25">
        <v>4</v>
      </c>
      <c r="C48" s="25">
        <v>8578</v>
      </c>
      <c r="D48" s="25">
        <v>7</v>
      </c>
      <c r="E48" s="25">
        <v>17</v>
      </c>
      <c r="F48" s="25">
        <v>37</v>
      </c>
      <c r="G48" s="25">
        <v>33</v>
      </c>
      <c r="H48" s="25">
        <v>89.19</v>
      </c>
      <c r="I48" s="25">
        <v>83.33</v>
      </c>
      <c r="J48" s="25">
        <v>2</v>
      </c>
      <c r="K48" s="25">
        <v>1</v>
      </c>
      <c r="L48" s="25">
        <v>201521753</v>
      </c>
      <c r="M48" s="25" t="s">
        <v>423</v>
      </c>
      <c r="N48" s="25">
        <v>4.6315789473684212</v>
      </c>
      <c r="O48" s="25">
        <v>5</v>
      </c>
      <c r="P48" s="25">
        <v>5</v>
      </c>
      <c r="Q48" s="25">
        <v>5</v>
      </c>
      <c r="R48" s="25">
        <v>5</v>
      </c>
      <c r="S48" s="25">
        <v>5</v>
      </c>
      <c r="T48" s="25">
        <v>3</v>
      </c>
      <c r="U48" s="25">
        <v>3</v>
      </c>
      <c r="V48" s="25">
        <v>2</v>
      </c>
      <c r="W48" s="25">
        <v>5</v>
      </c>
      <c r="X48" s="25">
        <v>5</v>
      </c>
      <c r="Y48" s="25">
        <v>5</v>
      </c>
      <c r="Z48" s="25">
        <v>5</v>
      </c>
      <c r="AA48" s="25">
        <v>5</v>
      </c>
      <c r="AB48" s="25">
        <v>5</v>
      </c>
      <c r="AC48" s="25">
        <v>5</v>
      </c>
      <c r="AD48" s="25">
        <v>5</v>
      </c>
      <c r="AE48" s="25">
        <v>5</v>
      </c>
      <c r="AF48" s="25">
        <v>5</v>
      </c>
      <c r="AG48" s="25">
        <v>5</v>
      </c>
    </row>
    <row r="49" spans="1:33" x14ac:dyDescent="0.3">
      <c r="A49" s="25">
        <v>4</v>
      </c>
      <c r="B49" s="25">
        <v>4</v>
      </c>
      <c r="C49" s="25">
        <v>8578</v>
      </c>
      <c r="D49" s="25">
        <v>7</v>
      </c>
      <c r="E49" s="25">
        <v>17</v>
      </c>
      <c r="F49" s="25">
        <v>37</v>
      </c>
      <c r="G49" s="25">
        <v>33</v>
      </c>
      <c r="H49" s="25">
        <v>89.19</v>
      </c>
      <c r="I49" s="25">
        <v>83.33</v>
      </c>
      <c r="J49" s="25">
        <v>2</v>
      </c>
      <c r="K49" s="25">
        <v>1</v>
      </c>
      <c r="L49" s="25">
        <v>201521785</v>
      </c>
      <c r="M49" s="25" t="s">
        <v>422</v>
      </c>
      <c r="N49" s="25">
        <v>4.5789473684210522</v>
      </c>
      <c r="O49" s="25">
        <v>5</v>
      </c>
      <c r="P49" s="25">
        <v>5</v>
      </c>
      <c r="Q49" s="25">
        <v>5</v>
      </c>
      <c r="R49" s="25">
        <v>5</v>
      </c>
      <c r="S49" s="25">
        <v>4</v>
      </c>
      <c r="T49" s="25">
        <v>5</v>
      </c>
      <c r="U49" s="25">
        <v>1</v>
      </c>
      <c r="V49" s="25">
        <v>2</v>
      </c>
      <c r="W49" s="25">
        <v>5</v>
      </c>
      <c r="X49" s="25">
        <v>5</v>
      </c>
      <c r="Y49" s="25">
        <v>5</v>
      </c>
      <c r="Z49" s="25">
        <v>5</v>
      </c>
      <c r="AA49" s="25">
        <v>5</v>
      </c>
      <c r="AB49" s="25">
        <v>5</v>
      </c>
      <c r="AC49" s="25">
        <v>5</v>
      </c>
      <c r="AD49" s="25">
        <v>5</v>
      </c>
      <c r="AE49" s="25">
        <v>5</v>
      </c>
      <c r="AF49" s="25">
        <v>5</v>
      </c>
      <c r="AG49" s="25">
        <v>5</v>
      </c>
    </row>
    <row r="50" spans="1:33" x14ac:dyDescent="0.3">
      <c r="A50" s="25">
        <v>4</v>
      </c>
      <c r="B50" s="25">
        <v>4</v>
      </c>
      <c r="C50" s="25">
        <v>8578</v>
      </c>
      <c r="D50" s="25">
        <v>7</v>
      </c>
      <c r="E50" s="25">
        <v>17</v>
      </c>
      <c r="F50" s="25">
        <v>37</v>
      </c>
      <c r="G50" s="25">
        <v>33</v>
      </c>
      <c r="H50" s="25">
        <v>89.19</v>
      </c>
      <c r="I50" s="25">
        <v>83.33</v>
      </c>
      <c r="J50" s="25">
        <v>2</v>
      </c>
      <c r="K50" s="25">
        <v>1</v>
      </c>
      <c r="L50" s="25">
        <v>201521797</v>
      </c>
      <c r="M50" s="25" t="s">
        <v>428</v>
      </c>
      <c r="N50" s="25">
        <v>3.4736842105263159</v>
      </c>
      <c r="O50" s="25">
        <v>3</v>
      </c>
      <c r="P50" s="25">
        <v>3</v>
      </c>
      <c r="Q50" s="25">
        <v>5</v>
      </c>
      <c r="R50" s="25">
        <v>4</v>
      </c>
      <c r="S50" s="25">
        <v>3</v>
      </c>
      <c r="T50" s="25">
        <v>2</v>
      </c>
      <c r="U50" s="25">
        <v>2</v>
      </c>
      <c r="V50" s="25">
        <v>2</v>
      </c>
      <c r="W50" s="25">
        <v>4</v>
      </c>
      <c r="X50" s="25">
        <v>2</v>
      </c>
      <c r="Y50" s="25">
        <v>4</v>
      </c>
      <c r="Z50" s="25">
        <v>4</v>
      </c>
      <c r="AA50" s="25">
        <v>5</v>
      </c>
      <c r="AB50" s="25">
        <v>4</v>
      </c>
      <c r="AC50" s="25">
        <v>4</v>
      </c>
      <c r="AD50" s="25">
        <v>4</v>
      </c>
      <c r="AE50" s="25">
        <v>4</v>
      </c>
      <c r="AF50" s="25">
        <v>3</v>
      </c>
      <c r="AG50" s="25">
        <v>4</v>
      </c>
    </row>
    <row r="51" spans="1:33" x14ac:dyDescent="0.3">
      <c r="A51" s="25">
        <v>4</v>
      </c>
      <c r="B51" s="25">
        <v>4</v>
      </c>
      <c r="C51" s="25">
        <v>8578</v>
      </c>
      <c r="D51" s="25">
        <v>7</v>
      </c>
      <c r="E51" s="25">
        <v>17</v>
      </c>
      <c r="F51" s="25">
        <v>37</v>
      </c>
      <c r="G51" s="25">
        <v>33</v>
      </c>
      <c r="H51" s="25">
        <v>89.19</v>
      </c>
      <c r="I51" s="25">
        <v>83.33</v>
      </c>
      <c r="J51" s="25">
        <v>4</v>
      </c>
      <c r="K51" s="25">
        <v>1</v>
      </c>
      <c r="L51" s="25">
        <v>201522063</v>
      </c>
      <c r="M51" s="25" t="s">
        <v>426</v>
      </c>
      <c r="N51" s="25">
        <v>4.7894736842105265</v>
      </c>
      <c r="O51" s="25">
        <v>5</v>
      </c>
      <c r="P51" s="25">
        <v>5</v>
      </c>
      <c r="Q51" s="25">
        <v>5</v>
      </c>
      <c r="R51" s="25">
        <v>5</v>
      </c>
      <c r="S51" s="25">
        <v>5</v>
      </c>
      <c r="T51" s="25">
        <v>5</v>
      </c>
      <c r="U51" s="25">
        <v>3</v>
      </c>
      <c r="V51" s="25">
        <v>3</v>
      </c>
      <c r="W51" s="25">
        <v>5</v>
      </c>
      <c r="X51" s="25">
        <v>5</v>
      </c>
      <c r="Y51" s="25">
        <v>5</v>
      </c>
      <c r="Z51" s="25">
        <v>5</v>
      </c>
      <c r="AA51" s="25">
        <v>5</v>
      </c>
      <c r="AB51" s="25">
        <v>5</v>
      </c>
      <c r="AC51" s="25">
        <v>5</v>
      </c>
      <c r="AD51" s="25">
        <v>5</v>
      </c>
      <c r="AE51" s="25">
        <v>5</v>
      </c>
      <c r="AF51" s="25">
        <v>5</v>
      </c>
      <c r="AG51" s="25">
        <v>5</v>
      </c>
    </row>
    <row r="52" spans="1:33" x14ac:dyDescent="0.3">
      <c r="A52" s="25">
        <v>4</v>
      </c>
      <c r="B52" s="25">
        <v>4</v>
      </c>
      <c r="C52" s="25">
        <v>8578</v>
      </c>
      <c r="D52" s="25">
        <v>7</v>
      </c>
      <c r="E52" s="25">
        <v>17</v>
      </c>
      <c r="F52" s="25">
        <v>37</v>
      </c>
      <c r="G52" s="25">
        <v>33</v>
      </c>
      <c r="H52" s="25">
        <v>89.19</v>
      </c>
      <c r="I52" s="25">
        <v>83.33</v>
      </c>
      <c r="J52" s="25">
        <v>4</v>
      </c>
      <c r="K52" s="25">
        <v>1</v>
      </c>
      <c r="L52" s="25">
        <v>201522064</v>
      </c>
      <c r="M52" s="25" t="s">
        <v>422</v>
      </c>
      <c r="N52" s="25">
        <v>4.2631578947368425</v>
      </c>
      <c r="O52" s="25">
        <v>4</v>
      </c>
      <c r="P52" s="25">
        <v>5</v>
      </c>
      <c r="Q52" s="25">
        <v>5</v>
      </c>
      <c r="R52" s="25">
        <v>5</v>
      </c>
      <c r="S52" s="25">
        <v>5</v>
      </c>
      <c r="T52" s="25">
        <v>2</v>
      </c>
      <c r="U52" s="25">
        <v>2</v>
      </c>
      <c r="V52" s="25">
        <v>2</v>
      </c>
      <c r="W52" s="25">
        <v>4</v>
      </c>
      <c r="X52" s="25">
        <v>5</v>
      </c>
      <c r="Y52" s="25">
        <v>5</v>
      </c>
      <c r="Z52" s="25">
        <v>4</v>
      </c>
      <c r="AA52" s="25">
        <v>5</v>
      </c>
      <c r="AB52" s="25">
        <v>5</v>
      </c>
      <c r="AC52" s="25">
        <v>4</v>
      </c>
      <c r="AD52" s="25">
        <v>5</v>
      </c>
      <c r="AE52" s="25">
        <v>4</v>
      </c>
      <c r="AF52" s="25">
        <v>5</v>
      </c>
      <c r="AG52" s="25">
        <v>5</v>
      </c>
    </row>
    <row r="53" spans="1:33" x14ac:dyDescent="0.3">
      <c r="A53" s="25">
        <v>4</v>
      </c>
      <c r="B53" s="25">
        <v>4</v>
      </c>
      <c r="C53" s="25">
        <v>8578</v>
      </c>
      <c r="D53" s="25">
        <v>7</v>
      </c>
      <c r="E53" s="25">
        <v>17</v>
      </c>
      <c r="F53" s="25">
        <v>37</v>
      </c>
      <c r="G53" s="25">
        <v>33</v>
      </c>
      <c r="H53" s="25">
        <v>89.19</v>
      </c>
      <c r="I53" s="25">
        <v>83.33</v>
      </c>
      <c r="J53" s="25">
        <v>3</v>
      </c>
      <c r="K53" s="25">
        <v>1</v>
      </c>
      <c r="L53" s="25">
        <v>201622192</v>
      </c>
      <c r="M53" s="25" t="s">
        <v>422</v>
      </c>
      <c r="N53" s="25">
        <v>4.3684210526315788</v>
      </c>
      <c r="O53" s="25">
        <v>5</v>
      </c>
      <c r="P53" s="25">
        <v>5</v>
      </c>
      <c r="Q53" s="25">
        <v>5</v>
      </c>
      <c r="R53" s="25">
        <v>5</v>
      </c>
      <c r="S53" s="25">
        <v>5</v>
      </c>
      <c r="T53" s="25">
        <v>1</v>
      </c>
      <c r="U53" s="25">
        <v>1</v>
      </c>
      <c r="V53" s="25">
        <v>1</v>
      </c>
      <c r="W53" s="25">
        <v>5</v>
      </c>
      <c r="X53" s="25">
        <v>5</v>
      </c>
      <c r="Y53" s="25">
        <v>5</v>
      </c>
      <c r="Z53" s="25">
        <v>5</v>
      </c>
      <c r="AA53" s="25">
        <v>5</v>
      </c>
      <c r="AB53" s="25">
        <v>5</v>
      </c>
      <c r="AC53" s="25">
        <v>5</v>
      </c>
      <c r="AD53" s="25">
        <v>5</v>
      </c>
      <c r="AE53" s="25">
        <v>5</v>
      </c>
      <c r="AF53" s="25">
        <v>5</v>
      </c>
      <c r="AG53" s="25">
        <v>5</v>
      </c>
    </row>
    <row r="54" spans="1:33" x14ac:dyDescent="0.3">
      <c r="A54" s="25">
        <v>4</v>
      </c>
      <c r="B54" s="25">
        <v>4</v>
      </c>
      <c r="C54" s="25">
        <v>8578</v>
      </c>
      <c r="D54" s="25">
        <v>7</v>
      </c>
      <c r="E54" s="25">
        <v>17</v>
      </c>
      <c r="F54" s="25">
        <v>37</v>
      </c>
      <c r="G54" s="25">
        <v>33</v>
      </c>
      <c r="H54" s="25">
        <v>89.19</v>
      </c>
      <c r="I54" s="25">
        <v>83.33</v>
      </c>
      <c r="J54" s="25">
        <v>3</v>
      </c>
      <c r="K54" s="25">
        <v>1</v>
      </c>
      <c r="L54" s="25">
        <v>201622194</v>
      </c>
      <c r="M54" s="25" t="s">
        <v>422</v>
      </c>
      <c r="N54" s="25">
        <v>5</v>
      </c>
      <c r="O54" s="25">
        <v>5</v>
      </c>
      <c r="P54" s="25">
        <v>5</v>
      </c>
      <c r="Q54" s="25">
        <v>5</v>
      </c>
      <c r="R54" s="25">
        <v>5</v>
      </c>
      <c r="S54" s="25">
        <v>5</v>
      </c>
      <c r="T54" s="25">
        <v>5</v>
      </c>
      <c r="U54" s="25">
        <v>5</v>
      </c>
      <c r="V54" s="25">
        <v>5</v>
      </c>
      <c r="W54" s="25">
        <v>5</v>
      </c>
      <c r="X54" s="25">
        <v>5</v>
      </c>
      <c r="Y54" s="25">
        <v>5</v>
      </c>
      <c r="Z54" s="25">
        <v>5</v>
      </c>
      <c r="AA54" s="25">
        <v>5</v>
      </c>
      <c r="AB54" s="25">
        <v>5</v>
      </c>
      <c r="AC54" s="25">
        <v>5</v>
      </c>
      <c r="AD54" s="25">
        <v>5</v>
      </c>
      <c r="AE54" s="25">
        <v>5</v>
      </c>
      <c r="AF54" s="25">
        <v>5</v>
      </c>
      <c r="AG54" s="25">
        <v>5</v>
      </c>
    </row>
    <row r="55" spans="1:33" x14ac:dyDescent="0.3">
      <c r="A55" s="25">
        <v>4</v>
      </c>
      <c r="B55" s="25">
        <v>4</v>
      </c>
      <c r="C55" s="25">
        <v>8578</v>
      </c>
      <c r="D55" s="25">
        <v>7</v>
      </c>
      <c r="E55" s="25">
        <v>17</v>
      </c>
      <c r="F55" s="25">
        <v>37</v>
      </c>
      <c r="G55" s="25">
        <v>33</v>
      </c>
      <c r="H55" s="25">
        <v>89.19</v>
      </c>
      <c r="I55" s="25">
        <v>83.33</v>
      </c>
      <c r="J55" s="25">
        <v>3</v>
      </c>
      <c r="K55" s="25">
        <v>2</v>
      </c>
      <c r="L55" s="25">
        <v>201622201</v>
      </c>
      <c r="M55" s="25" t="s">
        <v>423</v>
      </c>
      <c r="N55" s="25">
        <v>5</v>
      </c>
      <c r="O55" s="25">
        <v>5</v>
      </c>
      <c r="P55" s="25">
        <v>5</v>
      </c>
      <c r="Q55" s="25">
        <v>5</v>
      </c>
      <c r="R55" s="25">
        <v>5</v>
      </c>
      <c r="S55" s="25">
        <v>5</v>
      </c>
      <c r="T55" s="25">
        <v>5</v>
      </c>
      <c r="U55" s="25">
        <v>5</v>
      </c>
      <c r="V55" s="25">
        <v>5</v>
      </c>
      <c r="W55" s="25">
        <v>5</v>
      </c>
      <c r="X55" s="25">
        <v>5</v>
      </c>
      <c r="Y55" s="25">
        <v>5</v>
      </c>
      <c r="Z55" s="25">
        <v>5</v>
      </c>
      <c r="AA55" s="25">
        <v>5</v>
      </c>
      <c r="AB55" s="25">
        <v>5</v>
      </c>
      <c r="AC55" s="25">
        <v>5</v>
      </c>
      <c r="AD55" s="25">
        <v>5</v>
      </c>
      <c r="AE55" s="25">
        <v>5</v>
      </c>
      <c r="AF55" s="25">
        <v>5</v>
      </c>
      <c r="AG55" s="25">
        <v>5</v>
      </c>
    </row>
    <row r="56" spans="1:33" x14ac:dyDescent="0.3">
      <c r="A56" s="25">
        <v>4</v>
      </c>
      <c r="B56" s="25">
        <v>4</v>
      </c>
      <c r="C56" s="25">
        <v>8578</v>
      </c>
      <c r="D56" s="25">
        <v>7</v>
      </c>
      <c r="E56" s="25">
        <v>17</v>
      </c>
      <c r="F56" s="25">
        <v>37</v>
      </c>
      <c r="G56" s="25">
        <v>33</v>
      </c>
      <c r="H56" s="25">
        <v>89.19</v>
      </c>
      <c r="I56" s="25">
        <v>83.33</v>
      </c>
      <c r="J56" s="25">
        <v>3</v>
      </c>
      <c r="K56" s="25">
        <v>1</v>
      </c>
      <c r="L56" s="25">
        <v>201622204</v>
      </c>
      <c r="M56" s="25" t="s">
        <v>425</v>
      </c>
      <c r="N56" s="25">
        <v>5</v>
      </c>
      <c r="O56" s="25">
        <v>5</v>
      </c>
      <c r="P56" s="25">
        <v>5</v>
      </c>
      <c r="Q56" s="25">
        <v>5</v>
      </c>
      <c r="R56" s="25">
        <v>5</v>
      </c>
      <c r="S56" s="25">
        <v>5</v>
      </c>
      <c r="T56" s="25">
        <v>5</v>
      </c>
      <c r="U56" s="25">
        <v>5</v>
      </c>
      <c r="V56" s="25">
        <v>5</v>
      </c>
      <c r="W56" s="25">
        <v>5</v>
      </c>
      <c r="X56" s="25">
        <v>5</v>
      </c>
      <c r="Y56" s="25">
        <v>5</v>
      </c>
      <c r="Z56" s="25">
        <v>5</v>
      </c>
      <c r="AA56" s="25">
        <v>5</v>
      </c>
      <c r="AB56" s="25">
        <v>5</v>
      </c>
      <c r="AC56" s="25">
        <v>5</v>
      </c>
      <c r="AD56" s="25">
        <v>5</v>
      </c>
      <c r="AE56" s="25">
        <v>5</v>
      </c>
      <c r="AF56" s="25">
        <v>5</v>
      </c>
      <c r="AG56" s="25">
        <v>5</v>
      </c>
    </row>
    <row r="57" spans="1:33" x14ac:dyDescent="0.3">
      <c r="A57" s="25">
        <v>4</v>
      </c>
      <c r="B57" s="25">
        <v>4</v>
      </c>
      <c r="C57" s="25">
        <v>8578</v>
      </c>
      <c r="D57" s="25">
        <v>7</v>
      </c>
      <c r="E57" s="25">
        <v>17</v>
      </c>
      <c r="F57" s="25">
        <v>37</v>
      </c>
      <c r="G57" s="25">
        <v>33</v>
      </c>
      <c r="H57" s="25">
        <v>89.19</v>
      </c>
      <c r="I57" s="25">
        <v>83.33</v>
      </c>
      <c r="J57" s="25">
        <v>3</v>
      </c>
      <c r="K57" s="25">
        <v>2</v>
      </c>
      <c r="L57" s="25">
        <v>201622207</v>
      </c>
      <c r="M57" s="25" t="s">
        <v>424</v>
      </c>
      <c r="N57" s="25">
        <v>4.3684210526315788</v>
      </c>
      <c r="O57" s="25">
        <v>5</v>
      </c>
      <c r="P57" s="25">
        <v>5</v>
      </c>
      <c r="Q57" s="25">
        <v>5</v>
      </c>
      <c r="R57" s="25">
        <v>5</v>
      </c>
      <c r="S57" s="25">
        <v>5</v>
      </c>
      <c r="T57" s="25">
        <v>2</v>
      </c>
      <c r="U57" s="25">
        <v>2</v>
      </c>
      <c r="V57" s="25">
        <v>2</v>
      </c>
      <c r="W57" s="25">
        <v>5</v>
      </c>
      <c r="X57" s="25">
        <v>5</v>
      </c>
      <c r="Y57" s="25">
        <v>5</v>
      </c>
      <c r="Z57" s="25">
        <v>5</v>
      </c>
      <c r="AA57" s="25">
        <v>4</v>
      </c>
      <c r="AB57" s="25">
        <v>4</v>
      </c>
      <c r="AC57" s="25">
        <v>4</v>
      </c>
      <c r="AD57" s="25">
        <v>5</v>
      </c>
      <c r="AE57" s="25">
        <v>5</v>
      </c>
      <c r="AF57" s="25">
        <v>5</v>
      </c>
      <c r="AG57" s="25">
        <v>5</v>
      </c>
    </row>
    <row r="58" spans="1:33" x14ac:dyDescent="0.3">
      <c r="A58" s="25">
        <v>4</v>
      </c>
      <c r="B58" s="25">
        <v>4</v>
      </c>
      <c r="C58" s="25">
        <v>8578</v>
      </c>
      <c r="D58" s="25">
        <v>7</v>
      </c>
      <c r="E58" s="25">
        <v>17</v>
      </c>
      <c r="F58" s="25">
        <v>37</v>
      </c>
      <c r="G58" s="25">
        <v>33</v>
      </c>
      <c r="H58" s="25">
        <v>89.19</v>
      </c>
      <c r="I58" s="25">
        <v>83.33</v>
      </c>
      <c r="J58" s="25">
        <v>3</v>
      </c>
      <c r="K58" s="25">
        <v>1</v>
      </c>
      <c r="L58" s="25">
        <v>201622210</v>
      </c>
      <c r="M58" s="25" t="s">
        <v>425</v>
      </c>
      <c r="N58" s="25">
        <v>4.5263157894736841</v>
      </c>
      <c r="O58" s="25">
        <v>4</v>
      </c>
      <c r="P58" s="25">
        <v>4</v>
      </c>
      <c r="Q58" s="25">
        <v>4</v>
      </c>
      <c r="R58" s="25">
        <v>5</v>
      </c>
      <c r="S58" s="25">
        <v>4</v>
      </c>
      <c r="T58" s="25">
        <v>5</v>
      </c>
      <c r="U58" s="25">
        <v>5</v>
      </c>
      <c r="V58" s="25">
        <v>5</v>
      </c>
      <c r="W58" s="25">
        <v>4</v>
      </c>
      <c r="X58" s="25">
        <v>5</v>
      </c>
      <c r="Y58" s="25">
        <v>4</v>
      </c>
      <c r="Z58" s="25">
        <v>4</v>
      </c>
      <c r="AA58" s="25">
        <v>4</v>
      </c>
      <c r="AB58" s="25">
        <v>4</v>
      </c>
      <c r="AC58" s="25">
        <v>5</v>
      </c>
      <c r="AD58" s="25">
        <v>5</v>
      </c>
      <c r="AE58" s="25">
        <v>5</v>
      </c>
      <c r="AF58" s="25">
        <v>5</v>
      </c>
      <c r="AG58" s="25">
        <v>5</v>
      </c>
    </row>
    <row r="59" spans="1:33" x14ac:dyDescent="0.3">
      <c r="A59" s="25">
        <v>4</v>
      </c>
      <c r="B59" s="25">
        <v>4</v>
      </c>
      <c r="C59" s="25">
        <v>8578</v>
      </c>
      <c r="D59" s="25">
        <v>7</v>
      </c>
      <c r="E59" s="25">
        <v>17</v>
      </c>
      <c r="F59" s="25">
        <v>37</v>
      </c>
      <c r="G59" s="25">
        <v>33</v>
      </c>
      <c r="H59" s="25">
        <v>89.19</v>
      </c>
      <c r="I59" s="25">
        <v>83.33</v>
      </c>
      <c r="J59" s="25">
        <v>3</v>
      </c>
      <c r="K59" s="25">
        <v>1</v>
      </c>
      <c r="L59" s="25">
        <v>201622211</v>
      </c>
      <c r="M59" s="25" t="s">
        <v>423</v>
      </c>
      <c r="N59" s="25">
        <v>5</v>
      </c>
      <c r="O59" s="25">
        <v>5</v>
      </c>
      <c r="P59" s="25">
        <v>5</v>
      </c>
      <c r="Q59" s="25">
        <v>5</v>
      </c>
      <c r="R59" s="25">
        <v>5</v>
      </c>
      <c r="S59" s="25">
        <v>5</v>
      </c>
      <c r="T59" s="25">
        <v>5</v>
      </c>
      <c r="U59" s="25">
        <v>5</v>
      </c>
      <c r="V59" s="25">
        <v>5</v>
      </c>
      <c r="W59" s="25">
        <v>5</v>
      </c>
      <c r="X59" s="25">
        <v>5</v>
      </c>
      <c r="Y59" s="25">
        <v>5</v>
      </c>
      <c r="Z59" s="25">
        <v>5</v>
      </c>
      <c r="AA59" s="25">
        <v>5</v>
      </c>
      <c r="AB59" s="25">
        <v>5</v>
      </c>
      <c r="AC59" s="25">
        <v>5</v>
      </c>
      <c r="AD59" s="25">
        <v>5</v>
      </c>
      <c r="AE59" s="25">
        <v>5</v>
      </c>
      <c r="AF59" s="25">
        <v>5</v>
      </c>
      <c r="AG59" s="25">
        <v>5</v>
      </c>
    </row>
    <row r="60" spans="1:33" x14ac:dyDescent="0.3">
      <c r="A60" s="25">
        <v>4</v>
      </c>
      <c r="B60" s="25">
        <v>4</v>
      </c>
      <c r="C60" s="25">
        <v>8578</v>
      </c>
      <c r="D60" s="25">
        <v>7</v>
      </c>
      <c r="E60" s="25">
        <v>17</v>
      </c>
      <c r="F60" s="25">
        <v>37</v>
      </c>
      <c r="G60" s="25">
        <v>33</v>
      </c>
      <c r="H60" s="25">
        <v>89.19</v>
      </c>
      <c r="I60" s="25">
        <v>83.33</v>
      </c>
      <c r="J60" s="25">
        <v>2</v>
      </c>
      <c r="K60" s="25">
        <v>1</v>
      </c>
      <c r="L60" s="25">
        <v>201721061</v>
      </c>
      <c r="M60" s="25" t="s">
        <v>424</v>
      </c>
      <c r="N60" s="25">
        <v>4.0526315789473681</v>
      </c>
      <c r="O60" s="25">
        <v>4</v>
      </c>
      <c r="P60" s="25">
        <v>5</v>
      </c>
      <c r="Q60" s="25">
        <v>4</v>
      </c>
      <c r="R60" s="25">
        <v>5</v>
      </c>
      <c r="S60" s="25">
        <v>4</v>
      </c>
      <c r="T60" s="25">
        <v>4</v>
      </c>
      <c r="U60" s="25">
        <v>2</v>
      </c>
      <c r="V60" s="25">
        <v>2</v>
      </c>
      <c r="W60" s="25">
        <v>5</v>
      </c>
      <c r="X60" s="25">
        <v>5</v>
      </c>
      <c r="Y60" s="25">
        <v>5</v>
      </c>
      <c r="Z60" s="25">
        <v>4</v>
      </c>
      <c r="AA60" s="25">
        <v>5</v>
      </c>
      <c r="AB60" s="25">
        <v>3</v>
      </c>
      <c r="AC60" s="25">
        <v>2</v>
      </c>
      <c r="AD60" s="25">
        <v>5</v>
      </c>
      <c r="AE60" s="25">
        <v>5</v>
      </c>
      <c r="AF60" s="25">
        <v>4</v>
      </c>
      <c r="AG60" s="25">
        <v>4</v>
      </c>
    </row>
    <row r="61" spans="1:33" x14ac:dyDescent="0.3">
      <c r="A61" s="25">
        <v>4</v>
      </c>
      <c r="B61" s="25">
        <v>4</v>
      </c>
      <c r="C61" s="25">
        <v>8578</v>
      </c>
      <c r="D61" s="25">
        <v>7</v>
      </c>
      <c r="E61" s="25">
        <v>17</v>
      </c>
      <c r="F61" s="25">
        <v>37</v>
      </c>
      <c r="G61" s="25">
        <v>33</v>
      </c>
      <c r="H61" s="25">
        <v>89.19</v>
      </c>
      <c r="I61" s="25">
        <v>83.33</v>
      </c>
      <c r="J61" s="25">
        <v>2</v>
      </c>
      <c r="K61" s="25">
        <v>2</v>
      </c>
      <c r="L61" s="25">
        <v>201721064</v>
      </c>
      <c r="M61" s="25" t="s">
        <v>428</v>
      </c>
      <c r="N61" s="25">
        <v>3.7894736842105261</v>
      </c>
      <c r="O61" s="25">
        <v>4</v>
      </c>
      <c r="P61" s="25">
        <v>4</v>
      </c>
      <c r="Q61" s="25">
        <v>3</v>
      </c>
      <c r="R61" s="25">
        <v>3</v>
      </c>
      <c r="S61" s="25">
        <v>4</v>
      </c>
      <c r="T61" s="25">
        <v>3</v>
      </c>
      <c r="U61" s="25">
        <v>4</v>
      </c>
      <c r="V61" s="25">
        <v>4</v>
      </c>
      <c r="W61" s="25">
        <v>4</v>
      </c>
      <c r="X61" s="25">
        <v>4</v>
      </c>
      <c r="Y61" s="25">
        <v>4</v>
      </c>
      <c r="Z61" s="25">
        <v>4</v>
      </c>
      <c r="AA61" s="25">
        <v>4</v>
      </c>
      <c r="AB61" s="25">
        <v>3</v>
      </c>
      <c r="AC61" s="25">
        <v>4</v>
      </c>
      <c r="AD61" s="25">
        <v>4</v>
      </c>
      <c r="AE61" s="25">
        <v>4</v>
      </c>
      <c r="AF61" s="25">
        <v>4</v>
      </c>
      <c r="AG61" s="25">
        <v>4</v>
      </c>
    </row>
    <row r="62" spans="1:33" x14ac:dyDescent="0.3">
      <c r="A62" s="25">
        <v>4</v>
      </c>
      <c r="B62" s="25">
        <v>4</v>
      </c>
      <c r="C62" s="25">
        <v>8578</v>
      </c>
      <c r="D62" s="25">
        <v>7</v>
      </c>
      <c r="E62" s="25">
        <v>17</v>
      </c>
      <c r="F62" s="25">
        <v>37</v>
      </c>
      <c r="G62" s="25">
        <v>33</v>
      </c>
      <c r="H62" s="25">
        <v>89.19</v>
      </c>
      <c r="I62" s="25">
        <v>83.33</v>
      </c>
      <c r="J62" s="25">
        <v>2</v>
      </c>
      <c r="K62" s="25">
        <v>2</v>
      </c>
      <c r="L62" s="25">
        <v>201721109</v>
      </c>
      <c r="M62" s="25" t="s">
        <v>428</v>
      </c>
      <c r="N62" s="25">
        <v>5</v>
      </c>
      <c r="O62" s="25">
        <v>5</v>
      </c>
      <c r="P62" s="25">
        <v>5</v>
      </c>
      <c r="Q62" s="25">
        <v>5</v>
      </c>
      <c r="R62" s="25">
        <v>5</v>
      </c>
      <c r="S62" s="25">
        <v>5</v>
      </c>
      <c r="T62" s="25">
        <v>5</v>
      </c>
      <c r="U62" s="25">
        <v>5</v>
      </c>
      <c r="V62" s="25">
        <v>5</v>
      </c>
      <c r="W62" s="25">
        <v>5</v>
      </c>
      <c r="X62" s="25">
        <v>5</v>
      </c>
      <c r="Y62" s="25">
        <v>5</v>
      </c>
      <c r="Z62" s="25">
        <v>5</v>
      </c>
      <c r="AA62" s="25">
        <v>5</v>
      </c>
      <c r="AB62" s="25">
        <v>5</v>
      </c>
      <c r="AC62" s="25">
        <v>5</v>
      </c>
      <c r="AD62" s="25">
        <v>5</v>
      </c>
      <c r="AE62" s="25">
        <v>5</v>
      </c>
      <c r="AF62" s="25">
        <v>5</v>
      </c>
      <c r="AG62" s="25">
        <v>5</v>
      </c>
    </row>
    <row r="63" spans="1:33" x14ac:dyDescent="0.3">
      <c r="A63" s="25">
        <v>4</v>
      </c>
      <c r="B63" s="25">
        <v>4</v>
      </c>
      <c r="C63" s="25">
        <v>8578</v>
      </c>
      <c r="D63" s="25">
        <v>7</v>
      </c>
      <c r="E63" s="25">
        <v>17</v>
      </c>
      <c r="F63" s="25">
        <v>37</v>
      </c>
      <c r="G63" s="25">
        <v>33</v>
      </c>
      <c r="H63" s="25">
        <v>89.19</v>
      </c>
      <c r="I63" s="25">
        <v>83.33</v>
      </c>
      <c r="J63" s="25">
        <v>2</v>
      </c>
      <c r="K63" s="25">
        <v>1</v>
      </c>
      <c r="L63" s="25">
        <v>201721121</v>
      </c>
      <c r="M63" s="25" t="s">
        <v>420</v>
      </c>
      <c r="N63" s="25">
        <v>1.736842105263158</v>
      </c>
      <c r="O63" s="25">
        <v>1</v>
      </c>
      <c r="P63" s="25">
        <v>1</v>
      </c>
      <c r="Q63" s="25">
        <v>1</v>
      </c>
      <c r="R63" s="25">
        <v>1</v>
      </c>
      <c r="S63" s="25">
        <v>1</v>
      </c>
      <c r="T63" s="25">
        <v>2</v>
      </c>
      <c r="U63" s="25">
        <v>2</v>
      </c>
      <c r="V63" s="25">
        <v>2</v>
      </c>
      <c r="W63" s="25">
        <v>2</v>
      </c>
      <c r="X63" s="25">
        <v>2</v>
      </c>
      <c r="Y63" s="25">
        <v>2</v>
      </c>
      <c r="Z63" s="25">
        <v>2</v>
      </c>
      <c r="AA63" s="25">
        <v>2</v>
      </c>
      <c r="AB63" s="25">
        <v>2</v>
      </c>
      <c r="AC63" s="25">
        <v>2</v>
      </c>
      <c r="AD63" s="25">
        <v>2</v>
      </c>
      <c r="AE63" s="25">
        <v>2</v>
      </c>
      <c r="AF63" s="25">
        <v>2</v>
      </c>
      <c r="AG63" s="25">
        <v>2</v>
      </c>
    </row>
    <row r="64" spans="1:33" x14ac:dyDescent="0.3">
      <c r="A64" s="25">
        <v>4</v>
      </c>
      <c r="B64" s="25">
        <v>4</v>
      </c>
      <c r="C64" s="25">
        <v>8578</v>
      </c>
      <c r="D64" s="25">
        <v>7</v>
      </c>
      <c r="E64" s="25">
        <v>17</v>
      </c>
      <c r="F64" s="25">
        <v>37</v>
      </c>
      <c r="G64" s="25">
        <v>33</v>
      </c>
      <c r="H64" s="25">
        <v>89.19</v>
      </c>
      <c r="I64" s="25">
        <v>83.33</v>
      </c>
      <c r="J64" s="25">
        <v>2</v>
      </c>
      <c r="K64" s="25">
        <v>2</v>
      </c>
      <c r="L64" s="25">
        <v>201721168</v>
      </c>
      <c r="M64" s="25" t="s">
        <v>425</v>
      </c>
      <c r="N64" s="25">
        <v>4</v>
      </c>
      <c r="O64" s="25">
        <v>4</v>
      </c>
      <c r="P64" s="25">
        <v>4</v>
      </c>
      <c r="Q64" s="25">
        <v>4</v>
      </c>
      <c r="R64" s="25">
        <v>4</v>
      </c>
      <c r="S64" s="25">
        <v>4</v>
      </c>
      <c r="T64" s="25">
        <v>4</v>
      </c>
      <c r="U64" s="25">
        <v>4</v>
      </c>
      <c r="V64" s="25">
        <v>4</v>
      </c>
      <c r="W64" s="25">
        <v>4</v>
      </c>
      <c r="X64" s="25">
        <v>4</v>
      </c>
      <c r="Y64" s="25">
        <v>4</v>
      </c>
      <c r="Z64" s="25">
        <v>4</v>
      </c>
      <c r="AA64" s="25">
        <v>4</v>
      </c>
      <c r="AB64" s="25">
        <v>4</v>
      </c>
      <c r="AC64" s="25">
        <v>4</v>
      </c>
      <c r="AD64" s="25">
        <v>4</v>
      </c>
      <c r="AE64" s="25">
        <v>4</v>
      </c>
      <c r="AF64" s="25">
        <v>4</v>
      </c>
      <c r="AG64" s="25">
        <v>4</v>
      </c>
    </row>
    <row r="65" spans="1:33" x14ac:dyDescent="0.3">
      <c r="A65" s="25">
        <v>4</v>
      </c>
      <c r="B65" s="25">
        <v>4</v>
      </c>
      <c r="C65" s="25">
        <v>8578</v>
      </c>
      <c r="D65" s="25">
        <v>7</v>
      </c>
      <c r="E65" s="25">
        <v>17</v>
      </c>
      <c r="F65" s="25">
        <v>37</v>
      </c>
      <c r="G65" s="25">
        <v>33</v>
      </c>
      <c r="H65" s="25">
        <v>89.19</v>
      </c>
      <c r="I65" s="25">
        <v>83.33</v>
      </c>
      <c r="J65" s="25">
        <v>2</v>
      </c>
      <c r="K65" s="25">
        <v>2</v>
      </c>
      <c r="L65" s="25">
        <v>201721208</v>
      </c>
      <c r="M65" s="25" t="s">
        <v>422</v>
      </c>
      <c r="N65" s="25">
        <v>3.5789473684210527</v>
      </c>
      <c r="O65" s="25">
        <v>3</v>
      </c>
      <c r="P65" s="25">
        <v>3</v>
      </c>
      <c r="Q65" s="25">
        <v>4</v>
      </c>
      <c r="R65" s="25">
        <v>4</v>
      </c>
      <c r="S65" s="25">
        <v>4</v>
      </c>
      <c r="T65" s="25">
        <v>3</v>
      </c>
      <c r="U65" s="25">
        <v>4</v>
      </c>
      <c r="V65" s="25">
        <v>3</v>
      </c>
      <c r="W65" s="25">
        <v>4</v>
      </c>
      <c r="X65" s="25">
        <v>4</v>
      </c>
      <c r="Y65" s="25">
        <v>4</v>
      </c>
      <c r="Z65" s="25">
        <v>4</v>
      </c>
      <c r="AA65" s="25">
        <v>3</v>
      </c>
      <c r="AB65" s="25">
        <v>3</v>
      </c>
      <c r="AC65" s="25">
        <v>3</v>
      </c>
      <c r="AD65" s="25">
        <v>4</v>
      </c>
      <c r="AE65" s="25">
        <v>4</v>
      </c>
      <c r="AF65" s="25">
        <v>3</v>
      </c>
      <c r="AG65" s="25">
        <v>4</v>
      </c>
    </row>
    <row r="66" spans="1:33" x14ac:dyDescent="0.3">
      <c r="A66" s="25">
        <v>4</v>
      </c>
      <c r="B66" s="25">
        <v>4</v>
      </c>
      <c r="C66" s="25">
        <v>8578</v>
      </c>
      <c r="D66" s="25">
        <v>7</v>
      </c>
      <c r="E66" s="25">
        <v>17</v>
      </c>
      <c r="F66" s="25">
        <v>37</v>
      </c>
      <c r="G66" s="25">
        <v>33</v>
      </c>
      <c r="H66" s="25">
        <v>89.19</v>
      </c>
      <c r="I66" s="25">
        <v>83.33</v>
      </c>
      <c r="J66" s="25">
        <v>2</v>
      </c>
      <c r="K66" s="25">
        <v>1</v>
      </c>
      <c r="L66" s="25">
        <v>201721228</v>
      </c>
      <c r="M66" s="25" t="s">
        <v>426</v>
      </c>
      <c r="N66" s="25">
        <v>5</v>
      </c>
      <c r="O66" s="25">
        <v>5</v>
      </c>
      <c r="P66" s="25">
        <v>5</v>
      </c>
      <c r="Q66" s="25">
        <v>5</v>
      </c>
      <c r="R66" s="25">
        <v>5</v>
      </c>
      <c r="S66" s="25">
        <v>5</v>
      </c>
      <c r="T66" s="25">
        <v>5</v>
      </c>
      <c r="U66" s="25">
        <v>5</v>
      </c>
      <c r="V66" s="25">
        <v>5</v>
      </c>
      <c r="W66" s="25">
        <v>5</v>
      </c>
      <c r="X66" s="25">
        <v>5</v>
      </c>
      <c r="Y66" s="25">
        <v>5</v>
      </c>
      <c r="Z66" s="25">
        <v>5</v>
      </c>
      <c r="AA66" s="25">
        <v>5</v>
      </c>
      <c r="AB66" s="25">
        <v>5</v>
      </c>
      <c r="AC66" s="25">
        <v>5</v>
      </c>
      <c r="AD66" s="25">
        <v>5</v>
      </c>
      <c r="AE66" s="25">
        <v>5</v>
      </c>
      <c r="AF66" s="25">
        <v>5</v>
      </c>
      <c r="AG66" s="25">
        <v>5</v>
      </c>
    </row>
    <row r="67" spans="1:33" x14ac:dyDescent="0.3">
      <c r="A67" s="25">
        <v>4</v>
      </c>
      <c r="B67" s="25">
        <v>4</v>
      </c>
      <c r="C67" s="25">
        <v>8578</v>
      </c>
      <c r="D67" s="25">
        <v>7</v>
      </c>
      <c r="E67" s="25">
        <v>17</v>
      </c>
      <c r="F67" s="25">
        <v>37</v>
      </c>
      <c r="G67" s="25">
        <v>33</v>
      </c>
      <c r="H67" s="25">
        <v>89.19</v>
      </c>
      <c r="I67" s="25">
        <v>83.33</v>
      </c>
      <c r="J67" s="25">
        <v>2</v>
      </c>
      <c r="K67" s="25">
        <v>1</v>
      </c>
      <c r="L67" s="25">
        <v>201721239</v>
      </c>
      <c r="M67" s="25" t="s">
        <v>426</v>
      </c>
      <c r="N67" s="25">
        <v>4.8421052631578947</v>
      </c>
      <c r="O67" s="25">
        <v>5</v>
      </c>
      <c r="P67" s="25">
        <v>5</v>
      </c>
      <c r="Q67" s="25">
        <v>5</v>
      </c>
      <c r="R67" s="25">
        <v>5</v>
      </c>
      <c r="S67" s="25">
        <v>5</v>
      </c>
      <c r="T67" s="25">
        <v>5</v>
      </c>
      <c r="U67" s="25">
        <v>5</v>
      </c>
      <c r="V67" s="25">
        <v>5</v>
      </c>
      <c r="W67" s="25">
        <v>5</v>
      </c>
      <c r="X67" s="25">
        <v>5</v>
      </c>
      <c r="Y67" s="25">
        <v>5</v>
      </c>
      <c r="Z67" s="25">
        <v>5</v>
      </c>
      <c r="AA67" s="25">
        <v>5</v>
      </c>
      <c r="AB67" s="25">
        <v>4</v>
      </c>
      <c r="AC67" s="25">
        <v>3</v>
      </c>
      <c r="AD67" s="25">
        <v>5</v>
      </c>
      <c r="AE67" s="25">
        <v>5</v>
      </c>
      <c r="AF67" s="25">
        <v>5</v>
      </c>
      <c r="AG67" s="25">
        <v>5</v>
      </c>
    </row>
    <row r="68" spans="1:33" x14ac:dyDescent="0.3">
      <c r="A68" s="25">
        <v>4</v>
      </c>
      <c r="B68" s="25">
        <v>4</v>
      </c>
      <c r="C68" s="25">
        <v>8578</v>
      </c>
      <c r="D68" s="25">
        <v>7</v>
      </c>
      <c r="E68" s="25">
        <v>17</v>
      </c>
      <c r="F68" s="25">
        <v>37</v>
      </c>
      <c r="G68" s="25">
        <v>33</v>
      </c>
      <c r="H68" s="25">
        <v>89.19</v>
      </c>
      <c r="I68" s="25">
        <v>83.33</v>
      </c>
      <c r="J68" s="25">
        <v>2</v>
      </c>
      <c r="K68" s="25">
        <v>2</v>
      </c>
      <c r="L68" s="25">
        <v>201721265</v>
      </c>
      <c r="M68" s="25" t="s">
        <v>424</v>
      </c>
      <c r="N68" s="25">
        <v>3.0526315789473686</v>
      </c>
      <c r="O68" s="25">
        <v>3</v>
      </c>
      <c r="P68" s="25">
        <v>3</v>
      </c>
      <c r="Q68" s="25">
        <v>3</v>
      </c>
      <c r="R68" s="25">
        <v>3</v>
      </c>
      <c r="S68" s="25">
        <v>3</v>
      </c>
      <c r="T68" s="25">
        <v>3</v>
      </c>
      <c r="U68" s="25">
        <v>3</v>
      </c>
      <c r="V68" s="25">
        <v>3</v>
      </c>
      <c r="W68" s="25">
        <v>3</v>
      </c>
      <c r="X68" s="25">
        <v>3</v>
      </c>
      <c r="Y68" s="25">
        <v>3</v>
      </c>
      <c r="Z68" s="25">
        <v>3</v>
      </c>
      <c r="AA68" s="25">
        <v>3</v>
      </c>
      <c r="AB68" s="25">
        <v>3</v>
      </c>
      <c r="AC68" s="25">
        <v>3</v>
      </c>
      <c r="AD68" s="25">
        <v>3</v>
      </c>
      <c r="AE68" s="25">
        <v>3</v>
      </c>
      <c r="AF68" s="25">
        <v>4</v>
      </c>
      <c r="AG68" s="25">
        <v>3</v>
      </c>
    </row>
    <row r="69" spans="1:33" x14ac:dyDescent="0.3">
      <c r="A69" s="25">
        <v>4</v>
      </c>
      <c r="B69" s="25">
        <v>4</v>
      </c>
      <c r="C69" s="25">
        <v>8578</v>
      </c>
      <c r="D69" s="25">
        <v>7</v>
      </c>
      <c r="E69" s="25">
        <v>17</v>
      </c>
      <c r="F69" s="25">
        <v>37</v>
      </c>
      <c r="G69" s="25">
        <v>33</v>
      </c>
      <c r="H69" s="25">
        <v>89.19</v>
      </c>
      <c r="I69" s="25">
        <v>83.33</v>
      </c>
      <c r="J69" s="25">
        <v>2</v>
      </c>
      <c r="K69" s="25">
        <v>1</v>
      </c>
      <c r="L69" s="25">
        <v>201721266</v>
      </c>
      <c r="M69" s="25" t="s">
        <v>424</v>
      </c>
      <c r="N69" s="25">
        <v>3.3684210526315788</v>
      </c>
      <c r="O69" s="25">
        <v>4</v>
      </c>
      <c r="P69" s="25">
        <v>5</v>
      </c>
      <c r="Q69" s="25">
        <v>5</v>
      </c>
      <c r="R69" s="25">
        <v>4</v>
      </c>
      <c r="S69" s="25">
        <v>4</v>
      </c>
      <c r="T69" s="25">
        <v>2</v>
      </c>
      <c r="U69" s="25">
        <v>1</v>
      </c>
      <c r="V69" s="25">
        <v>3</v>
      </c>
      <c r="W69" s="25">
        <v>4</v>
      </c>
      <c r="X69" s="25">
        <v>3</v>
      </c>
      <c r="Y69" s="25">
        <v>2</v>
      </c>
      <c r="Z69" s="25">
        <v>3</v>
      </c>
      <c r="AA69" s="25">
        <v>4</v>
      </c>
      <c r="AB69" s="25">
        <v>3</v>
      </c>
      <c r="AC69" s="25">
        <v>2</v>
      </c>
      <c r="AD69" s="25">
        <v>5</v>
      </c>
      <c r="AE69" s="25">
        <v>3</v>
      </c>
      <c r="AF69" s="25">
        <v>3</v>
      </c>
      <c r="AG69" s="25">
        <v>4</v>
      </c>
    </row>
    <row r="70" spans="1:33" x14ac:dyDescent="0.3">
      <c r="A70" s="25">
        <v>4</v>
      </c>
      <c r="B70" s="25">
        <v>4</v>
      </c>
      <c r="C70" s="25">
        <v>8578</v>
      </c>
      <c r="D70" s="25">
        <v>7</v>
      </c>
      <c r="E70" s="25">
        <v>17</v>
      </c>
      <c r="F70" s="25">
        <v>37</v>
      </c>
      <c r="G70" s="25">
        <v>33</v>
      </c>
      <c r="H70" s="25">
        <v>89.19</v>
      </c>
      <c r="I70" s="25">
        <v>83.33</v>
      </c>
      <c r="J70" s="25">
        <v>2</v>
      </c>
      <c r="K70" s="25">
        <v>1</v>
      </c>
      <c r="L70" s="25">
        <v>201721268</v>
      </c>
      <c r="M70" s="25" t="s">
        <v>424</v>
      </c>
      <c r="N70" s="25">
        <v>3</v>
      </c>
      <c r="O70" s="25">
        <v>3</v>
      </c>
      <c r="P70" s="25">
        <v>3</v>
      </c>
      <c r="Q70" s="25">
        <v>3</v>
      </c>
      <c r="R70" s="25">
        <v>3</v>
      </c>
      <c r="S70" s="25">
        <v>3</v>
      </c>
      <c r="T70" s="25">
        <v>3</v>
      </c>
      <c r="U70" s="25">
        <v>3</v>
      </c>
      <c r="V70" s="25">
        <v>3</v>
      </c>
      <c r="W70" s="25">
        <v>3</v>
      </c>
      <c r="X70" s="25">
        <v>3</v>
      </c>
      <c r="Y70" s="25">
        <v>3</v>
      </c>
      <c r="Z70" s="25">
        <v>3</v>
      </c>
      <c r="AA70" s="25">
        <v>3</v>
      </c>
      <c r="AB70" s="25">
        <v>3</v>
      </c>
      <c r="AC70" s="25">
        <v>3</v>
      </c>
      <c r="AD70" s="25">
        <v>3</v>
      </c>
      <c r="AE70" s="25">
        <v>3</v>
      </c>
      <c r="AF70" s="25">
        <v>3</v>
      </c>
      <c r="AG70" s="25">
        <v>3</v>
      </c>
    </row>
    <row r="71" spans="1:33" x14ac:dyDescent="0.3">
      <c r="A71" s="25">
        <v>4</v>
      </c>
      <c r="B71" s="25">
        <v>4</v>
      </c>
      <c r="C71" s="25">
        <v>8578</v>
      </c>
      <c r="D71" s="25">
        <v>7</v>
      </c>
      <c r="E71" s="25">
        <v>17</v>
      </c>
      <c r="F71" s="25">
        <v>37</v>
      </c>
      <c r="G71" s="25">
        <v>33</v>
      </c>
      <c r="H71" s="25">
        <v>89.19</v>
      </c>
      <c r="I71" s="25">
        <v>83.33</v>
      </c>
      <c r="J71" s="25">
        <v>2</v>
      </c>
      <c r="K71" s="25">
        <v>2</v>
      </c>
      <c r="L71" s="25">
        <v>201721271</v>
      </c>
      <c r="M71" s="25" t="s">
        <v>422</v>
      </c>
      <c r="N71" s="25">
        <v>3.8947368421052633</v>
      </c>
      <c r="O71" s="25">
        <v>5</v>
      </c>
      <c r="P71" s="25">
        <v>5</v>
      </c>
      <c r="Q71" s="25">
        <v>5</v>
      </c>
      <c r="R71" s="25">
        <v>5</v>
      </c>
      <c r="S71" s="25">
        <v>5</v>
      </c>
      <c r="T71" s="25">
        <v>3</v>
      </c>
      <c r="U71" s="25">
        <v>3</v>
      </c>
      <c r="V71" s="25">
        <v>1</v>
      </c>
      <c r="W71" s="25">
        <v>3</v>
      </c>
      <c r="X71" s="25">
        <v>4</v>
      </c>
      <c r="Y71" s="25">
        <v>4</v>
      </c>
      <c r="Z71" s="25">
        <v>4</v>
      </c>
      <c r="AA71" s="25">
        <v>4</v>
      </c>
      <c r="AB71" s="25">
        <v>2</v>
      </c>
      <c r="AC71" s="25">
        <v>2</v>
      </c>
      <c r="AD71" s="25">
        <v>5</v>
      </c>
      <c r="AE71" s="25">
        <v>5</v>
      </c>
      <c r="AF71" s="25">
        <v>4</v>
      </c>
      <c r="AG71" s="25">
        <v>5</v>
      </c>
    </row>
    <row r="72" spans="1:33" x14ac:dyDescent="0.3">
      <c r="A72" s="25">
        <v>4</v>
      </c>
      <c r="B72" s="25">
        <v>4</v>
      </c>
      <c r="C72" s="25">
        <v>8578</v>
      </c>
      <c r="D72" s="25">
        <v>7</v>
      </c>
      <c r="E72" s="25">
        <v>17</v>
      </c>
      <c r="F72" s="25">
        <v>37</v>
      </c>
      <c r="G72" s="25">
        <v>33</v>
      </c>
      <c r="H72" s="25">
        <v>89.19</v>
      </c>
      <c r="I72" s="25">
        <v>83.33</v>
      </c>
      <c r="J72" s="25">
        <v>2</v>
      </c>
      <c r="K72" s="25">
        <v>2</v>
      </c>
      <c r="L72" s="25">
        <v>201721281</v>
      </c>
      <c r="M72" s="25" t="s">
        <v>426</v>
      </c>
      <c r="N72" s="25">
        <v>4.7894736842105265</v>
      </c>
      <c r="O72" s="25">
        <v>5</v>
      </c>
      <c r="P72" s="25">
        <v>5</v>
      </c>
      <c r="Q72" s="25">
        <v>5</v>
      </c>
      <c r="R72" s="25">
        <v>5</v>
      </c>
      <c r="S72" s="25">
        <v>5</v>
      </c>
      <c r="T72" s="25">
        <v>5</v>
      </c>
      <c r="U72" s="25">
        <v>5</v>
      </c>
      <c r="V72" s="25">
        <v>1</v>
      </c>
      <c r="W72" s="25">
        <v>5</v>
      </c>
      <c r="X72" s="25">
        <v>5</v>
      </c>
      <c r="Y72" s="25">
        <v>5</v>
      </c>
      <c r="Z72" s="25">
        <v>5</v>
      </c>
      <c r="AA72" s="25">
        <v>5</v>
      </c>
      <c r="AB72" s="25">
        <v>5</v>
      </c>
      <c r="AC72" s="25">
        <v>5</v>
      </c>
      <c r="AD72" s="25">
        <v>5</v>
      </c>
      <c r="AE72" s="25">
        <v>5</v>
      </c>
      <c r="AF72" s="25">
        <v>5</v>
      </c>
      <c r="AG72" s="25">
        <v>5</v>
      </c>
    </row>
    <row r="73" spans="1:33" x14ac:dyDescent="0.3">
      <c r="A73" s="25">
        <v>4</v>
      </c>
      <c r="B73" s="25">
        <v>4</v>
      </c>
      <c r="C73" s="25">
        <v>8578</v>
      </c>
      <c r="D73" s="25">
        <v>7</v>
      </c>
      <c r="E73" s="25">
        <v>17</v>
      </c>
      <c r="F73" s="25">
        <v>37</v>
      </c>
      <c r="G73" s="25">
        <v>33</v>
      </c>
      <c r="H73" s="25">
        <v>89.19</v>
      </c>
      <c r="I73" s="25">
        <v>83.33</v>
      </c>
      <c r="J73" s="25">
        <v>2</v>
      </c>
      <c r="K73" s="25">
        <v>1</v>
      </c>
      <c r="L73" s="25">
        <v>201721288</v>
      </c>
      <c r="M73" s="25" t="s">
        <v>424</v>
      </c>
      <c r="N73" s="25">
        <v>5</v>
      </c>
      <c r="O73" s="25">
        <v>5</v>
      </c>
      <c r="P73" s="25">
        <v>5</v>
      </c>
      <c r="Q73" s="25">
        <v>5</v>
      </c>
      <c r="R73" s="25">
        <v>5</v>
      </c>
      <c r="S73" s="25">
        <v>5</v>
      </c>
      <c r="T73" s="25">
        <v>5</v>
      </c>
      <c r="U73" s="25">
        <v>5</v>
      </c>
      <c r="V73" s="25">
        <v>5</v>
      </c>
      <c r="W73" s="25">
        <v>5</v>
      </c>
      <c r="X73" s="25">
        <v>5</v>
      </c>
      <c r="Y73" s="25">
        <v>5</v>
      </c>
      <c r="Z73" s="25">
        <v>5</v>
      </c>
      <c r="AA73" s="25">
        <v>5</v>
      </c>
      <c r="AB73" s="25">
        <v>5</v>
      </c>
      <c r="AC73" s="25">
        <v>5</v>
      </c>
      <c r="AD73" s="25">
        <v>5</v>
      </c>
      <c r="AE73" s="25">
        <v>5</v>
      </c>
      <c r="AF73" s="25">
        <v>5</v>
      </c>
      <c r="AG73" s="25">
        <v>5</v>
      </c>
    </row>
    <row r="74" spans="1:33" x14ac:dyDescent="0.3">
      <c r="A74" s="25">
        <v>4</v>
      </c>
      <c r="B74" s="25">
        <v>4</v>
      </c>
      <c r="C74" s="25">
        <v>8578</v>
      </c>
      <c r="D74" s="25">
        <v>7</v>
      </c>
      <c r="E74" s="25">
        <v>17</v>
      </c>
      <c r="F74" s="25">
        <v>37</v>
      </c>
      <c r="G74" s="25">
        <v>33</v>
      </c>
      <c r="H74" s="25">
        <v>89.19</v>
      </c>
      <c r="I74" s="25">
        <v>83.33</v>
      </c>
      <c r="J74" s="25">
        <v>2</v>
      </c>
      <c r="K74" s="25">
        <v>1</v>
      </c>
      <c r="L74" s="25">
        <v>201721690</v>
      </c>
      <c r="M74" s="25" t="s">
        <v>428</v>
      </c>
      <c r="N74" s="25">
        <v>5</v>
      </c>
      <c r="O74" s="25">
        <v>5</v>
      </c>
      <c r="P74" s="25">
        <v>5</v>
      </c>
      <c r="Q74" s="25">
        <v>5</v>
      </c>
      <c r="R74" s="25">
        <v>5</v>
      </c>
      <c r="S74" s="25">
        <v>5</v>
      </c>
      <c r="T74" s="25">
        <v>5</v>
      </c>
      <c r="U74" s="25">
        <v>5</v>
      </c>
      <c r="V74" s="25">
        <v>5</v>
      </c>
      <c r="W74" s="25">
        <v>5</v>
      </c>
      <c r="X74" s="25">
        <v>5</v>
      </c>
      <c r="Y74" s="25">
        <v>5</v>
      </c>
      <c r="Z74" s="25">
        <v>5</v>
      </c>
      <c r="AA74" s="25">
        <v>5</v>
      </c>
      <c r="AB74" s="25">
        <v>5</v>
      </c>
      <c r="AC74" s="25">
        <v>5</v>
      </c>
      <c r="AD74" s="25">
        <v>5</v>
      </c>
      <c r="AE74" s="25">
        <v>5</v>
      </c>
      <c r="AF74" s="25">
        <v>5</v>
      </c>
      <c r="AG74" s="25">
        <v>5</v>
      </c>
    </row>
    <row r="75" spans="1:33" x14ac:dyDescent="0.3">
      <c r="A75" s="25">
        <v>4</v>
      </c>
      <c r="B75" s="25">
        <v>4</v>
      </c>
      <c r="C75" s="25">
        <v>8591</v>
      </c>
      <c r="D75" s="25">
        <v>7</v>
      </c>
      <c r="E75" s="25">
        <v>16</v>
      </c>
      <c r="F75" s="25">
        <v>31</v>
      </c>
      <c r="G75" s="25">
        <v>29</v>
      </c>
      <c r="H75" s="25">
        <v>93.55</v>
      </c>
      <c r="I75" s="25">
        <v>89.51</v>
      </c>
      <c r="J75" s="25">
        <v>3</v>
      </c>
      <c r="K75" s="25">
        <v>1</v>
      </c>
      <c r="L75" s="25">
        <v>201323347</v>
      </c>
      <c r="M75" s="25" t="s">
        <v>429</v>
      </c>
      <c r="N75" s="25">
        <v>4.8947368421052628</v>
      </c>
      <c r="O75" s="25">
        <v>5</v>
      </c>
      <c r="P75" s="25">
        <v>5</v>
      </c>
      <c r="Q75" s="25">
        <v>4</v>
      </c>
      <c r="R75" s="25">
        <v>4</v>
      </c>
      <c r="S75" s="25">
        <v>5</v>
      </c>
      <c r="T75" s="25">
        <v>5</v>
      </c>
      <c r="U75" s="25">
        <v>5</v>
      </c>
      <c r="V75" s="25">
        <v>5</v>
      </c>
      <c r="W75" s="25">
        <v>5</v>
      </c>
      <c r="X75" s="25">
        <v>5</v>
      </c>
      <c r="Y75" s="25">
        <v>5</v>
      </c>
      <c r="Z75" s="25">
        <v>5</v>
      </c>
      <c r="AA75" s="25">
        <v>5</v>
      </c>
      <c r="AB75" s="25">
        <v>5</v>
      </c>
      <c r="AC75" s="25">
        <v>5</v>
      </c>
      <c r="AD75" s="25">
        <v>5</v>
      </c>
      <c r="AE75" s="25">
        <v>5</v>
      </c>
      <c r="AF75" s="25">
        <v>5</v>
      </c>
      <c r="AG75" s="25">
        <v>5</v>
      </c>
    </row>
    <row r="76" spans="1:33" x14ac:dyDescent="0.3">
      <c r="A76" s="25">
        <v>4</v>
      </c>
      <c r="B76" s="25">
        <v>4</v>
      </c>
      <c r="C76" s="25">
        <v>8591</v>
      </c>
      <c r="D76" s="25">
        <v>7</v>
      </c>
      <c r="E76" s="25">
        <v>16</v>
      </c>
      <c r="F76" s="25">
        <v>31</v>
      </c>
      <c r="G76" s="25">
        <v>29</v>
      </c>
      <c r="H76" s="25">
        <v>93.55</v>
      </c>
      <c r="I76" s="25">
        <v>89.51</v>
      </c>
      <c r="J76" s="25">
        <v>4</v>
      </c>
      <c r="K76" s="25">
        <v>1</v>
      </c>
      <c r="L76" s="25">
        <v>201341728</v>
      </c>
      <c r="M76" s="25" t="s">
        <v>422</v>
      </c>
      <c r="N76" s="25">
        <v>4.1052631578947372</v>
      </c>
      <c r="O76" s="25">
        <v>4</v>
      </c>
      <c r="P76" s="25">
        <v>4</v>
      </c>
      <c r="Q76" s="25">
        <v>4</v>
      </c>
      <c r="R76" s="25">
        <v>4</v>
      </c>
      <c r="S76" s="25">
        <v>5</v>
      </c>
      <c r="T76" s="25">
        <v>4</v>
      </c>
      <c r="U76" s="25">
        <v>4</v>
      </c>
      <c r="V76" s="25">
        <v>4</v>
      </c>
      <c r="W76" s="25">
        <v>4</v>
      </c>
      <c r="X76" s="25">
        <v>4</v>
      </c>
      <c r="Y76" s="25">
        <v>4</v>
      </c>
      <c r="Z76" s="25">
        <v>4</v>
      </c>
      <c r="AA76" s="25">
        <v>4</v>
      </c>
      <c r="AB76" s="25">
        <v>4</v>
      </c>
      <c r="AC76" s="25">
        <v>4</v>
      </c>
      <c r="AD76" s="25">
        <v>5</v>
      </c>
      <c r="AE76" s="25">
        <v>4</v>
      </c>
      <c r="AF76" s="25">
        <v>4</v>
      </c>
      <c r="AG76" s="25">
        <v>4</v>
      </c>
    </row>
    <row r="77" spans="1:33" x14ac:dyDescent="0.3">
      <c r="A77" s="25">
        <v>4</v>
      </c>
      <c r="B77" s="25">
        <v>4</v>
      </c>
      <c r="C77" s="25">
        <v>8591</v>
      </c>
      <c r="D77" s="25">
        <v>7</v>
      </c>
      <c r="E77" s="25">
        <v>16</v>
      </c>
      <c r="F77" s="25">
        <v>31</v>
      </c>
      <c r="G77" s="25">
        <v>29</v>
      </c>
      <c r="H77" s="25">
        <v>93.55</v>
      </c>
      <c r="I77" s="25">
        <v>89.51</v>
      </c>
      <c r="J77" s="25">
        <v>3</v>
      </c>
      <c r="K77" s="25">
        <v>1</v>
      </c>
      <c r="L77" s="25">
        <v>201341738</v>
      </c>
      <c r="M77" s="25" t="s">
        <v>424</v>
      </c>
      <c r="N77" s="25">
        <v>4.8947368421052628</v>
      </c>
      <c r="O77" s="25">
        <v>5</v>
      </c>
      <c r="P77" s="25">
        <v>5</v>
      </c>
      <c r="Q77" s="25">
        <v>5</v>
      </c>
      <c r="R77" s="25">
        <v>5</v>
      </c>
      <c r="S77" s="25">
        <v>5</v>
      </c>
      <c r="T77" s="25">
        <v>5</v>
      </c>
      <c r="U77" s="25">
        <v>4</v>
      </c>
      <c r="V77" s="25">
        <v>4</v>
      </c>
      <c r="W77" s="25">
        <v>5</v>
      </c>
      <c r="X77" s="25">
        <v>5</v>
      </c>
      <c r="Y77" s="25">
        <v>5</v>
      </c>
      <c r="Z77" s="25">
        <v>5</v>
      </c>
      <c r="AA77" s="25">
        <v>5</v>
      </c>
      <c r="AB77" s="25">
        <v>5</v>
      </c>
      <c r="AC77" s="25">
        <v>5</v>
      </c>
      <c r="AD77" s="25">
        <v>5</v>
      </c>
      <c r="AE77" s="25">
        <v>5</v>
      </c>
      <c r="AF77" s="25">
        <v>5</v>
      </c>
      <c r="AG77" s="25">
        <v>5</v>
      </c>
    </row>
    <row r="78" spans="1:33" x14ac:dyDescent="0.3">
      <c r="A78" s="25">
        <v>4</v>
      </c>
      <c r="B78" s="25">
        <v>4</v>
      </c>
      <c r="C78" s="25">
        <v>8591</v>
      </c>
      <c r="D78" s="25">
        <v>7</v>
      </c>
      <c r="E78" s="25">
        <v>16</v>
      </c>
      <c r="F78" s="25">
        <v>31</v>
      </c>
      <c r="G78" s="25">
        <v>29</v>
      </c>
      <c r="H78" s="25">
        <v>93.55</v>
      </c>
      <c r="I78" s="25">
        <v>89.51</v>
      </c>
      <c r="J78" s="25">
        <v>3</v>
      </c>
      <c r="K78" s="25">
        <v>1</v>
      </c>
      <c r="L78" s="25">
        <v>201341750</v>
      </c>
      <c r="M78" s="25" t="s">
        <v>422</v>
      </c>
      <c r="N78" s="25">
        <v>4.7894736842105265</v>
      </c>
      <c r="O78" s="25">
        <v>5</v>
      </c>
      <c r="P78" s="25">
        <v>5</v>
      </c>
      <c r="Q78" s="25">
        <v>5</v>
      </c>
      <c r="R78" s="25">
        <v>5</v>
      </c>
      <c r="S78" s="25">
        <v>4</v>
      </c>
      <c r="T78" s="25">
        <v>5</v>
      </c>
      <c r="U78" s="25">
        <v>5</v>
      </c>
      <c r="V78" s="25">
        <v>5</v>
      </c>
      <c r="W78" s="25">
        <v>5</v>
      </c>
      <c r="X78" s="25">
        <v>5</v>
      </c>
      <c r="Y78" s="25">
        <v>5</v>
      </c>
      <c r="Z78" s="25">
        <v>5</v>
      </c>
      <c r="AA78" s="25">
        <v>5</v>
      </c>
      <c r="AB78" s="25">
        <v>5</v>
      </c>
      <c r="AC78" s="25">
        <v>4</v>
      </c>
      <c r="AD78" s="25">
        <v>5</v>
      </c>
      <c r="AE78" s="25">
        <v>5</v>
      </c>
      <c r="AF78" s="25">
        <v>4</v>
      </c>
      <c r="AG78" s="25">
        <v>4</v>
      </c>
    </row>
    <row r="79" spans="1:33" x14ac:dyDescent="0.3">
      <c r="A79" s="25">
        <v>4</v>
      </c>
      <c r="B79" s="25">
        <v>4</v>
      </c>
      <c r="C79" s="25">
        <v>8591</v>
      </c>
      <c r="D79" s="25">
        <v>7</v>
      </c>
      <c r="E79" s="25">
        <v>16</v>
      </c>
      <c r="F79" s="25">
        <v>31</v>
      </c>
      <c r="G79" s="25">
        <v>29</v>
      </c>
      <c r="H79" s="25">
        <v>93.55</v>
      </c>
      <c r="I79" s="25">
        <v>89.51</v>
      </c>
      <c r="J79" s="25">
        <v>4</v>
      </c>
      <c r="K79" s="25">
        <v>1</v>
      </c>
      <c r="L79" s="25">
        <v>201341772</v>
      </c>
      <c r="M79" s="25" t="s">
        <v>422</v>
      </c>
      <c r="N79" s="25">
        <v>4</v>
      </c>
      <c r="O79" s="25">
        <v>4</v>
      </c>
      <c r="P79" s="25">
        <v>4</v>
      </c>
      <c r="Q79" s="25">
        <v>4</v>
      </c>
      <c r="R79" s="25">
        <v>4</v>
      </c>
      <c r="S79" s="25">
        <v>4</v>
      </c>
      <c r="T79" s="25">
        <v>4</v>
      </c>
      <c r="U79" s="25">
        <v>4</v>
      </c>
      <c r="V79" s="25">
        <v>4</v>
      </c>
      <c r="W79" s="25">
        <v>4</v>
      </c>
      <c r="X79" s="25">
        <v>4</v>
      </c>
      <c r="Y79" s="25">
        <v>4</v>
      </c>
      <c r="Z79" s="25">
        <v>4</v>
      </c>
      <c r="AA79" s="25">
        <v>4</v>
      </c>
      <c r="AB79" s="25">
        <v>4</v>
      </c>
      <c r="AC79" s="25">
        <v>4</v>
      </c>
      <c r="AD79" s="25">
        <v>4</v>
      </c>
      <c r="AE79" s="25">
        <v>4</v>
      </c>
      <c r="AF79" s="25">
        <v>4</v>
      </c>
      <c r="AG79" s="25">
        <v>4</v>
      </c>
    </row>
    <row r="80" spans="1:33" x14ac:dyDescent="0.3">
      <c r="A80" s="25">
        <v>4</v>
      </c>
      <c r="B80" s="25">
        <v>4</v>
      </c>
      <c r="C80" s="25">
        <v>8591</v>
      </c>
      <c r="D80" s="25">
        <v>7</v>
      </c>
      <c r="E80" s="25">
        <v>16</v>
      </c>
      <c r="F80" s="25">
        <v>31</v>
      </c>
      <c r="G80" s="25">
        <v>29</v>
      </c>
      <c r="H80" s="25">
        <v>93.55</v>
      </c>
      <c r="I80" s="25">
        <v>89.51</v>
      </c>
      <c r="J80" s="25">
        <v>3</v>
      </c>
      <c r="K80" s="25">
        <v>1</v>
      </c>
      <c r="L80" s="25">
        <v>201421724</v>
      </c>
      <c r="M80" s="25" t="s">
        <v>423</v>
      </c>
      <c r="N80" s="25">
        <v>4.4210526315789478</v>
      </c>
      <c r="O80" s="25">
        <v>4</v>
      </c>
      <c r="P80" s="25">
        <v>4</v>
      </c>
      <c r="Q80" s="25">
        <v>5</v>
      </c>
      <c r="R80" s="25">
        <v>4</v>
      </c>
      <c r="S80" s="25">
        <v>4</v>
      </c>
      <c r="T80" s="25">
        <v>3</v>
      </c>
      <c r="U80" s="25">
        <v>4</v>
      </c>
      <c r="V80" s="25">
        <v>4</v>
      </c>
      <c r="W80" s="25">
        <v>5</v>
      </c>
      <c r="X80" s="25">
        <v>5</v>
      </c>
      <c r="Y80" s="25">
        <v>5</v>
      </c>
      <c r="Z80" s="25">
        <v>5</v>
      </c>
      <c r="AA80" s="25">
        <v>4</v>
      </c>
      <c r="AB80" s="25">
        <v>5</v>
      </c>
      <c r="AC80" s="25">
        <v>5</v>
      </c>
      <c r="AD80" s="25">
        <v>4</v>
      </c>
      <c r="AE80" s="25">
        <v>5</v>
      </c>
      <c r="AF80" s="25">
        <v>4</v>
      </c>
      <c r="AG80" s="25">
        <v>5</v>
      </c>
    </row>
    <row r="81" spans="1:33" x14ac:dyDescent="0.3">
      <c r="A81" s="25">
        <v>4</v>
      </c>
      <c r="B81" s="25">
        <v>4</v>
      </c>
      <c r="C81" s="25">
        <v>8591</v>
      </c>
      <c r="D81" s="25">
        <v>7</v>
      </c>
      <c r="E81" s="25">
        <v>16</v>
      </c>
      <c r="F81" s="25">
        <v>31</v>
      </c>
      <c r="G81" s="25">
        <v>29</v>
      </c>
      <c r="H81" s="25">
        <v>93.55</v>
      </c>
      <c r="I81" s="25">
        <v>89.51</v>
      </c>
      <c r="J81" s="25">
        <v>3</v>
      </c>
      <c r="K81" s="25">
        <v>1</v>
      </c>
      <c r="L81" s="25">
        <v>201421725</v>
      </c>
      <c r="M81" s="25" t="s">
        <v>422</v>
      </c>
      <c r="N81" s="25">
        <v>3</v>
      </c>
      <c r="O81" s="25">
        <v>2</v>
      </c>
      <c r="P81" s="25">
        <v>2</v>
      </c>
      <c r="Q81" s="25">
        <v>3</v>
      </c>
      <c r="R81" s="25">
        <v>3</v>
      </c>
      <c r="S81" s="25">
        <v>2</v>
      </c>
      <c r="T81" s="25">
        <v>3</v>
      </c>
      <c r="U81" s="25">
        <v>3</v>
      </c>
      <c r="V81" s="25">
        <v>4</v>
      </c>
      <c r="W81" s="25">
        <v>2</v>
      </c>
      <c r="X81" s="25">
        <v>3</v>
      </c>
      <c r="Y81" s="25">
        <v>4</v>
      </c>
      <c r="Z81" s="25">
        <v>5</v>
      </c>
      <c r="AA81" s="25">
        <v>3</v>
      </c>
      <c r="AB81" s="25">
        <v>2</v>
      </c>
      <c r="AC81" s="25">
        <v>3</v>
      </c>
      <c r="AD81" s="25">
        <v>4</v>
      </c>
      <c r="AE81" s="25">
        <v>3</v>
      </c>
      <c r="AF81" s="25">
        <v>3</v>
      </c>
      <c r="AG81" s="25">
        <v>3</v>
      </c>
    </row>
    <row r="82" spans="1:33" x14ac:dyDescent="0.3">
      <c r="A82" s="25">
        <v>4</v>
      </c>
      <c r="B82" s="25">
        <v>4</v>
      </c>
      <c r="C82" s="25">
        <v>8591</v>
      </c>
      <c r="D82" s="25">
        <v>7</v>
      </c>
      <c r="E82" s="25">
        <v>16</v>
      </c>
      <c r="F82" s="25">
        <v>31</v>
      </c>
      <c r="G82" s="25">
        <v>29</v>
      </c>
      <c r="H82" s="25">
        <v>93.55</v>
      </c>
      <c r="I82" s="25">
        <v>89.51</v>
      </c>
      <c r="J82" s="25">
        <v>2</v>
      </c>
      <c r="K82" s="25">
        <v>1</v>
      </c>
      <c r="L82" s="25">
        <v>201421727</v>
      </c>
      <c r="M82" s="25" t="s">
        <v>424</v>
      </c>
      <c r="N82" s="25">
        <v>4.5263157894736841</v>
      </c>
      <c r="O82" s="25">
        <v>4</v>
      </c>
      <c r="P82" s="25">
        <v>5</v>
      </c>
      <c r="Q82" s="25">
        <v>4</v>
      </c>
      <c r="R82" s="25">
        <v>5</v>
      </c>
      <c r="S82" s="25">
        <v>4</v>
      </c>
      <c r="T82" s="25">
        <v>4</v>
      </c>
      <c r="U82" s="25">
        <v>5</v>
      </c>
      <c r="V82" s="25">
        <v>4</v>
      </c>
      <c r="W82" s="25">
        <v>5</v>
      </c>
      <c r="X82" s="25">
        <v>4</v>
      </c>
      <c r="Y82" s="25">
        <v>5</v>
      </c>
      <c r="Z82" s="25">
        <v>4</v>
      </c>
      <c r="AA82" s="25">
        <v>5</v>
      </c>
      <c r="AB82" s="25">
        <v>5</v>
      </c>
      <c r="AC82" s="25">
        <v>5</v>
      </c>
      <c r="AD82" s="25">
        <v>4</v>
      </c>
      <c r="AE82" s="25">
        <v>5</v>
      </c>
      <c r="AF82" s="25">
        <v>4</v>
      </c>
      <c r="AG82" s="25">
        <v>5</v>
      </c>
    </row>
    <row r="83" spans="1:33" x14ac:dyDescent="0.3">
      <c r="A83" s="25">
        <v>4</v>
      </c>
      <c r="B83" s="25">
        <v>4</v>
      </c>
      <c r="C83" s="25">
        <v>8591</v>
      </c>
      <c r="D83" s="25">
        <v>7</v>
      </c>
      <c r="E83" s="25">
        <v>16</v>
      </c>
      <c r="F83" s="25">
        <v>31</v>
      </c>
      <c r="G83" s="25">
        <v>29</v>
      </c>
      <c r="H83" s="25">
        <v>93.55</v>
      </c>
      <c r="I83" s="25">
        <v>89.51</v>
      </c>
      <c r="J83" s="25">
        <v>3</v>
      </c>
      <c r="K83" s="25">
        <v>1</v>
      </c>
      <c r="L83" s="25">
        <v>201421738</v>
      </c>
      <c r="M83" s="25" t="s">
        <v>423</v>
      </c>
      <c r="N83" s="25">
        <v>4.9473684210526319</v>
      </c>
      <c r="O83" s="25">
        <v>5</v>
      </c>
      <c r="P83" s="25">
        <v>5</v>
      </c>
      <c r="Q83" s="25">
        <v>5</v>
      </c>
      <c r="R83" s="25">
        <v>5</v>
      </c>
      <c r="S83" s="25">
        <v>5</v>
      </c>
      <c r="T83" s="25">
        <v>5</v>
      </c>
      <c r="U83" s="25">
        <v>5</v>
      </c>
      <c r="V83" s="25">
        <v>5</v>
      </c>
      <c r="W83" s="25">
        <v>5</v>
      </c>
      <c r="X83" s="25">
        <v>5</v>
      </c>
      <c r="Y83" s="25">
        <v>4</v>
      </c>
      <c r="Z83" s="25">
        <v>5</v>
      </c>
      <c r="AA83" s="25">
        <v>5</v>
      </c>
      <c r="AB83" s="25">
        <v>5</v>
      </c>
      <c r="AC83" s="25">
        <v>5</v>
      </c>
      <c r="AD83" s="25">
        <v>5</v>
      </c>
      <c r="AE83" s="25">
        <v>5</v>
      </c>
      <c r="AF83" s="25">
        <v>5</v>
      </c>
      <c r="AG83" s="25">
        <v>5</v>
      </c>
    </row>
    <row r="84" spans="1:33" x14ac:dyDescent="0.3">
      <c r="A84" s="25">
        <v>4</v>
      </c>
      <c r="B84" s="25">
        <v>4</v>
      </c>
      <c r="C84" s="25">
        <v>8591</v>
      </c>
      <c r="D84" s="25">
        <v>7</v>
      </c>
      <c r="E84" s="25">
        <v>16</v>
      </c>
      <c r="F84" s="25">
        <v>31</v>
      </c>
      <c r="G84" s="25">
        <v>29</v>
      </c>
      <c r="H84" s="25">
        <v>93.55</v>
      </c>
      <c r="I84" s="25">
        <v>89.51</v>
      </c>
      <c r="J84" s="25">
        <v>3</v>
      </c>
      <c r="K84" s="25">
        <v>1</v>
      </c>
      <c r="L84" s="25">
        <v>201421743</v>
      </c>
      <c r="M84" s="25" t="s">
        <v>422</v>
      </c>
      <c r="N84" s="25">
        <v>3.2105263157894739</v>
      </c>
      <c r="O84" s="25">
        <v>4</v>
      </c>
      <c r="P84" s="25">
        <v>3</v>
      </c>
      <c r="Q84" s="25">
        <v>3</v>
      </c>
      <c r="R84" s="25">
        <v>3</v>
      </c>
      <c r="S84" s="25">
        <v>2</v>
      </c>
      <c r="T84" s="25">
        <v>3</v>
      </c>
      <c r="U84" s="25">
        <v>4</v>
      </c>
      <c r="V84" s="25">
        <v>5</v>
      </c>
      <c r="W84" s="25">
        <v>3</v>
      </c>
      <c r="X84" s="25">
        <v>3</v>
      </c>
      <c r="Y84" s="25">
        <v>3</v>
      </c>
      <c r="Z84" s="25">
        <v>3</v>
      </c>
      <c r="AA84" s="25">
        <v>3</v>
      </c>
      <c r="AB84" s="25">
        <v>2</v>
      </c>
      <c r="AC84" s="25">
        <v>3</v>
      </c>
      <c r="AD84" s="25">
        <v>3</v>
      </c>
      <c r="AE84" s="25">
        <v>4</v>
      </c>
      <c r="AF84" s="25">
        <v>3</v>
      </c>
      <c r="AG84" s="25">
        <v>4</v>
      </c>
    </row>
    <row r="85" spans="1:33" x14ac:dyDescent="0.3">
      <c r="A85" s="25">
        <v>4</v>
      </c>
      <c r="B85" s="25">
        <v>4</v>
      </c>
      <c r="C85" s="25">
        <v>8591</v>
      </c>
      <c r="D85" s="25">
        <v>7</v>
      </c>
      <c r="E85" s="25">
        <v>16</v>
      </c>
      <c r="F85" s="25">
        <v>31</v>
      </c>
      <c r="G85" s="25">
        <v>29</v>
      </c>
      <c r="H85" s="25">
        <v>93.55</v>
      </c>
      <c r="I85" s="25">
        <v>89.51</v>
      </c>
      <c r="J85" s="25">
        <v>3</v>
      </c>
      <c r="K85" s="25">
        <v>1</v>
      </c>
      <c r="L85" s="25">
        <v>201421752</v>
      </c>
      <c r="M85" s="25" t="s">
        <v>423</v>
      </c>
      <c r="N85" s="25">
        <v>4.7894736842105265</v>
      </c>
      <c r="O85" s="25">
        <v>5</v>
      </c>
      <c r="P85" s="25">
        <v>5</v>
      </c>
      <c r="Q85" s="25">
        <v>3</v>
      </c>
      <c r="R85" s="25">
        <v>5</v>
      </c>
      <c r="S85" s="25">
        <v>5</v>
      </c>
      <c r="T85" s="25">
        <v>5</v>
      </c>
      <c r="U85" s="25">
        <v>5</v>
      </c>
      <c r="V85" s="25">
        <v>5</v>
      </c>
      <c r="W85" s="25">
        <v>5</v>
      </c>
      <c r="X85" s="25">
        <v>5</v>
      </c>
      <c r="Y85" s="25">
        <v>5</v>
      </c>
      <c r="Z85" s="25">
        <v>5</v>
      </c>
      <c r="AA85" s="25">
        <v>5</v>
      </c>
      <c r="AB85" s="25">
        <v>3</v>
      </c>
      <c r="AC85" s="25">
        <v>5</v>
      </c>
      <c r="AD85" s="25">
        <v>5</v>
      </c>
      <c r="AE85" s="25">
        <v>5</v>
      </c>
      <c r="AF85" s="25">
        <v>5</v>
      </c>
      <c r="AG85" s="25">
        <v>5</v>
      </c>
    </row>
    <row r="86" spans="1:33" x14ac:dyDescent="0.3">
      <c r="A86" s="25">
        <v>4</v>
      </c>
      <c r="B86" s="25">
        <v>4</v>
      </c>
      <c r="C86" s="25">
        <v>8591</v>
      </c>
      <c r="D86" s="25">
        <v>7</v>
      </c>
      <c r="E86" s="25">
        <v>16</v>
      </c>
      <c r="F86" s="25">
        <v>31</v>
      </c>
      <c r="G86" s="25">
        <v>29</v>
      </c>
      <c r="H86" s="25">
        <v>93.55</v>
      </c>
      <c r="I86" s="25">
        <v>89.51</v>
      </c>
      <c r="J86" s="25">
        <v>3</v>
      </c>
      <c r="K86" s="25">
        <v>1</v>
      </c>
      <c r="L86" s="25">
        <v>201421759</v>
      </c>
      <c r="M86" s="25" t="s">
        <v>423</v>
      </c>
      <c r="N86" s="25">
        <v>4</v>
      </c>
      <c r="O86" s="25">
        <v>4</v>
      </c>
      <c r="P86" s="25">
        <v>4</v>
      </c>
      <c r="Q86" s="25">
        <v>4</v>
      </c>
      <c r="R86" s="25">
        <v>4</v>
      </c>
      <c r="S86" s="25">
        <v>4</v>
      </c>
      <c r="T86" s="25">
        <v>4</v>
      </c>
      <c r="U86" s="25">
        <v>4</v>
      </c>
      <c r="V86" s="25">
        <v>4</v>
      </c>
      <c r="W86" s="25">
        <v>4</v>
      </c>
      <c r="X86" s="25">
        <v>4</v>
      </c>
      <c r="Y86" s="25">
        <v>4</v>
      </c>
      <c r="Z86" s="25">
        <v>4</v>
      </c>
      <c r="AA86" s="25">
        <v>4</v>
      </c>
      <c r="AB86" s="25">
        <v>4</v>
      </c>
      <c r="AC86" s="25">
        <v>4</v>
      </c>
      <c r="AD86" s="25">
        <v>4</v>
      </c>
      <c r="AE86" s="25">
        <v>4</v>
      </c>
      <c r="AF86" s="25">
        <v>4</v>
      </c>
      <c r="AG86" s="25">
        <v>4</v>
      </c>
    </row>
    <row r="87" spans="1:33" x14ac:dyDescent="0.3">
      <c r="A87" s="25">
        <v>4</v>
      </c>
      <c r="B87" s="25">
        <v>4</v>
      </c>
      <c r="C87" s="25">
        <v>8591</v>
      </c>
      <c r="D87" s="25">
        <v>7</v>
      </c>
      <c r="E87" s="25">
        <v>16</v>
      </c>
      <c r="F87" s="25">
        <v>31</v>
      </c>
      <c r="G87" s="25">
        <v>29</v>
      </c>
      <c r="H87" s="25">
        <v>93.55</v>
      </c>
      <c r="I87" s="25">
        <v>89.51</v>
      </c>
      <c r="J87" s="25">
        <v>3</v>
      </c>
      <c r="K87" s="25">
        <v>1</v>
      </c>
      <c r="L87" s="25">
        <v>201421761</v>
      </c>
      <c r="M87" s="25" t="s">
        <v>422</v>
      </c>
      <c r="N87" s="25">
        <v>5</v>
      </c>
      <c r="O87" s="25">
        <v>5</v>
      </c>
      <c r="P87" s="25">
        <v>5</v>
      </c>
      <c r="Q87" s="25">
        <v>5</v>
      </c>
      <c r="R87" s="25">
        <v>5</v>
      </c>
      <c r="S87" s="25">
        <v>5</v>
      </c>
      <c r="T87" s="25">
        <v>5</v>
      </c>
      <c r="U87" s="25">
        <v>5</v>
      </c>
      <c r="V87" s="25">
        <v>5</v>
      </c>
      <c r="W87" s="25">
        <v>5</v>
      </c>
      <c r="X87" s="25">
        <v>5</v>
      </c>
      <c r="Y87" s="25">
        <v>5</v>
      </c>
      <c r="Z87" s="25">
        <v>5</v>
      </c>
      <c r="AA87" s="25">
        <v>5</v>
      </c>
      <c r="AB87" s="25">
        <v>5</v>
      </c>
      <c r="AC87" s="25">
        <v>5</v>
      </c>
      <c r="AD87" s="25">
        <v>5</v>
      </c>
      <c r="AE87" s="25">
        <v>5</v>
      </c>
      <c r="AF87" s="25">
        <v>5</v>
      </c>
      <c r="AG87" s="25">
        <v>5</v>
      </c>
    </row>
    <row r="88" spans="1:33" x14ac:dyDescent="0.3">
      <c r="A88" s="25">
        <v>4</v>
      </c>
      <c r="B88" s="25">
        <v>4</v>
      </c>
      <c r="C88" s="25">
        <v>8591</v>
      </c>
      <c r="D88" s="25">
        <v>7</v>
      </c>
      <c r="E88" s="25">
        <v>16</v>
      </c>
      <c r="F88" s="25">
        <v>31</v>
      </c>
      <c r="G88" s="25">
        <v>29</v>
      </c>
      <c r="H88" s="25">
        <v>93.55</v>
      </c>
      <c r="I88" s="25">
        <v>89.51</v>
      </c>
      <c r="J88" s="25">
        <v>3</v>
      </c>
      <c r="K88" s="25">
        <v>1</v>
      </c>
      <c r="L88" s="25">
        <v>201421776</v>
      </c>
      <c r="M88" s="25" t="s">
        <v>422</v>
      </c>
      <c r="N88" s="25">
        <v>4.4736842105263159</v>
      </c>
      <c r="O88" s="25">
        <v>5</v>
      </c>
      <c r="P88" s="25">
        <v>4</v>
      </c>
      <c r="Q88" s="25">
        <v>4</v>
      </c>
      <c r="R88" s="25">
        <v>4</v>
      </c>
      <c r="S88" s="25">
        <v>5</v>
      </c>
      <c r="T88" s="25">
        <v>5</v>
      </c>
      <c r="U88" s="25">
        <v>4</v>
      </c>
      <c r="V88" s="25">
        <v>4</v>
      </c>
      <c r="W88" s="25">
        <v>5</v>
      </c>
      <c r="X88" s="25">
        <v>5</v>
      </c>
      <c r="Y88" s="25">
        <v>4</v>
      </c>
      <c r="Z88" s="25">
        <v>5</v>
      </c>
      <c r="AA88" s="25">
        <v>5</v>
      </c>
      <c r="AB88" s="25">
        <v>4</v>
      </c>
      <c r="AC88" s="25">
        <v>4</v>
      </c>
      <c r="AD88" s="25">
        <v>4</v>
      </c>
      <c r="AE88" s="25">
        <v>5</v>
      </c>
      <c r="AF88" s="25">
        <v>4</v>
      </c>
      <c r="AG88" s="25">
        <v>5</v>
      </c>
    </row>
    <row r="89" spans="1:33" x14ac:dyDescent="0.3">
      <c r="A89" s="25">
        <v>4</v>
      </c>
      <c r="B89" s="25">
        <v>4</v>
      </c>
      <c r="C89" s="25">
        <v>8591</v>
      </c>
      <c r="D89" s="25">
        <v>7</v>
      </c>
      <c r="E89" s="25">
        <v>16</v>
      </c>
      <c r="F89" s="25">
        <v>31</v>
      </c>
      <c r="G89" s="25">
        <v>29</v>
      </c>
      <c r="H89" s="25">
        <v>93.55</v>
      </c>
      <c r="I89" s="25">
        <v>89.51</v>
      </c>
      <c r="J89" s="25">
        <v>3</v>
      </c>
      <c r="K89" s="25">
        <v>1</v>
      </c>
      <c r="L89" s="25">
        <v>201421786</v>
      </c>
      <c r="M89" s="25" t="s">
        <v>423</v>
      </c>
      <c r="N89" s="25">
        <v>3.9473684210526314</v>
      </c>
      <c r="O89" s="25">
        <v>3</v>
      </c>
      <c r="P89" s="25">
        <v>4</v>
      </c>
      <c r="Q89" s="25">
        <v>5</v>
      </c>
      <c r="R89" s="25">
        <v>5</v>
      </c>
      <c r="S89" s="25">
        <v>4</v>
      </c>
      <c r="T89" s="25">
        <v>3</v>
      </c>
      <c r="U89" s="25">
        <v>4</v>
      </c>
      <c r="V89" s="25">
        <v>5</v>
      </c>
      <c r="W89" s="25">
        <v>4</v>
      </c>
      <c r="X89" s="25">
        <v>4</v>
      </c>
      <c r="Y89" s="25">
        <v>4</v>
      </c>
      <c r="Z89" s="25">
        <v>4</v>
      </c>
      <c r="AA89" s="25">
        <v>4</v>
      </c>
      <c r="AB89" s="25">
        <v>3</v>
      </c>
      <c r="AC89" s="25">
        <v>4</v>
      </c>
      <c r="AD89" s="25">
        <v>4</v>
      </c>
      <c r="AE89" s="25">
        <v>4</v>
      </c>
      <c r="AF89" s="25">
        <v>4</v>
      </c>
      <c r="AG89" s="25">
        <v>3</v>
      </c>
    </row>
    <row r="90" spans="1:33" x14ac:dyDescent="0.3">
      <c r="A90" s="25">
        <v>4</v>
      </c>
      <c r="B90" s="25">
        <v>4</v>
      </c>
      <c r="C90" s="25">
        <v>8591</v>
      </c>
      <c r="D90" s="25">
        <v>7</v>
      </c>
      <c r="E90" s="25">
        <v>16</v>
      </c>
      <c r="F90" s="25">
        <v>31</v>
      </c>
      <c r="G90" s="25">
        <v>29</v>
      </c>
      <c r="H90" s="25">
        <v>93.55</v>
      </c>
      <c r="I90" s="25">
        <v>89.51</v>
      </c>
      <c r="J90" s="25">
        <v>3</v>
      </c>
      <c r="K90" s="25">
        <v>1</v>
      </c>
      <c r="L90" s="25">
        <v>201421788</v>
      </c>
      <c r="M90" s="25" t="s">
        <v>422</v>
      </c>
      <c r="N90" s="25">
        <v>5</v>
      </c>
      <c r="O90" s="25">
        <v>5</v>
      </c>
      <c r="P90" s="25">
        <v>5</v>
      </c>
      <c r="Q90" s="25">
        <v>5</v>
      </c>
      <c r="R90" s="25">
        <v>5</v>
      </c>
      <c r="S90" s="25">
        <v>5</v>
      </c>
      <c r="T90" s="25">
        <v>5</v>
      </c>
      <c r="U90" s="25">
        <v>5</v>
      </c>
      <c r="V90" s="25">
        <v>5</v>
      </c>
      <c r="W90" s="25">
        <v>5</v>
      </c>
      <c r="X90" s="25">
        <v>5</v>
      </c>
      <c r="Y90" s="25">
        <v>5</v>
      </c>
      <c r="Z90" s="25">
        <v>5</v>
      </c>
      <c r="AA90" s="25">
        <v>5</v>
      </c>
      <c r="AB90" s="25">
        <v>5</v>
      </c>
      <c r="AC90" s="25">
        <v>5</v>
      </c>
      <c r="AD90" s="25">
        <v>5</v>
      </c>
      <c r="AE90" s="25">
        <v>5</v>
      </c>
      <c r="AF90" s="25">
        <v>5</v>
      </c>
      <c r="AG90" s="25">
        <v>5</v>
      </c>
    </row>
    <row r="91" spans="1:33" x14ac:dyDescent="0.3">
      <c r="A91" s="25">
        <v>4</v>
      </c>
      <c r="B91" s="25">
        <v>4</v>
      </c>
      <c r="C91" s="25">
        <v>8591</v>
      </c>
      <c r="D91" s="25">
        <v>7</v>
      </c>
      <c r="E91" s="25">
        <v>16</v>
      </c>
      <c r="F91" s="25">
        <v>31</v>
      </c>
      <c r="G91" s="25">
        <v>29</v>
      </c>
      <c r="H91" s="25">
        <v>93.55</v>
      </c>
      <c r="I91" s="25">
        <v>89.51</v>
      </c>
      <c r="J91" s="25">
        <v>3</v>
      </c>
      <c r="K91" s="25">
        <v>2</v>
      </c>
      <c r="L91" s="25">
        <v>201521724</v>
      </c>
      <c r="M91" s="25" t="s">
        <v>423</v>
      </c>
      <c r="N91" s="25">
        <v>3.1052631578947367</v>
      </c>
      <c r="O91" s="25">
        <v>3</v>
      </c>
      <c r="P91" s="25">
        <v>3</v>
      </c>
      <c r="Q91" s="25">
        <v>3</v>
      </c>
      <c r="R91" s="25">
        <v>3</v>
      </c>
      <c r="S91" s="25">
        <v>3</v>
      </c>
      <c r="T91" s="25">
        <v>2</v>
      </c>
      <c r="U91" s="25">
        <v>4</v>
      </c>
      <c r="V91" s="25">
        <v>5</v>
      </c>
      <c r="W91" s="25">
        <v>3</v>
      </c>
      <c r="X91" s="25">
        <v>3</v>
      </c>
      <c r="Y91" s="25">
        <v>3</v>
      </c>
      <c r="Z91" s="25">
        <v>3</v>
      </c>
      <c r="AA91" s="25">
        <v>3</v>
      </c>
      <c r="AB91" s="25">
        <v>3</v>
      </c>
      <c r="AC91" s="25">
        <v>3</v>
      </c>
      <c r="AD91" s="25">
        <v>3</v>
      </c>
      <c r="AE91" s="25">
        <v>3</v>
      </c>
      <c r="AF91" s="25">
        <v>3</v>
      </c>
      <c r="AG91" s="25">
        <v>3</v>
      </c>
    </row>
    <row r="92" spans="1:33" x14ac:dyDescent="0.3">
      <c r="A92" s="25">
        <v>4</v>
      </c>
      <c r="B92" s="25">
        <v>4</v>
      </c>
      <c r="C92" s="25">
        <v>8591</v>
      </c>
      <c r="D92" s="25">
        <v>7</v>
      </c>
      <c r="E92" s="25">
        <v>16</v>
      </c>
      <c r="F92" s="25">
        <v>31</v>
      </c>
      <c r="G92" s="25">
        <v>29</v>
      </c>
      <c r="H92" s="25">
        <v>93.55</v>
      </c>
      <c r="I92" s="25">
        <v>89.51</v>
      </c>
      <c r="J92" s="25">
        <v>3</v>
      </c>
      <c r="K92" s="25">
        <v>2</v>
      </c>
      <c r="L92" s="25">
        <v>201521783</v>
      </c>
      <c r="M92" s="25" t="s">
        <v>423</v>
      </c>
      <c r="N92" s="25">
        <v>4.9473684210526319</v>
      </c>
      <c r="O92" s="25">
        <v>5</v>
      </c>
      <c r="P92" s="25">
        <v>5</v>
      </c>
      <c r="Q92" s="25">
        <v>5</v>
      </c>
      <c r="R92" s="25">
        <v>5</v>
      </c>
      <c r="S92" s="25">
        <v>5</v>
      </c>
      <c r="T92" s="25">
        <v>5</v>
      </c>
      <c r="U92" s="25">
        <v>5</v>
      </c>
      <c r="V92" s="25">
        <v>5</v>
      </c>
      <c r="W92" s="25">
        <v>5</v>
      </c>
      <c r="X92" s="25">
        <v>5</v>
      </c>
      <c r="Y92" s="25">
        <v>5</v>
      </c>
      <c r="Z92" s="25">
        <v>5</v>
      </c>
      <c r="AA92" s="25">
        <v>5</v>
      </c>
      <c r="AB92" s="25">
        <v>4</v>
      </c>
      <c r="AC92" s="25">
        <v>5</v>
      </c>
      <c r="AD92" s="25">
        <v>5</v>
      </c>
      <c r="AE92" s="25">
        <v>5</v>
      </c>
      <c r="AF92" s="25">
        <v>5</v>
      </c>
      <c r="AG92" s="25">
        <v>5</v>
      </c>
    </row>
    <row r="93" spans="1:33" x14ac:dyDescent="0.3">
      <c r="A93" s="25">
        <v>4</v>
      </c>
      <c r="B93" s="25">
        <v>4</v>
      </c>
      <c r="C93" s="25">
        <v>8591</v>
      </c>
      <c r="D93" s="25">
        <v>7</v>
      </c>
      <c r="E93" s="25">
        <v>16</v>
      </c>
      <c r="F93" s="25">
        <v>31</v>
      </c>
      <c r="G93" s="25">
        <v>29</v>
      </c>
      <c r="H93" s="25">
        <v>93.55</v>
      </c>
      <c r="I93" s="25">
        <v>89.51</v>
      </c>
      <c r="J93" s="25">
        <v>4</v>
      </c>
      <c r="K93" s="25">
        <v>1</v>
      </c>
      <c r="L93" s="25">
        <v>201521799</v>
      </c>
      <c r="M93" s="25" t="s">
        <v>422</v>
      </c>
      <c r="N93" s="25">
        <v>4.6842105263157894</v>
      </c>
      <c r="O93" s="25">
        <v>5</v>
      </c>
      <c r="P93" s="25">
        <v>4</v>
      </c>
      <c r="Q93" s="25">
        <v>4</v>
      </c>
      <c r="R93" s="25">
        <v>5</v>
      </c>
      <c r="S93" s="25">
        <v>5</v>
      </c>
      <c r="T93" s="25">
        <v>5</v>
      </c>
      <c r="U93" s="25">
        <v>4</v>
      </c>
      <c r="V93" s="25">
        <v>4</v>
      </c>
      <c r="W93" s="25">
        <v>5</v>
      </c>
      <c r="X93" s="25">
        <v>5</v>
      </c>
      <c r="Y93" s="25">
        <v>5</v>
      </c>
      <c r="Z93" s="25">
        <v>5</v>
      </c>
      <c r="AA93" s="25">
        <v>4</v>
      </c>
      <c r="AB93" s="25">
        <v>4</v>
      </c>
      <c r="AC93" s="25">
        <v>5</v>
      </c>
      <c r="AD93" s="25">
        <v>5</v>
      </c>
      <c r="AE93" s="25">
        <v>5</v>
      </c>
      <c r="AF93" s="25">
        <v>5</v>
      </c>
      <c r="AG93" s="25">
        <v>5</v>
      </c>
    </row>
    <row r="94" spans="1:33" x14ac:dyDescent="0.3">
      <c r="A94" s="25">
        <v>4</v>
      </c>
      <c r="B94" s="25">
        <v>4</v>
      </c>
      <c r="C94" s="25">
        <v>8591</v>
      </c>
      <c r="D94" s="25">
        <v>7</v>
      </c>
      <c r="E94" s="25">
        <v>16</v>
      </c>
      <c r="F94" s="25">
        <v>31</v>
      </c>
      <c r="G94" s="25">
        <v>29</v>
      </c>
      <c r="H94" s="25">
        <v>93.55</v>
      </c>
      <c r="I94" s="25">
        <v>89.51</v>
      </c>
      <c r="J94" s="25">
        <v>4</v>
      </c>
      <c r="K94" s="25">
        <v>1</v>
      </c>
      <c r="L94" s="25">
        <v>201522063</v>
      </c>
      <c r="M94" s="25" t="s">
        <v>428</v>
      </c>
      <c r="N94" s="25">
        <v>5</v>
      </c>
      <c r="O94" s="25">
        <v>5</v>
      </c>
      <c r="P94" s="25">
        <v>5</v>
      </c>
      <c r="Q94" s="25">
        <v>5</v>
      </c>
      <c r="R94" s="25">
        <v>5</v>
      </c>
      <c r="S94" s="25">
        <v>5</v>
      </c>
      <c r="T94" s="25">
        <v>5</v>
      </c>
      <c r="U94" s="25">
        <v>5</v>
      </c>
      <c r="V94" s="25">
        <v>5</v>
      </c>
      <c r="W94" s="25">
        <v>5</v>
      </c>
      <c r="X94" s="25">
        <v>5</v>
      </c>
      <c r="Y94" s="25">
        <v>5</v>
      </c>
      <c r="Z94" s="25">
        <v>5</v>
      </c>
      <c r="AA94" s="25">
        <v>5</v>
      </c>
      <c r="AB94" s="25">
        <v>5</v>
      </c>
      <c r="AC94" s="25">
        <v>5</v>
      </c>
      <c r="AD94" s="25">
        <v>5</v>
      </c>
      <c r="AE94" s="25">
        <v>5</v>
      </c>
      <c r="AF94" s="25">
        <v>5</v>
      </c>
      <c r="AG94" s="25">
        <v>5</v>
      </c>
    </row>
    <row r="95" spans="1:33" x14ac:dyDescent="0.3">
      <c r="A95" s="25">
        <v>4</v>
      </c>
      <c r="B95" s="25">
        <v>4</v>
      </c>
      <c r="C95" s="25">
        <v>8591</v>
      </c>
      <c r="D95" s="25">
        <v>7</v>
      </c>
      <c r="E95" s="25">
        <v>16</v>
      </c>
      <c r="F95" s="25">
        <v>31</v>
      </c>
      <c r="G95" s="25">
        <v>29</v>
      </c>
      <c r="H95" s="25">
        <v>93.55</v>
      </c>
      <c r="I95" s="25">
        <v>89.51</v>
      </c>
      <c r="J95" s="25">
        <v>3</v>
      </c>
      <c r="K95" s="25">
        <v>1</v>
      </c>
      <c r="L95" s="25">
        <v>201621717</v>
      </c>
      <c r="M95" s="25" t="s">
        <v>424</v>
      </c>
      <c r="N95" s="25">
        <v>4.2105263157894735</v>
      </c>
      <c r="O95" s="25">
        <v>5</v>
      </c>
      <c r="P95" s="25">
        <v>4</v>
      </c>
      <c r="Q95" s="25">
        <v>3</v>
      </c>
      <c r="R95" s="25">
        <v>4</v>
      </c>
      <c r="S95" s="25">
        <v>5</v>
      </c>
      <c r="T95" s="25">
        <v>3</v>
      </c>
      <c r="U95" s="25">
        <v>4</v>
      </c>
      <c r="V95" s="25">
        <v>5</v>
      </c>
      <c r="W95" s="25">
        <v>3</v>
      </c>
      <c r="X95" s="25">
        <v>4</v>
      </c>
      <c r="Y95" s="25">
        <v>4</v>
      </c>
      <c r="Z95" s="25">
        <v>5</v>
      </c>
      <c r="AA95" s="25">
        <v>4</v>
      </c>
      <c r="AB95" s="25">
        <v>4</v>
      </c>
      <c r="AC95" s="25">
        <v>5</v>
      </c>
      <c r="AD95" s="25">
        <v>5</v>
      </c>
      <c r="AE95" s="25">
        <v>4</v>
      </c>
      <c r="AF95" s="25">
        <v>5</v>
      </c>
      <c r="AG95" s="25">
        <v>4</v>
      </c>
    </row>
    <row r="96" spans="1:33" x14ac:dyDescent="0.3">
      <c r="A96" s="25">
        <v>4</v>
      </c>
      <c r="B96" s="25">
        <v>4</v>
      </c>
      <c r="C96" s="25">
        <v>8591</v>
      </c>
      <c r="D96" s="25">
        <v>7</v>
      </c>
      <c r="E96" s="25">
        <v>16</v>
      </c>
      <c r="F96" s="25">
        <v>31</v>
      </c>
      <c r="G96" s="25">
        <v>29</v>
      </c>
      <c r="H96" s="25">
        <v>93.55</v>
      </c>
      <c r="I96" s="25">
        <v>89.51</v>
      </c>
      <c r="J96" s="25">
        <v>3</v>
      </c>
      <c r="K96" s="25">
        <v>1</v>
      </c>
      <c r="L96" s="25">
        <v>201621721</v>
      </c>
      <c r="M96" s="25" t="s">
        <v>422</v>
      </c>
      <c r="N96" s="25">
        <v>4.8421052631578947</v>
      </c>
      <c r="O96" s="25">
        <v>5</v>
      </c>
      <c r="P96" s="25">
        <v>5</v>
      </c>
      <c r="Q96" s="25">
        <v>4</v>
      </c>
      <c r="R96" s="25">
        <v>3</v>
      </c>
      <c r="S96" s="25">
        <v>5</v>
      </c>
      <c r="T96" s="25">
        <v>5</v>
      </c>
      <c r="U96" s="25">
        <v>5</v>
      </c>
      <c r="V96" s="25">
        <v>5</v>
      </c>
      <c r="W96" s="25">
        <v>5</v>
      </c>
      <c r="X96" s="25">
        <v>5</v>
      </c>
      <c r="Y96" s="25">
        <v>5</v>
      </c>
      <c r="Z96" s="25">
        <v>5</v>
      </c>
      <c r="AA96" s="25">
        <v>5</v>
      </c>
      <c r="AB96" s="25">
        <v>5</v>
      </c>
      <c r="AC96" s="25">
        <v>5</v>
      </c>
      <c r="AD96" s="25">
        <v>5</v>
      </c>
      <c r="AE96" s="25">
        <v>5</v>
      </c>
      <c r="AF96" s="25">
        <v>5</v>
      </c>
      <c r="AG96" s="25">
        <v>5</v>
      </c>
    </row>
    <row r="97" spans="1:33" x14ac:dyDescent="0.3">
      <c r="A97" s="25">
        <v>4</v>
      </c>
      <c r="B97" s="25">
        <v>4</v>
      </c>
      <c r="C97" s="25">
        <v>8591</v>
      </c>
      <c r="D97" s="25">
        <v>7</v>
      </c>
      <c r="E97" s="25">
        <v>16</v>
      </c>
      <c r="F97" s="25">
        <v>31</v>
      </c>
      <c r="G97" s="25">
        <v>29</v>
      </c>
      <c r="H97" s="25">
        <v>93.55</v>
      </c>
      <c r="I97" s="25">
        <v>89.51</v>
      </c>
      <c r="J97" s="25">
        <v>3</v>
      </c>
      <c r="K97" s="25">
        <v>2</v>
      </c>
      <c r="L97" s="25">
        <v>201621722</v>
      </c>
      <c r="M97" s="25" t="s">
        <v>423</v>
      </c>
      <c r="N97" s="25">
        <v>4.5789473684210522</v>
      </c>
      <c r="O97" s="25">
        <v>5</v>
      </c>
      <c r="P97" s="25">
        <v>4</v>
      </c>
      <c r="Q97" s="25">
        <v>4</v>
      </c>
      <c r="R97" s="25">
        <v>4</v>
      </c>
      <c r="S97" s="25">
        <v>5</v>
      </c>
      <c r="T97" s="25">
        <v>4</v>
      </c>
      <c r="U97" s="25">
        <v>4</v>
      </c>
      <c r="V97" s="25">
        <v>5</v>
      </c>
      <c r="W97" s="25">
        <v>4</v>
      </c>
      <c r="X97" s="25">
        <v>5</v>
      </c>
      <c r="Y97" s="25">
        <v>5</v>
      </c>
      <c r="Z97" s="25">
        <v>5</v>
      </c>
      <c r="AA97" s="25">
        <v>5</v>
      </c>
      <c r="AB97" s="25">
        <v>4</v>
      </c>
      <c r="AC97" s="25">
        <v>5</v>
      </c>
      <c r="AD97" s="25">
        <v>5</v>
      </c>
      <c r="AE97" s="25">
        <v>5</v>
      </c>
      <c r="AF97" s="25">
        <v>4</v>
      </c>
      <c r="AG97" s="25">
        <v>5</v>
      </c>
    </row>
    <row r="98" spans="1:33" x14ac:dyDescent="0.3">
      <c r="A98" s="25">
        <v>4</v>
      </c>
      <c r="B98" s="25">
        <v>4</v>
      </c>
      <c r="C98" s="25">
        <v>8591</v>
      </c>
      <c r="D98" s="25">
        <v>7</v>
      </c>
      <c r="E98" s="25">
        <v>16</v>
      </c>
      <c r="F98" s="25">
        <v>31</v>
      </c>
      <c r="G98" s="25">
        <v>29</v>
      </c>
      <c r="H98" s="25">
        <v>93.55</v>
      </c>
      <c r="I98" s="25">
        <v>89.51</v>
      </c>
      <c r="J98" s="25">
        <v>3</v>
      </c>
      <c r="K98" s="25">
        <v>2</v>
      </c>
      <c r="L98" s="25">
        <v>201621725</v>
      </c>
      <c r="M98" s="25" t="s">
        <v>428</v>
      </c>
      <c r="N98" s="25">
        <v>4</v>
      </c>
      <c r="O98" s="25">
        <v>4</v>
      </c>
      <c r="P98" s="25">
        <v>4</v>
      </c>
      <c r="Q98" s="25">
        <v>4</v>
      </c>
      <c r="R98" s="25">
        <v>4</v>
      </c>
      <c r="S98" s="25">
        <v>4</v>
      </c>
      <c r="T98" s="25">
        <v>4</v>
      </c>
      <c r="U98" s="25">
        <v>4</v>
      </c>
      <c r="V98" s="25">
        <v>4</v>
      </c>
      <c r="W98" s="25">
        <v>4</v>
      </c>
      <c r="X98" s="25">
        <v>4</v>
      </c>
      <c r="Y98" s="25">
        <v>4</v>
      </c>
      <c r="Z98" s="25">
        <v>4</v>
      </c>
      <c r="AA98" s="25">
        <v>4</v>
      </c>
      <c r="AB98" s="25">
        <v>4</v>
      </c>
      <c r="AC98" s="25">
        <v>4</v>
      </c>
      <c r="AD98" s="25">
        <v>4</v>
      </c>
      <c r="AE98" s="25">
        <v>4</v>
      </c>
      <c r="AF98" s="25">
        <v>4</v>
      </c>
      <c r="AG98" s="25">
        <v>4</v>
      </c>
    </row>
    <row r="99" spans="1:33" x14ac:dyDescent="0.3">
      <c r="A99" s="25">
        <v>4</v>
      </c>
      <c r="B99" s="25">
        <v>4</v>
      </c>
      <c r="C99" s="25">
        <v>8591</v>
      </c>
      <c r="D99" s="25">
        <v>7</v>
      </c>
      <c r="E99" s="25">
        <v>16</v>
      </c>
      <c r="F99" s="25">
        <v>31</v>
      </c>
      <c r="G99" s="25">
        <v>29</v>
      </c>
      <c r="H99" s="25">
        <v>93.55</v>
      </c>
      <c r="I99" s="25">
        <v>89.51</v>
      </c>
      <c r="J99" s="25">
        <v>3</v>
      </c>
      <c r="K99" s="25">
        <v>2</v>
      </c>
      <c r="L99" s="25">
        <v>201621726</v>
      </c>
      <c r="M99" s="25" t="s">
        <v>424</v>
      </c>
      <c r="N99" s="25">
        <v>3.6315789473684212</v>
      </c>
      <c r="O99" s="25">
        <v>3</v>
      </c>
      <c r="P99" s="25">
        <v>4</v>
      </c>
      <c r="Q99" s="25">
        <v>3</v>
      </c>
      <c r="R99" s="25">
        <v>3</v>
      </c>
      <c r="S99" s="25">
        <v>3</v>
      </c>
      <c r="T99" s="25">
        <v>4</v>
      </c>
      <c r="U99" s="25">
        <v>4</v>
      </c>
      <c r="V99" s="25">
        <v>2</v>
      </c>
      <c r="W99" s="25">
        <v>5</v>
      </c>
      <c r="X99" s="25">
        <v>5</v>
      </c>
      <c r="Y99" s="25">
        <v>4</v>
      </c>
      <c r="Z99" s="25">
        <v>4</v>
      </c>
      <c r="AA99" s="25">
        <v>3</v>
      </c>
      <c r="AB99" s="25">
        <v>3</v>
      </c>
      <c r="AC99" s="25">
        <v>4</v>
      </c>
      <c r="AD99" s="25">
        <v>4</v>
      </c>
      <c r="AE99" s="25">
        <v>4</v>
      </c>
      <c r="AF99" s="25">
        <v>4</v>
      </c>
      <c r="AG99" s="25">
        <v>3</v>
      </c>
    </row>
    <row r="100" spans="1:33" x14ac:dyDescent="0.3">
      <c r="A100" s="25">
        <v>4</v>
      </c>
      <c r="B100" s="25">
        <v>4</v>
      </c>
      <c r="C100" s="25">
        <v>8591</v>
      </c>
      <c r="D100" s="25">
        <v>7</v>
      </c>
      <c r="E100" s="25">
        <v>16</v>
      </c>
      <c r="F100" s="25">
        <v>31</v>
      </c>
      <c r="G100" s="25">
        <v>29</v>
      </c>
      <c r="H100" s="25">
        <v>93.55</v>
      </c>
      <c r="I100" s="25">
        <v>89.51</v>
      </c>
      <c r="J100" s="25">
        <v>3</v>
      </c>
      <c r="K100" s="25">
        <v>2</v>
      </c>
      <c r="L100" s="25">
        <v>201621741</v>
      </c>
      <c r="M100" s="25" t="s">
        <v>424</v>
      </c>
      <c r="N100" s="25">
        <v>4.9473684210526319</v>
      </c>
      <c r="O100" s="25">
        <v>5</v>
      </c>
      <c r="P100" s="25">
        <v>5</v>
      </c>
      <c r="Q100" s="25">
        <v>5</v>
      </c>
      <c r="R100" s="25">
        <v>5</v>
      </c>
      <c r="S100" s="25">
        <v>5</v>
      </c>
      <c r="T100" s="25">
        <v>5</v>
      </c>
      <c r="U100" s="25">
        <v>5</v>
      </c>
      <c r="V100" s="25">
        <v>5</v>
      </c>
      <c r="W100" s="25">
        <v>4</v>
      </c>
      <c r="X100" s="25">
        <v>5</v>
      </c>
      <c r="Y100" s="25">
        <v>5</v>
      </c>
      <c r="Z100" s="25">
        <v>5</v>
      </c>
      <c r="AA100" s="25">
        <v>5</v>
      </c>
      <c r="AB100" s="25">
        <v>5</v>
      </c>
      <c r="AC100" s="25">
        <v>5</v>
      </c>
      <c r="AD100" s="25">
        <v>5</v>
      </c>
      <c r="AE100" s="25">
        <v>5</v>
      </c>
      <c r="AF100" s="25">
        <v>5</v>
      </c>
      <c r="AG100" s="25">
        <v>5</v>
      </c>
    </row>
    <row r="101" spans="1:33" x14ac:dyDescent="0.3">
      <c r="A101" s="25">
        <v>4</v>
      </c>
      <c r="B101" s="25">
        <v>4</v>
      </c>
      <c r="C101" s="25">
        <v>8591</v>
      </c>
      <c r="D101" s="25">
        <v>7</v>
      </c>
      <c r="E101" s="25">
        <v>16</v>
      </c>
      <c r="F101" s="25">
        <v>31</v>
      </c>
      <c r="G101" s="25">
        <v>29</v>
      </c>
      <c r="H101" s="25">
        <v>93.55</v>
      </c>
      <c r="I101" s="25">
        <v>89.51</v>
      </c>
      <c r="J101" s="25">
        <v>3</v>
      </c>
      <c r="K101" s="25">
        <v>1</v>
      </c>
      <c r="L101" s="25">
        <v>201621755</v>
      </c>
      <c r="M101" s="25" t="s">
        <v>428</v>
      </c>
      <c r="N101" s="25">
        <v>5</v>
      </c>
      <c r="O101" s="25">
        <v>5</v>
      </c>
      <c r="P101" s="25">
        <v>5</v>
      </c>
      <c r="Q101" s="25">
        <v>5</v>
      </c>
      <c r="R101" s="25">
        <v>5</v>
      </c>
      <c r="S101" s="25">
        <v>5</v>
      </c>
      <c r="T101" s="25">
        <v>5</v>
      </c>
      <c r="U101" s="25">
        <v>5</v>
      </c>
      <c r="V101" s="25">
        <v>5</v>
      </c>
      <c r="W101" s="25">
        <v>5</v>
      </c>
      <c r="X101" s="25">
        <v>5</v>
      </c>
      <c r="Y101" s="25">
        <v>5</v>
      </c>
      <c r="Z101" s="25">
        <v>5</v>
      </c>
      <c r="AA101" s="25">
        <v>5</v>
      </c>
      <c r="AB101" s="25">
        <v>5</v>
      </c>
      <c r="AC101" s="25">
        <v>5</v>
      </c>
      <c r="AD101" s="25">
        <v>5</v>
      </c>
      <c r="AE101" s="25">
        <v>5</v>
      </c>
      <c r="AF101" s="25">
        <v>5</v>
      </c>
      <c r="AG101" s="25">
        <v>5</v>
      </c>
    </row>
    <row r="102" spans="1:33" x14ac:dyDescent="0.3">
      <c r="A102" s="25">
        <v>4</v>
      </c>
      <c r="B102" s="25">
        <v>4</v>
      </c>
      <c r="C102" s="25">
        <v>8591</v>
      </c>
      <c r="D102" s="25">
        <v>7</v>
      </c>
      <c r="E102" s="25">
        <v>16</v>
      </c>
      <c r="F102" s="25">
        <v>31</v>
      </c>
      <c r="G102" s="25">
        <v>29</v>
      </c>
      <c r="H102" s="25">
        <v>93.55</v>
      </c>
      <c r="I102" s="25">
        <v>89.51</v>
      </c>
      <c r="J102" s="25">
        <v>3</v>
      </c>
      <c r="K102" s="25">
        <v>2</v>
      </c>
      <c r="L102" s="25">
        <v>201621790</v>
      </c>
      <c r="M102" s="25" t="s">
        <v>428</v>
      </c>
      <c r="N102" s="25">
        <v>5</v>
      </c>
      <c r="O102" s="25">
        <v>5</v>
      </c>
      <c r="P102" s="25">
        <v>5</v>
      </c>
      <c r="Q102" s="25">
        <v>5</v>
      </c>
      <c r="R102" s="25">
        <v>5</v>
      </c>
      <c r="S102" s="25">
        <v>5</v>
      </c>
      <c r="T102" s="25">
        <v>5</v>
      </c>
      <c r="U102" s="25">
        <v>5</v>
      </c>
      <c r="V102" s="25">
        <v>5</v>
      </c>
      <c r="W102" s="25">
        <v>5</v>
      </c>
      <c r="X102" s="25">
        <v>5</v>
      </c>
      <c r="Y102" s="25">
        <v>5</v>
      </c>
      <c r="Z102" s="25">
        <v>5</v>
      </c>
      <c r="AA102" s="25">
        <v>5</v>
      </c>
      <c r="AB102" s="25">
        <v>5</v>
      </c>
      <c r="AC102" s="25">
        <v>5</v>
      </c>
      <c r="AD102" s="25">
        <v>5</v>
      </c>
      <c r="AE102" s="25">
        <v>5</v>
      </c>
      <c r="AF102" s="25">
        <v>5</v>
      </c>
      <c r="AG102" s="25">
        <v>5</v>
      </c>
    </row>
    <row r="103" spans="1:33" x14ac:dyDescent="0.3">
      <c r="A103" s="25">
        <v>4</v>
      </c>
      <c r="B103" s="25">
        <v>4</v>
      </c>
      <c r="C103" s="25">
        <v>8591</v>
      </c>
      <c r="D103" s="25">
        <v>7</v>
      </c>
      <c r="E103" s="25">
        <v>16</v>
      </c>
      <c r="F103" s="25">
        <v>31</v>
      </c>
      <c r="G103" s="25">
        <v>29</v>
      </c>
      <c r="H103" s="25">
        <v>93.55</v>
      </c>
      <c r="I103" s="25">
        <v>89.51</v>
      </c>
      <c r="J103" s="25">
        <v>3</v>
      </c>
      <c r="K103" s="25">
        <v>2</v>
      </c>
      <c r="L103" s="25">
        <v>201621795</v>
      </c>
      <c r="M103" s="25" t="s">
        <v>424</v>
      </c>
      <c r="N103" s="25">
        <v>5</v>
      </c>
      <c r="O103" s="25">
        <v>5</v>
      </c>
      <c r="P103" s="25">
        <v>5</v>
      </c>
      <c r="Q103" s="25">
        <v>5</v>
      </c>
      <c r="R103" s="25">
        <v>5</v>
      </c>
      <c r="S103" s="25">
        <v>5</v>
      </c>
      <c r="T103" s="25">
        <v>5</v>
      </c>
      <c r="U103" s="25">
        <v>5</v>
      </c>
      <c r="V103" s="25">
        <v>5</v>
      </c>
      <c r="W103" s="25">
        <v>5</v>
      </c>
      <c r="X103" s="25">
        <v>5</v>
      </c>
      <c r="Y103" s="25">
        <v>5</v>
      </c>
      <c r="Z103" s="25">
        <v>5</v>
      </c>
      <c r="AA103" s="25">
        <v>5</v>
      </c>
      <c r="AB103" s="25">
        <v>5</v>
      </c>
      <c r="AC103" s="25">
        <v>5</v>
      </c>
      <c r="AD103" s="25">
        <v>5</v>
      </c>
      <c r="AE103" s="25">
        <v>5</v>
      </c>
      <c r="AF103" s="25">
        <v>5</v>
      </c>
      <c r="AG103" s="25">
        <v>5</v>
      </c>
    </row>
    <row r="104" spans="1:33" x14ac:dyDescent="0.3">
      <c r="A104" s="25">
        <v>4</v>
      </c>
      <c r="B104" s="25">
        <v>4</v>
      </c>
      <c r="C104" s="25">
        <v>8598</v>
      </c>
      <c r="D104" s="25">
        <v>7</v>
      </c>
      <c r="E104" s="25">
        <v>9</v>
      </c>
      <c r="F104" s="25">
        <v>31</v>
      </c>
      <c r="G104" s="25">
        <v>26</v>
      </c>
      <c r="H104" s="25">
        <v>83.87</v>
      </c>
      <c r="I104" s="25">
        <v>90.05</v>
      </c>
      <c r="J104" s="25">
        <v>4</v>
      </c>
      <c r="K104" s="25">
        <v>1</v>
      </c>
      <c r="L104" s="25">
        <v>199715905</v>
      </c>
      <c r="M104" s="25" t="s">
        <v>427</v>
      </c>
      <c r="N104" s="25">
        <v>5</v>
      </c>
      <c r="O104" s="25">
        <v>5</v>
      </c>
      <c r="P104" s="25">
        <v>5</v>
      </c>
      <c r="Q104" s="25">
        <v>5</v>
      </c>
      <c r="R104" s="25">
        <v>5</v>
      </c>
      <c r="S104" s="25">
        <v>5</v>
      </c>
      <c r="T104" s="25">
        <v>5</v>
      </c>
      <c r="U104" s="25">
        <v>5</v>
      </c>
      <c r="V104" s="25">
        <v>5</v>
      </c>
      <c r="W104" s="25">
        <v>5</v>
      </c>
      <c r="X104" s="25">
        <v>5</v>
      </c>
      <c r="Y104" s="25">
        <v>5</v>
      </c>
      <c r="Z104" s="25">
        <v>5</v>
      </c>
      <c r="AA104" s="25">
        <v>5</v>
      </c>
      <c r="AB104" s="25">
        <v>5</v>
      </c>
      <c r="AC104" s="25">
        <v>5</v>
      </c>
      <c r="AD104" s="25">
        <v>5</v>
      </c>
      <c r="AE104" s="25">
        <v>5</v>
      </c>
      <c r="AF104" s="25">
        <v>5</v>
      </c>
      <c r="AG104" s="25">
        <v>5</v>
      </c>
    </row>
    <row r="105" spans="1:33" x14ac:dyDescent="0.3">
      <c r="A105" s="25">
        <v>4</v>
      </c>
      <c r="B105" s="25">
        <v>4</v>
      </c>
      <c r="C105" s="25">
        <v>8598</v>
      </c>
      <c r="D105" s="25">
        <v>7</v>
      </c>
      <c r="E105" s="25">
        <v>9</v>
      </c>
      <c r="F105" s="25">
        <v>31</v>
      </c>
      <c r="G105" s="25">
        <v>26</v>
      </c>
      <c r="H105" s="25">
        <v>83.87</v>
      </c>
      <c r="I105" s="25">
        <v>90.05</v>
      </c>
      <c r="J105" s="25">
        <v>4</v>
      </c>
      <c r="K105" s="25">
        <v>1</v>
      </c>
      <c r="L105" s="25">
        <v>201117544</v>
      </c>
      <c r="M105" s="25" t="s">
        <v>423</v>
      </c>
      <c r="N105" s="25">
        <v>4.8421052631578947</v>
      </c>
      <c r="O105" s="25">
        <v>3</v>
      </c>
      <c r="P105" s="25">
        <v>5</v>
      </c>
      <c r="Q105" s="25">
        <v>5</v>
      </c>
      <c r="R105" s="25">
        <v>5</v>
      </c>
      <c r="S105" s="25">
        <v>4</v>
      </c>
      <c r="T105" s="25">
        <v>5</v>
      </c>
      <c r="U105" s="25">
        <v>5</v>
      </c>
      <c r="V105" s="25">
        <v>5</v>
      </c>
      <c r="W105" s="25">
        <v>5</v>
      </c>
      <c r="X105" s="25">
        <v>5</v>
      </c>
      <c r="Y105" s="25">
        <v>5</v>
      </c>
      <c r="Z105" s="25">
        <v>5</v>
      </c>
      <c r="AA105" s="25">
        <v>5</v>
      </c>
      <c r="AB105" s="25">
        <v>5</v>
      </c>
      <c r="AC105" s="25">
        <v>5</v>
      </c>
      <c r="AD105" s="25">
        <v>5</v>
      </c>
      <c r="AE105" s="25">
        <v>5</v>
      </c>
      <c r="AF105" s="25">
        <v>5</v>
      </c>
      <c r="AG105" s="25">
        <v>5</v>
      </c>
    </row>
    <row r="106" spans="1:33" x14ac:dyDescent="0.3">
      <c r="A106" s="25">
        <v>4</v>
      </c>
      <c r="B106" s="25">
        <v>4</v>
      </c>
      <c r="C106" s="25">
        <v>8598</v>
      </c>
      <c r="D106" s="25">
        <v>7</v>
      </c>
      <c r="E106" s="25">
        <v>9</v>
      </c>
      <c r="F106" s="25">
        <v>31</v>
      </c>
      <c r="G106" s="25">
        <v>26</v>
      </c>
      <c r="H106" s="25">
        <v>83.87</v>
      </c>
      <c r="I106" s="25">
        <v>90.05</v>
      </c>
      <c r="J106" s="25">
        <v>4</v>
      </c>
      <c r="K106" s="25">
        <v>1</v>
      </c>
      <c r="L106" s="25">
        <v>201217537</v>
      </c>
      <c r="M106" s="25" t="s">
        <v>428</v>
      </c>
      <c r="N106" s="25">
        <v>4.8421052631578947</v>
      </c>
      <c r="O106" s="25">
        <v>5</v>
      </c>
      <c r="P106" s="25">
        <v>5</v>
      </c>
      <c r="Q106" s="25">
        <v>4</v>
      </c>
      <c r="R106" s="25">
        <v>5</v>
      </c>
      <c r="S106" s="25">
        <v>5</v>
      </c>
      <c r="T106" s="25">
        <v>4</v>
      </c>
      <c r="U106" s="25">
        <v>5</v>
      </c>
      <c r="V106" s="25">
        <v>5</v>
      </c>
      <c r="W106" s="25">
        <v>5</v>
      </c>
      <c r="X106" s="25">
        <v>5</v>
      </c>
      <c r="Y106" s="25">
        <v>5</v>
      </c>
      <c r="Z106" s="25">
        <v>5</v>
      </c>
      <c r="AA106" s="25">
        <v>5</v>
      </c>
      <c r="AB106" s="25">
        <v>4</v>
      </c>
      <c r="AC106" s="25">
        <v>5</v>
      </c>
      <c r="AD106" s="25">
        <v>5</v>
      </c>
      <c r="AE106" s="25">
        <v>5</v>
      </c>
      <c r="AF106" s="25">
        <v>5</v>
      </c>
      <c r="AG106" s="25">
        <v>5</v>
      </c>
    </row>
    <row r="107" spans="1:33" x14ac:dyDescent="0.3">
      <c r="A107" s="25">
        <v>4</v>
      </c>
      <c r="B107" s="25">
        <v>4</v>
      </c>
      <c r="C107" s="25">
        <v>8598</v>
      </c>
      <c r="D107" s="25">
        <v>7</v>
      </c>
      <c r="E107" s="25">
        <v>9</v>
      </c>
      <c r="F107" s="25">
        <v>31</v>
      </c>
      <c r="G107" s="25">
        <v>26</v>
      </c>
      <c r="H107" s="25">
        <v>83.87</v>
      </c>
      <c r="I107" s="25">
        <v>90.05</v>
      </c>
      <c r="J107" s="25">
        <v>4</v>
      </c>
      <c r="K107" s="25">
        <v>1</v>
      </c>
      <c r="L107" s="25">
        <v>201217576</v>
      </c>
      <c r="M107" s="25" t="s">
        <v>428</v>
      </c>
      <c r="N107" s="25">
        <v>5</v>
      </c>
      <c r="O107" s="25">
        <v>5</v>
      </c>
      <c r="P107" s="25">
        <v>5</v>
      </c>
      <c r="Q107" s="25">
        <v>5</v>
      </c>
      <c r="R107" s="25">
        <v>5</v>
      </c>
      <c r="S107" s="25">
        <v>5</v>
      </c>
      <c r="T107" s="25">
        <v>5</v>
      </c>
      <c r="U107" s="25">
        <v>5</v>
      </c>
      <c r="V107" s="25">
        <v>5</v>
      </c>
      <c r="W107" s="25">
        <v>5</v>
      </c>
      <c r="X107" s="25">
        <v>5</v>
      </c>
      <c r="Y107" s="25">
        <v>5</v>
      </c>
      <c r="Z107" s="25">
        <v>5</v>
      </c>
      <c r="AA107" s="25">
        <v>5</v>
      </c>
      <c r="AB107" s="25">
        <v>5</v>
      </c>
      <c r="AC107" s="25">
        <v>5</v>
      </c>
      <c r="AD107" s="25">
        <v>5</v>
      </c>
      <c r="AE107" s="25">
        <v>5</v>
      </c>
      <c r="AF107" s="25">
        <v>5</v>
      </c>
      <c r="AG107" s="25">
        <v>5</v>
      </c>
    </row>
    <row r="108" spans="1:33" x14ac:dyDescent="0.3">
      <c r="A108" s="25">
        <v>4</v>
      </c>
      <c r="B108" s="25">
        <v>4</v>
      </c>
      <c r="C108" s="25">
        <v>8598</v>
      </c>
      <c r="D108" s="25">
        <v>7</v>
      </c>
      <c r="E108" s="25">
        <v>9</v>
      </c>
      <c r="F108" s="25">
        <v>31</v>
      </c>
      <c r="G108" s="25">
        <v>26</v>
      </c>
      <c r="H108" s="25">
        <v>83.87</v>
      </c>
      <c r="I108" s="25">
        <v>90.05</v>
      </c>
      <c r="J108" s="25">
        <v>4</v>
      </c>
      <c r="K108" s="25">
        <v>1</v>
      </c>
      <c r="L108" s="25">
        <v>201217586</v>
      </c>
      <c r="M108" s="25" t="s">
        <v>424</v>
      </c>
      <c r="N108" s="25">
        <v>5</v>
      </c>
      <c r="O108" s="25">
        <v>5</v>
      </c>
      <c r="P108" s="25">
        <v>5</v>
      </c>
      <c r="Q108" s="25">
        <v>5</v>
      </c>
      <c r="R108" s="25">
        <v>5</v>
      </c>
      <c r="S108" s="25">
        <v>5</v>
      </c>
      <c r="T108" s="25">
        <v>5</v>
      </c>
      <c r="U108" s="25">
        <v>5</v>
      </c>
      <c r="V108" s="25">
        <v>5</v>
      </c>
      <c r="W108" s="25">
        <v>5</v>
      </c>
      <c r="X108" s="25">
        <v>5</v>
      </c>
      <c r="Y108" s="25">
        <v>5</v>
      </c>
      <c r="Z108" s="25">
        <v>5</v>
      </c>
      <c r="AA108" s="25">
        <v>5</v>
      </c>
      <c r="AB108" s="25">
        <v>5</v>
      </c>
      <c r="AC108" s="25">
        <v>5</v>
      </c>
      <c r="AD108" s="25">
        <v>5</v>
      </c>
      <c r="AE108" s="25">
        <v>5</v>
      </c>
      <c r="AF108" s="25">
        <v>5</v>
      </c>
      <c r="AG108" s="25">
        <v>5</v>
      </c>
    </row>
    <row r="109" spans="1:33" x14ac:dyDescent="0.3">
      <c r="A109" s="25">
        <v>4</v>
      </c>
      <c r="B109" s="25">
        <v>4</v>
      </c>
      <c r="C109" s="25">
        <v>8598</v>
      </c>
      <c r="D109" s="25">
        <v>7</v>
      </c>
      <c r="E109" s="25">
        <v>9</v>
      </c>
      <c r="F109" s="25">
        <v>31</v>
      </c>
      <c r="G109" s="25">
        <v>26</v>
      </c>
      <c r="H109" s="25">
        <v>83.87</v>
      </c>
      <c r="I109" s="25">
        <v>90.05</v>
      </c>
      <c r="J109" s="25">
        <v>4</v>
      </c>
      <c r="K109" s="25">
        <v>1</v>
      </c>
      <c r="L109" s="25">
        <v>201341728</v>
      </c>
      <c r="M109" s="25" t="s">
        <v>423</v>
      </c>
      <c r="N109" s="25">
        <v>4.0526315789473681</v>
      </c>
      <c r="O109" s="25">
        <v>4</v>
      </c>
      <c r="P109" s="25">
        <v>5</v>
      </c>
      <c r="Q109" s="25">
        <v>4</v>
      </c>
      <c r="R109" s="25">
        <v>4</v>
      </c>
      <c r="S109" s="25">
        <v>4</v>
      </c>
      <c r="T109" s="25">
        <v>4</v>
      </c>
      <c r="U109" s="25">
        <v>3</v>
      </c>
      <c r="V109" s="25">
        <v>4</v>
      </c>
      <c r="W109" s="25">
        <v>4</v>
      </c>
      <c r="X109" s="25">
        <v>4</v>
      </c>
      <c r="Y109" s="25">
        <v>3</v>
      </c>
      <c r="Z109" s="25">
        <v>4</v>
      </c>
      <c r="AA109" s="25">
        <v>4</v>
      </c>
      <c r="AB109" s="25">
        <v>4</v>
      </c>
      <c r="AC109" s="25">
        <v>5</v>
      </c>
      <c r="AD109" s="25">
        <v>5</v>
      </c>
      <c r="AE109" s="25">
        <v>4</v>
      </c>
      <c r="AF109" s="25">
        <v>4</v>
      </c>
      <c r="AG109" s="25">
        <v>4</v>
      </c>
    </row>
    <row r="110" spans="1:33" x14ac:dyDescent="0.3">
      <c r="A110" s="25">
        <v>4</v>
      </c>
      <c r="B110" s="25">
        <v>4</v>
      </c>
      <c r="C110" s="25">
        <v>8598</v>
      </c>
      <c r="D110" s="25">
        <v>7</v>
      </c>
      <c r="E110" s="25">
        <v>9</v>
      </c>
      <c r="F110" s="25">
        <v>31</v>
      </c>
      <c r="G110" s="25">
        <v>26</v>
      </c>
      <c r="H110" s="25">
        <v>83.87</v>
      </c>
      <c r="I110" s="25">
        <v>90.05</v>
      </c>
      <c r="J110" s="25">
        <v>4</v>
      </c>
      <c r="K110" s="25">
        <v>1</v>
      </c>
      <c r="L110" s="25">
        <v>201341734</v>
      </c>
      <c r="M110" s="25" t="s">
        <v>422</v>
      </c>
      <c r="N110" s="25">
        <v>4.6315789473684212</v>
      </c>
      <c r="O110" s="25">
        <v>5</v>
      </c>
      <c r="P110" s="25">
        <v>5</v>
      </c>
      <c r="Q110" s="25">
        <v>5</v>
      </c>
      <c r="R110" s="25">
        <v>5</v>
      </c>
      <c r="S110" s="25">
        <v>5</v>
      </c>
      <c r="T110" s="25">
        <v>4</v>
      </c>
      <c r="U110" s="25">
        <v>3</v>
      </c>
      <c r="V110" s="25">
        <v>5</v>
      </c>
      <c r="W110" s="25">
        <v>4</v>
      </c>
      <c r="X110" s="25">
        <v>5</v>
      </c>
      <c r="Y110" s="25">
        <v>5</v>
      </c>
      <c r="Z110" s="25">
        <v>5</v>
      </c>
      <c r="AA110" s="25">
        <v>5</v>
      </c>
      <c r="AB110" s="25">
        <v>4</v>
      </c>
      <c r="AC110" s="25">
        <v>4</v>
      </c>
      <c r="AD110" s="25">
        <v>5</v>
      </c>
      <c r="AE110" s="25">
        <v>5</v>
      </c>
      <c r="AF110" s="25">
        <v>4</v>
      </c>
      <c r="AG110" s="25">
        <v>5</v>
      </c>
    </row>
    <row r="111" spans="1:33" x14ac:dyDescent="0.3">
      <c r="A111" s="25">
        <v>4</v>
      </c>
      <c r="B111" s="25">
        <v>4</v>
      </c>
      <c r="C111" s="25">
        <v>8598</v>
      </c>
      <c r="D111" s="25">
        <v>7</v>
      </c>
      <c r="E111" s="25">
        <v>9</v>
      </c>
      <c r="F111" s="25">
        <v>31</v>
      </c>
      <c r="G111" s="25">
        <v>26</v>
      </c>
      <c r="H111" s="25">
        <v>83.87</v>
      </c>
      <c r="I111" s="25">
        <v>90.05</v>
      </c>
      <c r="J111" s="25">
        <v>4</v>
      </c>
      <c r="K111" s="25">
        <v>1</v>
      </c>
      <c r="L111" s="25">
        <v>201341736</v>
      </c>
      <c r="M111" s="25" t="s">
        <v>423</v>
      </c>
      <c r="N111" s="25">
        <v>5</v>
      </c>
      <c r="O111" s="25">
        <v>5</v>
      </c>
      <c r="P111" s="25">
        <v>5</v>
      </c>
      <c r="Q111" s="25">
        <v>5</v>
      </c>
      <c r="R111" s="25">
        <v>5</v>
      </c>
      <c r="S111" s="25">
        <v>5</v>
      </c>
      <c r="T111" s="25">
        <v>5</v>
      </c>
      <c r="U111" s="25">
        <v>5</v>
      </c>
      <c r="V111" s="25">
        <v>5</v>
      </c>
      <c r="W111" s="25">
        <v>5</v>
      </c>
      <c r="X111" s="25">
        <v>5</v>
      </c>
      <c r="Y111" s="25">
        <v>5</v>
      </c>
      <c r="Z111" s="25">
        <v>5</v>
      </c>
      <c r="AA111" s="25">
        <v>5</v>
      </c>
      <c r="AB111" s="25">
        <v>5</v>
      </c>
      <c r="AC111" s="25">
        <v>5</v>
      </c>
      <c r="AD111" s="25">
        <v>5</v>
      </c>
      <c r="AE111" s="25">
        <v>5</v>
      </c>
      <c r="AF111" s="25">
        <v>5</v>
      </c>
      <c r="AG111" s="25">
        <v>5</v>
      </c>
    </row>
    <row r="112" spans="1:33" x14ac:dyDescent="0.3">
      <c r="A112" s="25">
        <v>4</v>
      </c>
      <c r="B112" s="25">
        <v>4</v>
      </c>
      <c r="C112" s="25">
        <v>8598</v>
      </c>
      <c r="D112" s="25">
        <v>7</v>
      </c>
      <c r="E112" s="25">
        <v>9</v>
      </c>
      <c r="F112" s="25">
        <v>31</v>
      </c>
      <c r="G112" s="25">
        <v>26</v>
      </c>
      <c r="H112" s="25">
        <v>83.87</v>
      </c>
      <c r="I112" s="25">
        <v>90.05</v>
      </c>
      <c r="J112" s="25">
        <v>4</v>
      </c>
      <c r="K112" s="25">
        <v>1</v>
      </c>
      <c r="L112" s="25">
        <v>201341746</v>
      </c>
      <c r="M112" s="25" t="s">
        <v>423</v>
      </c>
      <c r="N112" s="25">
        <v>5</v>
      </c>
      <c r="O112" s="25">
        <v>5</v>
      </c>
      <c r="P112" s="25">
        <v>5</v>
      </c>
      <c r="Q112" s="25">
        <v>5</v>
      </c>
      <c r="R112" s="25">
        <v>5</v>
      </c>
      <c r="S112" s="25">
        <v>5</v>
      </c>
      <c r="T112" s="25">
        <v>5</v>
      </c>
      <c r="U112" s="25">
        <v>5</v>
      </c>
      <c r="V112" s="25">
        <v>5</v>
      </c>
      <c r="W112" s="25">
        <v>5</v>
      </c>
      <c r="X112" s="25">
        <v>5</v>
      </c>
      <c r="Y112" s="25">
        <v>5</v>
      </c>
      <c r="Z112" s="25">
        <v>5</v>
      </c>
      <c r="AA112" s="25">
        <v>5</v>
      </c>
      <c r="AB112" s="25">
        <v>5</v>
      </c>
      <c r="AC112" s="25">
        <v>5</v>
      </c>
      <c r="AD112" s="25">
        <v>5</v>
      </c>
      <c r="AE112" s="25">
        <v>5</v>
      </c>
      <c r="AF112" s="25">
        <v>5</v>
      </c>
      <c r="AG112" s="25">
        <v>5</v>
      </c>
    </row>
    <row r="113" spans="1:33" x14ac:dyDescent="0.3">
      <c r="A113" s="25">
        <v>4</v>
      </c>
      <c r="B113" s="25">
        <v>4</v>
      </c>
      <c r="C113" s="25">
        <v>8598</v>
      </c>
      <c r="D113" s="25">
        <v>7</v>
      </c>
      <c r="E113" s="25">
        <v>9</v>
      </c>
      <c r="F113" s="25">
        <v>31</v>
      </c>
      <c r="G113" s="25">
        <v>26</v>
      </c>
      <c r="H113" s="25">
        <v>83.87</v>
      </c>
      <c r="I113" s="25">
        <v>90.05</v>
      </c>
      <c r="J113" s="25">
        <v>4</v>
      </c>
      <c r="K113" s="25">
        <v>2</v>
      </c>
      <c r="L113" s="25">
        <v>201341757</v>
      </c>
      <c r="M113" s="25" t="s">
        <v>424</v>
      </c>
      <c r="N113" s="25">
        <v>5</v>
      </c>
      <c r="O113" s="25">
        <v>5</v>
      </c>
      <c r="P113" s="25">
        <v>5</v>
      </c>
      <c r="Q113" s="25">
        <v>5</v>
      </c>
      <c r="R113" s="25">
        <v>5</v>
      </c>
      <c r="S113" s="25">
        <v>5</v>
      </c>
      <c r="T113" s="25">
        <v>5</v>
      </c>
      <c r="U113" s="25">
        <v>5</v>
      </c>
      <c r="V113" s="25">
        <v>5</v>
      </c>
      <c r="W113" s="25">
        <v>5</v>
      </c>
      <c r="X113" s="25">
        <v>5</v>
      </c>
      <c r="Y113" s="25">
        <v>5</v>
      </c>
      <c r="Z113" s="25">
        <v>5</v>
      </c>
      <c r="AA113" s="25">
        <v>5</v>
      </c>
      <c r="AB113" s="25">
        <v>5</v>
      </c>
      <c r="AC113" s="25">
        <v>5</v>
      </c>
      <c r="AD113" s="25">
        <v>5</v>
      </c>
      <c r="AE113" s="25">
        <v>5</v>
      </c>
      <c r="AF113" s="25">
        <v>5</v>
      </c>
      <c r="AG113" s="25">
        <v>5</v>
      </c>
    </row>
    <row r="114" spans="1:33" x14ac:dyDescent="0.3">
      <c r="A114" s="25">
        <v>4</v>
      </c>
      <c r="B114" s="25">
        <v>4</v>
      </c>
      <c r="C114" s="25">
        <v>8598</v>
      </c>
      <c r="D114" s="25">
        <v>7</v>
      </c>
      <c r="E114" s="25">
        <v>9</v>
      </c>
      <c r="F114" s="25">
        <v>31</v>
      </c>
      <c r="G114" s="25">
        <v>26</v>
      </c>
      <c r="H114" s="25">
        <v>83.87</v>
      </c>
      <c r="I114" s="25">
        <v>90.05</v>
      </c>
      <c r="J114" s="25">
        <v>4</v>
      </c>
      <c r="K114" s="25">
        <v>1</v>
      </c>
      <c r="L114" s="25">
        <v>201341765</v>
      </c>
      <c r="M114" s="25" t="s">
        <v>423</v>
      </c>
      <c r="N114" s="25">
        <v>4.9473684210526319</v>
      </c>
      <c r="O114" s="25">
        <v>5</v>
      </c>
      <c r="P114" s="25">
        <v>5</v>
      </c>
      <c r="Q114" s="25">
        <v>5</v>
      </c>
      <c r="R114" s="25">
        <v>5</v>
      </c>
      <c r="S114" s="25">
        <v>5</v>
      </c>
      <c r="T114" s="25">
        <v>5</v>
      </c>
      <c r="U114" s="25">
        <v>5</v>
      </c>
      <c r="V114" s="25">
        <v>5</v>
      </c>
      <c r="W114" s="25">
        <v>5</v>
      </c>
      <c r="X114" s="25">
        <v>5</v>
      </c>
      <c r="Y114" s="25">
        <v>5</v>
      </c>
      <c r="Z114" s="25">
        <v>5</v>
      </c>
      <c r="AA114" s="25">
        <v>5</v>
      </c>
      <c r="AB114" s="25">
        <v>4</v>
      </c>
      <c r="AC114" s="25">
        <v>5</v>
      </c>
      <c r="AD114" s="25">
        <v>5</v>
      </c>
      <c r="AE114" s="25">
        <v>5</v>
      </c>
      <c r="AF114" s="25">
        <v>5</v>
      </c>
      <c r="AG114" s="25">
        <v>5</v>
      </c>
    </row>
    <row r="115" spans="1:33" x14ac:dyDescent="0.3">
      <c r="A115" s="25">
        <v>4</v>
      </c>
      <c r="B115" s="25">
        <v>4</v>
      </c>
      <c r="C115" s="25">
        <v>8598</v>
      </c>
      <c r="D115" s="25">
        <v>7</v>
      </c>
      <c r="E115" s="25">
        <v>9</v>
      </c>
      <c r="F115" s="25">
        <v>31</v>
      </c>
      <c r="G115" s="25">
        <v>26</v>
      </c>
      <c r="H115" s="25">
        <v>83.87</v>
      </c>
      <c r="I115" s="25">
        <v>90.05</v>
      </c>
      <c r="J115" s="25">
        <v>4</v>
      </c>
      <c r="K115" s="25">
        <v>1</v>
      </c>
      <c r="L115" s="25">
        <v>201341772</v>
      </c>
      <c r="M115" s="25" t="s">
        <v>423</v>
      </c>
      <c r="N115" s="25">
        <v>3.8947368421052633</v>
      </c>
      <c r="O115" s="25">
        <v>4</v>
      </c>
      <c r="P115" s="25">
        <v>3</v>
      </c>
      <c r="Q115" s="25">
        <v>3</v>
      </c>
      <c r="R115" s="25">
        <v>3</v>
      </c>
      <c r="S115" s="25">
        <v>3</v>
      </c>
      <c r="T115" s="25">
        <v>5</v>
      </c>
      <c r="U115" s="25">
        <v>4</v>
      </c>
      <c r="V115" s="25">
        <v>3</v>
      </c>
      <c r="W115" s="25">
        <v>4</v>
      </c>
      <c r="X115" s="25">
        <v>4</v>
      </c>
      <c r="Y115" s="25">
        <v>4</v>
      </c>
      <c r="Z115" s="25">
        <v>4</v>
      </c>
      <c r="AA115" s="25">
        <v>5</v>
      </c>
      <c r="AB115" s="25">
        <v>4</v>
      </c>
      <c r="AC115" s="25">
        <v>4</v>
      </c>
      <c r="AD115" s="25">
        <v>4</v>
      </c>
      <c r="AE115" s="25">
        <v>5</v>
      </c>
      <c r="AF115" s="25">
        <v>4</v>
      </c>
      <c r="AG115" s="25">
        <v>4</v>
      </c>
    </row>
    <row r="116" spans="1:33" x14ac:dyDescent="0.3">
      <c r="A116" s="25">
        <v>4</v>
      </c>
      <c r="B116" s="25">
        <v>4</v>
      </c>
      <c r="C116" s="25">
        <v>8598</v>
      </c>
      <c r="D116" s="25">
        <v>7</v>
      </c>
      <c r="E116" s="25">
        <v>9</v>
      </c>
      <c r="F116" s="25">
        <v>31</v>
      </c>
      <c r="G116" s="25">
        <v>26</v>
      </c>
      <c r="H116" s="25">
        <v>83.87</v>
      </c>
      <c r="I116" s="25">
        <v>90.05</v>
      </c>
      <c r="J116" s="25">
        <v>4</v>
      </c>
      <c r="K116" s="25">
        <v>1</v>
      </c>
      <c r="L116" s="25">
        <v>201341773</v>
      </c>
      <c r="M116" s="25" t="s">
        <v>424</v>
      </c>
      <c r="N116" s="25">
        <v>5</v>
      </c>
      <c r="O116" s="25">
        <v>5</v>
      </c>
      <c r="P116" s="25">
        <v>5</v>
      </c>
      <c r="Q116" s="25">
        <v>5</v>
      </c>
      <c r="R116" s="25">
        <v>5</v>
      </c>
      <c r="S116" s="25">
        <v>5</v>
      </c>
      <c r="T116" s="25">
        <v>5</v>
      </c>
      <c r="U116" s="25">
        <v>5</v>
      </c>
      <c r="V116" s="25">
        <v>5</v>
      </c>
      <c r="W116" s="25">
        <v>5</v>
      </c>
      <c r="X116" s="25">
        <v>5</v>
      </c>
      <c r="Y116" s="25">
        <v>5</v>
      </c>
      <c r="Z116" s="25">
        <v>5</v>
      </c>
      <c r="AA116" s="25">
        <v>5</v>
      </c>
      <c r="AB116" s="25">
        <v>5</v>
      </c>
      <c r="AC116" s="25">
        <v>5</v>
      </c>
      <c r="AD116" s="25">
        <v>5</v>
      </c>
      <c r="AE116" s="25">
        <v>5</v>
      </c>
      <c r="AF116" s="25">
        <v>5</v>
      </c>
      <c r="AG116" s="25">
        <v>5</v>
      </c>
    </row>
    <row r="117" spans="1:33" x14ac:dyDescent="0.3">
      <c r="A117" s="25">
        <v>4</v>
      </c>
      <c r="B117" s="25">
        <v>4</v>
      </c>
      <c r="C117" s="25">
        <v>8598</v>
      </c>
      <c r="D117" s="25">
        <v>7</v>
      </c>
      <c r="E117" s="25">
        <v>9</v>
      </c>
      <c r="F117" s="25">
        <v>31</v>
      </c>
      <c r="G117" s="25">
        <v>26</v>
      </c>
      <c r="H117" s="25">
        <v>83.87</v>
      </c>
      <c r="I117" s="25">
        <v>90.05</v>
      </c>
      <c r="J117" s="25">
        <v>4</v>
      </c>
      <c r="K117" s="25">
        <v>1</v>
      </c>
      <c r="L117" s="25">
        <v>201341777</v>
      </c>
      <c r="M117" s="25" t="s">
        <v>424</v>
      </c>
      <c r="N117" s="25">
        <v>5</v>
      </c>
      <c r="O117" s="25">
        <v>5</v>
      </c>
      <c r="P117" s="25">
        <v>5</v>
      </c>
      <c r="Q117" s="25">
        <v>5</v>
      </c>
      <c r="R117" s="25">
        <v>5</v>
      </c>
      <c r="S117" s="25">
        <v>5</v>
      </c>
      <c r="T117" s="25">
        <v>5</v>
      </c>
      <c r="U117" s="25">
        <v>5</v>
      </c>
      <c r="V117" s="25">
        <v>5</v>
      </c>
      <c r="W117" s="25">
        <v>5</v>
      </c>
      <c r="X117" s="25">
        <v>5</v>
      </c>
      <c r="Y117" s="25">
        <v>5</v>
      </c>
      <c r="Z117" s="25">
        <v>5</v>
      </c>
      <c r="AA117" s="25">
        <v>5</v>
      </c>
      <c r="AB117" s="25">
        <v>5</v>
      </c>
      <c r="AC117" s="25">
        <v>5</v>
      </c>
      <c r="AD117" s="25">
        <v>5</v>
      </c>
      <c r="AE117" s="25">
        <v>5</v>
      </c>
      <c r="AF117" s="25">
        <v>5</v>
      </c>
      <c r="AG117" s="25">
        <v>5</v>
      </c>
    </row>
    <row r="118" spans="1:33" x14ac:dyDescent="0.3">
      <c r="A118" s="25">
        <v>4</v>
      </c>
      <c r="B118" s="25">
        <v>4</v>
      </c>
      <c r="C118" s="25">
        <v>8598</v>
      </c>
      <c r="D118" s="25">
        <v>7</v>
      </c>
      <c r="E118" s="25">
        <v>9</v>
      </c>
      <c r="F118" s="25">
        <v>31</v>
      </c>
      <c r="G118" s="25">
        <v>26</v>
      </c>
      <c r="H118" s="25">
        <v>83.87</v>
      </c>
      <c r="I118" s="25">
        <v>90.05</v>
      </c>
      <c r="J118" s="25">
        <v>4</v>
      </c>
      <c r="K118" s="25">
        <v>1</v>
      </c>
      <c r="L118" s="25">
        <v>201341778</v>
      </c>
      <c r="M118" s="25" t="s">
        <v>425</v>
      </c>
      <c r="N118" s="25">
        <v>5</v>
      </c>
      <c r="O118" s="25">
        <v>5</v>
      </c>
      <c r="P118" s="25">
        <v>5</v>
      </c>
      <c r="Q118" s="25">
        <v>5</v>
      </c>
      <c r="R118" s="25">
        <v>5</v>
      </c>
      <c r="S118" s="25">
        <v>5</v>
      </c>
      <c r="T118" s="25">
        <v>5</v>
      </c>
      <c r="U118" s="25">
        <v>5</v>
      </c>
      <c r="V118" s="25">
        <v>5</v>
      </c>
      <c r="W118" s="25">
        <v>5</v>
      </c>
      <c r="X118" s="25">
        <v>5</v>
      </c>
      <c r="Y118" s="25">
        <v>5</v>
      </c>
      <c r="Z118" s="25">
        <v>5</v>
      </c>
      <c r="AA118" s="25">
        <v>5</v>
      </c>
      <c r="AB118" s="25">
        <v>5</v>
      </c>
      <c r="AC118" s="25">
        <v>5</v>
      </c>
      <c r="AD118" s="25">
        <v>5</v>
      </c>
      <c r="AE118" s="25">
        <v>5</v>
      </c>
      <c r="AF118" s="25">
        <v>5</v>
      </c>
      <c r="AG118" s="25">
        <v>5</v>
      </c>
    </row>
    <row r="119" spans="1:33" x14ac:dyDescent="0.3">
      <c r="A119" s="25">
        <v>4</v>
      </c>
      <c r="B119" s="25">
        <v>4</v>
      </c>
      <c r="C119" s="25">
        <v>8598</v>
      </c>
      <c r="D119" s="25">
        <v>7</v>
      </c>
      <c r="E119" s="25">
        <v>9</v>
      </c>
      <c r="F119" s="25">
        <v>31</v>
      </c>
      <c r="G119" s="25">
        <v>26</v>
      </c>
      <c r="H119" s="25">
        <v>83.87</v>
      </c>
      <c r="I119" s="25">
        <v>90.05</v>
      </c>
      <c r="J119" s="25">
        <v>4</v>
      </c>
      <c r="K119" s="25">
        <v>1</v>
      </c>
      <c r="L119" s="25">
        <v>201341789</v>
      </c>
      <c r="M119" s="25" t="s">
        <v>426</v>
      </c>
      <c r="N119" s="25">
        <v>3</v>
      </c>
      <c r="O119" s="25">
        <v>3</v>
      </c>
      <c r="P119" s="25">
        <v>3</v>
      </c>
      <c r="Q119" s="25">
        <v>3</v>
      </c>
      <c r="R119" s="25">
        <v>3</v>
      </c>
      <c r="S119" s="25">
        <v>3</v>
      </c>
      <c r="T119" s="25">
        <v>3</v>
      </c>
      <c r="U119" s="25">
        <v>3</v>
      </c>
      <c r="V119" s="25">
        <v>3</v>
      </c>
      <c r="W119" s="25">
        <v>3</v>
      </c>
      <c r="X119" s="25">
        <v>3</v>
      </c>
      <c r="Y119" s="25">
        <v>3</v>
      </c>
      <c r="Z119" s="25">
        <v>3</v>
      </c>
      <c r="AA119" s="25">
        <v>3</v>
      </c>
      <c r="AB119" s="25">
        <v>3</v>
      </c>
      <c r="AC119" s="25">
        <v>3</v>
      </c>
      <c r="AD119" s="25">
        <v>3</v>
      </c>
      <c r="AE119" s="25">
        <v>3</v>
      </c>
      <c r="AF119" s="25">
        <v>3</v>
      </c>
      <c r="AG119" s="25">
        <v>3</v>
      </c>
    </row>
    <row r="120" spans="1:33" x14ac:dyDescent="0.3">
      <c r="A120" s="25">
        <v>4</v>
      </c>
      <c r="B120" s="25">
        <v>4</v>
      </c>
      <c r="C120" s="25">
        <v>8598</v>
      </c>
      <c r="D120" s="25">
        <v>7</v>
      </c>
      <c r="E120" s="25">
        <v>9</v>
      </c>
      <c r="F120" s="25">
        <v>31</v>
      </c>
      <c r="G120" s="25">
        <v>26</v>
      </c>
      <c r="H120" s="25">
        <v>83.87</v>
      </c>
      <c r="I120" s="25">
        <v>90.05</v>
      </c>
      <c r="J120" s="25">
        <v>4</v>
      </c>
      <c r="K120" s="25">
        <v>2</v>
      </c>
      <c r="L120" s="25">
        <v>201421714</v>
      </c>
      <c r="M120" s="25" t="s">
        <v>426</v>
      </c>
      <c r="N120" s="25">
        <v>5</v>
      </c>
      <c r="O120" s="25">
        <v>5</v>
      </c>
      <c r="P120" s="25">
        <v>5</v>
      </c>
      <c r="Q120" s="25">
        <v>5</v>
      </c>
      <c r="R120" s="25">
        <v>5</v>
      </c>
      <c r="S120" s="25">
        <v>5</v>
      </c>
      <c r="T120" s="25">
        <v>5</v>
      </c>
      <c r="U120" s="25">
        <v>5</v>
      </c>
      <c r="V120" s="25">
        <v>5</v>
      </c>
      <c r="W120" s="25">
        <v>5</v>
      </c>
      <c r="X120" s="25">
        <v>5</v>
      </c>
      <c r="Y120" s="25">
        <v>5</v>
      </c>
      <c r="Z120" s="25">
        <v>5</v>
      </c>
      <c r="AA120" s="25">
        <v>5</v>
      </c>
      <c r="AB120" s="25">
        <v>5</v>
      </c>
      <c r="AC120" s="25">
        <v>5</v>
      </c>
      <c r="AD120" s="25">
        <v>5</v>
      </c>
      <c r="AE120" s="25">
        <v>5</v>
      </c>
      <c r="AF120" s="25">
        <v>5</v>
      </c>
      <c r="AG120" s="25">
        <v>5</v>
      </c>
    </row>
    <row r="121" spans="1:33" x14ac:dyDescent="0.3">
      <c r="A121" s="25">
        <v>4</v>
      </c>
      <c r="B121" s="25">
        <v>4</v>
      </c>
      <c r="C121" s="25">
        <v>8598</v>
      </c>
      <c r="D121" s="25">
        <v>7</v>
      </c>
      <c r="E121" s="25">
        <v>9</v>
      </c>
      <c r="F121" s="25">
        <v>31</v>
      </c>
      <c r="G121" s="25">
        <v>26</v>
      </c>
      <c r="H121" s="25">
        <v>83.87</v>
      </c>
      <c r="I121" s="25">
        <v>90.05</v>
      </c>
      <c r="J121" s="25">
        <v>3</v>
      </c>
      <c r="K121" s="25">
        <v>1</v>
      </c>
      <c r="L121" s="25">
        <v>201421730</v>
      </c>
      <c r="M121" s="25" t="s">
        <v>426</v>
      </c>
      <c r="N121" s="25">
        <v>3</v>
      </c>
      <c r="O121" s="25">
        <v>3</v>
      </c>
      <c r="P121" s="25">
        <v>3</v>
      </c>
      <c r="Q121" s="25">
        <v>3</v>
      </c>
      <c r="R121" s="25">
        <v>3</v>
      </c>
      <c r="S121" s="25">
        <v>3</v>
      </c>
      <c r="T121" s="25">
        <v>3</v>
      </c>
      <c r="U121" s="25">
        <v>3</v>
      </c>
      <c r="V121" s="25">
        <v>3</v>
      </c>
      <c r="W121" s="25">
        <v>3</v>
      </c>
      <c r="X121" s="25">
        <v>3</v>
      </c>
      <c r="Y121" s="25">
        <v>3</v>
      </c>
      <c r="Z121" s="25">
        <v>3</v>
      </c>
      <c r="AA121" s="25">
        <v>3</v>
      </c>
      <c r="AB121" s="25">
        <v>3</v>
      </c>
      <c r="AC121" s="25">
        <v>3</v>
      </c>
      <c r="AD121" s="25">
        <v>3</v>
      </c>
      <c r="AE121" s="25">
        <v>3</v>
      </c>
      <c r="AF121" s="25">
        <v>3</v>
      </c>
      <c r="AG121" s="25">
        <v>3</v>
      </c>
    </row>
    <row r="122" spans="1:33" x14ac:dyDescent="0.3">
      <c r="A122" s="25">
        <v>4</v>
      </c>
      <c r="B122" s="25">
        <v>4</v>
      </c>
      <c r="C122" s="25">
        <v>8598</v>
      </c>
      <c r="D122" s="25">
        <v>7</v>
      </c>
      <c r="E122" s="25">
        <v>9</v>
      </c>
      <c r="F122" s="25">
        <v>31</v>
      </c>
      <c r="G122" s="25">
        <v>26</v>
      </c>
      <c r="H122" s="25">
        <v>83.87</v>
      </c>
      <c r="I122" s="25">
        <v>90.05</v>
      </c>
      <c r="J122" s="25">
        <v>4</v>
      </c>
      <c r="K122" s="25">
        <v>2</v>
      </c>
      <c r="L122" s="25">
        <v>201421782</v>
      </c>
      <c r="M122" s="25" t="s">
        <v>422</v>
      </c>
      <c r="N122" s="25">
        <v>5</v>
      </c>
      <c r="O122" s="25">
        <v>5</v>
      </c>
      <c r="P122" s="25">
        <v>5</v>
      </c>
      <c r="Q122" s="25">
        <v>5</v>
      </c>
      <c r="R122" s="25">
        <v>5</v>
      </c>
      <c r="S122" s="25">
        <v>5</v>
      </c>
      <c r="T122" s="25">
        <v>5</v>
      </c>
      <c r="U122" s="25">
        <v>5</v>
      </c>
      <c r="V122" s="25">
        <v>5</v>
      </c>
      <c r="W122" s="25">
        <v>5</v>
      </c>
      <c r="X122" s="25">
        <v>5</v>
      </c>
      <c r="Y122" s="25">
        <v>5</v>
      </c>
      <c r="Z122" s="25">
        <v>5</v>
      </c>
      <c r="AA122" s="25">
        <v>5</v>
      </c>
      <c r="AB122" s="25">
        <v>5</v>
      </c>
      <c r="AC122" s="25">
        <v>5</v>
      </c>
      <c r="AD122" s="25">
        <v>5</v>
      </c>
      <c r="AE122" s="25">
        <v>5</v>
      </c>
      <c r="AF122" s="25">
        <v>5</v>
      </c>
      <c r="AG122" s="25">
        <v>5</v>
      </c>
    </row>
    <row r="123" spans="1:33" x14ac:dyDescent="0.3">
      <c r="A123" s="25">
        <v>4</v>
      </c>
      <c r="B123" s="25">
        <v>4</v>
      </c>
      <c r="C123" s="25">
        <v>8598</v>
      </c>
      <c r="D123" s="25">
        <v>7</v>
      </c>
      <c r="E123" s="25">
        <v>9</v>
      </c>
      <c r="F123" s="25">
        <v>31</v>
      </c>
      <c r="G123" s="25">
        <v>26</v>
      </c>
      <c r="H123" s="25">
        <v>83.87</v>
      </c>
      <c r="I123" s="25">
        <v>90.05</v>
      </c>
      <c r="J123" s="25">
        <v>4</v>
      </c>
      <c r="K123" s="25">
        <v>2</v>
      </c>
      <c r="L123" s="25">
        <v>201521739</v>
      </c>
      <c r="M123" s="25" t="s">
        <v>424</v>
      </c>
      <c r="N123" s="25">
        <v>4.2105263157894735</v>
      </c>
      <c r="O123" s="25">
        <v>4</v>
      </c>
      <c r="P123" s="25">
        <v>4</v>
      </c>
      <c r="Q123" s="25">
        <v>4</v>
      </c>
      <c r="R123" s="25">
        <v>4</v>
      </c>
      <c r="S123" s="25">
        <v>4</v>
      </c>
      <c r="T123" s="25">
        <v>4</v>
      </c>
      <c r="U123" s="25">
        <v>4</v>
      </c>
      <c r="V123" s="25">
        <v>4</v>
      </c>
      <c r="W123" s="25">
        <v>5</v>
      </c>
      <c r="X123" s="25">
        <v>5</v>
      </c>
      <c r="Y123" s="25">
        <v>5</v>
      </c>
      <c r="Z123" s="25">
        <v>5</v>
      </c>
      <c r="AA123" s="25">
        <v>4</v>
      </c>
      <c r="AB123" s="25">
        <v>4</v>
      </c>
      <c r="AC123" s="25">
        <v>4</v>
      </c>
      <c r="AD123" s="25">
        <v>4</v>
      </c>
      <c r="AE123" s="25">
        <v>4</v>
      </c>
      <c r="AF123" s="25">
        <v>4</v>
      </c>
      <c r="AG123" s="25">
        <v>4</v>
      </c>
    </row>
    <row r="124" spans="1:33" x14ac:dyDescent="0.3">
      <c r="A124" s="25">
        <v>4</v>
      </c>
      <c r="B124" s="25">
        <v>4</v>
      </c>
      <c r="C124" s="25">
        <v>8598</v>
      </c>
      <c r="D124" s="25">
        <v>7</v>
      </c>
      <c r="E124" s="25">
        <v>9</v>
      </c>
      <c r="F124" s="25">
        <v>31</v>
      </c>
      <c r="G124" s="25">
        <v>26</v>
      </c>
      <c r="H124" s="25">
        <v>83.87</v>
      </c>
      <c r="I124" s="25">
        <v>90.05</v>
      </c>
      <c r="J124" s="25">
        <v>4</v>
      </c>
      <c r="K124" s="25">
        <v>2</v>
      </c>
      <c r="L124" s="25">
        <v>201521754</v>
      </c>
      <c r="M124" s="25" t="s">
        <v>426</v>
      </c>
      <c r="N124" s="25">
        <v>4.8947368421052628</v>
      </c>
      <c r="O124" s="25">
        <v>5</v>
      </c>
      <c r="P124" s="25">
        <v>5</v>
      </c>
      <c r="Q124" s="25">
        <v>4</v>
      </c>
      <c r="R124" s="25">
        <v>5</v>
      </c>
      <c r="S124" s="25">
        <v>5</v>
      </c>
      <c r="T124" s="25">
        <v>5</v>
      </c>
      <c r="U124" s="25">
        <v>5</v>
      </c>
      <c r="V124" s="25">
        <v>5</v>
      </c>
      <c r="W124" s="25">
        <v>5</v>
      </c>
      <c r="X124" s="25">
        <v>5</v>
      </c>
      <c r="Y124" s="25">
        <v>5</v>
      </c>
      <c r="Z124" s="25">
        <v>5</v>
      </c>
      <c r="AA124" s="25">
        <v>5</v>
      </c>
      <c r="AB124" s="25">
        <v>4</v>
      </c>
      <c r="AC124" s="25">
        <v>5</v>
      </c>
      <c r="AD124" s="25">
        <v>5</v>
      </c>
      <c r="AE124" s="25">
        <v>5</v>
      </c>
      <c r="AF124" s="25">
        <v>5</v>
      </c>
      <c r="AG124" s="25">
        <v>5</v>
      </c>
    </row>
    <row r="125" spans="1:33" x14ac:dyDescent="0.3">
      <c r="A125" s="25">
        <v>4</v>
      </c>
      <c r="B125" s="25">
        <v>4</v>
      </c>
      <c r="C125" s="25">
        <v>8598</v>
      </c>
      <c r="D125" s="25">
        <v>7</v>
      </c>
      <c r="E125" s="25">
        <v>9</v>
      </c>
      <c r="F125" s="25">
        <v>31</v>
      </c>
      <c r="G125" s="25">
        <v>26</v>
      </c>
      <c r="H125" s="25">
        <v>83.87</v>
      </c>
      <c r="I125" s="25">
        <v>90.05</v>
      </c>
      <c r="J125" s="25">
        <v>4</v>
      </c>
      <c r="K125" s="25">
        <v>2</v>
      </c>
      <c r="L125" s="25">
        <v>201521779</v>
      </c>
      <c r="M125" s="25" t="s">
        <v>423</v>
      </c>
      <c r="N125" s="25">
        <v>4</v>
      </c>
      <c r="O125" s="25">
        <v>4</v>
      </c>
      <c r="P125" s="25">
        <v>4</v>
      </c>
      <c r="Q125" s="25">
        <v>4</v>
      </c>
      <c r="R125" s="25">
        <v>4</v>
      </c>
      <c r="S125" s="25">
        <v>4</v>
      </c>
      <c r="T125" s="25">
        <v>4</v>
      </c>
      <c r="U125" s="25">
        <v>4</v>
      </c>
      <c r="V125" s="25">
        <v>4</v>
      </c>
      <c r="W125" s="25">
        <v>4</v>
      </c>
      <c r="X125" s="25">
        <v>4</v>
      </c>
      <c r="Y125" s="25">
        <v>4</v>
      </c>
      <c r="Z125" s="25">
        <v>4</v>
      </c>
      <c r="AA125" s="25">
        <v>4</v>
      </c>
      <c r="AB125" s="25">
        <v>4</v>
      </c>
      <c r="AC125" s="25">
        <v>4</v>
      </c>
      <c r="AD125" s="25">
        <v>4</v>
      </c>
      <c r="AE125" s="25">
        <v>4</v>
      </c>
      <c r="AF125" s="25">
        <v>4</v>
      </c>
      <c r="AG125" s="25">
        <v>4</v>
      </c>
    </row>
    <row r="126" spans="1:33" x14ac:dyDescent="0.3">
      <c r="A126" s="25">
        <v>4</v>
      </c>
      <c r="B126" s="25">
        <v>4</v>
      </c>
      <c r="C126" s="25">
        <v>8598</v>
      </c>
      <c r="D126" s="25">
        <v>7</v>
      </c>
      <c r="E126" s="25">
        <v>9</v>
      </c>
      <c r="F126" s="25">
        <v>31</v>
      </c>
      <c r="G126" s="25">
        <v>26</v>
      </c>
      <c r="H126" s="25">
        <v>83.87</v>
      </c>
      <c r="I126" s="25">
        <v>90.05</v>
      </c>
      <c r="J126" s="25">
        <v>4</v>
      </c>
      <c r="K126" s="25">
        <v>1</v>
      </c>
      <c r="L126" s="25">
        <v>201522058</v>
      </c>
      <c r="M126" s="25" t="s">
        <v>424</v>
      </c>
      <c r="N126" s="25">
        <v>4.2631578947368425</v>
      </c>
      <c r="O126" s="25">
        <v>4</v>
      </c>
      <c r="P126" s="25">
        <v>4</v>
      </c>
      <c r="Q126" s="25">
        <v>4</v>
      </c>
      <c r="R126" s="25">
        <v>5</v>
      </c>
      <c r="S126" s="25">
        <v>4</v>
      </c>
      <c r="T126" s="25">
        <v>4</v>
      </c>
      <c r="U126" s="25">
        <v>4</v>
      </c>
      <c r="V126" s="25">
        <v>4</v>
      </c>
      <c r="W126" s="25">
        <v>4</v>
      </c>
      <c r="X126" s="25">
        <v>4</v>
      </c>
      <c r="Y126" s="25">
        <v>4</v>
      </c>
      <c r="Z126" s="25">
        <v>4</v>
      </c>
      <c r="AA126" s="25">
        <v>4</v>
      </c>
      <c r="AB126" s="25">
        <v>5</v>
      </c>
      <c r="AC126" s="25">
        <v>5</v>
      </c>
      <c r="AD126" s="25">
        <v>5</v>
      </c>
      <c r="AE126" s="25">
        <v>5</v>
      </c>
      <c r="AF126" s="25">
        <v>4</v>
      </c>
      <c r="AG126" s="25">
        <v>4</v>
      </c>
    </row>
    <row r="127" spans="1:33" x14ac:dyDescent="0.3">
      <c r="A127" s="25">
        <v>4</v>
      </c>
      <c r="B127" s="25">
        <v>4</v>
      </c>
      <c r="C127" s="25">
        <v>8598</v>
      </c>
      <c r="D127" s="25">
        <v>7</v>
      </c>
      <c r="E127" s="25">
        <v>9</v>
      </c>
      <c r="F127" s="25">
        <v>31</v>
      </c>
      <c r="G127" s="25">
        <v>26</v>
      </c>
      <c r="H127" s="25">
        <v>83.87</v>
      </c>
      <c r="I127" s="25">
        <v>90.05</v>
      </c>
      <c r="J127" s="25">
        <v>4</v>
      </c>
      <c r="K127" s="25">
        <v>1</v>
      </c>
      <c r="L127" s="25">
        <v>201522065</v>
      </c>
      <c r="M127" s="25" t="s">
        <v>425</v>
      </c>
      <c r="N127" s="25">
        <v>3.8421052631578947</v>
      </c>
      <c r="O127" s="25">
        <v>3</v>
      </c>
      <c r="P127" s="25">
        <v>4</v>
      </c>
      <c r="Q127" s="25">
        <v>4</v>
      </c>
      <c r="R127" s="25">
        <v>4</v>
      </c>
      <c r="S127" s="25">
        <v>3</v>
      </c>
      <c r="T127" s="25">
        <v>3</v>
      </c>
      <c r="U127" s="25">
        <v>4</v>
      </c>
      <c r="V127" s="25">
        <v>5</v>
      </c>
      <c r="W127" s="25">
        <v>3</v>
      </c>
      <c r="X127" s="25">
        <v>5</v>
      </c>
      <c r="Y127" s="25">
        <v>5</v>
      </c>
      <c r="Z127" s="25">
        <v>5</v>
      </c>
      <c r="AA127" s="25">
        <v>4</v>
      </c>
      <c r="AB127" s="25">
        <v>3</v>
      </c>
      <c r="AC127" s="25">
        <v>3</v>
      </c>
      <c r="AD127" s="25">
        <v>4</v>
      </c>
      <c r="AE127" s="25">
        <v>4</v>
      </c>
      <c r="AF127" s="25">
        <v>3</v>
      </c>
      <c r="AG127" s="25">
        <v>4</v>
      </c>
    </row>
    <row r="128" spans="1:33" x14ac:dyDescent="0.3">
      <c r="A128" s="25">
        <v>4</v>
      </c>
      <c r="B128" s="25">
        <v>4</v>
      </c>
      <c r="C128" s="25">
        <v>8598</v>
      </c>
      <c r="D128" s="25">
        <v>7</v>
      </c>
      <c r="E128" s="25">
        <v>9</v>
      </c>
      <c r="F128" s="25">
        <v>31</v>
      </c>
      <c r="G128" s="25">
        <v>26</v>
      </c>
      <c r="H128" s="25">
        <v>83.87</v>
      </c>
      <c r="I128" s="25">
        <v>90.05</v>
      </c>
      <c r="J128" s="25">
        <v>4</v>
      </c>
      <c r="K128" s="25">
        <v>1</v>
      </c>
      <c r="L128" s="25">
        <v>201522077</v>
      </c>
      <c r="M128" s="25" t="s">
        <v>427</v>
      </c>
      <c r="N128" s="25">
        <v>3.9473684210526314</v>
      </c>
      <c r="O128" s="25">
        <v>4</v>
      </c>
      <c r="P128" s="25">
        <v>4</v>
      </c>
      <c r="Q128" s="25">
        <v>4</v>
      </c>
      <c r="R128" s="25">
        <v>3</v>
      </c>
      <c r="S128" s="25">
        <v>4</v>
      </c>
      <c r="T128" s="25">
        <v>4</v>
      </c>
      <c r="U128" s="25">
        <v>4</v>
      </c>
      <c r="V128" s="25">
        <v>4</v>
      </c>
      <c r="W128" s="25">
        <v>4</v>
      </c>
      <c r="X128" s="25">
        <v>4</v>
      </c>
      <c r="Y128" s="25">
        <v>4</v>
      </c>
      <c r="Z128" s="25">
        <v>4</v>
      </c>
      <c r="AA128" s="25">
        <v>4</v>
      </c>
      <c r="AB128" s="25">
        <v>4</v>
      </c>
      <c r="AC128" s="25">
        <v>4</v>
      </c>
      <c r="AD128" s="25">
        <v>4</v>
      </c>
      <c r="AE128" s="25">
        <v>4</v>
      </c>
      <c r="AF128" s="25">
        <v>4</v>
      </c>
      <c r="AG128" s="25">
        <v>4</v>
      </c>
    </row>
    <row r="129" spans="1:33" x14ac:dyDescent="0.3">
      <c r="A129" s="25">
        <v>4</v>
      </c>
      <c r="B129" s="25">
        <v>4</v>
      </c>
      <c r="C129" s="25">
        <v>8598</v>
      </c>
      <c r="D129" s="25">
        <v>7</v>
      </c>
      <c r="E129" s="25">
        <v>9</v>
      </c>
      <c r="F129" s="25">
        <v>31</v>
      </c>
      <c r="G129" s="25">
        <v>26</v>
      </c>
      <c r="H129" s="25">
        <v>83.87</v>
      </c>
      <c r="I129" s="25">
        <v>90.05</v>
      </c>
      <c r="J129" s="25">
        <v>4</v>
      </c>
      <c r="K129" s="25">
        <v>1</v>
      </c>
      <c r="L129" s="25">
        <v>201522078</v>
      </c>
      <c r="M129" s="25" t="s">
        <v>427</v>
      </c>
      <c r="N129" s="25">
        <v>3.263157894736842</v>
      </c>
      <c r="O129" s="25">
        <v>3</v>
      </c>
      <c r="P129" s="25">
        <v>3</v>
      </c>
      <c r="Q129" s="25">
        <v>4</v>
      </c>
      <c r="R129" s="25">
        <v>5</v>
      </c>
      <c r="S129" s="25">
        <v>2</v>
      </c>
      <c r="T129" s="25">
        <v>3</v>
      </c>
      <c r="U129" s="25">
        <v>3</v>
      </c>
      <c r="V129" s="25">
        <v>3</v>
      </c>
      <c r="W129" s="25">
        <v>3</v>
      </c>
      <c r="X129" s="25">
        <v>3</v>
      </c>
      <c r="Y129" s="25">
        <v>4</v>
      </c>
      <c r="Z129" s="25">
        <v>4</v>
      </c>
      <c r="AA129" s="25">
        <v>4</v>
      </c>
      <c r="AB129" s="25">
        <v>2</v>
      </c>
      <c r="AC129" s="25">
        <v>4</v>
      </c>
      <c r="AD129" s="25">
        <v>3</v>
      </c>
      <c r="AE129" s="25">
        <v>3</v>
      </c>
      <c r="AF129" s="25">
        <v>3</v>
      </c>
      <c r="AG129" s="25">
        <v>3</v>
      </c>
    </row>
    <row r="130" spans="1:33" x14ac:dyDescent="0.3">
      <c r="A130" s="25">
        <v>4</v>
      </c>
      <c r="B130" s="25">
        <v>4</v>
      </c>
      <c r="C130" s="25">
        <v>8938</v>
      </c>
      <c r="D130" s="25">
        <v>7</v>
      </c>
      <c r="E130" s="25">
        <v>19</v>
      </c>
      <c r="F130" s="25">
        <v>43</v>
      </c>
      <c r="G130" s="25">
        <v>32</v>
      </c>
      <c r="H130" s="25">
        <v>74.42</v>
      </c>
      <c r="I130" s="25">
        <v>84.33</v>
      </c>
      <c r="J130" s="25">
        <v>3</v>
      </c>
      <c r="K130" s="25">
        <v>1</v>
      </c>
      <c r="L130" s="25">
        <v>201216911</v>
      </c>
      <c r="M130" s="25" t="s">
        <v>425</v>
      </c>
      <c r="N130" s="25">
        <v>4.3157894736842106</v>
      </c>
      <c r="O130" s="25">
        <v>4</v>
      </c>
      <c r="P130" s="25">
        <v>4</v>
      </c>
      <c r="Q130" s="25">
        <v>4</v>
      </c>
      <c r="R130" s="25">
        <v>4</v>
      </c>
      <c r="S130" s="25">
        <v>4</v>
      </c>
      <c r="T130" s="25">
        <v>5</v>
      </c>
      <c r="U130" s="25">
        <v>5</v>
      </c>
      <c r="V130" s="25">
        <v>5</v>
      </c>
      <c r="W130" s="25">
        <v>4</v>
      </c>
      <c r="X130" s="25">
        <v>4</v>
      </c>
      <c r="Y130" s="25">
        <v>4</v>
      </c>
      <c r="Z130" s="25">
        <v>4</v>
      </c>
      <c r="AA130" s="25">
        <v>4</v>
      </c>
      <c r="AB130" s="25">
        <v>4</v>
      </c>
      <c r="AC130" s="25">
        <v>4</v>
      </c>
      <c r="AD130" s="25">
        <v>5</v>
      </c>
      <c r="AE130" s="25">
        <v>5</v>
      </c>
      <c r="AF130" s="25">
        <v>4</v>
      </c>
      <c r="AG130" s="25">
        <v>5</v>
      </c>
    </row>
    <row r="131" spans="1:33" x14ac:dyDescent="0.3">
      <c r="A131" s="25">
        <v>4</v>
      </c>
      <c r="B131" s="25">
        <v>4</v>
      </c>
      <c r="C131" s="25">
        <v>8938</v>
      </c>
      <c r="D131" s="25">
        <v>7</v>
      </c>
      <c r="E131" s="25">
        <v>19</v>
      </c>
      <c r="F131" s="25">
        <v>43</v>
      </c>
      <c r="G131" s="25">
        <v>32</v>
      </c>
      <c r="H131" s="25">
        <v>74.42</v>
      </c>
      <c r="I131" s="25">
        <v>84.33</v>
      </c>
      <c r="J131" s="25">
        <v>3</v>
      </c>
      <c r="K131" s="25">
        <v>1</v>
      </c>
      <c r="L131" s="25">
        <v>201341172</v>
      </c>
      <c r="M131" s="25" t="s">
        <v>422</v>
      </c>
      <c r="N131" s="25">
        <v>4.7368421052631575</v>
      </c>
      <c r="O131" s="25">
        <v>5</v>
      </c>
      <c r="P131" s="25">
        <v>5</v>
      </c>
      <c r="Q131" s="25">
        <v>5</v>
      </c>
      <c r="R131" s="25">
        <v>5</v>
      </c>
      <c r="S131" s="25">
        <v>5</v>
      </c>
      <c r="T131" s="25">
        <v>4</v>
      </c>
      <c r="U131" s="25">
        <v>4</v>
      </c>
      <c r="V131" s="25">
        <v>2</v>
      </c>
      <c r="W131" s="25">
        <v>5</v>
      </c>
      <c r="X131" s="25">
        <v>5</v>
      </c>
      <c r="Y131" s="25">
        <v>5</v>
      </c>
      <c r="Z131" s="25">
        <v>5</v>
      </c>
      <c r="AA131" s="25">
        <v>5</v>
      </c>
      <c r="AB131" s="25">
        <v>5</v>
      </c>
      <c r="AC131" s="25">
        <v>5</v>
      </c>
      <c r="AD131" s="25">
        <v>5</v>
      </c>
      <c r="AE131" s="25">
        <v>5</v>
      </c>
      <c r="AF131" s="25">
        <v>5</v>
      </c>
      <c r="AG131" s="25">
        <v>5</v>
      </c>
    </row>
    <row r="132" spans="1:33" x14ac:dyDescent="0.3">
      <c r="A132" s="25">
        <v>4</v>
      </c>
      <c r="B132" s="25">
        <v>4</v>
      </c>
      <c r="C132" s="25">
        <v>8938</v>
      </c>
      <c r="D132" s="25">
        <v>7</v>
      </c>
      <c r="E132" s="25">
        <v>19</v>
      </c>
      <c r="F132" s="25">
        <v>43</v>
      </c>
      <c r="G132" s="25">
        <v>32</v>
      </c>
      <c r="H132" s="25">
        <v>74.42</v>
      </c>
      <c r="I132" s="25">
        <v>84.33</v>
      </c>
      <c r="J132" s="25">
        <v>3</v>
      </c>
      <c r="K132" s="25">
        <v>1</v>
      </c>
      <c r="L132" s="25">
        <v>201341243</v>
      </c>
      <c r="M132" s="25" t="s">
        <v>426</v>
      </c>
      <c r="N132" s="25">
        <v>5</v>
      </c>
      <c r="O132" s="25">
        <v>5</v>
      </c>
      <c r="P132" s="25">
        <v>5</v>
      </c>
      <c r="Q132" s="25">
        <v>5</v>
      </c>
      <c r="R132" s="25">
        <v>5</v>
      </c>
      <c r="S132" s="25">
        <v>5</v>
      </c>
      <c r="T132" s="25">
        <v>5</v>
      </c>
      <c r="U132" s="25">
        <v>5</v>
      </c>
      <c r="V132" s="25">
        <v>5</v>
      </c>
      <c r="W132" s="25">
        <v>5</v>
      </c>
      <c r="X132" s="25">
        <v>5</v>
      </c>
      <c r="Y132" s="25">
        <v>5</v>
      </c>
      <c r="Z132" s="25">
        <v>5</v>
      </c>
      <c r="AA132" s="25">
        <v>5</v>
      </c>
      <c r="AB132" s="25">
        <v>5</v>
      </c>
      <c r="AC132" s="25">
        <v>5</v>
      </c>
      <c r="AD132" s="25">
        <v>5</v>
      </c>
      <c r="AE132" s="25">
        <v>5</v>
      </c>
      <c r="AF132" s="25">
        <v>5</v>
      </c>
      <c r="AG132" s="25">
        <v>5</v>
      </c>
    </row>
    <row r="133" spans="1:33" x14ac:dyDescent="0.3">
      <c r="A133" s="25">
        <v>4</v>
      </c>
      <c r="B133" s="25">
        <v>4</v>
      </c>
      <c r="C133" s="25">
        <v>8938</v>
      </c>
      <c r="D133" s="25">
        <v>7</v>
      </c>
      <c r="E133" s="25">
        <v>19</v>
      </c>
      <c r="F133" s="25">
        <v>43</v>
      </c>
      <c r="G133" s="25">
        <v>32</v>
      </c>
      <c r="H133" s="25">
        <v>74.42</v>
      </c>
      <c r="I133" s="25">
        <v>84.33</v>
      </c>
      <c r="J133" s="25">
        <v>3</v>
      </c>
      <c r="K133" s="25">
        <v>1</v>
      </c>
      <c r="L133" s="25">
        <v>201341328</v>
      </c>
      <c r="M133" s="25" t="s">
        <v>423</v>
      </c>
      <c r="N133" s="25">
        <v>4.1578947368421053</v>
      </c>
      <c r="O133" s="25">
        <v>4</v>
      </c>
      <c r="P133" s="25">
        <v>4</v>
      </c>
      <c r="Q133" s="25">
        <v>4</v>
      </c>
      <c r="R133" s="25">
        <v>4</v>
      </c>
      <c r="S133" s="25">
        <v>4</v>
      </c>
      <c r="T133" s="25">
        <v>4</v>
      </c>
      <c r="U133" s="25">
        <v>4</v>
      </c>
      <c r="V133" s="25">
        <v>4</v>
      </c>
      <c r="W133" s="25">
        <v>4</v>
      </c>
      <c r="X133" s="25">
        <v>4</v>
      </c>
      <c r="Y133" s="25">
        <v>4</v>
      </c>
      <c r="Z133" s="25">
        <v>4</v>
      </c>
      <c r="AA133" s="25">
        <v>5</v>
      </c>
      <c r="AB133" s="25">
        <v>5</v>
      </c>
      <c r="AC133" s="25">
        <v>5</v>
      </c>
      <c r="AD133" s="25">
        <v>4</v>
      </c>
      <c r="AE133" s="25">
        <v>4</v>
      </c>
      <c r="AF133" s="25">
        <v>4</v>
      </c>
      <c r="AG133" s="25">
        <v>4</v>
      </c>
    </row>
    <row r="134" spans="1:33" x14ac:dyDescent="0.3">
      <c r="A134" s="25">
        <v>4</v>
      </c>
      <c r="B134" s="25">
        <v>4</v>
      </c>
      <c r="C134" s="25">
        <v>8938</v>
      </c>
      <c r="D134" s="25">
        <v>7</v>
      </c>
      <c r="E134" s="25">
        <v>19</v>
      </c>
      <c r="F134" s="25">
        <v>43</v>
      </c>
      <c r="G134" s="25">
        <v>32</v>
      </c>
      <c r="H134" s="25">
        <v>74.42</v>
      </c>
      <c r="I134" s="25">
        <v>84.33</v>
      </c>
      <c r="J134" s="25">
        <v>3</v>
      </c>
      <c r="K134" s="25">
        <v>2</v>
      </c>
      <c r="L134" s="25">
        <v>201420016</v>
      </c>
      <c r="M134" s="25" t="s">
        <v>424</v>
      </c>
      <c r="N134" s="25">
        <v>3.8421052631578947</v>
      </c>
      <c r="O134" s="25">
        <v>4</v>
      </c>
      <c r="P134" s="25">
        <v>3</v>
      </c>
      <c r="Q134" s="25">
        <v>4</v>
      </c>
      <c r="R134" s="25">
        <v>3</v>
      </c>
      <c r="S134" s="25">
        <v>4</v>
      </c>
      <c r="T134" s="25">
        <v>4</v>
      </c>
      <c r="U134" s="25">
        <v>4</v>
      </c>
      <c r="V134" s="25">
        <v>4</v>
      </c>
      <c r="W134" s="25">
        <v>4</v>
      </c>
      <c r="X134" s="25">
        <v>4</v>
      </c>
      <c r="Y134" s="25">
        <v>4</v>
      </c>
      <c r="Z134" s="25">
        <v>4</v>
      </c>
      <c r="AA134" s="25">
        <v>3</v>
      </c>
      <c r="AB134" s="25">
        <v>4</v>
      </c>
      <c r="AC134" s="25">
        <v>4</v>
      </c>
      <c r="AD134" s="25">
        <v>4</v>
      </c>
      <c r="AE134" s="25">
        <v>4</v>
      </c>
      <c r="AF134" s="25">
        <v>4</v>
      </c>
      <c r="AG134" s="25">
        <v>4</v>
      </c>
    </row>
    <row r="135" spans="1:33" x14ac:dyDescent="0.3">
      <c r="A135" s="25">
        <v>4</v>
      </c>
      <c r="B135" s="25">
        <v>4</v>
      </c>
      <c r="C135" s="25">
        <v>8938</v>
      </c>
      <c r="D135" s="25">
        <v>7</v>
      </c>
      <c r="E135" s="25">
        <v>19</v>
      </c>
      <c r="F135" s="25">
        <v>43</v>
      </c>
      <c r="G135" s="25">
        <v>32</v>
      </c>
      <c r="H135" s="25">
        <v>74.42</v>
      </c>
      <c r="I135" s="25">
        <v>84.33</v>
      </c>
      <c r="J135" s="25">
        <v>3</v>
      </c>
      <c r="K135" s="25">
        <v>1</v>
      </c>
      <c r="L135" s="25">
        <v>201420182</v>
      </c>
      <c r="M135" s="25" t="s">
        <v>422</v>
      </c>
      <c r="N135" s="25">
        <v>4.7368421052631575</v>
      </c>
      <c r="O135" s="25">
        <v>4</v>
      </c>
      <c r="P135" s="25">
        <v>4</v>
      </c>
      <c r="Q135" s="25">
        <v>4</v>
      </c>
      <c r="R135" s="25">
        <v>4</v>
      </c>
      <c r="S135" s="25">
        <v>4</v>
      </c>
      <c r="T135" s="25">
        <v>5</v>
      </c>
      <c r="U135" s="25">
        <v>5</v>
      </c>
      <c r="V135" s="25">
        <v>5</v>
      </c>
      <c r="W135" s="25">
        <v>5</v>
      </c>
      <c r="X135" s="25">
        <v>5</v>
      </c>
      <c r="Y135" s="25">
        <v>5</v>
      </c>
      <c r="Z135" s="25">
        <v>5</v>
      </c>
      <c r="AA135" s="25">
        <v>5</v>
      </c>
      <c r="AB135" s="25">
        <v>5</v>
      </c>
      <c r="AC135" s="25">
        <v>5</v>
      </c>
      <c r="AD135" s="25">
        <v>5</v>
      </c>
      <c r="AE135" s="25">
        <v>5</v>
      </c>
      <c r="AF135" s="25">
        <v>5</v>
      </c>
      <c r="AG135" s="25">
        <v>5</v>
      </c>
    </row>
    <row r="136" spans="1:33" x14ac:dyDescent="0.3">
      <c r="A136" s="25">
        <v>4</v>
      </c>
      <c r="B136" s="25">
        <v>4</v>
      </c>
      <c r="C136" s="25">
        <v>8938</v>
      </c>
      <c r="D136" s="25">
        <v>7</v>
      </c>
      <c r="E136" s="25">
        <v>19</v>
      </c>
      <c r="F136" s="25">
        <v>43</v>
      </c>
      <c r="G136" s="25">
        <v>32</v>
      </c>
      <c r="H136" s="25">
        <v>74.42</v>
      </c>
      <c r="I136" s="25">
        <v>84.33</v>
      </c>
      <c r="J136" s="25">
        <v>2</v>
      </c>
      <c r="K136" s="25">
        <v>1</v>
      </c>
      <c r="L136" s="25">
        <v>201421323</v>
      </c>
      <c r="M136" s="25" t="s">
        <v>425</v>
      </c>
      <c r="N136" s="25">
        <v>4.5263157894736841</v>
      </c>
      <c r="O136" s="25">
        <v>5</v>
      </c>
      <c r="P136" s="25">
        <v>5</v>
      </c>
      <c r="Q136" s="25">
        <v>5</v>
      </c>
      <c r="R136" s="25">
        <v>5</v>
      </c>
      <c r="S136" s="25">
        <v>5</v>
      </c>
      <c r="T136" s="25">
        <v>2</v>
      </c>
      <c r="U136" s="25">
        <v>2</v>
      </c>
      <c r="V136" s="25">
        <v>2</v>
      </c>
      <c r="W136" s="25">
        <v>5</v>
      </c>
      <c r="X136" s="25">
        <v>5</v>
      </c>
      <c r="Y136" s="25">
        <v>5</v>
      </c>
      <c r="Z136" s="25">
        <v>5</v>
      </c>
      <c r="AA136" s="25">
        <v>5</v>
      </c>
      <c r="AB136" s="25">
        <v>5</v>
      </c>
      <c r="AC136" s="25">
        <v>5</v>
      </c>
      <c r="AD136" s="25">
        <v>5</v>
      </c>
      <c r="AE136" s="25">
        <v>5</v>
      </c>
      <c r="AF136" s="25">
        <v>5</v>
      </c>
      <c r="AG136" s="25">
        <v>5</v>
      </c>
    </row>
    <row r="137" spans="1:33" x14ac:dyDescent="0.3">
      <c r="A137" s="25">
        <v>4</v>
      </c>
      <c r="B137" s="25">
        <v>4</v>
      </c>
      <c r="C137" s="25">
        <v>8938</v>
      </c>
      <c r="D137" s="25">
        <v>7</v>
      </c>
      <c r="E137" s="25">
        <v>19</v>
      </c>
      <c r="F137" s="25">
        <v>43</v>
      </c>
      <c r="G137" s="25">
        <v>32</v>
      </c>
      <c r="H137" s="25">
        <v>74.42</v>
      </c>
      <c r="I137" s="25">
        <v>84.33</v>
      </c>
      <c r="J137" s="25">
        <v>2</v>
      </c>
      <c r="K137" s="25">
        <v>1</v>
      </c>
      <c r="L137" s="25">
        <v>201421343</v>
      </c>
      <c r="M137" s="25" t="s">
        <v>422</v>
      </c>
      <c r="N137" s="25">
        <v>5</v>
      </c>
      <c r="O137" s="25">
        <v>5</v>
      </c>
      <c r="P137" s="25">
        <v>5</v>
      </c>
      <c r="Q137" s="25">
        <v>5</v>
      </c>
      <c r="R137" s="25">
        <v>5</v>
      </c>
      <c r="S137" s="25">
        <v>5</v>
      </c>
      <c r="T137" s="25">
        <v>5</v>
      </c>
      <c r="U137" s="25">
        <v>5</v>
      </c>
      <c r="V137" s="25">
        <v>5</v>
      </c>
      <c r="W137" s="25">
        <v>5</v>
      </c>
      <c r="X137" s="25">
        <v>5</v>
      </c>
      <c r="Y137" s="25">
        <v>5</v>
      </c>
      <c r="Z137" s="25">
        <v>5</v>
      </c>
      <c r="AA137" s="25">
        <v>5</v>
      </c>
      <c r="AB137" s="25">
        <v>5</v>
      </c>
      <c r="AC137" s="25">
        <v>5</v>
      </c>
      <c r="AD137" s="25">
        <v>5</v>
      </c>
      <c r="AE137" s="25">
        <v>5</v>
      </c>
      <c r="AF137" s="25">
        <v>5</v>
      </c>
      <c r="AG137" s="25">
        <v>5</v>
      </c>
    </row>
    <row r="138" spans="1:33" x14ac:dyDescent="0.3">
      <c r="A138" s="25">
        <v>4</v>
      </c>
      <c r="B138" s="25">
        <v>4</v>
      </c>
      <c r="C138" s="25">
        <v>8938</v>
      </c>
      <c r="D138" s="25">
        <v>7</v>
      </c>
      <c r="E138" s="25">
        <v>19</v>
      </c>
      <c r="F138" s="25">
        <v>43</v>
      </c>
      <c r="G138" s="25">
        <v>32</v>
      </c>
      <c r="H138" s="25">
        <v>74.42</v>
      </c>
      <c r="I138" s="25">
        <v>84.33</v>
      </c>
      <c r="J138" s="25">
        <v>2</v>
      </c>
      <c r="K138" s="25">
        <v>1</v>
      </c>
      <c r="L138" s="25">
        <v>201521342</v>
      </c>
      <c r="M138" s="25" t="s">
        <v>426</v>
      </c>
      <c r="N138" s="25">
        <v>4</v>
      </c>
      <c r="O138" s="25">
        <v>4</v>
      </c>
      <c r="P138" s="25">
        <v>4</v>
      </c>
      <c r="Q138" s="25">
        <v>4</v>
      </c>
      <c r="R138" s="25">
        <v>4</v>
      </c>
      <c r="S138" s="25">
        <v>4</v>
      </c>
      <c r="T138" s="25">
        <v>4</v>
      </c>
      <c r="U138" s="25">
        <v>4</v>
      </c>
      <c r="V138" s="25">
        <v>4</v>
      </c>
      <c r="W138" s="25">
        <v>4</v>
      </c>
      <c r="X138" s="25">
        <v>4</v>
      </c>
      <c r="Y138" s="25">
        <v>4</v>
      </c>
      <c r="Z138" s="25">
        <v>4</v>
      </c>
      <c r="AA138" s="25">
        <v>4</v>
      </c>
      <c r="AB138" s="25">
        <v>4</v>
      </c>
      <c r="AC138" s="25">
        <v>4</v>
      </c>
      <c r="AD138" s="25">
        <v>4</v>
      </c>
      <c r="AE138" s="25">
        <v>4</v>
      </c>
      <c r="AF138" s="25">
        <v>4</v>
      </c>
      <c r="AG138" s="25">
        <v>4</v>
      </c>
    </row>
    <row r="139" spans="1:33" x14ac:dyDescent="0.3">
      <c r="A139" s="25">
        <v>4</v>
      </c>
      <c r="B139" s="25">
        <v>4</v>
      </c>
      <c r="C139" s="25">
        <v>8938</v>
      </c>
      <c r="D139" s="25">
        <v>7</v>
      </c>
      <c r="E139" s="25">
        <v>19</v>
      </c>
      <c r="F139" s="25">
        <v>43</v>
      </c>
      <c r="G139" s="25">
        <v>32</v>
      </c>
      <c r="H139" s="25">
        <v>74.42</v>
      </c>
      <c r="I139" s="25">
        <v>84.33</v>
      </c>
      <c r="J139" s="25">
        <v>2</v>
      </c>
      <c r="K139" s="25">
        <v>1</v>
      </c>
      <c r="L139" s="25">
        <v>201521352</v>
      </c>
      <c r="M139" s="25" t="s">
        <v>423</v>
      </c>
      <c r="N139" s="25">
        <v>3.3157894736842106</v>
      </c>
      <c r="O139" s="25">
        <v>3</v>
      </c>
      <c r="P139" s="25">
        <v>3</v>
      </c>
      <c r="Q139" s="25">
        <v>4</v>
      </c>
      <c r="R139" s="25">
        <v>3</v>
      </c>
      <c r="S139" s="25">
        <v>4</v>
      </c>
      <c r="T139" s="25">
        <v>1</v>
      </c>
      <c r="U139" s="25">
        <v>1</v>
      </c>
      <c r="V139" s="25">
        <v>1</v>
      </c>
      <c r="W139" s="25">
        <v>4</v>
      </c>
      <c r="X139" s="25">
        <v>4</v>
      </c>
      <c r="Y139" s="25">
        <v>4</v>
      </c>
      <c r="Z139" s="25">
        <v>4</v>
      </c>
      <c r="AA139" s="25">
        <v>4</v>
      </c>
      <c r="AB139" s="25">
        <v>4</v>
      </c>
      <c r="AC139" s="25">
        <v>4</v>
      </c>
      <c r="AD139" s="25">
        <v>4</v>
      </c>
      <c r="AE139" s="25">
        <v>4</v>
      </c>
      <c r="AF139" s="25">
        <v>3</v>
      </c>
      <c r="AG139" s="25">
        <v>4</v>
      </c>
    </row>
    <row r="140" spans="1:33" x14ac:dyDescent="0.3">
      <c r="A140" s="25">
        <v>4</v>
      </c>
      <c r="B140" s="25">
        <v>4</v>
      </c>
      <c r="C140" s="25">
        <v>8938</v>
      </c>
      <c r="D140" s="25">
        <v>7</v>
      </c>
      <c r="E140" s="25">
        <v>19</v>
      </c>
      <c r="F140" s="25">
        <v>43</v>
      </c>
      <c r="G140" s="25">
        <v>32</v>
      </c>
      <c r="H140" s="25">
        <v>74.42</v>
      </c>
      <c r="I140" s="25">
        <v>84.33</v>
      </c>
      <c r="J140" s="25">
        <v>3</v>
      </c>
      <c r="K140" s="25">
        <v>2</v>
      </c>
      <c r="L140" s="25">
        <v>201620727</v>
      </c>
      <c r="M140" s="25" t="s">
        <v>423</v>
      </c>
      <c r="N140" s="25">
        <v>4</v>
      </c>
      <c r="O140" s="25">
        <v>4</v>
      </c>
      <c r="P140" s="25">
        <v>4</v>
      </c>
      <c r="Q140" s="25">
        <v>4</v>
      </c>
      <c r="R140" s="25">
        <v>4</v>
      </c>
      <c r="S140" s="25">
        <v>4</v>
      </c>
      <c r="T140" s="25">
        <v>4</v>
      </c>
      <c r="U140" s="25">
        <v>4</v>
      </c>
      <c r="V140" s="25">
        <v>4</v>
      </c>
      <c r="W140" s="25">
        <v>4</v>
      </c>
      <c r="X140" s="25">
        <v>4</v>
      </c>
      <c r="Y140" s="25">
        <v>4</v>
      </c>
      <c r="Z140" s="25">
        <v>4</v>
      </c>
      <c r="AA140" s="25">
        <v>4</v>
      </c>
      <c r="AB140" s="25">
        <v>4</v>
      </c>
      <c r="AC140" s="25">
        <v>4</v>
      </c>
      <c r="AD140" s="25">
        <v>4</v>
      </c>
      <c r="AE140" s="25">
        <v>4</v>
      </c>
      <c r="AF140" s="25">
        <v>4</v>
      </c>
      <c r="AG140" s="25">
        <v>4</v>
      </c>
    </row>
    <row r="141" spans="1:33" x14ac:dyDescent="0.3">
      <c r="A141" s="25">
        <v>4</v>
      </c>
      <c r="B141" s="25">
        <v>4</v>
      </c>
      <c r="C141" s="25">
        <v>8938</v>
      </c>
      <c r="D141" s="25">
        <v>7</v>
      </c>
      <c r="E141" s="25">
        <v>19</v>
      </c>
      <c r="F141" s="25">
        <v>43</v>
      </c>
      <c r="G141" s="25">
        <v>32</v>
      </c>
      <c r="H141" s="25">
        <v>74.42</v>
      </c>
      <c r="I141" s="25">
        <v>84.33</v>
      </c>
      <c r="J141" s="25">
        <v>2</v>
      </c>
      <c r="K141" s="25">
        <v>2</v>
      </c>
      <c r="L141" s="25">
        <v>201621316</v>
      </c>
      <c r="M141" s="25" t="s">
        <v>426</v>
      </c>
      <c r="N141" s="25">
        <v>4.2105263157894735</v>
      </c>
      <c r="O141" s="25">
        <v>4</v>
      </c>
      <c r="P141" s="25">
        <v>5</v>
      </c>
      <c r="Q141" s="25">
        <v>5</v>
      </c>
      <c r="R141" s="25">
        <v>5</v>
      </c>
      <c r="S141" s="25">
        <v>5</v>
      </c>
      <c r="T141" s="25">
        <v>3</v>
      </c>
      <c r="U141" s="25">
        <v>1</v>
      </c>
      <c r="V141" s="25">
        <v>1</v>
      </c>
      <c r="W141" s="25">
        <v>4</v>
      </c>
      <c r="X141" s="25">
        <v>4</v>
      </c>
      <c r="Y141" s="25">
        <v>5</v>
      </c>
      <c r="Z141" s="25">
        <v>5</v>
      </c>
      <c r="AA141" s="25">
        <v>5</v>
      </c>
      <c r="AB141" s="25">
        <v>4</v>
      </c>
      <c r="AC141" s="25">
        <v>5</v>
      </c>
      <c r="AD141" s="25">
        <v>5</v>
      </c>
      <c r="AE141" s="25">
        <v>5</v>
      </c>
      <c r="AF141" s="25">
        <v>4</v>
      </c>
      <c r="AG141" s="25">
        <v>5</v>
      </c>
    </row>
    <row r="142" spans="1:33" x14ac:dyDescent="0.3">
      <c r="A142" s="25">
        <v>4</v>
      </c>
      <c r="B142" s="25">
        <v>4</v>
      </c>
      <c r="C142" s="25">
        <v>8938</v>
      </c>
      <c r="D142" s="25">
        <v>7</v>
      </c>
      <c r="E142" s="25">
        <v>19</v>
      </c>
      <c r="F142" s="25">
        <v>43</v>
      </c>
      <c r="G142" s="25">
        <v>32</v>
      </c>
      <c r="H142" s="25">
        <v>74.42</v>
      </c>
      <c r="I142" s="25">
        <v>84.33</v>
      </c>
      <c r="J142" s="25">
        <v>3</v>
      </c>
      <c r="K142" s="25">
        <v>2</v>
      </c>
      <c r="L142" s="25">
        <v>201622125</v>
      </c>
      <c r="M142" s="25" t="s">
        <v>424</v>
      </c>
      <c r="N142" s="25">
        <v>4</v>
      </c>
      <c r="O142" s="25">
        <v>4</v>
      </c>
      <c r="P142" s="25">
        <v>4</v>
      </c>
      <c r="Q142" s="25">
        <v>4</v>
      </c>
      <c r="R142" s="25">
        <v>4</v>
      </c>
      <c r="S142" s="25">
        <v>4</v>
      </c>
      <c r="T142" s="25">
        <v>4</v>
      </c>
      <c r="U142" s="25">
        <v>4</v>
      </c>
      <c r="V142" s="25">
        <v>4</v>
      </c>
      <c r="W142" s="25">
        <v>4</v>
      </c>
      <c r="X142" s="25">
        <v>4</v>
      </c>
      <c r="Y142" s="25">
        <v>4</v>
      </c>
      <c r="Z142" s="25">
        <v>4</v>
      </c>
      <c r="AA142" s="25">
        <v>4</v>
      </c>
      <c r="AB142" s="25">
        <v>4</v>
      </c>
      <c r="AC142" s="25">
        <v>4</v>
      </c>
      <c r="AD142" s="25">
        <v>4</v>
      </c>
      <c r="AE142" s="25">
        <v>4</v>
      </c>
      <c r="AF142" s="25">
        <v>4</v>
      </c>
      <c r="AG142" s="25">
        <v>4</v>
      </c>
    </row>
    <row r="143" spans="1:33" x14ac:dyDescent="0.3">
      <c r="A143" s="25">
        <v>4</v>
      </c>
      <c r="B143" s="25">
        <v>4</v>
      </c>
      <c r="C143" s="25">
        <v>8938</v>
      </c>
      <c r="D143" s="25">
        <v>7</v>
      </c>
      <c r="E143" s="25">
        <v>19</v>
      </c>
      <c r="F143" s="25">
        <v>43</v>
      </c>
      <c r="G143" s="25">
        <v>32</v>
      </c>
      <c r="H143" s="25">
        <v>74.42</v>
      </c>
      <c r="I143" s="25">
        <v>84.33</v>
      </c>
      <c r="J143" s="25">
        <v>3</v>
      </c>
      <c r="K143" s="25">
        <v>1</v>
      </c>
      <c r="L143" s="25">
        <v>201622126</v>
      </c>
      <c r="M143" s="25" t="s">
        <v>428</v>
      </c>
      <c r="N143" s="25">
        <v>3</v>
      </c>
      <c r="O143" s="25">
        <v>3</v>
      </c>
      <c r="P143" s="25">
        <v>3</v>
      </c>
      <c r="Q143" s="25">
        <v>3</v>
      </c>
      <c r="R143" s="25">
        <v>3</v>
      </c>
      <c r="S143" s="25">
        <v>3</v>
      </c>
      <c r="T143" s="25">
        <v>3</v>
      </c>
      <c r="U143" s="25">
        <v>3</v>
      </c>
      <c r="V143" s="25">
        <v>3</v>
      </c>
      <c r="W143" s="25">
        <v>3</v>
      </c>
      <c r="X143" s="25">
        <v>3</v>
      </c>
      <c r="Y143" s="25">
        <v>3</v>
      </c>
      <c r="Z143" s="25">
        <v>3</v>
      </c>
      <c r="AA143" s="25">
        <v>3</v>
      </c>
      <c r="AB143" s="25">
        <v>3</v>
      </c>
      <c r="AC143" s="25">
        <v>3</v>
      </c>
      <c r="AD143" s="25">
        <v>3</v>
      </c>
      <c r="AE143" s="25">
        <v>3</v>
      </c>
      <c r="AF143" s="25">
        <v>3</v>
      </c>
      <c r="AG143" s="25">
        <v>3</v>
      </c>
    </row>
    <row r="144" spans="1:33" x14ac:dyDescent="0.3">
      <c r="A144" s="25">
        <v>4</v>
      </c>
      <c r="B144" s="25">
        <v>4</v>
      </c>
      <c r="C144" s="25">
        <v>8938</v>
      </c>
      <c r="D144" s="25">
        <v>7</v>
      </c>
      <c r="E144" s="25">
        <v>19</v>
      </c>
      <c r="F144" s="25">
        <v>43</v>
      </c>
      <c r="G144" s="25">
        <v>32</v>
      </c>
      <c r="H144" s="25">
        <v>74.42</v>
      </c>
      <c r="I144" s="25">
        <v>84.33</v>
      </c>
      <c r="J144" s="25">
        <v>3</v>
      </c>
      <c r="K144" s="25">
        <v>1</v>
      </c>
      <c r="L144" s="25">
        <v>201622127</v>
      </c>
      <c r="M144" s="25" t="s">
        <v>422</v>
      </c>
      <c r="N144" s="25">
        <v>4.5789473684210522</v>
      </c>
      <c r="O144" s="25">
        <v>5</v>
      </c>
      <c r="P144" s="25">
        <v>5</v>
      </c>
      <c r="Q144" s="25">
        <v>5</v>
      </c>
      <c r="R144" s="25">
        <v>5</v>
      </c>
      <c r="S144" s="25">
        <v>4</v>
      </c>
      <c r="T144" s="25">
        <v>4</v>
      </c>
      <c r="U144" s="25">
        <v>4</v>
      </c>
      <c r="V144" s="25">
        <v>5</v>
      </c>
      <c r="W144" s="25">
        <v>4</v>
      </c>
      <c r="X144" s="25">
        <v>5</v>
      </c>
      <c r="Y144" s="25">
        <v>5</v>
      </c>
      <c r="Z144" s="25">
        <v>5</v>
      </c>
      <c r="AA144" s="25">
        <v>4</v>
      </c>
      <c r="AB144" s="25">
        <v>4</v>
      </c>
      <c r="AC144" s="25">
        <v>4</v>
      </c>
      <c r="AD144" s="25">
        <v>5</v>
      </c>
      <c r="AE144" s="25">
        <v>4</v>
      </c>
      <c r="AF144" s="25">
        <v>5</v>
      </c>
      <c r="AG144" s="25">
        <v>5</v>
      </c>
    </row>
    <row r="145" spans="1:33" x14ac:dyDescent="0.3">
      <c r="A145" s="25">
        <v>4</v>
      </c>
      <c r="B145" s="25">
        <v>4</v>
      </c>
      <c r="C145" s="25">
        <v>8938</v>
      </c>
      <c r="D145" s="25">
        <v>7</v>
      </c>
      <c r="E145" s="25">
        <v>19</v>
      </c>
      <c r="F145" s="25">
        <v>43</v>
      </c>
      <c r="G145" s="25">
        <v>32</v>
      </c>
      <c r="H145" s="25">
        <v>74.42</v>
      </c>
      <c r="I145" s="25">
        <v>84.33</v>
      </c>
      <c r="J145" s="25">
        <v>3</v>
      </c>
      <c r="K145" s="25">
        <v>2</v>
      </c>
      <c r="L145" s="25">
        <v>201622133</v>
      </c>
      <c r="M145" s="25" t="s">
        <v>428</v>
      </c>
      <c r="N145" s="25">
        <v>3.0526315789473686</v>
      </c>
      <c r="O145" s="25">
        <v>3</v>
      </c>
      <c r="P145" s="25">
        <v>3</v>
      </c>
      <c r="Q145" s="25">
        <v>3</v>
      </c>
      <c r="R145" s="25">
        <v>3</v>
      </c>
      <c r="S145" s="25">
        <v>3</v>
      </c>
      <c r="T145" s="25">
        <v>3</v>
      </c>
      <c r="U145" s="25">
        <v>3</v>
      </c>
      <c r="V145" s="25">
        <v>3</v>
      </c>
      <c r="W145" s="25">
        <v>3</v>
      </c>
      <c r="X145" s="25">
        <v>3</v>
      </c>
      <c r="Y145" s="25">
        <v>4</v>
      </c>
      <c r="Z145" s="25">
        <v>3</v>
      </c>
      <c r="AA145" s="25">
        <v>3</v>
      </c>
      <c r="AB145" s="25">
        <v>3</v>
      </c>
      <c r="AC145" s="25">
        <v>3</v>
      </c>
      <c r="AD145" s="25">
        <v>3</v>
      </c>
      <c r="AE145" s="25">
        <v>3</v>
      </c>
      <c r="AF145" s="25">
        <v>3</v>
      </c>
      <c r="AG145" s="25">
        <v>3</v>
      </c>
    </row>
    <row r="146" spans="1:33" x14ac:dyDescent="0.3">
      <c r="A146" s="25">
        <v>4</v>
      </c>
      <c r="B146" s="25">
        <v>4</v>
      </c>
      <c r="C146" s="25">
        <v>8938</v>
      </c>
      <c r="D146" s="25">
        <v>7</v>
      </c>
      <c r="E146" s="25">
        <v>19</v>
      </c>
      <c r="F146" s="25">
        <v>43</v>
      </c>
      <c r="G146" s="25">
        <v>32</v>
      </c>
      <c r="H146" s="25">
        <v>74.42</v>
      </c>
      <c r="I146" s="25">
        <v>84.33</v>
      </c>
      <c r="J146" s="25">
        <v>2</v>
      </c>
      <c r="K146" s="25">
        <v>2</v>
      </c>
      <c r="L146" s="25">
        <v>201721057</v>
      </c>
      <c r="M146" s="25" t="s">
        <v>424</v>
      </c>
      <c r="N146" s="25">
        <v>5</v>
      </c>
      <c r="O146" s="25">
        <v>5</v>
      </c>
      <c r="P146" s="25">
        <v>5</v>
      </c>
      <c r="Q146" s="25">
        <v>5</v>
      </c>
      <c r="R146" s="25">
        <v>5</v>
      </c>
      <c r="S146" s="25">
        <v>5</v>
      </c>
      <c r="T146" s="25">
        <v>5</v>
      </c>
      <c r="U146" s="25">
        <v>5</v>
      </c>
      <c r="V146" s="25">
        <v>5</v>
      </c>
      <c r="W146" s="25">
        <v>5</v>
      </c>
      <c r="X146" s="25">
        <v>5</v>
      </c>
      <c r="Y146" s="25">
        <v>5</v>
      </c>
      <c r="Z146" s="25">
        <v>5</v>
      </c>
      <c r="AA146" s="25">
        <v>5</v>
      </c>
      <c r="AB146" s="25">
        <v>5</v>
      </c>
      <c r="AC146" s="25">
        <v>5</v>
      </c>
      <c r="AD146" s="25">
        <v>5</v>
      </c>
      <c r="AE146" s="25">
        <v>5</v>
      </c>
      <c r="AF146" s="25">
        <v>5</v>
      </c>
      <c r="AG146" s="25">
        <v>5</v>
      </c>
    </row>
    <row r="147" spans="1:33" x14ac:dyDescent="0.3">
      <c r="A147" s="25">
        <v>4</v>
      </c>
      <c r="B147" s="25">
        <v>4</v>
      </c>
      <c r="C147" s="25">
        <v>8938</v>
      </c>
      <c r="D147" s="25">
        <v>7</v>
      </c>
      <c r="E147" s="25">
        <v>19</v>
      </c>
      <c r="F147" s="25">
        <v>43</v>
      </c>
      <c r="G147" s="25">
        <v>32</v>
      </c>
      <c r="H147" s="25">
        <v>74.42</v>
      </c>
      <c r="I147" s="25">
        <v>84.33</v>
      </c>
      <c r="J147" s="25">
        <v>2</v>
      </c>
      <c r="K147" s="25">
        <v>1</v>
      </c>
      <c r="L147" s="25">
        <v>201721069</v>
      </c>
      <c r="M147" s="25" t="s">
        <v>425</v>
      </c>
      <c r="N147" s="25">
        <v>5</v>
      </c>
      <c r="O147" s="25">
        <v>5</v>
      </c>
      <c r="P147" s="25">
        <v>5</v>
      </c>
      <c r="Q147" s="25">
        <v>5</v>
      </c>
      <c r="R147" s="25">
        <v>5</v>
      </c>
      <c r="S147" s="25">
        <v>5</v>
      </c>
      <c r="T147" s="25">
        <v>5</v>
      </c>
      <c r="U147" s="25">
        <v>5</v>
      </c>
      <c r="V147" s="25">
        <v>5</v>
      </c>
      <c r="W147" s="25">
        <v>5</v>
      </c>
      <c r="X147" s="25">
        <v>5</v>
      </c>
      <c r="Y147" s="25">
        <v>5</v>
      </c>
      <c r="Z147" s="25">
        <v>5</v>
      </c>
      <c r="AA147" s="25">
        <v>5</v>
      </c>
      <c r="AB147" s="25">
        <v>5</v>
      </c>
      <c r="AC147" s="25">
        <v>5</v>
      </c>
      <c r="AD147" s="25">
        <v>5</v>
      </c>
      <c r="AE147" s="25">
        <v>5</v>
      </c>
      <c r="AF147" s="25">
        <v>5</v>
      </c>
      <c r="AG147" s="25">
        <v>5</v>
      </c>
    </row>
    <row r="148" spans="1:33" x14ac:dyDescent="0.3">
      <c r="A148" s="25">
        <v>4</v>
      </c>
      <c r="B148" s="25">
        <v>4</v>
      </c>
      <c r="C148" s="25">
        <v>8938</v>
      </c>
      <c r="D148" s="25">
        <v>7</v>
      </c>
      <c r="E148" s="25">
        <v>19</v>
      </c>
      <c r="F148" s="25">
        <v>43</v>
      </c>
      <c r="G148" s="25">
        <v>32</v>
      </c>
      <c r="H148" s="25">
        <v>74.42</v>
      </c>
      <c r="I148" s="25">
        <v>84.33</v>
      </c>
      <c r="J148" s="25">
        <v>2</v>
      </c>
      <c r="K148" s="25">
        <v>2</v>
      </c>
      <c r="L148" s="25">
        <v>201721079</v>
      </c>
      <c r="M148" s="25" t="s">
        <v>423</v>
      </c>
      <c r="N148" s="25">
        <v>2.7894736842105261</v>
      </c>
      <c r="O148" s="25">
        <v>3</v>
      </c>
      <c r="P148" s="25">
        <v>3</v>
      </c>
      <c r="Q148" s="25">
        <v>3</v>
      </c>
      <c r="R148" s="25">
        <v>3</v>
      </c>
      <c r="S148" s="25">
        <v>3</v>
      </c>
      <c r="T148" s="25">
        <v>3</v>
      </c>
      <c r="U148" s="25">
        <v>1</v>
      </c>
      <c r="V148" s="25">
        <v>1</v>
      </c>
      <c r="W148" s="25">
        <v>3</v>
      </c>
      <c r="X148" s="25">
        <v>3</v>
      </c>
      <c r="Y148" s="25">
        <v>3</v>
      </c>
      <c r="Z148" s="25">
        <v>3</v>
      </c>
      <c r="AA148" s="25">
        <v>3</v>
      </c>
      <c r="AB148" s="25">
        <v>3</v>
      </c>
      <c r="AC148" s="25">
        <v>3</v>
      </c>
      <c r="AD148" s="25">
        <v>3</v>
      </c>
      <c r="AE148" s="25">
        <v>3</v>
      </c>
      <c r="AF148" s="25">
        <v>3</v>
      </c>
      <c r="AG148" s="25">
        <v>3</v>
      </c>
    </row>
    <row r="149" spans="1:33" x14ac:dyDescent="0.3">
      <c r="A149" s="25">
        <v>4</v>
      </c>
      <c r="B149" s="25">
        <v>4</v>
      </c>
      <c r="C149" s="25">
        <v>8938</v>
      </c>
      <c r="D149" s="25">
        <v>7</v>
      </c>
      <c r="E149" s="25">
        <v>19</v>
      </c>
      <c r="F149" s="25">
        <v>43</v>
      </c>
      <c r="G149" s="25">
        <v>32</v>
      </c>
      <c r="H149" s="25">
        <v>74.42</v>
      </c>
      <c r="I149" s="25">
        <v>84.33</v>
      </c>
      <c r="J149" s="25">
        <v>2</v>
      </c>
      <c r="K149" s="25">
        <v>2</v>
      </c>
      <c r="L149" s="25">
        <v>201721089</v>
      </c>
      <c r="M149" s="25" t="s">
        <v>422</v>
      </c>
      <c r="N149" s="25">
        <v>5</v>
      </c>
      <c r="O149" s="25">
        <v>5</v>
      </c>
      <c r="P149" s="25">
        <v>5</v>
      </c>
      <c r="Q149" s="25">
        <v>5</v>
      </c>
      <c r="R149" s="25">
        <v>5</v>
      </c>
      <c r="S149" s="25">
        <v>5</v>
      </c>
      <c r="T149" s="25">
        <v>5</v>
      </c>
      <c r="U149" s="25">
        <v>5</v>
      </c>
      <c r="V149" s="25">
        <v>5</v>
      </c>
      <c r="W149" s="25">
        <v>5</v>
      </c>
      <c r="X149" s="25">
        <v>5</v>
      </c>
      <c r="Y149" s="25">
        <v>5</v>
      </c>
      <c r="Z149" s="25">
        <v>5</v>
      </c>
      <c r="AA149" s="25">
        <v>5</v>
      </c>
      <c r="AB149" s="25">
        <v>5</v>
      </c>
      <c r="AC149" s="25">
        <v>5</v>
      </c>
      <c r="AD149" s="25">
        <v>5</v>
      </c>
      <c r="AE149" s="25">
        <v>5</v>
      </c>
      <c r="AF149" s="25">
        <v>5</v>
      </c>
      <c r="AG149" s="25">
        <v>5</v>
      </c>
    </row>
    <row r="150" spans="1:33" x14ac:dyDescent="0.3">
      <c r="A150" s="25">
        <v>4</v>
      </c>
      <c r="B150" s="25">
        <v>4</v>
      </c>
      <c r="C150" s="25">
        <v>8938</v>
      </c>
      <c r="D150" s="25">
        <v>7</v>
      </c>
      <c r="E150" s="25">
        <v>19</v>
      </c>
      <c r="F150" s="25">
        <v>43</v>
      </c>
      <c r="G150" s="25">
        <v>32</v>
      </c>
      <c r="H150" s="25">
        <v>74.42</v>
      </c>
      <c r="I150" s="25">
        <v>84.33</v>
      </c>
      <c r="J150" s="25">
        <v>2</v>
      </c>
      <c r="K150" s="25">
        <v>1</v>
      </c>
      <c r="L150" s="25">
        <v>201721092</v>
      </c>
      <c r="M150" s="25" t="s">
        <v>423</v>
      </c>
      <c r="N150" s="25">
        <v>4.9473684210526319</v>
      </c>
      <c r="O150" s="25">
        <v>5</v>
      </c>
      <c r="P150" s="25">
        <v>5</v>
      </c>
      <c r="Q150" s="25">
        <v>4</v>
      </c>
      <c r="R150" s="25">
        <v>5</v>
      </c>
      <c r="S150" s="25">
        <v>5</v>
      </c>
      <c r="T150" s="25">
        <v>5</v>
      </c>
      <c r="U150" s="25">
        <v>5</v>
      </c>
      <c r="V150" s="25">
        <v>5</v>
      </c>
      <c r="W150" s="25">
        <v>5</v>
      </c>
      <c r="X150" s="25">
        <v>5</v>
      </c>
      <c r="Y150" s="25">
        <v>5</v>
      </c>
      <c r="Z150" s="25">
        <v>5</v>
      </c>
      <c r="AA150" s="25">
        <v>5</v>
      </c>
      <c r="AB150" s="25">
        <v>5</v>
      </c>
      <c r="AC150" s="25">
        <v>5</v>
      </c>
      <c r="AD150" s="25">
        <v>5</v>
      </c>
      <c r="AE150" s="25">
        <v>5</v>
      </c>
      <c r="AF150" s="25">
        <v>5</v>
      </c>
      <c r="AG150" s="25">
        <v>5</v>
      </c>
    </row>
    <row r="151" spans="1:33" x14ac:dyDescent="0.3">
      <c r="A151" s="25">
        <v>4</v>
      </c>
      <c r="B151" s="25">
        <v>4</v>
      </c>
      <c r="C151" s="25">
        <v>8938</v>
      </c>
      <c r="D151" s="25">
        <v>7</v>
      </c>
      <c r="E151" s="25">
        <v>19</v>
      </c>
      <c r="F151" s="25">
        <v>43</v>
      </c>
      <c r="G151" s="25">
        <v>32</v>
      </c>
      <c r="H151" s="25">
        <v>74.42</v>
      </c>
      <c r="I151" s="25">
        <v>84.33</v>
      </c>
      <c r="J151" s="25">
        <v>2</v>
      </c>
      <c r="K151" s="25">
        <v>1</v>
      </c>
      <c r="L151" s="25">
        <v>201721108</v>
      </c>
      <c r="M151" s="25" t="s">
        <v>424</v>
      </c>
      <c r="N151" s="25">
        <v>4.4210526315789478</v>
      </c>
      <c r="O151" s="25">
        <v>5</v>
      </c>
      <c r="P151" s="25">
        <v>4</v>
      </c>
      <c r="Q151" s="25">
        <v>4</v>
      </c>
      <c r="R151" s="25">
        <v>4</v>
      </c>
      <c r="S151" s="25">
        <v>5</v>
      </c>
      <c r="T151" s="25">
        <v>4</v>
      </c>
      <c r="U151" s="25">
        <v>5</v>
      </c>
      <c r="V151" s="25">
        <v>4</v>
      </c>
      <c r="W151" s="25">
        <v>4</v>
      </c>
      <c r="X151" s="25">
        <v>4</v>
      </c>
      <c r="Y151" s="25">
        <v>5</v>
      </c>
      <c r="Z151" s="25">
        <v>4</v>
      </c>
      <c r="AA151" s="25">
        <v>5</v>
      </c>
      <c r="AB151" s="25">
        <v>4</v>
      </c>
      <c r="AC151" s="25">
        <v>5</v>
      </c>
      <c r="AD151" s="25">
        <v>4</v>
      </c>
      <c r="AE151" s="25">
        <v>5</v>
      </c>
      <c r="AF151" s="25">
        <v>4</v>
      </c>
      <c r="AG151" s="25">
        <v>5</v>
      </c>
    </row>
    <row r="152" spans="1:33" x14ac:dyDescent="0.3">
      <c r="A152" s="25">
        <v>4</v>
      </c>
      <c r="B152" s="25">
        <v>4</v>
      </c>
      <c r="C152" s="25">
        <v>8938</v>
      </c>
      <c r="D152" s="25">
        <v>7</v>
      </c>
      <c r="E152" s="25">
        <v>19</v>
      </c>
      <c r="F152" s="25">
        <v>43</v>
      </c>
      <c r="G152" s="25">
        <v>32</v>
      </c>
      <c r="H152" s="25">
        <v>74.42</v>
      </c>
      <c r="I152" s="25">
        <v>84.33</v>
      </c>
      <c r="J152" s="25">
        <v>2</v>
      </c>
      <c r="K152" s="25">
        <v>2</v>
      </c>
      <c r="L152" s="25">
        <v>201721115</v>
      </c>
      <c r="M152" s="25" t="s">
        <v>424</v>
      </c>
      <c r="N152" s="25">
        <v>3</v>
      </c>
      <c r="O152" s="25">
        <v>3</v>
      </c>
      <c r="P152" s="25">
        <v>3</v>
      </c>
      <c r="Q152" s="25">
        <v>3</v>
      </c>
      <c r="R152" s="25">
        <v>3</v>
      </c>
      <c r="S152" s="25">
        <v>3</v>
      </c>
      <c r="T152" s="25">
        <v>3</v>
      </c>
      <c r="U152" s="25">
        <v>3</v>
      </c>
      <c r="V152" s="25">
        <v>3</v>
      </c>
      <c r="W152" s="25">
        <v>3</v>
      </c>
      <c r="X152" s="25">
        <v>3</v>
      </c>
      <c r="Y152" s="25">
        <v>3</v>
      </c>
      <c r="Z152" s="25">
        <v>3</v>
      </c>
      <c r="AA152" s="25">
        <v>3</v>
      </c>
      <c r="AB152" s="25">
        <v>3</v>
      </c>
      <c r="AC152" s="25">
        <v>3</v>
      </c>
      <c r="AD152" s="25">
        <v>3</v>
      </c>
      <c r="AE152" s="25">
        <v>3</v>
      </c>
      <c r="AF152" s="25">
        <v>3</v>
      </c>
      <c r="AG152" s="25">
        <v>3</v>
      </c>
    </row>
    <row r="153" spans="1:33" x14ac:dyDescent="0.3">
      <c r="A153" s="25">
        <v>4</v>
      </c>
      <c r="B153" s="25">
        <v>4</v>
      </c>
      <c r="C153" s="25">
        <v>8938</v>
      </c>
      <c r="D153" s="25">
        <v>7</v>
      </c>
      <c r="E153" s="25">
        <v>19</v>
      </c>
      <c r="F153" s="25">
        <v>43</v>
      </c>
      <c r="G153" s="25">
        <v>32</v>
      </c>
      <c r="H153" s="25">
        <v>74.42</v>
      </c>
      <c r="I153" s="25">
        <v>84.33</v>
      </c>
      <c r="J153" s="25">
        <v>2</v>
      </c>
      <c r="K153" s="25">
        <v>1</v>
      </c>
      <c r="L153" s="25">
        <v>201721157</v>
      </c>
      <c r="M153" s="25" t="s">
        <v>422</v>
      </c>
      <c r="N153" s="25">
        <v>4.5263157894736841</v>
      </c>
      <c r="O153" s="25">
        <v>4</v>
      </c>
      <c r="P153" s="25">
        <v>4</v>
      </c>
      <c r="Q153" s="25">
        <v>4</v>
      </c>
      <c r="R153" s="25">
        <v>5</v>
      </c>
      <c r="S153" s="25">
        <v>5</v>
      </c>
      <c r="T153" s="25">
        <v>5</v>
      </c>
      <c r="U153" s="25">
        <v>5</v>
      </c>
      <c r="V153" s="25">
        <v>5</v>
      </c>
      <c r="W153" s="25">
        <v>5</v>
      </c>
      <c r="X153" s="25">
        <v>5</v>
      </c>
      <c r="Y153" s="25">
        <v>4</v>
      </c>
      <c r="Z153" s="25">
        <v>4</v>
      </c>
      <c r="AA153" s="25">
        <v>4</v>
      </c>
      <c r="AB153" s="25">
        <v>5</v>
      </c>
      <c r="AC153" s="25">
        <v>5</v>
      </c>
      <c r="AD153" s="25">
        <v>4</v>
      </c>
      <c r="AE153" s="25">
        <v>5</v>
      </c>
      <c r="AF153" s="25">
        <v>4</v>
      </c>
      <c r="AG153" s="25">
        <v>4</v>
      </c>
    </row>
    <row r="154" spans="1:33" x14ac:dyDescent="0.3">
      <c r="A154" s="25">
        <v>4</v>
      </c>
      <c r="B154" s="25">
        <v>4</v>
      </c>
      <c r="C154" s="25">
        <v>8938</v>
      </c>
      <c r="D154" s="25">
        <v>7</v>
      </c>
      <c r="E154" s="25">
        <v>19</v>
      </c>
      <c r="F154" s="25">
        <v>43</v>
      </c>
      <c r="G154" s="25">
        <v>32</v>
      </c>
      <c r="H154" s="25">
        <v>74.42</v>
      </c>
      <c r="I154" s="25">
        <v>84.33</v>
      </c>
      <c r="J154" s="25">
        <v>2</v>
      </c>
      <c r="K154" s="25">
        <v>2</v>
      </c>
      <c r="L154" s="25">
        <v>201721160</v>
      </c>
      <c r="M154" s="25" t="s">
        <v>423</v>
      </c>
      <c r="N154" s="25">
        <v>4.6842105263157894</v>
      </c>
      <c r="O154" s="25">
        <v>5</v>
      </c>
      <c r="P154" s="25">
        <v>5</v>
      </c>
      <c r="Q154" s="25">
        <v>4</v>
      </c>
      <c r="R154" s="25">
        <v>5</v>
      </c>
      <c r="S154" s="25">
        <v>5</v>
      </c>
      <c r="T154" s="25">
        <v>5</v>
      </c>
      <c r="U154" s="25">
        <v>4</v>
      </c>
      <c r="V154" s="25">
        <v>5</v>
      </c>
      <c r="W154" s="25">
        <v>5</v>
      </c>
      <c r="X154" s="25">
        <v>5</v>
      </c>
      <c r="Y154" s="25">
        <v>5</v>
      </c>
      <c r="Z154" s="25">
        <v>5</v>
      </c>
      <c r="AA154" s="25">
        <v>5</v>
      </c>
      <c r="AB154" s="25">
        <v>5</v>
      </c>
      <c r="AC154" s="25">
        <v>4</v>
      </c>
      <c r="AD154" s="25">
        <v>4</v>
      </c>
      <c r="AE154" s="25">
        <v>5</v>
      </c>
      <c r="AF154" s="25">
        <v>4</v>
      </c>
      <c r="AG154" s="25">
        <v>4</v>
      </c>
    </row>
    <row r="155" spans="1:33" x14ac:dyDescent="0.3">
      <c r="A155" s="25">
        <v>4</v>
      </c>
      <c r="B155" s="25">
        <v>4</v>
      </c>
      <c r="C155" s="25">
        <v>8938</v>
      </c>
      <c r="D155" s="25">
        <v>7</v>
      </c>
      <c r="E155" s="25">
        <v>19</v>
      </c>
      <c r="F155" s="25">
        <v>43</v>
      </c>
      <c r="G155" s="25">
        <v>32</v>
      </c>
      <c r="H155" s="25">
        <v>74.42</v>
      </c>
      <c r="I155" s="25">
        <v>84.33</v>
      </c>
      <c r="J155" s="25">
        <v>2</v>
      </c>
      <c r="K155" s="25">
        <v>1</v>
      </c>
      <c r="L155" s="25">
        <v>201721174</v>
      </c>
      <c r="M155" s="25" t="s">
        <v>424</v>
      </c>
      <c r="N155" s="25">
        <v>5</v>
      </c>
      <c r="O155" s="25">
        <v>5</v>
      </c>
      <c r="P155" s="25">
        <v>5</v>
      </c>
      <c r="Q155" s="25">
        <v>5</v>
      </c>
      <c r="R155" s="25">
        <v>5</v>
      </c>
      <c r="S155" s="25">
        <v>5</v>
      </c>
      <c r="T155" s="25">
        <v>5</v>
      </c>
      <c r="U155" s="25">
        <v>5</v>
      </c>
      <c r="V155" s="25">
        <v>5</v>
      </c>
      <c r="W155" s="25">
        <v>5</v>
      </c>
      <c r="X155" s="25">
        <v>5</v>
      </c>
      <c r="Y155" s="25">
        <v>5</v>
      </c>
      <c r="Z155" s="25">
        <v>5</v>
      </c>
      <c r="AA155" s="25">
        <v>5</v>
      </c>
      <c r="AB155" s="25">
        <v>5</v>
      </c>
      <c r="AC155" s="25">
        <v>5</v>
      </c>
      <c r="AD155" s="25">
        <v>5</v>
      </c>
      <c r="AE155" s="25">
        <v>5</v>
      </c>
      <c r="AF155" s="25">
        <v>5</v>
      </c>
      <c r="AG155" s="25">
        <v>5</v>
      </c>
    </row>
    <row r="156" spans="1:33" x14ac:dyDescent="0.3">
      <c r="A156" s="25">
        <v>4</v>
      </c>
      <c r="B156" s="25">
        <v>4</v>
      </c>
      <c r="C156" s="25">
        <v>8938</v>
      </c>
      <c r="D156" s="25">
        <v>7</v>
      </c>
      <c r="E156" s="25">
        <v>19</v>
      </c>
      <c r="F156" s="25">
        <v>43</v>
      </c>
      <c r="G156" s="25">
        <v>32</v>
      </c>
      <c r="H156" s="25">
        <v>74.42</v>
      </c>
      <c r="I156" s="25">
        <v>84.33</v>
      </c>
      <c r="J156" s="25">
        <v>2</v>
      </c>
      <c r="K156" s="25">
        <v>2</v>
      </c>
      <c r="L156" s="25">
        <v>201721176</v>
      </c>
      <c r="M156" s="25" t="s">
        <v>424</v>
      </c>
      <c r="N156" s="25">
        <v>3.6842105263157894</v>
      </c>
      <c r="O156" s="25">
        <v>4</v>
      </c>
      <c r="P156" s="25">
        <v>4</v>
      </c>
      <c r="Q156" s="25">
        <v>4</v>
      </c>
      <c r="R156" s="25">
        <v>4</v>
      </c>
      <c r="S156" s="25">
        <v>4</v>
      </c>
      <c r="T156" s="25">
        <v>3</v>
      </c>
      <c r="U156" s="25">
        <v>3</v>
      </c>
      <c r="V156" s="25">
        <v>2</v>
      </c>
      <c r="W156" s="25">
        <v>4</v>
      </c>
      <c r="X156" s="25">
        <v>4</v>
      </c>
      <c r="Y156" s="25">
        <v>4</v>
      </c>
      <c r="Z156" s="25">
        <v>4</v>
      </c>
      <c r="AA156" s="25">
        <v>3</v>
      </c>
      <c r="AB156" s="25">
        <v>3</v>
      </c>
      <c r="AC156" s="25">
        <v>4</v>
      </c>
      <c r="AD156" s="25">
        <v>4</v>
      </c>
      <c r="AE156" s="25">
        <v>4</v>
      </c>
      <c r="AF156" s="25">
        <v>4</v>
      </c>
      <c r="AG156" s="25">
        <v>4</v>
      </c>
    </row>
    <row r="157" spans="1:33" x14ac:dyDescent="0.3">
      <c r="A157" s="25">
        <v>4</v>
      </c>
      <c r="B157" s="25">
        <v>4</v>
      </c>
      <c r="C157" s="25">
        <v>8938</v>
      </c>
      <c r="D157" s="25">
        <v>7</v>
      </c>
      <c r="E157" s="25">
        <v>19</v>
      </c>
      <c r="F157" s="25">
        <v>43</v>
      </c>
      <c r="G157" s="25">
        <v>32</v>
      </c>
      <c r="H157" s="25">
        <v>74.42</v>
      </c>
      <c r="I157" s="25">
        <v>84.33</v>
      </c>
      <c r="J157" s="25">
        <v>2</v>
      </c>
      <c r="K157" s="25">
        <v>1</v>
      </c>
      <c r="L157" s="25">
        <v>201721184</v>
      </c>
      <c r="M157" s="25" t="s">
        <v>426</v>
      </c>
      <c r="N157" s="25">
        <v>3</v>
      </c>
      <c r="O157" s="25">
        <v>3</v>
      </c>
      <c r="P157" s="25">
        <v>3</v>
      </c>
      <c r="Q157" s="25">
        <v>3</v>
      </c>
      <c r="R157" s="25">
        <v>3</v>
      </c>
      <c r="S157" s="25">
        <v>3</v>
      </c>
      <c r="T157" s="25">
        <v>3</v>
      </c>
      <c r="U157" s="25">
        <v>3</v>
      </c>
      <c r="V157" s="25">
        <v>3</v>
      </c>
      <c r="W157" s="25">
        <v>3</v>
      </c>
      <c r="X157" s="25">
        <v>3</v>
      </c>
      <c r="Y157" s="25">
        <v>3</v>
      </c>
      <c r="Z157" s="25">
        <v>3</v>
      </c>
      <c r="AA157" s="25">
        <v>3</v>
      </c>
      <c r="AB157" s="25">
        <v>3</v>
      </c>
      <c r="AC157" s="25">
        <v>3</v>
      </c>
      <c r="AD157" s="25">
        <v>3</v>
      </c>
      <c r="AE157" s="25">
        <v>3</v>
      </c>
      <c r="AF157" s="25">
        <v>3</v>
      </c>
      <c r="AG157" s="25">
        <v>3</v>
      </c>
    </row>
    <row r="158" spans="1:33" x14ac:dyDescent="0.3">
      <c r="A158" s="25">
        <v>4</v>
      </c>
      <c r="B158" s="25">
        <v>4</v>
      </c>
      <c r="C158" s="25">
        <v>8938</v>
      </c>
      <c r="D158" s="25">
        <v>7</v>
      </c>
      <c r="E158" s="25">
        <v>19</v>
      </c>
      <c r="F158" s="25">
        <v>43</v>
      </c>
      <c r="G158" s="25">
        <v>32</v>
      </c>
      <c r="H158" s="25">
        <v>74.42</v>
      </c>
      <c r="I158" s="25">
        <v>84.33</v>
      </c>
      <c r="J158" s="25">
        <v>2</v>
      </c>
      <c r="K158" s="25">
        <v>1</v>
      </c>
      <c r="L158" s="25">
        <v>201721249</v>
      </c>
      <c r="M158" s="25" t="s">
        <v>424</v>
      </c>
      <c r="N158" s="25">
        <v>4</v>
      </c>
      <c r="O158" s="25">
        <v>4</v>
      </c>
      <c r="P158" s="25">
        <v>4</v>
      </c>
      <c r="Q158" s="25">
        <v>4</v>
      </c>
      <c r="R158" s="25">
        <v>4</v>
      </c>
      <c r="S158" s="25">
        <v>3</v>
      </c>
      <c r="T158" s="25">
        <v>4</v>
      </c>
      <c r="U158" s="25">
        <v>1</v>
      </c>
      <c r="V158" s="25">
        <v>4</v>
      </c>
      <c r="W158" s="25">
        <v>4</v>
      </c>
      <c r="X158" s="25">
        <v>4</v>
      </c>
      <c r="Y158" s="25">
        <v>5</v>
      </c>
      <c r="Z158" s="25">
        <v>4</v>
      </c>
      <c r="AA158" s="25">
        <v>4</v>
      </c>
      <c r="AB158" s="25">
        <v>5</v>
      </c>
      <c r="AC158" s="25">
        <v>4</v>
      </c>
      <c r="AD158" s="25">
        <v>5</v>
      </c>
      <c r="AE158" s="25">
        <v>4</v>
      </c>
      <c r="AF158" s="25">
        <v>5</v>
      </c>
      <c r="AG158" s="25">
        <v>4</v>
      </c>
    </row>
    <row r="159" spans="1:33" x14ac:dyDescent="0.3">
      <c r="A159" s="25">
        <v>4</v>
      </c>
      <c r="B159" s="25">
        <v>4</v>
      </c>
      <c r="C159" s="25">
        <v>8938</v>
      </c>
      <c r="D159" s="25">
        <v>7</v>
      </c>
      <c r="E159" s="25">
        <v>19</v>
      </c>
      <c r="F159" s="25">
        <v>43</v>
      </c>
      <c r="G159" s="25">
        <v>32</v>
      </c>
      <c r="H159" s="25">
        <v>74.42</v>
      </c>
      <c r="I159" s="25">
        <v>84.33</v>
      </c>
      <c r="J159" s="25">
        <v>2</v>
      </c>
      <c r="K159" s="25">
        <v>1</v>
      </c>
      <c r="L159" s="25">
        <v>201721252</v>
      </c>
      <c r="M159" s="25" t="s">
        <v>426</v>
      </c>
      <c r="N159" s="25">
        <v>4.9473684210526319</v>
      </c>
      <c r="O159" s="25">
        <v>5</v>
      </c>
      <c r="P159" s="25">
        <v>4</v>
      </c>
      <c r="Q159" s="25">
        <v>5</v>
      </c>
      <c r="R159" s="25">
        <v>5</v>
      </c>
      <c r="S159" s="25">
        <v>5</v>
      </c>
      <c r="T159" s="25">
        <v>5</v>
      </c>
      <c r="U159" s="25">
        <v>5</v>
      </c>
      <c r="V159" s="25">
        <v>5</v>
      </c>
      <c r="W159" s="25">
        <v>5</v>
      </c>
      <c r="X159" s="25">
        <v>5</v>
      </c>
      <c r="Y159" s="25">
        <v>5</v>
      </c>
      <c r="Z159" s="25">
        <v>5</v>
      </c>
      <c r="AA159" s="25">
        <v>5</v>
      </c>
      <c r="AB159" s="25">
        <v>5</v>
      </c>
      <c r="AC159" s="25">
        <v>5</v>
      </c>
      <c r="AD159" s="25">
        <v>5</v>
      </c>
      <c r="AE159" s="25">
        <v>5</v>
      </c>
      <c r="AF159" s="25">
        <v>5</v>
      </c>
      <c r="AG159" s="25">
        <v>5</v>
      </c>
    </row>
    <row r="160" spans="1:33" x14ac:dyDescent="0.3">
      <c r="A160" s="25">
        <v>4</v>
      </c>
      <c r="B160" s="25">
        <v>4</v>
      </c>
      <c r="C160" s="25">
        <v>8938</v>
      </c>
      <c r="D160" s="25">
        <v>7</v>
      </c>
      <c r="E160" s="25">
        <v>19</v>
      </c>
      <c r="F160" s="25">
        <v>43</v>
      </c>
      <c r="G160" s="25">
        <v>32</v>
      </c>
      <c r="H160" s="25">
        <v>74.42</v>
      </c>
      <c r="I160" s="25">
        <v>84.33</v>
      </c>
      <c r="J160" s="25">
        <v>2</v>
      </c>
      <c r="K160" s="25">
        <v>1</v>
      </c>
      <c r="L160" s="25">
        <v>201721267</v>
      </c>
      <c r="M160" s="25" t="s">
        <v>424</v>
      </c>
      <c r="N160" s="25">
        <v>3.4736842105263159</v>
      </c>
      <c r="O160" s="25">
        <v>4</v>
      </c>
      <c r="P160" s="25">
        <v>3</v>
      </c>
      <c r="Q160" s="25">
        <v>4</v>
      </c>
      <c r="R160" s="25">
        <v>3</v>
      </c>
      <c r="S160" s="25">
        <v>3</v>
      </c>
      <c r="T160" s="25">
        <v>3</v>
      </c>
      <c r="U160" s="25">
        <v>3</v>
      </c>
      <c r="V160" s="25">
        <v>4</v>
      </c>
      <c r="W160" s="25">
        <v>4</v>
      </c>
      <c r="X160" s="25">
        <v>3</v>
      </c>
      <c r="Y160" s="25">
        <v>4</v>
      </c>
      <c r="Z160" s="25">
        <v>4</v>
      </c>
      <c r="AA160" s="25">
        <v>3</v>
      </c>
      <c r="AB160" s="25">
        <v>3</v>
      </c>
      <c r="AC160" s="25">
        <v>3</v>
      </c>
      <c r="AD160" s="25">
        <v>4</v>
      </c>
      <c r="AE160" s="25">
        <v>3</v>
      </c>
      <c r="AF160" s="25">
        <v>4</v>
      </c>
      <c r="AG160" s="25">
        <v>4</v>
      </c>
    </row>
    <row r="161" spans="1:33" x14ac:dyDescent="0.3">
      <c r="A161" s="25">
        <v>4</v>
      </c>
      <c r="B161" s="25">
        <v>4</v>
      </c>
      <c r="C161" s="25">
        <v>8938</v>
      </c>
      <c r="D161" s="25">
        <v>7</v>
      </c>
      <c r="E161" s="25">
        <v>19</v>
      </c>
      <c r="F161" s="25">
        <v>43</v>
      </c>
      <c r="G161" s="25">
        <v>32</v>
      </c>
      <c r="H161" s="25">
        <v>74.42</v>
      </c>
      <c r="I161" s="25">
        <v>84.33</v>
      </c>
      <c r="J161" s="25">
        <v>2</v>
      </c>
      <c r="K161" s="25">
        <v>1</v>
      </c>
      <c r="L161" s="25">
        <v>201721272</v>
      </c>
      <c r="M161" s="25" t="s">
        <v>425</v>
      </c>
      <c r="N161" s="25">
        <v>5</v>
      </c>
      <c r="O161" s="25">
        <v>5</v>
      </c>
      <c r="P161" s="25">
        <v>5</v>
      </c>
      <c r="Q161" s="25">
        <v>5</v>
      </c>
      <c r="R161" s="25">
        <v>5</v>
      </c>
      <c r="S161" s="25">
        <v>5</v>
      </c>
      <c r="T161" s="25">
        <v>5</v>
      </c>
      <c r="U161" s="25">
        <v>5</v>
      </c>
      <c r="V161" s="25">
        <v>5</v>
      </c>
      <c r="W161" s="25">
        <v>5</v>
      </c>
      <c r="X161" s="25">
        <v>5</v>
      </c>
      <c r="Y161" s="25">
        <v>5</v>
      </c>
      <c r="Z161" s="25">
        <v>5</v>
      </c>
      <c r="AA161" s="25">
        <v>5</v>
      </c>
      <c r="AB161" s="25">
        <v>5</v>
      </c>
      <c r="AC161" s="25">
        <v>5</v>
      </c>
      <c r="AD161" s="25">
        <v>5</v>
      </c>
      <c r="AE161" s="25">
        <v>5</v>
      </c>
      <c r="AF161" s="25">
        <v>5</v>
      </c>
      <c r="AG161" s="25">
        <v>5</v>
      </c>
    </row>
    <row r="162" spans="1:33" x14ac:dyDescent="0.3">
      <c r="A162" s="25">
        <v>4</v>
      </c>
      <c r="B162" s="25">
        <v>4</v>
      </c>
      <c r="C162" s="25">
        <v>8941</v>
      </c>
      <c r="D162" s="25">
        <v>8</v>
      </c>
      <c r="E162" s="25">
        <v>19</v>
      </c>
      <c r="F162" s="25">
        <v>29</v>
      </c>
      <c r="G162" s="25">
        <v>26</v>
      </c>
      <c r="H162" s="25">
        <v>89.66</v>
      </c>
      <c r="I162" s="25">
        <v>86.37</v>
      </c>
      <c r="J162" s="25">
        <v>3</v>
      </c>
      <c r="K162" s="25">
        <v>1</v>
      </c>
      <c r="L162" s="25">
        <v>201341310</v>
      </c>
      <c r="M162" s="25" t="s">
        <v>422</v>
      </c>
      <c r="N162" s="25">
        <v>4.8947368421052628</v>
      </c>
      <c r="O162" s="25">
        <v>5</v>
      </c>
      <c r="P162" s="25">
        <v>5</v>
      </c>
      <c r="Q162" s="25">
        <v>5</v>
      </c>
      <c r="R162" s="25">
        <v>5</v>
      </c>
      <c r="S162" s="25">
        <v>5</v>
      </c>
      <c r="T162" s="25">
        <v>5</v>
      </c>
      <c r="U162" s="25">
        <v>5</v>
      </c>
      <c r="V162" s="25">
        <v>3</v>
      </c>
      <c r="W162" s="25">
        <v>5</v>
      </c>
      <c r="X162" s="25">
        <v>5</v>
      </c>
      <c r="Y162" s="25">
        <v>5</v>
      </c>
      <c r="Z162" s="25">
        <v>5</v>
      </c>
      <c r="AA162" s="25">
        <v>5</v>
      </c>
      <c r="AB162" s="25">
        <v>5</v>
      </c>
      <c r="AC162" s="25">
        <v>5</v>
      </c>
      <c r="AD162" s="25">
        <v>5</v>
      </c>
      <c r="AE162" s="25">
        <v>5</v>
      </c>
      <c r="AF162" s="25">
        <v>5</v>
      </c>
      <c r="AG162" s="25">
        <v>5</v>
      </c>
    </row>
    <row r="163" spans="1:33" x14ac:dyDescent="0.3">
      <c r="A163" s="25">
        <v>4</v>
      </c>
      <c r="B163" s="25">
        <v>4</v>
      </c>
      <c r="C163" s="25">
        <v>8941</v>
      </c>
      <c r="D163" s="25">
        <v>8</v>
      </c>
      <c r="E163" s="25">
        <v>19</v>
      </c>
      <c r="F163" s="25">
        <v>29</v>
      </c>
      <c r="G163" s="25">
        <v>26</v>
      </c>
      <c r="H163" s="25">
        <v>89.66</v>
      </c>
      <c r="I163" s="25">
        <v>86.37</v>
      </c>
      <c r="J163" s="25">
        <v>3</v>
      </c>
      <c r="K163" s="25">
        <v>1</v>
      </c>
      <c r="L163" s="25">
        <v>201341331</v>
      </c>
      <c r="M163" s="25" t="s">
        <v>424</v>
      </c>
      <c r="N163" s="25">
        <v>5</v>
      </c>
      <c r="O163" s="25">
        <v>5</v>
      </c>
      <c r="P163" s="25">
        <v>5</v>
      </c>
      <c r="Q163" s="25">
        <v>5</v>
      </c>
      <c r="R163" s="25">
        <v>5</v>
      </c>
      <c r="S163" s="25">
        <v>5</v>
      </c>
      <c r="T163" s="25">
        <v>5</v>
      </c>
      <c r="U163" s="25">
        <v>5</v>
      </c>
      <c r="V163" s="25">
        <v>5</v>
      </c>
      <c r="W163" s="25">
        <v>5</v>
      </c>
      <c r="X163" s="25">
        <v>5</v>
      </c>
      <c r="Y163" s="25">
        <v>5</v>
      </c>
      <c r="Z163" s="25">
        <v>5</v>
      </c>
      <c r="AA163" s="25">
        <v>5</v>
      </c>
      <c r="AB163" s="25">
        <v>5</v>
      </c>
      <c r="AC163" s="25">
        <v>5</v>
      </c>
      <c r="AD163" s="25">
        <v>5</v>
      </c>
      <c r="AE163" s="25">
        <v>5</v>
      </c>
      <c r="AF163" s="25">
        <v>5</v>
      </c>
      <c r="AG163" s="25">
        <v>5</v>
      </c>
    </row>
    <row r="164" spans="1:33" x14ac:dyDescent="0.3">
      <c r="A164" s="25">
        <v>4</v>
      </c>
      <c r="B164" s="25">
        <v>4</v>
      </c>
      <c r="C164" s="25">
        <v>8941</v>
      </c>
      <c r="D164" s="25">
        <v>8</v>
      </c>
      <c r="E164" s="25">
        <v>19</v>
      </c>
      <c r="F164" s="25">
        <v>29</v>
      </c>
      <c r="G164" s="25">
        <v>26</v>
      </c>
      <c r="H164" s="25">
        <v>89.66</v>
      </c>
      <c r="I164" s="25">
        <v>86.37</v>
      </c>
      <c r="J164" s="25">
        <v>3</v>
      </c>
      <c r="K164" s="25">
        <v>1</v>
      </c>
      <c r="L164" s="25">
        <v>201421304</v>
      </c>
      <c r="M164" s="25" t="s">
        <v>428</v>
      </c>
      <c r="N164" s="25">
        <v>5</v>
      </c>
      <c r="O164" s="25">
        <v>5</v>
      </c>
      <c r="P164" s="25">
        <v>5</v>
      </c>
      <c r="Q164" s="25">
        <v>5</v>
      </c>
      <c r="R164" s="25">
        <v>5</v>
      </c>
      <c r="S164" s="25">
        <v>5</v>
      </c>
      <c r="T164" s="25">
        <v>5</v>
      </c>
      <c r="U164" s="25">
        <v>5</v>
      </c>
      <c r="V164" s="25">
        <v>5</v>
      </c>
      <c r="W164" s="25">
        <v>5</v>
      </c>
      <c r="X164" s="25">
        <v>5</v>
      </c>
      <c r="Y164" s="25">
        <v>5</v>
      </c>
      <c r="Z164" s="25">
        <v>5</v>
      </c>
      <c r="AA164" s="25">
        <v>5</v>
      </c>
      <c r="AB164" s="25">
        <v>5</v>
      </c>
      <c r="AC164" s="25">
        <v>5</v>
      </c>
      <c r="AD164" s="25">
        <v>5</v>
      </c>
      <c r="AE164" s="25">
        <v>5</v>
      </c>
      <c r="AF164" s="25">
        <v>5</v>
      </c>
      <c r="AG164" s="25">
        <v>5</v>
      </c>
    </row>
    <row r="165" spans="1:33" x14ac:dyDescent="0.3">
      <c r="A165" s="25">
        <v>4</v>
      </c>
      <c r="B165" s="25">
        <v>4</v>
      </c>
      <c r="C165" s="25">
        <v>8941</v>
      </c>
      <c r="D165" s="25">
        <v>8</v>
      </c>
      <c r="E165" s="25">
        <v>19</v>
      </c>
      <c r="F165" s="25">
        <v>29</v>
      </c>
      <c r="G165" s="25">
        <v>26</v>
      </c>
      <c r="H165" s="25">
        <v>89.66</v>
      </c>
      <c r="I165" s="25">
        <v>86.37</v>
      </c>
      <c r="J165" s="25">
        <v>3</v>
      </c>
      <c r="K165" s="25">
        <v>1</v>
      </c>
      <c r="L165" s="25">
        <v>201421329</v>
      </c>
      <c r="M165" s="25" t="s">
        <v>425</v>
      </c>
      <c r="N165" s="25">
        <v>4</v>
      </c>
      <c r="O165" s="25">
        <v>4</v>
      </c>
      <c r="P165" s="25">
        <v>4</v>
      </c>
      <c r="Q165" s="25">
        <v>4</v>
      </c>
      <c r="R165" s="25">
        <v>4</v>
      </c>
      <c r="S165" s="25">
        <v>4</v>
      </c>
      <c r="T165" s="25">
        <v>4</v>
      </c>
      <c r="U165" s="25">
        <v>4</v>
      </c>
      <c r="V165" s="25">
        <v>4</v>
      </c>
      <c r="W165" s="25">
        <v>4</v>
      </c>
      <c r="X165" s="25">
        <v>4</v>
      </c>
      <c r="Y165" s="25">
        <v>4</v>
      </c>
      <c r="Z165" s="25">
        <v>4</v>
      </c>
      <c r="AA165" s="25">
        <v>4</v>
      </c>
      <c r="AB165" s="25">
        <v>4</v>
      </c>
      <c r="AC165" s="25">
        <v>4</v>
      </c>
      <c r="AD165" s="25">
        <v>4</v>
      </c>
      <c r="AE165" s="25">
        <v>4</v>
      </c>
      <c r="AF165" s="25">
        <v>4</v>
      </c>
      <c r="AG165" s="25">
        <v>4</v>
      </c>
    </row>
    <row r="166" spans="1:33" x14ac:dyDescent="0.3">
      <c r="A166" s="25">
        <v>4</v>
      </c>
      <c r="B166" s="25">
        <v>4</v>
      </c>
      <c r="C166" s="25">
        <v>8941</v>
      </c>
      <c r="D166" s="25">
        <v>8</v>
      </c>
      <c r="E166" s="25">
        <v>19</v>
      </c>
      <c r="F166" s="25">
        <v>29</v>
      </c>
      <c r="G166" s="25">
        <v>26</v>
      </c>
      <c r="H166" s="25">
        <v>89.66</v>
      </c>
      <c r="I166" s="25">
        <v>86.37</v>
      </c>
      <c r="J166" s="25">
        <v>3</v>
      </c>
      <c r="K166" s="25">
        <v>1</v>
      </c>
      <c r="L166" s="25">
        <v>201421332</v>
      </c>
      <c r="M166" s="25" t="s">
        <v>422</v>
      </c>
      <c r="N166" s="25">
        <v>4.3157894736842106</v>
      </c>
      <c r="O166" s="25">
        <v>4</v>
      </c>
      <c r="P166" s="25">
        <v>4</v>
      </c>
      <c r="Q166" s="25">
        <v>5</v>
      </c>
      <c r="R166" s="25">
        <v>4</v>
      </c>
      <c r="S166" s="25">
        <v>4</v>
      </c>
      <c r="T166" s="25">
        <v>4</v>
      </c>
      <c r="U166" s="25">
        <v>4</v>
      </c>
      <c r="V166" s="25">
        <v>4</v>
      </c>
      <c r="W166" s="25">
        <v>4</v>
      </c>
      <c r="X166" s="25">
        <v>4</v>
      </c>
      <c r="Y166" s="25">
        <v>5</v>
      </c>
      <c r="Z166" s="25">
        <v>4</v>
      </c>
      <c r="AA166" s="25">
        <v>4</v>
      </c>
      <c r="AB166" s="25">
        <v>5</v>
      </c>
      <c r="AC166" s="25">
        <v>4</v>
      </c>
      <c r="AD166" s="25">
        <v>5</v>
      </c>
      <c r="AE166" s="25">
        <v>5</v>
      </c>
      <c r="AF166" s="25">
        <v>4</v>
      </c>
      <c r="AG166" s="25">
        <v>5</v>
      </c>
    </row>
    <row r="167" spans="1:33" x14ac:dyDescent="0.3">
      <c r="A167" s="25">
        <v>4</v>
      </c>
      <c r="B167" s="25">
        <v>4</v>
      </c>
      <c r="C167" s="25">
        <v>8941</v>
      </c>
      <c r="D167" s="25">
        <v>8</v>
      </c>
      <c r="E167" s="25">
        <v>19</v>
      </c>
      <c r="F167" s="25">
        <v>29</v>
      </c>
      <c r="G167" s="25">
        <v>26</v>
      </c>
      <c r="H167" s="25">
        <v>89.66</v>
      </c>
      <c r="I167" s="25">
        <v>86.37</v>
      </c>
      <c r="J167" s="25">
        <v>3</v>
      </c>
      <c r="K167" s="25">
        <v>1</v>
      </c>
      <c r="L167" s="25">
        <v>201421338</v>
      </c>
      <c r="M167" s="25" t="s">
        <v>423</v>
      </c>
      <c r="N167" s="25">
        <v>5</v>
      </c>
      <c r="O167" s="25">
        <v>5</v>
      </c>
      <c r="P167" s="25">
        <v>5</v>
      </c>
      <c r="Q167" s="25">
        <v>5</v>
      </c>
      <c r="R167" s="25">
        <v>5</v>
      </c>
      <c r="S167" s="25">
        <v>5</v>
      </c>
      <c r="T167" s="25">
        <v>5</v>
      </c>
      <c r="U167" s="25">
        <v>5</v>
      </c>
      <c r="V167" s="25">
        <v>5</v>
      </c>
      <c r="W167" s="25">
        <v>5</v>
      </c>
      <c r="X167" s="25">
        <v>5</v>
      </c>
      <c r="Y167" s="25">
        <v>5</v>
      </c>
      <c r="Z167" s="25">
        <v>5</v>
      </c>
      <c r="AA167" s="25">
        <v>5</v>
      </c>
      <c r="AB167" s="25">
        <v>5</v>
      </c>
      <c r="AC167" s="25">
        <v>5</v>
      </c>
      <c r="AD167" s="25">
        <v>5</v>
      </c>
      <c r="AE167" s="25">
        <v>5</v>
      </c>
      <c r="AF167" s="25">
        <v>5</v>
      </c>
      <c r="AG167" s="25">
        <v>5</v>
      </c>
    </row>
    <row r="168" spans="1:33" x14ac:dyDescent="0.3">
      <c r="A168" s="25">
        <v>4</v>
      </c>
      <c r="B168" s="25">
        <v>4</v>
      </c>
      <c r="C168" s="25">
        <v>8941</v>
      </c>
      <c r="D168" s="25">
        <v>8</v>
      </c>
      <c r="E168" s="25">
        <v>19</v>
      </c>
      <c r="F168" s="25">
        <v>29</v>
      </c>
      <c r="G168" s="25">
        <v>26</v>
      </c>
      <c r="H168" s="25">
        <v>89.66</v>
      </c>
      <c r="I168" s="25">
        <v>86.37</v>
      </c>
      <c r="J168" s="25">
        <v>3</v>
      </c>
      <c r="K168" s="25">
        <v>1</v>
      </c>
      <c r="L168" s="25">
        <v>201421344</v>
      </c>
      <c r="M168" s="25" t="s">
        <v>422</v>
      </c>
      <c r="N168" s="25">
        <v>5</v>
      </c>
      <c r="O168" s="25">
        <v>5</v>
      </c>
      <c r="P168" s="25">
        <v>5</v>
      </c>
      <c r="Q168" s="25">
        <v>5</v>
      </c>
      <c r="R168" s="25">
        <v>5</v>
      </c>
      <c r="S168" s="25">
        <v>5</v>
      </c>
      <c r="T168" s="25">
        <v>5</v>
      </c>
      <c r="U168" s="25">
        <v>5</v>
      </c>
      <c r="V168" s="25">
        <v>5</v>
      </c>
      <c r="W168" s="25">
        <v>5</v>
      </c>
      <c r="X168" s="25">
        <v>5</v>
      </c>
      <c r="Y168" s="25">
        <v>5</v>
      </c>
      <c r="Z168" s="25">
        <v>5</v>
      </c>
      <c r="AA168" s="25">
        <v>5</v>
      </c>
      <c r="AB168" s="25">
        <v>5</v>
      </c>
      <c r="AC168" s="25">
        <v>5</v>
      </c>
      <c r="AD168" s="25">
        <v>5</v>
      </c>
      <c r="AE168" s="25">
        <v>5</v>
      </c>
      <c r="AF168" s="25">
        <v>5</v>
      </c>
      <c r="AG168" s="25">
        <v>5</v>
      </c>
    </row>
    <row r="169" spans="1:33" x14ac:dyDescent="0.3">
      <c r="A169" s="25">
        <v>4</v>
      </c>
      <c r="B169" s="25">
        <v>4</v>
      </c>
      <c r="C169" s="25">
        <v>8941</v>
      </c>
      <c r="D169" s="25">
        <v>8</v>
      </c>
      <c r="E169" s="25">
        <v>19</v>
      </c>
      <c r="F169" s="25">
        <v>29</v>
      </c>
      <c r="G169" s="25">
        <v>26</v>
      </c>
      <c r="H169" s="25">
        <v>89.66</v>
      </c>
      <c r="I169" s="25">
        <v>86.37</v>
      </c>
      <c r="J169" s="25">
        <v>3</v>
      </c>
      <c r="K169" s="25">
        <v>1</v>
      </c>
      <c r="L169" s="25">
        <v>201421348</v>
      </c>
      <c r="M169" s="25" t="s">
        <v>425</v>
      </c>
      <c r="N169" s="25">
        <v>3.5263157894736841</v>
      </c>
      <c r="O169" s="25">
        <v>4</v>
      </c>
      <c r="P169" s="25">
        <v>3</v>
      </c>
      <c r="Q169" s="25">
        <v>4</v>
      </c>
      <c r="R169" s="25">
        <v>3</v>
      </c>
      <c r="S169" s="25">
        <v>3</v>
      </c>
      <c r="T169" s="25">
        <v>4</v>
      </c>
      <c r="U169" s="25">
        <v>4</v>
      </c>
      <c r="V169" s="25">
        <v>2</v>
      </c>
      <c r="W169" s="25">
        <v>3</v>
      </c>
      <c r="X169" s="25">
        <v>4</v>
      </c>
      <c r="Y169" s="25">
        <v>4</v>
      </c>
      <c r="Z169" s="25">
        <v>4</v>
      </c>
      <c r="AA169" s="25">
        <v>3</v>
      </c>
      <c r="AB169" s="25">
        <v>3</v>
      </c>
      <c r="AC169" s="25">
        <v>3</v>
      </c>
      <c r="AD169" s="25">
        <v>4</v>
      </c>
      <c r="AE169" s="25">
        <v>4</v>
      </c>
      <c r="AF169" s="25">
        <v>4</v>
      </c>
      <c r="AG169" s="25">
        <v>4</v>
      </c>
    </row>
    <row r="170" spans="1:33" x14ac:dyDescent="0.3">
      <c r="A170" s="25">
        <v>4</v>
      </c>
      <c r="B170" s="25">
        <v>4</v>
      </c>
      <c r="C170" s="25">
        <v>8941</v>
      </c>
      <c r="D170" s="25">
        <v>8</v>
      </c>
      <c r="E170" s="25">
        <v>19</v>
      </c>
      <c r="F170" s="25">
        <v>29</v>
      </c>
      <c r="G170" s="25">
        <v>26</v>
      </c>
      <c r="H170" s="25">
        <v>89.66</v>
      </c>
      <c r="I170" s="25">
        <v>86.37</v>
      </c>
      <c r="J170" s="25">
        <v>3</v>
      </c>
      <c r="K170" s="25">
        <v>1</v>
      </c>
      <c r="L170" s="25">
        <v>201421352</v>
      </c>
      <c r="M170" s="25" t="s">
        <v>423</v>
      </c>
      <c r="N170" s="25">
        <v>4.5789473684210522</v>
      </c>
      <c r="O170" s="25">
        <v>5</v>
      </c>
      <c r="P170" s="25">
        <v>5</v>
      </c>
      <c r="Q170" s="25">
        <v>5</v>
      </c>
      <c r="R170" s="25">
        <v>5</v>
      </c>
      <c r="S170" s="25">
        <v>4</v>
      </c>
      <c r="T170" s="25">
        <v>4</v>
      </c>
      <c r="U170" s="25">
        <v>4</v>
      </c>
      <c r="V170" s="25">
        <v>5</v>
      </c>
      <c r="W170" s="25">
        <v>5</v>
      </c>
      <c r="X170" s="25">
        <v>5</v>
      </c>
      <c r="Y170" s="25">
        <v>5</v>
      </c>
      <c r="Z170" s="25">
        <v>4</v>
      </c>
      <c r="AA170" s="25">
        <v>5</v>
      </c>
      <c r="AB170" s="25">
        <v>4</v>
      </c>
      <c r="AC170" s="25">
        <v>4</v>
      </c>
      <c r="AD170" s="25">
        <v>5</v>
      </c>
      <c r="AE170" s="25">
        <v>4</v>
      </c>
      <c r="AF170" s="25">
        <v>4</v>
      </c>
      <c r="AG170" s="25">
        <v>5</v>
      </c>
    </row>
    <row r="171" spans="1:33" x14ac:dyDescent="0.3">
      <c r="A171" s="25">
        <v>4</v>
      </c>
      <c r="B171" s="25">
        <v>4</v>
      </c>
      <c r="C171" s="25">
        <v>8941</v>
      </c>
      <c r="D171" s="25">
        <v>8</v>
      </c>
      <c r="E171" s="25">
        <v>19</v>
      </c>
      <c r="F171" s="25">
        <v>29</v>
      </c>
      <c r="G171" s="25">
        <v>26</v>
      </c>
      <c r="H171" s="25">
        <v>89.66</v>
      </c>
      <c r="I171" s="25">
        <v>86.37</v>
      </c>
      <c r="J171" s="25">
        <v>3</v>
      </c>
      <c r="K171" s="25">
        <v>1</v>
      </c>
      <c r="L171" s="25">
        <v>201421355</v>
      </c>
      <c r="M171" s="25" t="s">
        <v>428</v>
      </c>
      <c r="N171" s="25">
        <v>5</v>
      </c>
      <c r="O171" s="25">
        <v>5</v>
      </c>
      <c r="P171" s="25">
        <v>5</v>
      </c>
      <c r="Q171" s="25">
        <v>5</v>
      </c>
      <c r="R171" s="25">
        <v>5</v>
      </c>
      <c r="S171" s="25">
        <v>5</v>
      </c>
      <c r="T171" s="25">
        <v>5</v>
      </c>
      <c r="U171" s="25">
        <v>5</v>
      </c>
      <c r="V171" s="25">
        <v>5</v>
      </c>
      <c r="W171" s="25">
        <v>5</v>
      </c>
      <c r="X171" s="25">
        <v>5</v>
      </c>
      <c r="Y171" s="25">
        <v>5</v>
      </c>
      <c r="Z171" s="25">
        <v>5</v>
      </c>
      <c r="AA171" s="25">
        <v>5</v>
      </c>
      <c r="AB171" s="25">
        <v>5</v>
      </c>
      <c r="AC171" s="25">
        <v>5</v>
      </c>
      <c r="AD171" s="25">
        <v>5</v>
      </c>
      <c r="AE171" s="25">
        <v>5</v>
      </c>
      <c r="AF171" s="25">
        <v>5</v>
      </c>
      <c r="AG171" s="25">
        <v>5</v>
      </c>
    </row>
    <row r="172" spans="1:33" x14ac:dyDescent="0.3">
      <c r="A172" s="25">
        <v>4</v>
      </c>
      <c r="B172" s="25">
        <v>4</v>
      </c>
      <c r="C172" s="25">
        <v>8941</v>
      </c>
      <c r="D172" s="25">
        <v>8</v>
      </c>
      <c r="E172" s="25">
        <v>19</v>
      </c>
      <c r="F172" s="25">
        <v>29</v>
      </c>
      <c r="G172" s="25">
        <v>26</v>
      </c>
      <c r="H172" s="25">
        <v>89.66</v>
      </c>
      <c r="I172" s="25">
        <v>86.37</v>
      </c>
      <c r="J172" s="25">
        <v>3</v>
      </c>
      <c r="K172" s="25">
        <v>1</v>
      </c>
      <c r="L172" s="25">
        <v>201421366</v>
      </c>
      <c r="M172" s="25" t="s">
        <v>426</v>
      </c>
      <c r="N172" s="25">
        <v>4.7368421052631575</v>
      </c>
      <c r="O172" s="25">
        <v>4</v>
      </c>
      <c r="P172" s="25">
        <v>5</v>
      </c>
      <c r="Q172" s="25">
        <v>5</v>
      </c>
      <c r="R172" s="25">
        <v>5</v>
      </c>
      <c r="S172" s="25">
        <v>5</v>
      </c>
      <c r="T172" s="25">
        <v>5</v>
      </c>
      <c r="U172" s="25">
        <v>5</v>
      </c>
      <c r="V172" s="25">
        <v>5</v>
      </c>
      <c r="W172" s="25">
        <v>5</v>
      </c>
      <c r="X172" s="25">
        <v>5</v>
      </c>
      <c r="Y172" s="25">
        <v>4</v>
      </c>
      <c r="Z172" s="25">
        <v>4</v>
      </c>
      <c r="AA172" s="25">
        <v>5</v>
      </c>
      <c r="AB172" s="25">
        <v>5</v>
      </c>
      <c r="AC172" s="25">
        <v>3</v>
      </c>
      <c r="AD172" s="25">
        <v>5</v>
      </c>
      <c r="AE172" s="25">
        <v>5</v>
      </c>
      <c r="AF172" s="25">
        <v>5</v>
      </c>
      <c r="AG172" s="25">
        <v>5</v>
      </c>
    </row>
    <row r="173" spans="1:33" x14ac:dyDescent="0.3">
      <c r="A173" s="25">
        <v>4</v>
      </c>
      <c r="B173" s="25">
        <v>4</v>
      </c>
      <c r="C173" s="25">
        <v>8941</v>
      </c>
      <c r="D173" s="25">
        <v>8</v>
      </c>
      <c r="E173" s="25">
        <v>19</v>
      </c>
      <c r="F173" s="25">
        <v>29</v>
      </c>
      <c r="G173" s="25">
        <v>26</v>
      </c>
      <c r="H173" s="25">
        <v>89.66</v>
      </c>
      <c r="I173" s="25">
        <v>86.37</v>
      </c>
      <c r="J173" s="25">
        <v>3</v>
      </c>
      <c r="K173" s="25">
        <v>1</v>
      </c>
      <c r="L173" s="25">
        <v>201421372</v>
      </c>
      <c r="M173" s="25" t="s">
        <v>424</v>
      </c>
      <c r="N173" s="25">
        <v>5</v>
      </c>
      <c r="O173" s="25">
        <v>5</v>
      </c>
      <c r="P173" s="25">
        <v>5</v>
      </c>
      <c r="Q173" s="25">
        <v>5</v>
      </c>
      <c r="R173" s="25">
        <v>5</v>
      </c>
      <c r="S173" s="25">
        <v>5</v>
      </c>
      <c r="T173" s="25">
        <v>5</v>
      </c>
      <c r="U173" s="25">
        <v>5</v>
      </c>
      <c r="V173" s="25">
        <v>5</v>
      </c>
      <c r="W173" s="25">
        <v>5</v>
      </c>
      <c r="X173" s="25">
        <v>5</v>
      </c>
      <c r="Y173" s="25">
        <v>5</v>
      </c>
      <c r="Z173" s="25">
        <v>5</v>
      </c>
      <c r="AA173" s="25">
        <v>5</v>
      </c>
      <c r="AB173" s="25">
        <v>5</v>
      </c>
      <c r="AC173" s="25">
        <v>5</v>
      </c>
      <c r="AD173" s="25">
        <v>5</v>
      </c>
      <c r="AE173" s="25">
        <v>5</v>
      </c>
      <c r="AF173" s="25">
        <v>5</v>
      </c>
      <c r="AG173" s="25">
        <v>5</v>
      </c>
    </row>
    <row r="174" spans="1:33" x14ac:dyDescent="0.3">
      <c r="A174" s="25">
        <v>4</v>
      </c>
      <c r="B174" s="25">
        <v>4</v>
      </c>
      <c r="C174" s="25">
        <v>8941</v>
      </c>
      <c r="D174" s="25">
        <v>8</v>
      </c>
      <c r="E174" s="25">
        <v>19</v>
      </c>
      <c r="F174" s="25">
        <v>29</v>
      </c>
      <c r="G174" s="25">
        <v>26</v>
      </c>
      <c r="H174" s="25">
        <v>89.66</v>
      </c>
      <c r="I174" s="25">
        <v>86.37</v>
      </c>
      <c r="J174" s="25">
        <v>3</v>
      </c>
      <c r="K174" s="25">
        <v>1</v>
      </c>
      <c r="L174" s="25">
        <v>201421382</v>
      </c>
      <c r="M174" s="25" t="s">
        <v>424</v>
      </c>
      <c r="N174" s="25">
        <v>5</v>
      </c>
      <c r="O174" s="25">
        <v>5</v>
      </c>
      <c r="P174" s="25">
        <v>5</v>
      </c>
      <c r="Q174" s="25">
        <v>5</v>
      </c>
      <c r="R174" s="25">
        <v>5</v>
      </c>
      <c r="S174" s="25">
        <v>5</v>
      </c>
      <c r="T174" s="25">
        <v>5</v>
      </c>
      <c r="U174" s="25">
        <v>5</v>
      </c>
      <c r="V174" s="25">
        <v>5</v>
      </c>
      <c r="W174" s="25">
        <v>5</v>
      </c>
      <c r="X174" s="25">
        <v>5</v>
      </c>
      <c r="Y174" s="25">
        <v>5</v>
      </c>
      <c r="Z174" s="25">
        <v>5</v>
      </c>
      <c r="AA174" s="25">
        <v>5</v>
      </c>
      <c r="AB174" s="25">
        <v>5</v>
      </c>
      <c r="AC174" s="25">
        <v>5</v>
      </c>
      <c r="AD174" s="25">
        <v>5</v>
      </c>
      <c r="AE174" s="25">
        <v>5</v>
      </c>
      <c r="AF174" s="25">
        <v>5</v>
      </c>
      <c r="AG174" s="25">
        <v>5</v>
      </c>
    </row>
    <row r="175" spans="1:33" x14ac:dyDescent="0.3">
      <c r="A175" s="25">
        <v>4</v>
      </c>
      <c r="B175" s="25">
        <v>4</v>
      </c>
      <c r="C175" s="25">
        <v>8941</v>
      </c>
      <c r="D175" s="25">
        <v>8</v>
      </c>
      <c r="E175" s="25">
        <v>19</v>
      </c>
      <c r="F175" s="25">
        <v>29</v>
      </c>
      <c r="G175" s="25">
        <v>26</v>
      </c>
      <c r="H175" s="25">
        <v>89.66</v>
      </c>
      <c r="I175" s="25">
        <v>86.37</v>
      </c>
      <c r="J175" s="25">
        <v>3</v>
      </c>
      <c r="K175" s="25">
        <v>1</v>
      </c>
      <c r="L175" s="25">
        <v>201421386</v>
      </c>
      <c r="M175" s="25" t="s">
        <v>422</v>
      </c>
      <c r="N175" s="25">
        <v>3.8947368421052633</v>
      </c>
      <c r="O175" s="25">
        <v>4</v>
      </c>
      <c r="P175" s="25">
        <v>4</v>
      </c>
      <c r="Q175" s="25">
        <v>3</v>
      </c>
      <c r="R175" s="25">
        <v>3</v>
      </c>
      <c r="S175" s="25">
        <v>3</v>
      </c>
      <c r="T175" s="25">
        <v>4</v>
      </c>
      <c r="U175" s="25">
        <v>5</v>
      </c>
      <c r="V175" s="25">
        <v>4</v>
      </c>
      <c r="W175" s="25">
        <v>4</v>
      </c>
      <c r="X175" s="25">
        <v>4</v>
      </c>
      <c r="Y175" s="25">
        <v>4</v>
      </c>
      <c r="Z175" s="25">
        <v>4</v>
      </c>
      <c r="AA175" s="25">
        <v>4</v>
      </c>
      <c r="AB175" s="25">
        <v>4</v>
      </c>
      <c r="AC175" s="25">
        <v>4</v>
      </c>
      <c r="AD175" s="25">
        <v>4</v>
      </c>
      <c r="AE175" s="25">
        <v>4</v>
      </c>
      <c r="AF175" s="25">
        <v>4</v>
      </c>
      <c r="AG175" s="25">
        <v>4</v>
      </c>
    </row>
    <row r="176" spans="1:33" x14ac:dyDescent="0.3">
      <c r="A176" s="25">
        <v>4</v>
      </c>
      <c r="B176" s="25">
        <v>4</v>
      </c>
      <c r="C176" s="25">
        <v>8941</v>
      </c>
      <c r="D176" s="25">
        <v>8</v>
      </c>
      <c r="E176" s="25">
        <v>19</v>
      </c>
      <c r="F176" s="25">
        <v>29</v>
      </c>
      <c r="G176" s="25">
        <v>26</v>
      </c>
      <c r="H176" s="25">
        <v>89.66</v>
      </c>
      <c r="I176" s="25">
        <v>86.37</v>
      </c>
      <c r="J176" s="25">
        <v>3</v>
      </c>
      <c r="K176" s="25">
        <v>1</v>
      </c>
      <c r="L176" s="25">
        <v>201421388</v>
      </c>
      <c r="M176" s="25" t="s">
        <v>423</v>
      </c>
      <c r="N176" s="25">
        <v>4.0526315789473681</v>
      </c>
      <c r="O176" s="25">
        <v>4</v>
      </c>
      <c r="P176" s="25">
        <v>4</v>
      </c>
      <c r="Q176" s="25">
        <v>4</v>
      </c>
      <c r="R176" s="25">
        <v>4</v>
      </c>
      <c r="S176" s="25">
        <v>4</v>
      </c>
      <c r="T176" s="25">
        <v>4</v>
      </c>
      <c r="U176" s="25">
        <v>4</v>
      </c>
      <c r="V176" s="25">
        <v>5</v>
      </c>
      <c r="W176" s="25">
        <v>4</v>
      </c>
      <c r="X176" s="25">
        <v>4</v>
      </c>
      <c r="Y176" s="25">
        <v>4</v>
      </c>
      <c r="Z176" s="25">
        <v>4</v>
      </c>
      <c r="AA176" s="25">
        <v>4</v>
      </c>
      <c r="AB176" s="25">
        <v>4</v>
      </c>
      <c r="AC176" s="25">
        <v>4</v>
      </c>
      <c r="AD176" s="25">
        <v>4</v>
      </c>
      <c r="AE176" s="25">
        <v>4</v>
      </c>
      <c r="AF176" s="25">
        <v>4</v>
      </c>
      <c r="AG176" s="25">
        <v>4</v>
      </c>
    </row>
    <row r="177" spans="1:33" x14ac:dyDescent="0.3">
      <c r="A177" s="25">
        <v>4</v>
      </c>
      <c r="B177" s="25">
        <v>4</v>
      </c>
      <c r="C177" s="25">
        <v>8941</v>
      </c>
      <c r="D177" s="25">
        <v>8</v>
      </c>
      <c r="E177" s="25">
        <v>19</v>
      </c>
      <c r="F177" s="25">
        <v>29</v>
      </c>
      <c r="G177" s="25">
        <v>26</v>
      </c>
      <c r="H177" s="25">
        <v>89.66</v>
      </c>
      <c r="I177" s="25">
        <v>86.37</v>
      </c>
      <c r="J177" s="25">
        <v>3</v>
      </c>
      <c r="K177" s="25">
        <v>2</v>
      </c>
      <c r="L177" s="25">
        <v>201621310</v>
      </c>
      <c r="M177" s="25" t="s">
        <v>426</v>
      </c>
      <c r="N177" s="25">
        <v>4</v>
      </c>
      <c r="O177" s="25">
        <v>4</v>
      </c>
      <c r="P177" s="25">
        <v>4</v>
      </c>
      <c r="Q177" s="25">
        <v>4</v>
      </c>
      <c r="R177" s="25">
        <v>4</v>
      </c>
      <c r="S177" s="25">
        <v>4</v>
      </c>
      <c r="T177" s="25">
        <v>4</v>
      </c>
      <c r="U177" s="25">
        <v>4</v>
      </c>
      <c r="V177" s="25">
        <v>4</v>
      </c>
      <c r="W177" s="25">
        <v>4</v>
      </c>
      <c r="X177" s="25">
        <v>4</v>
      </c>
      <c r="Y177" s="25">
        <v>4</v>
      </c>
      <c r="Z177" s="25">
        <v>4</v>
      </c>
      <c r="AA177" s="25">
        <v>4</v>
      </c>
      <c r="AB177" s="25">
        <v>4</v>
      </c>
      <c r="AC177" s="25">
        <v>4</v>
      </c>
      <c r="AD177" s="25">
        <v>4</v>
      </c>
      <c r="AE177" s="25">
        <v>4</v>
      </c>
      <c r="AF177" s="25">
        <v>4</v>
      </c>
      <c r="AG177" s="25">
        <v>4</v>
      </c>
    </row>
    <row r="178" spans="1:33" x14ac:dyDescent="0.3">
      <c r="A178" s="25">
        <v>4</v>
      </c>
      <c r="B178" s="25">
        <v>4</v>
      </c>
      <c r="C178" s="25">
        <v>8941</v>
      </c>
      <c r="D178" s="25">
        <v>8</v>
      </c>
      <c r="E178" s="25">
        <v>19</v>
      </c>
      <c r="F178" s="25">
        <v>29</v>
      </c>
      <c r="G178" s="25">
        <v>26</v>
      </c>
      <c r="H178" s="25">
        <v>89.66</v>
      </c>
      <c r="I178" s="25">
        <v>86.37</v>
      </c>
      <c r="J178" s="25">
        <v>3</v>
      </c>
      <c r="K178" s="25">
        <v>2</v>
      </c>
      <c r="L178" s="25">
        <v>201621323</v>
      </c>
      <c r="M178" s="25" t="s">
        <v>426</v>
      </c>
      <c r="N178" s="25">
        <v>3.8421052631578947</v>
      </c>
      <c r="O178" s="25">
        <v>4</v>
      </c>
      <c r="P178" s="25">
        <v>4</v>
      </c>
      <c r="Q178" s="25">
        <v>4</v>
      </c>
      <c r="R178" s="25">
        <v>4</v>
      </c>
      <c r="S178" s="25">
        <v>3</v>
      </c>
      <c r="T178" s="25">
        <v>4</v>
      </c>
      <c r="U178" s="25">
        <v>4</v>
      </c>
      <c r="V178" s="25">
        <v>4</v>
      </c>
      <c r="W178" s="25">
        <v>4</v>
      </c>
      <c r="X178" s="25">
        <v>4</v>
      </c>
      <c r="Y178" s="25">
        <v>4</v>
      </c>
      <c r="Z178" s="25">
        <v>4</v>
      </c>
      <c r="AA178" s="25">
        <v>4</v>
      </c>
      <c r="AB178" s="25">
        <v>4</v>
      </c>
      <c r="AC178" s="25">
        <v>3</v>
      </c>
      <c r="AD178" s="25">
        <v>4</v>
      </c>
      <c r="AE178" s="25">
        <v>3</v>
      </c>
      <c r="AF178" s="25">
        <v>4</v>
      </c>
      <c r="AG178" s="25">
        <v>4</v>
      </c>
    </row>
    <row r="179" spans="1:33" x14ac:dyDescent="0.3">
      <c r="A179" s="25">
        <v>4</v>
      </c>
      <c r="B179" s="25">
        <v>4</v>
      </c>
      <c r="C179" s="25">
        <v>8941</v>
      </c>
      <c r="D179" s="25">
        <v>8</v>
      </c>
      <c r="E179" s="25">
        <v>19</v>
      </c>
      <c r="F179" s="25">
        <v>29</v>
      </c>
      <c r="G179" s="25">
        <v>26</v>
      </c>
      <c r="H179" s="25">
        <v>89.66</v>
      </c>
      <c r="I179" s="25">
        <v>86.37</v>
      </c>
      <c r="J179" s="25">
        <v>3</v>
      </c>
      <c r="K179" s="25">
        <v>1</v>
      </c>
      <c r="L179" s="25">
        <v>201621328</v>
      </c>
      <c r="M179" s="25" t="s">
        <v>428</v>
      </c>
      <c r="N179" s="25">
        <v>2.1578947368421053</v>
      </c>
      <c r="O179" s="25">
        <v>1</v>
      </c>
      <c r="P179" s="25">
        <v>1</v>
      </c>
      <c r="Q179" s="25">
        <v>5</v>
      </c>
      <c r="R179" s="25">
        <v>5</v>
      </c>
      <c r="S179" s="25">
        <v>1</v>
      </c>
      <c r="T179" s="25">
        <v>1</v>
      </c>
      <c r="U179" s="25">
        <v>1</v>
      </c>
      <c r="V179" s="25">
        <v>1</v>
      </c>
      <c r="W179" s="25">
        <v>4</v>
      </c>
      <c r="X179" s="25">
        <v>4</v>
      </c>
      <c r="Y179" s="25">
        <v>3</v>
      </c>
      <c r="Z179" s="25">
        <v>3</v>
      </c>
      <c r="AA179" s="25">
        <v>1</v>
      </c>
      <c r="AB179" s="25">
        <v>1</v>
      </c>
      <c r="AC179" s="25">
        <v>1</v>
      </c>
      <c r="AD179" s="25">
        <v>3</v>
      </c>
      <c r="AE179" s="25">
        <v>3</v>
      </c>
      <c r="AF179" s="25">
        <v>1</v>
      </c>
      <c r="AG179" s="25">
        <v>1</v>
      </c>
    </row>
    <row r="180" spans="1:33" x14ac:dyDescent="0.3">
      <c r="A180" s="25">
        <v>4</v>
      </c>
      <c r="B180" s="25">
        <v>4</v>
      </c>
      <c r="C180" s="25">
        <v>8941</v>
      </c>
      <c r="D180" s="25">
        <v>8</v>
      </c>
      <c r="E180" s="25">
        <v>19</v>
      </c>
      <c r="F180" s="25">
        <v>29</v>
      </c>
      <c r="G180" s="25">
        <v>26</v>
      </c>
      <c r="H180" s="25">
        <v>89.66</v>
      </c>
      <c r="I180" s="25">
        <v>86.37</v>
      </c>
      <c r="J180" s="25">
        <v>3</v>
      </c>
      <c r="K180" s="25">
        <v>1</v>
      </c>
      <c r="L180" s="25">
        <v>201621330</v>
      </c>
      <c r="M180" s="25" t="s">
        <v>424</v>
      </c>
      <c r="N180" s="25">
        <v>5</v>
      </c>
      <c r="O180" s="25">
        <v>5</v>
      </c>
      <c r="P180" s="25">
        <v>5</v>
      </c>
      <c r="Q180" s="25">
        <v>5</v>
      </c>
      <c r="R180" s="25">
        <v>5</v>
      </c>
      <c r="S180" s="25">
        <v>5</v>
      </c>
      <c r="T180" s="25">
        <v>5</v>
      </c>
      <c r="U180" s="25">
        <v>5</v>
      </c>
      <c r="V180" s="25">
        <v>5</v>
      </c>
      <c r="W180" s="25">
        <v>5</v>
      </c>
      <c r="X180" s="25">
        <v>5</v>
      </c>
      <c r="Y180" s="25">
        <v>5</v>
      </c>
      <c r="Z180" s="25">
        <v>5</v>
      </c>
      <c r="AA180" s="25">
        <v>5</v>
      </c>
      <c r="AB180" s="25">
        <v>5</v>
      </c>
      <c r="AC180" s="25">
        <v>5</v>
      </c>
      <c r="AD180" s="25">
        <v>5</v>
      </c>
      <c r="AE180" s="25">
        <v>5</v>
      </c>
      <c r="AF180" s="25">
        <v>5</v>
      </c>
      <c r="AG180" s="25">
        <v>5</v>
      </c>
    </row>
    <row r="181" spans="1:33" x14ac:dyDescent="0.3">
      <c r="A181" s="25">
        <v>4</v>
      </c>
      <c r="B181" s="25">
        <v>4</v>
      </c>
      <c r="C181" s="25">
        <v>8941</v>
      </c>
      <c r="D181" s="25">
        <v>8</v>
      </c>
      <c r="E181" s="25">
        <v>19</v>
      </c>
      <c r="F181" s="25">
        <v>29</v>
      </c>
      <c r="G181" s="25">
        <v>26</v>
      </c>
      <c r="H181" s="25">
        <v>89.66</v>
      </c>
      <c r="I181" s="25">
        <v>86.37</v>
      </c>
      <c r="J181" s="25">
        <v>3</v>
      </c>
      <c r="K181" s="25">
        <v>2</v>
      </c>
      <c r="L181" s="25">
        <v>201621334</v>
      </c>
      <c r="M181" s="25" t="s">
        <v>422</v>
      </c>
      <c r="N181" s="25">
        <v>4.3157894736842106</v>
      </c>
      <c r="O181" s="25">
        <v>4</v>
      </c>
      <c r="P181" s="25">
        <v>4</v>
      </c>
      <c r="Q181" s="25">
        <v>4</v>
      </c>
      <c r="R181" s="25">
        <v>5</v>
      </c>
      <c r="S181" s="25">
        <v>5</v>
      </c>
      <c r="T181" s="25">
        <v>4</v>
      </c>
      <c r="U181" s="25">
        <v>4</v>
      </c>
      <c r="V181" s="25">
        <v>3</v>
      </c>
      <c r="W181" s="25">
        <v>5</v>
      </c>
      <c r="X181" s="25">
        <v>5</v>
      </c>
      <c r="Y181" s="25">
        <v>4</v>
      </c>
      <c r="Z181" s="25">
        <v>5</v>
      </c>
      <c r="AA181" s="25">
        <v>4</v>
      </c>
      <c r="AB181" s="25">
        <v>4</v>
      </c>
      <c r="AC181" s="25">
        <v>4</v>
      </c>
      <c r="AD181" s="25">
        <v>5</v>
      </c>
      <c r="AE181" s="25">
        <v>5</v>
      </c>
      <c r="AF181" s="25">
        <v>4</v>
      </c>
      <c r="AG181" s="25">
        <v>4</v>
      </c>
    </row>
    <row r="182" spans="1:33" x14ac:dyDescent="0.3">
      <c r="A182" s="25">
        <v>4</v>
      </c>
      <c r="B182" s="25">
        <v>4</v>
      </c>
      <c r="C182" s="25">
        <v>8941</v>
      </c>
      <c r="D182" s="25">
        <v>8</v>
      </c>
      <c r="E182" s="25">
        <v>19</v>
      </c>
      <c r="F182" s="25">
        <v>29</v>
      </c>
      <c r="G182" s="25">
        <v>26</v>
      </c>
      <c r="H182" s="25">
        <v>89.66</v>
      </c>
      <c r="I182" s="25">
        <v>86.37</v>
      </c>
      <c r="J182" s="25">
        <v>3</v>
      </c>
      <c r="K182" s="25">
        <v>2</v>
      </c>
      <c r="L182" s="25">
        <v>201621349</v>
      </c>
      <c r="M182" s="25" t="s">
        <v>423</v>
      </c>
      <c r="N182" s="25">
        <v>3.5263157894736841</v>
      </c>
      <c r="O182" s="25">
        <v>4</v>
      </c>
      <c r="P182" s="25">
        <v>4</v>
      </c>
      <c r="Q182" s="25">
        <v>3</v>
      </c>
      <c r="R182" s="25">
        <v>4</v>
      </c>
      <c r="S182" s="25">
        <v>4</v>
      </c>
      <c r="T182" s="25">
        <v>4</v>
      </c>
      <c r="U182" s="25">
        <v>3</v>
      </c>
      <c r="V182" s="25">
        <v>3</v>
      </c>
      <c r="W182" s="25">
        <v>4</v>
      </c>
      <c r="X182" s="25">
        <v>4</v>
      </c>
      <c r="Y182" s="25">
        <v>3</v>
      </c>
      <c r="Z182" s="25">
        <v>3</v>
      </c>
      <c r="AA182" s="25">
        <v>4</v>
      </c>
      <c r="AB182" s="25">
        <v>3</v>
      </c>
      <c r="AC182" s="25">
        <v>3</v>
      </c>
      <c r="AD182" s="25">
        <v>4</v>
      </c>
      <c r="AE182" s="25">
        <v>4</v>
      </c>
      <c r="AF182" s="25">
        <v>3</v>
      </c>
      <c r="AG182" s="25">
        <v>3</v>
      </c>
    </row>
    <row r="183" spans="1:33" x14ac:dyDescent="0.3">
      <c r="A183" s="25">
        <v>4</v>
      </c>
      <c r="B183" s="25">
        <v>4</v>
      </c>
      <c r="C183" s="25">
        <v>8941</v>
      </c>
      <c r="D183" s="25">
        <v>8</v>
      </c>
      <c r="E183" s="25">
        <v>19</v>
      </c>
      <c r="F183" s="25">
        <v>29</v>
      </c>
      <c r="G183" s="25">
        <v>26</v>
      </c>
      <c r="H183" s="25">
        <v>89.66</v>
      </c>
      <c r="I183" s="25">
        <v>86.37</v>
      </c>
      <c r="J183" s="25">
        <v>3</v>
      </c>
      <c r="K183" s="25">
        <v>1</v>
      </c>
      <c r="L183" s="25">
        <v>201621350</v>
      </c>
      <c r="M183" s="25" t="s">
        <v>423</v>
      </c>
      <c r="N183" s="25">
        <v>5</v>
      </c>
      <c r="O183" s="25">
        <v>5</v>
      </c>
      <c r="P183" s="25">
        <v>5</v>
      </c>
      <c r="Q183" s="25">
        <v>5</v>
      </c>
      <c r="R183" s="25">
        <v>5</v>
      </c>
      <c r="S183" s="25">
        <v>5</v>
      </c>
      <c r="T183" s="25">
        <v>5</v>
      </c>
      <c r="U183" s="25">
        <v>5</v>
      </c>
      <c r="V183" s="25">
        <v>5</v>
      </c>
      <c r="W183" s="25">
        <v>5</v>
      </c>
      <c r="X183" s="25">
        <v>5</v>
      </c>
      <c r="Y183" s="25">
        <v>5</v>
      </c>
      <c r="Z183" s="25">
        <v>5</v>
      </c>
      <c r="AA183" s="25">
        <v>5</v>
      </c>
      <c r="AB183" s="25">
        <v>5</v>
      </c>
      <c r="AC183" s="25">
        <v>5</v>
      </c>
      <c r="AD183" s="25">
        <v>5</v>
      </c>
      <c r="AE183" s="25">
        <v>5</v>
      </c>
      <c r="AF183" s="25">
        <v>5</v>
      </c>
      <c r="AG183" s="25">
        <v>5</v>
      </c>
    </row>
    <row r="184" spans="1:33" x14ac:dyDescent="0.3">
      <c r="A184" s="25">
        <v>4</v>
      </c>
      <c r="B184" s="25">
        <v>4</v>
      </c>
      <c r="C184" s="25">
        <v>8941</v>
      </c>
      <c r="D184" s="25">
        <v>8</v>
      </c>
      <c r="E184" s="25">
        <v>19</v>
      </c>
      <c r="F184" s="25">
        <v>29</v>
      </c>
      <c r="G184" s="25">
        <v>26</v>
      </c>
      <c r="H184" s="25">
        <v>89.66</v>
      </c>
      <c r="I184" s="25">
        <v>86.37</v>
      </c>
      <c r="J184" s="25">
        <v>3</v>
      </c>
      <c r="K184" s="25">
        <v>2</v>
      </c>
      <c r="L184" s="25">
        <v>201621351</v>
      </c>
      <c r="M184" s="25" t="s">
        <v>425</v>
      </c>
      <c r="N184" s="25">
        <v>3.2105263157894739</v>
      </c>
      <c r="O184" s="25">
        <v>3</v>
      </c>
      <c r="P184" s="25">
        <v>4</v>
      </c>
      <c r="Q184" s="25">
        <v>3</v>
      </c>
      <c r="R184" s="25">
        <v>4</v>
      </c>
      <c r="S184" s="25">
        <v>3</v>
      </c>
      <c r="T184" s="25">
        <v>4</v>
      </c>
      <c r="U184" s="25">
        <v>4</v>
      </c>
      <c r="V184" s="25">
        <v>3</v>
      </c>
      <c r="W184" s="25">
        <v>3</v>
      </c>
      <c r="X184" s="25">
        <v>3</v>
      </c>
      <c r="Y184" s="25">
        <v>3</v>
      </c>
      <c r="Z184" s="25">
        <v>3</v>
      </c>
      <c r="AA184" s="25">
        <v>3</v>
      </c>
      <c r="AB184" s="25">
        <v>3</v>
      </c>
      <c r="AC184" s="25">
        <v>3</v>
      </c>
      <c r="AD184" s="25">
        <v>3</v>
      </c>
      <c r="AE184" s="25">
        <v>3</v>
      </c>
      <c r="AF184" s="25">
        <v>3</v>
      </c>
      <c r="AG184" s="25">
        <v>3</v>
      </c>
    </row>
    <row r="185" spans="1:33" x14ac:dyDescent="0.3">
      <c r="A185" s="25">
        <v>4</v>
      </c>
      <c r="B185" s="25">
        <v>4</v>
      </c>
      <c r="C185" s="25">
        <v>8941</v>
      </c>
      <c r="D185" s="25">
        <v>8</v>
      </c>
      <c r="E185" s="25">
        <v>19</v>
      </c>
      <c r="F185" s="25">
        <v>29</v>
      </c>
      <c r="G185" s="25">
        <v>26</v>
      </c>
      <c r="H185" s="25">
        <v>89.66</v>
      </c>
      <c r="I185" s="25">
        <v>86.37</v>
      </c>
      <c r="J185" s="25">
        <v>3</v>
      </c>
      <c r="K185" s="25">
        <v>2</v>
      </c>
      <c r="L185" s="25">
        <v>201621354</v>
      </c>
      <c r="M185" s="25" t="s">
        <v>423</v>
      </c>
      <c r="N185" s="25">
        <v>4.7368421052631575</v>
      </c>
      <c r="O185" s="25">
        <v>5</v>
      </c>
      <c r="P185" s="25">
        <v>5</v>
      </c>
      <c r="Q185" s="25">
        <v>4</v>
      </c>
      <c r="R185" s="25">
        <v>4</v>
      </c>
      <c r="S185" s="25">
        <v>5</v>
      </c>
      <c r="T185" s="25">
        <v>5</v>
      </c>
      <c r="U185" s="25">
        <v>4</v>
      </c>
      <c r="V185" s="25">
        <v>3</v>
      </c>
      <c r="W185" s="25">
        <v>5</v>
      </c>
      <c r="X185" s="25">
        <v>5</v>
      </c>
      <c r="Y185" s="25">
        <v>5</v>
      </c>
      <c r="Z185" s="25">
        <v>5</v>
      </c>
      <c r="AA185" s="25">
        <v>5</v>
      </c>
      <c r="AB185" s="25">
        <v>5</v>
      </c>
      <c r="AC185" s="25">
        <v>5</v>
      </c>
      <c r="AD185" s="25">
        <v>5</v>
      </c>
      <c r="AE185" s="25">
        <v>5</v>
      </c>
      <c r="AF185" s="25">
        <v>5</v>
      </c>
      <c r="AG185" s="25">
        <v>5</v>
      </c>
    </row>
    <row r="186" spans="1:33" x14ac:dyDescent="0.3">
      <c r="A186" s="25">
        <v>4</v>
      </c>
      <c r="B186" s="25">
        <v>4</v>
      </c>
      <c r="C186" s="25">
        <v>8941</v>
      </c>
      <c r="D186" s="25">
        <v>8</v>
      </c>
      <c r="E186" s="25">
        <v>19</v>
      </c>
      <c r="F186" s="25">
        <v>29</v>
      </c>
      <c r="G186" s="25">
        <v>26</v>
      </c>
      <c r="H186" s="25">
        <v>89.66</v>
      </c>
      <c r="I186" s="25">
        <v>86.37</v>
      </c>
      <c r="J186" s="25">
        <v>3</v>
      </c>
      <c r="K186" s="25">
        <v>2</v>
      </c>
      <c r="L186" s="25">
        <v>201621356</v>
      </c>
      <c r="M186" s="25" t="s">
        <v>424</v>
      </c>
      <c r="N186" s="25">
        <v>2.6842105263157894</v>
      </c>
      <c r="O186" s="25">
        <v>3</v>
      </c>
      <c r="P186" s="25">
        <v>2</v>
      </c>
      <c r="Q186" s="25">
        <v>4</v>
      </c>
      <c r="R186" s="25">
        <v>4</v>
      </c>
      <c r="S186" s="25">
        <v>1</v>
      </c>
      <c r="T186" s="25">
        <v>4</v>
      </c>
      <c r="U186" s="25">
        <v>4</v>
      </c>
      <c r="V186" s="25">
        <v>4</v>
      </c>
      <c r="W186" s="25">
        <v>3</v>
      </c>
      <c r="X186" s="25">
        <v>4</v>
      </c>
      <c r="Y186" s="25">
        <v>3</v>
      </c>
      <c r="Z186" s="25">
        <v>4</v>
      </c>
      <c r="AA186" s="25">
        <v>1</v>
      </c>
      <c r="AB186" s="25">
        <v>1</v>
      </c>
      <c r="AC186" s="25">
        <v>1</v>
      </c>
      <c r="AD186" s="25">
        <v>3</v>
      </c>
      <c r="AE186" s="25">
        <v>3</v>
      </c>
      <c r="AF186" s="25">
        <v>1</v>
      </c>
      <c r="AG186" s="25">
        <v>1</v>
      </c>
    </row>
    <row r="187" spans="1:33" x14ac:dyDescent="0.3">
      <c r="A187" s="25">
        <v>4</v>
      </c>
      <c r="B187" s="25">
        <v>4</v>
      </c>
      <c r="C187" s="25">
        <v>8941</v>
      </c>
      <c r="D187" s="25">
        <v>8</v>
      </c>
      <c r="E187" s="25">
        <v>19</v>
      </c>
      <c r="F187" s="25">
        <v>29</v>
      </c>
      <c r="G187" s="25">
        <v>26</v>
      </c>
      <c r="H187" s="25">
        <v>89.66</v>
      </c>
      <c r="I187" s="25">
        <v>86.37</v>
      </c>
      <c r="J187" s="25">
        <v>3</v>
      </c>
      <c r="K187" s="25">
        <v>2</v>
      </c>
      <c r="L187" s="25">
        <v>201621380</v>
      </c>
      <c r="M187" s="25" t="s">
        <v>426</v>
      </c>
      <c r="N187" s="25">
        <v>5</v>
      </c>
      <c r="O187" s="25">
        <v>5</v>
      </c>
      <c r="P187" s="25">
        <v>5</v>
      </c>
      <c r="Q187" s="25">
        <v>5</v>
      </c>
      <c r="R187" s="25">
        <v>5</v>
      </c>
      <c r="S187" s="25">
        <v>5</v>
      </c>
      <c r="T187" s="25">
        <v>5</v>
      </c>
      <c r="U187" s="25">
        <v>5</v>
      </c>
      <c r="V187" s="25">
        <v>5</v>
      </c>
      <c r="W187" s="25">
        <v>5</v>
      </c>
      <c r="X187" s="25">
        <v>5</v>
      </c>
      <c r="Y187" s="25">
        <v>5</v>
      </c>
      <c r="Z187" s="25">
        <v>5</v>
      </c>
      <c r="AA187" s="25">
        <v>5</v>
      </c>
      <c r="AB187" s="25">
        <v>5</v>
      </c>
      <c r="AC187" s="25">
        <v>5</v>
      </c>
      <c r="AD187" s="25">
        <v>5</v>
      </c>
      <c r="AE187" s="25">
        <v>5</v>
      </c>
      <c r="AF187" s="25">
        <v>5</v>
      </c>
      <c r="AG187" s="25">
        <v>5</v>
      </c>
    </row>
    <row r="188" spans="1:33" x14ac:dyDescent="0.3">
      <c r="N188" s="2">
        <f>AVERAGE(N2:N187)</f>
        <v>4.3333333333333339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7"/>
  <sheetViews>
    <sheetView topLeftCell="E1" zoomScale="70" zoomScaleNormal="70" workbookViewId="0">
      <selection activeCell="O1" sqref="O1:AE1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1" width="15.625" style="1" customWidth="1"/>
    <col min="32" max="16384" width="9" style="1"/>
  </cols>
  <sheetData>
    <row r="1" spans="1:31" x14ac:dyDescent="0.3">
      <c r="A1" s="33" t="s">
        <v>1</v>
      </c>
      <c r="B1" s="33" t="s">
        <v>2</v>
      </c>
      <c r="C1" s="33" t="s">
        <v>3</v>
      </c>
      <c r="D1" s="33" t="s">
        <v>0</v>
      </c>
      <c r="E1" s="30" t="s">
        <v>436</v>
      </c>
      <c r="F1" s="33" t="s">
        <v>9</v>
      </c>
      <c r="G1" s="30" t="s">
        <v>433</v>
      </c>
      <c r="H1" s="33" t="s">
        <v>10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19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</row>
    <row r="2" spans="1:31" x14ac:dyDescent="0.3">
      <c r="A2" s="25">
        <v>4</v>
      </c>
      <c r="B2" s="25">
        <v>5</v>
      </c>
      <c r="C2" s="25">
        <v>8569</v>
      </c>
      <c r="D2" s="25">
        <v>7</v>
      </c>
      <c r="E2" s="25">
        <v>17</v>
      </c>
      <c r="F2" s="25">
        <v>44</v>
      </c>
      <c r="G2" s="25">
        <v>35</v>
      </c>
      <c r="H2" s="25">
        <v>79.55</v>
      </c>
      <c r="I2" s="25">
        <v>82.98</v>
      </c>
      <c r="J2" s="25">
        <v>4</v>
      </c>
      <c r="K2" s="25">
        <v>1</v>
      </c>
      <c r="L2" s="25">
        <v>201017116</v>
      </c>
      <c r="M2" s="25" t="s">
        <v>424</v>
      </c>
      <c r="N2" s="25">
        <v>5</v>
      </c>
      <c r="O2" s="25">
        <v>5</v>
      </c>
      <c r="P2" s="25">
        <v>5</v>
      </c>
      <c r="Q2" s="25">
        <v>5</v>
      </c>
      <c r="R2" s="25">
        <v>5</v>
      </c>
      <c r="S2" s="25">
        <v>5</v>
      </c>
      <c r="T2" s="25">
        <v>5</v>
      </c>
      <c r="U2" s="25">
        <v>5</v>
      </c>
      <c r="V2" s="25">
        <v>5</v>
      </c>
      <c r="W2" s="25">
        <v>5</v>
      </c>
      <c r="X2" s="25">
        <v>5</v>
      </c>
      <c r="Y2" s="25">
        <v>5</v>
      </c>
      <c r="Z2" s="25">
        <v>5</v>
      </c>
      <c r="AA2" s="25">
        <v>5</v>
      </c>
      <c r="AB2" s="25">
        <v>5</v>
      </c>
      <c r="AC2" s="25">
        <v>5</v>
      </c>
      <c r="AD2" s="25">
        <v>5</v>
      </c>
      <c r="AE2" s="25">
        <v>5</v>
      </c>
    </row>
    <row r="3" spans="1:31" x14ac:dyDescent="0.3">
      <c r="A3" s="25">
        <v>4</v>
      </c>
      <c r="B3" s="25">
        <v>5</v>
      </c>
      <c r="C3" s="25">
        <v>8569</v>
      </c>
      <c r="D3" s="25">
        <v>7</v>
      </c>
      <c r="E3" s="25">
        <v>17</v>
      </c>
      <c r="F3" s="25">
        <v>44</v>
      </c>
      <c r="G3" s="25">
        <v>35</v>
      </c>
      <c r="H3" s="25">
        <v>79.55</v>
      </c>
      <c r="I3" s="25">
        <v>82.98</v>
      </c>
      <c r="J3" s="25">
        <v>4</v>
      </c>
      <c r="K3" s="25">
        <v>1</v>
      </c>
      <c r="L3" s="25">
        <v>201116857</v>
      </c>
      <c r="M3" s="25" t="s">
        <v>424</v>
      </c>
      <c r="N3" s="25">
        <v>4.9411764705882355</v>
      </c>
      <c r="O3" s="25">
        <v>5</v>
      </c>
      <c r="P3" s="25">
        <v>5</v>
      </c>
      <c r="Q3" s="25">
        <v>5</v>
      </c>
      <c r="R3" s="25">
        <v>5</v>
      </c>
      <c r="S3" s="25">
        <v>4</v>
      </c>
      <c r="T3" s="25">
        <v>5</v>
      </c>
      <c r="U3" s="25">
        <v>5</v>
      </c>
      <c r="V3" s="25">
        <v>5</v>
      </c>
      <c r="W3" s="25">
        <v>5</v>
      </c>
      <c r="X3" s="25">
        <v>5</v>
      </c>
      <c r="Y3" s="25">
        <v>5</v>
      </c>
      <c r="Z3" s="25">
        <v>5</v>
      </c>
      <c r="AA3" s="25">
        <v>5</v>
      </c>
      <c r="AB3" s="25">
        <v>5</v>
      </c>
      <c r="AC3" s="25">
        <v>5</v>
      </c>
      <c r="AD3" s="25">
        <v>5</v>
      </c>
      <c r="AE3" s="25">
        <v>5</v>
      </c>
    </row>
    <row r="4" spans="1:31" x14ac:dyDescent="0.3">
      <c r="A4" s="25">
        <v>4</v>
      </c>
      <c r="B4" s="25">
        <v>5</v>
      </c>
      <c r="C4" s="25">
        <v>8569</v>
      </c>
      <c r="D4" s="25">
        <v>7</v>
      </c>
      <c r="E4" s="25">
        <v>17</v>
      </c>
      <c r="F4" s="25">
        <v>44</v>
      </c>
      <c r="G4" s="25">
        <v>35</v>
      </c>
      <c r="H4" s="25">
        <v>79.55</v>
      </c>
      <c r="I4" s="25">
        <v>82.98</v>
      </c>
      <c r="J4" s="25">
        <v>4</v>
      </c>
      <c r="K4" s="25">
        <v>1</v>
      </c>
      <c r="L4" s="25">
        <v>201116911</v>
      </c>
      <c r="M4" s="25" t="s">
        <v>424</v>
      </c>
      <c r="N4" s="25">
        <v>3.9411764705882355</v>
      </c>
      <c r="O4" s="25">
        <v>4</v>
      </c>
      <c r="P4" s="25">
        <v>3</v>
      </c>
      <c r="Q4" s="25">
        <v>4</v>
      </c>
      <c r="R4" s="25">
        <v>4</v>
      </c>
      <c r="S4" s="25">
        <v>4</v>
      </c>
      <c r="T4" s="25">
        <v>4</v>
      </c>
      <c r="U4" s="25">
        <v>4</v>
      </c>
      <c r="V4" s="25">
        <v>4</v>
      </c>
      <c r="W4" s="25">
        <v>4</v>
      </c>
      <c r="X4" s="25">
        <v>4</v>
      </c>
      <c r="Y4" s="25">
        <v>4</v>
      </c>
      <c r="Z4" s="25">
        <v>4</v>
      </c>
      <c r="AA4" s="25">
        <v>4</v>
      </c>
      <c r="AB4" s="25">
        <v>4</v>
      </c>
      <c r="AC4" s="25">
        <v>4</v>
      </c>
      <c r="AD4" s="25">
        <v>4</v>
      </c>
      <c r="AE4" s="25">
        <v>4</v>
      </c>
    </row>
    <row r="5" spans="1:31" x14ac:dyDescent="0.3">
      <c r="A5" s="25">
        <v>4</v>
      </c>
      <c r="B5" s="25">
        <v>5</v>
      </c>
      <c r="C5" s="25">
        <v>8569</v>
      </c>
      <c r="D5" s="25">
        <v>7</v>
      </c>
      <c r="E5" s="25">
        <v>17</v>
      </c>
      <c r="F5" s="25">
        <v>44</v>
      </c>
      <c r="G5" s="25">
        <v>35</v>
      </c>
      <c r="H5" s="25">
        <v>79.55</v>
      </c>
      <c r="I5" s="25">
        <v>82.98</v>
      </c>
      <c r="J5" s="25">
        <v>4</v>
      </c>
      <c r="K5" s="25">
        <v>1</v>
      </c>
      <c r="L5" s="25">
        <v>201117601</v>
      </c>
      <c r="M5" s="25" t="s">
        <v>423</v>
      </c>
      <c r="N5" s="25">
        <v>3.5882352941176472</v>
      </c>
      <c r="O5" s="25">
        <v>5</v>
      </c>
      <c r="P5" s="25">
        <v>5</v>
      </c>
      <c r="Q5" s="25">
        <v>5</v>
      </c>
      <c r="R5" s="25">
        <v>1</v>
      </c>
      <c r="S5" s="25">
        <v>4</v>
      </c>
      <c r="T5" s="25">
        <v>3</v>
      </c>
      <c r="U5" s="25">
        <v>3</v>
      </c>
      <c r="V5" s="25">
        <v>4</v>
      </c>
      <c r="W5" s="25">
        <v>1</v>
      </c>
      <c r="X5" s="25">
        <v>4</v>
      </c>
      <c r="Y5" s="25">
        <v>4</v>
      </c>
      <c r="Z5" s="25">
        <v>4</v>
      </c>
      <c r="AA5" s="25">
        <v>4</v>
      </c>
      <c r="AB5" s="25">
        <v>4</v>
      </c>
      <c r="AC5" s="25">
        <v>2</v>
      </c>
      <c r="AD5" s="25">
        <v>4</v>
      </c>
      <c r="AE5" s="25">
        <v>4</v>
      </c>
    </row>
    <row r="6" spans="1:31" x14ac:dyDescent="0.3">
      <c r="A6" s="25">
        <v>4</v>
      </c>
      <c r="B6" s="25">
        <v>5</v>
      </c>
      <c r="C6" s="25">
        <v>8569</v>
      </c>
      <c r="D6" s="25">
        <v>7</v>
      </c>
      <c r="E6" s="25">
        <v>17</v>
      </c>
      <c r="F6" s="25">
        <v>44</v>
      </c>
      <c r="G6" s="25">
        <v>35</v>
      </c>
      <c r="H6" s="25">
        <v>79.55</v>
      </c>
      <c r="I6" s="25">
        <v>82.98</v>
      </c>
      <c r="J6" s="25">
        <v>4</v>
      </c>
      <c r="K6" s="25">
        <v>1</v>
      </c>
      <c r="L6" s="25">
        <v>201216791</v>
      </c>
      <c r="M6" s="25" t="s">
        <v>422</v>
      </c>
      <c r="N6" s="25">
        <v>5</v>
      </c>
      <c r="O6" s="25">
        <v>5</v>
      </c>
      <c r="P6" s="25">
        <v>5</v>
      </c>
      <c r="Q6" s="25">
        <v>5</v>
      </c>
      <c r="R6" s="25">
        <v>5</v>
      </c>
      <c r="S6" s="25">
        <v>5</v>
      </c>
      <c r="T6" s="25">
        <v>5</v>
      </c>
      <c r="U6" s="25">
        <v>5</v>
      </c>
      <c r="V6" s="25">
        <v>5</v>
      </c>
      <c r="W6" s="25">
        <v>5</v>
      </c>
      <c r="X6" s="25">
        <v>5</v>
      </c>
      <c r="Y6" s="25">
        <v>5</v>
      </c>
      <c r="Z6" s="25">
        <v>5</v>
      </c>
      <c r="AA6" s="25">
        <v>5</v>
      </c>
      <c r="AB6" s="25">
        <v>5</v>
      </c>
      <c r="AC6" s="25">
        <v>5</v>
      </c>
      <c r="AD6" s="25">
        <v>5</v>
      </c>
      <c r="AE6" s="25">
        <v>5</v>
      </c>
    </row>
    <row r="7" spans="1:31" x14ac:dyDescent="0.3">
      <c r="A7" s="25">
        <v>4</v>
      </c>
      <c r="B7" s="25">
        <v>5</v>
      </c>
      <c r="C7" s="25">
        <v>8569</v>
      </c>
      <c r="D7" s="25">
        <v>7</v>
      </c>
      <c r="E7" s="25">
        <v>17</v>
      </c>
      <c r="F7" s="25">
        <v>44</v>
      </c>
      <c r="G7" s="25">
        <v>35</v>
      </c>
      <c r="H7" s="25">
        <v>79.55</v>
      </c>
      <c r="I7" s="25">
        <v>82.98</v>
      </c>
      <c r="J7" s="25">
        <v>4</v>
      </c>
      <c r="K7" s="25">
        <v>1</v>
      </c>
      <c r="L7" s="25">
        <v>201216806</v>
      </c>
      <c r="M7" s="25" t="s">
        <v>423</v>
      </c>
      <c r="N7" s="25">
        <v>3</v>
      </c>
      <c r="O7" s="25">
        <v>3</v>
      </c>
      <c r="P7" s="25">
        <v>3</v>
      </c>
      <c r="Q7" s="25">
        <v>3</v>
      </c>
      <c r="R7" s="25">
        <v>3</v>
      </c>
      <c r="S7" s="25">
        <v>3</v>
      </c>
      <c r="T7" s="25">
        <v>3</v>
      </c>
      <c r="U7" s="25">
        <v>3</v>
      </c>
      <c r="V7" s="25">
        <v>3</v>
      </c>
      <c r="W7" s="25">
        <v>3</v>
      </c>
      <c r="X7" s="25">
        <v>3</v>
      </c>
      <c r="Y7" s="25">
        <v>3</v>
      </c>
      <c r="Z7" s="25">
        <v>3</v>
      </c>
      <c r="AA7" s="25">
        <v>3</v>
      </c>
      <c r="AB7" s="25">
        <v>3</v>
      </c>
      <c r="AC7" s="25">
        <v>3</v>
      </c>
      <c r="AD7" s="25">
        <v>3</v>
      </c>
      <c r="AE7" s="25">
        <v>3</v>
      </c>
    </row>
    <row r="8" spans="1:31" x14ac:dyDescent="0.3">
      <c r="A8" s="25">
        <v>4</v>
      </c>
      <c r="B8" s="25">
        <v>5</v>
      </c>
      <c r="C8" s="25">
        <v>8569</v>
      </c>
      <c r="D8" s="25">
        <v>7</v>
      </c>
      <c r="E8" s="25">
        <v>17</v>
      </c>
      <c r="F8" s="25">
        <v>44</v>
      </c>
      <c r="G8" s="25">
        <v>35</v>
      </c>
      <c r="H8" s="25">
        <v>79.55</v>
      </c>
      <c r="I8" s="25">
        <v>82.98</v>
      </c>
      <c r="J8" s="25">
        <v>4</v>
      </c>
      <c r="K8" s="25">
        <v>1</v>
      </c>
      <c r="L8" s="25">
        <v>201216818</v>
      </c>
      <c r="M8" s="25" t="s">
        <v>424</v>
      </c>
      <c r="N8" s="25">
        <v>4.5294117647058822</v>
      </c>
      <c r="O8" s="25">
        <v>5</v>
      </c>
      <c r="P8" s="25">
        <v>5</v>
      </c>
      <c r="Q8" s="25">
        <v>5</v>
      </c>
      <c r="R8" s="25">
        <v>4</v>
      </c>
      <c r="S8" s="25">
        <v>4</v>
      </c>
      <c r="T8" s="25">
        <v>4</v>
      </c>
      <c r="U8" s="25">
        <v>5</v>
      </c>
      <c r="V8" s="25">
        <v>4</v>
      </c>
      <c r="W8" s="25">
        <v>4</v>
      </c>
      <c r="X8" s="25">
        <v>5</v>
      </c>
      <c r="Y8" s="25">
        <v>5</v>
      </c>
      <c r="Z8" s="25">
        <v>5</v>
      </c>
      <c r="AA8" s="25">
        <v>4</v>
      </c>
      <c r="AB8" s="25">
        <v>5</v>
      </c>
      <c r="AC8" s="25">
        <v>5</v>
      </c>
      <c r="AD8" s="25">
        <v>4</v>
      </c>
      <c r="AE8" s="25">
        <v>4</v>
      </c>
    </row>
    <row r="9" spans="1:31" x14ac:dyDescent="0.3">
      <c r="A9" s="25">
        <v>4</v>
      </c>
      <c r="B9" s="25">
        <v>5</v>
      </c>
      <c r="C9" s="25">
        <v>8569</v>
      </c>
      <c r="D9" s="25">
        <v>7</v>
      </c>
      <c r="E9" s="25">
        <v>17</v>
      </c>
      <c r="F9" s="25">
        <v>44</v>
      </c>
      <c r="G9" s="25">
        <v>35</v>
      </c>
      <c r="H9" s="25">
        <v>79.55</v>
      </c>
      <c r="I9" s="25">
        <v>82.98</v>
      </c>
      <c r="J9" s="25">
        <v>4</v>
      </c>
      <c r="K9" s="25">
        <v>1</v>
      </c>
      <c r="L9" s="25">
        <v>201216821</v>
      </c>
      <c r="M9" s="25" t="s">
        <v>423</v>
      </c>
      <c r="N9" s="25">
        <v>1</v>
      </c>
      <c r="O9" s="25">
        <v>1</v>
      </c>
      <c r="P9" s="25">
        <v>1</v>
      </c>
      <c r="Q9" s="25">
        <v>1</v>
      </c>
      <c r="R9" s="25">
        <v>1</v>
      </c>
      <c r="S9" s="25">
        <v>1</v>
      </c>
      <c r="T9" s="25">
        <v>1</v>
      </c>
      <c r="U9" s="25">
        <v>1</v>
      </c>
      <c r="V9" s="25">
        <v>1</v>
      </c>
      <c r="W9" s="25">
        <v>1</v>
      </c>
      <c r="X9" s="25">
        <v>1</v>
      </c>
      <c r="Y9" s="25">
        <v>1</v>
      </c>
      <c r="Z9" s="25">
        <v>1</v>
      </c>
      <c r="AA9" s="25">
        <v>1</v>
      </c>
      <c r="AB9" s="25">
        <v>1</v>
      </c>
      <c r="AC9" s="25">
        <v>1</v>
      </c>
      <c r="AD9" s="25">
        <v>1</v>
      </c>
      <c r="AE9" s="25">
        <v>1</v>
      </c>
    </row>
    <row r="10" spans="1:31" x14ac:dyDescent="0.3">
      <c r="A10" s="25">
        <v>4</v>
      </c>
      <c r="B10" s="25">
        <v>5</v>
      </c>
      <c r="C10" s="25">
        <v>8569</v>
      </c>
      <c r="D10" s="25">
        <v>7</v>
      </c>
      <c r="E10" s="25">
        <v>17</v>
      </c>
      <c r="F10" s="25">
        <v>44</v>
      </c>
      <c r="G10" s="25">
        <v>35</v>
      </c>
      <c r="H10" s="25">
        <v>79.55</v>
      </c>
      <c r="I10" s="25">
        <v>82.98</v>
      </c>
      <c r="J10" s="25">
        <v>4</v>
      </c>
      <c r="K10" s="25">
        <v>1</v>
      </c>
      <c r="L10" s="25">
        <v>201216833</v>
      </c>
      <c r="M10" s="25" t="s">
        <v>424</v>
      </c>
      <c r="N10" s="25">
        <v>5</v>
      </c>
      <c r="O10" s="25">
        <v>5</v>
      </c>
      <c r="P10" s="25">
        <v>5</v>
      </c>
      <c r="Q10" s="25">
        <v>5</v>
      </c>
      <c r="R10" s="25">
        <v>5</v>
      </c>
      <c r="S10" s="25">
        <v>5</v>
      </c>
      <c r="T10" s="25">
        <v>5</v>
      </c>
      <c r="U10" s="25">
        <v>5</v>
      </c>
      <c r="V10" s="25">
        <v>5</v>
      </c>
      <c r="W10" s="25">
        <v>5</v>
      </c>
      <c r="X10" s="25">
        <v>5</v>
      </c>
      <c r="Y10" s="25">
        <v>5</v>
      </c>
      <c r="Z10" s="25">
        <v>5</v>
      </c>
      <c r="AA10" s="25">
        <v>5</v>
      </c>
      <c r="AB10" s="25">
        <v>5</v>
      </c>
      <c r="AC10" s="25">
        <v>5</v>
      </c>
      <c r="AD10" s="25">
        <v>5</v>
      </c>
      <c r="AE10" s="25">
        <v>5</v>
      </c>
    </row>
    <row r="11" spans="1:31" x14ac:dyDescent="0.3">
      <c r="A11" s="25">
        <v>4</v>
      </c>
      <c r="B11" s="25">
        <v>5</v>
      </c>
      <c r="C11" s="25">
        <v>8569</v>
      </c>
      <c r="D11" s="25">
        <v>7</v>
      </c>
      <c r="E11" s="25">
        <v>17</v>
      </c>
      <c r="F11" s="25">
        <v>44</v>
      </c>
      <c r="G11" s="25">
        <v>35</v>
      </c>
      <c r="H11" s="25">
        <v>79.55</v>
      </c>
      <c r="I11" s="25">
        <v>82.98</v>
      </c>
      <c r="J11" s="25">
        <v>4</v>
      </c>
      <c r="K11" s="25">
        <v>1</v>
      </c>
      <c r="L11" s="25">
        <v>201216850</v>
      </c>
      <c r="M11" s="25" t="s">
        <v>428</v>
      </c>
      <c r="N11" s="25">
        <v>4.6470588235294121</v>
      </c>
      <c r="O11" s="25">
        <v>5</v>
      </c>
      <c r="P11" s="25">
        <v>3</v>
      </c>
      <c r="Q11" s="25">
        <v>5</v>
      </c>
      <c r="R11" s="25">
        <v>5</v>
      </c>
      <c r="S11" s="25">
        <v>5</v>
      </c>
      <c r="T11" s="25">
        <v>5</v>
      </c>
      <c r="U11" s="25">
        <v>5</v>
      </c>
      <c r="V11" s="25">
        <v>5</v>
      </c>
      <c r="W11" s="25">
        <v>5</v>
      </c>
      <c r="X11" s="25">
        <v>5</v>
      </c>
      <c r="Y11" s="25">
        <v>5</v>
      </c>
      <c r="Z11" s="25">
        <v>5</v>
      </c>
      <c r="AA11" s="25">
        <v>5</v>
      </c>
      <c r="AB11" s="25">
        <v>5</v>
      </c>
      <c r="AC11" s="25">
        <v>5</v>
      </c>
      <c r="AD11" s="25">
        <v>3</v>
      </c>
      <c r="AE11" s="25">
        <v>3</v>
      </c>
    </row>
    <row r="12" spans="1:31" x14ac:dyDescent="0.3">
      <c r="A12" s="25">
        <v>4</v>
      </c>
      <c r="B12" s="25">
        <v>5</v>
      </c>
      <c r="C12" s="25">
        <v>8569</v>
      </c>
      <c r="D12" s="25">
        <v>7</v>
      </c>
      <c r="E12" s="25">
        <v>17</v>
      </c>
      <c r="F12" s="25">
        <v>44</v>
      </c>
      <c r="G12" s="25">
        <v>35</v>
      </c>
      <c r="H12" s="25">
        <v>79.55</v>
      </c>
      <c r="I12" s="25">
        <v>82.98</v>
      </c>
      <c r="J12" s="25">
        <v>4</v>
      </c>
      <c r="K12" s="25">
        <v>1</v>
      </c>
      <c r="L12" s="25">
        <v>201216860</v>
      </c>
      <c r="M12" s="25" t="s">
        <v>422</v>
      </c>
      <c r="N12" s="25">
        <v>3</v>
      </c>
      <c r="O12" s="25">
        <v>3</v>
      </c>
      <c r="P12" s="25">
        <v>3</v>
      </c>
      <c r="Q12" s="25">
        <v>3</v>
      </c>
      <c r="R12" s="25">
        <v>3</v>
      </c>
      <c r="S12" s="25">
        <v>3</v>
      </c>
      <c r="T12" s="25">
        <v>3</v>
      </c>
      <c r="U12" s="25">
        <v>3</v>
      </c>
      <c r="V12" s="25">
        <v>3</v>
      </c>
      <c r="W12" s="25">
        <v>3</v>
      </c>
      <c r="X12" s="25">
        <v>3</v>
      </c>
      <c r="Y12" s="25">
        <v>3</v>
      </c>
      <c r="Z12" s="25">
        <v>3</v>
      </c>
      <c r="AA12" s="25">
        <v>3</v>
      </c>
      <c r="AB12" s="25">
        <v>3</v>
      </c>
      <c r="AC12" s="25">
        <v>3</v>
      </c>
      <c r="AD12" s="25">
        <v>3</v>
      </c>
      <c r="AE12" s="25">
        <v>3</v>
      </c>
    </row>
    <row r="13" spans="1:31" x14ac:dyDescent="0.3">
      <c r="A13" s="25">
        <v>4</v>
      </c>
      <c r="B13" s="25">
        <v>5</v>
      </c>
      <c r="C13" s="25">
        <v>8569</v>
      </c>
      <c r="D13" s="25">
        <v>7</v>
      </c>
      <c r="E13" s="25">
        <v>17</v>
      </c>
      <c r="F13" s="25">
        <v>44</v>
      </c>
      <c r="G13" s="25">
        <v>35</v>
      </c>
      <c r="H13" s="25">
        <v>79.55</v>
      </c>
      <c r="I13" s="25">
        <v>82.98</v>
      </c>
      <c r="J13" s="25">
        <v>4</v>
      </c>
      <c r="K13" s="25">
        <v>1</v>
      </c>
      <c r="L13" s="25">
        <v>201216878</v>
      </c>
      <c r="M13" s="25" t="s">
        <v>422</v>
      </c>
      <c r="N13" s="25">
        <v>4.117647058823529</v>
      </c>
      <c r="O13" s="25">
        <v>3</v>
      </c>
      <c r="P13" s="25">
        <v>4</v>
      </c>
      <c r="Q13" s="25">
        <v>5</v>
      </c>
      <c r="R13" s="25">
        <v>5</v>
      </c>
      <c r="S13" s="25">
        <v>5</v>
      </c>
      <c r="T13" s="25">
        <v>5</v>
      </c>
      <c r="U13" s="25">
        <v>5</v>
      </c>
      <c r="V13" s="25">
        <v>5</v>
      </c>
      <c r="W13" s="25">
        <v>5</v>
      </c>
      <c r="X13" s="25">
        <v>5</v>
      </c>
      <c r="Y13" s="25">
        <v>5</v>
      </c>
      <c r="Z13" s="25">
        <v>5</v>
      </c>
      <c r="AA13" s="25">
        <v>1</v>
      </c>
      <c r="AB13" s="25">
        <v>1</v>
      </c>
      <c r="AC13" s="25">
        <v>5</v>
      </c>
      <c r="AD13" s="25">
        <v>3</v>
      </c>
      <c r="AE13" s="25">
        <v>3</v>
      </c>
    </row>
    <row r="14" spans="1:31" x14ac:dyDescent="0.3">
      <c r="A14" s="25">
        <v>4</v>
      </c>
      <c r="B14" s="25">
        <v>5</v>
      </c>
      <c r="C14" s="25">
        <v>8569</v>
      </c>
      <c r="D14" s="25">
        <v>7</v>
      </c>
      <c r="E14" s="25">
        <v>17</v>
      </c>
      <c r="F14" s="25">
        <v>44</v>
      </c>
      <c r="G14" s="25">
        <v>35</v>
      </c>
      <c r="H14" s="25">
        <v>79.55</v>
      </c>
      <c r="I14" s="25">
        <v>82.98</v>
      </c>
      <c r="J14" s="25">
        <v>3</v>
      </c>
      <c r="K14" s="25">
        <v>1</v>
      </c>
      <c r="L14" s="25">
        <v>201216911</v>
      </c>
      <c r="M14" s="25" t="s">
        <v>424</v>
      </c>
      <c r="N14" s="25">
        <v>4</v>
      </c>
      <c r="O14" s="25">
        <v>4</v>
      </c>
      <c r="P14" s="25">
        <v>4</v>
      </c>
      <c r="Q14" s="25">
        <v>4</v>
      </c>
      <c r="R14" s="25">
        <v>4</v>
      </c>
      <c r="S14" s="25">
        <v>4</v>
      </c>
      <c r="T14" s="25">
        <v>4</v>
      </c>
      <c r="U14" s="25">
        <v>4</v>
      </c>
      <c r="V14" s="25">
        <v>4</v>
      </c>
      <c r="W14" s="25">
        <v>4</v>
      </c>
      <c r="X14" s="25">
        <v>4</v>
      </c>
      <c r="Y14" s="25">
        <v>4</v>
      </c>
      <c r="Z14" s="25">
        <v>4</v>
      </c>
      <c r="AA14" s="25">
        <v>4</v>
      </c>
      <c r="AB14" s="25">
        <v>4</v>
      </c>
      <c r="AC14" s="25">
        <v>4</v>
      </c>
      <c r="AD14" s="25">
        <v>4</v>
      </c>
      <c r="AE14" s="25">
        <v>4</v>
      </c>
    </row>
    <row r="15" spans="1:31" x14ac:dyDescent="0.3">
      <c r="A15" s="25">
        <v>4</v>
      </c>
      <c r="B15" s="25">
        <v>5</v>
      </c>
      <c r="C15" s="25">
        <v>8569</v>
      </c>
      <c r="D15" s="25">
        <v>7</v>
      </c>
      <c r="E15" s="25">
        <v>17</v>
      </c>
      <c r="F15" s="25">
        <v>44</v>
      </c>
      <c r="G15" s="25">
        <v>35</v>
      </c>
      <c r="H15" s="25">
        <v>79.55</v>
      </c>
      <c r="I15" s="25">
        <v>82.98</v>
      </c>
      <c r="J15" s="25">
        <v>4</v>
      </c>
      <c r="K15" s="25">
        <v>1</v>
      </c>
      <c r="L15" s="25">
        <v>201216922</v>
      </c>
      <c r="M15" s="25" t="s">
        <v>422</v>
      </c>
      <c r="N15" s="25">
        <v>5</v>
      </c>
      <c r="O15" s="25">
        <v>5</v>
      </c>
      <c r="P15" s="25">
        <v>5</v>
      </c>
      <c r="Q15" s="25">
        <v>5</v>
      </c>
      <c r="R15" s="25">
        <v>5</v>
      </c>
      <c r="S15" s="25">
        <v>5</v>
      </c>
      <c r="T15" s="25">
        <v>5</v>
      </c>
      <c r="U15" s="25">
        <v>5</v>
      </c>
      <c r="V15" s="25">
        <v>5</v>
      </c>
      <c r="W15" s="25">
        <v>5</v>
      </c>
      <c r="X15" s="25">
        <v>5</v>
      </c>
      <c r="Y15" s="25">
        <v>5</v>
      </c>
      <c r="Z15" s="25">
        <v>5</v>
      </c>
      <c r="AA15" s="25">
        <v>5</v>
      </c>
      <c r="AB15" s="25">
        <v>5</v>
      </c>
      <c r="AC15" s="25">
        <v>5</v>
      </c>
      <c r="AD15" s="25">
        <v>5</v>
      </c>
      <c r="AE15" s="25">
        <v>5</v>
      </c>
    </row>
    <row r="16" spans="1:31" x14ac:dyDescent="0.3">
      <c r="A16" s="25">
        <v>4</v>
      </c>
      <c r="B16" s="25">
        <v>5</v>
      </c>
      <c r="C16" s="25">
        <v>8569</v>
      </c>
      <c r="D16" s="25">
        <v>7</v>
      </c>
      <c r="E16" s="25">
        <v>17</v>
      </c>
      <c r="F16" s="25">
        <v>44</v>
      </c>
      <c r="G16" s="25">
        <v>35</v>
      </c>
      <c r="H16" s="25">
        <v>79.55</v>
      </c>
      <c r="I16" s="25">
        <v>82.98</v>
      </c>
      <c r="J16" s="25">
        <v>4</v>
      </c>
      <c r="K16" s="25">
        <v>1</v>
      </c>
      <c r="L16" s="25">
        <v>201216926</v>
      </c>
      <c r="M16" s="25" t="s">
        <v>422</v>
      </c>
      <c r="N16" s="25">
        <v>5</v>
      </c>
      <c r="O16" s="25">
        <v>5</v>
      </c>
      <c r="P16" s="25">
        <v>5</v>
      </c>
      <c r="Q16" s="25">
        <v>5</v>
      </c>
      <c r="R16" s="25">
        <v>5</v>
      </c>
      <c r="S16" s="25">
        <v>5</v>
      </c>
      <c r="T16" s="25">
        <v>5</v>
      </c>
      <c r="U16" s="25">
        <v>5</v>
      </c>
      <c r="V16" s="25">
        <v>5</v>
      </c>
      <c r="W16" s="25">
        <v>5</v>
      </c>
      <c r="X16" s="25">
        <v>5</v>
      </c>
      <c r="Y16" s="25">
        <v>5</v>
      </c>
      <c r="Z16" s="25">
        <v>5</v>
      </c>
      <c r="AA16" s="25">
        <v>5</v>
      </c>
      <c r="AB16" s="25">
        <v>5</v>
      </c>
      <c r="AC16" s="25">
        <v>5</v>
      </c>
      <c r="AD16" s="25">
        <v>5</v>
      </c>
      <c r="AE16" s="25">
        <v>5</v>
      </c>
    </row>
    <row r="17" spans="1:31" x14ac:dyDescent="0.3">
      <c r="A17" s="25">
        <v>4</v>
      </c>
      <c r="B17" s="25">
        <v>5</v>
      </c>
      <c r="C17" s="25">
        <v>8569</v>
      </c>
      <c r="D17" s="25">
        <v>7</v>
      </c>
      <c r="E17" s="25">
        <v>17</v>
      </c>
      <c r="F17" s="25">
        <v>44</v>
      </c>
      <c r="G17" s="25">
        <v>35</v>
      </c>
      <c r="H17" s="25">
        <v>79.55</v>
      </c>
      <c r="I17" s="25">
        <v>82.98</v>
      </c>
      <c r="J17" s="25">
        <v>4</v>
      </c>
      <c r="K17" s="25">
        <v>1</v>
      </c>
      <c r="L17" s="25">
        <v>201216927</v>
      </c>
      <c r="M17" s="25" t="s">
        <v>423</v>
      </c>
      <c r="N17" s="25">
        <v>2.2352941176470589</v>
      </c>
      <c r="O17" s="25">
        <v>1</v>
      </c>
      <c r="P17" s="25">
        <v>1</v>
      </c>
      <c r="Q17" s="25">
        <v>1</v>
      </c>
      <c r="R17" s="25">
        <v>1</v>
      </c>
      <c r="S17" s="25">
        <v>1</v>
      </c>
      <c r="T17" s="25">
        <v>2</v>
      </c>
      <c r="U17" s="25">
        <v>3</v>
      </c>
      <c r="V17" s="25">
        <v>3</v>
      </c>
      <c r="W17" s="25">
        <v>3</v>
      </c>
      <c r="X17" s="25">
        <v>2</v>
      </c>
      <c r="Y17" s="25">
        <v>3</v>
      </c>
      <c r="Z17" s="25">
        <v>3</v>
      </c>
      <c r="AA17" s="25">
        <v>3</v>
      </c>
      <c r="AB17" s="25">
        <v>4</v>
      </c>
      <c r="AC17" s="25">
        <v>3</v>
      </c>
      <c r="AD17" s="25">
        <v>2</v>
      </c>
      <c r="AE17" s="25">
        <v>2</v>
      </c>
    </row>
    <row r="18" spans="1:31" x14ac:dyDescent="0.3">
      <c r="A18" s="25">
        <v>4</v>
      </c>
      <c r="B18" s="25">
        <v>5</v>
      </c>
      <c r="C18" s="25">
        <v>8569</v>
      </c>
      <c r="D18" s="25">
        <v>7</v>
      </c>
      <c r="E18" s="25">
        <v>17</v>
      </c>
      <c r="F18" s="25">
        <v>44</v>
      </c>
      <c r="G18" s="25">
        <v>35</v>
      </c>
      <c r="H18" s="25">
        <v>79.55</v>
      </c>
      <c r="I18" s="25">
        <v>82.98</v>
      </c>
      <c r="J18" s="25">
        <v>4</v>
      </c>
      <c r="K18" s="25">
        <v>1</v>
      </c>
      <c r="L18" s="25">
        <v>201216928</v>
      </c>
      <c r="M18" s="25" t="s">
        <v>424</v>
      </c>
      <c r="N18" s="25">
        <v>5</v>
      </c>
      <c r="O18" s="25">
        <v>5</v>
      </c>
      <c r="P18" s="25">
        <v>5</v>
      </c>
      <c r="Q18" s="25">
        <v>5</v>
      </c>
      <c r="R18" s="25">
        <v>5</v>
      </c>
      <c r="S18" s="25">
        <v>5</v>
      </c>
      <c r="T18" s="25">
        <v>5</v>
      </c>
      <c r="U18" s="25">
        <v>5</v>
      </c>
      <c r="V18" s="25">
        <v>5</v>
      </c>
      <c r="W18" s="25">
        <v>5</v>
      </c>
      <c r="X18" s="25">
        <v>5</v>
      </c>
      <c r="Y18" s="25">
        <v>5</v>
      </c>
      <c r="Z18" s="25">
        <v>5</v>
      </c>
      <c r="AA18" s="25">
        <v>5</v>
      </c>
      <c r="AB18" s="25">
        <v>5</v>
      </c>
      <c r="AC18" s="25">
        <v>5</v>
      </c>
      <c r="AD18" s="25">
        <v>5</v>
      </c>
      <c r="AE18" s="25">
        <v>5</v>
      </c>
    </row>
    <row r="19" spans="1:31" x14ac:dyDescent="0.3">
      <c r="A19" s="25">
        <v>4</v>
      </c>
      <c r="B19" s="25">
        <v>5</v>
      </c>
      <c r="C19" s="25">
        <v>8569</v>
      </c>
      <c r="D19" s="25">
        <v>7</v>
      </c>
      <c r="E19" s="25">
        <v>17</v>
      </c>
      <c r="F19" s="25">
        <v>44</v>
      </c>
      <c r="G19" s="25">
        <v>35</v>
      </c>
      <c r="H19" s="25">
        <v>79.55</v>
      </c>
      <c r="I19" s="25">
        <v>82.98</v>
      </c>
      <c r="J19" s="25">
        <v>4</v>
      </c>
      <c r="K19" s="25">
        <v>1</v>
      </c>
      <c r="L19" s="25">
        <v>201217958</v>
      </c>
      <c r="M19" s="25" t="s">
        <v>422</v>
      </c>
      <c r="N19" s="25">
        <v>4.4705882352941178</v>
      </c>
      <c r="O19" s="25">
        <v>4</v>
      </c>
      <c r="P19" s="25">
        <v>4</v>
      </c>
      <c r="Q19" s="25">
        <v>4</v>
      </c>
      <c r="R19" s="25">
        <v>4</v>
      </c>
      <c r="S19" s="25">
        <v>5</v>
      </c>
      <c r="T19" s="25">
        <v>5</v>
      </c>
      <c r="U19" s="25">
        <v>5</v>
      </c>
      <c r="V19" s="25">
        <v>5</v>
      </c>
      <c r="W19" s="25">
        <v>5</v>
      </c>
      <c r="X19" s="25">
        <v>5</v>
      </c>
      <c r="Y19" s="25">
        <v>4</v>
      </c>
      <c r="Z19" s="25">
        <v>4</v>
      </c>
      <c r="AA19" s="25">
        <v>4</v>
      </c>
      <c r="AB19" s="25">
        <v>5</v>
      </c>
      <c r="AC19" s="25">
        <v>4</v>
      </c>
      <c r="AD19" s="25">
        <v>4</v>
      </c>
      <c r="AE19" s="25">
        <v>5</v>
      </c>
    </row>
    <row r="20" spans="1:31" x14ac:dyDescent="0.3">
      <c r="A20" s="25">
        <v>4</v>
      </c>
      <c r="B20" s="25">
        <v>5</v>
      </c>
      <c r="C20" s="25">
        <v>8569</v>
      </c>
      <c r="D20" s="25">
        <v>7</v>
      </c>
      <c r="E20" s="25">
        <v>17</v>
      </c>
      <c r="F20" s="25">
        <v>44</v>
      </c>
      <c r="G20" s="25">
        <v>35</v>
      </c>
      <c r="H20" s="25">
        <v>79.55</v>
      </c>
      <c r="I20" s="25">
        <v>82.98</v>
      </c>
      <c r="J20" s="25">
        <v>4</v>
      </c>
      <c r="K20" s="25">
        <v>1</v>
      </c>
      <c r="L20" s="25">
        <v>201223304</v>
      </c>
      <c r="M20" s="25" t="s">
        <v>424</v>
      </c>
      <c r="N20" s="25">
        <v>1</v>
      </c>
      <c r="O20" s="25">
        <v>1</v>
      </c>
      <c r="P20" s="25">
        <v>1</v>
      </c>
      <c r="Q20" s="25">
        <v>1</v>
      </c>
      <c r="R20" s="25">
        <v>1</v>
      </c>
      <c r="S20" s="25">
        <v>1</v>
      </c>
      <c r="T20" s="25">
        <v>1</v>
      </c>
      <c r="U20" s="25">
        <v>1</v>
      </c>
      <c r="V20" s="25">
        <v>1</v>
      </c>
      <c r="W20" s="25">
        <v>1</v>
      </c>
      <c r="X20" s="25">
        <v>1</v>
      </c>
      <c r="Y20" s="25">
        <v>1</v>
      </c>
      <c r="Z20" s="25">
        <v>1</v>
      </c>
      <c r="AA20" s="25">
        <v>1</v>
      </c>
      <c r="AB20" s="25">
        <v>1</v>
      </c>
      <c r="AC20" s="25">
        <v>1</v>
      </c>
      <c r="AD20" s="25">
        <v>1</v>
      </c>
      <c r="AE20" s="25">
        <v>1</v>
      </c>
    </row>
    <row r="21" spans="1:31" x14ac:dyDescent="0.3">
      <c r="A21" s="25">
        <v>4</v>
      </c>
      <c r="B21" s="25">
        <v>5</v>
      </c>
      <c r="C21" s="25">
        <v>8569</v>
      </c>
      <c r="D21" s="25">
        <v>7</v>
      </c>
      <c r="E21" s="25">
        <v>17</v>
      </c>
      <c r="F21" s="25">
        <v>44</v>
      </c>
      <c r="G21" s="25">
        <v>35</v>
      </c>
      <c r="H21" s="25">
        <v>79.55</v>
      </c>
      <c r="I21" s="25">
        <v>82.98</v>
      </c>
      <c r="J21" s="25">
        <v>4</v>
      </c>
      <c r="K21" s="25">
        <v>1</v>
      </c>
      <c r="L21" s="25">
        <v>201323229</v>
      </c>
      <c r="M21" s="25" t="s">
        <v>424</v>
      </c>
      <c r="N21" s="25">
        <v>5</v>
      </c>
      <c r="O21" s="25">
        <v>5</v>
      </c>
      <c r="P21" s="25">
        <v>5</v>
      </c>
      <c r="Q21" s="25">
        <v>5</v>
      </c>
      <c r="R21" s="25">
        <v>5</v>
      </c>
      <c r="S21" s="25">
        <v>5</v>
      </c>
      <c r="T21" s="25">
        <v>5</v>
      </c>
      <c r="U21" s="25">
        <v>5</v>
      </c>
      <c r="V21" s="25">
        <v>5</v>
      </c>
      <c r="W21" s="25">
        <v>5</v>
      </c>
      <c r="X21" s="25">
        <v>5</v>
      </c>
      <c r="Y21" s="25">
        <v>5</v>
      </c>
      <c r="Z21" s="25">
        <v>5</v>
      </c>
      <c r="AA21" s="25">
        <v>5</v>
      </c>
      <c r="AB21" s="25">
        <v>5</v>
      </c>
      <c r="AC21" s="25">
        <v>5</v>
      </c>
      <c r="AD21" s="25">
        <v>5</v>
      </c>
      <c r="AE21" s="25">
        <v>5</v>
      </c>
    </row>
    <row r="22" spans="1:31" x14ac:dyDescent="0.3">
      <c r="A22" s="25">
        <v>4</v>
      </c>
      <c r="B22" s="25">
        <v>5</v>
      </c>
      <c r="C22" s="25">
        <v>8569</v>
      </c>
      <c r="D22" s="25">
        <v>7</v>
      </c>
      <c r="E22" s="25">
        <v>17</v>
      </c>
      <c r="F22" s="25">
        <v>44</v>
      </c>
      <c r="G22" s="25">
        <v>35</v>
      </c>
      <c r="H22" s="25">
        <v>79.55</v>
      </c>
      <c r="I22" s="25">
        <v>82.98</v>
      </c>
      <c r="J22" s="25">
        <v>4</v>
      </c>
      <c r="K22" s="25">
        <v>1</v>
      </c>
      <c r="L22" s="25">
        <v>201323237</v>
      </c>
      <c r="M22" s="25" t="s">
        <v>424</v>
      </c>
      <c r="N22" s="25">
        <v>5</v>
      </c>
      <c r="O22" s="25">
        <v>5</v>
      </c>
      <c r="P22" s="25">
        <v>5</v>
      </c>
      <c r="Q22" s="25">
        <v>5</v>
      </c>
      <c r="R22" s="25">
        <v>5</v>
      </c>
      <c r="S22" s="25">
        <v>5</v>
      </c>
      <c r="T22" s="25">
        <v>5</v>
      </c>
      <c r="U22" s="25">
        <v>5</v>
      </c>
      <c r="V22" s="25">
        <v>5</v>
      </c>
      <c r="W22" s="25">
        <v>5</v>
      </c>
      <c r="X22" s="25">
        <v>5</v>
      </c>
      <c r="Y22" s="25">
        <v>5</v>
      </c>
      <c r="Z22" s="25">
        <v>5</v>
      </c>
      <c r="AA22" s="25">
        <v>5</v>
      </c>
      <c r="AB22" s="25">
        <v>5</v>
      </c>
      <c r="AC22" s="25">
        <v>5</v>
      </c>
      <c r="AD22" s="25">
        <v>5</v>
      </c>
      <c r="AE22" s="25">
        <v>5</v>
      </c>
    </row>
    <row r="23" spans="1:31" x14ac:dyDescent="0.3">
      <c r="A23" s="25">
        <v>4</v>
      </c>
      <c r="B23" s="25">
        <v>5</v>
      </c>
      <c r="C23" s="25">
        <v>8569</v>
      </c>
      <c r="D23" s="25">
        <v>7</v>
      </c>
      <c r="E23" s="25">
        <v>17</v>
      </c>
      <c r="F23" s="25">
        <v>44</v>
      </c>
      <c r="G23" s="25">
        <v>35</v>
      </c>
      <c r="H23" s="25">
        <v>79.55</v>
      </c>
      <c r="I23" s="25">
        <v>82.98</v>
      </c>
      <c r="J23" s="25">
        <v>4</v>
      </c>
      <c r="K23" s="25">
        <v>1</v>
      </c>
      <c r="L23" s="25">
        <v>201340663</v>
      </c>
      <c r="M23" s="25" t="s">
        <v>422</v>
      </c>
      <c r="N23" s="25">
        <v>5</v>
      </c>
      <c r="O23" s="25">
        <v>5</v>
      </c>
      <c r="P23" s="25">
        <v>5</v>
      </c>
      <c r="Q23" s="25">
        <v>5</v>
      </c>
      <c r="R23" s="25">
        <v>5</v>
      </c>
      <c r="S23" s="25">
        <v>5</v>
      </c>
      <c r="T23" s="25">
        <v>5</v>
      </c>
      <c r="U23" s="25">
        <v>5</v>
      </c>
      <c r="V23" s="25">
        <v>5</v>
      </c>
      <c r="W23" s="25">
        <v>5</v>
      </c>
      <c r="X23" s="25">
        <v>5</v>
      </c>
      <c r="Y23" s="25">
        <v>5</v>
      </c>
      <c r="Z23" s="25">
        <v>5</v>
      </c>
      <c r="AA23" s="25">
        <v>5</v>
      </c>
      <c r="AB23" s="25">
        <v>5</v>
      </c>
      <c r="AC23" s="25">
        <v>5</v>
      </c>
      <c r="AD23" s="25">
        <v>5</v>
      </c>
      <c r="AE23" s="25">
        <v>5</v>
      </c>
    </row>
    <row r="24" spans="1:31" x14ac:dyDescent="0.3">
      <c r="A24" s="25">
        <v>4</v>
      </c>
      <c r="B24" s="25">
        <v>5</v>
      </c>
      <c r="C24" s="25">
        <v>8569</v>
      </c>
      <c r="D24" s="25">
        <v>7</v>
      </c>
      <c r="E24" s="25">
        <v>17</v>
      </c>
      <c r="F24" s="25">
        <v>44</v>
      </c>
      <c r="G24" s="25">
        <v>35</v>
      </c>
      <c r="H24" s="25">
        <v>79.55</v>
      </c>
      <c r="I24" s="25">
        <v>82.98</v>
      </c>
      <c r="J24" s="25">
        <v>4</v>
      </c>
      <c r="K24" s="25">
        <v>1</v>
      </c>
      <c r="L24" s="25">
        <v>201341320</v>
      </c>
      <c r="M24" s="25" t="s">
        <v>422</v>
      </c>
      <c r="N24" s="25">
        <v>4.7058823529411766</v>
      </c>
      <c r="O24" s="25">
        <v>4</v>
      </c>
      <c r="P24" s="25">
        <v>4</v>
      </c>
      <c r="Q24" s="25">
        <v>5</v>
      </c>
      <c r="R24" s="25">
        <v>5</v>
      </c>
      <c r="S24" s="25">
        <v>5</v>
      </c>
      <c r="T24" s="25">
        <v>5</v>
      </c>
      <c r="U24" s="25">
        <v>5</v>
      </c>
      <c r="V24" s="25">
        <v>4</v>
      </c>
      <c r="W24" s="25">
        <v>5</v>
      </c>
      <c r="X24" s="25">
        <v>5</v>
      </c>
      <c r="Y24" s="25">
        <v>5</v>
      </c>
      <c r="Z24" s="25">
        <v>5</v>
      </c>
      <c r="AA24" s="25">
        <v>4</v>
      </c>
      <c r="AB24" s="25">
        <v>5</v>
      </c>
      <c r="AC24" s="25">
        <v>5</v>
      </c>
      <c r="AD24" s="25">
        <v>4</v>
      </c>
      <c r="AE24" s="25">
        <v>5</v>
      </c>
    </row>
    <row r="25" spans="1:31" x14ac:dyDescent="0.3">
      <c r="A25" s="25">
        <v>4</v>
      </c>
      <c r="B25" s="25">
        <v>5</v>
      </c>
      <c r="C25" s="25">
        <v>8569</v>
      </c>
      <c r="D25" s="25">
        <v>7</v>
      </c>
      <c r="E25" s="25">
        <v>17</v>
      </c>
      <c r="F25" s="25">
        <v>44</v>
      </c>
      <c r="G25" s="25">
        <v>35</v>
      </c>
      <c r="H25" s="25">
        <v>79.55</v>
      </c>
      <c r="I25" s="25">
        <v>82.98</v>
      </c>
      <c r="J25" s="25">
        <v>4</v>
      </c>
      <c r="K25" s="25">
        <v>1</v>
      </c>
      <c r="L25" s="25">
        <v>201341329</v>
      </c>
      <c r="M25" s="25" t="s">
        <v>424</v>
      </c>
      <c r="N25" s="25">
        <v>4</v>
      </c>
      <c r="O25" s="25">
        <v>4</v>
      </c>
      <c r="P25" s="25">
        <v>4</v>
      </c>
      <c r="Q25" s="25">
        <v>4</v>
      </c>
      <c r="R25" s="25">
        <v>4</v>
      </c>
      <c r="S25" s="25">
        <v>4</v>
      </c>
      <c r="T25" s="25">
        <v>4</v>
      </c>
      <c r="U25" s="25">
        <v>4</v>
      </c>
      <c r="V25" s="25">
        <v>4</v>
      </c>
      <c r="W25" s="25">
        <v>4</v>
      </c>
      <c r="X25" s="25">
        <v>4</v>
      </c>
      <c r="Y25" s="25">
        <v>4</v>
      </c>
      <c r="Z25" s="25">
        <v>4</v>
      </c>
      <c r="AA25" s="25">
        <v>4</v>
      </c>
      <c r="AB25" s="25">
        <v>4</v>
      </c>
      <c r="AC25" s="25">
        <v>4</v>
      </c>
      <c r="AD25" s="25">
        <v>4</v>
      </c>
      <c r="AE25" s="25">
        <v>4</v>
      </c>
    </row>
    <row r="26" spans="1:31" x14ac:dyDescent="0.3">
      <c r="A26" s="25">
        <v>4</v>
      </c>
      <c r="B26" s="25">
        <v>5</v>
      </c>
      <c r="C26" s="25">
        <v>8569</v>
      </c>
      <c r="D26" s="25">
        <v>7</v>
      </c>
      <c r="E26" s="25">
        <v>17</v>
      </c>
      <c r="F26" s="25">
        <v>44</v>
      </c>
      <c r="G26" s="25">
        <v>35</v>
      </c>
      <c r="H26" s="25">
        <v>79.55</v>
      </c>
      <c r="I26" s="25">
        <v>82.98</v>
      </c>
      <c r="J26" s="25">
        <v>4</v>
      </c>
      <c r="K26" s="25">
        <v>1</v>
      </c>
      <c r="L26" s="25">
        <v>201341333</v>
      </c>
      <c r="M26" s="25" t="s">
        <v>423</v>
      </c>
      <c r="N26" s="25">
        <v>4.117647058823529</v>
      </c>
      <c r="O26" s="25">
        <v>4</v>
      </c>
      <c r="P26" s="25">
        <v>4</v>
      </c>
      <c r="Q26" s="25">
        <v>4</v>
      </c>
      <c r="R26" s="25">
        <v>4</v>
      </c>
      <c r="S26" s="25">
        <v>4</v>
      </c>
      <c r="T26" s="25">
        <v>4</v>
      </c>
      <c r="U26" s="25">
        <v>4</v>
      </c>
      <c r="V26" s="25">
        <v>4</v>
      </c>
      <c r="W26" s="25">
        <v>4</v>
      </c>
      <c r="X26" s="25">
        <v>4</v>
      </c>
      <c r="Y26" s="25">
        <v>4</v>
      </c>
      <c r="Z26" s="25">
        <v>5</v>
      </c>
      <c r="AA26" s="25">
        <v>5</v>
      </c>
      <c r="AB26" s="25">
        <v>4</v>
      </c>
      <c r="AC26" s="25">
        <v>4</v>
      </c>
      <c r="AD26" s="25">
        <v>4</v>
      </c>
      <c r="AE26" s="25">
        <v>4</v>
      </c>
    </row>
    <row r="27" spans="1:31" x14ac:dyDescent="0.3">
      <c r="A27" s="25">
        <v>4</v>
      </c>
      <c r="B27" s="25">
        <v>5</v>
      </c>
      <c r="C27" s="25">
        <v>8569</v>
      </c>
      <c r="D27" s="25">
        <v>7</v>
      </c>
      <c r="E27" s="25">
        <v>17</v>
      </c>
      <c r="F27" s="25">
        <v>44</v>
      </c>
      <c r="G27" s="25">
        <v>35</v>
      </c>
      <c r="H27" s="25">
        <v>79.55</v>
      </c>
      <c r="I27" s="25">
        <v>82.98</v>
      </c>
      <c r="J27" s="25">
        <v>4</v>
      </c>
      <c r="K27" s="25">
        <v>1</v>
      </c>
      <c r="L27" s="25">
        <v>201341345</v>
      </c>
      <c r="M27" s="25" t="s">
        <v>423</v>
      </c>
      <c r="N27" s="25">
        <v>4</v>
      </c>
      <c r="O27" s="25">
        <v>4</v>
      </c>
      <c r="P27" s="25">
        <v>4</v>
      </c>
      <c r="Q27" s="25">
        <v>4</v>
      </c>
      <c r="R27" s="25">
        <v>4</v>
      </c>
      <c r="S27" s="25">
        <v>4</v>
      </c>
      <c r="T27" s="25">
        <v>4</v>
      </c>
      <c r="U27" s="25">
        <v>4</v>
      </c>
      <c r="V27" s="25">
        <v>4</v>
      </c>
      <c r="W27" s="25">
        <v>4</v>
      </c>
      <c r="X27" s="25">
        <v>4</v>
      </c>
      <c r="Y27" s="25">
        <v>4</v>
      </c>
      <c r="Z27" s="25">
        <v>4</v>
      </c>
      <c r="AA27" s="25">
        <v>4</v>
      </c>
      <c r="AB27" s="25">
        <v>4</v>
      </c>
      <c r="AC27" s="25">
        <v>4</v>
      </c>
      <c r="AD27" s="25">
        <v>4</v>
      </c>
      <c r="AE27" s="25">
        <v>4</v>
      </c>
    </row>
    <row r="28" spans="1:31" x14ac:dyDescent="0.3">
      <c r="A28" s="25">
        <v>4</v>
      </c>
      <c r="B28" s="25">
        <v>5</v>
      </c>
      <c r="C28" s="25">
        <v>8569</v>
      </c>
      <c r="D28" s="25">
        <v>7</v>
      </c>
      <c r="E28" s="25">
        <v>17</v>
      </c>
      <c r="F28" s="25">
        <v>44</v>
      </c>
      <c r="G28" s="25">
        <v>35</v>
      </c>
      <c r="H28" s="25">
        <v>79.55</v>
      </c>
      <c r="I28" s="25">
        <v>82.98</v>
      </c>
      <c r="J28" s="25">
        <v>4</v>
      </c>
      <c r="K28" s="25">
        <v>1</v>
      </c>
      <c r="L28" s="25">
        <v>201341372</v>
      </c>
      <c r="M28" s="25" t="s">
        <v>424</v>
      </c>
      <c r="N28" s="25">
        <v>3.4705882352941178</v>
      </c>
      <c r="O28" s="25">
        <v>3</v>
      </c>
      <c r="P28" s="25">
        <v>3</v>
      </c>
      <c r="Q28" s="25">
        <v>3</v>
      </c>
      <c r="R28" s="25">
        <v>3</v>
      </c>
      <c r="S28" s="25">
        <v>3</v>
      </c>
      <c r="T28" s="25">
        <v>3</v>
      </c>
      <c r="U28" s="25">
        <v>4</v>
      </c>
      <c r="V28" s="25">
        <v>4</v>
      </c>
      <c r="W28" s="25">
        <v>4</v>
      </c>
      <c r="X28" s="25">
        <v>4</v>
      </c>
      <c r="Y28" s="25">
        <v>4</v>
      </c>
      <c r="Z28" s="25">
        <v>4</v>
      </c>
      <c r="AA28" s="25">
        <v>4</v>
      </c>
      <c r="AB28" s="25">
        <v>3</v>
      </c>
      <c r="AC28" s="25">
        <v>3</v>
      </c>
      <c r="AD28" s="25">
        <v>4</v>
      </c>
      <c r="AE28" s="25">
        <v>3</v>
      </c>
    </row>
    <row r="29" spans="1:31" x14ac:dyDescent="0.3">
      <c r="A29" s="25">
        <v>4</v>
      </c>
      <c r="B29" s="25">
        <v>5</v>
      </c>
      <c r="C29" s="25">
        <v>8569</v>
      </c>
      <c r="D29" s="25">
        <v>7</v>
      </c>
      <c r="E29" s="25">
        <v>17</v>
      </c>
      <c r="F29" s="25">
        <v>44</v>
      </c>
      <c r="G29" s="25">
        <v>35</v>
      </c>
      <c r="H29" s="25">
        <v>79.55</v>
      </c>
      <c r="I29" s="25">
        <v>82.98</v>
      </c>
      <c r="J29" s="25">
        <v>4</v>
      </c>
      <c r="K29" s="25">
        <v>1</v>
      </c>
      <c r="L29" s="25">
        <v>201341376</v>
      </c>
      <c r="M29" s="25" t="s">
        <v>422</v>
      </c>
      <c r="N29" s="25">
        <v>4.1764705882352944</v>
      </c>
      <c r="O29" s="25">
        <v>5</v>
      </c>
      <c r="P29" s="25">
        <v>4</v>
      </c>
      <c r="Q29" s="25">
        <v>4</v>
      </c>
      <c r="R29" s="25">
        <v>3</v>
      </c>
      <c r="S29" s="25">
        <v>5</v>
      </c>
      <c r="T29" s="25">
        <v>4</v>
      </c>
      <c r="U29" s="25">
        <v>4</v>
      </c>
      <c r="V29" s="25">
        <v>4</v>
      </c>
      <c r="W29" s="25">
        <v>5</v>
      </c>
      <c r="X29" s="25">
        <v>5</v>
      </c>
      <c r="Y29" s="25">
        <v>4</v>
      </c>
      <c r="Z29" s="25">
        <v>4</v>
      </c>
      <c r="AA29" s="25">
        <v>3</v>
      </c>
      <c r="AB29" s="25">
        <v>5</v>
      </c>
      <c r="AC29" s="25">
        <v>4</v>
      </c>
      <c r="AD29" s="25">
        <v>4</v>
      </c>
      <c r="AE29" s="25">
        <v>4</v>
      </c>
    </row>
    <row r="30" spans="1:31" x14ac:dyDescent="0.3">
      <c r="A30" s="25">
        <v>4</v>
      </c>
      <c r="B30" s="25">
        <v>5</v>
      </c>
      <c r="C30" s="25">
        <v>8569</v>
      </c>
      <c r="D30" s="25">
        <v>7</v>
      </c>
      <c r="E30" s="25">
        <v>17</v>
      </c>
      <c r="F30" s="25">
        <v>44</v>
      </c>
      <c r="G30" s="25">
        <v>35</v>
      </c>
      <c r="H30" s="25">
        <v>79.55</v>
      </c>
      <c r="I30" s="25">
        <v>82.98</v>
      </c>
      <c r="J30" s="25">
        <v>4</v>
      </c>
      <c r="K30" s="25">
        <v>2</v>
      </c>
      <c r="L30" s="25">
        <v>201420134</v>
      </c>
      <c r="M30" s="25" t="s">
        <v>423</v>
      </c>
      <c r="N30" s="25">
        <v>5</v>
      </c>
      <c r="O30" s="25">
        <v>5</v>
      </c>
      <c r="P30" s="25">
        <v>5</v>
      </c>
      <c r="Q30" s="25">
        <v>5</v>
      </c>
      <c r="R30" s="25">
        <v>5</v>
      </c>
      <c r="S30" s="25">
        <v>5</v>
      </c>
      <c r="T30" s="25">
        <v>5</v>
      </c>
      <c r="U30" s="25">
        <v>5</v>
      </c>
      <c r="V30" s="25">
        <v>5</v>
      </c>
      <c r="W30" s="25">
        <v>5</v>
      </c>
      <c r="X30" s="25">
        <v>5</v>
      </c>
      <c r="Y30" s="25">
        <v>5</v>
      </c>
      <c r="Z30" s="25">
        <v>5</v>
      </c>
      <c r="AA30" s="25">
        <v>5</v>
      </c>
      <c r="AB30" s="25">
        <v>5</v>
      </c>
      <c r="AC30" s="25">
        <v>5</v>
      </c>
      <c r="AD30" s="25">
        <v>5</v>
      </c>
      <c r="AE30" s="25">
        <v>5</v>
      </c>
    </row>
    <row r="31" spans="1:31" x14ac:dyDescent="0.3">
      <c r="A31" s="25">
        <v>4</v>
      </c>
      <c r="B31" s="25">
        <v>5</v>
      </c>
      <c r="C31" s="25">
        <v>8569</v>
      </c>
      <c r="D31" s="25">
        <v>7</v>
      </c>
      <c r="E31" s="25">
        <v>17</v>
      </c>
      <c r="F31" s="25">
        <v>44</v>
      </c>
      <c r="G31" s="25">
        <v>35</v>
      </c>
      <c r="H31" s="25">
        <v>79.55</v>
      </c>
      <c r="I31" s="25">
        <v>82.98</v>
      </c>
      <c r="J31" s="25">
        <v>4</v>
      </c>
      <c r="K31" s="25">
        <v>2</v>
      </c>
      <c r="L31" s="25">
        <v>201421316</v>
      </c>
      <c r="M31" s="25" t="s">
        <v>422</v>
      </c>
      <c r="N31" s="25">
        <v>4.4117647058823533</v>
      </c>
      <c r="O31" s="25">
        <v>5</v>
      </c>
      <c r="P31" s="25">
        <v>5</v>
      </c>
      <c r="Q31" s="25">
        <v>5</v>
      </c>
      <c r="R31" s="25">
        <v>5</v>
      </c>
      <c r="S31" s="25">
        <v>5</v>
      </c>
      <c r="T31" s="25">
        <v>5</v>
      </c>
      <c r="U31" s="25">
        <v>3</v>
      </c>
      <c r="V31" s="25">
        <v>3</v>
      </c>
      <c r="W31" s="25">
        <v>3</v>
      </c>
      <c r="X31" s="25">
        <v>5</v>
      </c>
      <c r="Y31" s="25">
        <v>5</v>
      </c>
      <c r="Z31" s="25">
        <v>5</v>
      </c>
      <c r="AA31" s="25">
        <v>5</v>
      </c>
      <c r="AB31" s="25">
        <v>3</v>
      </c>
      <c r="AC31" s="25">
        <v>5</v>
      </c>
      <c r="AD31" s="25">
        <v>3</v>
      </c>
      <c r="AE31" s="25">
        <v>5</v>
      </c>
    </row>
    <row r="32" spans="1:31" x14ac:dyDescent="0.3">
      <c r="A32" s="25">
        <v>4</v>
      </c>
      <c r="B32" s="25">
        <v>5</v>
      </c>
      <c r="C32" s="25">
        <v>8569</v>
      </c>
      <c r="D32" s="25">
        <v>7</v>
      </c>
      <c r="E32" s="25">
        <v>17</v>
      </c>
      <c r="F32" s="25">
        <v>44</v>
      </c>
      <c r="G32" s="25">
        <v>35</v>
      </c>
      <c r="H32" s="25">
        <v>79.55</v>
      </c>
      <c r="I32" s="25">
        <v>82.98</v>
      </c>
      <c r="J32" s="25">
        <v>3</v>
      </c>
      <c r="K32" s="25">
        <v>1</v>
      </c>
      <c r="L32" s="25">
        <v>201421355</v>
      </c>
      <c r="M32" s="25" t="s">
        <v>424</v>
      </c>
      <c r="N32" s="25">
        <v>5</v>
      </c>
      <c r="O32" s="25">
        <v>5</v>
      </c>
      <c r="P32" s="25">
        <v>5</v>
      </c>
      <c r="Q32" s="25">
        <v>5</v>
      </c>
      <c r="R32" s="25">
        <v>5</v>
      </c>
      <c r="S32" s="25">
        <v>5</v>
      </c>
      <c r="T32" s="25">
        <v>5</v>
      </c>
      <c r="U32" s="25">
        <v>5</v>
      </c>
      <c r="V32" s="25">
        <v>5</v>
      </c>
      <c r="W32" s="25">
        <v>5</v>
      </c>
      <c r="X32" s="25">
        <v>5</v>
      </c>
      <c r="Y32" s="25">
        <v>5</v>
      </c>
      <c r="Z32" s="25">
        <v>5</v>
      </c>
      <c r="AA32" s="25">
        <v>5</v>
      </c>
      <c r="AB32" s="25">
        <v>5</v>
      </c>
      <c r="AC32" s="25">
        <v>5</v>
      </c>
      <c r="AD32" s="25">
        <v>5</v>
      </c>
      <c r="AE32" s="25">
        <v>5</v>
      </c>
    </row>
    <row r="33" spans="1:31" x14ac:dyDescent="0.3">
      <c r="A33" s="25">
        <v>4</v>
      </c>
      <c r="B33" s="25">
        <v>5</v>
      </c>
      <c r="C33" s="25">
        <v>8569</v>
      </c>
      <c r="D33" s="25">
        <v>7</v>
      </c>
      <c r="E33" s="25">
        <v>17</v>
      </c>
      <c r="F33" s="25">
        <v>44</v>
      </c>
      <c r="G33" s="25">
        <v>35</v>
      </c>
      <c r="H33" s="25">
        <v>79.55</v>
      </c>
      <c r="I33" s="25">
        <v>82.98</v>
      </c>
      <c r="J33" s="25">
        <v>4</v>
      </c>
      <c r="K33" s="25">
        <v>2</v>
      </c>
      <c r="L33" s="25">
        <v>201421374</v>
      </c>
      <c r="M33" s="25" t="s">
        <v>424</v>
      </c>
      <c r="N33" s="25">
        <v>3.0588235294117645</v>
      </c>
      <c r="O33" s="25">
        <v>3</v>
      </c>
      <c r="P33" s="25">
        <v>3</v>
      </c>
      <c r="Q33" s="25">
        <v>4</v>
      </c>
      <c r="R33" s="25">
        <v>3</v>
      </c>
      <c r="S33" s="25">
        <v>3</v>
      </c>
      <c r="T33" s="25">
        <v>3</v>
      </c>
      <c r="U33" s="25">
        <v>3</v>
      </c>
      <c r="V33" s="25">
        <v>3</v>
      </c>
      <c r="W33" s="25">
        <v>3</v>
      </c>
      <c r="X33" s="25">
        <v>3</v>
      </c>
      <c r="Y33" s="25">
        <v>3</v>
      </c>
      <c r="Z33" s="25">
        <v>3</v>
      </c>
      <c r="AA33" s="25">
        <v>3</v>
      </c>
      <c r="AB33" s="25">
        <v>3</v>
      </c>
      <c r="AC33" s="25">
        <v>3</v>
      </c>
      <c r="AD33" s="25">
        <v>3</v>
      </c>
      <c r="AE33" s="25">
        <v>3</v>
      </c>
    </row>
    <row r="34" spans="1:31" x14ac:dyDescent="0.3">
      <c r="A34" s="25">
        <v>4</v>
      </c>
      <c r="B34" s="25">
        <v>5</v>
      </c>
      <c r="C34" s="25">
        <v>8569</v>
      </c>
      <c r="D34" s="25">
        <v>7</v>
      </c>
      <c r="E34" s="25">
        <v>17</v>
      </c>
      <c r="F34" s="25">
        <v>44</v>
      </c>
      <c r="G34" s="25">
        <v>35</v>
      </c>
      <c r="H34" s="25">
        <v>79.55</v>
      </c>
      <c r="I34" s="25">
        <v>82.98</v>
      </c>
      <c r="J34" s="25">
        <v>4</v>
      </c>
      <c r="K34" s="25">
        <v>1</v>
      </c>
      <c r="L34" s="25">
        <v>201423214</v>
      </c>
      <c r="M34" s="25" t="s">
        <v>424</v>
      </c>
      <c r="N34" s="25">
        <v>4</v>
      </c>
      <c r="O34" s="25">
        <v>4</v>
      </c>
      <c r="P34" s="25">
        <v>4</v>
      </c>
      <c r="Q34" s="25">
        <v>4</v>
      </c>
      <c r="R34" s="25">
        <v>4</v>
      </c>
      <c r="S34" s="25">
        <v>4</v>
      </c>
      <c r="T34" s="25">
        <v>4</v>
      </c>
      <c r="U34" s="25">
        <v>4</v>
      </c>
      <c r="V34" s="25">
        <v>4</v>
      </c>
      <c r="W34" s="25">
        <v>4</v>
      </c>
      <c r="X34" s="25">
        <v>4</v>
      </c>
      <c r="Y34" s="25">
        <v>4</v>
      </c>
      <c r="Z34" s="25">
        <v>4</v>
      </c>
      <c r="AA34" s="25">
        <v>4</v>
      </c>
      <c r="AB34" s="25">
        <v>4</v>
      </c>
      <c r="AC34" s="25">
        <v>4</v>
      </c>
      <c r="AD34" s="25">
        <v>4</v>
      </c>
      <c r="AE34" s="25">
        <v>4</v>
      </c>
    </row>
    <row r="35" spans="1:31" x14ac:dyDescent="0.3">
      <c r="A35" s="25">
        <v>4</v>
      </c>
      <c r="B35" s="25">
        <v>5</v>
      </c>
      <c r="C35" s="25">
        <v>8569</v>
      </c>
      <c r="D35" s="25">
        <v>7</v>
      </c>
      <c r="E35" s="25">
        <v>17</v>
      </c>
      <c r="F35" s="25">
        <v>44</v>
      </c>
      <c r="G35" s="25">
        <v>35</v>
      </c>
      <c r="H35" s="25">
        <v>79.55</v>
      </c>
      <c r="I35" s="25">
        <v>82.98</v>
      </c>
      <c r="J35" s="25">
        <v>4</v>
      </c>
      <c r="K35" s="25">
        <v>2</v>
      </c>
      <c r="L35" s="25">
        <v>201521331</v>
      </c>
      <c r="M35" s="25" t="s">
        <v>422</v>
      </c>
      <c r="N35" s="25">
        <v>4.7647058823529411</v>
      </c>
      <c r="O35" s="25">
        <v>5</v>
      </c>
      <c r="P35" s="25">
        <v>5</v>
      </c>
      <c r="Q35" s="25">
        <v>4</v>
      </c>
      <c r="R35" s="25">
        <v>5</v>
      </c>
      <c r="S35" s="25">
        <v>5</v>
      </c>
      <c r="T35" s="25">
        <v>5</v>
      </c>
      <c r="U35" s="25">
        <v>5</v>
      </c>
      <c r="V35" s="25">
        <v>5</v>
      </c>
      <c r="W35" s="25">
        <v>5</v>
      </c>
      <c r="X35" s="25">
        <v>4</v>
      </c>
      <c r="Y35" s="25">
        <v>5</v>
      </c>
      <c r="Z35" s="25">
        <v>4</v>
      </c>
      <c r="AA35" s="25">
        <v>4</v>
      </c>
      <c r="AB35" s="25">
        <v>5</v>
      </c>
      <c r="AC35" s="25">
        <v>5</v>
      </c>
      <c r="AD35" s="25">
        <v>5</v>
      </c>
      <c r="AE35" s="25">
        <v>5</v>
      </c>
    </row>
    <row r="36" spans="1:31" x14ac:dyDescent="0.3">
      <c r="A36" s="25">
        <v>4</v>
      </c>
      <c r="B36" s="25">
        <v>5</v>
      </c>
      <c r="C36" s="25">
        <v>8569</v>
      </c>
      <c r="D36" s="25">
        <v>7</v>
      </c>
      <c r="E36" s="25">
        <v>17</v>
      </c>
      <c r="F36" s="25">
        <v>44</v>
      </c>
      <c r="G36" s="25">
        <v>35</v>
      </c>
      <c r="H36" s="25">
        <v>79.55</v>
      </c>
      <c r="I36" s="25">
        <v>82.98</v>
      </c>
      <c r="J36" s="25">
        <v>4</v>
      </c>
      <c r="K36" s="25">
        <v>1</v>
      </c>
      <c r="L36" s="25">
        <v>201521378</v>
      </c>
      <c r="M36" s="25" t="s">
        <v>423</v>
      </c>
      <c r="N36" s="25">
        <v>4.8235294117647056</v>
      </c>
      <c r="O36" s="25">
        <v>4</v>
      </c>
      <c r="P36" s="25">
        <v>4</v>
      </c>
      <c r="Q36" s="25">
        <v>5</v>
      </c>
      <c r="R36" s="25">
        <v>5</v>
      </c>
      <c r="S36" s="25">
        <v>5</v>
      </c>
      <c r="T36" s="25">
        <v>5</v>
      </c>
      <c r="U36" s="25">
        <v>5</v>
      </c>
      <c r="V36" s="25">
        <v>5</v>
      </c>
      <c r="W36" s="25">
        <v>5</v>
      </c>
      <c r="X36" s="25">
        <v>5</v>
      </c>
      <c r="Y36" s="25">
        <v>5</v>
      </c>
      <c r="Z36" s="25">
        <v>5</v>
      </c>
      <c r="AA36" s="25">
        <v>5</v>
      </c>
      <c r="AB36" s="25">
        <v>5</v>
      </c>
      <c r="AC36" s="25">
        <v>5</v>
      </c>
      <c r="AD36" s="25">
        <v>4</v>
      </c>
      <c r="AE36" s="25">
        <v>5</v>
      </c>
    </row>
    <row r="37" spans="1:31" x14ac:dyDescent="0.3">
      <c r="N37" s="2">
        <f>AVERAGE(N2:N36)</f>
        <v>4.1428571428571415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02"/>
  <sheetViews>
    <sheetView topLeftCell="H1" zoomScale="70" zoomScaleNormal="70" workbookViewId="0">
      <selection activeCell="O1" sqref="O1:AJ1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6" x14ac:dyDescent="0.3">
      <c r="A1" s="30" t="s">
        <v>1</v>
      </c>
      <c r="B1" s="30" t="s">
        <v>2</v>
      </c>
      <c r="C1" s="30" t="s">
        <v>3</v>
      </c>
      <c r="D1" s="30" t="s">
        <v>0</v>
      </c>
      <c r="E1" s="30" t="s">
        <v>436</v>
      </c>
      <c r="F1" s="30" t="s">
        <v>9</v>
      </c>
      <c r="G1" s="30" t="s">
        <v>433</v>
      </c>
      <c r="H1" s="30" t="s">
        <v>10</v>
      </c>
      <c r="I1" s="30" t="s">
        <v>8</v>
      </c>
      <c r="J1" s="30" t="s">
        <v>5</v>
      </c>
      <c r="K1" s="30" t="s">
        <v>6</v>
      </c>
      <c r="L1" s="30" t="s">
        <v>4</v>
      </c>
      <c r="M1" s="30" t="s">
        <v>7</v>
      </c>
      <c r="N1" s="30" t="s">
        <v>437</v>
      </c>
      <c r="O1" s="20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  <c r="AG1" s="26" t="s">
        <v>456</v>
      </c>
      <c r="AH1" s="26" t="s">
        <v>457</v>
      </c>
      <c r="AI1" s="26" t="s">
        <v>458</v>
      </c>
      <c r="AJ1" s="26" t="s">
        <v>459</v>
      </c>
    </row>
    <row r="2" spans="1:36" x14ac:dyDescent="0.3">
      <c r="A2" s="25">
        <v>5</v>
      </c>
      <c r="B2" s="25">
        <v>1</v>
      </c>
      <c r="C2" s="25">
        <v>8737</v>
      </c>
      <c r="D2" s="25">
        <v>8</v>
      </c>
      <c r="E2" s="25">
        <v>14</v>
      </c>
      <c r="F2" s="25">
        <v>41</v>
      </c>
      <c r="G2" s="25">
        <v>41</v>
      </c>
      <c r="H2" s="25">
        <v>100</v>
      </c>
      <c r="I2" s="25">
        <v>88.64</v>
      </c>
      <c r="J2" s="25">
        <v>3</v>
      </c>
      <c r="K2" s="25">
        <v>2</v>
      </c>
      <c r="L2" s="25">
        <v>201621848</v>
      </c>
      <c r="M2" s="25" t="s">
        <v>426</v>
      </c>
      <c r="N2" s="25">
        <v>3</v>
      </c>
      <c r="O2" s="25">
        <v>3</v>
      </c>
      <c r="P2" s="25">
        <v>3</v>
      </c>
      <c r="Q2" s="25">
        <v>3</v>
      </c>
      <c r="R2" s="25">
        <v>3</v>
      </c>
      <c r="S2" s="25">
        <v>3</v>
      </c>
      <c r="T2" s="25">
        <v>3</v>
      </c>
      <c r="U2" s="25">
        <v>3</v>
      </c>
      <c r="V2" s="25">
        <v>3</v>
      </c>
      <c r="W2" s="25">
        <v>3</v>
      </c>
      <c r="X2" s="25">
        <v>3</v>
      </c>
      <c r="Y2" s="25">
        <v>3</v>
      </c>
      <c r="Z2" s="25">
        <v>3</v>
      </c>
      <c r="AA2" s="25">
        <v>3</v>
      </c>
      <c r="AB2" s="25">
        <v>3</v>
      </c>
      <c r="AC2" s="25">
        <v>3</v>
      </c>
      <c r="AD2" s="25">
        <v>3</v>
      </c>
      <c r="AE2" s="25">
        <v>3</v>
      </c>
      <c r="AF2" s="25">
        <v>3</v>
      </c>
      <c r="AG2" s="25">
        <v>3</v>
      </c>
      <c r="AH2" s="25">
        <v>3</v>
      </c>
      <c r="AI2" s="25">
        <v>3</v>
      </c>
      <c r="AJ2" s="25">
        <v>3</v>
      </c>
    </row>
    <row r="3" spans="1:36" x14ac:dyDescent="0.3">
      <c r="A3" s="25">
        <v>5</v>
      </c>
      <c r="B3" s="25">
        <v>1</v>
      </c>
      <c r="C3" s="25">
        <v>8808</v>
      </c>
      <c r="D3" s="25">
        <v>8</v>
      </c>
      <c r="E3" s="25">
        <v>27</v>
      </c>
      <c r="F3" s="25">
        <v>76</v>
      </c>
      <c r="G3" s="25">
        <v>73</v>
      </c>
      <c r="H3" s="25">
        <v>96.05</v>
      </c>
      <c r="I3" s="25">
        <v>93.23</v>
      </c>
      <c r="J3" s="25">
        <v>1</v>
      </c>
      <c r="K3" s="25">
        <v>2</v>
      </c>
      <c r="L3" s="25">
        <v>201821247</v>
      </c>
      <c r="M3" s="25" t="s">
        <v>426</v>
      </c>
      <c r="N3" s="25">
        <v>5</v>
      </c>
      <c r="O3" s="25">
        <v>5</v>
      </c>
      <c r="P3" s="25">
        <v>5</v>
      </c>
      <c r="Q3" s="25">
        <v>5</v>
      </c>
      <c r="R3" s="25">
        <v>5</v>
      </c>
      <c r="S3" s="25">
        <v>5</v>
      </c>
      <c r="T3" s="25">
        <v>5</v>
      </c>
      <c r="U3" s="25">
        <v>5</v>
      </c>
      <c r="V3" s="25">
        <v>5</v>
      </c>
      <c r="W3" s="25">
        <v>5</v>
      </c>
      <c r="X3" s="25">
        <v>5</v>
      </c>
      <c r="Y3" s="25">
        <v>5</v>
      </c>
      <c r="Z3" s="25">
        <v>5</v>
      </c>
      <c r="AA3" s="25">
        <v>5</v>
      </c>
      <c r="AB3" s="25">
        <v>5</v>
      </c>
      <c r="AC3" s="25">
        <v>5</v>
      </c>
      <c r="AD3" s="25">
        <v>5</v>
      </c>
      <c r="AE3" s="25">
        <v>5</v>
      </c>
      <c r="AF3" s="25">
        <v>5</v>
      </c>
      <c r="AG3" s="25">
        <v>5</v>
      </c>
      <c r="AH3" s="25">
        <v>5</v>
      </c>
      <c r="AI3" s="25">
        <v>5</v>
      </c>
      <c r="AJ3" s="25">
        <v>5</v>
      </c>
    </row>
    <row r="4" spans="1:36" x14ac:dyDescent="0.3">
      <c r="A4" s="25">
        <v>5</v>
      </c>
      <c r="B4" s="25">
        <v>1</v>
      </c>
      <c r="C4" s="25">
        <v>8726</v>
      </c>
      <c r="D4" s="25">
        <v>7</v>
      </c>
      <c r="E4" s="25">
        <v>14</v>
      </c>
      <c r="F4" s="25">
        <v>42</v>
      </c>
      <c r="G4" s="25">
        <v>42</v>
      </c>
      <c r="H4" s="25">
        <v>100</v>
      </c>
      <c r="I4" s="25">
        <v>84.31</v>
      </c>
      <c r="J4" s="25">
        <v>2</v>
      </c>
      <c r="K4" s="25">
        <v>2</v>
      </c>
      <c r="L4" s="25">
        <v>201721663</v>
      </c>
      <c r="M4" s="25" t="s">
        <v>423</v>
      </c>
      <c r="N4" s="25">
        <v>4</v>
      </c>
      <c r="O4" s="25">
        <v>4</v>
      </c>
      <c r="P4" s="25">
        <v>4</v>
      </c>
      <c r="Q4" s="25">
        <v>4</v>
      </c>
      <c r="R4" s="25">
        <v>4</v>
      </c>
      <c r="S4" s="25">
        <v>4</v>
      </c>
      <c r="T4" s="25">
        <v>4</v>
      </c>
      <c r="U4" s="25">
        <v>4</v>
      </c>
      <c r="V4" s="25">
        <v>4</v>
      </c>
      <c r="W4" s="25">
        <v>4</v>
      </c>
      <c r="X4" s="25">
        <v>4</v>
      </c>
      <c r="Y4" s="25">
        <v>4</v>
      </c>
      <c r="Z4" s="25">
        <v>4</v>
      </c>
      <c r="AA4" s="25">
        <v>4</v>
      </c>
      <c r="AB4" s="25">
        <v>4</v>
      </c>
      <c r="AC4" s="25">
        <v>4</v>
      </c>
      <c r="AD4" s="25">
        <v>4</v>
      </c>
      <c r="AE4" s="25">
        <v>4</v>
      </c>
      <c r="AF4" s="25">
        <v>4</v>
      </c>
      <c r="AG4" s="25">
        <v>4</v>
      </c>
      <c r="AH4" s="25">
        <v>4</v>
      </c>
      <c r="AI4" s="25">
        <v>4</v>
      </c>
      <c r="AJ4" s="25">
        <v>4</v>
      </c>
    </row>
    <row r="5" spans="1:36" x14ac:dyDescent="0.3">
      <c r="A5" s="25">
        <v>5</v>
      </c>
      <c r="B5" s="25">
        <v>1</v>
      </c>
      <c r="C5" s="25">
        <v>8843</v>
      </c>
      <c r="D5" s="25">
        <v>7</v>
      </c>
      <c r="E5" s="25">
        <v>19</v>
      </c>
      <c r="F5" s="25">
        <v>48</v>
      </c>
      <c r="G5" s="25">
        <v>39</v>
      </c>
      <c r="H5" s="25">
        <v>81.25</v>
      </c>
      <c r="I5" s="25">
        <v>95.41</v>
      </c>
      <c r="J5" s="25">
        <v>1</v>
      </c>
      <c r="K5" s="25">
        <v>1</v>
      </c>
      <c r="L5" s="25">
        <v>201821607</v>
      </c>
      <c r="M5" s="25" t="s">
        <v>424</v>
      </c>
      <c r="N5" s="25">
        <v>3</v>
      </c>
      <c r="O5" s="25">
        <v>3</v>
      </c>
      <c r="P5" s="25">
        <v>3</v>
      </c>
      <c r="Q5" s="25">
        <v>3</v>
      </c>
      <c r="R5" s="25">
        <v>3</v>
      </c>
      <c r="S5" s="25">
        <v>3</v>
      </c>
      <c r="T5" s="25">
        <v>3</v>
      </c>
      <c r="U5" s="25">
        <v>3</v>
      </c>
      <c r="V5" s="25">
        <v>3</v>
      </c>
      <c r="W5" s="25">
        <v>3</v>
      </c>
      <c r="X5" s="25">
        <v>3</v>
      </c>
      <c r="Y5" s="25">
        <v>3</v>
      </c>
      <c r="Z5" s="25">
        <v>3</v>
      </c>
      <c r="AA5" s="25">
        <v>3</v>
      </c>
      <c r="AB5" s="25">
        <v>3</v>
      </c>
      <c r="AC5" s="25">
        <v>3</v>
      </c>
      <c r="AD5" s="25">
        <v>3</v>
      </c>
      <c r="AE5" s="25">
        <v>3</v>
      </c>
      <c r="AF5" s="25">
        <v>3</v>
      </c>
      <c r="AG5" s="25">
        <v>3</v>
      </c>
      <c r="AH5" s="25">
        <v>3</v>
      </c>
      <c r="AI5" s="25">
        <v>3</v>
      </c>
      <c r="AJ5" s="25">
        <v>3</v>
      </c>
    </row>
    <row r="6" spans="1:36" x14ac:dyDescent="0.3">
      <c r="A6" s="25">
        <v>5</v>
      </c>
      <c r="B6" s="25">
        <v>1</v>
      </c>
      <c r="C6" s="25">
        <v>8736</v>
      </c>
      <c r="D6" s="25">
        <v>8</v>
      </c>
      <c r="E6" s="25">
        <v>13</v>
      </c>
      <c r="F6" s="25">
        <v>40</v>
      </c>
      <c r="G6" s="25">
        <v>38</v>
      </c>
      <c r="H6" s="25">
        <v>95</v>
      </c>
      <c r="I6" s="25">
        <v>87.34</v>
      </c>
      <c r="J6" s="25">
        <v>3</v>
      </c>
      <c r="K6" s="25">
        <v>2</v>
      </c>
      <c r="L6" s="25">
        <v>201621817</v>
      </c>
      <c r="M6" s="25" t="s">
        <v>424</v>
      </c>
      <c r="N6" s="25">
        <v>4.8181818181818183</v>
      </c>
      <c r="O6" s="25">
        <v>5</v>
      </c>
      <c r="P6" s="25">
        <v>5</v>
      </c>
      <c r="Q6" s="25">
        <v>5</v>
      </c>
      <c r="R6" s="25">
        <v>5</v>
      </c>
      <c r="S6" s="25">
        <v>5</v>
      </c>
      <c r="T6" s="25">
        <v>5</v>
      </c>
      <c r="U6" s="25">
        <v>5</v>
      </c>
      <c r="V6" s="25">
        <v>4</v>
      </c>
      <c r="W6" s="25">
        <v>5</v>
      </c>
      <c r="X6" s="25">
        <v>4</v>
      </c>
      <c r="Y6" s="25">
        <v>5</v>
      </c>
      <c r="Z6" s="25">
        <v>5</v>
      </c>
      <c r="AA6" s="25">
        <v>5</v>
      </c>
      <c r="AB6" s="25">
        <v>5</v>
      </c>
      <c r="AC6" s="25">
        <v>5</v>
      </c>
      <c r="AD6" s="25">
        <v>4</v>
      </c>
      <c r="AE6" s="25">
        <v>5</v>
      </c>
      <c r="AF6" s="25">
        <v>5</v>
      </c>
      <c r="AG6" s="25">
        <v>5</v>
      </c>
      <c r="AH6" s="25">
        <v>5</v>
      </c>
      <c r="AI6" s="25">
        <v>4</v>
      </c>
      <c r="AJ6" s="25">
        <v>5</v>
      </c>
    </row>
    <row r="7" spans="1:36" x14ac:dyDescent="0.3">
      <c r="A7" s="25">
        <v>5</v>
      </c>
      <c r="B7" s="25">
        <v>1</v>
      </c>
      <c r="C7" s="25">
        <v>8750</v>
      </c>
      <c r="D7" s="25">
        <v>8</v>
      </c>
      <c r="E7" s="25">
        <v>4</v>
      </c>
      <c r="F7" s="25">
        <v>42</v>
      </c>
      <c r="G7" s="25">
        <v>35</v>
      </c>
      <c r="H7" s="25">
        <v>83.33</v>
      </c>
      <c r="I7" s="25">
        <v>90.52</v>
      </c>
      <c r="J7" s="25">
        <v>4</v>
      </c>
      <c r="K7" s="25">
        <v>1</v>
      </c>
      <c r="L7" s="25">
        <v>201341841</v>
      </c>
      <c r="M7" s="25" t="s">
        <v>422</v>
      </c>
      <c r="N7" s="25">
        <v>5</v>
      </c>
      <c r="O7" s="25">
        <v>5</v>
      </c>
      <c r="P7" s="25">
        <v>5</v>
      </c>
      <c r="Q7" s="25">
        <v>5</v>
      </c>
      <c r="R7" s="25">
        <v>5</v>
      </c>
      <c r="S7" s="25">
        <v>5</v>
      </c>
      <c r="T7" s="25">
        <v>5</v>
      </c>
      <c r="U7" s="25">
        <v>5</v>
      </c>
      <c r="V7" s="25">
        <v>5</v>
      </c>
      <c r="W7" s="25">
        <v>5</v>
      </c>
      <c r="X7" s="25">
        <v>5</v>
      </c>
      <c r="Y7" s="25">
        <v>5</v>
      </c>
      <c r="Z7" s="25">
        <v>5</v>
      </c>
      <c r="AA7" s="25">
        <v>5</v>
      </c>
      <c r="AB7" s="25">
        <v>5</v>
      </c>
      <c r="AC7" s="25">
        <v>5</v>
      </c>
      <c r="AD7" s="25">
        <v>5</v>
      </c>
      <c r="AE7" s="25">
        <v>5</v>
      </c>
      <c r="AF7" s="25">
        <v>5</v>
      </c>
      <c r="AG7" s="25">
        <v>5</v>
      </c>
      <c r="AH7" s="25">
        <v>5</v>
      </c>
      <c r="AI7" s="25">
        <v>5</v>
      </c>
      <c r="AJ7" s="25">
        <v>5</v>
      </c>
    </row>
    <row r="8" spans="1:36" x14ac:dyDescent="0.3">
      <c r="A8" s="25">
        <v>5</v>
      </c>
      <c r="B8" s="25">
        <v>1</v>
      </c>
      <c r="C8" s="25">
        <v>8740</v>
      </c>
      <c r="D8" s="25">
        <v>8</v>
      </c>
      <c r="E8" s="25">
        <v>12</v>
      </c>
      <c r="F8" s="25">
        <v>40</v>
      </c>
      <c r="G8" s="25">
        <v>38</v>
      </c>
      <c r="H8" s="25">
        <v>95</v>
      </c>
      <c r="I8" s="25">
        <v>77</v>
      </c>
      <c r="J8" s="25">
        <v>3</v>
      </c>
      <c r="K8" s="25">
        <v>2</v>
      </c>
      <c r="L8" s="25">
        <v>201621850</v>
      </c>
      <c r="M8" s="25" t="s">
        <v>422</v>
      </c>
      <c r="N8" s="25">
        <v>2.7727272727272729</v>
      </c>
      <c r="O8" s="25">
        <v>1</v>
      </c>
      <c r="P8" s="25">
        <v>3</v>
      </c>
      <c r="Q8" s="25">
        <v>4</v>
      </c>
      <c r="R8" s="25">
        <v>4</v>
      </c>
      <c r="S8" s="25">
        <v>2</v>
      </c>
      <c r="T8" s="25">
        <v>2</v>
      </c>
      <c r="U8" s="25">
        <v>1</v>
      </c>
      <c r="V8" s="25">
        <v>2</v>
      </c>
      <c r="W8" s="25">
        <v>2</v>
      </c>
      <c r="X8" s="25">
        <v>4</v>
      </c>
      <c r="Y8" s="25">
        <v>4</v>
      </c>
      <c r="Z8" s="25">
        <v>1</v>
      </c>
      <c r="AA8" s="25">
        <v>4</v>
      </c>
      <c r="AB8" s="25">
        <v>2</v>
      </c>
      <c r="AC8" s="25">
        <v>2</v>
      </c>
      <c r="AD8" s="25">
        <v>3</v>
      </c>
      <c r="AE8" s="25">
        <v>4</v>
      </c>
      <c r="AF8" s="25">
        <v>4</v>
      </c>
      <c r="AG8" s="25">
        <v>2</v>
      </c>
      <c r="AH8" s="25">
        <v>4</v>
      </c>
      <c r="AI8" s="25">
        <v>4</v>
      </c>
      <c r="AJ8" s="25">
        <v>2</v>
      </c>
    </row>
    <row r="9" spans="1:36" x14ac:dyDescent="0.3">
      <c r="A9" s="25">
        <v>5</v>
      </c>
      <c r="B9" s="25">
        <v>1</v>
      </c>
      <c r="C9" s="25">
        <v>8808</v>
      </c>
      <c r="D9" s="25">
        <v>8</v>
      </c>
      <c r="E9" s="25">
        <v>27</v>
      </c>
      <c r="F9" s="25">
        <v>76</v>
      </c>
      <c r="G9" s="25">
        <v>73</v>
      </c>
      <c r="H9" s="25">
        <v>96.05</v>
      </c>
      <c r="I9" s="25">
        <v>93.23</v>
      </c>
      <c r="J9" s="25">
        <v>1</v>
      </c>
      <c r="K9" s="25">
        <v>2</v>
      </c>
      <c r="L9" s="25">
        <v>201821279</v>
      </c>
      <c r="M9" s="25" t="s">
        <v>426</v>
      </c>
      <c r="N9" s="25">
        <v>4.9545454545454541</v>
      </c>
      <c r="O9" s="25">
        <v>5</v>
      </c>
      <c r="P9" s="25">
        <v>5</v>
      </c>
      <c r="Q9" s="25">
        <v>5</v>
      </c>
      <c r="R9" s="25">
        <v>4</v>
      </c>
      <c r="S9" s="25">
        <v>5</v>
      </c>
      <c r="T9" s="25">
        <v>5</v>
      </c>
      <c r="U9" s="25">
        <v>5</v>
      </c>
      <c r="V9" s="25">
        <v>5</v>
      </c>
      <c r="W9" s="25">
        <v>5</v>
      </c>
      <c r="X9" s="25">
        <v>5</v>
      </c>
      <c r="Y9" s="25">
        <v>5</v>
      </c>
      <c r="Z9" s="25">
        <v>5</v>
      </c>
      <c r="AA9" s="25">
        <v>5</v>
      </c>
      <c r="AB9" s="25">
        <v>5</v>
      </c>
      <c r="AC9" s="25">
        <v>5</v>
      </c>
      <c r="AD9" s="25">
        <v>5</v>
      </c>
      <c r="AE9" s="25">
        <v>5</v>
      </c>
      <c r="AF9" s="25">
        <v>5</v>
      </c>
      <c r="AG9" s="25">
        <v>5</v>
      </c>
      <c r="AH9" s="25">
        <v>5</v>
      </c>
      <c r="AI9" s="25">
        <v>5</v>
      </c>
      <c r="AJ9" s="25">
        <v>5</v>
      </c>
    </row>
    <row r="10" spans="1:36" x14ac:dyDescent="0.3">
      <c r="A10" s="25">
        <v>5</v>
      </c>
      <c r="B10" s="25">
        <v>1</v>
      </c>
      <c r="C10" s="25">
        <v>8718</v>
      </c>
      <c r="D10" s="25">
        <v>7</v>
      </c>
      <c r="E10" s="25">
        <v>18</v>
      </c>
      <c r="F10" s="25">
        <v>33</v>
      </c>
      <c r="G10" s="25">
        <v>33</v>
      </c>
      <c r="H10" s="25">
        <v>100</v>
      </c>
      <c r="I10" s="25">
        <v>84.21</v>
      </c>
      <c r="J10" s="25">
        <v>2</v>
      </c>
      <c r="K10" s="25">
        <v>1</v>
      </c>
      <c r="L10" s="25">
        <v>201721648</v>
      </c>
      <c r="M10" s="25" t="s">
        <v>422</v>
      </c>
      <c r="N10" s="25">
        <v>3.8181818181818183</v>
      </c>
      <c r="O10" s="25">
        <v>1</v>
      </c>
      <c r="P10" s="25">
        <v>5</v>
      </c>
      <c r="Q10" s="25">
        <v>1</v>
      </c>
      <c r="R10" s="25">
        <v>5</v>
      </c>
      <c r="S10" s="25">
        <v>5</v>
      </c>
      <c r="T10" s="25">
        <v>5</v>
      </c>
      <c r="U10" s="25">
        <v>4</v>
      </c>
      <c r="V10" s="25">
        <v>3</v>
      </c>
      <c r="W10" s="25">
        <v>5</v>
      </c>
      <c r="X10" s="25">
        <v>5</v>
      </c>
      <c r="Y10" s="25">
        <v>4</v>
      </c>
      <c r="Z10" s="25">
        <v>5</v>
      </c>
      <c r="AA10" s="25">
        <v>1</v>
      </c>
      <c r="AB10" s="25">
        <v>5</v>
      </c>
      <c r="AC10" s="25">
        <v>5</v>
      </c>
      <c r="AD10" s="25">
        <v>4</v>
      </c>
      <c r="AE10" s="25">
        <v>1</v>
      </c>
      <c r="AF10" s="25">
        <v>5</v>
      </c>
      <c r="AG10" s="25">
        <v>5</v>
      </c>
      <c r="AH10" s="25">
        <v>4</v>
      </c>
      <c r="AI10" s="25">
        <v>1</v>
      </c>
      <c r="AJ10" s="25">
        <v>5</v>
      </c>
    </row>
    <row r="11" spans="1:36" x14ac:dyDescent="0.3">
      <c r="A11" s="25">
        <v>5</v>
      </c>
      <c r="B11" s="25">
        <v>1</v>
      </c>
      <c r="C11" s="25">
        <v>8805</v>
      </c>
      <c r="D11" s="25">
        <v>8</v>
      </c>
      <c r="E11" s="25">
        <v>14</v>
      </c>
      <c r="F11" s="25">
        <v>40</v>
      </c>
      <c r="G11" s="25">
        <v>37</v>
      </c>
      <c r="H11" s="25">
        <v>92.5</v>
      </c>
      <c r="I11" s="25">
        <v>90.3</v>
      </c>
      <c r="J11" s="25">
        <v>1</v>
      </c>
      <c r="K11" s="25">
        <v>2</v>
      </c>
      <c r="L11" s="25">
        <v>201821280</v>
      </c>
      <c r="M11" s="25" t="s">
        <v>422</v>
      </c>
      <c r="N11" s="25">
        <v>5</v>
      </c>
      <c r="O11" s="25">
        <v>5</v>
      </c>
      <c r="P11" s="25">
        <v>5</v>
      </c>
      <c r="Q11" s="25">
        <v>5</v>
      </c>
      <c r="R11" s="25">
        <v>5</v>
      </c>
      <c r="S11" s="25">
        <v>5</v>
      </c>
      <c r="T11" s="25">
        <v>5</v>
      </c>
      <c r="U11" s="25">
        <v>5</v>
      </c>
      <c r="V11" s="25">
        <v>5</v>
      </c>
      <c r="W11" s="25">
        <v>5</v>
      </c>
      <c r="X11" s="25">
        <v>5</v>
      </c>
      <c r="Y11" s="25">
        <v>5</v>
      </c>
      <c r="Z11" s="25">
        <v>5</v>
      </c>
      <c r="AA11" s="25">
        <v>5</v>
      </c>
      <c r="AB11" s="25">
        <v>5</v>
      </c>
      <c r="AC11" s="25">
        <v>5</v>
      </c>
      <c r="AD11" s="25">
        <v>5</v>
      </c>
      <c r="AE11" s="25">
        <v>5</v>
      </c>
      <c r="AF11" s="25">
        <v>5</v>
      </c>
      <c r="AG11" s="25">
        <v>5</v>
      </c>
      <c r="AH11" s="25">
        <v>5</v>
      </c>
      <c r="AI11" s="25">
        <v>5</v>
      </c>
      <c r="AJ11" s="25">
        <v>5</v>
      </c>
    </row>
    <row r="12" spans="1:36" x14ac:dyDescent="0.3">
      <c r="A12" s="25">
        <v>5</v>
      </c>
      <c r="B12" s="25">
        <v>1</v>
      </c>
      <c r="C12" s="25">
        <v>8843</v>
      </c>
      <c r="D12" s="25">
        <v>7</v>
      </c>
      <c r="E12" s="25">
        <v>19</v>
      </c>
      <c r="F12" s="25">
        <v>48</v>
      </c>
      <c r="G12" s="25">
        <v>39</v>
      </c>
      <c r="H12" s="25">
        <v>81.25</v>
      </c>
      <c r="I12" s="25">
        <v>95.41</v>
      </c>
      <c r="J12" s="25">
        <v>4</v>
      </c>
      <c r="K12" s="25">
        <v>1</v>
      </c>
      <c r="L12" s="25">
        <v>201521400</v>
      </c>
      <c r="M12" s="25" t="s">
        <v>424</v>
      </c>
      <c r="N12" s="25">
        <v>3.9090909090909092</v>
      </c>
      <c r="O12" s="25">
        <v>4</v>
      </c>
      <c r="P12" s="25">
        <v>3</v>
      </c>
      <c r="Q12" s="25">
        <v>4</v>
      </c>
      <c r="R12" s="25">
        <v>4</v>
      </c>
      <c r="S12" s="25">
        <v>4</v>
      </c>
      <c r="T12" s="25">
        <v>4</v>
      </c>
      <c r="U12" s="25">
        <v>4</v>
      </c>
      <c r="V12" s="25">
        <v>4</v>
      </c>
      <c r="W12" s="25">
        <v>4</v>
      </c>
      <c r="X12" s="25">
        <v>4</v>
      </c>
      <c r="Y12" s="25">
        <v>4</v>
      </c>
      <c r="Z12" s="25">
        <v>4</v>
      </c>
      <c r="AA12" s="25">
        <v>3</v>
      </c>
      <c r="AB12" s="25">
        <v>4</v>
      </c>
      <c r="AC12" s="25">
        <v>4</v>
      </c>
      <c r="AD12" s="25">
        <v>4</v>
      </c>
      <c r="AE12" s="25">
        <v>4</v>
      </c>
      <c r="AF12" s="25">
        <v>4</v>
      </c>
      <c r="AG12" s="25">
        <v>4</v>
      </c>
      <c r="AH12" s="25">
        <v>4</v>
      </c>
      <c r="AI12" s="25">
        <v>4</v>
      </c>
      <c r="AJ12" s="25">
        <v>4</v>
      </c>
    </row>
    <row r="13" spans="1:36" x14ac:dyDescent="0.3">
      <c r="A13" s="25">
        <v>5</v>
      </c>
      <c r="B13" s="25">
        <v>1</v>
      </c>
      <c r="C13" s="25">
        <v>8718</v>
      </c>
      <c r="D13" s="25">
        <v>7</v>
      </c>
      <c r="E13" s="25">
        <v>18</v>
      </c>
      <c r="F13" s="25">
        <v>33</v>
      </c>
      <c r="G13" s="25">
        <v>33</v>
      </c>
      <c r="H13" s="25">
        <v>100</v>
      </c>
      <c r="I13" s="25">
        <v>84.21</v>
      </c>
      <c r="J13" s="25">
        <v>2</v>
      </c>
      <c r="K13" s="25">
        <v>2</v>
      </c>
      <c r="L13" s="25">
        <v>201721650</v>
      </c>
      <c r="M13" s="25" t="s">
        <v>423</v>
      </c>
      <c r="N13" s="25">
        <v>2.9545454545454546</v>
      </c>
      <c r="O13" s="25">
        <v>3</v>
      </c>
      <c r="P13" s="25">
        <v>3</v>
      </c>
      <c r="Q13" s="25">
        <v>3</v>
      </c>
      <c r="R13" s="25">
        <v>3</v>
      </c>
      <c r="S13" s="25">
        <v>2</v>
      </c>
      <c r="T13" s="25">
        <v>3</v>
      </c>
      <c r="U13" s="25">
        <v>3</v>
      </c>
      <c r="V13" s="25">
        <v>3</v>
      </c>
      <c r="W13" s="25">
        <v>3</v>
      </c>
      <c r="X13" s="25">
        <v>3</v>
      </c>
      <c r="Y13" s="25">
        <v>2</v>
      </c>
      <c r="Z13" s="25">
        <v>3</v>
      </c>
      <c r="AA13" s="25">
        <v>3</v>
      </c>
      <c r="AB13" s="25">
        <v>3</v>
      </c>
      <c r="AC13" s="25">
        <v>3</v>
      </c>
      <c r="AD13" s="25">
        <v>4</v>
      </c>
      <c r="AE13" s="25">
        <v>3</v>
      </c>
      <c r="AF13" s="25">
        <v>3</v>
      </c>
      <c r="AG13" s="25">
        <v>3</v>
      </c>
      <c r="AH13" s="25">
        <v>3</v>
      </c>
      <c r="AI13" s="25">
        <v>3</v>
      </c>
      <c r="AJ13" s="25">
        <v>3</v>
      </c>
    </row>
    <row r="14" spans="1:36" x14ac:dyDescent="0.3">
      <c r="A14" s="25">
        <v>5</v>
      </c>
      <c r="B14" s="25">
        <v>1</v>
      </c>
      <c r="C14" s="25">
        <v>8750</v>
      </c>
      <c r="D14" s="25">
        <v>8</v>
      </c>
      <c r="E14" s="25">
        <v>4</v>
      </c>
      <c r="F14" s="25">
        <v>42</v>
      </c>
      <c r="G14" s="25">
        <v>35</v>
      </c>
      <c r="H14" s="25">
        <v>83.33</v>
      </c>
      <c r="I14" s="25">
        <v>90.52</v>
      </c>
      <c r="J14" s="25">
        <v>4</v>
      </c>
      <c r="K14" s="25">
        <v>2</v>
      </c>
      <c r="L14" s="25">
        <v>201423298</v>
      </c>
      <c r="M14" s="25" t="s">
        <v>423</v>
      </c>
      <c r="N14" s="25">
        <v>5</v>
      </c>
      <c r="O14" s="25">
        <v>5</v>
      </c>
      <c r="P14" s="25">
        <v>5</v>
      </c>
      <c r="Q14" s="25">
        <v>5</v>
      </c>
      <c r="R14" s="25">
        <v>5</v>
      </c>
      <c r="S14" s="25">
        <v>5</v>
      </c>
      <c r="T14" s="25">
        <v>5</v>
      </c>
      <c r="U14" s="25">
        <v>5</v>
      </c>
      <c r="V14" s="25">
        <v>5</v>
      </c>
      <c r="W14" s="25">
        <v>5</v>
      </c>
      <c r="X14" s="25">
        <v>5</v>
      </c>
      <c r="Y14" s="25">
        <v>5</v>
      </c>
      <c r="Z14" s="25">
        <v>5</v>
      </c>
      <c r="AA14" s="25">
        <v>5</v>
      </c>
      <c r="AB14" s="25">
        <v>5</v>
      </c>
      <c r="AC14" s="25">
        <v>5</v>
      </c>
      <c r="AD14" s="25">
        <v>5</v>
      </c>
      <c r="AE14" s="25">
        <v>5</v>
      </c>
      <c r="AF14" s="25">
        <v>5</v>
      </c>
      <c r="AG14" s="25">
        <v>5</v>
      </c>
      <c r="AH14" s="25">
        <v>5</v>
      </c>
      <c r="AI14" s="25">
        <v>5</v>
      </c>
      <c r="AJ14" s="25">
        <v>5</v>
      </c>
    </row>
    <row r="15" spans="1:36" x14ac:dyDescent="0.3">
      <c r="A15" s="25">
        <v>5</v>
      </c>
      <c r="B15" s="25">
        <v>1</v>
      </c>
      <c r="C15" s="25">
        <v>8808</v>
      </c>
      <c r="D15" s="25">
        <v>8</v>
      </c>
      <c r="E15" s="25">
        <v>27</v>
      </c>
      <c r="F15" s="25">
        <v>76</v>
      </c>
      <c r="G15" s="25">
        <v>73</v>
      </c>
      <c r="H15" s="25">
        <v>96.05</v>
      </c>
      <c r="I15" s="25">
        <v>93.23</v>
      </c>
      <c r="J15" s="25">
        <v>1</v>
      </c>
      <c r="K15" s="25">
        <v>2</v>
      </c>
      <c r="L15" s="25">
        <v>201821280</v>
      </c>
      <c r="M15" s="25" t="s">
        <v>423</v>
      </c>
      <c r="N15" s="25">
        <v>5</v>
      </c>
      <c r="O15" s="25">
        <v>5</v>
      </c>
      <c r="P15" s="25">
        <v>5</v>
      </c>
      <c r="Q15" s="25">
        <v>5</v>
      </c>
      <c r="R15" s="25">
        <v>5</v>
      </c>
      <c r="S15" s="25">
        <v>5</v>
      </c>
      <c r="T15" s="25">
        <v>5</v>
      </c>
      <c r="U15" s="25">
        <v>5</v>
      </c>
      <c r="V15" s="25">
        <v>5</v>
      </c>
      <c r="W15" s="25">
        <v>5</v>
      </c>
      <c r="X15" s="25">
        <v>5</v>
      </c>
      <c r="Y15" s="25">
        <v>5</v>
      </c>
      <c r="Z15" s="25">
        <v>5</v>
      </c>
      <c r="AA15" s="25">
        <v>5</v>
      </c>
      <c r="AB15" s="25">
        <v>5</v>
      </c>
      <c r="AC15" s="25">
        <v>5</v>
      </c>
      <c r="AD15" s="25">
        <v>5</v>
      </c>
      <c r="AE15" s="25">
        <v>5</v>
      </c>
      <c r="AF15" s="25">
        <v>5</v>
      </c>
      <c r="AG15" s="25">
        <v>5</v>
      </c>
      <c r="AH15" s="25">
        <v>5</v>
      </c>
      <c r="AI15" s="25">
        <v>5</v>
      </c>
      <c r="AJ15" s="25">
        <v>5</v>
      </c>
    </row>
    <row r="16" spans="1:36" x14ac:dyDescent="0.3">
      <c r="A16" s="25">
        <v>5</v>
      </c>
      <c r="B16" s="25">
        <v>1</v>
      </c>
      <c r="C16" s="25">
        <v>8808</v>
      </c>
      <c r="D16" s="25">
        <v>8</v>
      </c>
      <c r="E16" s="25">
        <v>27</v>
      </c>
      <c r="F16" s="25">
        <v>76</v>
      </c>
      <c r="G16" s="25">
        <v>73</v>
      </c>
      <c r="H16" s="25">
        <v>96.05</v>
      </c>
      <c r="I16" s="25">
        <v>93.23</v>
      </c>
      <c r="J16" s="25">
        <v>1</v>
      </c>
      <c r="K16" s="25">
        <v>2</v>
      </c>
      <c r="L16" s="25">
        <v>201821274</v>
      </c>
      <c r="M16" s="25" t="s">
        <v>426</v>
      </c>
      <c r="N16" s="25">
        <v>5</v>
      </c>
      <c r="O16" s="25">
        <v>5</v>
      </c>
      <c r="P16" s="25">
        <v>5</v>
      </c>
      <c r="Q16" s="25">
        <v>5</v>
      </c>
      <c r="R16" s="25">
        <v>5</v>
      </c>
      <c r="S16" s="25">
        <v>5</v>
      </c>
      <c r="T16" s="25">
        <v>5</v>
      </c>
      <c r="U16" s="25">
        <v>5</v>
      </c>
      <c r="V16" s="25">
        <v>5</v>
      </c>
      <c r="W16" s="25">
        <v>5</v>
      </c>
      <c r="X16" s="25">
        <v>5</v>
      </c>
      <c r="Y16" s="25">
        <v>5</v>
      </c>
      <c r="Z16" s="25">
        <v>5</v>
      </c>
      <c r="AA16" s="25">
        <v>5</v>
      </c>
      <c r="AB16" s="25">
        <v>5</v>
      </c>
      <c r="AC16" s="25">
        <v>5</v>
      </c>
      <c r="AD16" s="25">
        <v>5</v>
      </c>
      <c r="AE16" s="25">
        <v>5</v>
      </c>
      <c r="AF16" s="25">
        <v>5</v>
      </c>
      <c r="AG16" s="25">
        <v>5</v>
      </c>
      <c r="AH16" s="25">
        <v>5</v>
      </c>
      <c r="AI16" s="25">
        <v>5</v>
      </c>
      <c r="AJ16" s="25">
        <v>5</v>
      </c>
    </row>
    <row r="17" spans="1:36" x14ac:dyDescent="0.3">
      <c r="A17" s="25">
        <v>5</v>
      </c>
      <c r="B17" s="25">
        <v>1</v>
      </c>
      <c r="C17" s="25">
        <v>8843</v>
      </c>
      <c r="D17" s="25">
        <v>7</v>
      </c>
      <c r="E17" s="25">
        <v>19</v>
      </c>
      <c r="F17" s="25">
        <v>48</v>
      </c>
      <c r="G17" s="25">
        <v>39</v>
      </c>
      <c r="H17" s="25">
        <v>81.25</v>
      </c>
      <c r="I17" s="25">
        <v>95.41</v>
      </c>
      <c r="J17" s="25">
        <v>1</v>
      </c>
      <c r="K17" s="25">
        <v>2</v>
      </c>
      <c r="L17" s="25">
        <v>201821618</v>
      </c>
      <c r="M17" s="25" t="s">
        <v>422</v>
      </c>
      <c r="N17" s="25">
        <v>4.1818181818181817</v>
      </c>
      <c r="O17" s="25">
        <v>4</v>
      </c>
      <c r="P17" s="25">
        <v>4</v>
      </c>
      <c r="Q17" s="25">
        <v>3</v>
      </c>
      <c r="R17" s="25">
        <v>4</v>
      </c>
      <c r="S17" s="25">
        <v>4</v>
      </c>
      <c r="T17" s="25">
        <v>3</v>
      </c>
      <c r="U17" s="25">
        <v>4</v>
      </c>
      <c r="V17" s="25">
        <v>3</v>
      </c>
      <c r="W17" s="25">
        <v>3</v>
      </c>
      <c r="X17" s="25">
        <v>4</v>
      </c>
      <c r="Y17" s="25">
        <v>4</v>
      </c>
      <c r="Z17" s="25">
        <v>4</v>
      </c>
      <c r="AA17" s="25">
        <v>5</v>
      </c>
      <c r="AB17" s="25">
        <v>4</v>
      </c>
      <c r="AC17" s="25">
        <v>4</v>
      </c>
      <c r="AD17" s="25">
        <v>5</v>
      </c>
      <c r="AE17" s="25">
        <v>5</v>
      </c>
      <c r="AF17" s="25">
        <v>5</v>
      </c>
      <c r="AG17" s="25">
        <v>5</v>
      </c>
      <c r="AH17" s="25">
        <v>5</v>
      </c>
      <c r="AI17" s="25">
        <v>5</v>
      </c>
      <c r="AJ17" s="25">
        <v>5</v>
      </c>
    </row>
    <row r="18" spans="1:36" x14ac:dyDescent="0.3">
      <c r="A18" s="25">
        <v>5</v>
      </c>
      <c r="B18" s="25">
        <v>1</v>
      </c>
      <c r="C18" s="25">
        <v>8806</v>
      </c>
      <c r="D18" s="25">
        <v>8</v>
      </c>
      <c r="E18" s="25">
        <v>16</v>
      </c>
      <c r="F18" s="25">
        <v>76</v>
      </c>
      <c r="G18" s="25">
        <v>73</v>
      </c>
      <c r="H18" s="25">
        <v>96.05</v>
      </c>
      <c r="I18" s="25">
        <v>90.22</v>
      </c>
      <c r="J18" s="25">
        <v>1</v>
      </c>
      <c r="K18" s="25">
        <v>2</v>
      </c>
      <c r="L18" s="25">
        <v>201821236</v>
      </c>
      <c r="M18" s="25" t="s">
        <v>425</v>
      </c>
      <c r="N18" s="25">
        <v>3.0454545454545454</v>
      </c>
      <c r="O18" s="25">
        <v>3</v>
      </c>
      <c r="P18" s="25">
        <v>3</v>
      </c>
      <c r="Q18" s="25">
        <v>3</v>
      </c>
      <c r="R18" s="25">
        <v>3</v>
      </c>
      <c r="S18" s="25">
        <v>3</v>
      </c>
      <c r="T18" s="25">
        <v>3</v>
      </c>
      <c r="U18" s="25">
        <v>3</v>
      </c>
      <c r="V18" s="25">
        <v>3</v>
      </c>
      <c r="W18" s="25">
        <v>3</v>
      </c>
      <c r="X18" s="25">
        <v>4</v>
      </c>
      <c r="Y18" s="25">
        <v>3</v>
      </c>
      <c r="Z18" s="25">
        <v>3</v>
      </c>
      <c r="AA18" s="25">
        <v>3</v>
      </c>
      <c r="AB18" s="25">
        <v>3</v>
      </c>
      <c r="AC18" s="25">
        <v>3</v>
      </c>
      <c r="AD18" s="25">
        <v>3</v>
      </c>
      <c r="AE18" s="25">
        <v>3</v>
      </c>
      <c r="AF18" s="25">
        <v>3</v>
      </c>
      <c r="AG18" s="25">
        <v>3</v>
      </c>
      <c r="AH18" s="25">
        <v>3</v>
      </c>
      <c r="AI18" s="25">
        <v>3</v>
      </c>
      <c r="AJ18" s="25">
        <v>3</v>
      </c>
    </row>
    <row r="19" spans="1:36" x14ac:dyDescent="0.3">
      <c r="A19" s="25">
        <v>5</v>
      </c>
      <c r="B19" s="25">
        <v>1</v>
      </c>
      <c r="C19" s="25">
        <v>8716</v>
      </c>
      <c r="D19" s="25">
        <v>7</v>
      </c>
      <c r="E19" s="25">
        <v>14</v>
      </c>
      <c r="F19" s="25">
        <v>30</v>
      </c>
      <c r="G19" s="25">
        <v>30</v>
      </c>
      <c r="H19" s="25">
        <v>100</v>
      </c>
      <c r="I19" s="25">
        <v>89.14</v>
      </c>
      <c r="J19" s="25">
        <v>2</v>
      </c>
      <c r="K19" s="25">
        <v>2</v>
      </c>
      <c r="L19" s="25">
        <v>201721665</v>
      </c>
      <c r="M19" s="25" t="s">
        <v>425</v>
      </c>
      <c r="N19" s="25">
        <v>4</v>
      </c>
      <c r="O19" s="25">
        <v>4</v>
      </c>
      <c r="P19" s="25">
        <v>4</v>
      </c>
      <c r="Q19" s="25">
        <v>4</v>
      </c>
      <c r="R19" s="25">
        <v>4</v>
      </c>
      <c r="S19" s="25">
        <v>4</v>
      </c>
      <c r="T19" s="25">
        <v>4</v>
      </c>
      <c r="U19" s="25">
        <v>4</v>
      </c>
      <c r="V19" s="25">
        <v>4</v>
      </c>
      <c r="W19" s="25">
        <v>4</v>
      </c>
      <c r="X19" s="25">
        <v>4</v>
      </c>
      <c r="Y19" s="25">
        <v>4</v>
      </c>
      <c r="Z19" s="25">
        <v>4</v>
      </c>
      <c r="AA19" s="25">
        <v>4</v>
      </c>
      <c r="AB19" s="25">
        <v>4</v>
      </c>
      <c r="AC19" s="25">
        <v>4</v>
      </c>
      <c r="AD19" s="25">
        <v>4</v>
      </c>
      <c r="AE19" s="25">
        <v>4</v>
      </c>
      <c r="AF19" s="25">
        <v>4</v>
      </c>
      <c r="AG19" s="25">
        <v>4</v>
      </c>
      <c r="AH19" s="25">
        <v>4</v>
      </c>
      <c r="AI19" s="25">
        <v>4</v>
      </c>
      <c r="AJ19" s="25">
        <v>4</v>
      </c>
    </row>
    <row r="20" spans="1:36" x14ac:dyDescent="0.3">
      <c r="A20" s="25">
        <v>5</v>
      </c>
      <c r="B20" s="25">
        <v>1</v>
      </c>
      <c r="C20" s="25">
        <v>8718</v>
      </c>
      <c r="D20" s="25">
        <v>7</v>
      </c>
      <c r="E20" s="25">
        <v>18</v>
      </c>
      <c r="F20" s="25">
        <v>33</v>
      </c>
      <c r="G20" s="25">
        <v>33</v>
      </c>
      <c r="H20" s="25">
        <v>100</v>
      </c>
      <c r="I20" s="25">
        <v>84.21</v>
      </c>
      <c r="J20" s="25">
        <v>2</v>
      </c>
      <c r="K20" s="25">
        <v>2</v>
      </c>
      <c r="L20" s="25">
        <v>201721688</v>
      </c>
      <c r="M20" s="25" t="s">
        <v>424</v>
      </c>
      <c r="N20" s="25">
        <v>3.4090909090909092</v>
      </c>
      <c r="O20" s="25">
        <v>4</v>
      </c>
      <c r="P20" s="25">
        <v>4</v>
      </c>
      <c r="Q20" s="25">
        <v>4</v>
      </c>
      <c r="R20" s="25">
        <v>4</v>
      </c>
      <c r="S20" s="25">
        <v>4</v>
      </c>
      <c r="T20" s="25">
        <v>3</v>
      </c>
      <c r="U20" s="25">
        <v>3</v>
      </c>
      <c r="V20" s="25">
        <v>3</v>
      </c>
      <c r="W20" s="25">
        <v>3</v>
      </c>
      <c r="X20" s="25">
        <v>3</v>
      </c>
      <c r="Y20" s="25">
        <v>4</v>
      </c>
      <c r="Z20" s="25">
        <v>3</v>
      </c>
      <c r="AA20" s="25">
        <v>4</v>
      </c>
      <c r="AB20" s="25">
        <v>3</v>
      </c>
      <c r="AC20" s="25">
        <v>3</v>
      </c>
      <c r="AD20" s="25">
        <v>3</v>
      </c>
      <c r="AE20" s="25">
        <v>3</v>
      </c>
      <c r="AF20" s="25">
        <v>3</v>
      </c>
      <c r="AG20" s="25">
        <v>4</v>
      </c>
      <c r="AH20" s="25">
        <v>4</v>
      </c>
      <c r="AI20" s="25">
        <v>3</v>
      </c>
      <c r="AJ20" s="25">
        <v>3</v>
      </c>
    </row>
    <row r="21" spans="1:36" x14ac:dyDescent="0.3">
      <c r="A21" s="25">
        <v>5</v>
      </c>
      <c r="B21" s="25">
        <v>1</v>
      </c>
      <c r="C21" s="25">
        <v>8740</v>
      </c>
      <c r="D21" s="25">
        <v>8</v>
      </c>
      <c r="E21" s="25">
        <v>12</v>
      </c>
      <c r="F21" s="25">
        <v>40</v>
      </c>
      <c r="G21" s="25">
        <v>38</v>
      </c>
      <c r="H21" s="25">
        <v>95</v>
      </c>
      <c r="I21" s="25">
        <v>77</v>
      </c>
      <c r="J21" s="25">
        <v>3</v>
      </c>
      <c r="K21" s="25">
        <v>2</v>
      </c>
      <c r="L21" s="25">
        <v>201621827</v>
      </c>
      <c r="M21" s="25" t="s">
        <v>422</v>
      </c>
      <c r="N21" s="25">
        <v>2.3181818181818183</v>
      </c>
      <c r="O21" s="25">
        <v>1</v>
      </c>
      <c r="P21" s="25">
        <v>2</v>
      </c>
      <c r="Q21" s="25">
        <v>5</v>
      </c>
      <c r="R21" s="25">
        <v>5</v>
      </c>
      <c r="S21" s="25">
        <v>1</v>
      </c>
      <c r="T21" s="25">
        <v>1</v>
      </c>
      <c r="U21" s="25">
        <v>2</v>
      </c>
      <c r="V21" s="25">
        <v>1</v>
      </c>
      <c r="W21" s="25">
        <v>1</v>
      </c>
      <c r="X21" s="25">
        <v>4</v>
      </c>
      <c r="Y21" s="25">
        <v>3</v>
      </c>
      <c r="Z21" s="25">
        <v>1</v>
      </c>
      <c r="AA21" s="25">
        <v>4</v>
      </c>
      <c r="AB21" s="25">
        <v>1</v>
      </c>
      <c r="AC21" s="25">
        <v>1</v>
      </c>
      <c r="AD21" s="25">
        <v>2</v>
      </c>
      <c r="AE21" s="25">
        <v>2</v>
      </c>
      <c r="AF21" s="25">
        <v>3</v>
      </c>
      <c r="AG21" s="25">
        <v>2</v>
      </c>
      <c r="AH21" s="25">
        <v>3</v>
      </c>
      <c r="AI21" s="25">
        <v>3</v>
      </c>
      <c r="AJ21" s="25">
        <v>3</v>
      </c>
    </row>
    <row r="22" spans="1:36" x14ac:dyDescent="0.3">
      <c r="A22" s="25">
        <v>5</v>
      </c>
      <c r="B22" s="25">
        <v>1</v>
      </c>
      <c r="C22" s="25">
        <v>8719</v>
      </c>
      <c r="D22" s="25">
        <v>8</v>
      </c>
      <c r="E22" s="25">
        <v>11</v>
      </c>
      <c r="F22" s="25">
        <v>72</v>
      </c>
      <c r="G22" s="25">
        <v>72</v>
      </c>
      <c r="H22" s="25">
        <v>100</v>
      </c>
      <c r="I22" s="25">
        <v>86.55</v>
      </c>
      <c r="J22" s="25">
        <v>2</v>
      </c>
      <c r="K22" s="25">
        <v>2</v>
      </c>
      <c r="L22" s="25">
        <v>201721676</v>
      </c>
      <c r="M22" s="25" t="s">
        <v>425</v>
      </c>
      <c r="N22" s="25">
        <v>5</v>
      </c>
      <c r="O22" s="25">
        <v>5</v>
      </c>
      <c r="P22" s="25">
        <v>5</v>
      </c>
      <c r="Q22" s="25">
        <v>5</v>
      </c>
      <c r="R22" s="25">
        <v>5</v>
      </c>
      <c r="S22" s="25">
        <v>5</v>
      </c>
      <c r="T22" s="25">
        <v>5</v>
      </c>
      <c r="U22" s="25">
        <v>5</v>
      </c>
      <c r="V22" s="25">
        <v>5</v>
      </c>
      <c r="W22" s="25">
        <v>5</v>
      </c>
      <c r="X22" s="25">
        <v>5</v>
      </c>
      <c r="Y22" s="25">
        <v>5</v>
      </c>
      <c r="Z22" s="25">
        <v>5</v>
      </c>
      <c r="AA22" s="25">
        <v>5</v>
      </c>
      <c r="AB22" s="25">
        <v>5</v>
      </c>
      <c r="AC22" s="25">
        <v>5</v>
      </c>
      <c r="AD22" s="25">
        <v>5</v>
      </c>
      <c r="AE22" s="25">
        <v>5</v>
      </c>
      <c r="AF22" s="25">
        <v>5</v>
      </c>
      <c r="AG22" s="25">
        <v>5</v>
      </c>
      <c r="AH22" s="25">
        <v>5</v>
      </c>
      <c r="AI22" s="25">
        <v>5</v>
      </c>
      <c r="AJ22" s="25">
        <v>5</v>
      </c>
    </row>
    <row r="23" spans="1:36" x14ac:dyDescent="0.3">
      <c r="A23" s="25">
        <v>5</v>
      </c>
      <c r="B23" s="25">
        <v>1</v>
      </c>
      <c r="C23" s="25">
        <v>8728</v>
      </c>
      <c r="D23" s="25">
        <v>8</v>
      </c>
      <c r="E23" s="25">
        <v>14</v>
      </c>
      <c r="F23" s="25">
        <v>37</v>
      </c>
      <c r="G23" s="25">
        <v>37</v>
      </c>
      <c r="H23" s="25">
        <v>100</v>
      </c>
      <c r="I23" s="25">
        <v>91.41</v>
      </c>
      <c r="J23" s="25">
        <v>2</v>
      </c>
      <c r="K23" s="25">
        <v>2</v>
      </c>
      <c r="L23" s="25">
        <v>201721665</v>
      </c>
      <c r="M23" s="25" t="s">
        <v>426</v>
      </c>
      <c r="N23" s="25">
        <v>5</v>
      </c>
      <c r="O23" s="25">
        <v>5</v>
      </c>
      <c r="P23" s="25">
        <v>5</v>
      </c>
      <c r="Q23" s="25">
        <v>5</v>
      </c>
      <c r="R23" s="25">
        <v>5</v>
      </c>
      <c r="S23" s="25">
        <v>5</v>
      </c>
      <c r="T23" s="25">
        <v>5</v>
      </c>
      <c r="U23" s="25">
        <v>5</v>
      </c>
      <c r="V23" s="25">
        <v>5</v>
      </c>
      <c r="W23" s="25">
        <v>5</v>
      </c>
      <c r="X23" s="25">
        <v>5</v>
      </c>
      <c r="Y23" s="25">
        <v>5</v>
      </c>
      <c r="Z23" s="25">
        <v>5</v>
      </c>
      <c r="AA23" s="25">
        <v>5</v>
      </c>
      <c r="AB23" s="25">
        <v>5</v>
      </c>
      <c r="AC23" s="25">
        <v>5</v>
      </c>
      <c r="AD23" s="25">
        <v>5</v>
      </c>
      <c r="AE23" s="25">
        <v>5</v>
      </c>
      <c r="AF23" s="25">
        <v>5</v>
      </c>
      <c r="AG23" s="25">
        <v>5</v>
      </c>
      <c r="AH23" s="25">
        <v>5</v>
      </c>
      <c r="AI23" s="25">
        <v>5</v>
      </c>
      <c r="AJ23" s="25">
        <v>5</v>
      </c>
    </row>
    <row r="24" spans="1:36" x14ac:dyDescent="0.3">
      <c r="A24" s="25">
        <v>5</v>
      </c>
      <c r="B24" s="25">
        <v>1</v>
      </c>
      <c r="C24" s="25">
        <v>8726</v>
      </c>
      <c r="D24" s="25">
        <v>7</v>
      </c>
      <c r="E24" s="25">
        <v>14</v>
      </c>
      <c r="F24" s="25">
        <v>42</v>
      </c>
      <c r="G24" s="25">
        <v>42</v>
      </c>
      <c r="H24" s="25">
        <v>100</v>
      </c>
      <c r="I24" s="25">
        <v>84.31</v>
      </c>
      <c r="J24" s="25">
        <v>2</v>
      </c>
      <c r="K24" s="25">
        <v>1</v>
      </c>
      <c r="L24" s="25">
        <v>201721658</v>
      </c>
      <c r="M24" s="25" t="s">
        <v>423</v>
      </c>
      <c r="N24" s="25">
        <v>5</v>
      </c>
      <c r="O24" s="25">
        <v>5</v>
      </c>
      <c r="P24" s="25">
        <v>5</v>
      </c>
      <c r="Q24" s="25">
        <v>5</v>
      </c>
      <c r="R24" s="25">
        <v>5</v>
      </c>
      <c r="S24" s="25">
        <v>5</v>
      </c>
      <c r="T24" s="25">
        <v>5</v>
      </c>
      <c r="U24" s="25">
        <v>5</v>
      </c>
      <c r="V24" s="25">
        <v>5</v>
      </c>
      <c r="W24" s="25">
        <v>5</v>
      </c>
      <c r="X24" s="25">
        <v>5</v>
      </c>
      <c r="Y24" s="25">
        <v>5</v>
      </c>
      <c r="Z24" s="25">
        <v>5</v>
      </c>
      <c r="AA24" s="25">
        <v>5</v>
      </c>
      <c r="AB24" s="25">
        <v>5</v>
      </c>
      <c r="AC24" s="25">
        <v>5</v>
      </c>
      <c r="AD24" s="25">
        <v>5</v>
      </c>
      <c r="AE24" s="25">
        <v>5</v>
      </c>
      <c r="AF24" s="25">
        <v>5</v>
      </c>
      <c r="AG24" s="25">
        <v>5</v>
      </c>
      <c r="AH24" s="25">
        <v>5</v>
      </c>
      <c r="AI24" s="25">
        <v>5</v>
      </c>
      <c r="AJ24" s="25">
        <v>5</v>
      </c>
    </row>
    <row r="25" spans="1:36" x14ac:dyDescent="0.3">
      <c r="A25" s="25">
        <v>5</v>
      </c>
      <c r="B25" s="25">
        <v>1</v>
      </c>
      <c r="C25" s="25">
        <v>8738</v>
      </c>
      <c r="D25" s="25">
        <v>8</v>
      </c>
      <c r="E25" s="25">
        <v>4</v>
      </c>
      <c r="F25" s="25">
        <v>41</v>
      </c>
      <c r="G25" s="25">
        <v>41</v>
      </c>
      <c r="H25" s="25">
        <v>100</v>
      </c>
      <c r="I25" s="25">
        <v>82.96</v>
      </c>
      <c r="J25" s="25">
        <v>3</v>
      </c>
      <c r="K25" s="25">
        <v>2</v>
      </c>
      <c r="L25" s="25">
        <v>201621847</v>
      </c>
      <c r="M25" s="25" t="s">
        <v>426</v>
      </c>
      <c r="N25" s="25">
        <v>5</v>
      </c>
      <c r="O25" s="25">
        <v>5</v>
      </c>
      <c r="P25" s="25">
        <v>5</v>
      </c>
      <c r="Q25" s="25">
        <v>5</v>
      </c>
      <c r="R25" s="25">
        <v>5</v>
      </c>
      <c r="S25" s="25">
        <v>5</v>
      </c>
      <c r="T25" s="25">
        <v>5</v>
      </c>
      <c r="U25" s="25">
        <v>5</v>
      </c>
      <c r="V25" s="25">
        <v>5</v>
      </c>
      <c r="W25" s="25">
        <v>5</v>
      </c>
      <c r="X25" s="25">
        <v>5</v>
      </c>
      <c r="Y25" s="25">
        <v>5</v>
      </c>
      <c r="Z25" s="25">
        <v>5</v>
      </c>
      <c r="AA25" s="25">
        <v>5</v>
      </c>
      <c r="AB25" s="25">
        <v>5</v>
      </c>
      <c r="AC25" s="25">
        <v>5</v>
      </c>
      <c r="AD25" s="25">
        <v>5</v>
      </c>
      <c r="AE25" s="25">
        <v>5</v>
      </c>
      <c r="AF25" s="25">
        <v>5</v>
      </c>
      <c r="AG25" s="25">
        <v>5</v>
      </c>
      <c r="AH25" s="25">
        <v>5</v>
      </c>
      <c r="AI25" s="25">
        <v>5</v>
      </c>
      <c r="AJ25" s="25">
        <v>5</v>
      </c>
    </row>
    <row r="26" spans="1:36" x14ac:dyDescent="0.3">
      <c r="A26" s="25">
        <v>5</v>
      </c>
      <c r="B26" s="25">
        <v>1</v>
      </c>
      <c r="C26" s="25">
        <v>8805</v>
      </c>
      <c r="D26" s="25">
        <v>8</v>
      </c>
      <c r="E26" s="25">
        <v>14</v>
      </c>
      <c r="F26" s="25">
        <v>40</v>
      </c>
      <c r="G26" s="25">
        <v>37</v>
      </c>
      <c r="H26" s="25">
        <v>92.5</v>
      </c>
      <c r="I26" s="25">
        <v>90.3</v>
      </c>
      <c r="J26" s="25">
        <v>1</v>
      </c>
      <c r="K26" s="25">
        <v>2</v>
      </c>
      <c r="L26" s="25">
        <v>201821251</v>
      </c>
      <c r="M26" s="25" t="s">
        <v>422</v>
      </c>
      <c r="N26" s="25">
        <v>5</v>
      </c>
      <c r="O26" s="25">
        <v>5</v>
      </c>
      <c r="P26" s="25">
        <v>5</v>
      </c>
      <c r="Q26" s="25">
        <v>5</v>
      </c>
      <c r="R26" s="25">
        <v>5</v>
      </c>
      <c r="S26" s="25">
        <v>5</v>
      </c>
      <c r="T26" s="25">
        <v>5</v>
      </c>
      <c r="U26" s="25">
        <v>5</v>
      </c>
      <c r="V26" s="25">
        <v>5</v>
      </c>
      <c r="W26" s="25">
        <v>5</v>
      </c>
      <c r="X26" s="25">
        <v>5</v>
      </c>
      <c r="Y26" s="25">
        <v>5</v>
      </c>
      <c r="Z26" s="25">
        <v>5</v>
      </c>
      <c r="AA26" s="25">
        <v>5</v>
      </c>
      <c r="AB26" s="25">
        <v>5</v>
      </c>
      <c r="AC26" s="25">
        <v>5</v>
      </c>
      <c r="AD26" s="25">
        <v>5</v>
      </c>
      <c r="AE26" s="25">
        <v>5</v>
      </c>
      <c r="AF26" s="25">
        <v>5</v>
      </c>
      <c r="AG26" s="25">
        <v>5</v>
      </c>
      <c r="AH26" s="25">
        <v>5</v>
      </c>
      <c r="AI26" s="25">
        <v>5</v>
      </c>
      <c r="AJ26" s="25">
        <v>5</v>
      </c>
    </row>
    <row r="27" spans="1:36" x14ac:dyDescent="0.3">
      <c r="A27" s="25">
        <v>5</v>
      </c>
      <c r="B27" s="25">
        <v>1</v>
      </c>
      <c r="C27" s="25">
        <v>8808</v>
      </c>
      <c r="D27" s="25">
        <v>8</v>
      </c>
      <c r="E27" s="25">
        <v>27</v>
      </c>
      <c r="F27" s="25">
        <v>76</v>
      </c>
      <c r="G27" s="25">
        <v>73</v>
      </c>
      <c r="H27" s="25">
        <v>96.05</v>
      </c>
      <c r="I27" s="25">
        <v>93.23</v>
      </c>
      <c r="J27" s="25">
        <v>1</v>
      </c>
      <c r="K27" s="25">
        <v>1</v>
      </c>
      <c r="L27" s="25">
        <v>201821257</v>
      </c>
      <c r="M27" s="25" t="s">
        <v>428</v>
      </c>
      <c r="N27" s="25">
        <v>4.6818181818181817</v>
      </c>
      <c r="O27" s="25">
        <v>5</v>
      </c>
      <c r="P27" s="25">
        <v>5</v>
      </c>
      <c r="Q27" s="25">
        <v>4</v>
      </c>
      <c r="R27" s="25">
        <v>4</v>
      </c>
      <c r="S27" s="25">
        <v>4</v>
      </c>
      <c r="T27" s="25">
        <v>5</v>
      </c>
      <c r="U27" s="25">
        <v>5</v>
      </c>
      <c r="V27" s="25">
        <v>5</v>
      </c>
      <c r="W27" s="25">
        <v>5</v>
      </c>
      <c r="X27" s="25">
        <v>5</v>
      </c>
      <c r="Y27" s="25">
        <v>4</v>
      </c>
      <c r="Z27" s="25">
        <v>4</v>
      </c>
      <c r="AA27" s="25">
        <v>4</v>
      </c>
      <c r="AB27" s="25">
        <v>4</v>
      </c>
      <c r="AC27" s="25">
        <v>5</v>
      </c>
      <c r="AD27" s="25">
        <v>5</v>
      </c>
      <c r="AE27" s="25">
        <v>5</v>
      </c>
      <c r="AF27" s="25">
        <v>5</v>
      </c>
      <c r="AG27" s="25">
        <v>5</v>
      </c>
      <c r="AH27" s="25">
        <v>5</v>
      </c>
      <c r="AI27" s="25">
        <v>5</v>
      </c>
      <c r="AJ27" s="25">
        <v>5</v>
      </c>
    </row>
    <row r="28" spans="1:36" x14ac:dyDescent="0.3">
      <c r="A28" s="25">
        <v>5</v>
      </c>
      <c r="B28" s="25">
        <v>1</v>
      </c>
      <c r="C28" s="25">
        <v>8740</v>
      </c>
      <c r="D28" s="25">
        <v>8</v>
      </c>
      <c r="E28" s="25">
        <v>12</v>
      </c>
      <c r="F28" s="25">
        <v>40</v>
      </c>
      <c r="G28" s="25">
        <v>38</v>
      </c>
      <c r="H28" s="25">
        <v>95</v>
      </c>
      <c r="I28" s="25">
        <v>77</v>
      </c>
      <c r="J28" s="25">
        <v>3</v>
      </c>
      <c r="K28" s="25">
        <v>2</v>
      </c>
      <c r="L28" s="25">
        <v>201621852</v>
      </c>
      <c r="M28" s="25" t="s">
        <v>424</v>
      </c>
      <c r="N28" s="25">
        <v>4</v>
      </c>
      <c r="O28" s="25">
        <v>4</v>
      </c>
      <c r="P28" s="25">
        <v>4</v>
      </c>
      <c r="Q28" s="25">
        <v>4</v>
      </c>
      <c r="R28" s="25">
        <v>4</v>
      </c>
      <c r="S28" s="25">
        <v>4</v>
      </c>
      <c r="T28" s="25">
        <v>4</v>
      </c>
      <c r="U28" s="25">
        <v>4</v>
      </c>
      <c r="V28" s="25">
        <v>4</v>
      </c>
      <c r="W28" s="25">
        <v>4</v>
      </c>
      <c r="X28" s="25">
        <v>4</v>
      </c>
      <c r="Y28" s="25">
        <v>4</v>
      </c>
      <c r="Z28" s="25">
        <v>4</v>
      </c>
      <c r="AA28" s="25">
        <v>4</v>
      </c>
      <c r="AB28" s="25">
        <v>4</v>
      </c>
      <c r="AC28" s="25">
        <v>4</v>
      </c>
      <c r="AD28" s="25">
        <v>4</v>
      </c>
      <c r="AE28" s="25">
        <v>4</v>
      </c>
      <c r="AF28" s="25">
        <v>4</v>
      </c>
      <c r="AG28" s="25">
        <v>4</v>
      </c>
      <c r="AH28" s="25">
        <v>4</v>
      </c>
      <c r="AI28" s="25">
        <v>4</v>
      </c>
      <c r="AJ28" s="25">
        <v>4</v>
      </c>
    </row>
    <row r="29" spans="1:36" x14ac:dyDescent="0.3">
      <c r="A29" s="25">
        <v>5</v>
      </c>
      <c r="B29" s="25">
        <v>1</v>
      </c>
      <c r="C29" s="25">
        <v>8726</v>
      </c>
      <c r="D29" s="25">
        <v>7</v>
      </c>
      <c r="E29" s="25">
        <v>14</v>
      </c>
      <c r="F29" s="25">
        <v>42</v>
      </c>
      <c r="G29" s="25">
        <v>42</v>
      </c>
      <c r="H29" s="25">
        <v>100</v>
      </c>
      <c r="I29" s="25">
        <v>84.31</v>
      </c>
      <c r="J29" s="25">
        <v>2</v>
      </c>
      <c r="K29" s="25">
        <v>2</v>
      </c>
      <c r="L29" s="25">
        <v>201721669</v>
      </c>
      <c r="M29" s="25" t="s">
        <v>428</v>
      </c>
      <c r="N29" s="25">
        <v>4.0454545454545459</v>
      </c>
      <c r="O29" s="25">
        <v>4</v>
      </c>
      <c r="P29" s="25">
        <v>4</v>
      </c>
      <c r="Q29" s="25">
        <v>4</v>
      </c>
      <c r="R29" s="25">
        <v>5</v>
      </c>
      <c r="S29" s="25">
        <v>4</v>
      </c>
      <c r="T29" s="25">
        <v>4</v>
      </c>
      <c r="U29" s="25">
        <v>4</v>
      </c>
      <c r="V29" s="25">
        <v>4</v>
      </c>
      <c r="W29" s="25">
        <v>4</v>
      </c>
      <c r="X29" s="25">
        <v>4</v>
      </c>
      <c r="Y29" s="25">
        <v>4</v>
      </c>
      <c r="Z29" s="25">
        <v>4</v>
      </c>
      <c r="AA29" s="25">
        <v>4</v>
      </c>
      <c r="AB29" s="25">
        <v>4</v>
      </c>
      <c r="AC29" s="25">
        <v>4</v>
      </c>
      <c r="AD29" s="25">
        <v>4</v>
      </c>
      <c r="AE29" s="25">
        <v>4</v>
      </c>
      <c r="AF29" s="25">
        <v>4</v>
      </c>
      <c r="AG29" s="25">
        <v>4</v>
      </c>
      <c r="AH29" s="25">
        <v>4</v>
      </c>
      <c r="AI29" s="25">
        <v>4</v>
      </c>
      <c r="AJ29" s="25">
        <v>4</v>
      </c>
    </row>
    <row r="30" spans="1:36" x14ac:dyDescent="0.3">
      <c r="A30" s="25">
        <v>5</v>
      </c>
      <c r="B30" s="25">
        <v>1</v>
      </c>
      <c r="C30" s="25">
        <v>8751</v>
      </c>
      <c r="D30" s="25">
        <v>8</v>
      </c>
      <c r="E30" s="25">
        <v>4</v>
      </c>
      <c r="F30" s="25">
        <v>45</v>
      </c>
      <c r="G30" s="25">
        <v>37</v>
      </c>
      <c r="H30" s="25">
        <v>82.22</v>
      </c>
      <c r="I30" s="25">
        <v>88.3</v>
      </c>
      <c r="J30" s="25">
        <v>4</v>
      </c>
      <c r="K30" s="25">
        <v>2</v>
      </c>
      <c r="L30" s="25">
        <v>201421805</v>
      </c>
      <c r="M30" s="25" t="s">
        <v>428</v>
      </c>
      <c r="N30" s="25">
        <v>4.3636363636363633</v>
      </c>
      <c r="O30" s="25">
        <v>4</v>
      </c>
      <c r="P30" s="25">
        <v>5</v>
      </c>
      <c r="Q30" s="25">
        <v>4</v>
      </c>
      <c r="R30" s="25">
        <v>4</v>
      </c>
      <c r="S30" s="25">
        <v>5</v>
      </c>
      <c r="T30" s="25">
        <v>4</v>
      </c>
      <c r="U30" s="25">
        <v>4</v>
      </c>
      <c r="V30" s="25">
        <v>5</v>
      </c>
      <c r="W30" s="25">
        <v>5</v>
      </c>
      <c r="X30" s="25">
        <v>4</v>
      </c>
      <c r="Y30" s="25">
        <v>4</v>
      </c>
      <c r="Z30" s="25">
        <v>4</v>
      </c>
      <c r="AA30" s="25">
        <v>5</v>
      </c>
      <c r="AB30" s="25">
        <v>4</v>
      </c>
      <c r="AC30" s="25">
        <v>4</v>
      </c>
      <c r="AD30" s="25">
        <v>5</v>
      </c>
      <c r="AE30" s="25">
        <v>4</v>
      </c>
      <c r="AF30" s="25">
        <v>4</v>
      </c>
      <c r="AG30" s="25">
        <v>4</v>
      </c>
      <c r="AH30" s="25">
        <v>4</v>
      </c>
      <c r="AI30" s="25">
        <v>5</v>
      </c>
      <c r="AJ30" s="25">
        <v>5</v>
      </c>
    </row>
    <row r="31" spans="1:36" x14ac:dyDescent="0.3">
      <c r="A31" s="25">
        <v>5</v>
      </c>
      <c r="B31" s="25">
        <v>1</v>
      </c>
      <c r="C31" s="25">
        <v>8750</v>
      </c>
      <c r="D31" s="25">
        <v>8</v>
      </c>
      <c r="E31" s="25">
        <v>4</v>
      </c>
      <c r="F31" s="25">
        <v>42</v>
      </c>
      <c r="G31" s="25">
        <v>35</v>
      </c>
      <c r="H31" s="25">
        <v>83.33</v>
      </c>
      <c r="I31" s="25">
        <v>90.52</v>
      </c>
      <c r="J31" s="25">
        <v>4</v>
      </c>
      <c r="K31" s="25">
        <v>1</v>
      </c>
      <c r="L31" s="25">
        <v>201521815</v>
      </c>
      <c r="M31" s="25" t="s">
        <v>424</v>
      </c>
      <c r="N31" s="25">
        <v>5</v>
      </c>
      <c r="O31" s="25">
        <v>5</v>
      </c>
      <c r="P31" s="25">
        <v>5</v>
      </c>
      <c r="Q31" s="25">
        <v>5</v>
      </c>
      <c r="R31" s="25">
        <v>5</v>
      </c>
      <c r="S31" s="25">
        <v>5</v>
      </c>
      <c r="T31" s="25">
        <v>5</v>
      </c>
      <c r="U31" s="25">
        <v>5</v>
      </c>
      <c r="V31" s="25">
        <v>5</v>
      </c>
      <c r="W31" s="25">
        <v>5</v>
      </c>
      <c r="X31" s="25">
        <v>5</v>
      </c>
      <c r="Y31" s="25">
        <v>5</v>
      </c>
      <c r="Z31" s="25">
        <v>5</v>
      </c>
      <c r="AA31" s="25">
        <v>5</v>
      </c>
      <c r="AB31" s="25">
        <v>5</v>
      </c>
      <c r="AC31" s="25">
        <v>5</v>
      </c>
      <c r="AD31" s="25">
        <v>5</v>
      </c>
      <c r="AE31" s="25">
        <v>5</v>
      </c>
      <c r="AF31" s="25">
        <v>5</v>
      </c>
      <c r="AG31" s="25">
        <v>5</v>
      </c>
      <c r="AH31" s="25">
        <v>5</v>
      </c>
      <c r="AI31" s="25">
        <v>5</v>
      </c>
      <c r="AJ31" s="25">
        <v>5</v>
      </c>
    </row>
    <row r="32" spans="1:36" x14ac:dyDescent="0.3">
      <c r="A32" s="25">
        <v>5</v>
      </c>
      <c r="B32" s="25">
        <v>1</v>
      </c>
      <c r="C32" s="25">
        <v>8738</v>
      </c>
      <c r="D32" s="25">
        <v>8</v>
      </c>
      <c r="E32" s="25">
        <v>4</v>
      </c>
      <c r="F32" s="25">
        <v>41</v>
      </c>
      <c r="G32" s="25">
        <v>41</v>
      </c>
      <c r="H32" s="25">
        <v>100</v>
      </c>
      <c r="I32" s="25">
        <v>82.96</v>
      </c>
      <c r="J32" s="25">
        <v>3</v>
      </c>
      <c r="K32" s="25">
        <v>2</v>
      </c>
      <c r="L32" s="25">
        <v>201621846</v>
      </c>
      <c r="M32" s="25" t="s">
        <v>423</v>
      </c>
      <c r="N32" s="25">
        <v>4.9545454545454541</v>
      </c>
      <c r="O32" s="25">
        <v>5</v>
      </c>
      <c r="P32" s="25">
        <v>5</v>
      </c>
      <c r="Q32" s="25">
        <v>4</v>
      </c>
      <c r="R32" s="25">
        <v>5</v>
      </c>
      <c r="S32" s="25">
        <v>5</v>
      </c>
      <c r="T32" s="25">
        <v>5</v>
      </c>
      <c r="U32" s="25">
        <v>5</v>
      </c>
      <c r="V32" s="25">
        <v>5</v>
      </c>
      <c r="W32" s="25">
        <v>5</v>
      </c>
      <c r="X32" s="25">
        <v>5</v>
      </c>
      <c r="Y32" s="25">
        <v>5</v>
      </c>
      <c r="Z32" s="25">
        <v>5</v>
      </c>
      <c r="AA32" s="25">
        <v>5</v>
      </c>
      <c r="AB32" s="25">
        <v>5</v>
      </c>
      <c r="AC32" s="25">
        <v>5</v>
      </c>
      <c r="AD32" s="25">
        <v>5</v>
      </c>
      <c r="AE32" s="25">
        <v>5</v>
      </c>
      <c r="AF32" s="25">
        <v>5</v>
      </c>
      <c r="AG32" s="25">
        <v>5</v>
      </c>
      <c r="AH32" s="25">
        <v>5</v>
      </c>
      <c r="AI32" s="25">
        <v>5</v>
      </c>
      <c r="AJ32" s="25">
        <v>5</v>
      </c>
    </row>
    <row r="33" spans="1:36" x14ac:dyDescent="0.3">
      <c r="A33" s="25">
        <v>5</v>
      </c>
      <c r="B33" s="25">
        <v>1</v>
      </c>
      <c r="C33" s="25">
        <v>8737</v>
      </c>
      <c r="D33" s="25">
        <v>8</v>
      </c>
      <c r="E33" s="25">
        <v>14</v>
      </c>
      <c r="F33" s="25">
        <v>41</v>
      </c>
      <c r="G33" s="25">
        <v>41</v>
      </c>
      <c r="H33" s="25">
        <v>100</v>
      </c>
      <c r="I33" s="25">
        <v>88.64</v>
      </c>
      <c r="J33" s="25">
        <v>3</v>
      </c>
      <c r="K33" s="25">
        <v>2</v>
      </c>
      <c r="L33" s="25">
        <v>201621830</v>
      </c>
      <c r="M33" s="25" t="s">
        <v>424</v>
      </c>
      <c r="N33" s="25">
        <v>4.9545454545454541</v>
      </c>
      <c r="O33" s="25">
        <v>5</v>
      </c>
      <c r="P33" s="25">
        <v>5</v>
      </c>
      <c r="Q33" s="25">
        <v>5</v>
      </c>
      <c r="R33" s="25">
        <v>5</v>
      </c>
      <c r="S33" s="25">
        <v>5</v>
      </c>
      <c r="T33" s="25">
        <v>5</v>
      </c>
      <c r="U33" s="25">
        <v>5</v>
      </c>
      <c r="V33" s="25">
        <v>5</v>
      </c>
      <c r="W33" s="25">
        <v>5</v>
      </c>
      <c r="X33" s="25">
        <v>5</v>
      </c>
      <c r="Y33" s="25">
        <v>5</v>
      </c>
      <c r="Z33" s="25">
        <v>5</v>
      </c>
      <c r="AA33" s="25">
        <v>5</v>
      </c>
      <c r="AB33" s="25">
        <v>5</v>
      </c>
      <c r="AC33" s="25">
        <v>4</v>
      </c>
      <c r="AD33" s="25">
        <v>5</v>
      </c>
      <c r="AE33" s="25">
        <v>5</v>
      </c>
      <c r="AF33" s="25">
        <v>5</v>
      </c>
      <c r="AG33" s="25">
        <v>5</v>
      </c>
      <c r="AH33" s="25">
        <v>5</v>
      </c>
      <c r="AI33" s="25">
        <v>5</v>
      </c>
      <c r="AJ33" s="25">
        <v>5</v>
      </c>
    </row>
    <row r="34" spans="1:36" x14ac:dyDescent="0.3">
      <c r="A34" s="25">
        <v>5</v>
      </c>
      <c r="B34" s="25">
        <v>1</v>
      </c>
      <c r="C34" s="25">
        <v>8806</v>
      </c>
      <c r="D34" s="25">
        <v>8</v>
      </c>
      <c r="E34" s="25">
        <v>16</v>
      </c>
      <c r="F34" s="25">
        <v>76</v>
      </c>
      <c r="G34" s="25">
        <v>73</v>
      </c>
      <c r="H34" s="25">
        <v>96.05</v>
      </c>
      <c r="I34" s="25">
        <v>90.22</v>
      </c>
      <c r="J34" s="25">
        <v>1</v>
      </c>
      <c r="K34" s="25">
        <v>2</v>
      </c>
      <c r="L34" s="25">
        <v>201821267</v>
      </c>
      <c r="M34" s="25" t="s">
        <v>429</v>
      </c>
      <c r="N34" s="25">
        <v>4</v>
      </c>
      <c r="O34" s="25">
        <v>4</v>
      </c>
      <c r="P34" s="25">
        <v>4</v>
      </c>
      <c r="Q34" s="25">
        <v>4</v>
      </c>
      <c r="R34" s="25">
        <v>4</v>
      </c>
      <c r="S34" s="25">
        <v>4</v>
      </c>
      <c r="T34" s="25">
        <v>4</v>
      </c>
      <c r="U34" s="25">
        <v>4</v>
      </c>
      <c r="V34" s="25">
        <v>4</v>
      </c>
      <c r="W34" s="25">
        <v>4</v>
      </c>
      <c r="X34" s="25">
        <v>4</v>
      </c>
      <c r="Y34" s="25">
        <v>4</v>
      </c>
      <c r="Z34" s="25">
        <v>4</v>
      </c>
      <c r="AA34" s="25">
        <v>4</v>
      </c>
      <c r="AB34" s="25">
        <v>4</v>
      </c>
      <c r="AC34" s="25">
        <v>4</v>
      </c>
      <c r="AD34" s="25">
        <v>4</v>
      </c>
      <c r="AE34" s="25">
        <v>4</v>
      </c>
      <c r="AF34" s="25">
        <v>4</v>
      </c>
      <c r="AG34" s="25">
        <v>4</v>
      </c>
      <c r="AH34" s="25">
        <v>4</v>
      </c>
      <c r="AI34" s="25">
        <v>4</v>
      </c>
      <c r="AJ34" s="25">
        <v>4</v>
      </c>
    </row>
    <row r="35" spans="1:36" x14ac:dyDescent="0.3">
      <c r="A35" s="25">
        <v>5</v>
      </c>
      <c r="B35" s="25">
        <v>1</v>
      </c>
      <c r="C35" s="25">
        <v>8737</v>
      </c>
      <c r="D35" s="25">
        <v>8</v>
      </c>
      <c r="E35" s="25">
        <v>14</v>
      </c>
      <c r="F35" s="25">
        <v>41</v>
      </c>
      <c r="G35" s="25">
        <v>41</v>
      </c>
      <c r="H35" s="25">
        <v>100</v>
      </c>
      <c r="I35" s="25">
        <v>88.64</v>
      </c>
      <c r="J35" s="25">
        <v>4</v>
      </c>
      <c r="K35" s="25">
        <v>1</v>
      </c>
      <c r="L35" s="25">
        <v>201522075</v>
      </c>
      <c r="M35" s="25" t="s">
        <v>426</v>
      </c>
      <c r="N35" s="25">
        <v>3</v>
      </c>
      <c r="O35" s="25">
        <v>3</v>
      </c>
      <c r="P35" s="25">
        <v>3</v>
      </c>
      <c r="Q35" s="25">
        <v>3</v>
      </c>
      <c r="R35" s="25">
        <v>3</v>
      </c>
      <c r="S35" s="25">
        <v>3</v>
      </c>
      <c r="T35" s="25">
        <v>3</v>
      </c>
      <c r="U35" s="25">
        <v>3</v>
      </c>
      <c r="V35" s="25">
        <v>3</v>
      </c>
      <c r="W35" s="25">
        <v>3</v>
      </c>
      <c r="X35" s="25">
        <v>3</v>
      </c>
      <c r="Y35" s="25">
        <v>3</v>
      </c>
      <c r="Z35" s="25">
        <v>3</v>
      </c>
      <c r="AA35" s="25">
        <v>3</v>
      </c>
      <c r="AB35" s="25">
        <v>3</v>
      </c>
      <c r="AC35" s="25">
        <v>3</v>
      </c>
      <c r="AD35" s="25">
        <v>3</v>
      </c>
      <c r="AE35" s="25">
        <v>3</v>
      </c>
      <c r="AF35" s="25">
        <v>3</v>
      </c>
      <c r="AG35" s="25">
        <v>3</v>
      </c>
      <c r="AH35" s="25">
        <v>3</v>
      </c>
      <c r="AI35" s="25">
        <v>3</v>
      </c>
      <c r="AJ35" s="25">
        <v>3</v>
      </c>
    </row>
    <row r="36" spans="1:36" x14ac:dyDescent="0.3">
      <c r="A36" s="25">
        <v>5</v>
      </c>
      <c r="B36" s="25">
        <v>1</v>
      </c>
      <c r="C36" s="25">
        <v>8740</v>
      </c>
      <c r="D36" s="25">
        <v>8</v>
      </c>
      <c r="E36" s="25">
        <v>12</v>
      </c>
      <c r="F36" s="25">
        <v>40</v>
      </c>
      <c r="G36" s="25">
        <v>38</v>
      </c>
      <c r="H36" s="25">
        <v>95</v>
      </c>
      <c r="I36" s="25">
        <v>77</v>
      </c>
      <c r="J36" s="25">
        <v>3</v>
      </c>
      <c r="K36" s="25">
        <v>2</v>
      </c>
      <c r="L36" s="25">
        <v>201621834</v>
      </c>
      <c r="M36" s="25" t="s">
        <v>424</v>
      </c>
      <c r="N36" s="25">
        <v>2.8181818181818183</v>
      </c>
      <c r="O36" s="25">
        <v>1</v>
      </c>
      <c r="P36" s="25">
        <v>3</v>
      </c>
      <c r="Q36" s="25">
        <v>4</v>
      </c>
      <c r="R36" s="25">
        <v>4</v>
      </c>
      <c r="S36" s="25">
        <v>1</v>
      </c>
      <c r="T36" s="25">
        <v>2</v>
      </c>
      <c r="U36" s="25">
        <v>2</v>
      </c>
      <c r="V36" s="25">
        <v>3</v>
      </c>
      <c r="W36" s="25">
        <v>2</v>
      </c>
      <c r="X36" s="25">
        <v>4</v>
      </c>
      <c r="Y36" s="25">
        <v>4</v>
      </c>
      <c r="Z36" s="25">
        <v>3</v>
      </c>
      <c r="AA36" s="25">
        <v>4</v>
      </c>
      <c r="AB36" s="25">
        <v>2</v>
      </c>
      <c r="AC36" s="25">
        <v>2</v>
      </c>
      <c r="AD36" s="25">
        <v>4</v>
      </c>
      <c r="AE36" s="25">
        <v>2</v>
      </c>
      <c r="AF36" s="25">
        <v>2</v>
      </c>
      <c r="AG36" s="25">
        <v>4</v>
      </c>
      <c r="AH36" s="25">
        <v>3</v>
      </c>
      <c r="AI36" s="25">
        <v>3</v>
      </c>
      <c r="AJ36" s="25">
        <v>3</v>
      </c>
    </row>
    <row r="37" spans="1:36" x14ac:dyDescent="0.3">
      <c r="A37" s="25">
        <v>5</v>
      </c>
      <c r="B37" s="25">
        <v>1</v>
      </c>
      <c r="C37" s="25">
        <v>8737</v>
      </c>
      <c r="D37" s="25">
        <v>8</v>
      </c>
      <c r="E37" s="25">
        <v>14</v>
      </c>
      <c r="F37" s="25">
        <v>41</v>
      </c>
      <c r="G37" s="25">
        <v>41</v>
      </c>
      <c r="H37" s="25">
        <v>100</v>
      </c>
      <c r="I37" s="25">
        <v>88.64</v>
      </c>
      <c r="J37" s="25">
        <v>3</v>
      </c>
      <c r="K37" s="25">
        <v>2</v>
      </c>
      <c r="L37" s="25">
        <v>201621847</v>
      </c>
      <c r="M37" s="25" t="s">
        <v>426</v>
      </c>
      <c r="N37" s="25">
        <v>5</v>
      </c>
      <c r="O37" s="25">
        <v>5</v>
      </c>
      <c r="P37" s="25">
        <v>5</v>
      </c>
      <c r="Q37" s="25">
        <v>5</v>
      </c>
      <c r="R37" s="25">
        <v>5</v>
      </c>
      <c r="S37" s="25">
        <v>5</v>
      </c>
      <c r="T37" s="25">
        <v>5</v>
      </c>
      <c r="U37" s="25">
        <v>5</v>
      </c>
      <c r="V37" s="25">
        <v>5</v>
      </c>
      <c r="W37" s="25">
        <v>5</v>
      </c>
      <c r="X37" s="25">
        <v>5</v>
      </c>
      <c r="Y37" s="25">
        <v>5</v>
      </c>
      <c r="Z37" s="25">
        <v>5</v>
      </c>
      <c r="AA37" s="25">
        <v>5</v>
      </c>
      <c r="AB37" s="25">
        <v>5</v>
      </c>
      <c r="AC37" s="25">
        <v>5</v>
      </c>
      <c r="AD37" s="25">
        <v>5</v>
      </c>
      <c r="AE37" s="25">
        <v>5</v>
      </c>
      <c r="AF37" s="25">
        <v>5</v>
      </c>
      <c r="AG37" s="25">
        <v>5</v>
      </c>
      <c r="AH37" s="25">
        <v>5</v>
      </c>
      <c r="AI37" s="25">
        <v>5</v>
      </c>
      <c r="AJ37" s="25">
        <v>5</v>
      </c>
    </row>
    <row r="38" spans="1:36" x14ac:dyDescent="0.3">
      <c r="A38" s="25">
        <v>5</v>
      </c>
      <c r="B38" s="25">
        <v>1</v>
      </c>
      <c r="C38" s="25">
        <v>8744</v>
      </c>
      <c r="D38" s="25">
        <v>8</v>
      </c>
      <c r="E38" s="25">
        <v>12</v>
      </c>
      <c r="F38" s="25">
        <v>41</v>
      </c>
      <c r="G38" s="25">
        <v>41</v>
      </c>
      <c r="H38" s="25">
        <v>100</v>
      </c>
      <c r="I38" s="25">
        <v>84.22</v>
      </c>
      <c r="J38" s="25">
        <v>3</v>
      </c>
      <c r="K38" s="25">
        <v>2</v>
      </c>
      <c r="L38" s="25">
        <v>201621810</v>
      </c>
      <c r="M38" s="25" t="s">
        <v>426</v>
      </c>
      <c r="N38" s="25">
        <v>4.0454545454545459</v>
      </c>
      <c r="O38" s="25">
        <v>5</v>
      </c>
      <c r="P38" s="25">
        <v>5</v>
      </c>
      <c r="Q38" s="25">
        <v>5</v>
      </c>
      <c r="R38" s="25">
        <v>5</v>
      </c>
      <c r="S38" s="25">
        <v>5</v>
      </c>
      <c r="T38" s="25">
        <v>3</v>
      </c>
      <c r="U38" s="25">
        <v>3</v>
      </c>
      <c r="V38" s="25">
        <v>2</v>
      </c>
      <c r="W38" s="25">
        <v>4</v>
      </c>
      <c r="X38" s="25">
        <v>4</v>
      </c>
      <c r="Y38" s="25">
        <v>4</v>
      </c>
      <c r="Z38" s="25">
        <v>4</v>
      </c>
      <c r="AA38" s="25">
        <v>4</v>
      </c>
      <c r="AB38" s="25">
        <v>4</v>
      </c>
      <c r="AC38" s="25">
        <v>4</v>
      </c>
      <c r="AD38" s="25">
        <v>4</v>
      </c>
      <c r="AE38" s="25">
        <v>4</v>
      </c>
      <c r="AF38" s="25">
        <v>4</v>
      </c>
      <c r="AG38" s="25">
        <v>4</v>
      </c>
      <c r="AH38" s="25">
        <v>4</v>
      </c>
      <c r="AI38" s="25">
        <v>4</v>
      </c>
      <c r="AJ38" s="25">
        <v>4</v>
      </c>
    </row>
    <row r="39" spans="1:36" x14ac:dyDescent="0.3">
      <c r="A39" s="25">
        <v>5</v>
      </c>
      <c r="B39" s="25">
        <v>1</v>
      </c>
      <c r="C39" s="25">
        <v>8726</v>
      </c>
      <c r="D39" s="25">
        <v>7</v>
      </c>
      <c r="E39" s="25">
        <v>14</v>
      </c>
      <c r="F39" s="25">
        <v>42</v>
      </c>
      <c r="G39" s="25">
        <v>42</v>
      </c>
      <c r="H39" s="25">
        <v>100</v>
      </c>
      <c r="I39" s="25">
        <v>84.31</v>
      </c>
      <c r="J39" s="25">
        <v>2</v>
      </c>
      <c r="K39" s="25">
        <v>1</v>
      </c>
      <c r="L39" s="25">
        <v>201721683</v>
      </c>
      <c r="M39" s="25" t="s">
        <v>425</v>
      </c>
      <c r="N39" s="25">
        <v>1.9090909090909092</v>
      </c>
      <c r="O39" s="25">
        <v>1</v>
      </c>
      <c r="P39" s="25">
        <v>1</v>
      </c>
      <c r="Q39" s="25">
        <v>4</v>
      </c>
      <c r="R39" s="25">
        <v>4</v>
      </c>
      <c r="S39" s="25">
        <v>1</v>
      </c>
      <c r="T39" s="25">
        <v>2</v>
      </c>
      <c r="U39" s="25">
        <v>2</v>
      </c>
      <c r="V39" s="25">
        <v>1</v>
      </c>
      <c r="W39" s="25">
        <v>2</v>
      </c>
      <c r="X39" s="25">
        <v>3</v>
      </c>
      <c r="Y39" s="25">
        <v>2</v>
      </c>
      <c r="Z39" s="25">
        <v>2</v>
      </c>
      <c r="AA39" s="25">
        <v>2</v>
      </c>
      <c r="AB39" s="25">
        <v>2</v>
      </c>
      <c r="AC39" s="25">
        <v>1</v>
      </c>
      <c r="AD39" s="25">
        <v>2</v>
      </c>
      <c r="AE39" s="25">
        <v>1</v>
      </c>
      <c r="AF39" s="25">
        <v>2</v>
      </c>
      <c r="AG39" s="25">
        <v>2</v>
      </c>
      <c r="AH39" s="25">
        <v>2</v>
      </c>
      <c r="AI39" s="25">
        <v>1</v>
      </c>
      <c r="AJ39" s="25">
        <v>2</v>
      </c>
    </row>
    <row r="40" spans="1:36" x14ac:dyDescent="0.3">
      <c r="A40" s="25">
        <v>5</v>
      </c>
      <c r="B40" s="25">
        <v>1</v>
      </c>
      <c r="C40" s="25">
        <v>8726</v>
      </c>
      <c r="D40" s="25">
        <v>7</v>
      </c>
      <c r="E40" s="25">
        <v>14</v>
      </c>
      <c r="F40" s="25">
        <v>42</v>
      </c>
      <c r="G40" s="25">
        <v>42</v>
      </c>
      <c r="H40" s="25">
        <v>100</v>
      </c>
      <c r="I40" s="25">
        <v>84.31</v>
      </c>
      <c r="J40" s="25">
        <v>2</v>
      </c>
      <c r="K40" s="25">
        <v>1</v>
      </c>
      <c r="L40" s="25">
        <v>201721648</v>
      </c>
      <c r="M40" s="25" t="s">
        <v>424</v>
      </c>
      <c r="N40" s="25">
        <v>3.3181818181818183</v>
      </c>
      <c r="O40" s="25">
        <v>3</v>
      </c>
      <c r="P40" s="25">
        <v>3</v>
      </c>
      <c r="Q40" s="25">
        <v>2</v>
      </c>
      <c r="R40" s="25">
        <v>4</v>
      </c>
      <c r="S40" s="25">
        <v>4</v>
      </c>
      <c r="T40" s="25">
        <v>4</v>
      </c>
      <c r="U40" s="25">
        <v>3</v>
      </c>
      <c r="V40" s="25">
        <v>3</v>
      </c>
      <c r="W40" s="25">
        <v>3</v>
      </c>
      <c r="X40" s="25">
        <v>3</v>
      </c>
      <c r="Y40" s="25">
        <v>4</v>
      </c>
      <c r="Z40" s="25">
        <v>4</v>
      </c>
      <c r="AA40" s="25">
        <v>3</v>
      </c>
      <c r="AB40" s="25">
        <v>3</v>
      </c>
      <c r="AC40" s="25">
        <v>3</v>
      </c>
      <c r="AD40" s="25">
        <v>4</v>
      </c>
      <c r="AE40" s="25">
        <v>4</v>
      </c>
      <c r="AF40" s="25">
        <v>3</v>
      </c>
      <c r="AG40" s="25">
        <v>3</v>
      </c>
      <c r="AH40" s="25">
        <v>3</v>
      </c>
      <c r="AI40" s="25">
        <v>3</v>
      </c>
      <c r="AJ40" s="25">
        <v>4</v>
      </c>
    </row>
    <row r="41" spans="1:36" x14ac:dyDescent="0.3">
      <c r="A41" s="25">
        <v>5</v>
      </c>
      <c r="B41" s="25">
        <v>1</v>
      </c>
      <c r="C41" s="25">
        <v>8737</v>
      </c>
      <c r="D41" s="25">
        <v>8</v>
      </c>
      <c r="E41" s="25">
        <v>14</v>
      </c>
      <c r="F41" s="25">
        <v>41</v>
      </c>
      <c r="G41" s="25">
        <v>41</v>
      </c>
      <c r="H41" s="25">
        <v>100</v>
      </c>
      <c r="I41" s="25">
        <v>88.64</v>
      </c>
      <c r="J41" s="25">
        <v>3</v>
      </c>
      <c r="K41" s="25">
        <v>2</v>
      </c>
      <c r="L41" s="25">
        <v>201621826</v>
      </c>
      <c r="M41" s="25" t="s">
        <v>424</v>
      </c>
      <c r="N41" s="25">
        <v>4.9545454545454541</v>
      </c>
      <c r="O41" s="25">
        <v>5</v>
      </c>
      <c r="P41" s="25">
        <v>5</v>
      </c>
      <c r="Q41" s="25">
        <v>5</v>
      </c>
      <c r="R41" s="25">
        <v>5</v>
      </c>
      <c r="S41" s="25">
        <v>5</v>
      </c>
      <c r="T41" s="25">
        <v>5</v>
      </c>
      <c r="U41" s="25">
        <v>5</v>
      </c>
      <c r="V41" s="25">
        <v>5</v>
      </c>
      <c r="W41" s="25">
        <v>5</v>
      </c>
      <c r="X41" s="25">
        <v>5</v>
      </c>
      <c r="Y41" s="25">
        <v>4</v>
      </c>
      <c r="Z41" s="25">
        <v>5</v>
      </c>
      <c r="AA41" s="25">
        <v>5</v>
      </c>
      <c r="AB41" s="25">
        <v>5</v>
      </c>
      <c r="AC41" s="25">
        <v>5</v>
      </c>
      <c r="AD41" s="25">
        <v>5</v>
      </c>
      <c r="AE41" s="25">
        <v>5</v>
      </c>
      <c r="AF41" s="25">
        <v>5</v>
      </c>
      <c r="AG41" s="25">
        <v>5</v>
      </c>
      <c r="AH41" s="25">
        <v>5</v>
      </c>
      <c r="AI41" s="25">
        <v>5</v>
      </c>
      <c r="AJ41" s="25">
        <v>5</v>
      </c>
    </row>
    <row r="42" spans="1:36" x14ac:dyDescent="0.3">
      <c r="A42" s="25">
        <v>5</v>
      </c>
      <c r="B42" s="25">
        <v>1</v>
      </c>
      <c r="C42" s="25">
        <v>8808</v>
      </c>
      <c r="D42" s="25">
        <v>8</v>
      </c>
      <c r="E42" s="25">
        <v>27</v>
      </c>
      <c r="F42" s="25">
        <v>76</v>
      </c>
      <c r="G42" s="25">
        <v>73</v>
      </c>
      <c r="H42" s="25">
        <v>96.05</v>
      </c>
      <c r="I42" s="25">
        <v>93.23</v>
      </c>
      <c r="J42" s="25">
        <v>1</v>
      </c>
      <c r="K42" s="25">
        <v>2</v>
      </c>
      <c r="L42" s="25">
        <v>201821233</v>
      </c>
      <c r="M42" s="25" t="s">
        <v>428</v>
      </c>
      <c r="N42" s="25">
        <v>4</v>
      </c>
      <c r="O42" s="25">
        <v>4</v>
      </c>
      <c r="P42" s="25">
        <v>4</v>
      </c>
      <c r="Q42" s="25">
        <v>4</v>
      </c>
      <c r="R42" s="25">
        <v>4</v>
      </c>
      <c r="S42" s="25">
        <v>4</v>
      </c>
      <c r="T42" s="25">
        <v>4</v>
      </c>
      <c r="U42" s="25">
        <v>4</v>
      </c>
      <c r="V42" s="25">
        <v>4</v>
      </c>
      <c r="W42" s="25">
        <v>4</v>
      </c>
      <c r="X42" s="25">
        <v>4</v>
      </c>
      <c r="Y42" s="25">
        <v>4</v>
      </c>
      <c r="Z42" s="25">
        <v>4</v>
      </c>
      <c r="AA42" s="25">
        <v>4</v>
      </c>
      <c r="AB42" s="25">
        <v>4</v>
      </c>
      <c r="AC42" s="25">
        <v>4</v>
      </c>
      <c r="AD42" s="25">
        <v>4</v>
      </c>
      <c r="AE42" s="25">
        <v>4</v>
      </c>
      <c r="AF42" s="25">
        <v>4</v>
      </c>
      <c r="AG42" s="25">
        <v>4</v>
      </c>
      <c r="AH42" s="25">
        <v>4</v>
      </c>
      <c r="AI42" s="25">
        <v>4</v>
      </c>
      <c r="AJ42" s="25">
        <v>4</v>
      </c>
    </row>
    <row r="43" spans="1:36" x14ac:dyDescent="0.3">
      <c r="A43" s="25">
        <v>5</v>
      </c>
      <c r="B43" s="25">
        <v>1</v>
      </c>
      <c r="C43" s="25">
        <v>8717</v>
      </c>
      <c r="D43" s="25">
        <v>7</v>
      </c>
      <c r="E43" s="25">
        <v>14</v>
      </c>
      <c r="F43" s="25">
        <v>39</v>
      </c>
      <c r="G43" s="25">
        <v>39</v>
      </c>
      <c r="H43" s="25">
        <v>100</v>
      </c>
      <c r="I43" s="25">
        <v>85.7</v>
      </c>
      <c r="J43" s="25">
        <v>2</v>
      </c>
      <c r="K43" s="25">
        <v>2</v>
      </c>
      <c r="L43" s="25">
        <v>201721680</v>
      </c>
      <c r="M43" s="25" t="s">
        <v>424</v>
      </c>
      <c r="N43" s="25">
        <v>3.6363636363636362</v>
      </c>
      <c r="O43" s="25">
        <v>3</v>
      </c>
      <c r="P43" s="25">
        <v>4</v>
      </c>
      <c r="Q43" s="25">
        <v>3</v>
      </c>
      <c r="R43" s="25">
        <v>3</v>
      </c>
      <c r="S43" s="25">
        <v>3</v>
      </c>
      <c r="T43" s="25">
        <v>4</v>
      </c>
      <c r="U43" s="25">
        <v>3</v>
      </c>
      <c r="V43" s="25">
        <v>3</v>
      </c>
      <c r="W43" s="25">
        <v>3</v>
      </c>
      <c r="X43" s="25">
        <v>4</v>
      </c>
      <c r="Y43" s="25">
        <v>4</v>
      </c>
      <c r="Z43" s="25">
        <v>4</v>
      </c>
      <c r="AA43" s="25">
        <v>4</v>
      </c>
      <c r="AB43" s="25">
        <v>4</v>
      </c>
      <c r="AC43" s="25">
        <v>3</v>
      </c>
      <c r="AD43" s="25">
        <v>4</v>
      </c>
      <c r="AE43" s="25">
        <v>4</v>
      </c>
      <c r="AF43" s="25">
        <v>4</v>
      </c>
      <c r="AG43" s="25">
        <v>4</v>
      </c>
      <c r="AH43" s="25">
        <v>4</v>
      </c>
      <c r="AI43" s="25">
        <v>4</v>
      </c>
      <c r="AJ43" s="25">
        <v>4</v>
      </c>
    </row>
    <row r="44" spans="1:36" x14ac:dyDescent="0.3">
      <c r="A44" s="25">
        <v>5</v>
      </c>
      <c r="B44" s="25">
        <v>1</v>
      </c>
      <c r="C44" s="25">
        <v>8750</v>
      </c>
      <c r="D44" s="25">
        <v>8</v>
      </c>
      <c r="E44" s="25">
        <v>4</v>
      </c>
      <c r="F44" s="25">
        <v>42</v>
      </c>
      <c r="G44" s="25">
        <v>35</v>
      </c>
      <c r="H44" s="25">
        <v>83.33</v>
      </c>
      <c r="I44" s="25">
        <v>90.52</v>
      </c>
      <c r="J44" s="25">
        <v>4</v>
      </c>
      <c r="K44" s="25">
        <v>2</v>
      </c>
      <c r="L44" s="25">
        <v>201521813</v>
      </c>
      <c r="M44" s="25" t="s">
        <v>422</v>
      </c>
      <c r="N44" s="25">
        <v>5</v>
      </c>
      <c r="O44" s="25">
        <v>5</v>
      </c>
      <c r="P44" s="25">
        <v>5</v>
      </c>
      <c r="Q44" s="25">
        <v>5</v>
      </c>
      <c r="R44" s="25">
        <v>5</v>
      </c>
      <c r="S44" s="25">
        <v>5</v>
      </c>
      <c r="T44" s="25">
        <v>5</v>
      </c>
      <c r="U44" s="25">
        <v>5</v>
      </c>
      <c r="V44" s="25">
        <v>5</v>
      </c>
      <c r="W44" s="25">
        <v>5</v>
      </c>
      <c r="X44" s="25">
        <v>5</v>
      </c>
      <c r="Y44" s="25">
        <v>5</v>
      </c>
      <c r="Z44" s="25">
        <v>5</v>
      </c>
      <c r="AA44" s="25">
        <v>5</v>
      </c>
      <c r="AB44" s="25">
        <v>5</v>
      </c>
      <c r="AC44" s="25">
        <v>5</v>
      </c>
      <c r="AD44" s="25">
        <v>5</v>
      </c>
      <c r="AE44" s="25">
        <v>5</v>
      </c>
      <c r="AF44" s="25">
        <v>5</v>
      </c>
      <c r="AG44" s="25">
        <v>5</v>
      </c>
      <c r="AH44" s="25">
        <v>5</v>
      </c>
      <c r="AI44" s="25">
        <v>5</v>
      </c>
      <c r="AJ44" s="25">
        <v>5</v>
      </c>
    </row>
    <row r="45" spans="1:36" x14ac:dyDescent="0.3">
      <c r="A45" s="25">
        <v>5</v>
      </c>
      <c r="B45" s="25">
        <v>1</v>
      </c>
      <c r="C45" s="25">
        <v>8806</v>
      </c>
      <c r="D45" s="25">
        <v>8</v>
      </c>
      <c r="E45" s="25">
        <v>16</v>
      </c>
      <c r="F45" s="25">
        <v>76</v>
      </c>
      <c r="G45" s="25">
        <v>73</v>
      </c>
      <c r="H45" s="25">
        <v>96.05</v>
      </c>
      <c r="I45" s="25">
        <v>90.22</v>
      </c>
      <c r="J45" s="25">
        <v>1</v>
      </c>
      <c r="K45" s="25">
        <v>2</v>
      </c>
      <c r="L45" s="25">
        <v>201821249</v>
      </c>
      <c r="M45" s="25" t="s">
        <v>425</v>
      </c>
      <c r="N45" s="25">
        <v>5</v>
      </c>
      <c r="O45" s="25">
        <v>5</v>
      </c>
      <c r="P45" s="25">
        <v>5</v>
      </c>
      <c r="Q45" s="25">
        <v>5</v>
      </c>
      <c r="R45" s="25">
        <v>5</v>
      </c>
      <c r="S45" s="25">
        <v>5</v>
      </c>
      <c r="T45" s="25">
        <v>5</v>
      </c>
      <c r="U45" s="25">
        <v>5</v>
      </c>
      <c r="V45" s="25">
        <v>5</v>
      </c>
      <c r="W45" s="25">
        <v>5</v>
      </c>
      <c r="X45" s="25">
        <v>5</v>
      </c>
      <c r="Y45" s="25">
        <v>5</v>
      </c>
      <c r="Z45" s="25">
        <v>5</v>
      </c>
      <c r="AA45" s="25">
        <v>5</v>
      </c>
      <c r="AB45" s="25">
        <v>5</v>
      </c>
      <c r="AC45" s="25">
        <v>5</v>
      </c>
      <c r="AD45" s="25">
        <v>5</v>
      </c>
      <c r="AE45" s="25">
        <v>5</v>
      </c>
      <c r="AF45" s="25">
        <v>5</v>
      </c>
      <c r="AG45" s="25">
        <v>5</v>
      </c>
      <c r="AH45" s="25">
        <v>5</v>
      </c>
      <c r="AI45" s="25">
        <v>5</v>
      </c>
      <c r="AJ45" s="25">
        <v>5</v>
      </c>
    </row>
    <row r="46" spans="1:36" x14ac:dyDescent="0.3">
      <c r="A46" s="25">
        <v>5</v>
      </c>
      <c r="B46" s="25">
        <v>1</v>
      </c>
      <c r="C46" s="25">
        <v>8719</v>
      </c>
      <c r="D46" s="25">
        <v>8</v>
      </c>
      <c r="E46" s="25">
        <v>11</v>
      </c>
      <c r="F46" s="25">
        <v>72</v>
      </c>
      <c r="G46" s="25">
        <v>72</v>
      </c>
      <c r="H46" s="25">
        <v>100</v>
      </c>
      <c r="I46" s="25">
        <v>86.55</v>
      </c>
      <c r="J46" s="25">
        <v>2</v>
      </c>
      <c r="K46" s="25">
        <v>2</v>
      </c>
      <c r="L46" s="25">
        <v>201721645</v>
      </c>
      <c r="M46" s="25" t="s">
        <v>423</v>
      </c>
      <c r="N46" s="25">
        <v>4.0909090909090908</v>
      </c>
      <c r="O46" s="25">
        <v>4</v>
      </c>
      <c r="P46" s="25">
        <v>4</v>
      </c>
      <c r="Q46" s="25">
        <v>5</v>
      </c>
      <c r="R46" s="25">
        <v>4</v>
      </c>
      <c r="S46" s="25">
        <v>4</v>
      </c>
      <c r="T46" s="25">
        <v>4</v>
      </c>
      <c r="U46" s="25">
        <v>4</v>
      </c>
      <c r="V46" s="25">
        <v>4</v>
      </c>
      <c r="W46" s="25">
        <v>4</v>
      </c>
      <c r="X46" s="25">
        <v>4</v>
      </c>
      <c r="Y46" s="25">
        <v>4</v>
      </c>
      <c r="Z46" s="25">
        <v>4</v>
      </c>
      <c r="AA46" s="25">
        <v>4</v>
      </c>
      <c r="AB46" s="25">
        <v>5</v>
      </c>
      <c r="AC46" s="25">
        <v>4</v>
      </c>
      <c r="AD46" s="25">
        <v>4</v>
      </c>
      <c r="AE46" s="25">
        <v>4</v>
      </c>
      <c r="AF46" s="25">
        <v>4</v>
      </c>
      <c r="AG46" s="25">
        <v>4</v>
      </c>
      <c r="AH46" s="25">
        <v>4</v>
      </c>
      <c r="AI46" s="25">
        <v>4</v>
      </c>
      <c r="AJ46" s="25">
        <v>4</v>
      </c>
    </row>
    <row r="47" spans="1:36" x14ac:dyDescent="0.3">
      <c r="A47" s="25">
        <v>5</v>
      </c>
      <c r="B47" s="25">
        <v>1</v>
      </c>
      <c r="C47" s="25">
        <v>8728</v>
      </c>
      <c r="D47" s="25">
        <v>8</v>
      </c>
      <c r="E47" s="25">
        <v>14</v>
      </c>
      <c r="F47" s="25">
        <v>37</v>
      </c>
      <c r="G47" s="25">
        <v>37</v>
      </c>
      <c r="H47" s="25">
        <v>100</v>
      </c>
      <c r="I47" s="25">
        <v>91.41</v>
      </c>
      <c r="J47" s="25">
        <v>2</v>
      </c>
      <c r="K47" s="25">
        <v>2</v>
      </c>
      <c r="L47" s="25">
        <v>201521854</v>
      </c>
      <c r="M47" s="25" t="s">
        <v>429</v>
      </c>
      <c r="N47" s="25">
        <v>5</v>
      </c>
      <c r="O47" s="25">
        <v>5</v>
      </c>
      <c r="P47" s="25">
        <v>5</v>
      </c>
      <c r="Q47" s="25">
        <v>5</v>
      </c>
      <c r="R47" s="25">
        <v>5</v>
      </c>
      <c r="S47" s="25">
        <v>5</v>
      </c>
      <c r="T47" s="25">
        <v>5</v>
      </c>
      <c r="U47" s="25">
        <v>5</v>
      </c>
      <c r="V47" s="25">
        <v>5</v>
      </c>
      <c r="W47" s="25">
        <v>5</v>
      </c>
      <c r="X47" s="25">
        <v>5</v>
      </c>
      <c r="Y47" s="25">
        <v>5</v>
      </c>
      <c r="Z47" s="25">
        <v>5</v>
      </c>
      <c r="AA47" s="25">
        <v>5</v>
      </c>
      <c r="AB47" s="25">
        <v>5</v>
      </c>
      <c r="AC47" s="25">
        <v>5</v>
      </c>
      <c r="AD47" s="25">
        <v>5</v>
      </c>
      <c r="AE47" s="25">
        <v>5</v>
      </c>
      <c r="AF47" s="25">
        <v>5</v>
      </c>
      <c r="AG47" s="25">
        <v>5</v>
      </c>
      <c r="AH47" s="25">
        <v>5</v>
      </c>
      <c r="AI47" s="25">
        <v>5</v>
      </c>
      <c r="AJ47" s="25">
        <v>5</v>
      </c>
    </row>
    <row r="48" spans="1:36" x14ac:dyDescent="0.3">
      <c r="A48" s="25">
        <v>5</v>
      </c>
      <c r="B48" s="25">
        <v>1</v>
      </c>
      <c r="C48" s="25">
        <v>8734</v>
      </c>
      <c r="D48" s="25">
        <v>8</v>
      </c>
      <c r="E48" s="25">
        <v>4</v>
      </c>
      <c r="F48" s="25">
        <v>40</v>
      </c>
      <c r="G48" s="25">
        <v>38</v>
      </c>
      <c r="H48" s="25">
        <v>95</v>
      </c>
      <c r="I48" s="25">
        <v>86.9</v>
      </c>
      <c r="J48" s="25">
        <v>3</v>
      </c>
      <c r="K48" s="25">
        <v>2</v>
      </c>
      <c r="L48" s="25">
        <v>201621821</v>
      </c>
      <c r="M48" s="25" t="s">
        <v>427</v>
      </c>
      <c r="N48" s="25">
        <v>2.2272727272727271</v>
      </c>
      <c r="O48" s="25">
        <v>3</v>
      </c>
      <c r="P48" s="25">
        <v>3</v>
      </c>
      <c r="Q48" s="25">
        <v>3</v>
      </c>
      <c r="R48" s="25">
        <v>3</v>
      </c>
      <c r="S48" s="25">
        <v>3</v>
      </c>
      <c r="T48" s="25">
        <v>2</v>
      </c>
      <c r="U48" s="25">
        <v>2</v>
      </c>
      <c r="V48" s="25">
        <v>2</v>
      </c>
      <c r="W48" s="25">
        <v>2</v>
      </c>
      <c r="X48" s="25">
        <v>2</v>
      </c>
      <c r="Y48" s="25">
        <v>2</v>
      </c>
      <c r="Z48" s="25">
        <v>2</v>
      </c>
      <c r="AA48" s="25">
        <v>2</v>
      </c>
      <c r="AB48" s="25">
        <v>2</v>
      </c>
      <c r="AC48" s="25">
        <v>2</v>
      </c>
      <c r="AD48" s="25">
        <v>2</v>
      </c>
      <c r="AE48" s="25">
        <v>2</v>
      </c>
      <c r="AF48" s="25">
        <v>2</v>
      </c>
      <c r="AG48" s="25">
        <v>2</v>
      </c>
      <c r="AH48" s="25">
        <v>2</v>
      </c>
      <c r="AI48" s="25">
        <v>2</v>
      </c>
      <c r="AJ48" s="25">
        <v>2</v>
      </c>
    </row>
    <row r="49" spans="1:36" x14ac:dyDescent="0.3">
      <c r="A49" s="25">
        <v>5</v>
      </c>
      <c r="B49" s="25">
        <v>1</v>
      </c>
      <c r="C49" s="25">
        <v>8734</v>
      </c>
      <c r="D49" s="25">
        <v>8</v>
      </c>
      <c r="E49" s="25">
        <v>4</v>
      </c>
      <c r="F49" s="25">
        <v>40</v>
      </c>
      <c r="G49" s="25">
        <v>38</v>
      </c>
      <c r="H49" s="25">
        <v>95</v>
      </c>
      <c r="I49" s="25">
        <v>86.9</v>
      </c>
      <c r="J49" s="25">
        <v>3</v>
      </c>
      <c r="K49" s="25">
        <v>1</v>
      </c>
      <c r="L49" s="25">
        <v>201622216</v>
      </c>
      <c r="M49" s="25" t="s">
        <v>426</v>
      </c>
      <c r="N49" s="25">
        <v>4</v>
      </c>
      <c r="O49" s="25">
        <v>4</v>
      </c>
      <c r="P49" s="25">
        <v>4</v>
      </c>
      <c r="Q49" s="25">
        <v>4</v>
      </c>
      <c r="R49" s="25">
        <v>4</v>
      </c>
      <c r="S49" s="25">
        <v>4</v>
      </c>
      <c r="T49" s="25">
        <v>4</v>
      </c>
      <c r="U49" s="25">
        <v>4</v>
      </c>
      <c r="V49" s="25">
        <v>4</v>
      </c>
      <c r="W49" s="25">
        <v>4</v>
      </c>
      <c r="X49" s="25">
        <v>4</v>
      </c>
      <c r="Y49" s="25">
        <v>4</v>
      </c>
      <c r="Z49" s="25">
        <v>4</v>
      </c>
      <c r="AA49" s="25">
        <v>4</v>
      </c>
      <c r="AB49" s="25">
        <v>4</v>
      </c>
      <c r="AC49" s="25">
        <v>4</v>
      </c>
      <c r="AD49" s="25">
        <v>4</v>
      </c>
      <c r="AE49" s="25">
        <v>4</v>
      </c>
      <c r="AF49" s="25">
        <v>4</v>
      </c>
      <c r="AG49" s="25">
        <v>4</v>
      </c>
      <c r="AH49" s="25">
        <v>4</v>
      </c>
      <c r="AI49" s="25">
        <v>4</v>
      </c>
      <c r="AJ49" s="25">
        <v>4</v>
      </c>
    </row>
    <row r="50" spans="1:36" x14ac:dyDescent="0.3">
      <c r="A50" s="25">
        <v>5</v>
      </c>
      <c r="B50" s="25">
        <v>1</v>
      </c>
      <c r="C50" s="25">
        <v>8719</v>
      </c>
      <c r="D50" s="25">
        <v>8</v>
      </c>
      <c r="E50" s="25">
        <v>11</v>
      </c>
      <c r="F50" s="25">
        <v>72</v>
      </c>
      <c r="G50" s="25">
        <v>72</v>
      </c>
      <c r="H50" s="25">
        <v>100</v>
      </c>
      <c r="I50" s="25">
        <v>86.55</v>
      </c>
      <c r="J50" s="25">
        <v>2</v>
      </c>
      <c r="K50" s="25">
        <v>1</v>
      </c>
      <c r="L50" s="25">
        <v>201721632</v>
      </c>
      <c r="M50" s="25" t="s">
        <v>424</v>
      </c>
      <c r="N50" s="25">
        <v>4.6363636363636367</v>
      </c>
      <c r="O50" s="25">
        <v>1</v>
      </c>
      <c r="P50" s="25">
        <v>5</v>
      </c>
      <c r="Q50" s="25">
        <v>5</v>
      </c>
      <c r="R50" s="25">
        <v>5</v>
      </c>
      <c r="S50" s="25">
        <v>5</v>
      </c>
      <c r="T50" s="25">
        <v>1</v>
      </c>
      <c r="U50" s="25">
        <v>5</v>
      </c>
      <c r="V50" s="25">
        <v>5</v>
      </c>
      <c r="W50" s="25">
        <v>5</v>
      </c>
      <c r="X50" s="25">
        <v>5</v>
      </c>
      <c r="Y50" s="25">
        <v>5</v>
      </c>
      <c r="Z50" s="25">
        <v>5</v>
      </c>
      <c r="AA50" s="25">
        <v>5</v>
      </c>
      <c r="AB50" s="25">
        <v>5</v>
      </c>
      <c r="AC50" s="25">
        <v>5</v>
      </c>
      <c r="AD50" s="25">
        <v>5</v>
      </c>
      <c r="AE50" s="25">
        <v>5</v>
      </c>
      <c r="AF50" s="25">
        <v>5</v>
      </c>
      <c r="AG50" s="25">
        <v>5</v>
      </c>
      <c r="AH50" s="25">
        <v>5</v>
      </c>
      <c r="AI50" s="25">
        <v>5</v>
      </c>
      <c r="AJ50" s="25">
        <v>5</v>
      </c>
    </row>
    <row r="51" spans="1:36" x14ac:dyDescent="0.3">
      <c r="A51" s="25">
        <v>5</v>
      </c>
      <c r="B51" s="25">
        <v>1</v>
      </c>
      <c r="C51" s="25">
        <v>8740</v>
      </c>
      <c r="D51" s="25">
        <v>8</v>
      </c>
      <c r="E51" s="25">
        <v>12</v>
      </c>
      <c r="F51" s="25">
        <v>40</v>
      </c>
      <c r="G51" s="25">
        <v>38</v>
      </c>
      <c r="H51" s="25">
        <v>95</v>
      </c>
      <c r="I51" s="25">
        <v>77</v>
      </c>
      <c r="J51" s="25">
        <v>3</v>
      </c>
      <c r="K51" s="25">
        <v>2</v>
      </c>
      <c r="L51" s="25">
        <v>201621821</v>
      </c>
      <c r="M51" s="25" t="s">
        <v>428</v>
      </c>
      <c r="N51" s="25">
        <v>1.2272727272727273</v>
      </c>
      <c r="O51" s="25">
        <v>2</v>
      </c>
      <c r="P51" s="25">
        <v>2</v>
      </c>
      <c r="Q51" s="25">
        <v>2</v>
      </c>
      <c r="R51" s="25">
        <v>2</v>
      </c>
      <c r="S51" s="25">
        <v>2</v>
      </c>
      <c r="T51" s="25">
        <v>1</v>
      </c>
      <c r="U51" s="25">
        <v>1</v>
      </c>
      <c r="V51" s="25">
        <v>1</v>
      </c>
      <c r="W51" s="25">
        <v>1</v>
      </c>
      <c r="X51" s="25">
        <v>1</v>
      </c>
      <c r="Y51" s="25">
        <v>1</v>
      </c>
      <c r="Z51" s="25">
        <v>1</v>
      </c>
      <c r="AA51" s="25">
        <v>1</v>
      </c>
      <c r="AB51" s="25">
        <v>1</v>
      </c>
      <c r="AC51" s="25">
        <v>1</v>
      </c>
      <c r="AD51" s="25">
        <v>1</v>
      </c>
      <c r="AE51" s="25">
        <v>1</v>
      </c>
      <c r="AF51" s="25">
        <v>1</v>
      </c>
      <c r="AG51" s="25">
        <v>1</v>
      </c>
      <c r="AH51" s="25">
        <v>1</v>
      </c>
      <c r="AI51" s="25">
        <v>1</v>
      </c>
      <c r="AJ51" s="25">
        <v>1</v>
      </c>
    </row>
    <row r="52" spans="1:36" x14ac:dyDescent="0.3">
      <c r="A52" s="25">
        <v>5</v>
      </c>
      <c r="B52" s="25">
        <v>1</v>
      </c>
      <c r="C52" s="25">
        <v>8808</v>
      </c>
      <c r="D52" s="25">
        <v>8</v>
      </c>
      <c r="E52" s="25">
        <v>27</v>
      </c>
      <c r="F52" s="25">
        <v>76</v>
      </c>
      <c r="G52" s="25">
        <v>73</v>
      </c>
      <c r="H52" s="25">
        <v>96.05</v>
      </c>
      <c r="I52" s="25">
        <v>93.23</v>
      </c>
      <c r="J52" s="25">
        <v>1</v>
      </c>
      <c r="K52" s="25">
        <v>2</v>
      </c>
      <c r="L52" s="25">
        <v>201821263</v>
      </c>
      <c r="M52" s="25" t="s">
        <v>424</v>
      </c>
      <c r="N52" s="25">
        <v>5</v>
      </c>
      <c r="O52" s="25">
        <v>5</v>
      </c>
      <c r="P52" s="25">
        <v>5</v>
      </c>
      <c r="Q52" s="25">
        <v>5</v>
      </c>
      <c r="R52" s="25">
        <v>5</v>
      </c>
      <c r="S52" s="25">
        <v>5</v>
      </c>
      <c r="T52" s="25">
        <v>5</v>
      </c>
      <c r="U52" s="25">
        <v>5</v>
      </c>
      <c r="V52" s="25">
        <v>5</v>
      </c>
      <c r="W52" s="25">
        <v>5</v>
      </c>
      <c r="X52" s="25">
        <v>5</v>
      </c>
      <c r="Y52" s="25">
        <v>5</v>
      </c>
      <c r="Z52" s="25">
        <v>5</v>
      </c>
      <c r="AA52" s="25">
        <v>5</v>
      </c>
      <c r="AB52" s="25">
        <v>5</v>
      </c>
      <c r="AC52" s="25">
        <v>5</v>
      </c>
      <c r="AD52" s="25">
        <v>5</v>
      </c>
      <c r="AE52" s="25">
        <v>5</v>
      </c>
      <c r="AF52" s="25">
        <v>5</v>
      </c>
      <c r="AG52" s="25">
        <v>5</v>
      </c>
      <c r="AH52" s="25">
        <v>5</v>
      </c>
      <c r="AI52" s="25">
        <v>5</v>
      </c>
      <c r="AJ52" s="25">
        <v>5</v>
      </c>
    </row>
    <row r="53" spans="1:36" x14ac:dyDescent="0.3">
      <c r="A53" s="25">
        <v>5</v>
      </c>
      <c r="B53" s="25">
        <v>1</v>
      </c>
      <c r="C53" s="25">
        <v>8718</v>
      </c>
      <c r="D53" s="25">
        <v>7</v>
      </c>
      <c r="E53" s="25">
        <v>18</v>
      </c>
      <c r="F53" s="25">
        <v>33</v>
      </c>
      <c r="G53" s="25">
        <v>33</v>
      </c>
      <c r="H53" s="25">
        <v>100</v>
      </c>
      <c r="I53" s="25">
        <v>84.21</v>
      </c>
      <c r="J53" s="25">
        <v>2</v>
      </c>
      <c r="K53" s="25">
        <v>2</v>
      </c>
      <c r="L53" s="25">
        <v>201721624</v>
      </c>
      <c r="M53" s="25" t="s">
        <v>424</v>
      </c>
      <c r="N53" s="25">
        <v>3.0909090909090908</v>
      </c>
      <c r="O53" s="25">
        <v>3</v>
      </c>
      <c r="P53" s="25">
        <v>3</v>
      </c>
      <c r="Q53" s="25">
        <v>4</v>
      </c>
      <c r="R53" s="25">
        <v>4</v>
      </c>
      <c r="S53" s="25">
        <v>3</v>
      </c>
      <c r="T53" s="25">
        <v>3</v>
      </c>
      <c r="U53" s="25">
        <v>3</v>
      </c>
      <c r="V53" s="25">
        <v>3</v>
      </c>
      <c r="W53" s="25">
        <v>3</v>
      </c>
      <c r="X53" s="25">
        <v>3</v>
      </c>
      <c r="Y53" s="25">
        <v>3</v>
      </c>
      <c r="Z53" s="25">
        <v>3</v>
      </c>
      <c r="AA53" s="25">
        <v>3</v>
      </c>
      <c r="AB53" s="25">
        <v>3</v>
      </c>
      <c r="AC53" s="25">
        <v>3</v>
      </c>
      <c r="AD53" s="25">
        <v>3</v>
      </c>
      <c r="AE53" s="25">
        <v>3</v>
      </c>
      <c r="AF53" s="25">
        <v>3</v>
      </c>
      <c r="AG53" s="25">
        <v>3</v>
      </c>
      <c r="AH53" s="25">
        <v>3</v>
      </c>
      <c r="AI53" s="25">
        <v>3</v>
      </c>
      <c r="AJ53" s="25">
        <v>3</v>
      </c>
    </row>
    <row r="54" spans="1:36" x14ac:dyDescent="0.3">
      <c r="A54" s="25">
        <v>5</v>
      </c>
      <c r="B54" s="25">
        <v>1</v>
      </c>
      <c r="C54" s="25">
        <v>8737</v>
      </c>
      <c r="D54" s="25">
        <v>8</v>
      </c>
      <c r="E54" s="25">
        <v>14</v>
      </c>
      <c r="F54" s="25">
        <v>41</v>
      </c>
      <c r="G54" s="25">
        <v>41</v>
      </c>
      <c r="H54" s="25">
        <v>100</v>
      </c>
      <c r="I54" s="25">
        <v>88.64</v>
      </c>
      <c r="J54" s="25">
        <v>3</v>
      </c>
      <c r="K54" s="25">
        <v>2</v>
      </c>
      <c r="L54" s="25">
        <v>201621846</v>
      </c>
      <c r="M54" s="25" t="s">
        <v>424</v>
      </c>
      <c r="N54" s="25">
        <v>4.8636363636363633</v>
      </c>
      <c r="O54" s="25">
        <v>5</v>
      </c>
      <c r="P54" s="25">
        <v>4</v>
      </c>
      <c r="Q54" s="25">
        <v>4</v>
      </c>
      <c r="R54" s="25">
        <v>4</v>
      </c>
      <c r="S54" s="25">
        <v>5</v>
      </c>
      <c r="T54" s="25">
        <v>5</v>
      </c>
      <c r="U54" s="25">
        <v>5</v>
      </c>
      <c r="V54" s="25">
        <v>5</v>
      </c>
      <c r="W54" s="25">
        <v>5</v>
      </c>
      <c r="X54" s="25">
        <v>5</v>
      </c>
      <c r="Y54" s="25">
        <v>5</v>
      </c>
      <c r="Z54" s="25">
        <v>5</v>
      </c>
      <c r="AA54" s="25">
        <v>5</v>
      </c>
      <c r="AB54" s="25">
        <v>5</v>
      </c>
      <c r="AC54" s="25">
        <v>5</v>
      </c>
      <c r="AD54" s="25">
        <v>5</v>
      </c>
      <c r="AE54" s="25">
        <v>5</v>
      </c>
      <c r="AF54" s="25">
        <v>5</v>
      </c>
      <c r="AG54" s="25">
        <v>5</v>
      </c>
      <c r="AH54" s="25">
        <v>5</v>
      </c>
      <c r="AI54" s="25">
        <v>5</v>
      </c>
      <c r="AJ54" s="25">
        <v>5</v>
      </c>
    </row>
    <row r="55" spans="1:36" x14ac:dyDescent="0.3">
      <c r="A55" s="25">
        <v>5</v>
      </c>
      <c r="B55" s="25">
        <v>1</v>
      </c>
      <c r="C55" s="25">
        <v>8717</v>
      </c>
      <c r="D55" s="25">
        <v>7</v>
      </c>
      <c r="E55" s="25">
        <v>14</v>
      </c>
      <c r="F55" s="25">
        <v>39</v>
      </c>
      <c r="G55" s="25">
        <v>39</v>
      </c>
      <c r="H55" s="25">
        <v>100</v>
      </c>
      <c r="I55" s="25">
        <v>85.7</v>
      </c>
      <c r="J55" s="25">
        <v>2</v>
      </c>
      <c r="K55" s="25">
        <v>2</v>
      </c>
      <c r="L55" s="25">
        <v>201721644</v>
      </c>
      <c r="M55" s="25" t="s">
        <v>425</v>
      </c>
      <c r="N55" s="25">
        <v>4.0909090909090908</v>
      </c>
      <c r="O55" s="25">
        <v>3</v>
      </c>
      <c r="P55" s="25">
        <v>3</v>
      </c>
      <c r="Q55" s="25">
        <v>4</v>
      </c>
      <c r="R55" s="25">
        <v>4</v>
      </c>
      <c r="S55" s="25">
        <v>3</v>
      </c>
      <c r="T55" s="25">
        <v>5</v>
      </c>
      <c r="U55" s="25">
        <v>4</v>
      </c>
      <c r="V55" s="25">
        <v>3</v>
      </c>
      <c r="W55" s="25">
        <v>3</v>
      </c>
      <c r="X55" s="25">
        <v>5</v>
      </c>
      <c r="Y55" s="25">
        <v>5</v>
      </c>
      <c r="Z55" s="25">
        <v>5</v>
      </c>
      <c r="AA55" s="25">
        <v>5</v>
      </c>
      <c r="AB55" s="25">
        <v>5</v>
      </c>
      <c r="AC55" s="25">
        <v>5</v>
      </c>
      <c r="AD55" s="25">
        <v>5</v>
      </c>
      <c r="AE55" s="25">
        <v>3</v>
      </c>
      <c r="AF55" s="25">
        <v>3</v>
      </c>
      <c r="AG55" s="25">
        <v>4</v>
      </c>
      <c r="AH55" s="25">
        <v>4</v>
      </c>
      <c r="AI55" s="25">
        <v>4</v>
      </c>
      <c r="AJ55" s="25">
        <v>5</v>
      </c>
    </row>
    <row r="56" spans="1:36" x14ac:dyDescent="0.3">
      <c r="A56" s="25">
        <v>5</v>
      </c>
      <c r="B56" s="25">
        <v>1</v>
      </c>
      <c r="C56" s="25">
        <v>8736</v>
      </c>
      <c r="D56" s="25">
        <v>8</v>
      </c>
      <c r="E56" s="25">
        <v>13</v>
      </c>
      <c r="F56" s="25">
        <v>40</v>
      </c>
      <c r="G56" s="25">
        <v>38</v>
      </c>
      <c r="H56" s="25">
        <v>95</v>
      </c>
      <c r="I56" s="25">
        <v>87.34</v>
      </c>
      <c r="J56" s="25">
        <v>3</v>
      </c>
      <c r="K56" s="25">
        <v>2</v>
      </c>
      <c r="L56" s="25">
        <v>201621871</v>
      </c>
      <c r="M56" s="25" t="s">
        <v>429</v>
      </c>
      <c r="N56" s="25">
        <v>3</v>
      </c>
      <c r="O56" s="25">
        <v>3</v>
      </c>
      <c r="P56" s="25">
        <v>3</v>
      </c>
      <c r="Q56" s="25">
        <v>3</v>
      </c>
      <c r="R56" s="25">
        <v>3</v>
      </c>
      <c r="S56" s="25">
        <v>3</v>
      </c>
      <c r="T56" s="25">
        <v>3</v>
      </c>
      <c r="U56" s="25">
        <v>3</v>
      </c>
      <c r="V56" s="25">
        <v>3</v>
      </c>
      <c r="W56" s="25">
        <v>3</v>
      </c>
      <c r="X56" s="25">
        <v>3</v>
      </c>
      <c r="Y56" s="25">
        <v>3</v>
      </c>
      <c r="Z56" s="25">
        <v>3</v>
      </c>
      <c r="AA56" s="25">
        <v>3</v>
      </c>
      <c r="AB56" s="25">
        <v>3</v>
      </c>
      <c r="AC56" s="25">
        <v>3</v>
      </c>
      <c r="AD56" s="25">
        <v>3</v>
      </c>
      <c r="AE56" s="25">
        <v>3</v>
      </c>
      <c r="AF56" s="25">
        <v>3</v>
      </c>
      <c r="AG56" s="25">
        <v>3</v>
      </c>
      <c r="AH56" s="25">
        <v>3</v>
      </c>
      <c r="AI56" s="25">
        <v>3</v>
      </c>
      <c r="AJ56" s="25">
        <v>3</v>
      </c>
    </row>
    <row r="57" spans="1:36" x14ac:dyDescent="0.3">
      <c r="A57" s="25">
        <v>5</v>
      </c>
      <c r="B57" s="25">
        <v>1</v>
      </c>
      <c r="C57" s="25">
        <v>8806</v>
      </c>
      <c r="D57" s="25">
        <v>8</v>
      </c>
      <c r="E57" s="25">
        <v>16</v>
      </c>
      <c r="F57" s="25">
        <v>76</v>
      </c>
      <c r="G57" s="25">
        <v>73</v>
      </c>
      <c r="H57" s="25">
        <v>96.05</v>
      </c>
      <c r="I57" s="25">
        <v>90.22</v>
      </c>
      <c r="J57" s="25">
        <v>1</v>
      </c>
      <c r="K57" s="25">
        <v>2</v>
      </c>
      <c r="L57" s="25">
        <v>201821270</v>
      </c>
      <c r="M57" s="25" t="s">
        <v>428</v>
      </c>
      <c r="N57" s="25">
        <v>5</v>
      </c>
      <c r="O57" s="25">
        <v>5</v>
      </c>
      <c r="P57" s="25">
        <v>5</v>
      </c>
      <c r="Q57" s="25">
        <v>5</v>
      </c>
      <c r="R57" s="25">
        <v>5</v>
      </c>
      <c r="S57" s="25">
        <v>5</v>
      </c>
      <c r="T57" s="25">
        <v>5</v>
      </c>
      <c r="U57" s="25">
        <v>5</v>
      </c>
      <c r="V57" s="25">
        <v>5</v>
      </c>
      <c r="W57" s="25">
        <v>5</v>
      </c>
      <c r="X57" s="25">
        <v>5</v>
      </c>
      <c r="Y57" s="25">
        <v>5</v>
      </c>
      <c r="Z57" s="25">
        <v>5</v>
      </c>
      <c r="AA57" s="25">
        <v>5</v>
      </c>
      <c r="AB57" s="25">
        <v>5</v>
      </c>
      <c r="AC57" s="25">
        <v>5</v>
      </c>
      <c r="AD57" s="25">
        <v>5</v>
      </c>
      <c r="AE57" s="25">
        <v>5</v>
      </c>
      <c r="AF57" s="25">
        <v>5</v>
      </c>
      <c r="AG57" s="25">
        <v>5</v>
      </c>
      <c r="AH57" s="25">
        <v>5</v>
      </c>
      <c r="AI57" s="25">
        <v>5</v>
      </c>
      <c r="AJ57" s="25">
        <v>5</v>
      </c>
    </row>
    <row r="58" spans="1:36" x14ac:dyDescent="0.3">
      <c r="A58" s="25">
        <v>5</v>
      </c>
      <c r="B58" s="25">
        <v>1</v>
      </c>
      <c r="C58" s="25">
        <v>8719</v>
      </c>
      <c r="D58" s="25">
        <v>8</v>
      </c>
      <c r="E58" s="25">
        <v>11</v>
      </c>
      <c r="F58" s="25">
        <v>72</v>
      </c>
      <c r="G58" s="25">
        <v>72</v>
      </c>
      <c r="H58" s="25">
        <v>100</v>
      </c>
      <c r="I58" s="25">
        <v>86.55</v>
      </c>
      <c r="J58" s="25">
        <v>2</v>
      </c>
      <c r="K58" s="25">
        <v>2</v>
      </c>
      <c r="L58" s="25">
        <v>201721660</v>
      </c>
      <c r="M58" s="25" t="s">
        <v>422</v>
      </c>
      <c r="N58" s="25">
        <v>5</v>
      </c>
      <c r="O58" s="25">
        <v>5</v>
      </c>
      <c r="P58" s="25">
        <v>5</v>
      </c>
      <c r="Q58" s="25">
        <v>5</v>
      </c>
      <c r="R58" s="25">
        <v>5</v>
      </c>
      <c r="S58" s="25">
        <v>5</v>
      </c>
      <c r="T58" s="25">
        <v>5</v>
      </c>
      <c r="U58" s="25">
        <v>5</v>
      </c>
      <c r="V58" s="25">
        <v>5</v>
      </c>
      <c r="W58" s="25">
        <v>5</v>
      </c>
      <c r="X58" s="25">
        <v>5</v>
      </c>
      <c r="Y58" s="25">
        <v>5</v>
      </c>
      <c r="Z58" s="25">
        <v>5</v>
      </c>
      <c r="AA58" s="25">
        <v>5</v>
      </c>
      <c r="AB58" s="25">
        <v>5</v>
      </c>
      <c r="AC58" s="25">
        <v>5</v>
      </c>
      <c r="AD58" s="25">
        <v>5</v>
      </c>
      <c r="AE58" s="25">
        <v>5</v>
      </c>
      <c r="AF58" s="25">
        <v>5</v>
      </c>
      <c r="AG58" s="25">
        <v>5</v>
      </c>
      <c r="AH58" s="25">
        <v>5</v>
      </c>
      <c r="AI58" s="25">
        <v>5</v>
      </c>
      <c r="AJ58" s="25">
        <v>5</v>
      </c>
    </row>
    <row r="59" spans="1:36" x14ac:dyDescent="0.3">
      <c r="A59" s="25">
        <v>5</v>
      </c>
      <c r="B59" s="25">
        <v>1</v>
      </c>
      <c r="C59" s="25">
        <v>8808</v>
      </c>
      <c r="D59" s="25">
        <v>8</v>
      </c>
      <c r="E59" s="25">
        <v>27</v>
      </c>
      <c r="F59" s="25">
        <v>76</v>
      </c>
      <c r="G59" s="25">
        <v>73</v>
      </c>
      <c r="H59" s="25">
        <v>96.05</v>
      </c>
      <c r="I59" s="25">
        <v>93.23</v>
      </c>
      <c r="J59" s="25">
        <v>1</v>
      </c>
      <c r="K59" s="25">
        <v>2</v>
      </c>
      <c r="L59" s="25">
        <v>201821243</v>
      </c>
      <c r="M59" s="25" t="s">
        <v>425</v>
      </c>
      <c r="N59" s="25">
        <v>4.2272727272727275</v>
      </c>
      <c r="O59" s="25">
        <v>5</v>
      </c>
      <c r="P59" s="25">
        <v>5</v>
      </c>
      <c r="Q59" s="25">
        <v>4</v>
      </c>
      <c r="R59" s="25">
        <v>4</v>
      </c>
      <c r="S59" s="25">
        <v>5</v>
      </c>
      <c r="T59" s="25">
        <v>4</v>
      </c>
      <c r="U59" s="25">
        <v>4</v>
      </c>
      <c r="V59" s="25">
        <v>3</v>
      </c>
      <c r="W59" s="25">
        <v>4</v>
      </c>
      <c r="X59" s="25">
        <v>4</v>
      </c>
      <c r="Y59" s="25">
        <v>4</v>
      </c>
      <c r="Z59" s="25">
        <v>5</v>
      </c>
      <c r="AA59" s="25">
        <v>4</v>
      </c>
      <c r="AB59" s="25">
        <v>5</v>
      </c>
      <c r="AC59" s="25">
        <v>5</v>
      </c>
      <c r="AD59" s="25">
        <v>5</v>
      </c>
      <c r="AE59" s="25">
        <v>4</v>
      </c>
      <c r="AF59" s="25">
        <v>4</v>
      </c>
      <c r="AG59" s="25">
        <v>4</v>
      </c>
      <c r="AH59" s="25">
        <v>3</v>
      </c>
      <c r="AI59" s="25">
        <v>4</v>
      </c>
      <c r="AJ59" s="25">
        <v>4</v>
      </c>
    </row>
    <row r="60" spans="1:36" x14ac:dyDescent="0.3">
      <c r="A60" s="25">
        <v>5</v>
      </c>
      <c r="B60" s="25">
        <v>1</v>
      </c>
      <c r="C60" s="25">
        <v>8719</v>
      </c>
      <c r="D60" s="25">
        <v>8</v>
      </c>
      <c r="E60" s="25">
        <v>11</v>
      </c>
      <c r="F60" s="25">
        <v>72</v>
      </c>
      <c r="G60" s="25">
        <v>72</v>
      </c>
      <c r="H60" s="25">
        <v>100</v>
      </c>
      <c r="I60" s="25">
        <v>86.55</v>
      </c>
      <c r="J60" s="25">
        <v>2</v>
      </c>
      <c r="K60" s="25">
        <v>2</v>
      </c>
      <c r="L60" s="25">
        <v>201721614</v>
      </c>
      <c r="M60" s="25" t="s">
        <v>424</v>
      </c>
      <c r="N60" s="25">
        <v>4</v>
      </c>
      <c r="O60" s="25">
        <v>4</v>
      </c>
      <c r="P60" s="25">
        <v>4</v>
      </c>
      <c r="Q60" s="25">
        <v>4</v>
      </c>
      <c r="R60" s="25">
        <v>4</v>
      </c>
      <c r="S60" s="25">
        <v>4</v>
      </c>
      <c r="T60" s="25">
        <v>4</v>
      </c>
      <c r="U60" s="25">
        <v>4</v>
      </c>
      <c r="V60" s="25">
        <v>4</v>
      </c>
      <c r="W60" s="25">
        <v>4</v>
      </c>
      <c r="X60" s="25">
        <v>4</v>
      </c>
      <c r="Y60" s="25">
        <v>4</v>
      </c>
      <c r="Z60" s="25">
        <v>4</v>
      </c>
      <c r="AA60" s="25">
        <v>4</v>
      </c>
      <c r="AB60" s="25">
        <v>4</v>
      </c>
      <c r="AC60" s="25">
        <v>4</v>
      </c>
      <c r="AD60" s="25">
        <v>4</v>
      </c>
      <c r="AE60" s="25">
        <v>4</v>
      </c>
      <c r="AF60" s="25">
        <v>4</v>
      </c>
      <c r="AG60" s="25">
        <v>4</v>
      </c>
      <c r="AH60" s="25">
        <v>4</v>
      </c>
      <c r="AI60" s="25">
        <v>4</v>
      </c>
      <c r="AJ60" s="25">
        <v>4</v>
      </c>
    </row>
    <row r="61" spans="1:36" x14ac:dyDescent="0.3">
      <c r="A61" s="25">
        <v>5</v>
      </c>
      <c r="B61" s="25">
        <v>1</v>
      </c>
      <c r="C61" s="25">
        <v>8805</v>
      </c>
      <c r="D61" s="25">
        <v>8</v>
      </c>
      <c r="E61" s="25">
        <v>14</v>
      </c>
      <c r="F61" s="25">
        <v>40</v>
      </c>
      <c r="G61" s="25">
        <v>37</v>
      </c>
      <c r="H61" s="25">
        <v>92.5</v>
      </c>
      <c r="I61" s="25">
        <v>90.3</v>
      </c>
      <c r="J61" s="25">
        <v>1</v>
      </c>
      <c r="K61" s="25">
        <v>2</v>
      </c>
      <c r="L61" s="25">
        <v>201821256</v>
      </c>
      <c r="M61" s="25" t="s">
        <v>424</v>
      </c>
      <c r="N61" s="25">
        <v>3.9090909090909092</v>
      </c>
      <c r="O61" s="25">
        <v>4</v>
      </c>
      <c r="P61" s="25">
        <v>4</v>
      </c>
      <c r="Q61" s="25">
        <v>4</v>
      </c>
      <c r="R61" s="25">
        <v>4</v>
      </c>
      <c r="S61" s="25">
        <v>3</v>
      </c>
      <c r="T61" s="25">
        <v>4</v>
      </c>
      <c r="U61" s="25">
        <v>3</v>
      </c>
      <c r="V61" s="25">
        <v>4</v>
      </c>
      <c r="W61" s="25">
        <v>4</v>
      </c>
      <c r="X61" s="25">
        <v>4</v>
      </c>
      <c r="Y61" s="25">
        <v>4</v>
      </c>
      <c r="Z61" s="25">
        <v>4</v>
      </c>
      <c r="AA61" s="25">
        <v>4</v>
      </c>
      <c r="AB61" s="25">
        <v>4</v>
      </c>
      <c r="AC61" s="25">
        <v>4</v>
      </c>
      <c r="AD61" s="25">
        <v>4</v>
      </c>
      <c r="AE61" s="25">
        <v>4</v>
      </c>
      <c r="AF61" s="25">
        <v>4</v>
      </c>
      <c r="AG61" s="25">
        <v>4</v>
      </c>
      <c r="AH61" s="25">
        <v>4</v>
      </c>
      <c r="AI61" s="25">
        <v>4</v>
      </c>
      <c r="AJ61" s="25">
        <v>4</v>
      </c>
    </row>
    <row r="62" spans="1:36" x14ac:dyDescent="0.3">
      <c r="A62" s="25">
        <v>5</v>
      </c>
      <c r="B62" s="25">
        <v>1</v>
      </c>
      <c r="C62" s="25">
        <v>8865</v>
      </c>
      <c r="D62" s="25">
        <v>8</v>
      </c>
      <c r="E62" s="25">
        <v>14</v>
      </c>
      <c r="F62" s="25">
        <v>36</v>
      </c>
      <c r="G62" s="25">
        <v>36</v>
      </c>
      <c r="H62" s="25">
        <v>100</v>
      </c>
      <c r="I62" s="25">
        <v>84.64</v>
      </c>
      <c r="J62" s="25">
        <v>1</v>
      </c>
      <c r="K62" s="25">
        <v>2</v>
      </c>
      <c r="L62" s="25">
        <v>201821263</v>
      </c>
      <c r="M62" s="25" t="s">
        <v>424</v>
      </c>
      <c r="N62" s="25">
        <v>3.9090909090909092</v>
      </c>
      <c r="O62" s="25">
        <v>2</v>
      </c>
      <c r="P62" s="25">
        <v>2</v>
      </c>
      <c r="Q62" s="25">
        <v>5</v>
      </c>
      <c r="R62" s="25">
        <v>5</v>
      </c>
      <c r="S62" s="25">
        <v>3</v>
      </c>
      <c r="T62" s="25">
        <v>5</v>
      </c>
      <c r="U62" s="25">
        <v>5</v>
      </c>
      <c r="V62" s="25">
        <v>5</v>
      </c>
      <c r="W62" s="25">
        <v>5</v>
      </c>
      <c r="X62" s="25">
        <v>5</v>
      </c>
      <c r="Y62" s="25">
        <v>5</v>
      </c>
      <c r="Z62" s="25">
        <v>5</v>
      </c>
      <c r="AA62" s="25">
        <v>4</v>
      </c>
      <c r="AB62" s="25">
        <v>3</v>
      </c>
      <c r="AC62" s="25">
        <v>3</v>
      </c>
      <c r="AD62" s="25">
        <v>5</v>
      </c>
      <c r="AE62" s="25">
        <v>4</v>
      </c>
      <c r="AF62" s="25">
        <v>1</v>
      </c>
      <c r="AG62" s="25">
        <v>2</v>
      </c>
      <c r="AH62" s="25">
        <v>2</v>
      </c>
      <c r="AI62" s="25">
        <v>5</v>
      </c>
      <c r="AJ62" s="25">
        <v>5</v>
      </c>
    </row>
    <row r="63" spans="1:36" x14ac:dyDescent="0.3">
      <c r="A63" s="25">
        <v>5</v>
      </c>
      <c r="B63" s="25">
        <v>1</v>
      </c>
      <c r="C63" s="25">
        <v>8750</v>
      </c>
      <c r="D63" s="25">
        <v>8</v>
      </c>
      <c r="E63" s="25">
        <v>4</v>
      </c>
      <c r="F63" s="25">
        <v>42</v>
      </c>
      <c r="G63" s="25">
        <v>35</v>
      </c>
      <c r="H63" s="25">
        <v>83.33</v>
      </c>
      <c r="I63" s="25">
        <v>90.52</v>
      </c>
      <c r="J63" s="25">
        <v>4</v>
      </c>
      <c r="K63" s="25">
        <v>2</v>
      </c>
      <c r="L63" s="25">
        <v>201522072</v>
      </c>
      <c r="M63" s="25" t="s">
        <v>423</v>
      </c>
      <c r="N63" s="25">
        <v>5</v>
      </c>
      <c r="O63" s="25">
        <v>5</v>
      </c>
      <c r="P63" s="25">
        <v>5</v>
      </c>
      <c r="Q63" s="25">
        <v>5</v>
      </c>
      <c r="R63" s="25">
        <v>5</v>
      </c>
      <c r="S63" s="25">
        <v>5</v>
      </c>
      <c r="T63" s="25">
        <v>5</v>
      </c>
      <c r="U63" s="25">
        <v>5</v>
      </c>
      <c r="V63" s="25">
        <v>5</v>
      </c>
      <c r="W63" s="25">
        <v>5</v>
      </c>
      <c r="X63" s="25">
        <v>5</v>
      </c>
      <c r="Y63" s="25">
        <v>5</v>
      </c>
      <c r="Z63" s="25">
        <v>5</v>
      </c>
      <c r="AA63" s="25">
        <v>5</v>
      </c>
      <c r="AB63" s="25">
        <v>5</v>
      </c>
      <c r="AC63" s="25">
        <v>5</v>
      </c>
      <c r="AD63" s="25">
        <v>5</v>
      </c>
      <c r="AE63" s="25">
        <v>5</v>
      </c>
      <c r="AF63" s="25">
        <v>5</v>
      </c>
      <c r="AG63" s="25">
        <v>5</v>
      </c>
      <c r="AH63" s="25">
        <v>5</v>
      </c>
      <c r="AI63" s="25">
        <v>5</v>
      </c>
      <c r="AJ63" s="25">
        <v>5</v>
      </c>
    </row>
    <row r="64" spans="1:36" x14ac:dyDescent="0.3">
      <c r="A64" s="25">
        <v>5</v>
      </c>
      <c r="B64" s="25">
        <v>1</v>
      </c>
      <c r="C64" s="25">
        <v>8808</v>
      </c>
      <c r="D64" s="25">
        <v>8</v>
      </c>
      <c r="E64" s="25">
        <v>27</v>
      </c>
      <c r="F64" s="25">
        <v>76</v>
      </c>
      <c r="G64" s="25">
        <v>73</v>
      </c>
      <c r="H64" s="25">
        <v>96.05</v>
      </c>
      <c r="I64" s="25">
        <v>93.23</v>
      </c>
      <c r="J64" s="25">
        <v>1</v>
      </c>
      <c r="K64" s="25">
        <v>2</v>
      </c>
      <c r="L64" s="25">
        <v>201821260</v>
      </c>
      <c r="M64" s="25" t="s">
        <v>426</v>
      </c>
      <c r="N64" s="25">
        <v>4.7727272727272725</v>
      </c>
      <c r="O64" s="25">
        <v>4</v>
      </c>
      <c r="P64" s="25">
        <v>4</v>
      </c>
      <c r="Q64" s="25">
        <v>4</v>
      </c>
      <c r="R64" s="25">
        <v>4</v>
      </c>
      <c r="S64" s="25">
        <v>4</v>
      </c>
      <c r="T64" s="25">
        <v>5</v>
      </c>
      <c r="U64" s="25">
        <v>5</v>
      </c>
      <c r="V64" s="25">
        <v>5</v>
      </c>
      <c r="W64" s="25">
        <v>5</v>
      </c>
      <c r="X64" s="25">
        <v>5</v>
      </c>
      <c r="Y64" s="25">
        <v>5</v>
      </c>
      <c r="Z64" s="25">
        <v>5</v>
      </c>
      <c r="AA64" s="25">
        <v>5</v>
      </c>
      <c r="AB64" s="25">
        <v>5</v>
      </c>
      <c r="AC64" s="25">
        <v>5</v>
      </c>
      <c r="AD64" s="25">
        <v>5</v>
      </c>
      <c r="AE64" s="25">
        <v>5</v>
      </c>
      <c r="AF64" s="25">
        <v>5</v>
      </c>
      <c r="AG64" s="25">
        <v>5</v>
      </c>
      <c r="AH64" s="25">
        <v>5</v>
      </c>
      <c r="AI64" s="25">
        <v>5</v>
      </c>
      <c r="AJ64" s="25">
        <v>5</v>
      </c>
    </row>
    <row r="65" spans="1:36" x14ac:dyDescent="0.3">
      <c r="A65" s="25">
        <v>5</v>
      </c>
      <c r="B65" s="25">
        <v>1</v>
      </c>
      <c r="C65" s="25">
        <v>8808</v>
      </c>
      <c r="D65" s="25">
        <v>8</v>
      </c>
      <c r="E65" s="25">
        <v>27</v>
      </c>
      <c r="F65" s="25">
        <v>76</v>
      </c>
      <c r="G65" s="25">
        <v>73</v>
      </c>
      <c r="H65" s="25">
        <v>96.05</v>
      </c>
      <c r="I65" s="25">
        <v>93.23</v>
      </c>
      <c r="J65" s="25">
        <v>1</v>
      </c>
      <c r="K65" s="25">
        <v>2</v>
      </c>
      <c r="L65" s="25">
        <v>201821234</v>
      </c>
      <c r="M65" s="25" t="s">
        <v>423</v>
      </c>
      <c r="N65" s="25">
        <v>4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  <c r="Y65" s="25">
        <v>4</v>
      </c>
      <c r="Z65" s="25">
        <v>4</v>
      </c>
      <c r="AA65" s="25">
        <v>4</v>
      </c>
      <c r="AB65" s="25">
        <v>4</v>
      </c>
      <c r="AC65" s="25">
        <v>4</v>
      </c>
      <c r="AD65" s="25">
        <v>4</v>
      </c>
      <c r="AE65" s="25">
        <v>4</v>
      </c>
      <c r="AF65" s="25">
        <v>4</v>
      </c>
      <c r="AG65" s="25">
        <v>4</v>
      </c>
      <c r="AH65" s="25">
        <v>4</v>
      </c>
      <c r="AI65" s="25">
        <v>4</v>
      </c>
      <c r="AJ65" s="25">
        <v>4</v>
      </c>
    </row>
    <row r="66" spans="1:36" x14ac:dyDescent="0.3">
      <c r="A66" s="25">
        <v>5</v>
      </c>
      <c r="B66" s="25">
        <v>1</v>
      </c>
      <c r="C66" s="25">
        <v>8740</v>
      </c>
      <c r="D66" s="25">
        <v>8</v>
      </c>
      <c r="E66" s="25">
        <v>12</v>
      </c>
      <c r="F66" s="25">
        <v>40</v>
      </c>
      <c r="G66" s="25">
        <v>38</v>
      </c>
      <c r="H66" s="25">
        <v>95</v>
      </c>
      <c r="I66" s="25">
        <v>77</v>
      </c>
      <c r="J66" s="25">
        <v>3</v>
      </c>
      <c r="K66" s="25">
        <v>1</v>
      </c>
      <c r="L66" s="25">
        <v>201421865</v>
      </c>
      <c r="M66" s="25" t="s">
        <v>423</v>
      </c>
      <c r="N66" s="25">
        <v>3</v>
      </c>
      <c r="O66" s="25">
        <v>3</v>
      </c>
      <c r="P66" s="25">
        <v>3</v>
      </c>
      <c r="Q66" s="25">
        <v>3</v>
      </c>
      <c r="R66" s="25">
        <v>3</v>
      </c>
      <c r="S66" s="25">
        <v>3</v>
      </c>
      <c r="T66" s="25">
        <v>3</v>
      </c>
      <c r="U66" s="25">
        <v>3</v>
      </c>
      <c r="V66" s="25">
        <v>3</v>
      </c>
      <c r="W66" s="25">
        <v>3</v>
      </c>
      <c r="X66" s="25">
        <v>3</v>
      </c>
      <c r="Y66" s="25">
        <v>3</v>
      </c>
      <c r="Z66" s="25">
        <v>3</v>
      </c>
      <c r="AA66" s="25">
        <v>3</v>
      </c>
      <c r="AB66" s="25">
        <v>3</v>
      </c>
      <c r="AC66" s="25">
        <v>3</v>
      </c>
      <c r="AD66" s="25">
        <v>3</v>
      </c>
      <c r="AE66" s="25">
        <v>3</v>
      </c>
      <c r="AF66" s="25">
        <v>3</v>
      </c>
      <c r="AG66" s="25">
        <v>3</v>
      </c>
      <c r="AH66" s="25">
        <v>3</v>
      </c>
      <c r="AI66" s="25">
        <v>3</v>
      </c>
      <c r="AJ66" s="25">
        <v>3</v>
      </c>
    </row>
    <row r="67" spans="1:36" x14ac:dyDescent="0.3">
      <c r="A67" s="25">
        <v>5</v>
      </c>
      <c r="B67" s="25">
        <v>1</v>
      </c>
      <c r="C67" s="25">
        <v>8751</v>
      </c>
      <c r="D67" s="25">
        <v>8</v>
      </c>
      <c r="E67" s="25">
        <v>4</v>
      </c>
      <c r="F67" s="25">
        <v>45</v>
      </c>
      <c r="G67" s="25">
        <v>37</v>
      </c>
      <c r="H67" s="25">
        <v>82.22</v>
      </c>
      <c r="I67" s="25">
        <v>88.3</v>
      </c>
      <c r="J67" s="25">
        <v>4</v>
      </c>
      <c r="K67" s="25">
        <v>2</v>
      </c>
      <c r="L67" s="25">
        <v>201421863</v>
      </c>
      <c r="M67" s="25" t="s">
        <v>425</v>
      </c>
      <c r="N67" s="25">
        <v>4.7727272727272725</v>
      </c>
      <c r="O67" s="25">
        <v>4</v>
      </c>
      <c r="P67" s="25">
        <v>4</v>
      </c>
      <c r="Q67" s="25">
        <v>4</v>
      </c>
      <c r="R67" s="25">
        <v>4</v>
      </c>
      <c r="S67" s="25">
        <v>4</v>
      </c>
      <c r="T67" s="25">
        <v>5</v>
      </c>
      <c r="U67" s="25">
        <v>5</v>
      </c>
      <c r="V67" s="25">
        <v>5</v>
      </c>
      <c r="W67" s="25">
        <v>5</v>
      </c>
      <c r="X67" s="25">
        <v>5</v>
      </c>
      <c r="Y67" s="25">
        <v>5</v>
      </c>
      <c r="Z67" s="25">
        <v>5</v>
      </c>
      <c r="AA67" s="25">
        <v>5</v>
      </c>
      <c r="AB67" s="25">
        <v>5</v>
      </c>
      <c r="AC67" s="25">
        <v>5</v>
      </c>
      <c r="AD67" s="25">
        <v>5</v>
      </c>
      <c r="AE67" s="25">
        <v>5</v>
      </c>
      <c r="AF67" s="25">
        <v>5</v>
      </c>
      <c r="AG67" s="25">
        <v>5</v>
      </c>
      <c r="AH67" s="25">
        <v>5</v>
      </c>
      <c r="AI67" s="25">
        <v>5</v>
      </c>
      <c r="AJ67" s="25">
        <v>5</v>
      </c>
    </row>
    <row r="68" spans="1:36" x14ac:dyDescent="0.3">
      <c r="A68" s="25">
        <v>5</v>
      </c>
      <c r="B68" s="25">
        <v>1</v>
      </c>
      <c r="C68" s="25">
        <v>8737</v>
      </c>
      <c r="D68" s="25">
        <v>8</v>
      </c>
      <c r="E68" s="25">
        <v>14</v>
      </c>
      <c r="F68" s="25">
        <v>41</v>
      </c>
      <c r="G68" s="25">
        <v>41</v>
      </c>
      <c r="H68" s="25">
        <v>100</v>
      </c>
      <c r="I68" s="25">
        <v>88.64</v>
      </c>
      <c r="J68" s="25">
        <v>3</v>
      </c>
      <c r="K68" s="25">
        <v>2</v>
      </c>
      <c r="L68" s="25">
        <v>201621836</v>
      </c>
      <c r="M68" s="25" t="s">
        <v>428</v>
      </c>
      <c r="N68" s="25">
        <v>4.8181818181818183</v>
      </c>
      <c r="O68" s="25">
        <v>4</v>
      </c>
      <c r="P68" s="25">
        <v>4</v>
      </c>
      <c r="Q68" s="25">
        <v>4</v>
      </c>
      <c r="R68" s="25">
        <v>5</v>
      </c>
      <c r="S68" s="25">
        <v>4</v>
      </c>
      <c r="T68" s="25">
        <v>5</v>
      </c>
      <c r="U68" s="25">
        <v>5</v>
      </c>
      <c r="V68" s="25">
        <v>5</v>
      </c>
      <c r="W68" s="25">
        <v>5</v>
      </c>
      <c r="X68" s="25">
        <v>5</v>
      </c>
      <c r="Y68" s="25">
        <v>5</v>
      </c>
      <c r="Z68" s="25">
        <v>5</v>
      </c>
      <c r="AA68" s="25">
        <v>5</v>
      </c>
      <c r="AB68" s="25">
        <v>5</v>
      </c>
      <c r="AC68" s="25">
        <v>5</v>
      </c>
      <c r="AD68" s="25">
        <v>5</v>
      </c>
      <c r="AE68" s="25">
        <v>5</v>
      </c>
      <c r="AF68" s="25">
        <v>5</v>
      </c>
      <c r="AG68" s="25">
        <v>5</v>
      </c>
      <c r="AH68" s="25">
        <v>5</v>
      </c>
      <c r="AI68" s="25">
        <v>5</v>
      </c>
      <c r="AJ68" s="25">
        <v>5</v>
      </c>
    </row>
    <row r="69" spans="1:36" x14ac:dyDescent="0.3">
      <c r="A69" s="25">
        <v>5</v>
      </c>
      <c r="B69" s="25">
        <v>1</v>
      </c>
      <c r="C69" s="25">
        <v>8806</v>
      </c>
      <c r="D69" s="25">
        <v>8</v>
      </c>
      <c r="E69" s="25">
        <v>16</v>
      </c>
      <c r="F69" s="25">
        <v>76</v>
      </c>
      <c r="G69" s="25">
        <v>73</v>
      </c>
      <c r="H69" s="25">
        <v>96.05</v>
      </c>
      <c r="I69" s="25">
        <v>90.22</v>
      </c>
      <c r="J69" s="25">
        <v>1</v>
      </c>
      <c r="K69" s="25">
        <v>2</v>
      </c>
      <c r="L69" s="25">
        <v>201821207</v>
      </c>
      <c r="M69" s="25" t="s">
        <v>420</v>
      </c>
      <c r="N69" s="25">
        <v>4.6363636363636367</v>
      </c>
      <c r="O69" s="25">
        <v>5</v>
      </c>
      <c r="P69" s="25">
        <v>5</v>
      </c>
      <c r="Q69" s="25">
        <v>1</v>
      </c>
      <c r="R69" s="25">
        <v>1</v>
      </c>
      <c r="S69" s="25">
        <v>5</v>
      </c>
      <c r="T69" s="25">
        <v>5</v>
      </c>
      <c r="U69" s="25">
        <v>5</v>
      </c>
      <c r="V69" s="25">
        <v>5</v>
      </c>
      <c r="W69" s="25">
        <v>5</v>
      </c>
      <c r="X69" s="25">
        <v>5</v>
      </c>
      <c r="Y69" s="25">
        <v>5</v>
      </c>
      <c r="Z69" s="25">
        <v>5</v>
      </c>
      <c r="AA69" s="25">
        <v>5</v>
      </c>
      <c r="AB69" s="25">
        <v>5</v>
      </c>
      <c r="AC69" s="25">
        <v>5</v>
      </c>
      <c r="AD69" s="25">
        <v>5</v>
      </c>
      <c r="AE69" s="25">
        <v>5</v>
      </c>
      <c r="AF69" s="25">
        <v>5</v>
      </c>
      <c r="AG69" s="25">
        <v>5</v>
      </c>
      <c r="AH69" s="25">
        <v>5</v>
      </c>
      <c r="AI69" s="25">
        <v>5</v>
      </c>
      <c r="AJ69" s="25">
        <v>5</v>
      </c>
    </row>
    <row r="70" spans="1:36" x14ac:dyDescent="0.3">
      <c r="A70" s="25">
        <v>5</v>
      </c>
      <c r="B70" s="25">
        <v>1</v>
      </c>
      <c r="C70" s="25">
        <v>8843</v>
      </c>
      <c r="D70" s="25">
        <v>7</v>
      </c>
      <c r="E70" s="25">
        <v>19</v>
      </c>
      <c r="F70" s="25">
        <v>48</v>
      </c>
      <c r="G70" s="25">
        <v>39</v>
      </c>
      <c r="H70" s="25">
        <v>81.25</v>
      </c>
      <c r="I70" s="25">
        <v>95.41</v>
      </c>
      <c r="J70" s="25">
        <v>1</v>
      </c>
      <c r="K70" s="25">
        <v>1</v>
      </c>
      <c r="L70" s="25">
        <v>201821616</v>
      </c>
      <c r="M70" s="25" t="s">
        <v>423</v>
      </c>
      <c r="N70" s="25">
        <v>5</v>
      </c>
      <c r="O70" s="25">
        <v>5</v>
      </c>
      <c r="P70" s="25">
        <v>5</v>
      </c>
      <c r="Q70" s="25">
        <v>5</v>
      </c>
      <c r="R70" s="25">
        <v>5</v>
      </c>
      <c r="S70" s="25">
        <v>5</v>
      </c>
      <c r="T70" s="25">
        <v>5</v>
      </c>
      <c r="U70" s="25">
        <v>5</v>
      </c>
      <c r="V70" s="25">
        <v>5</v>
      </c>
      <c r="W70" s="25">
        <v>5</v>
      </c>
      <c r="X70" s="25">
        <v>5</v>
      </c>
      <c r="Y70" s="25">
        <v>5</v>
      </c>
      <c r="Z70" s="25">
        <v>5</v>
      </c>
      <c r="AA70" s="25">
        <v>5</v>
      </c>
      <c r="AB70" s="25">
        <v>5</v>
      </c>
      <c r="AC70" s="25">
        <v>5</v>
      </c>
      <c r="AD70" s="25">
        <v>5</v>
      </c>
      <c r="AE70" s="25">
        <v>5</v>
      </c>
      <c r="AF70" s="25">
        <v>5</v>
      </c>
      <c r="AG70" s="25">
        <v>5</v>
      </c>
      <c r="AH70" s="25">
        <v>5</v>
      </c>
      <c r="AI70" s="25">
        <v>5</v>
      </c>
      <c r="AJ70" s="25">
        <v>5</v>
      </c>
    </row>
    <row r="71" spans="1:36" x14ac:dyDescent="0.3">
      <c r="A71" s="25">
        <v>5</v>
      </c>
      <c r="B71" s="25">
        <v>1</v>
      </c>
      <c r="C71" s="25">
        <v>8727</v>
      </c>
      <c r="D71" s="25">
        <v>8</v>
      </c>
      <c r="E71" s="25">
        <v>14</v>
      </c>
      <c r="F71" s="25">
        <v>35</v>
      </c>
      <c r="G71" s="25">
        <v>35</v>
      </c>
      <c r="H71" s="25">
        <v>100</v>
      </c>
      <c r="I71" s="25">
        <v>94.12</v>
      </c>
      <c r="J71" s="25">
        <v>2</v>
      </c>
      <c r="K71" s="25">
        <v>1</v>
      </c>
      <c r="L71" s="25">
        <v>201721648</v>
      </c>
      <c r="M71" s="25" t="s">
        <v>423</v>
      </c>
      <c r="N71" s="25">
        <v>3.5454545454545454</v>
      </c>
      <c r="O71" s="25">
        <v>4</v>
      </c>
      <c r="P71" s="25">
        <v>1</v>
      </c>
      <c r="Q71" s="25">
        <v>3</v>
      </c>
      <c r="R71" s="25">
        <v>3</v>
      </c>
      <c r="S71" s="25">
        <v>3</v>
      </c>
      <c r="T71" s="25">
        <v>5</v>
      </c>
      <c r="U71" s="25">
        <v>1</v>
      </c>
      <c r="V71" s="25">
        <v>5</v>
      </c>
      <c r="W71" s="25">
        <v>4</v>
      </c>
      <c r="X71" s="25">
        <v>5</v>
      </c>
      <c r="Y71" s="25">
        <v>4</v>
      </c>
      <c r="Z71" s="25">
        <v>1</v>
      </c>
      <c r="AA71" s="25">
        <v>5</v>
      </c>
      <c r="AB71" s="25">
        <v>5</v>
      </c>
      <c r="AC71" s="25">
        <v>4</v>
      </c>
      <c r="AD71" s="25">
        <v>5</v>
      </c>
      <c r="AE71" s="25">
        <v>1</v>
      </c>
      <c r="AF71" s="25">
        <v>5</v>
      </c>
      <c r="AG71" s="25">
        <v>4</v>
      </c>
      <c r="AH71" s="25">
        <v>1</v>
      </c>
      <c r="AI71" s="25">
        <v>5</v>
      </c>
      <c r="AJ71" s="25">
        <v>4</v>
      </c>
    </row>
    <row r="72" spans="1:36" x14ac:dyDescent="0.3">
      <c r="A72" s="25">
        <v>5</v>
      </c>
      <c r="B72" s="25">
        <v>1</v>
      </c>
      <c r="C72" s="25">
        <v>8716</v>
      </c>
      <c r="D72" s="25">
        <v>7</v>
      </c>
      <c r="E72" s="25">
        <v>14</v>
      </c>
      <c r="F72" s="25">
        <v>30</v>
      </c>
      <c r="G72" s="25">
        <v>30</v>
      </c>
      <c r="H72" s="25">
        <v>100</v>
      </c>
      <c r="I72" s="25">
        <v>89.14</v>
      </c>
      <c r="J72" s="25">
        <v>2</v>
      </c>
      <c r="K72" s="25">
        <v>2</v>
      </c>
      <c r="L72" s="25">
        <v>201521854</v>
      </c>
      <c r="M72" s="25" t="s">
        <v>429</v>
      </c>
      <c r="N72" s="25">
        <v>5</v>
      </c>
      <c r="O72" s="25">
        <v>5</v>
      </c>
      <c r="P72" s="25">
        <v>5</v>
      </c>
      <c r="Q72" s="25">
        <v>5</v>
      </c>
      <c r="R72" s="25">
        <v>5</v>
      </c>
      <c r="S72" s="25">
        <v>5</v>
      </c>
      <c r="T72" s="25">
        <v>5</v>
      </c>
      <c r="U72" s="25">
        <v>5</v>
      </c>
      <c r="V72" s="25">
        <v>5</v>
      </c>
      <c r="W72" s="25">
        <v>5</v>
      </c>
      <c r="X72" s="25">
        <v>5</v>
      </c>
      <c r="Y72" s="25">
        <v>5</v>
      </c>
      <c r="Z72" s="25">
        <v>5</v>
      </c>
      <c r="AA72" s="25">
        <v>5</v>
      </c>
      <c r="AB72" s="25">
        <v>5</v>
      </c>
      <c r="AC72" s="25">
        <v>5</v>
      </c>
      <c r="AD72" s="25">
        <v>5</v>
      </c>
      <c r="AE72" s="25">
        <v>5</v>
      </c>
      <c r="AF72" s="25">
        <v>5</v>
      </c>
      <c r="AG72" s="25">
        <v>5</v>
      </c>
      <c r="AH72" s="25">
        <v>5</v>
      </c>
      <c r="AI72" s="25">
        <v>5</v>
      </c>
      <c r="AJ72" s="25">
        <v>5</v>
      </c>
    </row>
    <row r="73" spans="1:36" x14ac:dyDescent="0.3">
      <c r="A73" s="25">
        <v>5</v>
      </c>
      <c r="B73" s="25">
        <v>1</v>
      </c>
      <c r="C73" s="25">
        <v>8718</v>
      </c>
      <c r="D73" s="25">
        <v>7</v>
      </c>
      <c r="E73" s="25">
        <v>18</v>
      </c>
      <c r="F73" s="25">
        <v>33</v>
      </c>
      <c r="G73" s="25">
        <v>33</v>
      </c>
      <c r="H73" s="25">
        <v>100</v>
      </c>
      <c r="I73" s="25">
        <v>84.21</v>
      </c>
      <c r="J73" s="25">
        <v>2</v>
      </c>
      <c r="K73" s="25">
        <v>2</v>
      </c>
      <c r="L73" s="25">
        <v>201621828</v>
      </c>
      <c r="M73" s="25" t="s">
        <v>424</v>
      </c>
      <c r="N73" s="25">
        <v>4</v>
      </c>
      <c r="O73" s="25">
        <v>4</v>
      </c>
      <c r="P73" s="25">
        <v>4</v>
      </c>
      <c r="Q73" s="25">
        <v>4</v>
      </c>
      <c r="R73" s="25">
        <v>4</v>
      </c>
      <c r="S73" s="25">
        <v>4</v>
      </c>
      <c r="T73" s="25">
        <v>4</v>
      </c>
      <c r="U73" s="25">
        <v>4</v>
      </c>
      <c r="V73" s="25">
        <v>4</v>
      </c>
      <c r="W73" s="25">
        <v>4</v>
      </c>
      <c r="X73" s="25">
        <v>4</v>
      </c>
      <c r="Y73" s="25">
        <v>4</v>
      </c>
      <c r="Z73" s="25">
        <v>4</v>
      </c>
      <c r="AA73" s="25">
        <v>4</v>
      </c>
      <c r="AB73" s="25">
        <v>4</v>
      </c>
      <c r="AC73" s="25">
        <v>4</v>
      </c>
      <c r="AD73" s="25">
        <v>4</v>
      </c>
      <c r="AE73" s="25">
        <v>4</v>
      </c>
      <c r="AF73" s="25">
        <v>4</v>
      </c>
      <c r="AG73" s="25">
        <v>4</v>
      </c>
      <c r="AH73" s="25">
        <v>4</v>
      </c>
      <c r="AI73" s="25">
        <v>4</v>
      </c>
      <c r="AJ73" s="25">
        <v>4</v>
      </c>
    </row>
    <row r="74" spans="1:36" x14ac:dyDescent="0.3">
      <c r="A74" s="25">
        <v>5</v>
      </c>
      <c r="B74" s="25">
        <v>1</v>
      </c>
      <c r="C74" s="25">
        <v>8737</v>
      </c>
      <c r="D74" s="25">
        <v>8</v>
      </c>
      <c r="E74" s="25">
        <v>14</v>
      </c>
      <c r="F74" s="25">
        <v>41</v>
      </c>
      <c r="G74" s="25">
        <v>41</v>
      </c>
      <c r="H74" s="25">
        <v>100</v>
      </c>
      <c r="I74" s="25">
        <v>88.64</v>
      </c>
      <c r="J74" s="25">
        <v>3</v>
      </c>
      <c r="K74" s="25">
        <v>2</v>
      </c>
      <c r="L74" s="25">
        <v>201421858</v>
      </c>
      <c r="M74" s="25" t="s">
        <v>420</v>
      </c>
      <c r="N74" s="25">
        <v>4</v>
      </c>
      <c r="O74" s="25">
        <v>4</v>
      </c>
      <c r="P74" s="25">
        <v>4</v>
      </c>
      <c r="Q74" s="25">
        <v>4</v>
      </c>
      <c r="R74" s="25">
        <v>4</v>
      </c>
      <c r="S74" s="25">
        <v>4</v>
      </c>
      <c r="T74" s="25">
        <v>4</v>
      </c>
      <c r="U74" s="25">
        <v>4</v>
      </c>
      <c r="V74" s="25">
        <v>4</v>
      </c>
      <c r="W74" s="25">
        <v>4</v>
      </c>
      <c r="X74" s="25">
        <v>4</v>
      </c>
      <c r="Y74" s="25">
        <v>4</v>
      </c>
      <c r="Z74" s="25">
        <v>4</v>
      </c>
      <c r="AA74" s="25">
        <v>4</v>
      </c>
      <c r="AB74" s="25">
        <v>4</v>
      </c>
      <c r="AC74" s="25">
        <v>4</v>
      </c>
      <c r="AD74" s="25">
        <v>4</v>
      </c>
      <c r="AE74" s="25">
        <v>4</v>
      </c>
      <c r="AF74" s="25">
        <v>4</v>
      </c>
      <c r="AG74" s="25">
        <v>4</v>
      </c>
      <c r="AH74" s="25">
        <v>4</v>
      </c>
      <c r="AI74" s="25">
        <v>4</v>
      </c>
      <c r="AJ74" s="25">
        <v>4</v>
      </c>
    </row>
    <row r="75" spans="1:36" x14ac:dyDescent="0.3">
      <c r="A75" s="25">
        <v>5</v>
      </c>
      <c r="B75" s="25">
        <v>1</v>
      </c>
      <c r="C75" s="25">
        <v>8718</v>
      </c>
      <c r="D75" s="25">
        <v>7</v>
      </c>
      <c r="E75" s="25">
        <v>18</v>
      </c>
      <c r="F75" s="25">
        <v>33</v>
      </c>
      <c r="G75" s="25">
        <v>33</v>
      </c>
      <c r="H75" s="25">
        <v>100</v>
      </c>
      <c r="I75" s="25">
        <v>84.21</v>
      </c>
      <c r="J75" s="25">
        <v>2</v>
      </c>
      <c r="K75" s="25">
        <v>2</v>
      </c>
      <c r="L75" s="25">
        <v>201721634</v>
      </c>
      <c r="M75" s="25" t="s">
        <v>423</v>
      </c>
      <c r="N75" s="25">
        <v>4.9545454545454541</v>
      </c>
      <c r="O75" s="25">
        <v>5</v>
      </c>
      <c r="P75" s="25">
        <v>5</v>
      </c>
      <c r="Q75" s="25">
        <v>5</v>
      </c>
      <c r="R75" s="25">
        <v>5</v>
      </c>
      <c r="S75" s="25">
        <v>5</v>
      </c>
      <c r="T75" s="25">
        <v>5</v>
      </c>
      <c r="U75" s="25">
        <v>5</v>
      </c>
      <c r="V75" s="25">
        <v>5</v>
      </c>
      <c r="W75" s="25">
        <v>5</v>
      </c>
      <c r="X75" s="25">
        <v>5</v>
      </c>
      <c r="Y75" s="25">
        <v>5</v>
      </c>
      <c r="Z75" s="25">
        <v>5</v>
      </c>
      <c r="AA75" s="25">
        <v>5</v>
      </c>
      <c r="AB75" s="25">
        <v>5</v>
      </c>
      <c r="AC75" s="25">
        <v>5</v>
      </c>
      <c r="AD75" s="25">
        <v>5</v>
      </c>
      <c r="AE75" s="25">
        <v>5</v>
      </c>
      <c r="AF75" s="25">
        <v>4</v>
      </c>
      <c r="AG75" s="25">
        <v>5</v>
      </c>
      <c r="AH75" s="25">
        <v>5</v>
      </c>
      <c r="AI75" s="25">
        <v>5</v>
      </c>
      <c r="AJ75" s="25">
        <v>5</v>
      </c>
    </row>
    <row r="76" spans="1:36" x14ac:dyDescent="0.3">
      <c r="A76" s="25">
        <v>5</v>
      </c>
      <c r="B76" s="25">
        <v>1</v>
      </c>
      <c r="C76" s="25">
        <v>8718</v>
      </c>
      <c r="D76" s="25">
        <v>7</v>
      </c>
      <c r="E76" s="25">
        <v>18</v>
      </c>
      <c r="F76" s="25">
        <v>33</v>
      </c>
      <c r="G76" s="25">
        <v>33</v>
      </c>
      <c r="H76" s="25">
        <v>100</v>
      </c>
      <c r="I76" s="25">
        <v>84.21</v>
      </c>
      <c r="J76" s="25">
        <v>2</v>
      </c>
      <c r="K76" s="25">
        <v>2</v>
      </c>
      <c r="L76" s="25">
        <v>201721649</v>
      </c>
      <c r="M76" s="25" t="s">
        <v>425</v>
      </c>
      <c r="N76" s="25">
        <v>4</v>
      </c>
      <c r="O76" s="25">
        <v>4</v>
      </c>
      <c r="P76" s="25">
        <v>4</v>
      </c>
      <c r="Q76" s="25">
        <v>4</v>
      </c>
      <c r="R76" s="25">
        <v>4</v>
      </c>
      <c r="S76" s="25">
        <v>4</v>
      </c>
      <c r="T76" s="25">
        <v>4</v>
      </c>
      <c r="U76" s="25">
        <v>4</v>
      </c>
      <c r="V76" s="25">
        <v>4</v>
      </c>
      <c r="W76" s="25">
        <v>4</v>
      </c>
      <c r="X76" s="25">
        <v>4</v>
      </c>
      <c r="Y76" s="25">
        <v>4</v>
      </c>
      <c r="Z76" s="25">
        <v>4</v>
      </c>
      <c r="AA76" s="25">
        <v>4</v>
      </c>
      <c r="AB76" s="25">
        <v>4</v>
      </c>
      <c r="AC76" s="25">
        <v>4</v>
      </c>
      <c r="AD76" s="25">
        <v>4</v>
      </c>
      <c r="AE76" s="25">
        <v>4</v>
      </c>
      <c r="AF76" s="25">
        <v>4</v>
      </c>
      <c r="AG76" s="25">
        <v>4</v>
      </c>
      <c r="AH76" s="25">
        <v>4</v>
      </c>
      <c r="AI76" s="25">
        <v>4</v>
      </c>
      <c r="AJ76" s="25">
        <v>4</v>
      </c>
    </row>
    <row r="77" spans="1:36" x14ac:dyDescent="0.3">
      <c r="A77" s="25">
        <v>5</v>
      </c>
      <c r="B77" s="25">
        <v>1</v>
      </c>
      <c r="C77" s="25">
        <v>8750</v>
      </c>
      <c r="D77" s="25">
        <v>8</v>
      </c>
      <c r="E77" s="25">
        <v>4</v>
      </c>
      <c r="F77" s="25">
        <v>42</v>
      </c>
      <c r="G77" s="25">
        <v>35</v>
      </c>
      <c r="H77" s="25">
        <v>83.33</v>
      </c>
      <c r="I77" s="25">
        <v>90.52</v>
      </c>
      <c r="J77" s="25">
        <v>4</v>
      </c>
      <c r="K77" s="25">
        <v>2</v>
      </c>
      <c r="L77" s="25">
        <v>201521816</v>
      </c>
      <c r="M77" s="25" t="s">
        <v>423</v>
      </c>
      <c r="N77" s="25">
        <v>5</v>
      </c>
      <c r="O77" s="25">
        <v>5</v>
      </c>
      <c r="P77" s="25">
        <v>5</v>
      </c>
      <c r="Q77" s="25">
        <v>5</v>
      </c>
      <c r="R77" s="25">
        <v>5</v>
      </c>
      <c r="S77" s="25">
        <v>5</v>
      </c>
      <c r="T77" s="25">
        <v>5</v>
      </c>
      <c r="U77" s="25">
        <v>5</v>
      </c>
      <c r="V77" s="25">
        <v>5</v>
      </c>
      <c r="W77" s="25">
        <v>5</v>
      </c>
      <c r="X77" s="25">
        <v>5</v>
      </c>
      <c r="Y77" s="25">
        <v>5</v>
      </c>
      <c r="Z77" s="25">
        <v>5</v>
      </c>
      <c r="AA77" s="25">
        <v>5</v>
      </c>
      <c r="AB77" s="25">
        <v>5</v>
      </c>
      <c r="AC77" s="25">
        <v>5</v>
      </c>
      <c r="AD77" s="25">
        <v>5</v>
      </c>
      <c r="AE77" s="25">
        <v>5</v>
      </c>
      <c r="AF77" s="25">
        <v>5</v>
      </c>
      <c r="AG77" s="25">
        <v>5</v>
      </c>
      <c r="AH77" s="25">
        <v>5</v>
      </c>
      <c r="AI77" s="25">
        <v>5</v>
      </c>
      <c r="AJ77" s="25">
        <v>5</v>
      </c>
    </row>
    <row r="78" spans="1:36" x14ac:dyDescent="0.3">
      <c r="A78" s="25">
        <v>5</v>
      </c>
      <c r="B78" s="25">
        <v>1</v>
      </c>
      <c r="C78" s="25">
        <v>8719</v>
      </c>
      <c r="D78" s="25">
        <v>8</v>
      </c>
      <c r="E78" s="25">
        <v>11</v>
      </c>
      <c r="F78" s="25">
        <v>72</v>
      </c>
      <c r="G78" s="25">
        <v>72</v>
      </c>
      <c r="H78" s="25">
        <v>100</v>
      </c>
      <c r="I78" s="25">
        <v>86.55</v>
      </c>
      <c r="J78" s="25">
        <v>2</v>
      </c>
      <c r="K78" s="25">
        <v>1</v>
      </c>
      <c r="L78" s="25">
        <v>201721683</v>
      </c>
      <c r="M78" s="25" t="s">
        <v>424</v>
      </c>
      <c r="N78" s="25">
        <v>1.6363636363636365</v>
      </c>
      <c r="O78" s="25">
        <v>1</v>
      </c>
      <c r="P78" s="25">
        <v>1</v>
      </c>
      <c r="Q78" s="25">
        <v>2</v>
      </c>
      <c r="R78" s="25">
        <v>2</v>
      </c>
      <c r="S78" s="25">
        <v>1</v>
      </c>
      <c r="T78" s="25">
        <v>2</v>
      </c>
      <c r="U78" s="25">
        <v>2</v>
      </c>
      <c r="V78" s="25">
        <v>2</v>
      </c>
      <c r="W78" s="25">
        <v>2</v>
      </c>
      <c r="X78" s="25">
        <v>2</v>
      </c>
      <c r="Y78" s="25">
        <v>1</v>
      </c>
      <c r="Z78" s="25">
        <v>2</v>
      </c>
      <c r="AA78" s="25">
        <v>2</v>
      </c>
      <c r="AB78" s="25">
        <v>2</v>
      </c>
      <c r="AC78" s="25">
        <v>1</v>
      </c>
      <c r="AD78" s="25">
        <v>2</v>
      </c>
      <c r="AE78" s="25">
        <v>2</v>
      </c>
      <c r="AF78" s="25">
        <v>2</v>
      </c>
      <c r="AG78" s="25">
        <v>2</v>
      </c>
      <c r="AH78" s="25">
        <v>1</v>
      </c>
      <c r="AI78" s="25">
        <v>1</v>
      </c>
      <c r="AJ78" s="25">
        <v>1</v>
      </c>
    </row>
    <row r="79" spans="1:36" x14ac:dyDescent="0.3">
      <c r="A79" s="25">
        <v>5</v>
      </c>
      <c r="B79" s="25">
        <v>1</v>
      </c>
      <c r="C79" s="25">
        <v>8750</v>
      </c>
      <c r="D79" s="25">
        <v>8</v>
      </c>
      <c r="E79" s="25">
        <v>4</v>
      </c>
      <c r="F79" s="25">
        <v>42</v>
      </c>
      <c r="G79" s="25">
        <v>35</v>
      </c>
      <c r="H79" s="25">
        <v>83.33</v>
      </c>
      <c r="I79" s="25">
        <v>90.52</v>
      </c>
      <c r="J79" s="25">
        <v>4</v>
      </c>
      <c r="K79" s="25">
        <v>2</v>
      </c>
      <c r="L79" s="25">
        <v>201521840</v>
      </c>
      <c r="M79" s="25" t="s">
        <v>422</v>
      </c>
      <c r="N79" s="25">
        <v>4.6818181818181817</v>
      </c>
      <c r="O79" s="25">
        <v>4</v>
      </c>
      <c r="P79" s="25">
        <v>4</v>
      </c>
      <c r="Q79" s="25">
        <v>4</v>
      </c>
      <c r="R79" s="25">
        <v>4</v>
      </c>
      <c r="S79" s="25">
        <v>4</v>
      </c>
      <c r="T79" s="25">
        <v>5</v>
      </c>
      <c r="U79" s="25">
        <v>5</v>
      </c>
      <c r="V79" s="25">
        <v>5</v>
      </c>
      <c r="W79" s="25">
        <v>3</v>
      </c>
      <c r="X79" s="25">
        <v>5</v>
      </c>
      <c r="Y79" s="25">
        <v>5</v>
      </c>
      <c r="Z79" s="25">
        <v>5</v>
      </c>
      <c r="AA79" s="25">
        <v>5</v>
      </c>
      <c r="AB79" s="25">
        <v>5</v>
      </c>
      <c r="AC79" s="25">
        <v>5</v>
      </c>
      <c r="AD79" s="25">
        <v>5</v>
      </c>
      <c r="AE79" s="25">
        <v>5</v>
      </c>
      <c r="AF79" s="25">
        <v>5</v>
      </c>
      <c r="AG79" s="25">
        <v>5</v>
      </c>
      <c r="AH79" s="25">
        <v>5</v>
      </c>
      <c r="AI79" s="25">
        <v>5</v>
      </c>
      <c r="AJ79" s="25">
        <v>5</v>
      </c>
    </row>
    <row r="80" spans="1:36" x14ac:dyDescent="0.3">
      <c r="A80" s="25">
        <v>5</v>
      </c>
      <c r="B80" s="25">
        <v>1</v>
      </c>
      <c r="C80" s="25">
        <v>8808</v>
      </c>
      <c r="D80" s="25">
        <v>8</v>
      </c>
      <c r="E80" s="25">
        <v>27</v>
      </c>
      <c r="F80" s="25">
        <v>76</v>
      </c>
      <c r="G80" s="25">
        <v>73</v>
      </c>
      <c r="H80" s="25">
        <v>96.05</v>
      </c>
      <c r="I80" s="25">
        <v>93.23</v>
      </c>
      <c r="J80" s="25">
        <v>1</v>
      </c>
      <c r="K80" s="25">
        <v>2</v>
      </c>
      <c r="L80" s="25">
        <v>201821211</v>
      </c>
      <c r="M80" s="25" t="s">
        <v>423</v>
      </c>
      <c r="N80" s="25">
        <v>4</v>
      </c>
      <c r="O80" s="25">
        <v>4</v>
      </c>
      <c r="P80" s="25">
        <v>4</v>
      </c>
      <c r="Q80" s="25">
        <v>4</v>
      </c>
      <c r="R80" s="25">
        <v>4</v>
      </c>
      <c r="S80" s="25">
        <v>4</v>
      </c>
      <c r="T80" s="25">
        <v>4</v>
      </c>
      <c r="U80" s="25">
        <v>4</v>
      </c>
      <c r="V80" s="25">
        <v>4</v>
      </c>
      <c r="W80" s="25">
        <v>4</v>
      </c>
      <c r="X80" s="25">
        <v>4</v>
      </c>
      <c r="Y80" s="25">
        <v>4</v>
      </c>
      <c r="Z80" s="25">
        <v>4</v>
      </c>
      <c r="AA80" s="25">
        <v>4</v>
      </c>
      <c r="AB80" s="25">
        <v>4</v>
      </c>
      <c r="AC80" s="25">
        <v>4</v>
      </c>
      <c r="AD80" s="25">
        <v>4</v>
      </c>
      <c r="AE80" s="25">
        <v>4</v>
      </c>
      <c r="AF80" s="25">
        <v>4</v>
      </c>
      <c r="AG80" s="25">
        <v>4</v>
      </c>
      <c r="AH80" s="25">
        <v>4</v>
      </c>
      <c r="AI80" s="25">
        <v>4</v>
      </c>
      <c r="AJ80" s="25">
        <v>4</v>
      </c>
    </row>
    <row r="81" spans="1:36" x14ac:dyDescent="0.3">
      <c r="A81" s="25">
        <v>5</v>
      </c>
      <c r="B81" s="25">
        <v>1</v>
      </c>
      <c r="C81" s="25">
        <v>8726</v>
      </c>
      <c r="D81" s="25">
        <v>7</v>
      </c>
      <c r="E81" s="25">
        <v>14</v>
      </c>
      <c r="F81" s="25">
        <v>42</v>
      </c>
      <c r="G81" s="25">
        <v>42</v>
      </c>
      <c r="H81" s="25">
        <v>100</v>
      </c>
      <c r="I81" s="25">
        <v>84.31</v>
      </c>
      <c r="J81" s="25">
        <v>2</v>
      </c>
      <c r="K81" s="25">
        <v>2</v>
      </c>
      <c r="L81" s="25">
        <v>201721634</v>
      </c>
      <c r="M81" s="25" t="s">
        <v>429</v>
      </c>
      <c r="N81" s="25">
        <v>5</v>
      </c>
      <c r="O81" s="25">
        <v>5</v>
      </c>
      <c r="P81" s="25">
        <v>5</v>
      </c>
      <c r="Q81" s="25">
        <v>5</v>
      </c>
      <c r="R81" s="25">
        <v>5</v>
      </c>
      <c r="S81" s="25">
        <v>5</v>
      </c>
      <c r="T81" s="25">
        <v>5</v>
      </c>
      <c r="U81" s="25">
        <v>5</v>
      </c>
      <c r="V81" s="25">
        <v>5</v>
      </c>
      <c r="W81" s="25">
        <v>5</v>
      </c>
      <c r="X81" s="25">
        <v>5</v>
      </c>
      <c r="Y81" s="25">
        <v>5</v>
      </c>
      <c r="Z81" s="25">
        <v>5</v>
      </c>
      <c r="AA81" s="25">
        <v>5</v>
      </c>
      <c r="AB81" s="25">
        <v>5</v>
      </c>
      <c r="AC81" s="25">
        <v>5</v>
      </c>
      <c r="AD81" s="25">
        <v>5</v>
      </c>
      <c r="AE81" s="25">
        <v>5</v>
      </c>
      <c r="AF81" s="25">
        <v>5</v>
      </c>
      <c r="AG81" s="25">
        <v>5</v>
      </c>
      <c r="AH81" s="25">
        <v>5</v>
      </c>
      <c r="AI81" s="25">
        <v>5</v>
      </c>
      <c r="AJ81" s="25">
        <v>5</v>
      </c>
    </row>
    <row r="82" spans="1:36" x14ac:dyDescent="0.3">
      <c r="A82" s="25">
        <v>5</v>
      </c>
      <c r="B82" s="25">
        <v>1</v>
      </c>
      <c r="C82" s="25">
        <v>8727</v>
      </c>
      <c r="D82" s="25">
        <v>8</v>
      </c>
      <c r="E82" s="25">
        <v>14</v>
      </c>
      <c r="F82" s="25">
        <v>35</v>
      </c>
      <c r="G82" s="25">
        <v>35</v>
      </c>
      <c r="H82" s="25">
        <v>100</v>
      </c>
      <c r="I82" s="25">
        <v>94.12</v>
      </c>
      <c r="J82" s="25">
        <v>2</v>
      </c>
      <c r="K82" s="25">
        <v>2</v>
      </c>
      <c r="L82" s="25">
        <v>201721626</v>
      </c>
      <c r="M82" s="25" t="s">
        <v>424</v>
      </c>
      <c r="N82" s="25">
        <v>3.8636363636363638</v>
      </c>
      <c r="O82" s="25">
        <v>3</v>
      </c>
      <c r="P82" s="25">
        <v>4</v>
      </c>
      <c r="Q82" s="25">
        <v>4</v>
      </c>
      <c r="R82" s="25">
        <v>3</v>
      </c>
      <c r="S82" s="25">
        <v>3</v>
      </c>
      <c r="T82" s="25">
        <v>4</v>
      </c>
      <c r="U82" s="25">
        <v>4</v>
      </c>
      <c r="V82" s="25">
        <v>4</v>
      </c>
      <c r="W82" s="25">
        <v>4</v>
      </c>
      <c r="X82" s="25">
        <v>4</v>
      </c>
      <c r="Y82" s="25">
        <v>4</v>
      </c>
      <c r="Z82" s="25">
        <v>4</v>
      </c>
      <c r="AA82" s="25">
        <v>4</v>
      </c>
      <c r="AB82" s="25">
        <v>4</v>
      </c>
      <c r="AC82" s="25">
        <v>4</v>
      </c>
      <c r="AD82" s="25">
        <v>4</v>
      </c>
      <c r="AE82" s="25">
        <v>4</v>
      </c>
      <c r="AF82" s="25">
        <v>4</v>
      </c>
      <c r="AG82" s="25">
        <v>4</v>
      </c>
      <c r="AH82" s="25">
        <v>4</v>
      </c>
      <c r="AI82" s="25">
        <v>4</v>
      </c>
      <c r="AJ82" s="25">
        <v>4</v>
      </c>
    </row>
    <row r="83" spans="1:36" x14ac:dyDescent="0.3">
      <c r="A83" s="25">
        <v>5</v>
      </c>
      <c r="B83" s="25">
        <v>1</v>
      </c>
      <c r="C83" s="25">
        <v>8734</v>
      </c>
      <c r="D83" s="25">
        <v>8</v>
      </c>
      <c r="E83" s="25">
        <v>4</v>
      </c>
      <c r="F83" s="25">
        <v>40</v>
      </c>
      <c r="G83" s="25">
        <v>38</v>
      </c>
      <c r="H83" s="25">
        <v>95</v>
      </c>
      <c r="I83" s="25">
        <v>86.9</v>
      </c>
      <c r="J83" s="25">
        <v>3</v>
      </c>
      <c r="K83" s="25">
        <v>2</v>
      </c>
      <c r="L83" s="25">
        <v>201421852</v>
      </c>
      <c r="M83" s="25" t="s">
        <v>429</v>
      </c>
      <c r="N83" s="25">
        <v>4.9545454545454541</v>
      </c>
      <c r="O83" s="25">
        <v>5</v>
      </c>
      <c r="P83" s="25">
        <v>5</v>
      </c>
      <c r="Q83" s="25">
        <v>5</v>
      </c>
      <c r="R83" s="25">
        <v>4</v>
      </c>
      <c r="S83" s="25">
        <v>5</v>
      </c>
      <c r="T83" s="25">
        <v>5</v>
      </c>
      <c r="U83" s="25">
        <v>5</v>
      </c>
      <c r="V83" s="25">
        <v>5</v>
      </c>
      <c r="W83" s="25">
        <v>5</v>
      </c>
      <c r="X83" s="25">
        <v>5</v>
      </c>
      <c r="Y83" s="25">
        <v>5</v>
      </c>
      <c r="Z83" s="25">
        <v>5</v>
      </c>
      <c r="AA83" s="25">
        <v>5</v>
      </c>
      <c r="AB83" s="25">
        <v>5</v>
      </c>
      <c r="AC83" s="25">
        <v>5</v>
      </c>
      <c r="AD83" s="25">
        <v>5</v>
      </c>
      <c r="AE83" s="25">
        <v>5</v>
      </c>
      <c r="AF83" s="25">
        <v>5</v>
      </c>
      <c r="AG83" s="25">
        <v>5</v>
      </c>
      <c r="AH83" s="25">
        <v>5</v>
      </c>
      <c r="AI83" s="25">
        <v>5</v>
      </c>
      <c r="AJ83" s="25">
        <v>5</v>
      </c>
    </row>
    <row r="84" spans="1:36" x14ac:dyDescent="0.3">
      <c r="A84" s="25">
        <v>5</v>
      </c>
      <c r="B84" s="25">
        <v>1</v>
      </c>
      <c r="C84" s="25">
        <v>8727</v>
      </c>
      <c r="D84" s="25">
        <v>8</v>
      </c>
      <c r="E84" s="25">
        <v>14</v>
      </c>
      <c r="F84" s="25">
        <v>35</v>
      </c>
      <c r="G84" s="25">
        <v>35</v>
      </c>
      <c r="H84" s="25">
        <v>100</v>
      </c>
      <c r="I84" s="25">
        <v>94.12</v>
      </c>
      <c r="J84" s="25">
        <v>2</v>
      </c>
      <c r="K84" s="25">
        <v>2</v>
      </c>
      <c r="L84" s="25">
        <v>201721649</v>
      </c>
      <c r="M84" s="25" t="s">
        <v>424</v>
      </c>
      <c r="N84" s="25">
        <v>4</v>
      </c>
      <c r="O84" s="25">
        <v>4</v>
      </c>
      <c r="P84" s="25">
        <v>4</v>
      </c>
      <c r="Q84" s="25">
        <v>4</v>
      </c>
      <c r="R84" s="25">
        <v>4</v>
      </c>
      <c r="S84" s="25">
        <v>4</v>
      </c>
      <c r="T84" s="25">
        <v>4</v>
      </c>
      <c r="U84" s="25">
        <v>4</v>
      </c>
      <c r="V84" s="25">
        <v>4</v>
      </c>
      <c r="W84" s="25">
        <v>4</v>
      </c>
      <c r="X84" s="25">
        <v>4</v>
      </c>
      <c r="Y84" s="25">
        <v>4</v>
      </c>
      <c r="Z84" s="25">
        <v>4</v>
      </c>
      <c r="AA84" s="25">
        <v>4</v>
      </c>
      <c r="AB84" s="25">
        <v>4</v>
      </c>
      <c r="AC84" s="25">
        <v>4</v>
      </c>
      <c r="AD84" s="25">
        <v>4</v>
      </c>
      <c r="AE84" s="25">
        <v>4</v>
      </c>
      <c r="AF84" s="25">
        <v>4</v>
      </c>
      <c r="AG84" s="25">
        <v>4</v>
      </c>
      <c r="AH84" s="25">
        <v>4</v>
      </c>
      <c r="AI84" s="25">
        <v>4</v>
      </c>
      <c r="AJ84" s="25">
        <v>4</v>
      </c>
    </row>
    <row r="85" spans="1:36" x14ac:dyDescent="0.3">
      <c r="A85" s="25">
        <v>5</v>
      </c>
      <c r="B85" s="25">
        <v>1</v>
      </c>
      <c r="C85" s="25">
        <v>8728</v>
      </c>
      <c r="D85" s="25">
        <v>8</v>
      </c>
      <c r="E85" s="25">
        <v>14</v>
      </c>
      <c r="F85" s="25">
        <v>37</v>
      </c>
      <c r="G85" s="25">
        <v>37</v>
      </c>
      <c r="H85" s="25">
        <v>100</v>
      </c>
      <c r="I85" s="25">
        <v>91.41</v>
      </c>
      <c r="J85" s="25">
        <v>2</v>
      </c>
      <c r="K85" s="25">
        <v>2</v>
      </c>
      <c r="L85" s="25">
        <v>201721680</v>
      </c>
      <c r="M85" s="25" t="s">
        <v>424</v>
      </c>
      <c r="N85" s="25">
        <v>3.9545454545454546</v>
      </c>
      <c r="O85" s="25">
        <v>4</v>
      </c>
      <c r="P85" s="25">
        <v>4</v>
      </c>
      <c r="Q85" s="25">
        <v>4</v>
      </c>
      <c r="R85" s="25">
        <v>3</v>
      </c>
      <c r="S85" s="25">
        <v>4</v>
      </c>
      <c r="T85" s="25">
        <v>4</v>
      </c>
      <c r="U85" s="25">
        <v>4</v>
      </c>
      <c r="V85" s="25">
        <v>4</v>
      </c>
      <c r="W85" s="25">
        <v>4</v>
      </c>
      <c r="X85" s="25">
        <v>4</v>
      </c>
      <c r="Y85" s="25">
        <v>4</v>
      </c>
      <c r="Z85" s="25">
        <v>4</v>
      </c>
      <c r="AA85" s="25">
        <v>4</v>
      </c>
      <c r="AB85" s="25">
        <v>4</v>
      </c>
      <c r="AC85" s="25">
        <v>4</v>
      </c>
      <c r="AD85" s="25">
        <v>4</v>
      </c>
      <c r="AE85" s="25">
        <v>4</v>
      </c>
      <c r="AF85" s="25">
        <v>4</v>
      </c>
      <c r="AG85" s="25">
        <v>4</v>
      </c>
      <c r="AH85" s="25">
        <v>4</v>
      </c>
      <c r="AI85" s="25">
        <v>4</v>
      </c>
      <c r="AJ85" s="25">
        <v>4</v>
      </c>
    </row>
    <row r="86" spans="1:36" x14ac:dyDescent="0.3">
      <c r="A86" s="25">
        <v>5</v>
      </c>
      <c r="B86" s="25">
        <v>1</v>
      </c>
      <c r="C86" s="25">
        <v>8740</v>
      </c>
      <c r="D86" s="25">
        <v>8</v>
      </c>
      <c r="E86" s="25">
        <v>12</v>
      </c>
      <c r="F86" s="25">
        <v>40</v>
      </c>
      <c r="G86" s="25">
        <v>38</v>
      </c>
      <c r="H86" s="25">
        <v>95</v>
      </c>
      <c r="I86" s="25">
        <v>77</v>
      </c>
      <c r="J86" s="25">
        <v>3</v>
      </c>
      <c r="K86" s="25">
        <v>2</v>
      </c>
      <c r="L86" s="25">
        <v>201621808</v>
      </c>
      <c r="M86" s="25" t="s">
        <v>424</v>
      </c>
      <c r="N86" s="25">
        <v>2.4545454545454546</v>
      </c>
      <c r="O86" s="25">
        <v>3</v>
      </c>
      <c r="P86" s="25">
        <v>3</v>
      </c>
      <c r="Q86" s="25">
        <v>3</v>
      </c>
      <c r="R86" s="25">
        <v>3</v>
      </c>
      <c r="S86" s="25">
        <v>2</v>
      </c>
      <c r="T86" s="25">
        <v>2</v>
      </c>
      <c r="U86" s="25">
        <v>2</v>
      </c>
      <c r="V86" s="25">
        <v>1</v>
      </c>
      <c r="W86" s="25">
        <v>2</v>
      </c>
      <c r="X86" s="25">
        <v>2</v>
      </c>
      <c r="Y86" s="25">
        <v>3</v>
      </c>
      <c r="Z86" s="25">
        <v>3</v>
      </c>
      <c r="AA86" s="25">
        <v>2</v>
      </c>
      <c r="AB86" s="25">
        <v>1</v>
      </c>
      <c r="AC86" s="25">
        <v>3</v>
      </c>
      <c r="AD86" s="25">
        <v>3</v>
      </c>
      <c r="AE86" s="25">
        <v>3</v>
      </c>
      <c r="AF86" s="25">
        <v>3</v>
      </c>
      <c r="AG86" s="25">
        <v>3</v>
      </c>
      <c r="AH86" s="25">
        <v>3</v>
      </c>
      <c r="AI86" s="25">
        <v>2</v>
      </c>
      <c r="AJ86" s="25">
        <v>2</v>
      </c>
    </row>
    <row r="87" spans="1:36" x14ac:dyDescent="0.3">
      <c r="A87" s="25">
        <v>5</v>
      </c>
      <c r="B87" s="25">
        <v>1</v>
      </c>
      <c r="C87" s="25">
        <v>8719</v>
      </c>
      <c r="D87" s="25">
        <v>8</v>
      </c>
      <c r="E87" s="25">
        <v>11</v>
      </c>
      <c r="F87" s="25">
        <v>72</v>
      </c>
      <c r="G87" s="25">
        <v>72</v>
      </c>
      <c r="H87" s="25">
        <v>100</v>
      </c>
      <c r="I87" s="25">
        <v>86.55</v>
      </c>
      <c r="J87" s="25">
        <v>2</v>
      </c>
      <c r="K87" s="25">
        <v>2</v>
      </c>
      <c r="L87" s="25">
        <v>201721681</v>
      </c>
      <c r="M87" s="25" t="s">
        <v>422</v>
      </c>
      <c r="N87" s="25">
        <v>3</v>
      </c>
      <c r="O87" s="25">
        <v>3</v>
      </c>
      <c r="P87" s="25">
        <v>3</v>
      </c>
      <c r="Q87" s="25">
        <v>3</v>
      </c>
      <c r="R87" s="25">
        <v>3</v>
      </c>
      <c r="S87" s="25">
        <v>3</v>
      </c>
      <c r="T87" s="25">
        <v>3</v>
      </c>
      <c r="U87" s="25">
        <v>3</v>
      </c>
      <c r="V87" s="25">
        <v>3</v>
      </c>
      <c r="W87" s="25">
        <v>3</v>
      </c>
      <c r="X87" s="25">
        <v>3</v>
      </c>
      <c r="Y87" s="25">
        <v>3</v>
      </c>
      <c r="Z87" s="25">
        <v>3</v>
      </c>
      <c r="AA87" s="25">
        <v>3</v>
      </c>
      <c r="AB87" s="25">
        <v>3</v>
      </c>
      <c r="AC87" s="25">
        <v>3</v>
      </c>
      <c r="AD87" s="25">
        <v>3</v>
      </c>
      <c r="AE87" s="25">
        <v>3</v>
      </c>
      <c r="AF87" s="25">
        <v>3</v>
      </c>
      <c r="AG87" s="25">
        <v>3</v>
      </c>
      <c r="AH87" s="25">
        <v>3</v>
      </c>
      <c r="AI87" s="25">
        <v>3</v>
      </c>
      <c r="AJ87" s="25">
        <v>3</v>
      </c>
    </row>
    <row r="88" spans="1:36" x14ac:dyDescent="0.3">
      <c r="A88" s="25">
        <v>5</v>
      </c>
      <c r="B88" s="25">
        <v>1</v>
      </c>
      <c r="C88" s="25">
        <v>8738</v>
      </c>
      <c r="D88" s="25">
        <v>8</v>
      </c>
      <c r="E88" s="25">
        <v>4</v>
      </c>
      <c r="F88" s="25">
        <v>41</v>
      </c>
      <c r="G88" s="25">
        <v>41</v>
      </c>
      <c r="H88" s="25">
        <v>100</v>
      </c>
      <c r="I88" s="25">
        <v>82.96</v>
      </c>
      <c r="J88" s="25">
        <v>3</v>
      </c>
      <c r="K88" s="25">
        <v>2</v>
      </c>
      <c r="L88" s="25">
        <v>201621853</v>
      </c>
      <c r="M88" s="25" t="s">
        <v>425</v>
      </c>
      <c r="N88" s="25">
        <v>4.3181818181818183</v>
      </c>
      <c r="O88" s="25">
        <v>3</v>
      </c>
      <c r="P88" s="25">
        <v>4</v>
      </c>
      <c r="Q88" s="25">
        <v>4</v>
      </c>
      <c r="R88" s="25">
        <v>5</v>
      </c>
      <c r="S88" s="25">
        <v>3</v>
      </c>
      <c r="T88" s="25">
        <v>4</v>
      </c>
      <c r="U88" s="25">
        <v>4</v>
      </c>
      <c r="V88" s="25">
        <v>4</v>
      </c>
      <c r="W88" s="25">
        <v>4</v>
      </c>
      <c r="X88" s="25">
        <v>5</v>
      </c>
      <c r="Y88" s="25">
        <v>5</v>
      </c>
      <c r="Z88" s="25">
        <v>4</v>
      </c>
      <c r="AA88" s="25">
        <v>5</v>
      </c>
      <c r="AB88" s="25">
        <v>4</v>
      </c>
      <c r="AC88" s="25">
        <v>4</v>
      </c>
      <c r="AD88" s="25">
        <v>5</v>
      </c>
      <c r="AE88" s="25">
        <v>3</v>
      </c>
      <c r="AF88" s="25">
        <v>5</v>
      </c>
      <c r="AG88" s="25">
        <v>5</v>
      </c>
      <c r="AH88" s="25">
        <v>5</v>
      </c>
      <c r="AI88" s="25">
        <v>5</v>
      </c>
      <c r="AJ88" s="25">
        <v>5</v>
      </c>
    </row>
    <row r="89" spans="1:36" x14ac:dyDescent="0.3">
      <c r="A89" s="25">
        <v>5</v>
      </c>
      <c r="B89" s="25">
        <v>1</v>
      </c>
      <c r="C89" s="25">
        <v>8744</v>
      </c>
      <c r="D89" s="25">
        <v>8</v>
      </c>
      <c r="E89" s="25">
        <v>12</v>
      </c>
      <c r="F89" s="25">
        <v>41</v>
      </c>
      <c r="G89" s="25">
        <v>41</v>
      </c>
      <c r="H89" s="25">
        <v>100</v>
      </c>
      <c r="I89" s="25">
        <v>84.22</v>
      </c>
      <c r="J89" s="25">
        <v>3</v>
      </c>
      <c r="K89" s="25">
        <v>2</v>
      </c>
      <c r="L89" s="25">
        <v>201622215</v>
      </c>
      <c r="M89" s="25" t="s">
        <v>423</v>
      </c>
      <c r="N89" s="25">
        <v>4.5</v>
      </c>
      <c r="O89" s="25">
        <v>4</v>
      </c>
      <c r="P89" s="25">
        <v>5</v>
      </c>
      <c r="Q89" s="25">
        <v>5</v>
      </c>
      <c r="R89" s="25">
        <v>4</v>
      </c>
      <c r="S89" s="25">
        <v>4</v>
      </c>
      <c r="T89" s="25">
        <v>4</v>
      </c>
      <c r="U89" s="25">
        <v>4</v>
      </c>
      <c r="V89" s="25">
        <v>5</v>
      </c>
      <c r="W89" s="25">
        <v>4</v>
      </c>
      <c r="X89" s="25">
        <v>4</v>
      </c>
      <c r="Y89" s="25">
        <v>5</v>
      </c>
      <c r="Z89" s="25">
        <v>5</v>
      </c>
      <c r="AA89" s="25">
        <v>5</v>
      </c>
      <c r="AB89" s="25">
        <v>4</v>
      </c>
      <c r="AC89" s="25">
        <v>3</v>
      </c>
      <c r="AD89" s="25">
        <v>5</v>
      </c>
      <c r="AE89" s="25">
        <v>4</v>
      </c>
      <c r="AF89" s="25">
        <v>5</v>
      </c>
      <c r="AG89" s="25">
        <v>5</v>
      </c>
      <c r="AH89" s="25">
        <v>5</v>
      </c>
      <c r="AI89" s="25">
        <v>5</v>
      </c>
      <c r="AJ89" s="25">
        <v>5</v>
      </c>
    </row>
    <row r="90" spans="1:36" x14ac:dyDescent="0.3">
      <c r="A90" s="25">
        <v>5</v>
      </c>
      <c r="B90" s="25">
        <v>1</v>
      </c>
      <c r="C90" s="25">
        <v>8744</v>
      </c>
      <c r="D90" s="25">
        <v>8</v>
      </c>
      <c r="E90" s="25">
        <v>12</v>
      </c>
      <c r="F90" s="25">
        <v>41</v>
      </c>
      <c r="G90" s="25">
        <v>41</v>
      </c>
      <c r="H90" s="25">
        <v>100</v>
      </c>
      <c r="I90" s="25">
        <v>84.22</v>
      </c>
      <c r="J90" s="25">
        <v>3</v>
      </c>
      <c r="K90" s="25">
        <v>2</v>
      </c>
      <c r="L90" s="25">
        <v>201621807</v>
      </c>
      <c r="M90" s="25" t="s">
        <v>424</v>
      </c>
      <c r="N90" s="25">
        <v>5</v>
      </c>
      <c r="O90" s="25">
        <v>5</v>
      </c>
      <c r="P90" s="25">
        <v>5</v>
      </c>
      <c r="Q90" s="25">
        <v>5</v>
      </c>
      <c r="R90" s="25">
        <v>5</v>
      </c>
      <c r="S90" s="25">
        <v>5</v>
      </c>
      <c r="T90" s="25">
        <v>5</v>
      </c>
      <c r="U90" s="25">
        <v>5</v>
      </c>
      <c r="V90" s="25">
        <v>5</v>
      </c>
      <c r="W90" s="25">
        <v>5</v>
      </c>
      <c r="X90" s="25">
        <v>5</v>
      </c>
      <c r="Y90" s="25">
        <v>5</v>
      </c>
      <c r="Z90" s="25">
        <v>5</v>
      </c>
      <c r="AA90" s="25">
        <v>5</v>
      </c>
      <c r="AB90" s="25">
        <v>5</v>
      </c>
      <c r="AC90" s="25">
        <v>5</v>
      </c>
      <c r="AD90" s="25">
        <v>5</v>
      </c>
      <c r="AE90" s="25">
        <v>5</v>
      </c>
      <c r="AF90" s="25">
        <v>5</v>
      </c>
      <c r="AG90" s="25">
        <v>5</v>
      </c>
      <c r="AH90" s="25">
        <v>5</v>
      </c>
      <c r="AI90" s="25">
        <v>5</v>
      </c>
      <c r="AJ90" s="25">
        <v>5</v>
      </c>
    </row>
    <row r="91" spans="1:36" x14ac:dyDescent="0.3">
      <c r="A91" s="25">
        <v>5</v>
      </c>
      <c r="B91" s="25">
        <v>1</v>
      </c>
      <c r="C91" s="25">
        <v>8717</v>
      </c>
      <c r="D91" s="25">
        <v>7</v>
      </c>
      <c r="E91" s="25">
        <v>14</v>
      </c>
      <c r="F91" s="25">
        <v>39</v>
      </c>
      <c r="G91" s="25">
        <v>39</v>
      </c>
      <c r="H91" s="25">
        <v>100</v>
      </c>
      <c r="I91" s="25">
        <v>85.7</v>
      </c>
      <c r="J91" s="25">
        <v>2</v>
      </c>
      <c r="K91" s="25">
        <v>2</v>
      </c>
      <c r="L91" s="25">
        <v>201721638</v>
      </c>
      <c r="M91" s="25" t="s">
        <v>427</v>
      </c>
      <c r="N91" s="25">
        <v>5</v>
      </c>
      <c r="O91" s="25">
        <v>5</v>
      </c>
      <c r="P91" s="25">
        <v>5</v>
      </c>
      <c r="Q91" s="25">
        <v>5</v>
      </c>
      <c r="R91" s="25">
        <v>5</v>
      </c>
      <c r="S91" s="25">
        <v>5</v>
      </c>
      <c r="T91" s="25">
        <v>5</v>
      </c>
      <c r="U91" s="25">
        <v>5</v>
      </c>
      <c r="V91" s="25">
        <v>5</v>
      </c>
      <c r="W91" s="25">
        <v>5</v>
      </c>
      <c r="X91" s="25">
        <v>5</v>
      </c>
      <c r="Y91" s="25">
        <v>5</v>
      </c>
      <c r="Z91" s="25">
        <v>5</v>
      </c>
      <c r="AA91" s="25">
        <v>5</v>
      </c>
      <c r="AB91" s="25">
        <v>5</v>
      </c>
      <c r="AC91" s="25">
        <v>5</v>
      </c>
      <c r="AD91" s="25">
        <v>5</v>
      </c>
      <c r="AE91" s="25">
        <v>5</v>
      </c>
      <c r="AF91" s="25">
        <v>5</v>
      </c>
      <c r="AG91" s="25">
        <v>5</v>
      </c>
      <c r="AH91" s="25">
        <v>5</v>
      </c>
      <c r="AI91" s="25">
        <v>5</v>
      </c>
      <c r="AJ91" s="25">
        <v>5</v>
      </c>
    </row>
    <row r="92" spans="1:36" x14ac:dyDescent="0.3">
      <c r="A92" s="25">
        <v>5</v>
      </c>
      <c r="B92" s="25">
        <v>1</v>
      </c>
      <c r="C92" s="25">
        <v>8843</v>
      </c>
      <c r="D92" s="25">
        <v>7</v>
      </c>
      <c r="E92" s="25">
        <v>19</v>
      </c>
      <c r="F92" s="25">
        <v>48</v>
      </c>
      <c r="G92" s="25">
        <v>39</v>
      </c>
      <c r="H92" s="25">
        <v>81.25</v>
      </c>
      <c r="I92" s="25">
        <v>95.41</v>
      </c>
      <c r="J92" s="25">
        <v>1</v>
      </c>
      <c r="K92" s="25">
        <v>1</v>
      </c>
      <c r="L92" s="25">
        <v>201821609</v>
      </c>
      <c r="M92" s="25" t="s">
        <v>422</v>
      </c>
      <c r="N92" s="25">
        <v>4.9090909090909092</v>
      </c>
      <c r="O92" s="25">
        <v>5</v>
      </c>
      <c r="P92" s="25">
        <v>5</v>
      </c>
      <c r="Q92" s="25">
        <v>5</v>
      </c>
      <c r="R92" s="25">
        <v>5</v>
      </c>
      <c r="S92" s="25">
        <v>5</v>
      </c>
      <c r="T92" s="25">
        <v>5</v>
      </c>
      <c r="U92" s="25">
        <v>5</v>
      </c>
      <c r="V92" s="25">
        <v>5</v>
      </c>
      <c r="W92" s="25">
        <v>5</v>
      </c>
      <c r="X92" s="25">
        <v>5</v>
      </c>
      <c r="Y92" s="25">
        <v>5</v>
      </c>
      <c r="Z92" s="25">
        <v>5</v>
      </c>
      <c r="AA92" s="25">
        <v>5</v>
      </c>
      <c r="AB92" s="25">
        <v>5</v>
      </c>
      <c r="AC92" s="25">
        <v>5</v>
      </c>
      <c r="AD92" s="25">
        <v>5</v>
      </c>
      <c r="AE92" s="25">
        <v>5</v>
      </c>
      <c r="AF92" s="25">
        <v>4</v>
      </c>
      <c r="AG92" s="25">
        <v>5</v>
      </c>
      <c r="AH92" s="25">
        <v>4</v>
      </c>
      <c r="AI92" s="25">
        <v>5</v>
      </c>
      <c r="AJ92" s="25">
        <v>5</v>
      </c>
    </row>
    <row r="93" spans="1:36" x14ac:dyDescent="0.3">
      <c r="A93" s="25">
        <v>5</v>
      </c>
      <c r="B93" s="25">
        <v>1</v>
      </c>
      <c r="C93" s="25">
        <v>8736</v>
      </c>
      <c r="D93" s="25">
        <v>8</v>
      </c>
      <c r="E93" s="25">
        <v>13</v>
      </c>
      <c r="F93" s="25">
        <v>40</v>
      </c>
      <c r="G93" s="25">
        <v>38</v>
      </c>
      <c r="H93" s="25">
        <v>95</v>
      </c>
      <c r="I93" s="25">
        <v>87.34</v>
      </c>
      <c r="J93" s="25">
        <v>3</v>
      </c>
      <c r="K93" s="25">
        <v>2</v>
      </c>
      <c r="L93" s="25">
        <v>201622223</v>
      </c>
      <c r="M93" s="25" t="s">
        <v>420</v>
      </c>
      <c r="N93" s="25">
        <v>5</v>
      </c>
      <c r="O93" s="25">
        <v>5</v>
      </c>
      <c r="P93" s="25">
        <v>5</v>
      </c>
      <c r="Q93" s="25">
        <v>5</v>
      </c>
      <c r="R93" s="25">
        <v>5</v>
      </c>
      <c r="S93" s="25">
        <v>5</v>
      </c>
      <c r="T93" s="25">
        <v>5</v>
      </c>
      <c r="U93" s="25">
        <v>5</v>
      </c>
      <c r="V93" s="25">
        <v>5</v>
      </c>
      <c r="W93" s="25">
        <v>5</v>
      </c>
      <c r="X93" s="25">
        <v>5</v>
      </c>
      <c r="Y93" s="25">
        <v>5</v>
      </c>
      <c r="Z93" s="25">
        <v>5</v>
      </c>
      <c r="AA93" s="25">
        <v>5</v>
      </c>
      <c r="AB93" s="25">
        <v>5</v>
      </c>
      <c r="AC93" s="25">
        <v>5</v>
      </c>
      <c r="AD93" s="25">
        <v>5</v>
      </c>
      <c r="AE93" s="25">
        <v>5</v>
      </c>
      <c r="AF93" s="25">
        <v>5</v>
      </c>
      <c r="AG93" s="25">
        <v>5</v>
      </c>
      <c r="AH93" s="25">
        <v>5</v>
      </c>
      <c r="AI93" s="25">
        <v>5</v>
      </c>
      <c r="AJ93" s="25">
        <v>5</v>
      </c>
    </row>
    <row r="94" spans="1:36" x14ac:dyDescent="0.3">
      <c r="A94" s="25">
        <v>5</v>
      </c>
      <c r="B94" s="25">
        <v>1</v>
      </c>
      <c r="C94" s="25">
        <v>8865</v>
      </c>
      <c r="D94" s="25">
        <v>8</v>
      </c>
      <c r="E94" s="25">
        <v>14</v>
      </c>
      <c r="F94" s="25">
        <v>36</v>
      </c>
      <c r="G94" s="25">
        <v>36</v>
      </c>
      <c r="H94" s="25">
        <v>100</v>
      </c>
      <c r="I94" s="25">
        <v>84.64</v>
      </c>
      <c r="J94" s="25">
        <v>1</v>
      </c>
      <c r="K94" s="25">
        <v>1</v>
      </c>
      <c r="L94" s="25">
        <v>201821268</v>
      </c>
      <c r="M94" s="25" t="s">
        <v>424</v>
      </c>
      <c r="N94" s="25">
        <v>2.8636363636363638</v>
      </c>
      <c r="O94" s="25">
        <v>4</v>
      </c>
      <c r="P94" s="25">
        <v>4</v>
      </c>
      <c r="Q94" s="25">
        <v>4</v>
      </c>
      <c r="R94" s="25">
        <v>4</v>
      </c>
      <c r="S94" s="25">
        <v>4</v>
      </c>
      <c r="T94" s="25">
        <v>3</v>
      </c>
      <c r="U94" s="25">
        <v>2</v>
      </c>
      <c r="V94" s="25">
        <v>3</v>
      </c>
      <c r="W94" s="25">
        <v>2</v>
      </c>
      <c r="X94" s="25">
        <v>3</v>
      </c>
      <c r="Y94" s="25">
        <v>3</v>
      </c>
      <c r="Z94" s="25">
        <v>2</v>
      </c>
      <c r="AA94" s="25">
        <v>3</v>
      </c>
      <c r="AB94" s="25">
        <v>2</v>
      </c>
      <c r="AC94" s="25">
        <v>3</v>
      </c>
      <c r="AD94" s="25">
        <v>2</v>
      </c>
      <c r="AE94" s="25">
        <v>3</v>
      </c>
      <c r="AF94" s="25">
        <v>2</v>
      </c>
      <c r="AG94" s="25">
        <v>3</v>
      </c>
      <c r="AH94" s="25">
        <v>2</v>
      </c>
      <c r="AI94" s="25">
        <v>3</v>
      </c>
      <c r="AJ94" s="25">
        <v>2</v>
      </c>
    </row>
    <row r="95" spans="1:36" x14ac:dyDescent="0.3">
      <c r="A95" s="25">
        <v>5</v>
      </c>
      <c r="B95" s="25">
        <v>1</v>
      </c>
      <c r="C95" s="25">
        <v>8843</v>
      </c>
      <c r="D95" s="25">
        <v>7</v>
      </c>
      <c r="E95" s="25">
        <v>19</v>
      </c>
      <c r="F95" s="25">
        <v>48</v>
      </c>
      <c r="G95" s="25">
        <v>39</v>
      </c>
      <c r="H95" s="25">
        <v>81.25</v>
      </c>
      <c r="I95" s="25">
        <v>95.41</v>
      </c>
      <c r="J95" s="25">
        <v>1</v>
      </c>
      <c r="K95" s="25">
        <v>1</v>
      </c>
      <c r="L95" s="25">
        <v>201821610</v>
      </c>
      <c r="M95" s="25" t="s">
        <v>423</v>
      </c>
      <c r="N95" s="25">
        <v>4.8181818181818183</v>
      </c>
      <c r="O95" s="25">
        <v>5</v>
      </c>
      <c r="P95" s="25">
        <v>5</v>
      </c>
      <c r="Q95" s="25">
        <v>3</v>
      </c>
      <c r="R95" s="25">
        <v>3</v>
      </c>
      <c r="S95" s="25">
        <v>5</v>
      </c>
      <c r="T95" s="25">
        <v>5</v>
      </c>
      <c r="U95" s="25">
        <v>5</v>
      </c>
      <c r="V95" s="25">
        <v>5</v>
      </c>
      <c r="W95" s="25">
        <v>5</v>
      </c>
      <c r="X95" s="25">
        <v>5</v>
      </c>
      <c r="Y95" s="25">
        <v>5</v>
      </c>
      <c r="Z95" s="25">
        <v>5</v>
      </c>
      <c r="AA95" s="25">
        <v>5</v>
      </c>
      <c r="AB95" s="25">
        <v>5</v>
      </c>
      <c r="AC95" s="25">
        <v>5</v>
      </c>
      <c r="AD95" s="25">
        <v>5</v>
      </c>
      <c r="AE95" s="25">
        <v>5</v>
      </c>
      <c r="AF95" s="25">
        <v>5</v>
      </c>
      <c r="AG95" s="25">
        <v>5</v>
      </c>
      <c r="AH95" s="25">
        <v>5</v>
      </c>
      <c r="AI95" s="25">
        <v>5</v>
      </c>
      <c r="AJ95" s="25">
        <v>5</v>
      </c>
    </row>
    <row r="96" spans="1:36" x14ac:dyDescent="0.3">
      <c r="A96" s="25">
        <v>5</v>
      </c>
      <c r="B96" s="25">
        <v>1</v>
      </c>
      <c r="C96" s="25">
        <v>8865</v>
      </c>
      <c r="D96" s="25">
        <v>8</v>
      </c>
      <c r="E96" s="25">
        <v>14</v>
      </c>
      <c r="F96" s="25">
        <v>36</v>
      </c>
      <c r="G96" s="25">
        <v>36</v>
      </c>
      <c r="H96" s="25">
        <v>100</v>
      </c>
      <c r="I96" s="25">
        <v>84.64</v>
      </c>
      <c r="J96" s="25">
        <v>1</v>
      </c>
      <c r="K96" s="25">
        <v>2</v>
      </c>
      <c r="L96" s="25">
        <v>201821217</v>
      </c>
      <c r="M96" s="25" t="s">
        <v>422</v>
      </c>
      <c r="N96" s="25">
        <v>5</v>
      </c>
      <c r="O96" s="25">
        <v>5</v>
      </c>
      <c r="P96" s="25">
        <v>5</v>
      </c>
      <c r="Q96" s="25">
        <v>5</v>
      </c>
      <c r="R96" s="25">
        <v>5</v>
      </c>
      <c r="S96" s="25">
        <v>5</v>
      </c>
      <c r="T96" s="25">
        <v>5</v>
      </c>
      <c r="U96" s="25">
        <v>5</v>
      </c>
      <c r="V96" s="25">
        <v>5</v>
      </c>
      <c r="W96" s="25">
        <v>5</v>
      </c>
      <c r="X96" s="25">
        <v>5</v>
      </c>
      <c r="Y96" s="25">
        <v>5</v>
      </c>
      <c r="Z96" s="25">
        <v>5</v>
      </c>
      <c r="AA96" s="25">
        <v>5</v>
      </c>
      <c r="AB96" s="25">
        <v>5</v>
      </c>
      <c r="AC96" s="25">
        <v>5</v>
      </c>
      <c r="AD96" s="25">
        <v>5</v>
      </c>
      <c r="AE96" s="25">
        <v>5</v>
      </c>
      <c r="AF96" s="25">
        <v>5</v>
      </c>
      <c r="AG96" s="25">
        <v>5</v>
      </c>
      <c r="AH96" s="25">
        <v>5</v>
      </c>
      <c r="AI96" s="25">
        <v>5</v>
      </c>
      <c r="AJ96" s="25">
        <v>5</v>
      </c>
    </row>
    <row r="97" spans="1:36" x14ac:dyDescent="0.3">
      <c r="A97" s="25">
        <v>5</v>
      </c>
      <c r="B97" s="25">
        <v>1</v>
      </c>
      <c r="C97" s="25">
        <v>8727</v>
      </c>
      <c r="D97" s="25">
        <v>8</v>
      </c>
      <c r="E97" s="25">
        <v>14</v>
      </c>
      <c r="F97" s="25">
        <v>35</v>
      </c>
      <c r="G97" s="25">
        <v>35</v>
      </c>
      <c r="H97" s="25">
        <v>100</v>
      </c>
      <c r="I97" s="25">
        <v>94.12</v>
      </c>
      <c r="J97" s="25">
        <v>2</v>
      </c>
      <c r="K97" s="25">
        <v>2</v>
      </c>
      <c r="L97" s="25">
        <v>201721673</v>
      </c>
      <c r="M97" s="25" t="s">
        <v>423</v>
      </c>
      <c r="N97" s="25">
        <v>4.8636363636363633</v>
      </c>
      <c r="O97" s="25">
        <v>5</v>
      </c>
      <c r="P97" s="25">
        <v>5</v>
      </c>
      <c r="Q97" s="25">
        <v>4</v>
      </c>
      <c r="R97" s="25">
        <v>4</v>
      </c>
      <c r="S97" s="25">
        <v>5</v>
      </c>
      <c r="T97" s="25">
        <v>5</v>
      </c>
      <c r="U97" s="25">
        <v>5</v>
      </c>
      <c r="V97" s="25">
        <v>5</v>
      </c>
      <c r="W97" s="25">
        <v>5</v>
      </c>
      <c r="X97" s="25">
        <v>4</v>
      </c>
      <c r="Y97" s="25">
        <v>5</v>
      </c>
      <c r="Z97" s="25">
        <v>5</v>
      </c>
      <c r="AA97" s="25">
        <v>5</v>
      </c>
      <c r="AB97" s="25">
        <v>5</v>
      </c>
      <c r="AC97" s="25">
        <v>5</v>
      </c>
      <c r="AD97" s="25">
        <v>5</v>
      </c>
      <c r="AE97" s="25">
        <v>5</v>
      </c>
      <c r="AF97" s="25">
        <v>5</v>
      </c>
      <c r="AG97" s="25">
        <v>5</v>
      </c>
      <c r="AH97" s="25">
        <v>5</v>
      </c>
      <c r="AI97" s="25">
        <v>5</v>
      </c>
      <c r="AJ97" s="25">
        <v>5</v>
      </c>
    </row>
    <row r="98" spans="1:36" x14ac:dyDescent="0.3">
      <c r="A98" s="25">
        <v>5</v>
      </c>
      <c r="B98" s="25">
        <v>1</v>
      </c>
      <c r="C98" s="25">
        <v>8717</v>
      </c>
      <c r="D98" s="25">
        <v>7</v>
      </c>
      <c r="E98" s="25">
        <v>14</v>
      </c>
      <c r="F98" s="25">
        <v>39</v>
      </c>
      <c r="G98" s="25">
        <v>39</v>
      </c>
      <c r="H98" s="25">
        <v>100</v>
      </c>
      <c r="I98" s="25">
        <v>85.7</v>
      </c>
      <c r="J98" s="25">
        <v>2</v>
      </c>
      <c r="K98" s="25">
        <v>2</v>
      </c>
      <c r="L98" s="25">
        <v>201721646</v>
      </c>
      <c r="M98" s="25" t="s">
        <v>423</v>
      </c>
      <c r="N98" s="25">
        <v>3.1818181818181817</v>
      </c>
      <c r="O98" s="25">
        <v>3</v>
      </c>
      <c r="P98" s="25">
        <v>4</v>
      </c>
      <c r="Q98" s="25">
        <v>3</v>
      </c>
      <c r="R98" s="25">
        <v>3</v>
      </c>
      <c r="S98" s="25">
        <v>2</v>
      </c>
      <c r="T98" s="25">
        <v>3</v>
      </c>
      <c r="U98" s="25">
        <v>3</v>
      </c>
      <c r="V98" s="25">
        <v>3</v>
      </c>
      <c r="W98" s="25">
        <v>3</v>
      </c>
      <c r="X98" s="25">
        <v>3</v>
      </c>
      <c r="Y98" s="25">
        <v>3</v>
      </c>
      <c r="Z98" s="25">
        <v>3</v>
      </c>
      <c r="AA98" s="25">
        <v>2</v>
      </c>
      <c r="AB98" s="25">
        <v>4</v>
      </c>
      <c r="AC98" s="25">
        <v>3</v>
      </c>
      <c r="AD98" s="25">
        <v>4</v>
      </c>
      <c r="AE98" s="25">
        <v>3</v>
      </c>
      <c r="AF98" s="25">
        <v>4</v>
      </c>
      <c r="AG98" s="25">
        <v>3</v>
      </c>
      <c r="AH98" s="25">
        <v>4</v>
      </c>
      <c r="AI98" s="25">
        <v>4</v>
      </c>
      <c r="AJ98" s="25">
        <v>3</v>
      </c>
    </row>
    <row r="99" spans="1:36" x14ac:dyDescent="0.3">
      <c r="A99" s="25">
        <v>5</v>
      </c>
      <c r="B99" s="25">
        <v>1</v>
      </c>
      <c r="C99" s="25">
        <v>8806</v>
      </c>
      <c r="D99" s="25">
        <v>8</v>
      </c>
      <c r="E99" s="25">
        <v>16</v>
      </c>
      <c r="F99" s="25">
        <v>76</v>
      </c>
      <c r="G99" s="25">
        <v>73</v>
      </c>
      <c r="H99" s="25">
        <v>96.05</v>
      </c>
      <c r="I99" s="25">
        <v>90.22</v>
      </c>
      <c r="J99" s="25">
        <v>1</v>
      </c>
      <c r="K99" s="25">
        <v>2</v>
      </c>
      <c r="L99" s="25">
        <v>201821253</v>
      </c>
      <c r="M99" s="25" t="s">
        <v>425</v>
      </c>
      <c r="N99" s="25">
        <v>4</v>
      </c>
      <c r="O99" s="25">
        <v>4</v>
      </c>
      <c r="P99" s="25">
        <v>4</v>
      </c>
      <c r="Q99" s="25">
        <v>4</v>
      </c>
      <c r="R99" s="25">
        <v>4</v>
      </c>
      <c r="S99" s="25">
        <v>4</v>
      </c>
      <c r="T99" s="25">
        <v>4</v>
      </c>
      <c r="U99" s="25">
        <v>4</v>
      </c>
      <c r="V99" s="25">
        <v>4</v>
      </c>
      <c r="W99" s="25">
        <v>4</v>
      </c>
      <c r="X99" s="25">
        <v>4</v>
      </c>
      <c r="Y99" s="25">
        <v>4</v>
      </c>
      <c r="Z99" s="25">
        <v>4</v>
      </c>
      <c r="AA99" s="25">
        <v>4</v>
      </c>
      <c r="AB99" s="25">
        <v>4</v>
      </c>
      <c r="AC99" s="25">
        <v>4</v>
      </c>
      <c r="AD99" s="25">
        <v>4</v>
      </c>
      <c r="AE99" s="25">
        <v>4</v>
      </c>
      <c r="AF99" s="25">
        <v>4</v>
      </c>
      <c r="AG99" s="25">
        <v>4</v>
      </c>
      <c r="AH99" s="25">
        <v>4</v>
      </c>
      <c r="AI99" s="25">
        <v>4</v>
      </c>
      <c r="AJ99" s="25">
        <v>4</v>
      </c>
    </row>
    <row r="100" spans="1:36" x14ac:dyDescent="0.3">
      <c r="A100" s="25">
        <v>5</v>
      </c>
      <c r="B100" s="25">
        <v>1</v>
      </c>
      <c r="C100" s="25">
        <v>8806</v>
      </c>
      <c r="D100" s="25">
        <v>8</v>
      </c>
      <c r="E100" s="25">
        <v>16</v>
      </c>
      <c r="F100" s="25">
        <v>76</v>
      </c>
      <c r="G100" s="25">
        <v>73</v>
      </c>
      <c r="H100" s="25">
        <v>96.05</v>
      </c>
      <c r="I100" s="25">
        <v>90.22</v>
      </c>
      <c r="J100" s="25">
        <v>1</v>
      </c>
      <c r="K100" s="25">
        <v>2</v>
      </c>
      <c r="L100" s="25">
        <v>201821233</v>
      </c>
      <c r="M100" s="25" t="s">
        <v>428</v>
      </c>
      <c r="N100" s="25">
        <v>4</v>
      </c>
      <c r="O100" s="25">
        <v>4</v>
      </c>
      <c r="P100" s="25">
        <v>4</v>
      </c>
      <c r="Q100" s="25">
        <v>4</v>
      </c>
      <c r="R100" s="25">
        <v>4</v>
      </c>
      <c r="S100" s="25">
        <v>4</v>
      </c>
      <c r="T100" s="25">
        <v>4</v>
      </c>
      <c r="U100" s="25">
        <v>4</v>
      </c>
      <c r="V100" s="25">
        <v>4</v>
      </c>
      <c r="W100" s="25">
        <v>4</v>
      </c>
      <c r="X100" s="25">
        <v>4</v>
      </c>
      <c r="Y100" s="25">
        <v>4</v>
      </c>
      <c r="Z100" s="25">
        <v>4</v>
      </c>
      <c r="AA100" s="25">
        <v>4</v>
      </c>
      <c r="AB100" s="25">
        <v>4</v>
      </c>
      <c r="AC100" s="25">
        <v>4</v>
      </c>
      <c r="AD100" s="25">
        <v>4</v>
      </c>
      <c r="AE100" s="25">
        <v>4</v>
      </c>
      <c r="AF100" s="25">
        <v>4</v>
      </c>
      <c r="AG100" s="25">
        <v>4</v>
      </c>
      <c r="AH100" s="25">
        <v>4</v>
      </c>
      <c r="AI100" s="25">
        <v>4</v>
      </c>
      <c r="AJ100" s="25">
        <v>4</v>
      </c>
    </row>
    <row r="101" spans="1:36" x14ac:dyDescent="0.3">
      <c r="A101" s="25">
        <v>5</v>
      </c>
      <c r="B101" s="25">
        <v>1</v>
      </c>
      <c r="C101" s="25">
        <v>8865</v>
      </c>
      <c r="D101" s="25">
        <v>8</v>
      </c>
      <c r="E101" s="25">
        <v>14</v>
      </c>
      <c r="F101" s="25">
        <v>36</v>
      </c>
      <c r="G101" s="25">
        <v>36</v>
      </c>
      <c r="H101" s="25">
        <v>100</v>
      </c>
      <c r="I101" s="25">
        <v>84.64</v>
      </c>
      <c r="J101" s="25">
        <v>1</v>
      </c>
      <c r="K101" s="25">
        <v>2</v>
      </c>
      <c r="L101" s="25">
        <v>201821254</v>
      </c>
      <c r="M101" s="25" t="s">
        <v>422</v>
      </c>
      <c r="N101" s="25">
        <v>5</v>
      </c>
      <c r="O101" s="25">
        <v>5</v>
      </c>
      <c r="P101" s="25">
        <v>5</v>
      </c>
      <c r="Q101" s="25">
        <v>5</v>
      </c>
      <c r="R101" s="25">
        <v>5</v>
      </c>
      <c r="S101" s="25">
        <v>5</v>
      </c>
      <c r="T101" s="25">
        <v>5</v>
      </c>
      <c r="U101" s="25">
        <v>5</v>
      </c>
      <c r="V101" s="25">
        <v>5</v>
      </c>
      <c r="W101" s="25">
        <v>5</v>
      </c>
      <c r="X101" s="25">
        <v>5</v>
      </c>
      <c r="Y101" s="25">
        <v>5</v>
      </c>
      <c r="Z101" s="25">
        <v>5</v>
      </c>
      <c r="AA101" s="25">
        <v>5</v>
      </c>
      <c r="AB101" s="25">
        <v>5</v>
      </c>
      <c r="AC101" s="25">
        <v>5</v>
      </c>
      <c r="AD101" s="25">
        <v>5</v>
      </c>
      <c r="AE101" s="25">
        <v>5</v>
      </c>
      <c r="AF101" s="25">
        <v>5</v>
      </c>
      <c r="AG101" s="25">
        <v>5</v>
      </c>
      <c r="AH101" s="25">
        <v>5</v>
      </c>
      <c r="AI101" s="25">
        <v>5</v>
      </c>
      <c r="AJ101" s="25">
        <v>5</v>
      </c>
    </row>
    <row r="102" spans="1:36" x14ac:dyDescent="0.3">
      <c r="A102" s="25">
        <v>5</v>
      </c>
      <c r="B102" s="25">
        <v>1</v>
      </c>
      <c r="C102" s="25">
        <v>8716</v>
      </c>
      <c r="D102" s="25">
        <v>7</v>
      </c>
      <c r="E102" s="25">
        <v>14</v>
      </c>
      <c r="F102" s="25">
        <v>30</v>
      </c>
      <c r="G102" s="25">
        <v>30</v>
      </c>
      <c r="H102" s="25">
        <v>100</v>
      </c>
      <c r="I102" s="25">
        <v>89.14</v>
      </c>
      <c r="J102" s="25">
        <v>2</v>
      </c>
      <c r="K102" s="25">
        <v>2</v>
      </c>
      <c r="L102" s="25">
        <v>201721635</v>
      </c>
      <c r="M102" s="25" t="s">
        <v>422</v>
      </c>
      <c r="N102" s="25">
        <v>4.7272727272727275</v>
      </c>
      <c r="O102" s="25">
        <v>5</v>
      </c>
      <c r="P102" s="25">
        <v>5</v>
      </c>
      <c r="Q102" s="25">
        <v>5</v>
      </c>
      <c r="R102" s="25">
        <v>4</v>
      </c>
      <c r="S102" s="25">
        <v>5</v>
      </c>
      <c r="T102" s="25">
        <v>5</v>
      </c>
      <c r="U102" s="25">
        <v>5</v>
      </c>
      <c r="V102" s="25">
        <v>5</v>
      </c>
      <c r="W102" s="25">
        <v>5</v>
      </c>
      <c r="X102" s="25">
        <v>5</v>
      </c>
      <c r="Y102" s="25">
        <v>5</v>
      </c>
      <c r="Z102" s="25">
        <v>4</v>
      </c>
      <c r="AA102" s="25">
        <v>4</v>
      </c>
      <c r="AB102" s="25">
        <v>5</v>
      </c>
      <c r="AC102" s="25">
        <v>5</v>
      </c>
      <c r="AD102" s="25">
        <v>4</v>
      </c>
      <c r="AE102" s="25">
        <v>4</v>
      </c>
      <c r="AF102" s="25">
        <v>4</v>
      </c>
      <c r="AG102" s="25">
        <v>5</v>
      </c>
      <c r="AH102" s="25">
        <v>5</v>
      </c>
      <c r="AI102" s="25">
        <v>5</v>
      </c>
      <c r="AJ102" s="25">
        <v>5</v>
      </c>
    </row>
    <row r="103" spans="1:36" x14ac:dyDescent="0.3">
      <c r="A103" s="25">
        <v>5</v>
      </c>
      <c r="B103" s="25">
        <v>1</v>
      </c>
      <c r="C103" s="25">
        <v>8719</v>
      </c>
      <c r="D103" s="25">
        <v>8</v>
      </c>
      <c r="E103" s="25">
        <v>11</v>
      </c>
      <c r="F103" s="25">
        <v>72</v>
      </c>
      <c r="G103" s="25">
        <v>72</v>
      </c>
      <c r="H103" s="25">
        <v>100</v>
      </c>
      <c r="I103" s="25">
        <v>86.55</v>
      </c>
      <c r="J103" s="25">
        <v>2</v>
      </c>
      <c r="K103" s="25">
        <v>2</v>
      </c>
      <c r="L103" s="25">
        <v>201721652</v>
      </c>
      <c r="M103" s="25" t="s">
        <v>424</v>
      </c>
      <c r="N103" s="25">
        <v>4.9545454545454541</v>
      </c>
      <c r="O103" s="25">
        <v>5</v>
      </c>
      <c r="P103" s="25">
        <v>5</v>
      </c>
      <c r="Q103" s="25">
        <v>5</v>
      </c>
      <c r="R103" s="25">
        <v>5</v>
      </c>
      <c r="S103" s="25">
        <v>5</v>
      </c>
      <c r="T103" s="25">
        <v>5</v>
      </c>
      <c r="U103" s="25">
        <v>5</v>
      </c>
      <c r="V103" s="25">
        <v>5</v>
      </c>
      <c r="W103" s="25">
        <v>4</v>
      </c>
      <c r="X103" s="25">
        <v>5</v>
      </c>
      <c r="Y103" s="25">
        <v>5</v>
      </c>
      <c r="Z103" s="25">
        <v>5</v>
      </c>
      <c r="AA103" s="25">
        <v>5</v>
      </c>
      <c r="AB103" s="25">
        <v>5</v>
      </c>
      <c r="AC103" s="25">
        <v>5</v>
      </c>
      <c r="AD103" s="25">
        <v>5</v>
      </c>
      <c r="AE103" s="25">
        <v>5</v>
      </c>
      <c r="AF103" s="25">
        <v>5</v>
      </c>
      <c r="AG103" s="25">
        <v>5</v>
      </c>
      <c r="AH103" s="25">
        <v>5</v>
      </c>
      <c r="AI103" s="25">
        <v>5</v>
      </c>
      <c r="AJ103" s="25">
        <v>5</v>
      </c>
    </row>
    <row r="104" spans="1:36" x14ac:dyDescent="0.3">
      <c r="A104" s="25">
        <v>5</v>
      </c>
      <c r="B104" s="25">
        <v>1</v>
      </c>
      <c r="C104" s="25">
        <v>8717</v>
      </c>
      <c r="D104" s="25">
        <v>7</v>
      </c>
      <c r="E104" s="25">
        <v>14</v>
      </c>
      <c r="F104" s="25">
        <v>39</v>
      </c>
      <c r="G104" s="25">
        <v>39</v>
      </c>
      <c r="H104" s="25">
        <v>100</v>
      </c>
      <c r="I104" s="25">
        <v>85.7</v>
      </c>
      <c r="J104" s="25">
        <v>2</v>
      </c>
      <c r="K104" s="25">
        <v>2</v>
      </c>
      <c r="L104" s="25">
        <v>201721625</v>
      </c>
      <c r="M104" s="25" t="s">
        <v>423</v>
      </c>
      <c r="N104" s="25">
        <v>3.0454545454545454</v>
      </c>
      <c r="O104" s="25">
        <v>2</v>
      </c>
      <c r="P104" s="25">
        <v>4</v>
      </c>
      <c r="Q104" s="25">
        <v>3</v>
      </c>
      <c r="R104" s="25">
        <v>3</v>
      </c>
      <c r="S104" s="25">
        <v>2</v>
      </c>
      <c r="T104" s="25">
        <v>1</v>
      </c>
      <c r="U104" s="25">
        <v>2</v>
      </c>
      <c r="V104" s="25">
        <v>3</v>
      </c>
      <c r="W104" s="25">
        <v>1</v>
      </c>
      <c r="X104" s="25">
        <v>4</v>
      </c>
      <c r="Y104" s="25">
        <v>3</v>
      </c>
      <c r="Z104" s="25">
        <v>3</v>
      </c>
      <c r="AA104" s="25">
        <v>3</v>
      </c>
      <c r="AB104" s="25">
        <v>3</v>
      </c>
      <c r="AC104" s="25">
        <v>3</v>
      </c>
      <c r="AD104" s="25">
        <v>5</v>
      </c>
      <c r="AE104" s="25">
        <v>1</v>
      </c>
      <c r="AF104" s="25">
        <v>5</v>
      </c>
      <c r="AG104" s="25">
        <v>5</v>
      </c>
      <c r="AH104" s="25">
        <v>4</v>
      </c>
      <c r="AI104" s="25">
        <v>4</v>
      </c>
      <c r="AJ104" s="25">
        <v>3</v>
      </c>
    </row>
    <row r="105" spans="1:36" x14ac:dyDescent="0.3">
      <c r="A105" s="25">
        <v>5</v>
      </c>
      <c r="B105" s="25">
        <v>1</v>
      </c>
      <c r="C105" s="25">
        <v>8728</v>
      </c>
      <c r="D105" s="25">
        <v>8</v>
      </c>
      <c r="E105" s="25">
        <v>14</v>
      </c>
      <c r="F105" s="25">
        <v>37</v>
      </c>
      <c r="G105" s="25">
        <v>37</v>
      </c>
      <c r="H105" s="25">
        <v>100</v>
      </c>
      <c r="I105" s="25">
        <v>91.41</v>
      </c>
      <c r="J105" s="25">
        <v>2</v>
      </c>
      <c r="K105" s="25">
        <v>2</v>
      </c>
      <c r="L105" s="25">
        <v>201721646</v>
      </c>
      <c r="M105" s="25" t="s">
        <v>424</v>
      </c>
      <c r="N105" s="25">
        <v>3.9545454545454546</v>
      </c>
      <c r="O105" s="25">
        <v>4</v>
      </c>
      <c r="P105" s="25">
        <v>4</v>
      </c>
      <c r="Q105" s="25">
        <v>2</v>
      </c>
      <c r="R105" s="25">
        <v>3</v>
      </c>
      <c r="S105" s="25">
        <v>4</v>
      </c>
      <c r="T105" s="25">
        <v>4</v>
      </c>
      <c r="U105" s="25">
        <v>3</v>
      </c>
      <c r="V105" s="25">
        <v>5</v>
      </c>
      <c r="W105" s="25">
        <v>5</v>
      </c>
      <c r="X105" s="25">
        <v>4</v>
      </c>
      <c r="Y105" s="25">
        <v>4</v>
      </c>
      <c r="Z105" s="25">
        <v>4</v>
      </c>
      <c r="AA105" s="25">
        <v>3</v>
      </c>
      <c r="AB105" s="25">
        <v>4</v>
      </c>
      <c r="AC105" s="25">
        <v>5</v>
      </c>
      <c r="AD105" s="25">
        <v>4</v>
      </c>
      <c r="AE105" s="25">
        <v>3</v>
      </c>
      <c r="AF105" s="25">
        <v>4</v>
      </c>
      <c r="AG105" s="25">
        <v>4</v>
      </c>
      <c r="AH105" s="25">
        <v>5</v>
      </c>
      <c r="AI105" s="25">
        <v>5</v>
      </c>
      <c r="AJ105" s="25">
        <v>4</v>
      </c>
    </row>
    <row r="106" spans="1:36" x14ac:dyDescent="0.3">
      <c r="A106" s="25">
        <v>5</v>
      </c>
      <c r="B106" s="25">
        <v>1</v>
      </c>
      <c r="C106" s="25">
        <v>8726</v>
      </c>
      <c r="D106" s="25">
        <v>7</v>
      </c>
      <c r="E106" s="25">
        <v>14</v>
      </c>
      <c r="F106" s="25">
        <v>42</v>
      </c>
      <c r="G106" s="25">
        <v>42</v>
      </c>
      <c r="H106" s="25">
        <v>100</v>
      </c>
      <c r="I106" s="25">
        <v>84.31</v>
      </c>
      <c r="J106" s="25">
        <v>2</v>
      </c>
      <c r="K106" s="25">
        <v>2</v>
      </c>
      <c r="L106" s="25">
        <v>201721640</v>
      </c>
      <c r="M106" s="25" t="s">
        <v>423</v>
      </c>
      <c r="N106" s="25">
        <v>4.1818181818181817</v>
      </c>
      <c r="O106" s="25">
        <v>4</v>
      </c>
      <c r="P106" s="25">
        <v>4</v>
      </c>
      <c r="Q106" s="25">
        <v>5</v>
      </c>
      <c r="R106" s="25">
        <v>4</v>
      </c>
      <c r="S106" s="25">
        <v>4</v>
      </c>
      <c r="T106" s="25">
        <v>4</v>
      </c>
      <c r="U106" s="25">
        <v>4</v>
      </c>
      <c r="V106" s="25">
        <v>4</v>
      </c>
      <c r="W106" s="25">
        <v>4</v>
      </c>
      <c r="X106" s="25">
        <v>5</v>
      </c>
      <c r="Y106" s="25">
        <v>4</v>
      </c>
      <c r="Z106" s="25">
        <v>4</v>
      </c>
      <c r="AA106" s="25">
        <v>4</v>
      </c>
      <c r="AB106" s="25">
        <v>4</v>
      </c>
      <c r="AC106" s="25">
        <v>4</v>
      </c>
      <c r="AD106" s="25">
        <v>5</v>
      </c>
      <c r="AE106" s="25">
        <v>4</v>
      </c>
      <c r="AF106" s="25">
        <v>4</v>
      </c>
      <c r="AG106" s="25">
        <v>4</v>
      </c>
      <c r="AH106" s="25">
        <v>4</v>
      </c>
      <c r="AI106" s="25">
        <v>5</v>
      </c>
      <c r="AJ106" s="25">
        <v>4</v>
      </c>
    </row>
    <row r="107" spans="1:36" x14ac:dyDescent="0.3">
      <c r="A107" s="25">
        <v>5</v>
      </c>
      <c r="B107" s="25">
        <v>1</v>
      </c>
      <c r="C107" s="25">
        <v>8734</v>
      </c>
      <c r="D107" s="25">
        <v>8</v>
      </c>
      <c r="E107" s="25">
        <v>4</v>
      </c>
      <c r="F107" s="25">
        <v>40</v>
      </c>
      <c r="G107" s="25">
        <v>38</v>
      </c>
      <c r="H107" s="25">
        <v>95</v>
      </c>
      <c r="I107" s="25">
        <v>86.9</v>
      </c>
      <c r="J107" s="25">
        <v>3</v>
      </c>
      <c r="K107" s="25">
        <v>2</v>
      </c>
      <c r="L107" s="25">
        <v>201621872</v>
      </c>
      <c r="M107" s="25" t="s">
        <v>428</v>
      </c>
      <c r="N107" s="25">
        <v>5</v>
      </c>
      <c r="O107" s="25">
        <v>5</v>
      </c>
      <c r="P107" s="25">
        <v>5</v>
      </c>
      <c r="Q107" s="25">
        <v>5</v>
      </c>
      <c r="R107" s="25">
        <v>5</v>
      </c>
      <c r="S107" s="25">
        <v>5</v>
      </c>
      <c r="T107" s="25">
        <v>5</v>
      </c>
      <c r="U107" s="25">
        <v>5</v>
      </c>
      <c r="V107" s="25">
        <v>5</v>
      </c>
      <c r="W107" s="25">
        <v>5</v>
      </c>
      <c r="X107" s="25">
        <v>5</v>
      </c>
      <c r="Y107" s="25">
        <v>5</v>
      </c>
      <c r="Z107" s="25">
        <v>5</v>
      </c>
      <c r="AA107" s="25">
        <v>5</v>
      </c>
      <c r="AB107" s="25">
        <v>5</v>
      </c>
      <c r="AC107" s="25">
        <v>5</v>
      </c>
      <c r="AD107" s="25">
        <v>5</v>
      </c>
      <c r="AE107" s="25">
        <v>5</v>
      </c>
      <c r="AF107" s="25">
        <v>5</v>
      </c>
      <c r="AG107" s="25">
        <v>5</v>
      </c>
      <c r="AH107" s="25">
        <v>5</v>
      </c>
      <c r="AI107" s="25">
        <v>5</v>
      </c>
      <c r="AJ107" s="25">
        <v>5</v>
      </c>
    </row>
    <row r="108" spans="1:36" x14ac:dyDescent="0.3">
      <c r="A108" s="25">
        <v>5</v>
      </c>
      <c r="B108" s="25">
        <v>1</v>
      </c>
      <c r="C108" s="25">
        <v>8865</v>
      </c>
      <c r="D108" s="25">
        <v>8</v>
      </c>
      <c r="E108" s="25">
        <v>14</v>
      </c>
      <c r="F108" s="25">
        <v>36</v>
      </c>
      <c r="G108" s="25">
        <v>36</v>
      </c>
      <c r="H108" s="25">
        <v>100</v>
      </c>
      <c r="I108" s="25">
        <v>84.64</v>
      </c>
      <c r="J108" s="25">
        <v>1</v>
      </c>
      <c r="K108" s="25">
        <v>2</v>
      </c>
      <c r="L108" s="25">
        <v>201821248</v>
      </c>
      <c r="M108" s="25" t="s">
        <v>423</v>
      </c>
      <c r="N108" s="25">
        <v>5</v>
      </c>
      <c r="O108" s="25">
        <v>5</v>
      </c>
      <c r="P108" s="25">
        <v>5</v>
      </c>
      <c r="Q108" s="25">
        <v>5</v>
      </c>
      <c r="R108" s="25">
        <v>5</v>
      </c>
      <c r="S108" s="25">
        <v>5</v>
      </c>
      <c r="T108" s="25">
        <v>5</v>
      </c>
      <c r="U108" s="25">
        <v>5</v>
      </c>
      <c r="V108" s="25">
        <v>5</v>
      </c>
      <c r="W108" s="25">
        <v>5</v>
      </c>
      <c r="X108" s="25">
        <v>5</v>
      </c>
      <c r="Y108" s="25">
        <v>5</v>
      </c>
      <c r="Z108" s="25">
        <v>5</v>
      </c>
      <c r="AA108" s="25">
        <v>5</v>
      </c>
      <c r="AB108" s="25">
        <v>5</v>
      </c>
      <c r="AC108" s="25">
        <v>5</v>
      </c>
      <c r="AD108" s="25">
        <v>5</v>
      </c>
      <c r="AE108" s="25">
        <v>5</v>
      </c>
      <c r="AF108" s="25">
        <v>5</v>
      </c>
      <c r="AG108" s="25">
        <v>5</v>
      </c>
      <c r="AH108" s="25">
        <v>5</v>
      </c>
      <c r="AI108" s="25">
        <v>5</v>
      </c>
      <c r="AJ108" s="25">
        <v>5</v>
      </c>
    </row>
    <row r="109" spans="1:36" x14ac:dyDescent="0.3">
      <c r="A109" s="25">
        <v>5</v>
      </c>
      <c r="B109" s="25">
        <v>1</v>
      </c>
      <c r="C109" s="25">
        <v>8865</v>
      </c>
      <c r="D109" s="25">
        <v>8</v>
      </c>
      <c r="E109" s="25">
        <v>14</v>
      </c>
      <c r="F109" s="25">
        <v>36</v>
      </c>
      <c r="G109" s="25">
        <v>36</v>
      </c>
      <c r="H109" s="25">
        <v>100</v>
      </c>
      <c r="I109" s="25">
        <v>84.64</v>
      </c>
      <c r="J109" s="25">
        <v>1</v>
      </c>
      <c r="K109" s="25">
        <v>2</v>
      </c>
      <c r="L109" s="25">
        <v>201821274</v>
      </c>
      <c r="M109" s="25" t="s">
        <v>423</v>
      </c>
      <c r="N109" s="25">
        <v>5</v>
      </c>
      <c r="O109" s="25">
        <v>5</v>
      </c>
      <c r="P109" s="25">
        <v>5</v>
      </c>
      <c r="Q109" s="25">
        <v>5</v>
      </c>
      <c r="R109" s="25">
        <v>5</v>
      </c>
      <c r="S109" s="25">
        <v>5</v>
      </c>
      <c r="T109" s="25">
        <v>5</v>
      </c>
      <c r="U109" s="25">
        <v>5</v>
      </c>
      <c r="V109" s="25">
        <v>5</v>
      </c>
      <c r="W109" s="25">
        <v>5</v>
      </c>
      <c r="X109" s="25">
        <v>5</v>
      </c>
      <c r="Y109" s="25">
        <v>5</v>
      </c>
      <c r="Z109" s="25">
        <v>5</v>
      </c>
      <c r="AA109" s="25">
        <v>5</v>
      </c>
      <c r="AB109" s="25">
        <v>5</v>
      </c>
      <c r="AC109" s="25">
        <v>5</v>
      </c>
      <c r="AD109" s="25">
        <v>5</v>
      </c>
      <c r="AE109" s="25">
        <v>5</v>
      </c>
      <c r="AF109" s="25">
        <v>5</v>
      </c>
      <c r="AG109" s="25">
        <v>5</v>
      </c>
      <c r="AH109" s="25">
        <v>5</v>
      </c>
      <c r="AI109" s="25">
        <v>5</v>
      </c>
      <c r="AJ109" s="25">
        <v>5</v>
      </c>
    </row>
    <row r="110" spans="1:36" x14ac:dyDescent="0.3">
      <c r="A110" s="25">
        <v>5</v>
      </c>
      <c r="B110" s="25">
        <v>1</v>
      </c>
      <c r="C110" s="25">
        <v>8744</v>
      </c>
      <c r="D110" s="25">
        <v>8</v>
      </c>
      <c r="E110" s="25">
        <v>12</v>
      </c>
      <c r="F110" s="25">
        <v>41</v>
      </c>
      <c r="G110" s="25">
        <v>41</v>
      </c>
      <c r="H110" s="25">
        <v>100</v>
      </c>
      <c r="I110" s="25">
        <v>84.22</v>
      </c>
      <c r="J110" s="25">
        <v>3</v>
      </c>
      <c r="K110" s="25">
        <v>2</v>
      </c>
      <c r="L110" s="25">
        <v>201621811</v>
      </c>
      <c r="M110" s="25" t="s">
        <v>423</v>
      </c>
      <c r="N110" s="25">
        <v>4</v>
      </c>
      <c r="O110" s="25">
        <v>4</v>
      </c>
      <c r="P110" s="25">
        <v>4</v>
      </c>
      <c r="Q110" s="25">
        <v>4</v>
      </c>
      <c r="R110" s="25">
        <v>4</v>
      </c>
      <c r="S110" s="25">
        <v>4</v>
      </c>
      <c r="T110" s="25">
        <v>4</v>
      </c>
      <c r="U110" s="25">
        <v>4</v>
      </c>
      <c r="V110" s="25">
        <v>4</v>
      </c>
      <c r="W110" s="25">
        <v>4</v>
      </c>
      <c r="X110" s="25">
        <v>4</v>
      </c>
      <c r="Y110" s="25">
        <v>4</v>
      </c>
      <c r="Z110" s="25">
        <v>4</v>
      </c>
      <c r="AA110" s="25">
        <v>4</v>
      </c>
      <c r="AB110" s="25">
        <v>4</v>
      </c>
      <c r="AC110" s="25">
        <v>4</v>
      </c>
      <c r="AD110" s="25">
        <v>4</v>
      </c>
      <c r="AE110" s="25">
        <v>4</v>
      </c>
      <c r="AF110" s="25">
        <v>4</v>
      </c>
      <c r="AG110" s="25">
        <v>4</v>
      </c>
      <c r="AH110" s="25">
        <v>4</v>
      </c>
      <c r="AI110" s="25">
        <v>4</v>
      </c>
      <c r="AJ110" s="25">
        <v>4</v>
      </c>
    </row>
    <row r="111" spans="1:36" x14ac:dyDescent="0.3">
      <c r="A111" s="25">
        <v>5</v>
      </c>
      <c r="B111" s="25">
        <v>1</v>
      </c>
      <c r="C111" s="25">
        <v>8750</v>
      </c>
      <c r="D111" s="25">
        <v>8</v>
      </c>
      <c r="E111" s="25">
        <v>4</v>
      </c>
      <c r="F111" s="25">
        <v>42</v>
      </c>
      <c r="G111" s="25">
        <v>35</v>
      </c>
      <c r="H111" s="25">
        <v>83.33</v>
      </c>
      <c r="I111" s="25">
        <v>90.52</v>
      </c>
      <c r="J111" s="25">
        <v>4</v>
      </c>
      <c r="K111" s="25">
        <v>2</v>
      </c>
      <c r="L111" s="25">
        <v>201521804</v>
      </c>
      <c r="M111" s="25" t="s">
        <v>423</v>
      </c>
      <c r="N111" s="25">
        <v>5</v>
      </c>
      <c r="O111" s="25">
        <v>5</v>
      </c>
      <c r="P111" s="25">
        <v>5</v>
      </c>
      <c r="Q111" s="25">
        <v>5</v>
      </c>
      <c r="R111" s="25">
        <v>5</v>
      </c>
      <c r="S111" s="25">
        <v>5</v>
      </c>
      <c r="T111" s="25">
        <v>5</v>
      </c>
      <c r="U111" s="25">
        <v>5</v>
      </c>
      <c r="V111" s="25">
        <v>5</v>
      </c>
      <c r="W111" s="25">
        <v>5</v>
      </c>
      <c r="X111" s="25">
        <v>5</v>
      </c>
      <c r="Y111" s="25">
        <v>5</v>
      </c>
      <c r="Z111" s="25">
        <v>5</v>
      </c>
      <c r="AA111" s="25">
        <v>5</v>
      </c>
      <c r="AB111" s="25">
        <v>5</v>
      </c>
      <c r="AC111" s="25">
        <v>5</v>
      </c>
      <c r="AD111" s="25">
        <v>5</v>
      </c>
      <c r="AE111" s="25">
        <v>5</v>
      </c>
      <c r="AF111" s="25">
        <v>5</v>
      </c>
      <c r="AG111" s="25">
        <v>5</v>
      </c>
      <c r="AH111" s="25">
        <v>5</v>
      </c>
      <c r="AI111" s="25">
        <v>5</v>
      </c>
      <c r="AJ111" s="25">
        <v>5</v>
      </c>
    </row>
    <row r="112" spans="1:36" x14ac:dyDescent="0.3">
      <c r="A112" s="25">
        <v>5</v>
      </c>
      <c r="B112" s="25">
        <v>1</v>
      </c>
      <c r="C112" s="25">
        <v>8716</v>
      </c>
      <c r="D112" s="25">
        <v>7</v>
      </c>
      <c r="E112" s="25">
        <v>14</v>
      </c>
      <c r="F112" s="25">
        <v>30</v>
      </c>
      <c r="G112" s="25">
        <v>30</v>
      </c>
      <c r="H112" s="25">
        <v>100</v>
      </c>
      <c r="I112" s="25">
        <v>89.14</v>
      </c>
      <c r="J112" s="25">
        <v>2</v>
      </c>
      <c r="K112" s="25">
        <v>2</v>
      </c>
      <c r="L112" s="25">
        <v>201721637</v>
      </c>
      <c r="M112" s="25" t="s">
        <v>426</v>
      </c>
      <c r="N112" s="25">
        <v>5</v>
      </c>
      <c r="O112" s="25">
        <v>5</v>
      </c>
      <c r="P112" s="25">
        <v>5</v>
      </c>
      <c r="Q112" s="25">
        <v>5</v>
      </c>
      <c r="R112" s="25">
        <v>5</v>
      </c>
      <c r="S112" s="25">
        <v>5</v>
      </c>
      <c r="T112" s="25">
        <v>5</v>
      </c>
      <c r="U112" s="25">
        <v>5</v>
      </c>
      <c r="V112" s="25">
        <v>5</v>
      </c>
      <c r="W112" s="25">
        <v>5</v>
      </c>
      <c r="X112" s="25">
        <v>5</v>
      </c>
      <c r="Y112" s="25">
        <v>5</v>
      </c>
      <c r="Z112" s="25">
        <v>5</v>
      </c>
      <c r="AA112" s="25">
        <v>5</v>
      </c>
      <c r="AB112" s="25">
        <v>5</v>
      </c>
      <c r="AC112" s="25">
        <v>5</v>
      </c>
      <c r="AD112" s="25">
        <v>5</v>
      </c>
      <c r="AE112" s="25">
        <v>5</v>
      </c>
      <c r="AF112" s="25">
        <v>5</v>
      </c>
      <c r="AG112" s="25">
        <v>5</v>
      </c>
      <c r="AH112" s="25">
        <v>5</v>
      </c>
      <c r="AI112" s="25">
        <v>5</v>
      </c>
      <c r="AJ112" s="25">
        <v>5</v>
      </c>
    </row>
    <row r="113" spans="1:36" x14ac:dyDescent="0.3">
      <c r="A113" s="25">
        <v>5</v>
      </c>
      <c r="B113" s="25">
        <v>1</v>
      </c>
      <c r="C113" s="25">
        <v>8805</v>
      </c>
      <c r="D113" s="25">
        <v>8</v>
      </c>
      <c r="E113" s="25">
        <v>14</v>
      </c>
      <c r="F113" s="25">
        <v>40</v>
      </c>
      <c r="G113" s="25">
        <v>37</v>
      </c>
      <c r="H113" s="25">
        <v>92.5</v>
      </c>
      <c r="I113" s="25">
        <v>90.3</v>
      </c>
      <c r="J113" s="25">
        <v>1</v>
      </c>
      <c r="K113" s="25">
        <v>2</v>
      </c>
      <c r="L113" s="25">
        <v>201821279</v>
      </c>
      <c r="M113" s="25" t="s">
        <v>423</v>
      </c>
      <c r="N113" s="25">
        <v>4.9545454545454541</v>
      </c>
      <c r="O113" s="25">
        <v>5</v>
      </c>
      <c r="P113" s="25">
        <v>5</v>
      </c>
      <c r="Q113" s="25">
        <v>5</v>
      </c>
      <c r="R113" s="25">
        <v>5</v>
      </c>
      <c r="S113" s="25">
        <v>5</v>
      </c>
      <c r="T113" s="25">
        <v>5</v>
      </c>
      <c r="U113" s="25">
        <v>5</v>
      </c>
      <c r="V113" s="25">
        <v>5</v>
      </c>
      <c r="W113" s="25">
        <v>4</v>
      </c>
      <c r="X113" s="25">
        <v>5</v>
      </c>
      <c r="Y113" s="25">
        <v>5</v>
      </c>
      <c r="Z113" s="25">
        <v>5</v>
      </c>
      <c r="AA113" s="25">
        <v>5</v>
      </c>
      <c r="AB113" s="25">
        <v>5</v>
      </c>
      <c r="AC113" s="25">
        <v>5</v>
      </c>
      <c r="AD113" s="25">
        <v>5</v>
      </c>
      <c r="AE113" s="25">
        <v>5</v>
      </c>
      <c r="AF113" s="25">
        <v>5</v>
      </c>
      <c r="AG113" s="25">
        <v>5</v>
      </c>
      <c r="AH113" s="25">
        <v>5</v>
      </c>
      <c r="AI113" s="25">
        <v>5</v>
      </c>
      <c r="AJ113" s="25">
        <v>5</v>
      </c>
    </row>
    <row r="114" spans="1:36" x14ac:dyDescent="0.3">
      <c r="A114" s="25">
        <v>5</v>
      </c>
      <c r="B114" s="25">
        <v>1</v>
      </c>
      <c r="C114" s="25">
        <v>8726</v>
      </c>
      <c r="D114" s="25">
        <v>7</v>
      </c>
      <c r="E114" s="25">
        <v>14</v>
      </c>
      <c r="F114" s="25">
        <v>42</v>
      </c>
      <c r="G114" s="25">
        <v>42</v>
      </c>
      <c r="H114" s="25">
        <v>100</v>
      </c>
      <c r="I114" s="25">
        <v>84.31</v>
      </c>
      <c r="J114" s="25">
        <v>2</v>
      </c>
      <c r="K114" s="25">
        <v>2</v>
      </c>
      <c r="L114" s="25">
        <v>201721668</v>
      </c>
      <c r="M114" s="25" t="s">
        <v>423</v>
      </c>
      <c r="N114" s="25">
        <v>4.5454545454545459</v>
      </c>
      <c r="O114" s="25">
        <v>5</v>
      </c>
      <c r="P114" s="25">
        <v>4</v>
      </c>
      <c r="Q114" s="25">
        <v>4</v>
      </c>
      <c r="R114" s="25">
        <v>5</v>
      </c>
      <c r="S114" s="25">
        <v>5</v>
      </c>
      <c r="T114" s="25">
        <v>4</v>
      </c>
      <c r="U114" s="25">
        <v>5</v>
      </c>
      <c r="V114" s="25">
        <v>4</v>
      </c>
      <c r="W114" s="25">
        <v>5</v>
      </c>
      <c r="X114" s="25">
        <v>4</v>
      </c>
      <c r="Y114" s="25">
        <v>5</v>
      </c>
      <c r="Z114" s="25">
        <v>5</v>
      </c>
      <c r="AA114" s="25">
        <v>4</v>
      </c>
      <c r="AB114" s="25">
        <v>4</v>
      </c>
      <c r="AC114" s="25">
        <v>5</v>
      </c>
      <c r="AD114" s="25">
        <v>5</v>
      </c>
      <c r="AE114" s="25">
        <v>5</v>
      </c>
      <c r="AF114" s="25">
        <v>5</v>
      </c>
      <c r="AG114" s="25">
        <v>4</v>
      </c>
      <c r="AH114" s="25">
        <v>4</v>
      </c>
      <c r="AI114" s="25">
        <v>4</v>
      </c>
      <c r="AJ114" s="25">
        <v>5</v>
      </c>
    </row>
    <row r="115" spans="1:36" x14ac:dyDescent="0.3">
      <c r="A115" s="25">
        <v>5</v>
      </c>
      <c r="B115" s="25">
        <v>1</v>
      </c>
      <c r="C115" s="25">
        <v>8726</v>
      </c>
      <c r="D115" s="25">
        <v>7</v>
      </c>
      <c r="E115" s="25">
        <v>14</v>
      </c>
      <c r="F115" s="25">
        <v>42</v>
      </c>
      <c r="G115" s="25">
        <v>42</v>
      </c>
      <c r="H115" s="25">
        <v>100</v>
      </c>
      <c r="I115" s="25">
        <v>84.31</v>
      </c>
      <c r="J115" s="25">
        <v>2</v>
      </c>
      <c r="K115" s="25">
        <v>2</v>
      </c>
      <c r="L115" s="25">
        <v>201721627</v>
      </c>
      <c r="M115" s="25" t="s">
        <v>422</v>
      </c>
      <c r="N115" s="25">
        <v>2.9090909090909092</v>
      </c>
      <c r="O115" s="25">
        <v>3</v>
      </c>
      <c r="P115" s="25">
        <v>3</v>
      </c>
      <c r="Q115" s="25">
        <v>5</v>
      </c>
      <c r="R115" s="25">
        <v>5</v>
      </c>
      <c r="S115" s="25">
        <v>2</v>
      </c>
      <c r="T115" s="25">
        <v>3</v>
      </c>
      <c r="U115" s="25">
        <v>3</v>
      </c>
      <c r="V115" s="25">
        <v>2</v>
      </c>
      <c r="W115" s="25">
        <v>3</v>
      </c>
      <c r="X115" s="25">
        <v>3</v>
      </c>
      <c r="Y115" s="25">
        <v>2</v>
      </c>
      <c r="Z115" s="25">
        <v>3</v>
      </c>
      <c r="AA115" s="25">
        <v>3</v>
      </c>
      <c r="AB115" s="25">
        <v>3</v>
      </c>
      <c r="AC115" s="25">
        <v>2</v>
      </c>
      <c r="AD115" s="25">
        <v>3</v>
      </c>
      <c r="AE115" s="25">
        <v>2</v>
      </c>
      <c r="AF115" s="25">
        <v>2</v>
      </c>
      <c r="AG115" s="25">
        <v>3</v>
      </c>
      <c r="AH115" s="25">
        <v>3</v>
      </c>
      <c r="AI115" s="25">
        <v>3</v>
      </c>
      <c r="AJ115" s="25">
        <v>3</v>
      </c>
    </row>
    <row r="116" spans="1:36" x14ac:dyDescent="0.3">
      <c r="A116" s="25">
        <v>5</v>
      </c>
      <c r="B116" s="25">
        <v>1</v>
      </c>
      <c r="C116" s="25">
        <v>8750</v>
      </c>
      <c r="D116" s="25">
        <v>8</v>
      </c>
      <c r="E116" s="25">
        <v>4</v>
      </c>
      <c r="F116" s="25">
        <v>42</v>
      </c>
      <c r="G116" s="25">
        <v>35</v>
      </c>
      <c r="H116" s="25">
        <v>83.33</v>
      </c>
      <c r="I116" s="25">
        <v>90.52</v>
      </c>
      <c r="J116" s="25">
        <v>4</v>
      </c>
      <c r="K116" s="25">
        <v>1</v>
      </c>
      <c r="L116" s="25">
        <v>201341816</v>
      </c>
      <c r="M116" s="25" t="s">
        <v>423</v>
      </c>
      <c r="N116" s="25">
        <v>5</v>
      </c>
      <c r="O116" s="25">
        <v>5</v>
      </c>
      <c r="P116" s="25">
        <v>5</v>
      </c>
      <c r="Q116" s="25">
        <v>5</v>
      </c>
      <c r="R116" s="25">
        <v>5</v>
      </c>
      <c r="S116" s="25">
        <v>5</v>
      </c>
      <c r="T116" s="25">
        <v>5</v>
      </c>
      <c r="U116" s="25">
        <v>5</v>
      </c>
      <c r="V116" s="25">
        <v>5</v>
      </c>
      <c r="W116" s="25">
        <v>5</v>
      </c>
      <c r="X116" s="25">
        <v>5</v>
      </c>
      <c r="Y116" s="25">
        <v>5</v>
      </c>
      <c r="Z116" s="25">
        <v>5</v>
      </c>
      <c r="AA116" s="25">
        <v>5</v>
      </c>
      <c r="AB116" s="25">
        <v>5</v>
      </c>
      <c r="AC116" s="25">
        <v>5</v>
      </c>
      <c r="AD116" s="25">
        <v>5</v>
      </c>
      <c r="AE116" s="25">
        <v>5</v>
      </c>
      <c r="AF116" s="25">
        <v>5</v>
      </c>
      <c r="AG116" s="25">
        <v>5</v>
      </c>
      <c r="AH116" s="25">
        <v>5</v>
      </c>
      <c r="AI116" s="25">
        <v>5</v>
      </c>
      <c r="AJ116" s="25">
        <v>5</v>
      </c>
    </row>
    <row r="117" spans="1:36" x14ac:dyDescent="0.3">
      <c r="A117" s="25">
        <v>5</v>
      </c>
      <c r="B117" s="25">
        <v>1</v>
      </c>
      <c r="C117" s="25">
        <v>8751</v>
      </c>
      <c r="D117" s="25">
        <v>8</v>
      </c>
      <c r="E117" s="25">
        <v>4</v>
      </c>
      <c r="F117" s="25">
        <v>45</v>
      </c>
      <c r="G117" s="25">
        <v>37</v>
      </c>
      <c r="H117" s="25">
        <v>82.22</v>
      </c>
      <c r="I117" s="25">
        <v>88.3</v>
      </c>
      <c r="J117" s="25">
        <v>4</v>
      </c>
      <c r="K117" s="25">
        <v>2</v>
      </c>
      <c r="L117" s="25">
        <v>201522066</v>
      </c>
      <c r="M117" s="25" t="s">
        <v>424</v>
      </c>
      <c r="N117" s="25">
        <v>3</v>
      </c>
      <c r="O117" s="25">
        <v>3</v>
      </c>
      <c r="P117" s="25">
        <v>3</v>
      </c>
      <c r="Q117" s="25">
        <v>3</v>
      </c>
      <c r="R117" s="25">
        <v>3</v>
      </c>
      <c r="S117" s="25">
        <v>3</v>
      </c>
      <c r="T117" s="25">
        <v>3</v>
      </c>
      <c r="U117" s="25">
        <v>3</v>
      </c>
      <c r="V117" s="25">
        <v>3</v>
      </c>
      <c r="W117" s="25">
        <v>3</v>
      </c>
      <c r="X117" s="25">
        <v>3</v>
      </c>
      <c r="Y117" s="25">
        <v>3</v>
      </c>
      <c r="Z117" s="25">
        <v>3</v>
      </c>
      <c r="AA117" s="25">
        <v>3</v>
      </c>
      <c r="AB117" s="25">
        <v>3</v>
      </c>
      <c r="AC117" s="25">
        <v>3</v>
      </c>
      <c r="AD117" s="25">
        <v>3</v>
      </c>
      <c r="AE117" s="25">
        <v>3</v>
      </c>
      <c r="AF117" s="25">
        <v>3</v>
      </c>
      <c r="AG117" s="25">
        <v>3</v>
      </c>
      <c r="AH117" s="25">
        <v>3</v>
      </c>
      <c r="AI117" s="25">
        <v>3</v>
      </c>
      <c r="AJ117" s="25">
        <v>3</v>
      </c>
    </row>
    <row r="118" spans="1:36" x14ac:dyDescent="0.3">
      <c r="A118" s="25">
        <v>5</v>
      </c>
      <c r="B118" s="25">
        <v>1</v>
      </c>
      <c r="C118" s="25">
        <v>8808</v>
      </c>
      <c r="D118" s="25">
        <v>8</v>
      </c>
      <c r="E118" s="25">
        <v>27</v>
      </c>
      <c r="F118" s="25">
        <v>76</v>
      </c>
      <c r="G118" s="25">
        <v>73</v>
      </c>
      <c r="H118" s="25">
        <v>96.05</v>
      </c>
      <c r="I118" s="25">
        <v>93.23</v>
      </c>
      <c r="J118" s="25">
        <v>1</v>
      </c>
      <c r="K118" s="25">
        <v>2</v>
      </c>
      <c r="L118" s="25">
        <v>201821225</v>
      </c>
      <c r="M118" s="25" t="s">
        <v>424</v>
      </c>
      <c r="N118" s="25">
        <v>5</v>
      </c>
      <c r="O118" s="25">
        <v>5</v>
      </c>
      <c r="P118" s="25">
        <v>5</v>
      </c>
      <c r="Q118" s="25">
        <v>5</v>
      </c>
      <c r="R118" s="25">
        <v>5</v>
      </c>
      <c r="S118" s="25">
        <v>5</v>
      </c>
      <c r="T118" s="25">
        <v>5</v>
      </c>
      <c r="U118" s="25">
        <v>5</v>
      </c>
      <c r="V118" s="25">
        <v>5</v>
      </c>
      <c r="W118" s="25">
        <v>5</v>
      </c>
      <c r="X118" s="25">
        <v>5</v>
      </c>
      <c r="Y118" s="25">
        <v>5</v>
      </c>
      <c r="Z118" s="25">
        <v>5</v>
      </c>
      <c r="AA118" s="25">
        <v>5</v>
      </c>
      <c r="AB118" s="25">
        <v>5</v>
      </c>
      <c r="AC118" s="25">
        <v>5</v>
      </c>
      <c r="AD118" s="25">
        <v>5</v>
      </c>
      <c r="AE118" s="25">
        <v>5</v>
      </c>
      <c r="AF118" s="25">
        <v>5</v>
      </c>
      <c r="AG118" s="25">
        <v>5</v>
      </c>
      <c r="AH118" s="25">
        <v>5</v>
      </c>
      <c r="AI118" s="25">
        <v>5</v>
      </c>
      <c r="AJ118" s="25">
        <v>5</v>
      </c>
    </row>
    <row r="119" spans="1:36" x14ac:dyDescent="0.3">
      <c r="A119" s="25">
        <v>5</v>
      </c>
      <c r="B119" s="25">
        <v>1</v>
      </c>
      <c r="C119" s="25">
        <v>8736</v>
      </c>
      <c r="D119" s="25">
        <v>8</v>
      </c>
      <c r="E119" s="25">
        <v>13</v>
      </c>
      <c r="F119" s="25">
        <v>40</v>
      </c>
      <c r="G119" s="25">
        <v>38</v>
      </c>
      <c r="H119" s="25">
        <v>95</v>
      </c>
      <c r="I119" s="25">
        <v>87.34</v>
      </c>
      <c r="J119" s="25">
        <v>3</v>
      </c>
      <c r="K119" s="25">
        <v>1</v>
      </c>
      <c r="L119" s="25">
        <v>201421865</v>
      </c>
      <c r="M119" s="25" t="s">
        <v>423</v>
      </c>
      <c r="N119" s="25">
        <v>4</v>
      </c>
      <c r="O119" s="25">
        <v>4</v>
      </c>
      <c r="P119" s="25">
        <v>4</v>
      </c>
      <c r="Q119" s="25">
        <v>4</v>
      </c>
      <c r="R119" s="25">
        <v>4</v>
      </c>
      <c r="S119" s="25">
        <v>4</v>
      </c>
      <c r="T119" s="25">
        <v>4</v>
      </c>
      <c r="U119" s="25">
        <v>4</v>
      </c>
      <c r="V119" s="25">
        <v>4</v>
      </c>
      <c r="W119" s="25">
        <v>4</v>
      </c>
      <c r="X119" s="25">
        <v>4</v>
      </c>
      <c r="Y119" s="25">
        <v>4</v>
      </c>
      <c r="Z119" s="25">
        <v>4</v>
      </c>
      <c r="AA119" s="25">
        <v>4</v>
      </c>
      <c r="AB119" s="25">
        <v>4</v>
      </c>
      <c r="AC119" s="25">
        <v>4</v>
      </c>
      <c r="AD119" s="25">
        <v>4</v>
      </c>
      <c r="AE119" s="25">
        <v>4</v>
      </c>
      <c r="AF119" s="25">
        <v>4</v>
      </c>
      <c r="AG119" s="25">
        <v>4</v>
      </c>
      <c r="AH119" s="25">
        <v>4</v>
      </c>
      <c r="AI119" s="25">
        <v>4</v>
      </c>
      <c r="AJ119" s="25">
        <v>4</v>
      </c>
    </row>
    <row r="120" spans="1:36" x14ac:dyDescent="0.3">
      <c r="A120" s="25">
        <v>5</v>
      </c>
      <c r="B120" s="25">
        <v>1</v>
      </c>
      <c r="C120" s="25">
        <v>8736</v>
      </c>
      <c r="D120" s="25">
        <v>8</v>
      </c>
      <c r="E120" s="25">
        <v>13</v>
      </c>
      <c r="F120" s="25">
        <v>40</v>
      </c>
      <c r="G120" s="25">
        <v>38</v>
      </c>
      <c r="H120" s="25">
        <v>95</v>
      </c>
      <c r="I120" s="25">
        <v>87.34</v>
      </c>
      <c r="J120" s="25">
        <v>3</v>
      </c>
      <c r="K120" s="25">
        <v>2</v>
      </c>
      <c r="L120" s="25">
        <v>201521817</v>
      </c>
      <c r="M120" s="25" t="s">
        <v>427</v>
      </c>
      <c r="N120" s="25">
        <v>4.8181818181818183</v>
      </c>
      <c r="O120" s="25">
        <v>5</v>
      </c>
      <c r="P120" s="25">
        <v>5</v>
      </c>
      <c r="Q120" s="25">
        <v>3</v>
      </c>
      <c r="R120" s="25">
        <v>3</v>
      </c>
      <c r="S120" s="25">
        <v>5</v>
      </c>
      <c r="T120" s="25">
        <v>5</v>
      </c>
      <c r="U120" s="25">
        <v>5</v>
      </c>
      <c r="V120" s="25">
        <v>5</v>
      </c>
      <c r="W120" s="25">
        <v>5</v>
      </c>
      <c r="X120" s="25">
        <v>5</v>
      </c>
      <c r="Y120" s="25">
        <v>5</v>
      </c>
      <c r="Z120" s="25">
        <v>5</v>
      </c>
      <c r="AA120" s="25">
        <v>5</v>
      </c>
      <c r="AB120" s="25">
        <v>5</v>
      </c>
      <c r="AC120" s="25">
        <v>5</v>
      </c>
      <c r="AD120" s="25">
        <v>5</v>
      </c>
      <c r="AE120" s="25">
        <v>5</v>
      </c>
      <c r="AF120" s="25">
        <v>5</v>
      </c>
      <c r="AG120" s="25">
        <v>5</v>
      </c>
      <c r="AH120" s="25">
        <v>5</v>
      </c>
      <c r="AI120" s="25">
        <v>5</v>
      </c>
      <c r="AJ120" s="25">
        <v>5</v>
      </c>
    </row>
    <row r="121" spans="1:36" x14ac:dyDescent="0.3">
      <c r="A121" s="25">
        <v>5</v>
      </c>
      <c r="B121" s="25">
        <v>1</v>
      </c>
      <c r="C121" s="25">
        <v>8719</v>
      </c>
      <c r="D121" s="25">
        <v>8</v>
      </c>
      <c r="E121" s="25">
        <v>11</v>
      </c>
      <c r="F121" s="25">
        <v>72</v>
      </c>
      <c r="G121" s="25">
        <v>72</v>
      </c>
      <c r="H121" s="25">
        <v>100</v>
      </c>
      <c r="I121" s="25">
        <v>86.55</v>
      </c>
      <c r="J121" s="25">
        <v>2</v>
      </c>
      <c r="K121" s="25">
        <v>1</v>
      </c>
      <c r="L121" s="25">
        <v>201721648</v>
      </c>
      <c r="M121" s="25" t="s">
        <v>423</v>
      </c>
      <c r="N121" s="25">
        <v>4.0454545454545459</v>
      </c>
      <c r="O121" s="25">
        <v>5</v>
      </c>
      <c r="P121" s="25">
        <v>1</v>
      </c>
      <c r="Q121" s="25">
        <v>3</v>
      </c>
      <c r="R121" s="25">
        <v>5</v>
      </c>
      <c r="S121" s="25">
        <v>5</v>
      </c>
      <c r="T121" s="25">
        <v>4</v>
      </c>
      <c r="U121" s="25">
        <v>1</v>
      </c>
      <c r="V121" s="25">
        <v>5</v>
      </c>
      <c r="W121" s="25">
        <v>5</v>
      </c>
      <c r="X121" s="25">
        <v>5</v>
      </c>
      <c r="Y121" s="25">
        <v>5</v>
      </c>
      <c r="Z121" s="25">
        <v>5</v>
      </c>
      <c r="AA121" s="25">
        <v>4</v>
      </c>
      <c r="AB121" s="25">
        <v>5</v>
      </c>
      <c r="AC121" s="25">
        <v>1</v>
      </c>
      <c r="AD121" s="25">
        <v>5</v>
      </c>
      <c r="AE121" s="25">
        <v>5</v>
      </c>
      <c r="AF121" s="25">
        <v>4</v>
      </c>
      <c r="AG121" s="25">
        <v>5</v>
      </c>
      <c r="AH121" s="25">
        <v>1</v>
      </c>
      <c r="AI121" s="25">
        <v>5</v>
      </c>
      <c r="AJ121" s="25">
        <v>5</v>
      </c>
    </row>
    <row r="122" spans="1:36" x14ac:dyDescent="0.3">
      <c r="A122" s="25">
        <v>5</v>
      </c>
      <c r="B122" s="25">
        <v>1</v>
      </c>
      <c r="C122" s="25">
        <v>8738</v>
      </c>
      <c r="D122" s="25">
        <v>8</v>
      </c>
      <c r="E122" s="25">
        <v>4</v>
      </c>
      <c r="F122" s="25">
        <v>41</v>
      </c>
      <c r="G122" s="25">
        <v>41</v>
      </c>
      <c r="H122" s="25">
        <v>100</v>
      </c>
      <c r="I122" s="25">
        <v>82.96</v>
      </c>
      <c r="J122" s="25">
        <v>3</v>
      </c>
      <c r="K122" s="25">
        <v>2</v>
      </c>
      <c r="L122" s="25">
        <v>201621830</v>
      </c>
      <c r="M122" s="25" t="s">
        <v>428</v>
      </c>
      <c r="N122" s="25">
        <v>4.9545454545454541</v>
      </c>
      <c r="O122" s="25">
        <v>5</v>
      </c>
      <c r="P122" s="25">
        <v>5</v>
      </c>
      <c r="Q122" s="25">
        <v>5</v>
      </c>
      <c r="R122" s="25">
        <v>5</v>
      </c>
      <c r="S122" s="25">
        <v>5</v>
      </c>
      <c r="T122" s="25">
        <v>5</v>
      </c>
      <c r="U122" s="25">
        <v>5</v>
      </c>
      <c r="V122" s="25">
        <v>5</v>
      </c>
      <c r="W122" s="25">
        <v>5</v>
      </c>
      <c r="X122" s="25">
        <v>5</v>
      </c>
      <c r="Y122" s="25">
        <v>5</v>
      </c>
      <c r="Z122" s="25">
        <v>5</v>
      </c>
      <c r="AA122" s="25">
        <v>5</v>
      </c>
      <c r="AB122" s="25">
        <v>5</v>
      </c>
      <c r="AC122" s="25">
        <v>5</v>
      </c>
      <c r="AD122" s="25">
        <v>5</v>
      </c>
      <c r="AE122" s="25">
        <v>4</v>
      </c>
      <c r="AF122" s="25">
        <v>5</v>
      </c>
      <c r="AG122" s="25">
        <v>5</v>
      </c>
      <c r="AH122" s="25">
        <v>5</v>
      </c>
      <c r="AI122" s="25">
        <v>5</v>
      </c>
      <c r="AJ122" s="25">
        <v>5</v>
      </c>
    </row>
    <row r="123" spans="1:36" x14ac:dyDescent="0.3">
      <c r="A123" s="25">
        <v>5</v>
      </c>
      <c r="B123" s="25">
        <v>1</v>
      </c>
      <c r="C123" s="25">
        <v>8805</v>
      </c>
      <c r="D123" s="25">
        <v>8</v>
      </c>
      <c r="E123" s="25">
        <v>14</v>
      </c>
      <c r="F123" s="25">
        <v>40</v>
      </c>
      <c r="G123" s="25">
        <v>37</v>
      </c>
      <c r="H123" s="25">
        <v>92.5</v>
      </c>
      <c r="I123" s="25">
        <v>90.3</v>
      </c>
      <c r="J123" s="25">
        <v>1</v>
      </c>
      <c r="K123" s="25">
        <v>2</v>
      </c>
      <c r="L123" s="25">
        <v>201821281</v>
      </c>
      <c r="M123" s="25" t="s">
        <v>424</v>
      </c>
      <c r="N123" s="25">
        <v>5</v>
      </c>
      <c r="O123" s="25">
        <v>5</v>
      </c>
      <c r="P123" s="25">
        <v>5</v>
      </c>
      <c r="Q123" s="25">
        <v>5</v>
      </c>
      <c r="R123" s="25">
        <v>5</v>
      </c>
      <c r="S123" s="25">
        <v>5</v>
      </c>
      <c r="T123" s="25">
        <v>5</v>
      </c>
      <c r="U123" s="25">
        <v>5</v>
      </c>
      <c r="V123" s="25">
        <v>5</v>
      </c>
      <c r="W123" s="25">
        <v>5</v>
      </c>
      <c r="X123" s="25">
        <v>5</v>
      </c>
      <c r="Y123" s="25">
        <v>5</v>
      </c>
      <c r="Z123" s="25">
        <v>5</v>
      </c>
      <c r="AA123" s="25">
        <v>5</v>
      </c>
      <c r="AB123" s="25">
        <v>5</v>
      </c>
      <c r="AC123" s="25">
        <v>5</v>
      </c>
      <c r="AD123" s="25">
        <v>5</v>
      </c>
      <c r="AE123" s="25">
        <v>5</v>
      </c>
      <c r="AF123" s="25">
        <v>5</v>
      </c>
      <c r="AG123" s="25">
        <v>5</v>
      </c>
      <c r="AH123" s="25">
        <v>5</v>
      </c>
      <c r="AI123" s="25">
        <v>5</v>
      </c>
      <c r="AJ123" s="25">
        <v>5</v>
      </c>
    </row>
    <row r="124" spans="1:36" x14ac:dyDescent="0.3">
      <c r="A124" s="25">
        <v>5</v>
      </c>
      <c r="B124" s="25">
        <v>1</v>
      </c>
      <c r="C124" s="25">
        <v>8808</v>
      </c>
      <c r="D124" s="25">
        <v>8</v>
      </c>
      <c r="E124" s="25">
        <v>27</v>
      </c>
      <c r="F124" s="25">
        <v>76</v>
      </c>
      <c r="G124" s="25">
        <v>73</v>
      </c>
      <c r="H124" s="25">
        <v>96.05</v>
      </c>
      <c r="I124" s="25">
        <v>93.23</v>
      </c>
      <c r="J124" s="25">
        <v>1</v>
      </c>
      <c r="K124" s="25">
        <v>1</v>
      </c>
      <c r="L124" s="25">
        <v>201821242</v>
      </c>
      <c r="M124" s="25" t="s">
        <v>423</v>
      </c>
      <c r="N124" s="25">
        <v>4.9090909090909092</v>
      </c>
      <c r="O124" s="25">
        <v>5</v>
      </c>
      <c r="P124" s="25">
        <v>5</v>
      </c>
      <c r="Q124" s="25">
        <v>4</v>
      </c>
      <c r="R124" s="25">
        <v>5</v>
      </c>
      <c r="S124" s="25">
        <v>5</v>
      </c>
      <c r="T124" s="25">
        <v>5</v>
      </c>
      <c r="U124" s="25">
        <v>5</v>
      </c>
      <c r="V124" s="25">
        <v>5</v>
      </c>
      <c r="W124" s="25">
        <v>5</v>
      </c>
      <c r="X124" s="25">
        <v>5</v>
      </c>
      <c r="Y124" s="25">
        <v>5</v>
      </c>
      <c r="Z124" s="25">
        <v>5</v>
      </c>
      <c r="AA124" s="25">
        <v>4</v>
      </c>
      <c r="AB124" s="25">
        <v>5</v>
      </c>
      <c r="AC124" s="25">
        <v>5</v>
      </c>
      <c r="AD124" s="25">
        <v>5</v>
      </c>
      <c r="AE124" s="25">
        <v>5</v>
      </c>
      <c r="AF124" s="25">
        <v>5</v>
      </c>
      <c r="AG124" s="25">
        <v>5</v>
      </c>
      <c r="AH124" s="25">
        <v>5</v>
      </c>
      <c r="AI124" s="25">
        <v>5</v>
      </c>
      <c r="AJ124" s="25">
        <v>5</v>
      </c>
    </row>
    <row r="125" spans="1:36" x14ac:dyDescent="0.3">
      <c r="A125" s="25">
        <v>5</v>
      </c>
      <c r="B125" s="25">
        <v>1</v>
      </c>
      <c r="C125" s="25">
        <v>8719</v>
      </c>
      <c r="D125" s="25">
        <v>8</v>
      </c>
      <c r="E125" s="25">
        <v>11</v>
      </c>
      <c r="F125" s="25">
        <v>72</v>
      </c>
      <c r="G125" s="25">
        <v>72</v>
      </c>
      <c r="H125" s="25">
        <v>100</v>
      </c>
      <c r="I125" s="25">
        <v>86.55</v>
      </c>
      <c r="J125" s="25">
        <v>2</v>
      </c>
      <c r="K125" s="25">
        <v>2</v>
      </c>
      <c r="L125" s="25">
        <v>201721621</v>
      </c>
      <c r="M125" s="25" t="s">
        <v>426</v>
      </c>
      <c r="N125" s="25">
        <v>5</v>
      </c>
      <c r="O125" s="25">
        <v>5</v>
      </c>
      <c r="P125" s="25">
        <v>5</v>
      </c>
      <c r="Q125" s="25">
        <v>5</v>
      </c>
      <c r="R125" s="25">
        <v>5</v>
      </c>
      <c r="S125" s="25">
        <v>5</v>
      </c>
      <c r="T125" s="25">
        <v>5</v>
      </c>
      <c r="U125" s="25">
        <v>5</v>
      </c>
      <c r="V125" s="25">
        <v>5</v>
      </c>
      <c r="W125" s="25">
        <v>5</v>
      </c>
      <c r="X125" s="25">
        <v>5</v>
      </c>
      <c r="Y125" s="25">
        <v>5</v>
      </c>
      <c r="Z125" s="25">
        <v>5</v>
      </c>
      <c r="AA125" s="25">
        <v>5</v>
      </c>
      <c r="AB125" s="25">
        <v>5</v>
      </c>
      <c r="AC125" s="25">
        <v>5</v>
      </c>
      <c r="AD125" s="25">
        <v>5</v>
      </c>
      <c r="AE125" s="25">
        <v>5</v>
      </c>
      <c r="AF125" s="25">
        <v>5</v>
      </c>
      <c r="AG125" s="25">
        <v>5</v>
      </c>
      <c r="AH125" s="25">
        <v>5</v>
      </c>
      <c r="AI125" s="25">
        <v>5</v>
      </c>
      <c r="AJ125" s="25">
        <v>5</v>
      </c>
    </row>
    <row r="126" spans="1:36" x14ac:dyDescent="0.3">
      <c r="A126" s="25">
        <v>5</v>
      </c>
      <c r="B126" s="25">
        <v>1</v>
      </c>
      <c r="C126" s="25">
        <v>8843</v>
      </c>
      <c r="D126" s="25">
        <v>7</v>
      </c>
      <c r="E126" s="25">
        <v>19</v>
      </c>
      <c r="F126" s="25">
        <v>48</v>
      </c>
      <c r="G126" s="25">
        <v>39</v>
      </c>
      <c r="H126" s="25">
        <v>81.25</v>
      </c>
      <c r="I126" s="25">
        <v>95.41</v>
      </c>
      <c r="J126" s="25">
        <v>4</v>
      </c>
      <c r="K126" s="25">
        <v>1</v>
      </c>
      <c r="L126" s="25">
        <v>201521415</v>
      </c>
      <c r="M126" s="25" t="s">
        <v>424</v>
      </c>
      <c r="N126" s="25">
        <v>5</v>
      </c>
      <c r="O126" s="25">
        <v>5</v>
      </c>
      <c r="P126" s="25">
        <v>5</v>
      </c>
      <c r="Q126" s="25">
        <v>5</v>
      </c>
      <c r="R126" s="25">
        <v>5</v>
      </c>
      <c r="S126" s="25">
        <v>5</v>
      </c>
      <c r="T126" s="25">
        <v>5</v>
      </c>
      <c r="U126" s="25">
        <v>5</v>
      </c>
      <c r="V126" s="25">
        <v>5</v>
      </c>
      <c r="W126" s="25">
        <v>5</v>
      </c>
      <c r="X126" s="25">
        <v>5</v>
      </c>
      <c r="Y126" s="25">
        <v>5</v>
      </c>
      <c r="Z126" s="25">
        <v>5</v>
      </c>
      <c r="AA126" s="25">
        <v>5</v>
      </c>
      <c r="AB126" s="25">
        <v>5</v>
      </c>
      <c r="AC126" s="25">
        <v>5</v>
      </c>
      <c r="AD126" s="25">
        <v>5</v>
      </c>
      <c r="AE126" s="25">
        <v>5</v>
      </c>
      <c r="AF126" s="25">
        <v>5</v>
      </c>
      <c r="AG126" s="25">
        <v>5</v>
      </c>
      <c r="AH126" s="25">
        <v>5</v>
      </c>
      <c r="AI126" s="25">
        <v>5</v>
      </c>
      <c r="AJ126" s="25">
        <v>5</v>
      </c>
    </row>
    <row r="127" spans="1:36" x14ac:dyDescent="0.3">
      <c r="A127" s="25">
        <v>5</v>
      </c>
      <c r="B127" s="25">
        <v>1</v>
      </c>
      <c r="C127" s="25">
        <v>8717</v>
      </c>
      <c r="D127" s="25">
        <v>7</v>
      </c>
      <c r="E127" s="25">
        <v>14</v>
      </c>
      <c r="F127" s="25">
        <v>39</v>
      </c>
      <c r="G127" s="25">
        <v>39</v>
      </c>
      <c r="H127" s="25">
        <v>100</v>
      </c>
      <c r="I127" s="25">
        <v>85.7</v>
      </c>
      <c r="J127" s="25">
        <v>2</v>
      </c>
      <c r="K127" s="25">
        <v>2</v>
      </c>
      <c r="L127" s="25">
        <v>201721664</v>
      </c>
      <c r="M127" s="25" t="s">
        <v>427</v>
      </c>
      <c r="N127" s="25">
        <v>4.2272727272727275</v>
      </c>
      <c r="O127" s="25">
        <v>5</v>
      </c>
      <c r="P127" s="25">
        <v>5</v>
      </c>
      <c r="Q127" s="25">
        <v>5</v>
      </c>
      <c r="R127" s="25">
        <v>5</v>
      </c>
      <c r="S127" s="25">
        <v>5</v>
      </c>
      <c r="T127" s="25">
        <v>4</v>
      </c>
      <c r="U127" s="25">
        <v>4</v>
      </c>
      <c r="V127" s="25">
        <v>4</v>
      </c>
      <c r="W127" s="25">
        <v>4</v>
      </c>
      <c r="X127" s="25">
        <v>4</v>
      </c>
      <c r="Y127" s="25">
        <v>4</v>
      </c>
      <c r="Z127" s="25">
        <v>4</v>
      </c>
      <c r="AA127" s="25">
        <v>4</v>
      </c>
      <c r="AB127" s="25">
        <v>4</v>
      </c>
      <c r="AC127" s="25">
        <v>4</v>
      </c>
      <c r="AD127" s="25">
        <v>4</v>
      </c>
      <c r="AE127" s="25">
        <v>4</v>
      </c>
      <c r="AF127" s="25">
        <v>4</v>
      </c>
      <c r="AG127" s="25">
        <v>4</v>
      </c>
      <c r="AH127" s="25">
        <v>4</v>
      </c>
      <c r="AI127" s="25">
        <v>4</v>
      </c>
      <c r="AJ127" s="25">
        <v>4</v>
      </c>
    </row>
    <row r="128" spans="1:36" x14ac:dyDescent="0.3">
      <c r="A128" s="25">
        <v>5</v>
      </c>
      <c r="B128" s="25">
        <v>1</v>
      </c>
      <c r="C128" s="25">
        <v>8744</v>
      </c>
      <c r="D128" s="25">
        <v>8</v>
      </c>
      <c r="E128" s="25">
        <v>12</v>
      </c>
      <c r="F128" s="25">
        <v>41</v>
      </c>
      <c r="G128" s="25">
        <v>41</v>
      </c>
      <c r="H128" s="25">
        <v>100</v>
      </c>
      <c r="I128" s="25">
        <v>84.22</v>
      </c>
      <c r="J128" s="25">
        <v>4</v>
      </c>
      <c r="K128" s="25">
        <v>2</v>
      </c>
      <c r="L128" s="25">
        <v>201522068</v>
      </c>
      <c r="M128" s="25" t="s">
        <v>425</v>
      </c>
      <c r="N128" s="25">
        <v>3.1818181818181817</v>
      </c>
      <c r="O128" s="25">
        <v>2</v>
      </c>
      <c r="P128" s="25">
        <v>2</v>
      </c>
      <c r="Q128" s="25">
        <v>3</v>
      </c>
      <c r="R128" s="25">
        <v>3</v>
      </c>
      <c r="S128" s="25">
        <v>3</v>
      </c>
      <c r="T128" s="25">
        <v>4</v>
      </c>
      <c r="U128" s="25">
        <v>4</v>
      </c>
      <c r="V128" s="25">
        <v>3</v>
      </c>
      <c r="W128" s="25">
        <v>3</v>
      </c>
      <c r="X128" s="25">
        <v>3</v>
      </c>
      <c r="Y128" s="25">
        <v>3</v>
      </c>
      <c r="Z128" s="25">
        <v>3</v>
      </c>
      <c r="AA128" s="25">
        <v>3</v>
      </c>
      <c r="AB128" s="25">
        <v>3</v>
      </c>
      <c r="AC128" s="25">
        <v>4</v>
      </c>
      <c r="AD128" s="25">
        <v>4</v>
      </c>
      <c r="AE128" s="25">
        <v>4</v>
      </c>
      <c r="AF128" s="25">
        <v>3</v>
      </c>
      <c r="AG128" s="25">
        <v>3</v>
      </c>
      <c r="AH128" s="25">
        <v>3</v>
      </c>
      <c r="AI128" s="25">
        <v>3</v>
      </c>
      <c r="AJ128" s="25">
        <v>4</v>
      </c>
    </row>
    <row r="129" spans="1:36" x14ac:dyDescent="0.3">
      <c r="A129" s="25">
        <v>5</v>
      </c>
      <c r="B129" s="25">
        <v>1</v>
      </c>
      <c r="C129" s="25">
        <v>8805</v>
      </c>
      <c r="D129" s="25">
        <v>8</v>
      </c>
      <c r="E129" s="25">
        <v>14</v>
      </c>
      <c r="F129" s="25">
        <v>40</v>
      </c>
      <c r="G129" s="25">
        <v>37</v>
      </c>
      <c r="H129" s="25">
        <v>92.5</v>
      </c>
      <c r="I129" s="25">
        <v>90.3</v>
      </c>
      <c r="J129" s="25">
        <v>1</v>
      </c>
      <c r="K129" s="25">
        <v>2</v>
      </c>
      <c r="L129" s="25">
        <v>201821247</v>
      </c>
      <c r="M129" s="25" t="s">
        <v>422</v>
      </c>
      <c r="N129" s="25">
        <v>5</v>
      </c>
      <c r="O129" s="25">
        <v>5</v>
      </c>
      <c r="P129" s="25">
        <v>5</v>
      </c>
      <c r="Q129" s="25">
        <v>5</v>
      </c>
      <c r="R129" s="25">
        <v>5</v>
      </c>
      <c r="S129" s="25">
        <v>5</v>
      </c>
      <c r="T129" s="25">
        <v>5</v>
      </c>
      <c r="U129" s="25">
        <v>5</v>
      </c>
      <c r="V129" s="25">
        <v>5</v>
      </c>
      <c r="W129" s="25">
        <v>5</v>
      </c>
      <c r="X129" s="25">
        <v>5</v>
      </c>
      <c r="Y129" s="25">
        <v>5</v>
      </c>
      <c r="Z129" s="25">
        <v>5</v>
      </c>
      <c r="AA129" s="25">
        <v>5</v>
      </c>
      <c r="AB129" s="25">
        <v>5</v>
      </c>
      <c r="AC129" s="25">
        <v>5</v>
      </c>
      <c r="AD129" s="25">
        <v>5</v>
      </c>
      <c r="AE129" s="25">
        <v>5</v>
      </c>
      <c r="AF129" s="25">
        <v>5</v>
      </c>
      <c r="AG129" s="25">
        <v>5</v>
      </c>
      <c r="AH129" s="25">
        <v>5</v>
      </c>
      <c r="AI129" s="25">
        <v>5</v>
      </c>
      <c r="AJ129" s="25">
        <v>5</v>
      </c>
    </row>
    <row r="130" spans="1:36" x14ac:dyDescent="0.3">
      <c r="A130" s="25">
        <v>5</v>
      </c>
      <c r="B130" s="25">
        <v>1</v>
      </c>
      <c r="C130" s="25">
        <v>8806</v>
      </c>
      <c r="D130" s="25">
        <v>8</v>
      </c>
      <c r="E130" s="25">
        <v>16</v>
      </c>
      <c r="F130" s="25">
        <v>76</v>
      </c>
      <c r="G130" s="25">
        <v>73</v>
      </c>
      <c r="H130" s="25">
        <v>96.05</v>
      </c>
      <c r="I130" s="25">
        <v>90.22</v>
      </c>
      <c r="J130" s="25">
        <v>1</v>
      </c>
      <c r="K130" s="25">
        <v>2</v>
      </c>
      <c r="L130" s="25">
        <v>201821234</v>
      </c>
      <c r="M130" s="25" t="s">
        <v>426</v>
      </c>
      <c r="N130" s="25">
        <v>4</v>
      </c>
      <c r="O130" s="25">
        <v>4</v>
      </c>
      <c r="P130" s="25">
        <v>4</v>
      </c>
      <c r="Q130" s="25">
        <v>4</v>
      </c>
      <c r="R130" s="25">
        <v>4</v>
      </c>
      <c r="S130" s="25">
        <v>4</v>
      </c>
      <c r="T130" s="25">
        <v>4</v>
      </c>
      <c r="U130" s="25">
        <v>4</v>
      </c>
      <c r="V130" s="25">
        <v>4</v>
      </c>
      <c r="W130" s="25">
        <v>4</v>
      </c>
      <c r="X130" s="25">
        <v>4</v>
      </c>
      <c r="Y130" s="25">
        <v>4</v>
      </c>
      <c r="Z130" s="25">
        <v>4</v>
      </c>
      <c r="AA130" s="25">
        <v>4</v>
      </c>
      <c r="AB130" s="25">
        <v>4</v>
      </c>
      <c r="AC130" s="25">
        <v>4</v>
      </c>
      <c r="AD130" s="25">
        <v>4</v>
      </c>
      <c r="AE130" s="25">
        <v>4</v>
      </c>
      <c r="AF130" s="25">
        <v>4</v>
      </c>
      <c r="AG130" s="25">
        <v>4</v>
      </c>
      <c r="AH130" s="25">
        <v>4</v>
      </c>
      <c r="AI130" s="25">
        <v>4</v>
      </c>
      <c r="AJ130" s="25">
        <v>4</v>
      </c>
    </row>
    <row r="131" spans="1:36" x14ac:dyDescent="0.3">
      <c r="A131" s="25">
        <v>5</v>
      </c>
      <c r="B131" s="25">
        <v>1</v>
      </c>
      <c r="C131" s="25">
        <v>8736</v>
      </c>
      <c r="D131" s="25">
        <v>8</v>
      </c>
      <c r="E131" s="25">
        <v>13</v>
      </c>
      <c r="F131" s="25">
        <v>40</v>
      </c>
      <c r="G131" s="25">
        <v>38</v>
      </c>
      <c r="H131" s="25">
        <v>95</v>
      </c>
      <c r="I131" s="25">
        <v>87.34</v>
      </c>
      <c r="J131" s="25">
        <v>3</v>
      </c>
      <c r="K131" s="25">
        <v>2</v>
      </c>
      <c r="L131" s="25">
        <v>201621876</v>
      </c>
      <c r="M131" s="25" t="s">
        <v>424</v>
      </c>
      <c r="N131" s="25">
        <v>3.7272727272727271</v>
      </c>
      <c r="O131" s="25">
        <v>4</v>
      </c>
      <c r="P131" s="25">
        <v>4</v>
      </c>
      <c r="Q131" s="25">
        <v>5</v>
      </c>
      <c r="R131" s="25">
        <v>4</v>
      </c>
      <c r="S131" s="25">
        <v>4</v>
      </c>
      <c r="T131" s="25">
        <v>3</v>
      </c>
      <c r="U131" s="25">
        <v>3</v>
      </c>
      <c r="V131" s="25">
        <v>3</v>
      </c>
      <c r="W131" s="25">
        <v>4</v>
      </c>
      <c r="X131" s="25">
        <v>5</v>
      </c>
      <c r="Y131" s="25">
        <v>4</v>
      </c>
      <c r="Z131" s="25">
        <v>5</v>
      </c>
      <c r="AA131" s="25">
        <v>3</v>
      </c>
      <c r="AB131" s="25">
        <v>4</v>
      </c>
      <c r="AC131" s="25">
        <v>3</v>
      </c>
      <c r="AD131" s="25">
        <v>4</v>
      </c>
      <c r="AE131" s="25">
        <v>3</v>
      </c>
      <c r="AF131" s="25">
        <v>4</v>
      </c>
      <c r="AG131" s="25">
        <v>3</v>
      </c>
      <c r="AH131" s="25">
        <v>3</v>
      </c>
      <c r="AI131" s="25">
        <v>3</v>
      </c>
      <c r="AJ131" s="25">
        <v>4</v>
      </c>
    </row>
    <row r="132" spans="1:36" x14ac:dyDescent="0.3">
      <c r="A132" s="25">
        <v>5</v>
      </c>
      <c r="B132" s="25">
        <v>1</v>
      </c>
      <c r="C132" s="25">
        <v>8740</v>
      </c>
      <c r="D132" s="25">
        <v>8</v>
      </c>
      <c r="E132" s="25">
        <v>12</v>
      </c>
      <c r="F132" s="25">
        <v>40</v>
      </c>
      <c r="G132" s="25">
        <v>38</v>
      </c>
      <c r="H132" s="25">
        <v>95</v>
      </c>
      <c r="I132" s="25">
        <v>77</v>
      </c>
      <c r="J132" s="25">
        <v>3</v>
      </c>
      <c r="K132" s="25">
        <v>2</v>
      </c>
      <c r="L132" s="25">
        <v>201622223</v>
      </c>
      <c r="M132" s="25" t="s">
        <v>427</v>
      </c>
      <c r="N132" s="25">
        <v>5</v>
      </c>
      <c r="O132" s="25">
        <v>5</v>
      </c>
      <c r="P132" s="25">
        <v>5</v>
      </c>
      <c r="Q132" s="25">
        <v>5</v>
      </c>
      <c r="R132" s="25">
        <v>5</v>
      </c>
      <c r="S132" s="25">
        <v>5</v>
      </c>
      <c r="T132" s="25">
        <v>5</v>
      </c>
      <c r="U132" s="25">
        <v>5</v>
      </c>
      <c r="V132" s="25">
        <v>5</v>
      </c>
      <c r="W132" s="25">
        <v>5</v>
      </c>
      <c r="X132" s="25">
        <v>5</v>
      </c>
      <c r="Y132" s="25">
        <v>5</v>
      </c>
      <c r="Z132" s="25">
        <v>5</v>
      </c>
      <c r="AA132" s="25">
        <v>5</v>
      </c>
      <c r="AB132" s="25">
        <v>5</v>
      </c>
      <c r="AC132" s="25">
        <v>5</v>
      </c>
      <c r="AD132" s="25">
        <v>5</v>
      </c>
      <c r="AE132" s="25">
        <v>5</v>
      </c>
      <c r="AF132" s="25">
        <v>5</v>
      </c>
      <c r="AG132" s="25">
        <v>5</v>
      </c>
      <c r="AH132" s="25">
        <v>5</v>
      </c>
      <c r="AI132" s="25">
        <v>5</v>
      </c>
      <c r="AJ132" s="25">
        <v>5</v>
      </c>
    </row>
    <row r="133" spans="1:36" x14ac:dyDescent="0.3">
      <c r="A133" s="25">
        <v>5</v>
      </c>
      <c r="B133" s="25">
        <v>1</v>
      </c>
      <c r="C133" s="25">
        <v>8738</v>
      </c>
      <c r="D133" s="25">
        <v>8</v>
      </c>
      <c r="E133" s="25">
        <v>4</v>
      </c>
      <c r="F133" s="25">
        <v>41</v>
      </c>
      <c r="G133" s="25">
        <v>41</v>
      </c>
      <c r="H133" s="25">
        <v>100</v>
      </c>
      <c r="I133" s="25">
        <v>82.96</v>
      </c>
      <c r="J133" s="25">
        <v>3</v>
      </c>
      <c r="K133" s="25">
        <v>2</v>
      </c>
      <c r="L133" s="25">
        <v>201341853</v>
      </c>
      <c r="M133" s="25" t="s">
        <v>427</v>
      </c>
      <c r="N133" s="25">
        <v>2.9090909090909092</v>
      </c>
      <c r="O133" s="25">
        <v>3</v>
      </c>
      <c r="P133" s="25">
        <v>3</v>
      </c>
      <c r="Q133" s="25">
        <v>5</v>
      </c>
      <c r="R133" s="25">
        <v>5</v>
      </c>
      <c r="S133" s="25">
        <v>2</v>
      </c>
      <c r="T133" s="25">
        <v>3</v>
      </c>
      <c r="U133" s="25">
        <v>3</v>
      </c>
      <c r="V133" s="25">
        <v>3</v>
      </c>
      <c r="W133" s="25">
        <v>2</v>
      </c>
      <c r="X133" s="25">
        <v>4</v>
      </c>
      <c r="Y133" s="25">
        <v>3</v>
      </c>
      <c r="Z133" s="25">
        <v>1</v>
      </c>
      <c r="AA133" s="25">
        <v>3</v>
      </c>
      <c r="AB133" s="25">
        <v>2</v>
      </c>
      <c r="AC133" s="25">
        <v>3</v>
      </c>
      <c r="AD133" s="25">
        <v>3</v>
      </c>
      <c r="AE133" s="25">
        <v>2</v>
      </c>
      <c r="AF133" s="25">
        <v>3</v>
      </c>
      <c r="AG133" s="25">
        <v>3</v>
      </c>
      <c r="AH133" s="25">
        <v>3</v>
      </c>
      <c r="AI133" s="25">
        <v>2</v>
      </c>
      <c r="AJ133" s="25">
        <v>3</v>
      </c>
    </row>
    <row r="134" spans="1:36" x14ac:dyDescent="0.3">
      <c r="A134" s="25">
        <v>5</v>
      </c>
      <c r="B134" s="25">
        <v>1</v>
      </c>
      <c r="C134" s="25">
        <v>8727</v>
      </c>
      <c r="D134" s="25">
        <v>8</v>
      </c>
      <c r="E134" s="25">
        <v>14</v>
      </c>
      <c r="F134" s="25">
        <v>35</v>
      </c>
      <c r="G134" s="25">
        <v>35</v>
      </c>
      <c r="H134" s="25">
        <v>100</v>
      </c>
      <c r="I134" s="25">
        <v>94.12</v>
      </c>
      <c r="J134" s="25">
        <v>2</v>
      </c>
      <c r="K134" s="25">
        <v>2</v>
      </c>
      <c r="L134" s="25">
        <v>201721628</v>
      </c>
      <c r="M134" s="25" t="s">
        <v>424</v>
      </c>
      <c r="N134" s="25">
        <v>5</v>
      </c>
      <c r="O134" s="25">
        <v>5</v>
      </c>
      <c r="P134" s="25">
        <v>5</v>
      </c>
      <c r="Q134" s="25">
        <v>5</v>
      </c>
      <c r="R134" s="25">
        <v>5</v>
      </c>
      <c r="S134" s="25">
        <v>5</v>
      </c>
      <c r="T134" s="25">
        <v>5</v>
      </c>
      <c r="U134" s="25">
        <v>5</v>
      </c>
      <c r="V134" s="25">
        <v>5</v>
      </c>
      <c r="W134" s="25">
        <v>5</v>
      </c>
      <c r="X134" s="25">
        <v>5</v>
      </c>
      <c r="Y134" s="25">
        <v>5</v>
      </c>
      <c r="Z134" s="25">
        <v>5</v>
      </c>
      <c r="AA134" s="25">
        <v>5</v>
      </c>
      <c r="AB134" s="25">
        <v>5</v>
      </c>
      <c r="AC134" s="25">
        <v>5</v>
      </c>
      <c r="AD134" s="25">
        <v>5</v>
      </c>
      <c r="AE134" s="25">
        <v>5</v>
      </c>
      <c r="AF134" s="25">
        <v>5</v>
      </c>
      <c r="AG134" s="25">
        <v>5</v>
      </c>
      <c r="AH134" s="25">
        <v>5</v>
      </c>
      <c r="AI134" s="25">
        <v>5</v>
      </c>
      <c r="AJ134" s="25">
        <v>5</v>
      </c>
    </row>
    <row r="135" spans="1:36" x14ac:dyDescent="0.3">
      <c r="A135" s="25">
        <v>5</v>
      </c>
      <c r="B135" s="25">
        <v>1</v>
      </c>
      <c r="C135" s="25">
        <v>8736</v>
      </c>
      <c r="D135" s="25">
        <v>8</v>
      </c>
      <c r="E135" s="25">
        <v>13</v>
      </c>
      <c r="F135" s="25">
        <v>40</v>
      </c>
      <c r="G135" s="25">
        <v>38</v>
      </c>
      <c r="H135" s="25">
        <v>95</v>
      </c>
      <c r="I135" s="25">
        <v>87.34</v>
      </c>
      <c r="J135" s="25">
        <v>3</v>
      </c>
      <c r="K135" s="25">
        <v>2</v>
      </c>
      <c r="L135" s="25">
        <v>201621850</v>
      </c>
      <c r="M135" s="25" t="s">
        <v>424</v>
      </c>
      <c r="N135" s="25">
        <v>4</v>
      </c>
      <c r="O135" s="25">
        <v>4</v>
      </c>
      <c r="P135" s="25">
        <v>4</v>
      </c>
      <c r="Q135" s="25">
        <v>4</v>
      </c>
      <c r="R135" s="25">
        <v>4</v>
      </c>
      <c r="S135" s="25">
        <v>4</v>
      </c>
      <c r="T135" s="25">
        <v>4</v>
      </c>
      <c r="U135" s="25">
        <v>4</v>
      </c>
      <c r="V135" s="25">
        <v>4</v>
      </c>
      <c r="W135" s="25">
        <v>4</v>
      </c>
      <c r="X135" s="25">
        <v>4</v>
      </c>
      <c r="Y135" s="25">
        <v>4</v>
      </c>
      <c r="Z135" s="25">
        <v>4</v>
      </c>
      <c r="AA135" s="25">
        <v>4</v>
      </c>
      <c r="AB135" s="25">
        <v>4</v>
      </c>
      <c r="AC135" s="25">
        <v>4</v>
      </c>
      <c r="AD135" s="25">
        <v>4</v>
      </c>
      <c r="AE135" s="25">
        <v>4</v>
      </c>
      <c r="AF135" s="25">
        <v>4</v>
      </c>
      <c r="AG135" s="25">
        <v>4</v>
      </c>
      <c r="AH135" s="25">
        <v>4</v>
      </c>
      <c r="AI135" s="25">
        <v>4</v>
      </c>
      <c r="AJ135" s="25">
        <v>4</v>
      </c>
    </row>
    <row r="136" spans="1:36" x14ac:dyDescent="0.3">
      <c r="A136" s="25">
        <v>5</v>
      </c>
      <c r="B136" s="25">
        <v>1</v>
      </c>
      <c r="C136" s="25">
        <v>8808</v>
      </c>
      <c r="D136" s="25">
        <v>8</v>
      </c>
      <c r="E136" s="25">
        <v>27</v>
      </c>
      <c r="F136" s="25">
        <v>76</v>
      </c>
      <c r="G136" s="25">
        <v>73</v>
      </c>
      <c r="H136" s="25">
        <v>96.05</v>
      </c>
      <c r="I136" s="25">
        <v>93.23</v>
      </c>
      <c r="J136" s="25">
        <v>1</v>
      </c>
      <c r="K136" s="25">
        <v>2</v>
      </c>
      <c r="L136" s="25">
        <v>201821254</v>
      </c>
      <c r="M136" s="25" t="s">
        <v>422</v>
      </c>
      <c r="N136" s="25">
        <v>5</v>
      </c>
      <c r="O136" s="25">
        <v>5</v>
      </c>
      <c r="P136" s="25">
        <v>5</v>
      </c>
      <c r="Q136" s="25">
        <v>5</v>
      </c>
      <c r="R136" s="25">
        <v>5</v>
      </c>
      <c r="S136" s="25">
        <v>5</v>
      </c>
      <c r="T136" s="25">
        <v>5</v>
      </c>
      <c r="U136" s="25">
        <v>5</v>
      </c>
      <c r="V136" s="25">
        <v>5</v>
      </c>
      <c r="W136" s="25">
        <v>5</v>
      </c>
      <c r="X136" s="25">
        <v>5</v>
      </c>
      <c r="Y136" s="25">
        <v>5</v>
      </c>
      <c r="Z136" s="25">
        <v>5</v>
      </c>
      <c r="AA136" s="25">
        <v>5</v>
      </c>
      <c r="AB136" s="25">
        <v>5</v>
      </c>
      <c r="AC136" s="25">
        <v>5</v>
      </c>
      <c r="AD136" s="25">
        <v>5</v>
      </c>
      <c r="AE136" s="25">
        <v>5</v>
      </c>
      <c r="AF136" s="25">
        <v>5</v>
      </c>
      <c r="AG136" s="25">
        <v>5</v>
      </c>
      <c r="AH136" s="25">
        <v>5</v>
      </c>
      <c r="AI136" s="25">
        <v>5</v>
      </c>
      <c r="AJ136" s="25">
        <v>5</v>
      </c>
    </row>
    <row r="137" spans="1:36" x14ac:dyDescent="0.3">
      <c r="A137" s="25">
        <v>5</v>
      </c>
      <c r="B137" s="25">
        <v>1</v>
      </c>
      <c r="C137" s="25">
        <v>8808</v>
      </c>
      <c r="D137" s="25">
        <v>8</v>
      </c>
      <c r="E137" s="25">
        <v>27</v>
      </c>
      <c r="F137" s="25">
        <v>76</v>
      </c>
      <c r="G137" s="25">
        <v>73</v>
      </c>
      <c r="H137" s="25">
        <v>96.05</v>
      </c>
      <c r="I137" s="25">
        <v>93.23</v>
      </c>
      <c r="J137" s="25">
        <v>1</v>
      </c>
      <c r="K137" s="25">
        <v>2</v>
      </c>
      <c r="L137" s="25">
        <v>201821246</v>
      </c>
      <c r="M137" s="25" t="s">
        <v>424</v>
      </c>
      <c r="N137" s="25">
        <v>5</v>
      </c>
      <c r="O137" s="25">
        <v>5</v>
      </c>
      <c r="P137" s="25">
        <v>5</v>
      </c>
      <c r="Q137" s="25">
        <v>5</v>
      </c>
      <c r="R137" s="25">
        <v>5</v>
      </c>
      <c r="S137" s="25">
        <v>5</v>
      </c>
      <c r="T137" s="25">
        <v>5</v>
      </c>
      <c r="U137" s="25">
        <v>5</v>
      </c>
      <c r="V137" s="25">
        <v>5</v>
      </c>
      <c r="W137" s="25">
        <v>5</v>
      </c>
      <c r="X137" s="25">
        <v>5</v>
      </c>
      <c r="Y137" s="25">
        <v>5</v>
      </c>
      <c r="Z137" s="25">
        <v>5</v>
      </c>
      <c r="AA137" s="25">
        <v>5</v>
      </c>
      <c r="AB137" s="25">
        <v>5</v>
      </c>
      <c r="AC137" s="25">
        <v>5</v>
      </c>
      <c r="AD137" s="25">
        <v>5</v>
      </c>
      <c r="AE137" s="25">
        <v>5</v>
      </c>
      <c r="AF137" s="25">
        <v>5</v>
      </c>
      <c r="AG137" s="25">
        <v>5</v>
      </c>
      <c r="AH137" s="25">
        <v>5</v>
      </c>
      <c r="AI137" s="25">
        <v>5</v>
      </c>
      <c r="AJ137" s="25">
        <v>5</v>
      </c>
    </row>
    <row r="138" spans="1:36" x14ac:dyDescent="0.3">
      <c r="A138" s="25">
        <v>5</v>
      </c>
      <c r="B138" s="25">
        <v>1</v>
      </c>
      <c r="C138" s="25">
        <v>8726</v>
      </c>
      <c r="D138" s="25">
        <v>7</v>
      </c>
      <c r="E138" s="25">
        <v>14</v>
      </c>
      <c r="F138" s="25">
        <v>42</v>
      </c>
      <c r="G138" s="25">
        <v>42</v>
      </c>
      <c r="H138" s="25">
        <v>100</v>
      </c>
      <c r="I138" s="25">
        <v>84.31</v>
      </c>
      <c r="J138" s="25">
        <v>2</v>
      </c>
      <c r="K138" s="25">
        <v>2</v>
      </c>
      <c r="L138" s="25">
        <v>201721649</v>
      </c>
      <c r="M138" s="25" t="s">
        <v>424</v>
      </c>
      <c r="N138" s="25">
        <v>4</v>
      </c>
      <c r="O138" s="25">
        <v>4</v>
      </c>
      <c r="P138" s="25">
        <v>4</v>
      </c>
      <c r="Q138" s="25">
        <v>4</v>
      </c>
      <c r="R138" s="25">
        <v>4</v>
      </c>
      <c r="S138" s="25">
        <v>4</v>
      </c>
      <c r="T138" s="25">
        <v>4</v>
      </c>
      <c r="U138" s="25">
        <v>4</v>
      </c>
      <c r="V138" s="25">
        <v>4</v>
      </c>
      <c r="W138" s="25">
        <v>4</v>
      </c>
      <c r="X138" s="25">
        <v>4</v>
      </c>
      <c r="Y138" s="25">
        <v>4</v>
      </c>
      <c r="Z138" s="25">
        <v>4</v>
      </c>
      <c r="AA138" s="25">
        <v>4</v>
      </c>
      <c r="AB138" s="25">
        <v>4</v>
      </c>
      <c r="AC138" s="25">
        <v>4</v>
      </c>
      <c r="AD138" s="25">
        <v>4</v>
      </c>
      <c r="AE138" s="25">
        <v>4</v>
      </c>
      <c r="AF138" s="25">
        <v>4</v>
      </c>
      <c r="AG138" s="25">
        <v>4</v>
      </c>
      <c r="AH138" s="25">
        <v>4</v>
      </c>
      <c r="AI138" s="25">
        <v>4</v>
      </c>
      <c r="AJ138" s="25">
        <v>4</v>
      </c>
    </row>
    <row r="139" spans="1:36" x14ac:dyDescent="0.3">
      <c r="A139" s="25">
        <v>5</v>
      </c>
      <c r="B139" s="25">
        <v>1</v>
      </c>
      <c r="C139" s="25">
        <v>8806</v>
      </c>
      <c r="D139" s="25">
        <v>8</v>
      </c>
      <c r="E139" s="25">
        <v>16</v>
      </c>
      <c r="F139" s="25">
        <v>76</v>
      </c>
      <c r="G139" s="25">
        <v>73</v>
      </c>
      <c r="H139" s="25">
        <v>96.05</v>
      </c>
      <c r="I139" s="25">
        <v>90.22</v>
      </c>
      <c r="J139" s="25">
        <v>1</v>
      </c>
      <c r="K139" s="25">
        <v>2</v>
      </c>
      <c r="L139" s="25">
        <v>201821251</v>
      </c>
      <c r="M139" s="25" t="s">
        <v>428</v>
      </c>
      <c r="N139" s="25">
        <v>5</v>
      </c>
      <c r="O139" s="25">
        <v>5</v>
      </c>
      <c r="P139" s="25">
        <v>5</v>
      </c>
      <c r="Q139" s="25">
        <v>5</v>
      </c>
      <c r="R139" s="25">
        <v>5</v>
      </c>
      <c r="S139" s="25">
        <v>5</v>
      </c>
      <c r="T139" s="25">
        <v>5</v>
      </c>
      <c r="U139" s="25">
        <v>5</v>
      </c>
      <c r="V139" s="25">
        <v>5</v>
      </c>
      <c r="W139" s="25">
        <v>5</v>
      </c>
      <c r="X139" s="25">
        <v>5</v>
      </c>
      <c r="Y139" s="25">
        <v>5</v>
      </c>
      <c r="Z139" s="25">
        <v>5</v>
      </c>
      <c r="AA139" s="25">
        <v>5</v>
      </c>
      <c r="AB139" s="25">
        <v>5</v>
      </c>
      <c r="AC139" s="25">
        <v>5</v>
      </c>
      <c r="AD139" s="25">
        <v>5</v>
      </c>
      <c r="AE139" s="25">
        <v>5</v>
      </c>
      <c r="AF139" s="25">
        <v>5</v>
      </c>
      <c r="AG139" s="25">
        <v>5</v>
      </c>
      <c r="AH139" s="25">
        <v>5</v>
      </c>
      <c r="AI139" s="25">
        <v>5</v>
      </c>
      <c r="AJ139" s="25">
        <v>5</v>
      </c>
    </row>
    <row r="140" spans="1:36" x14ac:dyDescent="0.3">
      <c r="A140" s="25">
        <v>5</v>
      </c>
      <c r="B140" s="25">
        <v>1</v>
      </c>
      <c r="C140" s="25">
        <v>8740</v>
      </c>
      <c r="D140" s="25">
        <v>8</v>
      </c>
      <c r="E140" s="25">
        <v>12</v>
      </c>
      <c r="F140" s="25">
        <v>40</v>
      </c>
      <c r="G140" s="25">
        <v>38</v>
      </c>
      <c r="H140" s="25">
        <v>95</v>
      </c>
      <c r="I140" s="25">
        <v>77</v>
      </c>
      <c r="J140" s="25">
        <v>3</v>
      </c>
      <c r="K140" s="25">
        <v>1</v>
      </c>
      <c r="L140" s="25">
        <v>201421856</v>
      </c>
      <c r="M140" s="25" t="s">
        <v>426</v>
      </c>
      <c r="N140" s="25">
        <v>5</v>
      </c>
      <c r="O140" s="25">
        <v>5</v>
      </c>
      <c r="P140" s="25">
        <v>5</v>
      </c>
      <c r="Q140" s="25">
        <v>5</v>
      </c>
      <c r="R140" s="25">
        <v>5</v>
      </c>
      <c r="S140" s="25">
        <v>5</v>
      </c>
      <c r="T140" s="25">
        <v>5</v>
      </c>
      <c r="U140" s="25">
        <v>5</v>
      </c>
      <c r="V140" s="25">
        <v>5</v>
      </c>
      <c r="W140" s="25">
        <v>5</v>
      </c>
      <c r="X140" s="25">
        <v>5</v>
      </c>
      <c r="Y140" s="25">
        <v>5</v>
      </c>
      <c r="Z140" s="25">
        <v>5</v>
      </c>
      <c r="AA140" s="25">
        <v>5</v>
      </c>
      <c r="AB140" s="25">
        <v>5</v>
      </c>
      <c r="AC140" s="25">
        <v>5</v>
      </c>
      <c r="AD140" s="25">
        <v>5</v>
      </c>
      <c r="AE140" s="25">
        <v>5</v>
      </c>
      <c r="AF140" s="25">
        <v>5</v>
      </c>
      <c r="AG140" s="25">
        <v>5</v>
      </c>
      <c r="AH140" s="25">
        <v>5</v>
      </c>
      <c r="AI140" s="25">
        <v>5</v>
      </c>
      <c r="AJ140" s="25">
        <v>5</v>
      </c>
    </row>
    <row r="141" spans="1:36" x14ac:dyDescent="0.3">
      <c r="A141" s="25">
        <v>5</v>
      </c>
      <c r="B141" s="25">
        <v>1</v>
      </c>
      <c r="C141" s="25">
        <v>8744</v>
      </c>
      <c r="D141" s="25">
        <v>8</v>
      </c>
      <c r="E141" s="25">
        <v>12</v>
      </c>
      <c r="F141" s="25">
        <v>41</v>
      </c>
      <c r="G141" s="25">
        <v>41</v>
      </c>
      <c r="H141" s="25">
        <v>100</v>
      </c>
      <c r="I141" s="25">
        <v>84.22</v>
      </c>
      <c r="J141" s="25">
        <v>3</v>
      </c>
      <c r="K141" s="25">
        <v>2</v>
      </c>
      <c r="L141" s="25">
        <v>201621815</v>
      </c>
      <c r="M141" s="25" t="s">
        <v>423</v>
      </c>
      <c r="N141" s="25">
        <v>3.1818181818181817</v>
      </c>
      <c r="O141" s="25">
        <v>3</v>
      </c>
      <c r="P141" s="25">
        <v>3</v>
      </c>
      <c r="Q141" s="25">
        <v>5</v>
      </c>
      <c r="R141" s="25">
        <v>5</v>
      </c>
      <c r="S141" s="25">
        <v>2</v>
      </c>
      <c r="T141" s="25">
        <v>3</v>
      </c>
      <c r="U141" s="25">
        <v>3</v>
      </c>
      <c r="V141" s="25">
        <v>4</v>
      </c>
      <c r="W141" s="25">
        <v>3</v>
      </c>
      <c r="X141" s="25">
        <v>3</v>
      </c>
      <c r="Y141" s="25">
        <v>3</v>
      </c>
      <c r="Z141" s="25">
        <v>3</v>
      </c>
      <c r="AA141" s="25">
        <v>3</v>
      </c>
      <c r="AB141" s="25">
        <v>3</v>
      </c>
      <c r="AC141" s="25">
        <v>3</v>
      </c>
      <c r="AD141" s="25">
        <v>3</v>
      </c>
      <c r="AE141" s="25">
        <v>3</v>
      </c>
      <c r="AF141" s="25">
        <v>3</v>
      </c>
      <c r="AG141" s="25">
        <v>3</v>
      </c>
      <c r="AH141" s="25">
        <v>3</v>
      </c>
      <c r="AI141" s="25">
        <v>3</v>
      </c>
      <c r="AJ141" s="25">
        <v>3</v>
      </c>
    </row>
    <row r="142" spans="1:36" x14ac:dyDescent="0.3">
      <c r="A142" s="25">
        <v>5</v>
      </c>
      <c r="B142" s="25">
        <v>1</v>
      </c>
      <c r="C142" s="25">
        <v>8750</v>
      </c>
      <c r="D142" s="25">
        <v>8</v>
      </c>
      <c r="E142" s="25">
        <v>4</v>
      </c>
      <c r="F142" s="25">
        <v>42</v>
      </c>
      <c r="G142" s="25">
        <v>35</v>
      </c>
      <c r="H142" s="25">
        <v>83.33</v>
      </c>
      <c r="I142" s="25">
        <v>90.52</v>
      </c>
      <c r="J142" s="25">
        <v>4</v>
      </c>
      <c r="K142" s="25">
        <v>2</v>
      </c>
      <c r="L142" s="25">
        <v>201521809</v>
      </c>
      <c r="M142" s="25" t="s">
        <v>426</v>
      </c>
      <c r="N142" s="25">
        <v>5</v>
      </c>
      <c r="O142" s="25">
        <v>5</v>
      </c>
      <c r="P142" s="25">
        <v>5</v>
      </c>
      <c r="Q142" s="25">
        <v>5</v>
      </c>
      <c r="R142" s="25">
        <v>5</v>
      </c>
      <c r="S142" s="25">
        <v>5</v>
      </c>
      <c r="T142" s="25">
        <v>5</v>
      </c>
      <c r="U142" s="25">
        <v>5</v>
      </c>
      <c r="V142" s="25">
        <v>5</v>
      </c>
      <c r="W142" s="25">
        <v>5</v>
      </c>
      <c r="X142" s="25">
        <v>5</v>
      </c>
      <c r="Y142" s="25">
        <v>5</v>
      </c>
      <c r="Z142" s="25">
        <v>5</v>
      </c>
      <c r="AA142" s="25">
        <v>5</v>
      </c>
      <c r="AB142" s="25">
        <v>5</v>
      </c>
      <c r="AC142" s="25">
        <v>5</v>
      </c>
      <c r="AD142" s="25">
        <v>5</v>
      </c>
      <c r="AE142" s="25">
        <v>5</v>
      </c>
      <c r="AF142" s="25">
        <v>5</v>
      </c>
      <c r="AG142" s="25">
        <v>5</v>
      </c>
      <c r="AH142" s="25">
        <v>5</v>
      </c>
      <c r="AI142" s="25">
        <v>5</v>
      </c>
      <c r="AJ142" s="25">
        <v>5</v>
      </c>
    </row>
    <row r="143" spans="1:36" x14ac:dyDescent="0.3">
      <c r="A143" s="25">
        <v>5</v>
      </c>
      <c r="B143" s="25">
        <v>1</v>
      </c>
      <c r="C143" s="25">
        <v>8865</v>
      </c>
      <c r="D143" s="25">
        <v>8</v>
      </c>
      <c r="E143" s="25">
        <v>14</v>
      </c>
      <c r="F143" s="25">
        <v>36</v>
      </c>
      <c r="G143" s="25">
        <v>36</v>
      </c>
      <c r="H143" s="25">
        <v>100</v>
      </c>
      <c r="I143" s="25">
        <v>84.64</v>
      </c>
      <c r="J143" s="25">
        <v>1</v>
      </c>
      <c r="K143" s="25">
        <v>2</v>
      </c>
      <c r="L143" s="25">
        <v>201821262</v>
      </c>
      <c r="M143" s="25" t="s">
        <v>423</v>
      </c>
      <c r="N143" s="25">
        <v>4</v>
      </c>
      <c r="O143" s="25">
        <v>4</v>
      </c>
      <c r="P143" s="25">
        <v>4</v>
      </c>
      <c r="Q143" s="25">
        <v>4</v>
      </c>
      <c r="R143" s="25">
        <v>4</v>
      </c>
      <c r="S143" s="25">
        <v>4</v>
      </c>
      <c r="T143" s="25">
        <v>4</v>
      </c>
      <c r="U143" s="25">
        <v>4</v>
      </c>
      <c r="V143" s="25">
        <v>4</v>
      </c>
      <c r="W143" s="25">
        <v>4</v>
      </c>
      <c r="X143" s="25">
        <v>4</v>
      </c>
      <c r="Y143" s="25">
        <v>4</v>
      </c>
      <c r="Z143" s="25">
        <v>4</v>
      </c>
      <c r="AA143" s="25">
        <v>4</v>
      </c>
      <c r="AB143" s="25">
        <v>4</v>
      </c>
      <c r="AC143" s="25">
        <v>4</v>
      </c>
      <c r="AD143" s="25">
        <v>4</v>
      </c>
      <c r="AE143" s="25">
        <v>4</v>
      </c>
      <c r="AF143" s="25">
        <v>4</v>
      </c>
      <c r="AG143" s="25">
        <v>4</v>
      </c>
      <c r="AH143" s="25">
        <v>4</v>
      </c>
      <c r="AI143" s="25">
        <v>4</v>
      </c>
      <c r="AJ143" s="25">
        <v>4</v>
      </c>
    </row>
    <row r="144" spans="1:36" x14ac:dyDescent="0.3">
      <c r="A144" s="25">
        <v>5</v>
      </c>
      <c r="B144" s="25">
        <v>1</v>
      </c>
      <c r="C144" s="25">
        <v>8865</v>
      </c>
      <c r="D144" s="25">
        <v>8</v>
      </c>
      <c r="E144" s="25">
        <v>14</v>
      </c>
      <c r="F144" s="25">
        <v>36</v>
      </c>
      <c r="G144" s="25">
        <v>36</v>
      </c>
      <c r="H144" s="25">
        <v>100</v>
      </c>
      <c r="I144" s="25">
        <v>84.64</v>
      </c>
      <c r="J144" s="25">
        <v>1</v>
      </c>
      <c r="K144" s="25">
        <v>1</v>
      </c>
      <c r="L144" s="25">
        <v>201821242</v>
      </c>
      <c r="M144" s="25" t="s">
        <v>424</v>
      </c>
      <c r="N144" s="25">
        <v>4.8181818181818183</v>
      </c>
      <c r="O144" s="25">
        <v>5</v>
      </c>
      <c r="P144" s="25">
        <v>5</v>
      </c>
      <c r="Q144" s="25">
        <v>4</v>
      </c>
      <c r="R144" s="25">
        <v>5</v>
      </c>
      <c r="S144" s="25">
        <v>4</v>
      </c>
      <c r="T144" s="25">
        <v>4</v>
      </c>
      <c r="U144" s="25">
        <v>5</v>
      </c>
      <c r="V144" s="25">
        <v>5</v>
      </c>
      <c r="W144" s="25">
        <v>4</v>
      </c>
      <c r="X144" s="25">
        <v>5</v>
      </c>
      <c r="Y144" s="25">
        <v>5</v>
      </c>
      <c r="Z144" s="25">
        <v>5</v>
      </c>
      <c r="AA144" s="25">
        <v>5</v>
      </c>
      <c r="AB144" s="25">
        <v>5</v>
      </c>
      <c r="AC144" s="25">
        <v>5</v>
      </c>
      <c r="AD144" s="25">
        <v>5</v>
      </c>
      <c r="AE144" s="25">
        <v>5</v>
      </c>
      <c r="AF144" s="25">
        <v>5</v>
      </c>
      <c r="AG144" s="25">
        <v>5</v>
      </c>
      <c r="AH144" s="25">
        <v>5</v>
      </c>
      <c r="AI144" s="25">
        <v>5</v>
      </c>
      <c r="AJ144" s="25">
        <v>5</v>
      </c>
    </row>
    <row r="145" spans="1:36" x14ac:dyDescent="0.3">
      <c r="A145" s="25">
        <v>5</v>
      </c>
      <c r="B145" s="25">
        <v>1</v>
      </c>
      <c r="C145" s="25">
        <v>8808</v>
      </c>
      <c r="D145" s="25">
        <v>8</v>
      </c>
      <c r="E145" s="25">
        <v>27</v>
      </c>
      <c r="F145" s="25">
        <v>76</v>
      </c>
      <c r="G145" s="25">
        <v>73</v>
      </c>
      <c r="H145" s="25">
        <v>96.05</v>
      </c>
      <c r="I145" s="25">
        <v>93.23</v>
      </c>
      <c r="J145" s="25">
        <v>1</v>
      </c>
      <c r="K145" s="25">
        <v>2</v>
      </c>
      <c r="L145" s="25">
        <v>201821240</v>
      </c>
      <c r="M145" s="25" t="s">
        <v>422</v>
      </c>
      <c r="N145" s="25">
        <v>4.9545454545454541</v>
      </c>
      <c r="O145" s="25">
        <v>5</v>
      </c>
      <c r="P145" s="25">
        <v>5</v>
      </c>
      <c r="Q145" s="25">
        <v>5</v>
      </c>
      <c r="R145" s="25">
        <v>5</v>
      </c>
      <c r="S145" s="25">
        <v>5</v>
      </c>
      <c r="T145" s="25">
        <v>5</v>
      </c>
      <c r="U145" s="25">
        <v>5</v>
      </c>
      <c r="V145" s="25">
        <v>5</v>
      </c>
      <c r="W145" s="25">
        <v>4</v>
      </c>
      <c r="X145" s="25">
        <v>5</v>
      </c>
      <c r="Y145" s="25">
        <v>5</v>
      </c>
      <c r="Z145" s="25">
        <v>5</v>
      </c>
      <c r="AA145" s="25">
        <v>5</v>
      </c>
      <c r="AB145" s="25">
        <v>5</v>
      </c>
      <c r="AC145" s="25">
        <v>5</v>
      </c>
      <c r="AD145" s="25">
        <v>5</v>
      </c>
      <c r="AE145" s="25">
        <v>5</v>
      </c>
      <c r="AF145" s="25">
        <v>5</v>
      </c>
      <c r="AG145" s="25">
        <v>5</v>
      </c>
      <c r="AH145" s="25">
        <v>5</v>
      </c>
      <c r="AI145" s="25">
        <v>5</v>
      </c>
      <c r="AJ145" s="25">
        <v>5</v>
      </c>
    </row>
    <row r="146" spans="1:36" x14ac:dyDescent="0.3">
      <c r="A146" s="25">
        <v>5</v>
      </c>
      <c r="B146" s="25">
        <v>1</v>
      </c>
      <c r="C146" s="25">
        <v>8843</v>
      </c>
      <c r="D146" s="25">
        <v>7</v>
      </c>
      <c r="E146" s="25">
        <v>19</v>
      </c>
      <c r="F146" s="25">
        <v>48</v>
      </c>
      <c r="G146" s="25">
        <v>39</v>
      </c>
      <c r="H146" s="25">
        <v>81.25</v>
      </c>
      <c r="I146" s="25">
        <v>95.41</v>
      </c>
      <c r="J146" s="25">
        <v>4</v>
      </c>
      <c r="K146" s="25">
        <v>1</v>
      </c>
      <c r="L146" s="25">
        <v>201323260</v>
      </c>
      <c r="M146" s="25" t="s">
        <v>422</v>
      </c>
      <c r="N146" s="25">
        <v>4.8181818181818183</v>
      </c>
      <c r="O146" s="25">
        <v>5</v>
      </c>
      <c r="P146" s="25">
        <v>5</v>
      </c>
      <c r="Q146" s="25">
        <v>5</v>
      </c>
      <c r="R146" s="25">
        <v>5</v>
      </c>
      <c r="S146" s="25">
        <v>5</v>
      </c>
      <c r="T146" s="25">
        <v>5</v>
      </c>
      <c r="U146" s="25">
        <v>5</v>
      </c>
      <c r="V146" s="25">
        <v>5</v>
      </c>
      <c r="W146" s="25">
        <v>5</v>
      </c>
      <c r="X146" s="25">
        <v>5</v>
      </c>
      <c r="Y146" s="25">
        <v>5</v>
      </c>
      <c r="Z146" s="25">
        <v>5</v>
      </c>
      <c r="AA146" s="25">
        <v>5</v>
      </c>
      <c r="AB146" s="25">
        <v>5</v>
      </c>
      <c r="AC146" s="25">
        <v>5</v>
      </c>
      <c r="AD146" s="25">
        <v>4</v>
      </c>
      <c r="AE146" s="25">
        <v>4</v>
      </c>
      <c r="AF146" s="25">
        <v>4</v>
      </c>
      <c r="AG146" s="25">
        <v>4</v>
      </c>
      <c r="AH146" s="25">
        <v>5</v>
      </c>
      <c r="AI146" s="25">
        <v>5</v>
      </c>
      <c r="AJ146" s="25">
        <v>5</v>
      </c>
    </row>
    <row r="147" spans="1:36" x14ac:dyDescent="0.3">
      <c r="A147" s="25">
        <v>5</v>
      </c>
      <c r="B147" s="25">
        <v>1</v>
      </c>
      <c r="C147" s="25">
        <v>8717</v>
      </c>
      <c r="D147" s="25">
        <v>7</v>
      </c>
      <c r="E147" s="25">
        <v>14</v>
      </c>
      <c r="F147" s="25">
        <v>39</v>
      </c>
      <c r="G147" s="25">
        <v>39</v>
      </c>
      <c r="H147" s="25">
        <v>100</v>
      </c>
      <c r="I147" s="25">
        <v>85.7</v>
      </c>
      <c r="J147" s="25">
        <v>2</v>
      </c>
      <c r="K147" s="25">
        <v>2</v>
      </c>
      <c r="L147" s="25">
        <v>201721662</v>
      </c>
      <c r="M147" s="25" t="s">
        <v>428</v>
      </c>
      <c r="N147" s="25">
        <v>4.1363636363636367</v>
      </c>
      <c r="O147" s="25">
        <v>4</v>
      </c>
      <c r="P147" s="25">
        <v>4</v>
      </c>
      <c r="Q147" s="25">
        <v>4</v>
      </c>
      <c r="R147" s="25">
        <v>3</v>
      </c>
      <c r="S147" s="25">
        <v>3</v>
      </c>
      <c r="T147" s="25">
        <v>5</v>
      </c>
      <c r="U147" s="25">
        <v>4</v>
      </c>
      <c r="V147" s="25">
        <v>4</v>
      </c>
      <c r="W147" s="25">
        <v>4</v>
      </c>
      <c r="X147" s="25">
        <v>4</v>
      </c>
      <c r="Y147" s="25">
        <v>5</v>
      </c>
      <c r="Z147" s="25">
        <v>5</v>
      </c>
      <c r="AA147" s="25">
        <v>5</v>
      </c>
      <c r="AB147" s="25">
        <v>5</v>
      </c>
      <c r="AC147" s="25">
        <v>4</v>
      </c>
      <c r="AD147" s="25">
        <v>4</v>
      </c>
      <c r="AE147" s="25">
        <v>4</v>
      </c>
      <c r="AF147" s="25">
        <v>4</v>
      </c>
      <c r="AG147" s="25">
        <v>4</v>
      </c>
      <c r="AH147" s="25">
        <v>4</v>
      </c>
      <c r="AI147" s="25">
        <v>4</v>
      </c>
      <c r="AJ147" s="25">
        <v>4</v>
      </c>
    </row>
    <row r="148" spans="1:36" x14ac:dyDescent="0.3">
      <c r="A148" s="25">
        <v>5</v>
      </c>
      <c r="B148" s="25">
        <v>1</v>
      </c>
      <c r="C148" s="25">
        <v>8734</v>
      </c>
      <c r="D148" s="25">
        <v>8</v>
      </c>
      <c r="E148" s="25">
        <v>4</v>
      </c>
      <c r="F148" s="25">
        <v>40</v>
      </c>
      <c r="G148" s="25">
        <v>38</v>
      </c>
      <c r="H148" s="25">
        <v>95</v>
      </c>
      <c r="I148" s="25">
        <v>86.9</v>
      </c>
      <c r="J148" s="25">
        <v>3</v>
      </c>
      <c r="K148" s="25">
        <v>2</v>
      </c>
      <c r="L148" s="25">
        <v>201621823</v>
      </c>
      <c r="M148" s="25" t="s">
        <v>422</v>
      </c>
      <c r="N148" s="25">
        <v>4.5454545454545459</v>
      </c>
      <c r="O148" s="25">
        <v>5</v>
      </c>
      <c r="P148" s="25">
        <v>5</v>
      </c>
      <c r="Q148" s="25">
        <v>4</v>
      </c>
      <c r="R148" s="25">
        <v>5</v>
      </c>
      <c r="S148" s="25">
        <v>5</v>
      </c>
      <c r="T148" s="25">
        <v>5</v>
      </c>
      <c r="U148" s="25">
        <v>5</v>
      </c>
      <c r="V148" s="25">
        <v>3</v>
      </c>
      <c r="W148" s="25">
        <v>4</v>
      </c>
      <c r="X148" s="25">
        <v>4</v>
      </c>
      <c r="Y148" s="25">
        <v>4</v>
      </c>
      <c r="Z148" s="25">
        <v>5</v>
      </c>
      <c r="AA148" s="25">
        <v>5</v>
      </c>
      <c r="AB148" s="25">
        <v>4</v>
      </c>
      <c r="AC148" s="25">
        <v>4</v>
      </c>
      <c r="AD148" s="25">
        <v>5</v>
      </c>
      <c r="AE148" s="25">
        <v>5</v>
      </c>
      <c r="AF148" s="25">
        <v>5</v>
      </c>
      <c r="AG148" s="25">
        <v>4</v>
      </c>
      <c r="AH148" s="25">
        <v>5</v>
      </c>
      <c r="AI148" s="25">
        <v>5</v>
      </c>
      <c r="AJ148" s="25">
        <v>4</v>
      </c>
    </row>
    <row r="149" spans="1:36" x14ac:dyDescent="0.3">
      <c r="A149" s="25">
        <v>5</v>
      </c>
      <c r="B149" s="25">
        <v>1</v>
      </c>
      <c r="C149" s="25">
        <v>8806</v>
      </c>
      <c r="D149" s="25">
        <v>8</v>
      </c>
      <c r="E149" s="25">
        <v>16</v>
      </c>
      <c r="F149" s="25">
        <v>76</v>
      </c>
      <c r="G149" s="25">
        <v>73</v>
      </c>
      <c r="H149" s="25">
        <v>96.05</v>
      </c>
      <c r="I149" s="25">
        <v>90.22</v>
      </c>
      <c r="J149" s="25">
        <v>1</v>
      </c>
      <c r="K149" s="25">
        <v>1</v>
      </c>
      <c r="L149" s="25">
        <v>201821212</v>
      </c>
      <c r="M149" s="25" t="s">
        <v>425</v>
      </c>
      <c r="N149" s="25">
        <v>5</v>
      </c>
      <c r="O149" s="25">
        <v>5</v>
      </c>
      <c r="P149" s="25">
        <v>5</v>
      </c>
      <c r="Q149" s="25">
        <v>5</v>
      </c>
      <c r="R149" s="25">
        <v>5</v>
      </c>
      <c r="S149" s="25">
        <v>5</v>
      </c>
      <c r="T149" s="25">
        <v>5</v>
      </c>
      <c r="U149" s="25">
        <v>5</v>
      </c>
      <c r="V149" s="25">
        <v>5</v>
      </c>
      <c r="W149" s="25">
        <v>5</v>
      </c>
      <c r="X149" s="25">
        <v>5</v>
      </c>
      <c r="Y149" s="25">
        <v>5</v>
      </c>
      <c r="Z149" s="25">
        <v>5</v>
      </c>
      <c r="AA149" s="25">
        <v>5</v>
      </c>
      <c r="AB149" s="25">
        <v>5</v>
      </c>
      <c r="AC149" s="25">
        <v>5</v>
      </c>
      <c r="AD149" s="25">
        <v>5</v>
      </c>
      <c r="AE149" s="25">
        <v>5</v>
      </c>
      <c r="AF149" s="25">
        <v>5</v>
      </c>
      <c r="AG149" s="25">
        <v>5</v>
      </c>
      <c r="AH149" s="25">
        <v>5</v>
      </c>
      <c r="AI149" s="25">
        <v>5</v>
      </c>
      <c r="AJ149" s="25">
        <v>5</v>
      </c>
    </row>
    <row r="150" spans="1:36" x14ac:dyDescent="0.3">
      <c r="A150" s="25">
        <v>5</v>
      </c>
      <c r="B150" s="25">
        <v>1</v>
      </c>
      <c r="C150" s="25">
        <v>8865</v>
      </c>
      <c r="D150" s="25">
        <v>8</v>
      </c>
      <c r="E150" s="25">
        <v>14</v>
      </c>
      <c r="F150" s="25">
        <v>36</v>
      </c>
      <c r="G150" s="25">
        <v>36</v>
      </c>
      <c r="H150" s="25">
        <v>100</v>
      </c>
      <c r="I150" s="25">
        <v>84.64</v>
      </c>
      <c r="J150" s="25">
        <v>1</v>
      </c>
      <c r="K150" s="25">
        <v>2</v>
      </c>
      <c r="L150" s="25">
        <v>201821215</v>
      </c>
      <c r="M150" s="25" t="s">
        <v>422</v>
      </c>
      <c r="N150" s="25">
        <v>5</v>
      </c>
      <c r="O150" s="25">
        <v>5</v>
      </c>
      <c r="P150" s="25">
        <v>5</v>
      </c>
      <c r="Q150" s="25">
        <v>5</v>
      </c>
      <c r="R150" s="25">
        <v>5</v>
      </c>
      <c r="S150" s="25">
        <v>5</v>
      </c>
      <c r="T150" s="25">
        <v>5</v>
      </c>
      <c r="U150" s="25">
        <v>5</v>
      </c>
      <c r="V150" s="25">
        <v>5</v>
      </c>
      <c r="W150" s="25">
        <v>5</v>
      </c>
      <c r="X150" s="25">
        <v>5</v>
      </c>
      <c r="Y150" s="25">
        <v>5</v>
      </c>
      <c r="Z150" s="25">
        <v>5</v>
      </c>
      <c r="AA150" s="25">
        <v>5</v>
      </c>
      <c r="AB150" s="25">
        <v>5</v>
      </c>
      <c r="AC150" s="25">
        <v>5</v>
      </c>
      <c r="AD150" s="25">
        <v>5</v>
      </c>
      <c r="AE150" s="25">
        <v>5</v>
      </c>
      <c r="AF150" s="25">
        <v>5</v>
      </c>
      <c r="AG150" s="25">
        <v>5</v>
      </c>
      <c r="AH150" s="25">
        <v>5</v>
      </c>
      <c r="AI150" s="25">
        <v>5</v>
      </c>
      <c r="AJ150" s="25">
        <v>5</v>
      </c>
    </row>
    <row r="151" spans="1:36" x14ac:dyDescent="0.3">
      <c r="A151" s="25">
        <v>5</v>
      </c>
      <c r="B151" s="25">
        <v>1</v>
      </c>
      <c r="C151" s="25">
        <v>8740</v>
      </c>
      <c r="D151" s="25">
        <v>8</v>
      </c>
      <c r="E151" s="25">
        <v>12</v>
      </c>
      <c r="F151" s="25">
        <v>40</v>
      </c>
      <c r="G151" s="25">
        <v>38</v>
      </c>
      <c r="H151" s="25">
        <v>95</v>
      </c>
      <c r="I151" s="25">
        <v>77</v>
      </c>
      <c r="J151" s="25">
        <v>3</v>
      </c>
      <c r="K151" s="25">
        <v>2</v>
      </c>
      <c r="L151" s="25">
        <v>201621851</v>
      </c>
      <c r="M151" s="25" t="s">
        <v>423</v>
      </c>
      <c r="N151" s="25">
        <v>5</v>
      </c>
      <c r="O151" s="25">
        <v>5</v>
      </c>
      <c r="P151" s="25">
        <v>5</v>
      </c>
      <c r="Q151" s="25">
        <v>5</v>
      </c>
      <c r="R151" s="25">
        <v>5</v>
      </c>
      <c r="S151" s="25">
        <v>5</v>
      </c>
      <c r="T151" s="25">
        <v>5</v>
      </c>
      <c r="U151" s="25">
        <v>5</v>
      </c>
      <c r="V151" s="25">
        <v>5</v>
      </c>
      <c r="W151" s="25">
        <v>5</v>
      </c>
      <c r="X151" s="25">
        <v>5</v>
      </c>
      <c r="Y151" s="25">
        <v>5</v>
      </c>
      <c r="Z151" s="25">
        <v>5</v>
      </c>
      <c r="AA151" s="25">
        <v>5</v>
      </c>
      <c r="AB151" s="25">
        <v>5</v>
      </c>
      <c r="AC151" s="25">
        <v>5</v>
      </c>
      <c r="AD151" s="25">
        <v>5</v>
      </c>
      <c r="AE151" s="25">
        <v>5</v>
      </c>
      <c r="AF151" s="25">
        <v>5</v>
      </c>
      <c r="AG151" s="25">
        <v>5</v>
      </c>
      <c r="AH151" s="25">
        <v>5</v>
      </c>
      <c r="AI151" s="25">
        <v>5</v>
      </c>
      <c r="AJ151" s="25">
        <v>5</v>
      </c>
    </row>
    <row r="152" spans="1:36" x14ac:dyDescent="0.3">
      <c r="A152" s="25">
        <v>5</v>
      </c>
      <c r="B152" s="25">
        <v>1</v>
      </c>
      <c r="C152" s="25">
        <v>8718</v>
      </c>
      <c r="D152" s="25">
        <v>7</v>
      </c>
      <c r="E152" s="25">
        <v>18</v>
      </c>
      <c r="F152" s="25">
        <v>33</v>
      </c>
      <c r="G152" s="25">
        <v>33</v>
      </c>
      <c r="H152" s="25">
        <v>100</v>
      </c>
      <c r="I152" s="25">
        <v>84.21</v>
      </c>
      <c r="J152" s="25">
        <v>2</v>
      </c>
      <c r="K152" s="25">
        <v>2</v>
      </c>
      <c r="L152" s="25">
        <v>201721685</v>
      </c>
      <c r="M152" s="25" t="s">
        <v>422</v>
      </c>
      <c r="N152" s="25">
        <v>3</v>
      </c>
      <c r="O152" s="25">
        <v>3</v>
      </c>
      <c r="P152" s="25">
        <v>3</v>
      </c>
      <c r="Q152" s="25">
        <v>3</v>
      </c>
      <c r="R152" s="25">
        <v>3</v>
      </c>
      <c r="S152" s="25">
        <v>3</v>
      </c>
      <c r="T152" s="25">
        <v>3</v>
      </c>
      <c r="U152" s="25">
        <v>3</v>
      </c>
      <c r="V152" s="25">
        <v>3</v>
      </c>
      <c r="W152" s="25">
        <v>3</v>
      </c>
      <c r="X152" s="25">
        <v>3</v>
      </c>
      <c r="Y152" s="25">
        <v>3</v>
      </c>
      <c r="Z152" s="25">
        <v>3</v>
      </c>
      <c r="AA152" s="25">
        <v>3</v>
      </c>
      <c r="AB152" s="25">
        <v>3</v>
      </c>
      <c r="AC152" s="25">
        <v>3</v>
      </c>
      <c r="AD152" s="25">
        <v>3</v>
      </c>
      <c r="AE152" s="25">
        <v>3</v>
      </c>
      <c r="AF152" s="25">
        <v>3</v>
      </c>
      <c r="AG152" s="25">
        <v>3</v>
      </c>
      <c r="AH152" s="25">
        <v>3</v>
      </c>
      <c r="AI152" s="25">
        <v>3</v>
      </c>
      <c r="AJ152" s="25">
        <v>3</v>
      </c>
    </row>
    <row r="153" spans="1:36" x14ac:dyDescent="0.3">
      <c r="A153" s="25">
        <v>5</v>
      </c>
      <c r="B153" s="25">
        <v>1</v>
      </c>
      <c r="C153" s="25">
        <v>8806</v>
      </c>
      <c r="D153" s="25">
        <v>8</v>
      </c>
      <c r="E153" s="25">
        <v>16</v>
      </c>
      <c r="F153" s="25">
        <v>76</v>
      </c>
      <c r="G153" s="25">
        <v>73</v>
      </c>
      <c r="H153" s="25">
        <v>96.05</v>
      </c>
      <c r="I153" s="25">
        <v>90.22</v>
      </c>
      <c r="J153" s="25">
        <v>1</v>
      </c>
      <c r="K153" s="25">
        <v>2</v>
      </c>
      <c r="L153" s="25">
        <v>201821240</v>
      </c>
      <c r="M153" s="25" t="s">
        <v>428</v>
      </c>
      <c r="N153" s="25">
        <v>4.5909090909090908</v>
      </c>
      <c r="O153" s="25">
        <v>4</v>
      </c>
      <c r="P153" s="25">
        <v>5</v>
      </c>
      <c r="Q153" s="25">
        <v>3</v>
      </c>
      <c r="R153" s="25">
        <v>4</v>
      </c>
      <c r="S153" s="25">
        <v>5</v>
      </c>
      <c r="T153" s="25">
        <v>3</v>
      </c>
      <c r="U153" s="25">
        <v>4</v>
      </c>
      <c r="V153" s="25">
        <v>4</v>
      </c>
      <c r="W153" s="25">
        <v>4</v>
      </c>
      <c r="X153" s="25">
        <v>5</v>
      </c>
      <c r="Y153" s="25">
        <v>5</v>
      </c>
      <c r="Z153" s="25">
        <v>5</v>
      </c>
      <c r="AA153" s="25">
        <v>5</v>
      </c>
      <c r="AB153" s="25">
        <v>5</v>
      </c>
      <c r="AC153" s="25">
        <v>5</v>
      </c>
      <c r="AD153" s="25">
        <v>5</v>
      </c>
      <c r="AE153" s="25">
        <v>5</v>
      </c>
      <c r="AF153" s="25">
        <v>5</v>
      </c>
      <c r="AG153" s="25">
        <v>5</v>
      </c>
      <c r="AH153" s="25">
        <v>5</v>
      </c>
      <c r="AI153" s="25">
        <v>5</v>
      </c>
      <c r="AJ153" s="25">
        <v>5</v>
      </c>
    </row>
    <row r="154" spans="1:36" x14ac:dyDescent="0.3">
      <c r="A154" s="25">
        <v>5</v>
      </c>
      <c r="B154" s="25">
        <v>1</v>
      </c>
      <c r="C154" s="25">
        <v>8718</v>
      </c>
      <c r="D154" s="25">
        <v>7</v>
      </c>
      <c r="E154" s="25">
        <v>18</v>
      </c>
      <c r="F154" s="25">
        <v>33</v>
      </c>
      <c r="G154" s="25">
        <v>33</v>
      </c>
      <c r="H154" s="25">
        <v>100</v>
      </c>
      <c r="I154" s="25">
        <v>84.21</v>
      </c>
      <c r="J154" s="25">
        <v>2</v>
      </c>
      <c r="K154" s="25">
        <v>2</v>
      </c>
      <c r="L154" s="25">
        <v>201721626</v>
      </c>
      <c r="M154" s="25" t="s">
        <v>423</v>
      </c>
      <c r="N154" s="25">
        <v>3.1818181818181817</v>
      </c>
      <c r="O154" s="25">
        <v>3</v>
      </c>
      <c r="P154" s="25">
        <v>3</v>
      </c>
      <c r="Q154" s="25">
        <v>4</v>
      </c>
      <c r="R154" s="25">
        <v>3</v>
      </c>
      <c r="S154" s="25">
        <v>3</v>
      </c>
      <c r="T154" s="25">
        <v>3</v>
      </c>
      <c r="U154" s="25">
        <v>3</v>
      </c>
      <c r="V154" s="25">
        <v>3</v>
      </c>
      <c r="W154" s="25">
        <v>3</v>
      </c>
      <c r="X154" s="25">
        <v>3</v>
      </c>
      <c r="Y154" s="25">
        <v>3</v>
      </c>
      <c r="Z154" s="25">
        <v>3</v>
      </c>
      <c r="AA154" s="25">
        <v>3</v>
      </c>
      <c r="AB154" s="25">
        <v>3</v>
      </c>
      <c r="AC154" s="25">
        <v>3</v>
      </c>
      <c r="AD154" s="25">
        <v>4</v>
      </c>
      <c r="AE154" s="25">
        <v>4</v>
      </c>
      <c r="AF154" s="25">
        <v>3</v>
      </c>
      <c r="AG154" s="25">
        <v>4</v>
      </c>
      <c r="AH154" s="25">
        <v>3</v>
      </c>
      <c r="AI154" s="25">
        <v>3</v>
      </c>
      <c r="AJ154" s="25">
        <v>3</v>
      </c>
    </row>
    <row r="155" spans="1:36" x14ac:dyDescent="0.3">
      <c r="A155" s="25">
        <v>5</v>
      </c>
      <c r="B155" s="25">
        <v>1</v>
      </c>
      <c r="C155" s="25">
        <v>8736</v>
      </c>
      <c r="D155" s="25">
        <v>8</v>
      </c>
      <c r="E155" s="25">
        <v>13</v>
      </c>
      <c r="F155" s="25">
        <v>40</v>
      </c>
      <c r="G155" s="25">
        <v>38</v>
      </c>
      <c r="H155" s="25">
        <v>95</v>
      </c>
      <c r="I155" s="25">
        <v>87.34</v>
      </c>
      <c r="J155" s="25">
        <v>3</v>
      </c>
      <c r="K155" s="25">
        <v>2</v>
      </c>
      <c r="L155" s="25">
        <v>201621867</v>
      </c>
      <c r="M155" s="25" t="s">
        <v>427</v>
      </c>
      <c r="N155" s="25">
        <v>4.4545454545454541</v>
      </c>
      <c r="O155" s="25">
        <v>4</v>
      </c>
      <c r="P155" s="25">
        <v>4</v>
      </c>
      <c r="Q155" s="25">
        <v>4</v>
      </c>
      <c r="R155" s="25">
        <v>4</v>
      </c>
      <c r="S155" s="25">
        <v>4</v>
      </c>
      <c r="T155" s="25">
        <v>4</v>
      </c>
      <c r="U155" s="25">
        <v>5</v>
      </c>
      <c r="V155" s="25">
        <v>5</v>
      </c>
      <c r="W155" s="25">
        <v>5</v>
      </c>
      <c r="X155" s="25">
        <v>5</v>
      </c>
      <c r="Y155" s="25">
        <v>5</v>
      </c>
      <c r="Z155" s="25">
        <v>5</v>
      </c>
      <c r="AA155" s="25">
        <v>4</v>
      </c>
      <c r="AB155" s="25">
        <v>5</v>
      </c>
      <c r="AC155" s="25">
        <v>5</v>
      </c>
      <c r="AD155" s="25">
        <v>5</v>
      </c>
      <c r="AE155" s="25">
        <v>4</v>
      </c>
      <c r="AF155" s="25">
        <v>4</v>
      </c>
      <c r="AG155" s="25">
        <v>5</v>
      </c>
      <c r="AH155" s="25">
        <v>4</v>
      </c>
      <c r="AI155" s="25">
        <v>4</v>
      </c>
      <c r="AJ155" s="25">
        <v>4</v>
      </c>
    </row>
    <row r="156" spans="1:36" x14ac:dyDescent="0.3">
      <c r="A156" s="25">
        <v>5</v>
      </c>
      <c r="B156" s="25">
        <v>1</v>
      </c>
      <c r="C156" s="25">
        <v>8808</v>
      </c>
      <c r="D156" s="25">
        <v>8</v>
      </c>
      <c r="E156" s="25">
        <v>27</v>
      </c>
      <c r="F156" s="25">
        <v>76</v>
      </c>
      <c r="G156" s="25">
        <v>73</v>
      </c>
      <c r="H156" s="25">
        <v>96.05</v>
      </c>
      <c r="I156" s="25">
        <v>93.23</v>
      </c>
      <c r="J156" s="25">
        <v>1</v>
      </c>
      <c r="K156" s="25">
        <v>2</v>
      </c>
      <c r="L156" s="25">
        <v>201821235</v>
      </c>
      <c r="M156" s="25" t="s">
        <v>428</v>
      </c>
      <c r="N156" s="25">
        <v>5</v>
      </c>
      <c r="O156" s="25">
        <v>5</v>
      </c>
      <c r="P156" s="25">
        <v>5</v>
      </c>
      <c r="Q156" s="25">
        <v>5</v>
      </c>
      <c r="R156" s="25">
        <v>5</v>
      </c>
      <c r="S156" s="25">
        <v>5</v>
      </c>
      <c r="T156" s="25">
        <v>5</v>
      </c>
      <c r="U156" s="25">
        <v>5</v>
      </c>
      <c r="V156" s="25">
        <v>5</v>
      </c>
      <c r="W156" s="25">
        <v>5</v>
      </c>
      <c r="X156" s="25">
        <v>5</v>
      </c>
      <c r="Y156" s="25">
        <v>5</v>
      </c>
      <c r="Z156" s="25">
        <v>5</v>
      </c>
      <c r="AA156" s="25">
        <v>5</v>
      </c>
      <c r="AB156" s="25">
        <v>5</v>
      </c>
      <c r="AC156" s="25">
        <v>5</v>
      </c>
      <c r="AD156" s="25">
        <v>5</v>
      </c>
      <c r="AE156" s="25">
        <v>5</v>
      </c>
      <c r="AF156" s="25">
        <v>5</v>
      </c>
      <c r="AG156" s="25">
        <v>5</v>
      </c>
      <c r="AH156" s="25">
        <v>5</v>
      </c>
      <c r="AI156" s="25">
        <v>5</v>
      </c>
      <c r="AJ156" s="25">
        <v>5</v>
      </c>
    </row>
    <row r="157" spans="1:36" x14ac:dyDescent="0.3">
      <c r="A157" s="25">
        <v>5</v>
      </c>
      <c r="B157" s="25">
        <v>1</v>
      </c>
      <c r="C157" s="25">
        <v>8737</v>
      </c>
      <c r="D157" s="25">
        <v>8</v>
      </c>
      <c r="E157" s="25">
        <v>14</v>
      </c>
      <c r="F157" s="25">
        <v>41</v>
      </c>
      <c r="G157" s="25">
        <v>41</v>
      </c>
      <c r="H157" s="25">
        <v>100</v>
      </c>
      <c r="I157" s="25">
        <v>88.64</v>
      </c>
      <c r="J157" s="25">
        <v>3</v>
      </c>
      <c r="K157" s="25">
        <v>2</v>
      </c>
      <c r="L157" s="25">
        <v>201621853</v>
      </c>
      <c r="M157" s="25" t="s">
        <v>428</v>
      </c>
      <c r="N157" s="25">
        <v>4.9090909090909092</v>
      </c>
      <c r="O157" s="25">
        <v>5</v>
      </c>
      <c r="P157" s="25">
        <v>5</v>
      </c>
      <c r="Q157" s="25">
        <v>4</v>
      </c>
      <c r="R157" s="25">
        <v>5</v>
      </c>
      <c r="S157" s="25">
        <v>5</v>
      </c>
      <c r="T157" s="25">
        <v>5</v>
      </c>
      <c r="U157" s="25">
        <v>5</v>
      </c>
      <c r="V157" s="25">
        <v>5</v>
      </c>
      <c r="W157" s="25">
        <v>4</v>
      </c>
      <c r="X157" s="25">
        <v>5</v>
      </c>
      <c r="Y157" s="25">
        <v>5</v>
      </c>
      <c r="Z157" s="25">
        <v>5</v>
      </c>
      <c r="AA157" s="25">
        <v>5</v>
      </c>
      <c r="AB157" s="25">
        <v>5</v>
      </c>
      <c r="AC157" s="25">
        <v>5</v>
      </c>
      <c r="AD157" s="25">
        <v>5</v>
      </c>
      <c r="AE157" s="25">
        <v>5</v>
      </c>
      <c r="AF157" s="25">
        <v>5</v>
      </c>
      <c r="AG157" s="25">
        <v>5</v>
      </c>
      <c r="AH157" s="25">
        <v>5</v>
      </c>
      <c r="AI157" s="25">
        <v>5</v>
      </c>
      <c r="AJ157" s="25">
        <v>5</v>
      </c>
    </row>
    <row r="158" spans="1:36" x14ac:dyDescent="0.3">
      <c r="A158" s="25">
        <v>5</v>
      </c>
      <c r="B158" s="25">
        <v>1</v>
      </c>
      <c r="C158" s="25">
        <v>8716</v>
      </c>
      <c r="D158" s="25">
        <v>7</v>
      </c>
      <c r="E158" s="25">
        <v>14</v>
      </c>
      <c r="F158" s="25">
        <v>30</v>
      </c>
      <c r="G158" s="25">
        <v>30</v>
      </c>
      <c r="H158" s="25">
        <v>100</v>
      </c>
      <c r="I158" s="25">
        <v>89.14</v>
      </c>
      <c r="J158" s="25">
        <v>2</v>
      </c>
      <c r="K158" s="25">
        <v>2</v>
      </c>
      <c r="L158" s="25">
        <v>201721657</v>
      </c>
      <c r="M158" s="25" t="s">
        <v>423</v>
      </c>
      <c r="N158" s="25">
        <v>5</v>
      </c>
      <c r="O158" s="25">
        <v>5</v>
      </c>
      <c r="P158" s="25">
        <v>5</v>
      </c>
      <c r="Q158" s="25">
        <v>5</v>
      </c>
      <c r="R158" s="25">
        <v>5</v>
      </c>
      <c r="S158" s="25">
        <v>5</v>
      </c>
      <c r="T158" s="25">
        <v>5</v>
      </c>
      <c r="U158" s="25">
        <v>5</v>
      </c>
      <c r="V158" s="25">
        <v>5</v>
      </c>
      <c r="W158" s="25">
        <v>5</v>
      </c>
      <c r="X158" s="25">
        <v>5</v>
      </c>
      <c r="Y158" s="25">
        <v>5</v>
      </c>
      <c r="Z158" s="25">
        <v>5</v>
      </c>
      <c r="AA158" s="25">
        <v>5</v>
      </c>
      <c r="AB158" s="25">
        <v>5</v>
      </c>
      <c r="AC158" s="25">
        <v>5</v>
      </c>
      <c r="AD158" s="25">
        <v>5</v>
      </c>
      <c r="AE158" s="25">
        <v>5</v>
      </c>
      <c r="AF158" s="25">
        <v>5</v>
      </c>
      <c r="AG158" s="25">
        <v>5</v>
      </c>
      <c r="AH158" s="25">
        <v>5</v>
      </c>
      <c r="AI158" s="25">
        <v>5</v>
      </c>
      <c r="AJ158" s="25">
        <v>5</v>
      </c>
    </row>
    <row r="159" spans="1:36" x14ac:dyDescent="0.3">
      <c r="A159" s="25">
        <v>5</v>
      </c>
      <c r="B159" s="25">
        <v>1</v>
      </c>
      <c r="C159" s="25">
        <v>8808</v>
      </c>
      <c r="D159" s="25">
        <v>8</v>
      </c>
      <c r="E159" s="25">
        <v>27</v>
      </c>
      <c r="F159" s="25">
        <v>76</v>
      </c>
      <c r="G159" s="25">
        <v>73</v>
      </c>
      <c r="H159" s="25">
        <v>96.05</v>
      </c>
      <c r="I159" s="25">
        <v>93.23</v>
      </c>
      <c r="J159" s="25">
        <v>1</v>
      </c>
      <c r="K159" s="25">
        <v>1</v>
      </c>
      <c r="L159" s="25">
        <v>201821219</v>
      </c>
      <c r="M159" s="25" t="s">
        <v>422</v>
      </c>
      <c r="N159" s="25">
        <v>5</v>
      </c>
      <c r="O159" s="25">
        <v>5</v>
      </c>
      <c r="P159" s="25">
        <v>5</v>
      </c>
      <c r="Q159" s="25">
        <v>5</v>
      </c>
      <c r="R159" s="25">
        <v>5</v>
      </c>
      <c r="S159" s="25">
        <v>5</v>
      </c>
      <c r="T159" s="25">
        <v>5</v>
      </c>
      <c r="U159" s="25">
        <v>5</v>
      </c>
      <c r="V159" s="25">
        <v>5</v>
      </c>
      <c r="W159" s="25">
        <v>5</v>
      </c>
      <c r="X159" s="25">
        <v>5</v>
      </c>
      <c r="Y159" s="25">
        <v>5</v>
      </c>
      <c r="Z159" s="25">
        <v>5</v>
      </c>
      <c r="AA159" s="25">
        <v>5</v>
      </c>
      <c r="AB159" s="25">
        <v>5</v>
      </c>
      <c r="AC159" s="25">
        <v>5</v>
      </c>
      <c r="AD159" s="25">
        <v>5</v>
      </c>
      <c r="AE159" s="25">
        <v>5</v>
      </c>
      <c r="AF159" s="25">
        <v>5</v>
      </c>
      <c r="AG159" s="25">
        <v>5</v>
      </c>
      <c r="AH159" s="25">
        <v>5</v>
      </c>
      <c r="AI159" s="25">
        <v>5</v>
      </c>
      <c r="AJ159" s="25">
        <v>5</v>
      </c>
    </row>
    <row r="160" spans="1:36" x14ac:dyDescent="0.3">
      <c r="A160" s="25">
        <v>5</v>
      </c>
      <c r="B160" s="25">
        <v>1</v>
      </c>
      <c r="C160" s="25">
        <v>8865</v>
      </c>
      <c r="D160" s="25">
        <v>8</v>
      </c>
      <c r="E160" s="25">
        <v>14</v>
      </c>
      <c r="F160" s="25">
        <v>36</v>
      </c>
      <c r="G160" s="25">
        <v>36</v>
      </c>
      <c r="H160" s="25">
        <v>100</v>
      </c>
      <c r="I160" s="25">
        <v>84.64</v>
      </c>
      <c r="J160" s="25">
        <v>1</v>
      </c>
      <c r="K160" s="25">
        <v>2</v>
      </c>
      <c r="L160" s="25">
        <v>201821244</v>
      </c>
      <c r="M160" s="25" t="s">
        <v>424</v>
      </c>
      <c r="N160" s="25">
        <v>4.5</v>
      </c>
      <c r="O160" s="25">
        <v>4</v>
      </c>
      <c r="P160" s="25">
        <v>4</v>
      </c>
      <c r="Q160" s="25">
        <v>3</v>
      </c>
      <c r="R160" s="25">
        <v>5</v>
      </c>
      <c r="S160" s="25">
        <v>4</v>
      </c>
      <c r="T160" s="25">
        <v>4</v>
      </c>
      <c r="U160" s="25">
        <v>4</v>
      </c>
      <c r="V160" s="25">
        <v>5</v>
      </c>
      <c r="W160" s="25">
        <v>4</v>
      </c>
      <c r="X160" s="25">
        <v>5</v>
      </c>
      <c r="Y160" s="25">
        <v>5</v>
      </c>
      <c r="Z160" s="25">
        <v>5</v>
      </c>
      <c r="AA160" s="25">
        <v>5</v>
      </c>
      <c r="AB160" s="25">
        <v>5</v>
      </c>
      <c r="AC160" s="25">
        <v>4</v>
      </c>
      <c r="AD160" s="25">
        <v>5</v>
      </c>
      <c r="AE160" s="25">
        <v>4</v>
      </c>
      <c r="AF160" s="25">
        <v>5</v>
      </c>
      <c r="AG160" s="25">
        <v>5</v>
      </c>
      <c r="AH160" s="25">
        <v>5</v>
      </c>
      <c r="AI160" s="25">
        <v>4</v>
      </c>
      <c r="AJ160" s="25">
        <v>5</v>
      </c>
    </row>
    <row r="161" spans="1:36" x14ac:dyDescent="0.3">
      <c r="A161" s="25">
        <v>5</v>
      </c>
      <c r="B161" s="25">
        <v>1</v>
      </c>
      <c r="C161" s="25">
        <v>8718</v>
      </c>
      <c r="D161" s="25">
        <v>7</v>
      </c>
      <c r="E161" s="25">
        <v>18</v>
      </c>
      <c r="F161" s="25">
        <v>33</v>
      </c>
      <c r="G161" s="25">
        <v>33</v>
      </c>
      <c r="H161" s="25">
        <v>100</v>
      </c>
      <c r="I161" s="25">
        <v>84.21</v>
      </c>
      <c r="J161" s="25">
        <v>2</v>
      </c>
      <c r="K161" s="25">
        <v>1</v>
      </c>
      <c r="L161" s="25">
        <v>201721616</v>
      </c>
      <c r="M161" s="25" t="s">
        <v>428</v>
      </c>
      <c r="N161" s="25">
        <v>5</v>
      </c>
      <c r="O161" s="25">
        <v>5</v>
      </c>
      <c r="P161" s="25">
        <v>5</v>
      </c>
      <c r="Q161" s="25">
        <v>5</v>
      </c>
      <c r="R161" s="25">
        <v>5</v>
      </c>
      <c r="S161" s="25">
        <v>5</v>
      </c>
      <c r="T161" s="25">
        <v>5</v>
      </c>
      <c r="U161" s="25">
        <v>5</v>
      </c>
      <c r="V161" s="25">
        <v>5</v>
      </c>
      <c r="W161" s="25">
        <v>5</v>
      </c>
      <c r="X161" s="25">
        <v>5</v>
      </c>
      <c r="Y161" s="25">
        <v>5</v>
      </c>
      <c r="Z161" s="25">
        <v>5</v>
      </c>
      <c r="AA161" s="25">
        <v>5</v>
      </c>
      <c r="AB161" s="25">
        <v>5</v>
      </c>
      <c r="AC161" s="25">
        <v>5</v>
      </c>
      <c r="AD161" s="25">
        <v>5</v>
      </c>
      <c r="AE161" s="25">
        <v>5</v>
      </c>
      <c r="AF161" s="25">
        <v>5</v>
      </c>
      <c r="AG161" s="25">
        <v>5</v>
      </c>
      <c r="AH161" s="25">
        <v>5</v>
      </c>
      <c r="AI161" s="25">
        <v>5</v>
      </c>
      <c r="AJ161" s="25">
        <v>5</v>
      </c>
    </row>
    <row r="162" spans="1:36" x14ac:dyDescent="0.3">
      <c r="A162" s="25">
        <v>5</v>
      </c>
      <c r="B162" s="25">
        <v>1</v>
      </c>
      <c r="C162" s="25">
        <v>8806</v>
      </c>
      <c r="D162" s="25">
        <v>8</v>
      </c>
      <c r="E162" s="25">
        <v>16</v>
      </c>
      <c r="F162" s="25">
        <v>76</v>
      </c>
      <c r="G162" s="25">
        <v>73</v>
      </c>
      <c r="H162" s="25">
        <v>96.05</v>
      </c>
      <c r="I162" s="25">
        <v>90.22</v>
      </c>
      <c r="J162" s="25">
        <v>1</v>
      </c>
      <c r="K162" s="25">
        <v>2</v>
      </c>
      <c r="L162" s="25">
        <v>201821237</v>
      </c>
      <c r="M162" s="25" t="s">
        <v>425</v>
      </c>
      <c r="N162" s="25">
        <v>3.7727272727272729</v>
      </c>
      <c r="O162" s="25">
        <v>3</v>
      </c>
      <c r="P162" s="25">
        <v>3</v>
      </c>
      <c r="Q162" s="25">
        <v>4</v>
      </c>
      <c r="R162" s="25">
        <v>4</v>
      </c>
      <c r="S162" s="25">
        <v>4</v>
      </c>
      <c r="T162" s="25">
        <v>2</v>
      </c>
      <c r="U162" s="25">
        <v>5</v>
      </c>
      <c r="V162" s="25">
        <v>4</v>
      </c>
      <c r="W162" s="25">
        <v>4</v>
      </c>
      <c r="X162" s="25">
        <v>4</v>
      </c>
      <c r="Y162" s="25">
        <v>3</v>
      </c>
      <c r="Z162" s="25">
        <v>4</v>
      </c>
      <c r="AA162" s="25">
        <v>4</v>
      </c>
      <c r="AB162" s="25">
        <v>3</v>
      </c>
      <c r="AC162" s="25">
        <v>3</v>
      </c>
      <c r="AD162" s="25">
        <v>5</v>
      </c>
      <c r="AE162" s="25">
        <v>4</v>
      </c>
      <c r="AF162" s="25">
        <v>4</v>
      </c>
      <c r="AG162" s="25">
        <v>4</v>
      </c>
      <c r="AH162" s="25">
        <v>4</v>
      </c>
      <c r="AI162" s="25">
        <v>4</v>
      </c>
      <c r="AJ162" s="25">
        <v>4</v>
      </c>
    </row>
    <row r="163" spans="1:36" x14ac:dyDescent="0.3">
      <c r="A163" s="25">
        <v>5</v>
      </c>
      <c r="B163" s="25">
        <v>1</v>
      </c>
      <c r="C163" s="25">
        <v>8808</v>
      </c>
      <c r="D163" s="25">
        <v>8</v>
      </c>
      <c r="E163" s="25">
        <v>27</v>
      </c>
      <c r="F163" s="25">
        <v>76</v>
      </c>
      <c r="G163" s="25">
        <v>73</v>
      </c>
      <c r="H163" s="25">
        <v>96.05</v>
      </c>
      <c r="I163" s="25">
        <v>93.23</v>
      </c>
      <c r="J163" s="25">
        <v>1</v>
      </c>
      <c r="K163" s="25">
        <v>2</v>
      </c>
      <c r="L163" s="25">
        <v>201821251</v>
      </c>
      <c r="M163" s="25" t="s">
        <v>423</v>
      </c>
      <c r="N163" s="25">
        <v>5</v>
      </c>
      <c r="O163" s="25">
        <v>5</v>
      </c>
      <c r="P163" s="25">
        <v>5</v>
      </c>
      <c r="Q163" s="25">
        <v>5</v>
      </c>
      <c r="R163" s="25">
        <v>5</v>
      </c>
      <c r="S163" s="25">
        <v>5</v>
      </c>
      <c r="T163" s="25">
        <v>5</v>
      </c>
      <c r="U163" s="25">
        <v>5</v>
      </c>
      <c r="V163" s="25">
        <v>5</v>
      </c>
      <c r="W163" s="25">
        <v>5</v>
      </c>
      <c r="X163" s="25">
        <v>5</v>
      </c>
      <c r="Y163" s="25">
        <v>5</v>
      </c>
      <c r="Z163" s="25">
        <v>5</v>
      </c>
      <c r="AA163" s="25">
        <v>5</v>
      </c>
      <c r="AB163" s="25">
        <v>5</v>
      </c>
      <c r="AC163" s="25">
        <v>5</v>
      </c>
      <c r="AD163" s="25">
        <v>5</v>
      </c>
      <c r="AE163" s="25">
        <v>5</v>
      </c>
      <c r="AF163" s="25">
        <v>5</v>
      </c>
      <c r="AG163" s="25">
        <v>5</v>
      </c>
      <c r="AH163" s="25">
        <v>5</v>
      </c>
      <c r="AI163" s="25">
        <v>5</v>
      </c>
      <c r="AJ163" s="25">
        <v>5</v>
      </c>
    </row>
    <row r="164" spans="1:36" x14ac:dyDescent="0.3">
      <c r="A164" s="25">
        <v>5</v>
      </c>
      <c r="B164" s="25">
        <v>1</v>
      </c>
      <c r="C164" s="25">
        <v>8718</v>
      </c>
      <c r="D164" s="25">
        <v>7</v>
      </c>
      <c r="E164" s="25">
        <v>18</v>
      </c>
      <c r="F164" s="25">
        <v>33</v>
      </c>
      <c r="G164" s="25">
        <v>33</v>
      </c>
      <c r="H164" s="25">
        <v>100</v>
      </c>
      <c r="I164" s="25">
        <v>84.21</v>
      </c>
      <c r="J164" s="25">
        <v>2</v>
      </c>
      <c r="K164" s="25">
        <v>2</v>
      </c>
      <c r="L164" s="25">
        <v>201721623</v>
      </c>
      <c r="M164" s="25" t="s">
        <v>424</v>
      </c>
      <c r="N164" s="25">
        <v>3.1818181818181817</v>
      </c>
      <c r="O164" s="25">
        <v>2</v>
      </c>
      <c r="P164" s="25">
        <v>3</v>
      </c>
      <c r="Q164" s="25">
        <v>3</v>
      </c>
      <c r="R164" s="25">
        <v>3</v>
      </c>
      <c r="S164" s="25">
        <v>3</v>
      </c>
      <c r="T164" s="25">
        <v>4</v>
      </c>
      <c r="U164" s="25">
        <v>3</v>
      </c>
      <c r="V164" s="25">
        <v>3</v>
      </c>
      <c r="W164" s="25">
        <v>4</v>
      </c>
      <c r="X164" s="25">
        <v>2</v>
      </c>
      <c r="Y164" s="25">
        <v>3</v>
      </c>
      <c r="Z164" s="25">
        <v>3</v>
      </c>
      <c r="AA164" s="25">
        <v>3</v>
      </c>
      <c r="AB164" s="25">
        <v>2</v>
      </c>
      <c r="AC164" s="25">
        <v>4</v>
      </c>
      <c r="AD164" s="25">
        <v>3</v>
      </c>
      <c r="AE164" s="25">
        <v>3</v>
      </c>
      <c r="AF164" s="25">
        <v>4</v>
      </c>
      <c r="AG164" s="25">
        <v>4</v>
      </c>
      <c r="AH164" s="25">
        <v>3</v>
      </c>
      <c r="AI164" s="25">
        <v>4</v>
      </c>
      <c r="AJ164" s="25">
        <v>4</v>
      </c>
    </row>
    <row r="165" spans="1:36" x14ac:dyDescent="0.3">
      <c r="A165" s="25">
        <v>5</v>
      </c>
      <c r="B165" s="25">
        <v>1</v>
      </c>
      <c r="C165" s="25">
        <v>8808</v>
      </c>
      <c r="D165" s="25">
        <v>8</v>
      </c>
      <c r="E165" s="25">
        <v>27</v>
      </c>
      <c r="F165" s="25">
        <v>76</v>
      </c>
      <c r="G165" s="25">
        <v>73</v>
      </c>
      <c r="H165" s="25">
        <v>96.05</v>
      </c>
      <c r="I165" s="25">
        <v>93.23</v>
      </c>
      <c r="J165" s="25">
        <v>1</v>
      </c>
      <c r="K165" s="25">
        <v>2</v>
      </c>
      <c r="L165" s="25">
        <v>201821276</v>
      </c>
      <c r="M165" s="25" t="s">
        <v>423</v>
      </c>
      <c r="N165" s="25">
        <v>5</v>
      </c>
      <c r="O165" s="25">
        <v>5</v>
      </c>
      <c r="P165" s="25">
        <v>5</v>
      </c>
      <c r="Q165" s="25">
        <v>5</v>
      </c>
      <c r="R165" s="25">
        <v>5</v>
      </c>
      <c r="S165" s="25">
        <v>5</v>
      </c>
      <c r="T165" s="25">
        <v>5</v>
      </c>
      <c r="U165" s="25">
        <v>5</v>
      </c>
      <c r="V165" s="25">
        <v>5</v>
      </c>
      <c r="W165" s="25">
        <v>5</v>
      </c>
      <c r="X165" s="25">
        <v>5</v>
      </c>
      <c r="Y165" s="25">
        <v>5</v>
      </c>
      <c r="Z165" s="25">
        <v>5</v>
      </c>
      <c r="AA165" s="25">
        <v>5</v>
      </c>
      <c r="AB165" s="25">
        <v>5</v>
      </c>
      <c r="AC165" s="25">
        <v>5</v>
      </c>
      <c r="AD165" s="25">
        <v>5</v>
      </c>
      <c r="AE165" s="25">
        <v>5</v>
      </c>
      <c r="AF165" s="25">
        <v>5</v>
      </c>
      <c r="AG165" s="25">
        <v>5</v>
      </c>
      <c r="AH165" s="25">
        <v>5</v>
      </c>
      <c r="AI165" s="25">
        <v>5</v>
      </c>
      <c r="AJ165" s="25">
        <v>5</v>
      </c>
    </row>
    <row r="166" spans="1:36" x14ac:dyDescent="0.3">
      <c r="A166" s="25">
        <v>5</v>
      </c>
      <c r="B166" s="25">
        <v>1</v>
      </c>
      <c r="C166" s="25">
        <v>8750</v>
      </c>
      <c r="D166" s="25">
        <v>8</v>
      </c>
      <c r="E166" s="25">
        <v>4</v>
      </c>
      <c r="F166" s="25">
        <v>42</v>
      </c>
      <c r="G166" s="25">
        <v>35</v>
      </c>
      <c r="H166" s="25">
        <v>83.33</v>
      </c>
      <c r="I166" s="25">
        <v>90.52</v>
      </c>
      <c r="J166" s="25">
        <v>4</v>
      </c>
      <c r="K166" s="25">
        <v>2</v>
      </c>
      <c r="L166" s="25">
        <v>201521824</v>
      </c>
      <c r="M166" s="25" t="s">
        <v>424</v>
      </c>
      <c r="N166" s="25">
        <v>3.4090909090909092</v>
      </c>
      <c r="O166" s="25">
        <v>3</v>
      </c>
      <c r="P166" s="25">
        <v>3</v>
      </c>
      <c r="Q166" s="25">
        <v>3</v>
      </c>
      <c r="R166" s="25">
        <v>3</v>
      </c>
      <c r="S166" s="25">
        <v>3</v>
      </c>
      <c r="T166" s="25">
        <v>3</v>
      </c>
      <c r="U166" s="25">
        <v>4</v>
      </c>
      <c r="V166" s="25">
        <v>3</v>
      </c>
      <c r="W166" s="25">
        <v>4</v>
      </c>
      <c r="X166" s="25">
        <v>4</v>
      </c>
      <c r="Y166" s="25">
        <v>4</v>
      </c>
      <c r="Z166" s="25">
        <v>3</v>
      </c>
      <c r="AA166" s="25">
        <v>3</v>
      </c>
      <c r="AB166" s="25">
        <v>3</v>
      </c>
      <c r="AC166" s="25">
        <v>3</v>
      </c>
      <c r="AD166" s="25">
        <v>4</v>
      </c>
      <c r="AE166" s="25">
        <v>4</v>
      </c>
      <c r="AF166" s="25">
        <v>3</v>
      </c>
      <c r="AG166" s="25">
        <v>4</v>
      </c>
      <c r="AH166" s="25">
        <v>4</v>
      </c>
      <c r="AI166" s="25">
        <v>4</v>
      </c>
      <c r="AJ166" s="25">
        <v>3</v>
      </c>
    </row>
    <row r="167" spans="1:36" x14ac:dyDescent="0.3">
      <c r="A167" s="25">
        <v>5</v>
      </c>
      <c r="B167" s="25">
        <v>1</v>
      </c>
      <c r="C167" s="25">
        <v>8805</v>
      </c>
      <c r="D167" s="25">
        <v>8</v>
      </c>
      <c r="E167" s="25">
        <v>14</v>
      </c>
      <c r="F167" s="25">
        <v>40</v>
      </c>
      <c r="G167" s="25">
        <v>37</v>
      </c>
      <c r="H167" s="25">
        <v>92.5</v>
      </c>
      <c r="I167" s="25">
        <v>90.3</v>
      </c>
      <c r="J167" s="25">
        <v>1</v>
      </c>
      <c r="K167" s="25">
        <v>2</v>
      </c>
      <c r="L167" s="25">
        <v>201821236</v>
      </c>
      <c r="M167" s="25" t="s">
        <v>423</v>
      </c>
      <c r="N167" s="25">
        <v>3.0454545454545454</v>
      </c>
      <c r="O167" s="25">
        <v>3</v>
      </c>
      <c r="P167" s="25">
        <v>3</v>
      </c>
      <c r="Q167" s="25">
        <v>3</v>
      </c>
      <c r="R167" s="25">
        <v>3</v>
      </c>
      <c r="S167" s="25">
        <v>3</v>
      </c>
      <c r="T167" s="25">
        <v>3</v>
      </c>
      <c r="U167" s="25">
        <v>3</v>
      </c>
      <c r="V167" s="25">
        <v>3</v>
      </c>
      <c r="W167" s="25">
        <v>3</v>
      </c>
      <c r="X167" s="25">
        <v>4</v>
      </c>
      <c r="Y167" s="25">
        <v>3</v>
      </c>
      <c r="Z167" s="25">
        <v>3</v>
      </c>
      <c r="AA167" s="25">
        <v>3</v>
      </c>
      <c r="AB167" s="25">
        <v>3</v>
      </c>
      <c r="AC167" s="25">
        <v>3</v>
      </c>
      <c r="AD167" s="25">
        <v>3</v>
      </c>
      <c r="AE167" s="25">
        <v>3</v>
      </c>
      <c r="AF167" s="25">
        <v>3</v>
      </c>
      <c r="AG167" s="25">
        <v>3</v>
      </c>
      <c r="AH167" s="25">
        <v>3</v>
      </c>
      <c r="AI167" s="25">
        <v>3</v>
      </c>
      <c r="AJ167" s="25">
        <v>3</v>
      </c>
    </row>
    <row r="168" spans="1:36" x14ac:dyDescent="0.3">
      <c r="A168" s="25">
        <v>5</v>
      </c>
      <c r="B168" s="25">
        <v>1</v>
      </c>
      <c r="C168" s="25">
        <v>8806</v>
      </c>
      <c r="D168" s="25">
        <v>8</v>
      </c>
      <c r="E168" s="25">
        <v>16</v>
      </c>
      <c r="F168" s="25">
        <v>76</v>
      </c>
      <c r="G168" s="25">
        <v>73</v>
      </c>
      <c r="H168" s="25">
        <v>96.05</v>
      </c>
      <c r="I168" s="25">
        <v>90.22</v>
      </c>
      <c r="J168" s="25">
        <v>1</v>
      </c>
      <c r="K168" s="25">
        <v>2</v>
      </c>
      <c r="L168" s="25">
        <v>201821232</v>
      </c>
      <c r="M168" s="25" t="s">
        <v>426</v>
      </c>
      <c r="N168" s="25">
        <v>4.9545454545454541</v>
      </c>
      <c r="O168" s="25">
        <v>5</v>
      </c>
      <c r="P168" s="25">
        <v>5</v>
      </c>
      <c r="Q168" s="25">
        <v>5</v>
      </c>
      <c r="R168" s="25">
        <v>5</v>
      </c>
      <c r="S168" s="25">
        <v>5</v>
      </c>
      <c r="T168" s="25">
        <v>5</v>
      </c>
      <c r="U168" s="25">
        <v>5</v>
      </c>
      <c r="V168" s="25">
        <v>5</v>
      </c>
      <c r="W168" s="25">
        <v>5</v>
      </c>
      <c r="X168" s="25">
        <v>5</v>
      </c>
      <c r="Y168" s="25">
        <v>5</v>
      </c>
      <c r="Z168" s="25">
        <v>5</v>
      </c>
      <c r="AA168" s="25">
        <v>5</v>
      </c>
      <c r="AB168" s="25">
        <v>5</v>
      </c>
      <c r="AC168" s="25">
        <v>5</v>
      </c>
      <c r="AD168" s="25">
        <v>5</v>
      </c>
      <c r="AE168" s="25">
        <v>4</v>
      </c>
      <c r="AF168" s="25">
        <v>5</v>
      </c>
      <c r="AG168" s="25">
        <v>5</v>
      </c>
      <c r="AH168" s="25">
        <v>5</v>
      </c>
      <c r="AI168" s="25">
        <v>5</v>
      </c>
      <c r="AJ168" s="25">
        <v>5</v>
      </c>
    </row>
    <row r="169" spans="1:36" x14ac:dyDescent="0.3">
      <c r="A169" s="25">
        <v>5</v>
      </c>
      <c r="B169" s="25">
        <v>1</v>
      </c>
      <c r="C169" s="25">
        <v>8744</v>
      </c>
      <c r="D169" s="25">
        <v>8</v>
      </c>
      <c r="E169" s="25">
        <v>12</v>
      </c>
      <c r="F169" s="25">
        <v>41</v>
      </c>
      <c r="G169" s="25">
        <v>41</v>
      </c>
      <c r="H169" s="25">
        <v>100</v>
      </c>
      <c r="I169" s="25">
        <v>84.22</v>
      </c>
      <c r="J169" s="25">
        <v>3</v>
      </c>
      <c r="K169" s="25">
        <v>2</v>
      </c>
      <c r="L169" s="25">
        <v>201421816</v>
      </c>
      <c r="M169" s="25" t="s">
        <v>424</v>
      </c>
      <c r="N169" s="25">
        <v>5</v>
      </c>
      <c r="O169" s="25">
        <v>5</v>
      </c>
      <c r="P169" s="25">
        <v>5</v>
      </c>
      <c r="Q169" s="25">
        <v>5</v>
      </c>
      <c r="R169" s="25">
        <v>5</v>
      </c>
      <c r="S169" s="25">
        <v>5</v>
      </c>
      <c r="T169" s="25">
        <v>5</v>
      </c>
      <c r="U169" s="25">
        <v>5</v>
      </c>
      <c r="V169" s="25">
        <v>5</v>
      </c>
      <c r="W169" s="25">
        <v>5</v>
      </c>
      <c r="X169" s="25">
        <v>5</v>
      </c>
      <c r="Y169" s="25">
        <v>5</v>
      </c>
      <c r="Z169" s="25">
        <v>5</v>
      </c>
      <c r="AA169" s="25">
        <v>5</v>
      </c>
      <c r="AB169" s="25">
        <v>5</v>
      </c>
      <c r="AC169" s="25">
        <v>5</v>
      </c>
      <c r="AD169" s="25">
        <v>5</v>
      </c>
      <c r="AE169" s="25">
        <v>5</v>
      </c>
      <c r="AF169" s="25">
        <v>5</v>
      </c>
      <c r="AG169" s="25">
        <v>5</v>
      </c>
      <c r="AH169" s="25">
        <v>5</v>
      </c>
      <c r="AI169" s="25">
        <v>5</v>
      </c>
      <c r="AJ169" s="25">
        <v>5</v>
      </c>
    </row>
    <row r="170" spans="1:36" x14ac:dyDescent="0.3">
      <c r="A170" s="25">
        <v>5</v>
      </c>
      <c r="B170" s="25">
        <v>1</v>
      </c>
      <c r="C170" s="25">
        <v>8740</v>
      </c>
      <c r="D170" s="25">
        <v>8</v>
      </c>
      <c r="E170" s="25">
        <v>12</v>
      </c>
      <c r="F170" s="25">
        <v>40</v>
      </c>
      <c r="G170" s="25">
        <v>38</v>
      </c>
      <c r="H170" s="25">
        <v>95</v>
      </c>
      <c r="I170" s="25">
        <v>77</v>
      </c>
      <c r="J170" s="25">
        <v>3</v>
      </c>
      <c r="K170" s="25">
        <v>2</v>
      </c>
      <c r="L170" s="25">
        <v>201621817</v>
      </c>
      <c r="M170" s="25" t="s">
        <v>423</v>
      </c>
      <c r="N170" s="25">
        <v>4.6818181818181817</v>
      </c>
      <c r="O170" s="25">
        <v>5</v>
      </c>
      <c r="P170" s="25">
        <v>5</v>
      </c>
      <c r="Q170" s="25">
        <v>5</v>
      </c>
      <c r="R170" s="25">
        <v>5</v>
      </c>
      <c r="S170" s="25">
        <v>5</v>
      </c>
      <c r="T170" s="25">
        <v>5</v>
      </c>
      <c r="U170" s="25">
        <v>4</v>
      </c>
      <c r="V170" s="25">
        <v>5</v>
      </c>
      <c r="W170" s="25">
        <v>5</v>
      </c>
      <c r="X170" s="25">
        <v>5</v>
      </c>
      <c r="Y170" s="25">
        <v>5</v>
      </c>
      <c r="Z170" s="25">
        <v>4</v>
      </c>
      <c r="AA170" s="25">
        <v>5</v>
      </c>
      <c r="AB170" s="25">
        <v>5</v>
      </c>
      <c r="AC170" s="25">
        <v>5</v>
      </c>
      <c r="AD170" s="25">
        <v>5</v>
      </c>
      <c r="AE170" s="25">
        <v>5</v>
      </c>
      <c r="AF170" s="25">
        <v>4</v>
      </c>
      <c r="AG170" s="25">
        <v>4</v>
      </c>
      <c r="AH170" s="25">
        <v>5</v>
      </c>
      <c r="AI170" s="25">
        <v>3</v>
      </c>
      <c r="AJ170" s="25">
        <v>4</v>
      </c>
    </row>
    <row r="171" spans="1:36" x14ac:dyDescent="0.3">
      <c r="A171" s="25">
        <v>5</v>
      </c>
      <c r="B171" s="25">
        <v>1</v>
      </c>
      <c r="C171" s="25">
        <v>8716</v>
      </c>
      <c r="D171" s="25">
        <v>7</v>
      </c>
      <c r="E171" s="25">
        <v>14</v>
      </c>
      <c r="F171" s="25">
        <v>30</v>
      </c>
      <c r="G171" s="25">
        <v>30</v>
      </c>
      <c r="H171" s="25">
        <v>100</v>
      </c>
      <c r="I171" s="25">
        <v>89.14</v>
      </c>
      <c r="J171" s="25">
        <v>2</v>
      </c>
      <c r="K171" s="25">
        <v>2</v>
      </c>
      <c r="L171" s="25">
        <v>201721684</v>
      </c>
      <c r="M171" s="25" t="s">
        <v>422</v>
      </c>
      <c r="N171" s="25">
        <v>4.9545454545454541</v>
      </c>
      <c r="O171" s="25">
        <v>5</v>
      </c>
      <c r="P171" s="25">
        <v>5</v>
      </c>
      <c r="Q171" s="25">
        <v>5</v>
      </c>
      <c r="R171" s="25">
        <v>5</v>
      </c>
      <c r="S171" s="25">
        <v>5</v>
      </c>
      <c r="T171" s="25">
        <v>5</v>
      </c>
      <c r="U171" s="25">
        <v>5</v>
      </c>
      <c r="V171" s="25">
        <v>5</v>
      </c>
      <c r="W171" s="25">
        <v>5</v>
      </c>
      <c r="X171" s="25">
        <v>5</v>
      </c>
      <c r="Y171" s="25">
        <v>5</v>
      </c>
      <c r="Z171" s="25">
        <v>5</v>
      </c>
      <c r="AA171" s="25">
        <v>5</v>
      </c>
      <c r="AB171" s="25">
        <v>5</v>
      </c>
      <c r="AC171" s="25">
        <v>5</v>
      </c>
      <c r="AD171" s="25">
        <v>5</v>
      </c>
      <c r="AE171" s="25">
        <v>5</v>
      </c>
      <c r="AF171" s="25">
        <v>5</v>
      </c>
      <c r="AG171" s="25">
        <v>4</v>
      </c>
      <c r="AH171" s="25">
        <v>5</v>
      </c>
      <c r="AI171" s="25">
        <v>5</v>
      </c>
      <c r="AJ171" s="25">
        <v>5</v>
      </c>
    </row>
    <row r="172" spans="1:36" x14ac:dyDescent="0.3">
      <c r="A172" s="25">
        <v>5</v>
      </c>
      <c r="B172" s="25">
        <v>1</v>
      </c>
      <c r="C172" s="25">
        <v>8719</v>
      </c>
      <c r="D172" s="25">
        <v>8</v>
      </c>
      <c r="E172" s="25">
        <v>11</v>
      </c>
      <c r="F172" s="25">
        <v>72</v>
      </c>
      <c r="G172" s="25">
        <v>72</v>
      </c>
      <c r="H172" s="25">
        <v>100</v>
      </c>
      <c r="I172" s="25">
        <v>86.55</v>
      </c>
      <c r="J172" s="25">
        <v>2</v>
      </c>
      <c r="K172" s="25">
        <v>2</v>
      </c>
      <c r="L172" s="25">
        <v>201721677</v>
      </c>
      <c r="M172" s="25" t="s">
        <v>425</v>
      </c>
      <c r="N172" s="25">
        <v>3.9545454545454546</v>
      </c>
      <c r="O172" s="25">
        <v>4</v>
      </c>
      <c r="P172" s="25">
        <v>4</v>
      </c>
      <c r="Q172" s="25">
        <v>4</v>
      </c>
      <c r="R172" s="25">
        <v>4</v>
      </c>
      <c r="S172" s="25">
        <v>4</v>
      </c>
      <c r="T172" s="25">
        <v>4</v>
      </c>
      <c r="U172" s="25">
        <v>4</v>
      </c>
      <c r="V172" s="25">
        <v>4</v>
      </c>
      <c r="W172" s="25">
        <v>3</v>
      </c>
      <c r="X172" s="25">
        <v>4</v>
      </c>
      <c r="Y172" s="25">
        <v>4</v>
      </c>
      <c r="Z172" s="25">
        <v>4</v>
      </c>
      <c r="AA172" s="25">
        <v>4</v>
      </c>
      <c r="AB172" s="25">
        <v>3</v>
      </c>
      <c r="AC172" s="25">
        <v>3</v>
      </c>
      <c r="AD172" s="25">
        <v>5</v>
      </c>
      <c r="AE172" s="25">
        <v>3</v>
      </c>
      <c r="AF172" s="25">
        <v>5</v>
      </c>
      <c r="AG172" s="25">
        <v>4</v>
      </c>
      <c r="AH172" s="25">
        <v>4</v>
      </c>
      <c r="AI172" s="25">
        <v>5</v>
      </c>
      <c r="AJ172" s="25">
        <v>4</v>
      </c>
    </row>
    <row r="173" spans="1:36" x14ac:dyDescent="0.3">
      <c r="A173" s="25">
        <v>5</v>
      </c>
      <c r="B173" s="25">
        <v>1</v>
      </c>
      <c r="C173" s="25">
        <v>8744</v>
      </c>
      <c r="D173" s="25">
        <v>8</v>
      </c>
      <c r="E173" s="25">
        <v>12</v>
      </c>
      <c r="F173" s="25">
        <v>41</v>
      </c>
      <c r="G173" s="25">
        <v>41</v>
      </c>
      <c r="H173" s="25">
        <v>100</v>
      </c>
      <c r="I173" s="25">
        <v>84.22</v>
      </c>
      <c r="J173" s="25">
        <v>3</v>
      </c>
      <c r="K173" s="25">
        <v>2</v>
      </c>
      <c r="L173" s="25">
        <v>201341853</v>
      </c>
      <c r="M173" s="25" t="s">
        <v>428</v>
      </c>
      <c r="N173" s="25">
        <v>3.0454545454545454</v>
      </c>
      <c r="O173" s="25">
        <v>4</v>
      </c>
      <c r="P173" s="25">
        <v>5</v>
      </c>
      <c r="Q173" s="25">
        <v>4</v>
      </c>
      <c r="R173" s="25">
        <v>5</v>
      </c>
      <c r="S173" s="25">
        <v>2</v>
      </c>
      <c r="T173" s="25">
        <v>2</v>
      </c>
      <c r="U173" s="25">
        <v>2</v>
      </c>
      <c r="V173" s="25">
        <v>1</v>
      </c>
      <c r="W173" s="25">
        <v>3</v>
      </c>
      <c r="X173" s="25">
        <v>3</v>
      </c>
      <c r="Y173" s="25">
        <v>3</v>
      </c>
      <c r="Z173" s="25">
        <v>3</v>
      </c>
      <c r="AA173" s="25">
        <v>2</v>
      </c>
      <c r="AB173" s="25">
        <v>4</v>
      </c>
      <c r="AC173" s="25">
        <v>3</v>
      </c>
      <c r="AD173" s="25">
        <v>3</v>
      </c>
      <c r="AE173" s="25">
        <v>3</v>
      </c>
      <c r="AF173" s="25">
        <v>4</v>
      </c>
      <c r="AG173" s="25">
        <v>2</v>
      </c>
      <c r="AH173" s="25">
        <v>3</v>
      </c>
      <c r="AI173" s="25">
        <v>3</v>
      </c>
      <c r="AJ173" s="25">
        <v>3</v>
      </c>
    </row>
    <row r="174" spans="1:36" x14ac:dyDescent="0.3">
      <c r="A174" s="25">
        <v>5</v>
      </c>
      <c r="B174" s="25">
        <v>1</v>
      </c>
      <c r="C174" s="25">
        <v>8808</v>
      </c>
      <c r="D174" s="25">
        <v>8</v>
      </c>
      <c r="E174" s="25">
        <v>27</v>
      </c>
      <c r="F174" s="25">
        <v>76</v>
      </c>
      <c r="G174" s="25">
        <v>73</v>
      </c>
      <c r="H174" s="25">
        <v>96.05</v>
      </c>
      <c r="I174" s="25">
        <v>93.23</v>
      </c>
      <c r="J174" s="25">
        <v>1</v>
      </c>
      <c r="K174" s="25">
        <v>1</v>
      </c>
      <c r="L174" s="25">
        <v>201821268</v>
      </c>
      <c r="M174" s="25" t="s">
        <v>428</v>
      </c>
      <c r="N174" s="25">
        <v>5</v>
      </c>
      <c r="O174" s="25">
        <v>5</v>
      </c>
      <c r="P174" s="25">
        <v>5</v>
      </c>
      <c r="Q174" s="25">
        <v>5</v>
      </c>
      <c r="R174" s="25">
        <v>5</v>
      </c>
      <c r="S174" s="25">
        <v>5</v>
      </c>
      <c r="T174" s="25">
        <v>5</v>
      </c>
      <c r="U174" s="25">
        <v>5</v>
      </c>
      <c r="V174" s="25">
        <v>5</v>
      </c>
      <c r="W174" s="25">
        <v>5</v>
      </c>
      <c r="X174" s="25">
        <v>5</v>
      </c>
      <c r="Y174" s="25">
        <v>5</v>
      </c>
      <c r="Z174" s="25">
        <v>5</v>
      </c>
      <c r="AA174" s="25">
        <v>5</v>
      </c>
      <c r="AB174" s="25">
        <v>5</v>
      </c>
      <c r="AC174" s="25">
        <v>5</v>
      </c>
      <c r="AD174" s="25">
        <v>5</v>
      </c>
      <c r="AE174" s="25">
        <v>5</v>
      </c>
      <c r="AF174" s="25">
        <v>5</v>
      </c>
      <c r="AG174" s="25">
        <v>5</v>
      </c>
      <c r="AH174" s="25">
        <v>5</v>
      </c>
      <c r="AI174" s="25">
        <v>5</v>
      </c>
      <c r="AJ174" s="25">
        <v>5</v>
      </c>
    </row>
    <row r="175" spans="1:36" x14ac:dyDescent="0.3">
      <c r="A175" s="25">
        <v>5</v>
      </c>
      <c r="B175" s="25">
        <v>1</v>
      </c>
      <c r="C175" s="25">
        <v>8808</v>
      </c>
      <c r="D175" s="25">
        <v>8</v>
      </c>
      <c r="E175" s="25">
        <v>27</v>
      </c>
      <c r="F175" s="25">
        <v>76</v>
      </c>
      <c r="G175" s="25">
        <v>73</v>
      </c>
      <c r="H175" s="25">
        <v>96.05</v>
      </c>
      <c r="I175" s="25">
        <v>93.23</v>
      </c>
      <c r="J175" s="25">
        <v>1</v>
      </c>
      <c r="K175" s="25">
        <v>2</v>
      </c>
      <c r="L175" s="25">
        <v>201821266</v>
      </c>
      <c r="M175" s="25" t="s">
        <v>424</v>
      </c>
      <c r="N175" s="25">
        <v>5</v>
      </c>
      <c r="O175" s="25">
        <v>5</v>
      </c>
      <c r="P175" s="25">
        <v>5</v>
      </c>
      <c r="Q175" s="25">
        <v>5</v>
      </c>
      <c r="R175" s="25">
        <v>5</v>
      </c>
      <c r="S175" s="25">
        <v>5</v>
      </c>
      <c r="T175" s="25">
        <v>5</v>
      </c>
      <c r="U175" s="25">
        <v>5</v>
      </c>
      <c r="V175" s="25">
        <v>5</v>
      </c>
      <c r="W175" s="25">
        <v>5</v>
      </c>
      <c r="X175" s="25">
        <v>5</v>
      </c>
      <c r="Y175" s="25">
        <v>5</v>
      </c>
      <c r="Z175" s="25">
        <v>5</v>
      </c>
      <c r="AA175" s="25">
        <v>5</v>
      </c>
      <c r="AB175" s="25">
        <v>5</v>
      </c>
      <c r="AC175" s="25">
        <v>5</v>
      </c>
      <c r="AD175" s="25">
        <v>5</v>
      </c>
      <c r="AE175" s="25">
        <v>5</v>
      </c>
      <c r="AF175" s="25">
        <v>5</v>
      </c>
      <c r="AG175" s="25">
        <v>5</v>
      </c>
      <c r="AH175" s="25">
        <v>5</v>
      </c>
      <c r="AI175" s="25">
        <v>5</v>
      </c>
      <c r="AJ175" s="25">
        <v>5</v>
      </c>
    </row>
    <row r="176" spans="1:36" x14ac:dyDescent="0.3">
      <c r="A176" s="25">
        <v>5</v>
      </c>
      <c r="B176" s="25">
        <v>1</v>
      </c>
      <c r="C176" s="25">
        <v>8726</v>
      </c>
      <c r="D176" s="25">
        <v>7</v>
      </c>
      <c r="E176" s="25">
        <v>14</v>
      </c>
      <c r="F176" s="25">
        <v>42</v>
      </c>
      <c r="G176" s="25">
        <v>42</v>
      </c>
      <c r="H176" s="25">
        <v>100</v>
      </c>
      <c r="I176" s="25">
        <v>84.31</v>
      </c>
      <c r="J176" s="25">
        <v>2</v>
      </c>
      <c r="K176" s="25">
        <v>2</v>
      </c>
      <c r="L176" s="25">
        <v>201721650</v>
      </c>
      <c r="M176" s="25" t="s">
        <v>428</v>
      </c>
      <c r="N176" s="25">
        <v>5</v>
      </c>
      <c r="O176" s="25">
        <v>5</v>
      </c>
      <c r="P176" s="25">
        <v>5</v>
      </c>
      <c r="Q176" s="25">
        <v>5</v>
      </c>
      <c r="R176" s="25">
        <v>5</v>
      </c>
      <c r="S176" s="25">
        <v>5</v>
      </c>
      <c r="T176" s="25">
        <v>5</v>
      </c>
      <c r="U176" s="25">
        <v>5</v>
      </c>
      <c r="V176" s="25">
        <v>5</v>
      </c>
      <c r="W176" s="25">
        <v>5</v>
      </c>
      <c r="X176" s="25">
        <v>5</v>
      </c>
      <c r="Y176" s="25">
        <v>5</v>
      </c>
      <c r="Z176" s="25">
        <v>5</v>
      </c>
      <c r="AA176" s="25">
        <v>5</v>
      </c>
      <c r="AB176" s="25">
        <v>5</v>
      </c>
      <c r="AC176" s="25">
        <v>5</v>
      </c>
      <c r="AD176" s="25">
        <v>5</v>
      </c>
      <c r="AE176" s="25">
        <v>5</v>
      </c>
      <c r="AF176" s="25">
        <v>5</v>
      </c>
      <c r="AG176" s="25">
        <v>5</v>
      </c>
      <c r="AH176" s="25">
        <v>5</v>
      </c>
      <c r="AI176" s="25">
        <v>5</v>
      </c>
      <c r="AJ176" s="25">
        <v>5</v>
      </c>
    </row>
    <row r="177" spans="1:36" x14ac:dyDescent="0.3">
      <c r="A177" s="25">
        <v>5</v>
      </c>
      <c r="B177" s="25">
        <v>1</v>
      </c>
      <c r="C177" s="25">
        <v>8865</v>
      </c>
      <c r="D177" s="25">
        <v>8</v>
      </c>
      <c r="E177" s="25">
        <v>14</v>
      </c>
      <c r="F177" s="25">
        <v>36</v>
      </c>
      <c r="G177" s="25">
        <v>36</v>
      </c>
      <c r="H177" s="25">
        <v>100</v>
      </c>
      <c r="I177" s="25">
        <v>84.64</v>
      </c>
      <c r="J177" s="25">
        <v>1</v>
      </c>
      <c r="K177" s="25">
        <v>2</v>
      </c>
      <c r="L177" s="25">
        <v>201821265</v>
      </c>
      <c r="M177" s="25" t="s">
        <v>424</v>
      </c>
      <c r="N177" s="25">
        <v>5</v>
      </c>
      <c r="O177" s="25">
        <v>5</v>
      </c>
      <c r="P177" s="25">
        <v>5</v>
      </c>
      <c r="Q177" s="25">
        <v>5</v>
      </c>
      <c r="R177" s="25">
        <v>5</v>
      </c>
      <c r="S177" s="25">
        <v>5</v>
      </c>
      <c r="T177" s="25">
        <v>5</v>
      </c>
      <c r="U177" s="25">
        <v>5</v>
      </c>
      <c r="V177" s="25">
        <v>5</v>
      </c>
      <c r="W177" s="25">
        <v>5</v>
      </c>
      <c r="X177" s="25">
        <v>5</v>
      </c>
      <c r="Y177" s="25">
        <v>5</v>
      </c>
      <c r="Z177" s="25">
        <v>5</v>
      </c>
      <c r="AA177" s="25">
        <v>5</v>
      </c>
      <c r="AB177" s="25">
        <v>5</v>
      </c>
      <c r="AC177" s="25">
        <v>5</v>
      </c>
      <c r="AD177" s="25">
        <v>5</v>
      </c>
      <c r="AE177" s="25">
        <v>5</v>
      </c>
      <c r="AF177" s="25">
        <v>5</v>
      </c>
      <c r="AG177" s="25">
        <v>5</v>
      </c>
      <c r="AH177" s="25">
        <v>5</v>
      </c>
      <c r="AI177" s="25">
        <v>5</v>
      </c>
      <c r="AJ177" s="25">
        <v>5</v>
      </c>
    </row>
    <row r="178" spans="1:36" x14ac:dyDescent="0.3">
      <c r="A178" s="25">
        <v>5</v>
      </c>
      <c r="B178" s="25">
        <v>1</v>
      </c>
      <c r="C178" s="25">
        <v>8719</v>
      </c>
      <c r="D178" s="25">
        <v>8</v>
      </c>
      <c r="E178" s="25">
        <v>11</v>
      </c>
      <c r="F178" s="25">
        <v>72</v>
      </c>
      <c r="G178" s="25">
        <v>72</v>
      </c>
      <c r="H178" s="25">
        <v>100</v>
      </c>
      <c r="I178" s="25">
        <v>86.55</v>
      </c>
      <c r="J178" s="25">
        <v>2</v>
      </c>
      <c r="K178" s="25">
        <v>2</v>
      </c>
      <c r="L178" s="25">
        <v>201721680</v>
      </c>
      <c r="M178" s="25" t="s">
        <v>422</v>
      </c>
      <c r="N178" s="25">
        <v>3.8636363636363638</v>
      </c>
      <c r="O178" s="25">
        <v>3</v>
      </c>
      <c r="P178" s="25">
        <v>4</v>
      </c>
      <c r="Q178" s="25">
        <v>3</v>
      </c>
      <c r="R178" s="25">
        <v>3</v>
      </c>
      <c r="S178" s="25">
        <v>4</v>
      </c>
      <c r="T178" s="25">
        <v>4</v>
      </c>
      <c r="U178" s="25">
        <v>4</v>
      </c>
      <c r="V178" s="25">
        <v>4</v>
      </c>
      <c r="W178" s="25">
        <v>4</v>
      </c>
      <c r="X178" s="25">
        <v>4</v>
      </c>
      <c r="Y178" s="25">
        <v>4</v>
      </c>
      <c r="Z178" s="25">
        <v>4</v>
      </c>
      <c r="AA178" s="25">
        <v>4</v>
      </c>
      <c r="AB178" s="25">
        <v>4</v>
      </c>
      <c r="AC178" s="25">
        <v>4</v>
      </c>
      <c r="AD178" s="25">
        <v>4</v>
      </c>
      <c r="AE178" s="25">
        <v>4</v>
      </c>
      <c r="AF178" s="25">
        <v>4</v>
      </c>
      <c r="AG178" s="25">
        <v>4</v>
      </c>
      <c r="AH178" s="25">
        <v>4</v>
      </c>
      <c r="AI178" s="25">
        <v>4</v>
      </c>
      <c r="AJ178" s="25">
        <v>4</v>
      </c>
    </row>
    <row r="179" spans="1:36" x14ac:dyDescent="0.3">
      <c r="A179" s="25">
        <v>5</v>
      </c>
      <c r="B179" s="25">
        <v>1</v>
      </c>
      <c r="C179" s="25">
        <v>8736</v>
      </c>
      <c r="D179" s="25">
        <v>8</v>
      </c>
      <c r="E179" s="25">
        <v>13</v>
      </c>
      <c r="F179" s="25">
        <v>40</v>
      </c>
      <c r="G179" s="25">
        <v>38</v>
      </c>
      <c r="H179" s="25">
        <v>95</v>
      </c>
      <c r="I179" s="25">
        <v>87.34</v>
      </c>
      <c r="J179" s="25">
        <v>3</v>
      </c>
      <c r="K179" s="25">
        <v>2</v>
      </c>
      <c r="L179" s="25">
        <v>201621872</v>
      </c>
      <c r="M179" s="25" t="s">
        <v>429</v>
      </c>
      <c r="N179" s="25">
        <v>4.9545454545454541</v>
      </c>
      <c r="O179" s="25">
        <v>5</v>
      </c>
      <c r="P179" s="25">
        <v>5</v>
      </c>
      <c r="Q179" s="25">
        <v>5</v>
      </c>
      <c r="R179" s="25">
        <v>5</v>
      </c>
      <c r="S179" s="25">
        <v>5</v>
      </c>
      <c r="T179" s="25">
        <v>5</v>
      </c>
      <c r="U179" s="25">
        <v>5</v>
      </c>
      <c r="V179" s="25">
        <v>5</v>
      </c>
      <c r="W179" s="25">
        <v>4</v>
      </c>
      <c r="X179" s="25">
        <v>5</v>
      </c>
      <c r="Y179" s="25">
        <v>5</v>
      </c>
      <c r="Z179" s="25">
        <v>5</v>
      </c>
      <c r="AA179" s="25">
        <v>5</v>
      </c>
      <c r="AB179" s="25">
        <v>5</v>
      </c>
      <c r="AC179" s="25">
        <v>5</v>
      </c>
      <c r="AD179" s="25">
        <v>5</v>
      </c>
      <c r="AE179" s="25">
        <v>5</v>
      </c>
      <c r="AF179" s="25">
        <v>5</v>
      </c>
      <c r="AG179" s="25">
        <v>5</v>
      </c>
      <c r="AH179" s="25">
        <v>5</v>
      </c>
      <c r="AI179" s="25">
        <v>5</v>
      </c>
      <c r="AJ179" s="25">
        <v>5</v>
      </c>
    </row>
    <row r="180" spans="1:36" x14ac:dyDescent="0.3">
      <c r="A180" s="25">
        <v>5</v>
      </c>
      <c r="B180" s="25">
        <v>1</v>
      </c>
      <c r="C180" s="25">
        <v>8736</v>
      </c>
      <c r="D180" s="25">
        <v>8</v>
      </c>
      <c r="E180" s="25">
        <v>13</v>
      </c>
      <c r="F180" s="25">
        <v>40</v>
      </c>
      <c r="G180" s="25">
        <v>38</v>
      </c>
      <c r="H180" s="25">
        <v>95</v>
      </c>
      <c r="I180" s="25">
        <v>87.34</v>
      </c>
      <c r="J180" s="25">
        <v>3</v>
      </c>
      <c r="K180" s="25">
        <v>2</v>
      </c>
      <c r="L180" s="25">
        <v>201621823</v>
      </c>
      <c r="M180" s="25" t="s">
        <v>422</v>
      </c>
      <c r="N180" s="25">
        <v>4.8181818181818183</v>
      </c>
      <c r="O180" s="25">
        <v>5</v>
      </c>
      <c r="P180" s="25">
        <v>5</v>
      </c>
      <c r="Q180" s="25">
        <v>4</v>
      </c>
      <c r="R180" s="25">
        <v>5</v>
      </c>
      <c r="S180" s="25">
        <v>5</v>
      </c>
      <c r="T180" s="25">
        <v>5</v>
      </c>
      <c r="U180" s="25">
        <v>5</v>
      </c>
      <c r="V180" s="25">
        <v>4</v>
      </c>
      <c r="W180" s="25">
        <v>5</v>
      </c>
      <c r="X180" s="25">
        <v>5</v>
      </c>
      <c r="Y180" s="25">
        <v>5</v>
      </c>
      <c r="Z180" s="25">
        <v>5</v>
      </c>
      <c r="AA180" s="25">
        <v>4</v>
      </c>
      <c r="AB180" s="25">
        <v>4</v>
      </c>
      <c r="AC180" s="25">
        <v>5</v>
      </c>
      <c r="AD180" s="25">
        <v>5</v>
      </c>
      <c r="AE180" s="25">
        <v>5</v>
      </c>
      <c r="AF180" s="25">
        <v>5</v>
      </c>
      <c r="AG180" s="25">
        <v>5</v>
      </c>
      <c r="AH180" s="25">
        <v>5</v>
      </c>
      <c r="AI180" s="25">
        <v>5</v>
      </c>
      <c r="AJ180" s="25">
        <v>5</v>
      </c>
    </row>
    <row r="181" spans="1:36" x14ac:dyDescent="0.3">
      <c r="A181" s="25">
        <v>5</v>
      </c>
      <c r="B181" s="25">
        <v>1</v>
      </c>
      <c r="C181" s="25">
        <v>8843</v>
      </c>
      <c r="D181" s="25">
        <v>7</v>
      </c>
      <c r="E181" s="25">
        <v>19</v>
      </c>
      <c r="F181" s="25">
        <v>48</v>
      </c>
      <c r="G181" s="25">
        <v>39</v>
      </c>
      <c r="H181" s="25">
        <v>81.25</v>
      </c>
      <c r="I181" s="25">
        <v>95.41</v>
      </c>
      <c r="J181" s="25">
        <v>1</v>
      </c>
      <c r="K181" s="25">
        <v>1</v>
      </c>
      <c r="L181" s="25">
        <v>201821606</v>
      </c>
      <c r="M181" s="25" t="s">
        <v>423</v>
      </c>
      <c r="N181" s="25">
        <v>5</v>
      </c>
      <c r="O181" s="25">
        <v>5</v>
      </c>
      <c r="P181" s="25">
        <v>5</v>
      </c>
      <c r="Q181" s="25">
        <v>5</v>
      </c>
      <c r="R181" s="25">
        <v>5</v>
      </c>
      <c r="S181" s="25">
        <v>5</v>
      </c>
      <c r="T181" s="25">
        <v>5</v>
      </c>
      <c r="U181" s="25">
        <v>5</v>
      </c>
      <c r="V181" s="25">
        <v>5</v>
      </c>
      <c r="W181" s="25">
        <v>5</v>
      </c>
      <c r="X181" s="25">
        <v>5</v>
      </c>
      <c r="Y181" s="25">
        <v>5</v>
      </c>
      <c r="Z181" s="25">
        <v>5</v>
      </c>
      <c r="AA181" s="25">
        <v>5</v>
      </c>
      <c r="AB181" s="25">
        <v>5</v>
      </c>
      <c r="AC181" s="25">
        <v>5</v>
      </c>
      <c r="AD181" s="25">
        <v>5</v>
      </c>
      <c r="AE181" s="25">
        <v>5</v>
      </c>
      <c r="AF181" s="25">
        <v>5</v>
      </c>
      <c r="AG181" s="25">
        <v>5</v>
      </c>
      <c r="AH181" s="25">
        <v>5</v>
      </c>
      <c r="AI181" s="25">
        <v>5</v>
      </c>
      <c r="AJ181" s="25">
        <v>5</v>
      </c>
    </row>
    <row r="182" spans="1:36" x14ac:dyDescent="0.3">
      <c r="A182" s="25">
        <v>5</v>
      </c>
      <c r="B182" s="25">
        <v>1</v>
      </c>
      <c r="C182" s="25">
        <v>8806</v>
      </c>
      <c r="D182" s="25">
        <v>8</v>
      </c>
      <c r="E182" s="25">
        <v>16</v>
      </c>
      <c r="F182" s="25">
        <v>76</v>
      </c>
      <c r="G182" s="25">
        <v>73</v>
      </c>
      <c r="H182" s="25">
        <v>96.05</v>
      </c>
      <c r="I182" s="25">
        <v>90.22</v>
      </c>
      <c r="J182" s="25">
        <v>1</v>
      </c>
      <c r="K182" s="25">
        <v>2</v>
      </c>
      <c r="L182" s="25">
        <v>201821226</v>
      </c>
      <c r="M182" s="25" t="s">
        <v>425</v>
      </c>
      <c r="N182" s="25">
        <v>2.6363636363636362</v>
      </c>
      <c r="O182" s="25">
        <v>3</v>
      </c>
      <c r="P182" s="25">
        <v>3</v>
      </c>
      <c r="Q182" s="25">
        <v>3</v>
      </c>
      <c r="R182" s="25">
        <v>3</v>
      </c>
      <c r="S182" s="25">
        <v>3</v>
      </c>
      <c r="T182" s="25">
        <v>3</v>
      </c>
      <c r="U182" s="25">
        <v>3</v>
      </c>
      <c r="V182" s="25">
        <v>3</v>
      </c>
      <c r="W182" s="25">
        <v>3</v>
      </c>
      <c r="X182" s="25">
        <v>2</v>
      </c>
      <c r="Y182" s="25">
        <v>2</v>
      </c>
      <c r="Z182" s="25">
        <v>2</v>
      </c>
      <c r="AA182" s="25">
        <v>4</v>
      </c>
      <c r="AB182" s="25">
        <v>2</v>
      </c>
      <c r="AC182" s="25">
        <v>2</v>
      </c>
      <c r="AD182" s="25">
        <v>2</v>
      </c>
      <c r="AE182" s="25">
        <v>2</v>
      </c>
      <c r="AF182" s="25">
        <v>2</v>
      </c>
      <c r="AG182" s="25">
        <v>2</v>
      </c>
      <c r="AH182" s="25">
        <v>3</v>
      </c>
      <c r="AI182" s="25">
        <v>3</v>
      </c>
      <c r="AJ182" s="25">
        <v>3</v>
      </c>
    </row>
    <row r="183" spans="1:36" x14ac:dyDescent="0.3">
      <c r="A183" s="25">
        <v>5</v>
      </c>
      <c r="B183" s="25">
        <v>1</v>
      </c>
      <c r="C183" s="25">
        <v>8806</v>
      </c>
      <c r="D183" s="25">
        <v>8</v>
      </c>
      <c r="E183" s="25">
        <v>16</v>
      </c>
      <c r="F183" s="25">
        <v>76</v>
      </c>
      <c r="G183" s="25">
        <v>73</v>
      </c>
      <c r="H183" s="25">
        <v>96.05</v>
      </c>
      <c r="I183" s="25">
        <v>90.22</v>
      </c>
      <c r="J183" s="25">
        <v>1</v>
      </c>
      <c r="K183" s="25">
        <v>2</v>
      </c>
      <c r="L183" s="25">
        <v>201821277</v>
      </c>
      <c r="M183" s="25" t="s">
        <v>426</v>
      </c>
      <c r="N183" s="25">
        <v>3</v>
      </c>
      <c r="O183" s="25">
        <v>3</v>
      </c>
      <c r="P183" s="25">
        <v>3</v>
      </c>
      <c r="Q183" s="25">
        <v>3</v>
      </c>
      <c r="R183" s="25">
        <v>3</v>
      </c>
      <c r="S183" s="25">
        <v>3</v>
      </c>
      <c r="T183" s="25">
        <v>3</v>
      </c>
      <c r="U183" s="25">
        <v>3</v>
      </c>
      <c r="V183" s="25">
        <v>3</v>
      </c>
      <c r="W183" s="25">
        <v>3</v>
      </c>
      <c r="X183" s="25">
        <v>3</v>
      </c>
      <c r="Y183" s="25">
        <v>3</v>
      </c>
      <c r="Z183" s="25">
        <v>3</v>
      </c>
      <c r="AA183" s="25">
        <v>3</v>
      </c>
      <c r="AB183" s="25">
        <v>3</v>
      </c>
      <c r="AC183" s="25">
        <v>3</v>
      </c>
      <c r="AD183" s="25">
        <v>3</v>
      </c>
      <c r="AE183" s="25">
        <v>3</v>
      </c>
      <c r="AF183" s="25">
        <v>3</v>
      </c>
      <c r="AG183" s="25">
        <v>3</v>
      </c>
      <c r="AH183" s="25">
        <v>3</v>
      </c>
      <c r="AI183" s="25">
        <v>3</v>
      </c>
      <c r="AJ183" s="25">
        <v>3</v>
      </c>
    </row>
    <row r="184" spans="1:36" x14ac:dyDescent="0.3">
      <c r="A184" s="25">
        <v>5</v>
      </c>
      <c r="B184" s="25">
        <v>1</v>
      </c>
      <c r="C184" s="25">
        <v>8865</v>
      </c>
      <c r="D184" s="25">
        <v>8</v>
      </c>
      <c r="E184" s="25">
        <v>14</v>
      </c>
      <c r="F184" s="25">
        <v>36</v>
      </c>
      <c r="G184" s="25">
        <v>36</v>
      </c>
      <c r="H184" s="25">
        <v>100</v>
      </c>
      <c r="I184" s="25">
        <v>84.64</v>
      </c>
      <c r="J184" s="25">
        <v>1</v>
      </c>
      <c r="K184" s="25">
        <v>2</v>
      </c>
      <c r="L184" s="25">
        <v>201821214</v>
      </c>
      <c r="M184" s="25" t="s">
        <v>423</v>
      </c>
      <c r="N184" s="25">
        <v>5</v>
      </c>
      <c r="O184" s="25">
        <v>5</v>
      </c>
      <c r="P184" s="25">
        <v>5</v>
      </c>
      <c r="Q184" s="25">
        <v>5</v>
      </c>
      <c r="R184" s="25">
        <v>5</v>
      </c>
      <c r="S184" s="25">
        <v>5</v>
      </c>
      <c r="T184" s="25">
        <v>5</v>
      </c>
      <c r="U184" s="25">
        <v>5</v>
      </c>
      <c r="V184" s="25">
        <v>5</v>
      </c>
      <c r="W184" s="25">
        <v>5</v>
      </c>
      <c r="X184" s="25">
        <v>5</v>
      </c>
      <c r="Y184" s="25">
        <v>5</v>
      </c>
      <c r="Z184" s="25">
        <v>5</v>
      </c>
      <c r="AA184" s="25">
        <v>5</v>
      </c>
      <c r="AB184" s="25">
        <v>5</v>
      </c>
      <c r="AC184" s="25">
        <v>5</v>
      </c>
      <c r="AD184" s="25">
        <v>5</v>
      </c>
      <c r="AE184" s="25">
        <v>5</v>
      </c>
      <c r="AF184" s="25">
        <v>5</v>
      </c>
      <c r="AG184" s="25">
        <v>5</v>
      </c>
      <c r="AH184" s="25">
        <v>5</v>
      </c>
      <c r="AI184" s="25">
        <v>5</v>
      </c>
      <c r="AJ184" s="25">
        <v>5</v>
      </c>
    </row>
    <row r="185" spans="1:36" x14ac:dyDescent="0.3">
      <c r="A185" s="25">
        <v>5</v>
      </c>
      <c r="B185" s="25">
        <v>1</v>
      </c>
      <c r="C185" s="25">
        <v>8808</v>
      </c>
      <c r="D185" s="25">
        <v>8</v>
      </c>
      <c r="E185" s="25">
        <v>27</v>
      </c>
      <c r="F185" s="25">
        <v>76</v>
      </c>
      <c r="G185" s="25">
        <v>73</v>
      </c>
      <c r="H185" s="25">
        <v>96.05</v>
      </c>
      <c r="I185" s="25">
        <v>93.23</v>
      </c>
      <c r="J185" s="25">
        <v>1</v>
      </c>
      <c r="K185" s="25">
        <v>2</v>
      </c>
      <c r="L185" s="25">
        <v>201821253</v>
      </c>
      <c r="M185" s="25" t="s">
        <v>423</v>
      </c>
      <c r="N185" s="25">
        <v>4</v>
      </c>
      <c r="O185" s="25">
        <v>4</v>
      </c>
      <c r="P185" s="25">
        <v>4</v>
      </c>
      <c r="Q185" s="25">
        <v>4</v>
      </c>
      <c r="R185" s="25">
        <v>4</v>
      </c>
      <c r="S185" s="25">
        <v>4</v>
      </c>
      <c r="T185" s="25">
        <v>4</v>
      </c>
      <c r="U185" s="25">
        <v>4</v>
      </c>
      <c r="V185" s="25">
        <v>4</v>
      </c>
      <c r="W185" s="25">
        <v>4</v>
      </c>
      <c r="X185" s="25">
        <v>4</v>
      </c>
      <c r="Y185" s="25">
        <v>4</v>
      </c>
      <c r="Z185" s="25">
        <v>4</v>
      </c>
      <c r="AA185" s="25">
        <v>4</v>
      </c>
      <c r="AB185" s="25">
        <v>4</v>
      </c>
      <c r="AC185" s="25">
        <v>4</v>
      </c>
      <c r="AD185" s="25">
        <v>4</v>
      </c>
      <c r="AE185" s="25">
        <v>4</v>
      </c>
      <c r="AF185" s="25">
        <v>4</v>
      </c>
      <c r="AG185" s="25">
        <v>4</v>
      </c>
      <c r="AH185" s="25">
        <v>4</v>
      </c>
      <c r="AI185" s="25">
        <v>4</v>
      </c>
      <c r="AJ185" s="25">
        <v>4</v>
      </c>
    </row>
    <row r="186" spans="1:36" x14ac:dyDescent="0.3">
      <c r="A186" s="25">
        <v>5</v>
      </c>
      <c r="B186" s="25">
        <v>1</v>
      </c>
      <c r="C186" s="25">
        <v>8738</v>
      </c>
      <c r="D186" s="25">
        <v>8</v>
      </c>
      <c r="E186" s="25">
        <v>4</v>
      </c>
      <c r="F186" s="25">
        <v>41</v>
      </c>
      <c r="G186" s="25">
        <v>41</v>
      </c>
      <c r="H186" s="25">
        <v>100</v>
      </c>
      <c r="I186" s="25">
        <v>82.96</v>
      </c>
      <c r="J186" s="25">
        <v>3</v>
      </c>
      <c r="K186" s="25">
        <v>2</v>
      </c>
      <c r="L186" s="25">
        <v>201621831</v>
      </c>
      <c r="M186" s="25" t="s">
        <v>428</v>
      </c>
      <c r="N186" s="25">
        <v>2.6818181818181817</v>
      </c>
      <c r="O186" s="25">
        <v>5</v>
      </c>
      <c r="P186" s="25">
        <v>5</v>
      </c>
      <c r="Q186" s="25">
        <v>5</v>
      </c>
      <c r="R186" s="25">
        <v>5</v>
      </c>
      <c r="S186" s="25">
        <v>5</v>
      </c>
      <c r="T186" s="25">
        <v>2</v>
      </c>
      <c r="U186" s="25">
        <v>2</v>
      </c>
      <c r="V186" s="25">
        <v>2</v>
      </c>
      <c r="W186" s="25">
        <v>2</v>
      </c>
      <c r="X186" s="25">
        <v>2</v>
      </c>
      <c r="Y186" s="25">
        <v>2</v>
      </c>
      <c r="Z186" s="25">
        <v>2</v>
      </c>
      <c r="AA186" s="25">
        <v>2</v>
      </c>
      <c r="AB186" s="25">
        <v>2</v>
      </c>
      <c r="AC186" s="25">
        <v>2</v>
      </c>
      <c r="AD186" s="25">
        <v>2</v>
      </c>
      <c r="AE186" s="25">
        <v>2</v>
      </c>
      <c r="AF186" s="25">
        <v>2</v>
      </c>
      <c r="AG186" s="25">
        <v>2</v>
      </c>
      <c r="AH186" s="25">
        <v>2</v>
      </c>
      <c r="AI186" s="25">
        <v>2</v>
      </c>
      <c r="AJ186" s="25">
        <v>2</v>
      </c>
    </row>
    <row r="187" spans="1:36" x14ac:dyDescent="0.3">
      <c r="A187" s="25">
        <v>5</v>
      </c>
      <c r="B187" s="25">
        <v>1</v>
      </c>
      <c r="C187" s="25">
        <v>8719</v>
      </c>
      <c r="D187" s="25">
        <v>8</v>
      </c>
      <c r="E187" s="25">
        <v>11</v>
      </c>
      <c r="F187" s="25">
        <v>72</v>
      </c>
      <c r="G187" s="25">
        <v>72</v>
      </c>
      <c r="H187" s="25">
        <v>100</v>
      </c>
      <c r="I187" s="25">
        <v>86.55</v>
      </c>
      <c r="J187" s="25">
        <v>2</v>
      </c>
      <c r="K187" s="25">
        <v>2</v>
      </c>
      <c r="L187" s="25">
        <v>201721620</v>
      </c>
      <c r="M187" s="25" t="s">
        <v>424</v>
      </c>
      <c r="N187" s="25">
        <v>3.6363636363636362</v>
      </c>
      <c r="O187" s="25">
        <v>4</v>
      </c>
      <c r="P187" s="25">
        <v>4</v>
      </c>
      <c r="Q187" s="25">
        <v>4</v>
      </c>
      <c r="R187" s="25">
        <v>4</v>
      </c>
      <c r="S187" s="25">
        <v>4</v>
      </c>
      <c r="T187" s="25">
        <v>3</v>
      </c>
      <c r="U187" s="25">
        <v>4</v>
      </c>
      <c r="V187" s="25">
        <v>3</v>
      </c>
      <c r="W187" s="25">
        <v>3</v>
      </c>
      <c r="X187" s="25">
        <v>4</v>
      </c>
      <c r="Y187" s="25">
        <v>3</v>
      </c>
      <c r="Z187" s="25">
        <v>4</v>
      </c>
      <c r="AA187" s="25">
        <v>4</v>
      </c>
      <c r="AB187" s="25">
        <v>3</v>
      </c>
      <c r="AC187" s="25">
        <v>3</v>
      </c>
      <c r="AD187" s="25">
        <v>4</v>
      </c>
      <c r="AE187" s="25">
        <v>4</v>
      </c>
      <c r="AF187" s="25">
        <v>4</v>
      </c>
      <c r="AG187" s="25">
        <v>3</v>
      </c>
      <c r="AH187" s="25">
        <v>3</v>
      </c>
      <c r="AI187" s="25">
        <v>4</v>
      </c>
      <c r="AJ187" s="25">
        <v>4</v>
      </c>
    </row>
    <row r="188" spans="1:36" x14ac:dyDescent="0.3">
      <c r="A188" s="25">
        <v>5</v>
      </c>
      <c r="B188" s="25">
        <v>1</v>
      </c>
      <c r="C188" s="25">
        <v>8737</v>
      </c>
      <c r="D188" s="25">
        <v>8</v>
      </c>
      <c r="E188" s="25">
        <v>14</v>
      </c>
      <c r="F188" s="25">
        <v>41</v>
      </c>
      <c r="G188" s="25">
        <v>41</v>
      </c>
      <c r="H188" s="25">
        <v>100</v>
      </c>
      <c r="I188" s="25">
        <v>88.64</v>
      </c>
      <c r="J188" s="25">
        <v>3</v>
      </c>
      <c r="K188" s="25">
        <v>2</v>
      </c>
      <c r="L188" s="25">
        <v>201622218</v>
      </c>
      <c r="M188" s="25" t="s">
        <v>425</v>
      </c>
      <c r="N188" s="25">
        <v>5</v>
      </c>
      <c r="O188" s="25">
        <v>5</v>
      </c>
      <c r="P188" s="25">
        <v>5</v>
      </c>
      <c r="Q188" s="25">
        <v>5</v>
      </c>
      <c r="R188" s="25">
        <v>5</v>
      </c>
      <c r="S188" s="25">
        <v>5</v>
      </c>
      <c r="T188" s="25">
        <v>5</v>
      </c>
      <c r="U188" s="25">
        <v>5</v>
      </c>
      <c r="V188" s="25">
        <v>5</v>
      </c>
      <c r="W188" s="25">
        <v>5</v>
      </c>
      <c r="X188" s="25">
        <v>5</v>
      </c>
      <c r="Y188" s="25">
        <v>5</v>
      </c>
      <c r="Z188" s="25">
        <v>5</v>
      </c>
      <c r="AA188" s="25">
        <v>5</v>
      </c>
      <c r="AB188" s="25">
        <v>5</v>
      </c>
      <c r="AC188" s="25">
        <v>5</v>
      </c>
      <c r="AD188" s="25">
        <v>5</v>
      </c>
      <c r="AE188" s="25">
        <v>5</v>
      </c>
      <c r="AF188" s="25">
        <v>5</v>
      </c>
      <c r="AG188" s="25">
        <v>5</v>
      </c>
      <c r="AH188" s="25">
        <v>5</v>
      </c>
      <c r="AI188" s="25">
        <v>5</v>
      </c>
      <c r="AJ188" s="25">
        <v>5</v>
      </c>
    </row>
    <row r="189" spans="1:36" x14ac:dyDescent="0.3">
      <c r="A189" s="25">
        <v>5</v>
      </c>
      <c r="B189" s="25">
        <v>1</v>
      </c>
      <c r="C189" s="25">
        <v>8737</v>
      </c>
      <c r="D189" s="25">
        <v>8</v>
      </c>
      <c r="E189" s="25">
        <v>14</v>
      </c>
      <c r="F189" s="25">
        <v>41</v>
      </c>
      <c r="G189" s="25">
        <v>41</v>
      </c>
      <c r="H189" s="25">
        <v>100</v>
      </c>
      <c r="I189" s="25">
        <v>88.64</v>
      </c>
      <c r="J189" s="25">
        <v>3</v>
      </c>
      <c r="K189" s="25">
        <v>2</v>
      </c>
      <c r="L189" s="25">
        <v>201621874</v>
      </c>
      <c r="M189" s="25" t="s">
        <v>422</v>
      </c>
      <c r="N189" s="25">
        <v>4.9545454545454541</v>
      </c>
      <c r="O189" s="25">
        <v>5</v>
      </c>
      <c r="P189" s="25">
        <v>5</v>
      </c>
      <c r="Q189" s="25">
        <v>5</v>
      </c>
      <c r="R189" s="25">
        <v>5</v>
      </c>
      <c r="S189" s="25">
        <v>5</v>
      </c>
      <c r="T189" s="25">
        <v>5</v>
      </c>
      <c r="U189" s="25">
        <v>5</v>
      </c>
      <c r="V189" s="25">
        <v>4</v>
      </c>
      <c r="W189" s="25">
        <v>5</v>
      </c>
      <c r="X189" s="25">
        <v>5</v>
      </c>
      <c r="Y189" s="25">
        <v>5</v>
      </c>
      <c r="Z189" s="25">
        <v>5</v>
      </c>
      <c r="AA189" s="25">
        <v>5</v>
      </c>
      <c r="AB189" s="25">
        <v>5</v>
      </c>
      <c r="AC189" s="25">
        <v>5</v>
      </c>
      <c r="AD189" s="25">
        <v>5</v>
      </c>
      <c r="AE189" s="25">
        <v>5</v>
      </c>
      <c r="AF189" s="25">
        <v>5</v>
      </c>
      <c r="AG189" s="25">
        <v>5</v>
      </c>
      <c r="AH189" s="25">
        <v>5</v>
      </c>
      <c r="AI189" s="25">
        <v>5</v>
      </c>
      <c r="AJ189" s="25">
        <v>5</v>
      </c>
    </row>
    <row r="190" spans="1:36" x14ac:dyDescent="0.3">
      <c r="A190" s="25">
        <v>5</v>
      </c>
      <c r="B190" s="25">
        <v>1</v>
      </c>
      <c r="C190" s="25">
        <v>8751</v>
      </c>
      <c r="D190" s="25">
        <v>8</v>
      </c>
      <c r="E190" s="25">
        <v>4</v>
      </c>
      <c r="F190" s="25">
        <v>45</v>
      </c>
      <c r="G190" s="25">
        <v>37</v>
      </c>
      <c r="H190" s="25">
        <v>82.22</v>
      </c>
      <c r="I190" s="25">
        <v>88.3</v>
      </c>
      <c r="J190" s="25">
        <v>4</v>
      </c>
      <c r="K190" s="25">
        <v>2</v>
      </c>
      <c r="L190" s="25">
        <v>201521826</v>
      </c>
      <c r="M190" s="25" t="s">
        <v>424</v>
      </c>
      <c r="N190" s="25">
        <v>3</v>
      </c>
      <c r="O190" s="25">
        <v>3</v>
      </c>
      <c r="P190" s="25">
        <v>3</v>
      </c>
      <c r="Q190" s="25">
        <v>3</v>
      </c>
      <c r="R190" s="25">
        <v>3</v>
      </c>
      <c r="S190" s="25">
        <v>3</v>
      </c>
      <c r="T190" s="25">
        <v>3</v>
      </c>
      <c r="U190" s="25">
        <v>3</v>
      </c>
      <c r="V190" s="25">
        <v>3</v>
      </c>
      <c r="W190" s="25">
        <v>3</v>
      </c>
      <c r="X190" s="25">
        <v>3</v>
      </c>
      <c r="Y190" s="25">
        <v>3</v>
      </c>
      <c r="Z190" s="25">
        <v>3</v>
      </c>
      <c r="AA190" s="25">
        <v>3</v>
      </c>
      <c r="AB190" s="25">
        <v>3</v>
      </c>
      <c r="AC190" s="25">
        <v>3</v>
      </c>
      <c r="AD190" s="25">
        <v>3</v>
      </c>
      <c r="AE190" s="25">
        <v>3</v>
      </c>
      <c r="AF190" s="25">
        <v>3</v>
      </c>
      <c r="AG190" s="25">
        <v>3</v>
      </c>
      <c r="AH190" s="25">
        <v>3</v>
      </c>
      <c r="AI190" s="25">
        <v>3</v>
      </c>
      <c r="AJ190" s="25">
        <v>3</v>
      </c>
    </row>
    <row r="191" spans="1:36" x14ac:dyDescent="0.3">
      <c r="A191" s="25">
        <v>5</v>
      </c>
      <c r="B191" s="25">
        <v>1</v>
      </c>
      <c r="C191" s="25">
        <v>8716</v>
      </c>
      <c r="D191" s="25">
        <v>7</v>
      </c>
      <c r="E191" s="25">
        <v>14</v>
      </c>
      <c r="F191" s="25">
        <v>30</v>
      </c>
      <c r="G191" s="25">
        <v>30</v>
      </c>
      <c r="H191" s="25">
        <v>100</v>
      </c>
      <c r="I191" s="25">
        <v>89.14</v>
      </c>
      <c r="J191" s="25">
        <v>2</v>
      </c>
      <c r="K191" s="25">
        <v>2</v>
      </c>
      <c r="L191" s="25">
        <v>201721622</v>
      </c>
      <c r="M191" s="25" t="s">
        <v>423</v>
      </c>
      <c r="N191" s="25">
        <v>5</v>
      </c>
      <c r="O191" s="25">
        <v>5</v>
      </c>
      <c r="P191" s="25">
        <v>5</v>
      </c>
      <c r="Q191" s="25">
        <v>5</v>
      </c>
      <c r="R191" s="25">
        <v>5</v>
      </c>
      <c r="S191" s="25">
        <v>5</v>
      </c>
      <c r="T191" s="25">
        <v>5</v>
      </c>
      <c r="U191" s="25">
        <v>5</v>
      </c>
      <c r="V191" s="25">
        <v>5</v>
      </c>
      <c r="W191" s="25">
        <v>5</v>
      </c>
      <c r="X191" s="25">
        <v>5</v>
      </c>
      <c r="Y191" s="25">
        <v>5</v>
      </c>
      <c r="Z191" s="25">
        <v>5</v>
      </c>
      <c r="AA191" s="25">
        <v>5</v>
      </c>
      <c r="AB191" s="25">
        <v>5</v>
      </c>
      <c r="AC191" s="25">
        <v>5</v>
      </c>
      <c r="AD191" s="25">
        <v>5</v>
      </c>
      <c r="AE191" s="25">
        <v>5</v>
      </c>
      <c r="AF191" s="25">
        <v>5</v>
      </c>
      <c r="AG191" s="25">
        <v>5</v>
      </c>
      <c r="AH191" s="25">
        <v>5</v>
      </c>
      <c r="AI191" s="25">
        <v>5</v>
      </c>
      <c r="AJ191" s="25">
        <v>5</v>
      </c>
    </row>
    <row r="192" spans="1:36" x14ac:dyDescent="0.3">
      <c r="A192" s="25">
        <v>5</v>
      </c>
      <c r="B192" s="25">
        <v>1</v>
      </c>
      <c r="C192" s="25">
        <v>8736</v>
      </c>
      <c r="D192" s="25">
        <v>8</v>
      </c>
      <c r="E192" s="25">
        <v>13</v>
      </c>
      <c r="F192" s="25">
        <v>40</v>
      </c>
      <c r="G192" s="25">
        <v>38</v>
      </c>
      <c r="H192" s="25">
        <v>95</v>
      </c>
      <c r="I192" s="25">
        <v>87.34</v>
      </c>
      <c r="J192" s="25">
        <v>3</v>
      </c>
      <c r="K192" s="25">
        <v>2</v>
      </c>
      <c r="L192" s="25">
        <v>201621842</v>
      </c>
      <c r="M192" s="25" t="s">
        <v>423</v>
      </c>
      <c r="N192" s="25">
        <v>5</v>
      </c>
      <c r="O192" s="25">
        <v>5</v>
      </c>
      <c r="P192" s="25">
        <v>5</v>
      </c>
      <c r="Q192" s="25">
        <v>5</v>
      </c>
      <c r="R192" s="25">
        <v>5</v>
      </c>
      <c r="S192" s="25">
        <v>5</v>
      </c>
      <c r="T192" s="25">
        <v>5</v>
      </c>
      <c r="U192" s="25">
        <v>5</v>
      </c>
      <c r="V192" s="25">
        <v>5</v>
      </c>
      <c r="W192" s="25">
        <v>5</v>
      </c>
      <c r="X192" s="25">
        <v>5</v>
      </c>
      <c r="Y192" s="25">
        <v>5</v>
      </c>
      <c r="Z192" s="25">
        <v>5</v>
      </c>
      <c r="AA192" s="25">
        <v>5</v>
      </c>
      <c r="AB192" s="25">
        <v>5</v>
      </c>
      <c r="AC192" s="25">
        <v>5</v>
      </c>
      <c r="AD192" s="25">
        <v>5</v>
      </c>
      <c r="AE192" s="25">
        <v>5</v>
      </c>
      <c r="AF192" s="25">
        <v>5</v>
      </c>
      <c r="AG192" s="25">
        <v>5</v>
      </c>
      <c r="AH192" s="25">
        <v>5</v>
      </c>
      <c r="AI192" s="25">
        <v>5</v>
      </c>
      <c r="AJ192" s="25">
        <v>5</v>
      </c>
    </row>
    <row r="193" spans="1:36" x14ac:dyDescent="0.3">
      <c r="A193" s="25">
        <v>5</v>
      </c>
      <c r="B193" s="25">
        <v>1</v>
      </c>
      <c r="C193" s="25">
        <v>8744</v>
      </c>
      <c r="D193" s="25">
        <v>8</v>
      </c>
      <c r="E193" s="25">
        <v>12</v>
      </c>
      <c r="F193" s="25">
        <v>41</v>
      </c>
      <c r="G193" s="25">
        <v>41</v>
      </c>
      <c r="H193" s="25">
        <v>100</v>
      </c>
      <c r="I193" s="25">
        <v>84.22</v>
      </c>
      <c r="J193" s="25">
        <v>3</v>
      </c>
      <c r="K193" s="25">
        <v>2</v>
      </c>
      <c r="L193" s="25">
        <v>201621869</v>
      </c>
      <c r="M193" s="25" t="s">
        <v>424</v>
      </c>
      <c r="N193" s="25">
        <v>5</v>
      </c>
      <c r="O193" s="25">
        <v>5</v>
      </c>
      <c r="P193" s="25">
        <v>5</v>
      </c>
      <c r="Q193" s="25">
        <v>5</v>
      </c>
      <c r="R193" s="25">
        <v>5</v>
      </c>
      <c r="S193" s="25">
        <v>5</v>
      </c>
      <c r="T193" s="25">
        <v>5</v>
      </c>
      <c r="U193" s="25">
        <v>5</v>
      </c>
      <c r="V193" s="25">
        <v>5</v>
      </c>
      <c r="W193" s="25">
        <v>5</v>
      </c>
      <c r="X193" s="25">
        <v>5</v>
      </c>
      <c r="Y193" s="25">
        <v>5</v>
      </c>
      <c r="Z193" s="25">
        <v>5</v>
      </c>
      <c r="AA193" s="25">
        <v>5</v>
      </c>
      <c r="AB193" s="25">
        <v>5</v>
      </c>
      <c r="AC193" s="25">
        <v>5</v>
      </c>
      <c r="AD193" s="25">
        <v>5</v>
      </c>
      <c r="AE193" s="25">
        <v>5</v>
      </c>
      <c r="AF193" s="25">
        <v>5</v>
      </c>
      <c r="AG193" s="25">
        <v>5</v>
      </c>
      <c r="AH193" s="25">
        <v>5</v>
      </c>
      <c r="AI193" s="25">
        <v>5</v>
      </c>
      <c r="AJ193" s="25">
        <v>5</v>
      </c>
    </row>
    <row r="194" spans="1:36" x14ac:dyDescent="0.3">
      <c r="A194" s="25">
        <v>5</v>
      </c>
      <c r="B194" s="25">
        <v>1</v>
      </c>
      <c r="C194" s="25">
        <v>8751</v>
      </c>
      <c r="D194" s="25">
        <v>8</v>
      </c>
      <c r="E194" s="25">
        <v>4</v>
      </c>
      <c r="F194" s="25">
        <v>45</v>
      </c>
      <c r="G194" s="25">
        <v>37</v>
      </c>
      <c r="H194" s="25">
        <v>82.22</v>
      </c>
      <c r="I194" s="25">
        <v>88.3</v>
      </c>
      <c r="J194" s="25">
        <v>4</v>
      </c>
      <c r="K194" s="25">
        <v>2</v>
      </c>
      <c r="L194" s="25">
        <v>201521803</v>
      </c>
      <c r="M194" s="25" t="s">
        <v>423</v>
      </c>
      <c r="N194" s="25">
        <v>5</v>
      </c>
      <c r="O194" s="25">
        <v>5</v>
      </c>
      <c r="P194" s="25">
        <v>5</v>
      </c>
      <c r="Q194" s="25">
        <v>5</v>
      </c>
      <c r="R194" s="25">
        <v>5</v>
      </c>
      <c r="S194" s="25">
        <v>5</v>
      </c>
      <c r="T194" s="25">
        <v>5</v>
      </c>
      <c r="U194" s="25">
        <v>5</v>
      </c>
      <c r="V194" s="25">
        <v>5</v>
      </c>
      <c r="W194" s="25">
        <v>5</v>
      </c>
      <c r="X194" s="25">
        <v>5</v>
      </c>
      <c r="Y194" s="25">
        <v>5</v>
      </c>
      <c r="Z194" s="25">
        <v>5</v>
      </c>
      <c r="AA194" s="25">
        <v>5</v>
      </c>
      <c r="AB194" s="25">
        <v>5</v>
      </c>
      <c r="AC194" s="25">
        <v>5</v>
      </c>
      <c r="AD194" s="25">
        <v>5</v>
      </c>
      <c r="AE194" s="25">
        <v>5</v>
      </c>
      <c r="AF194" s="25">
        <v>5</v>
      </c>
      <c r="AG194" s="25">
        <v>5</v>
      </c>
      <c r="AH194" s="25">
        <v>5</v>
      </c>
      <c r="AI194" s="25">
        <v>5</v>
      </c>
      <c r="AJ194" s="25">
        <v>5</v>
      </c>
    </row>
    <row r="195" spans="1:36" x14ac:dyDescent="0.3">
      <c r="A195" s="25">
        <v>5</v>
      </c>
      <c r="B195" s="25">
        <v>1</v>
      </c>
      <c r="C195" s="25">
        <v>8806</v>
      </c>
      <c r="D195" s="25">
        <v>8</v>
      </c>
      <c r="E195" s="25">
        <v>16</v>
      </c>
      <c r="F195" s="25">
        <v>76</v>
      </c>
      <c r="G195" s="25">
        <v>73</v>
      </c>
      <c r="H195" s="25">
        <v>96.05</v>
      </c>
      <c r="I195" s="25">
        <v>90.22</v>
      </c>
      <c r="J195" s="25">
        <v>1</v>
      </c>
      <c r="K195" s="25">
        <v>2</v>
      </c>
      <c r="L195" s="25">
        <v>201821214</v>
      </c>
      <c r="M195" s="25" t="s">
        <v>428</v>
      </c>
      <c r="N195" s="25">
        <v>5</v>
      </c>
      <c r="O195" s="25">
        <v>5</v>
      </c>
      <c r="P195" s="25">
        <v>5</v>
      </c>
      <c r="Q195" s="25">
        <v>5</v>
      </c>
      <c r="R195" s="25">
        <v>5</v>
      </c>
      <c r="S195" s="25">
        <v>5</v>
      </c>
      <c r="T195" s="25">
        <v>5</v>
      </c>
      <c r="U195" s="25">
        <v>5</v>
      </c>
      <c r="V195" s="25">
        <v>5</v>
      </c>
      <c r="W195" s="25">
        <v>5</v>
      </c>
      <c r="X195" s="25">
        <v>5</v>
      </c>
      <c r="Y195" s="25">
        <v>5</v>
      </c>
      <c r="Z195" s="25">
        <v>5</v>
      </c>
      <c r="AA195" s="25">
        <v>5</v>
      </c>
      <c r="AB195" s="25">
        <v>5</v>
      </c>
      <c r="AC195" s="25">
        <v>5</v>
      </c>
      <c r="AD195" s="25">
        <v>5</v>
      </c>
      <c r="AE195" s="25">
        <v>5</v>
      </c>
      <c r="AF195" s="25">
        <v>5</v>
      </c>
      <c r="AG195" s="25">
        <v>5</v>
      </c>
      <c r="AH195" s="25">
        <v>5</v>
      </c>
      <c r="AI195" s="25">
        <v>5</v>
      </c>
      <c r="AJ195" s="25">
        <v>5</v>
      </c>
    </row>
    <row r="196" spans="1:36" x14ac:dyDescent="0.3">
      <c r="A196" s="25">
        <v>5</v>
      </c>
      <c r="B196" s="25">
        <v>1</v>
      </c>
      <c r="C196" s="25">
        <v>8808</v>
      </c>
      <c r="D196" s="25">
        <v>8</v>
      </c>
      <c r="E196" s="25">
        <v>27</v>
      </c>
      <c r="F196" s="25">
        <v>76</v>
      </c>
      <c r="G196" s="25">
        <v>73</v>
      </c>
      <c r="H196" s="25">
        <v>96.05</v>
      </c>
      <c r="I196" s="25">
        <v>93.23</v>
      </c>
      <c r="J196" s="25">
        <v>1</v>
      </c>
      <c r="K196" s="25">
        <v>2</v>
      </c>
      <c r="L196" s="25">
        <v>201821258</v>
      </c>
      <c r="M196" s="25" t="s">
        <v>428</v>
      </c>
      <c r="N196" s="25">
        <v>3.9545454545454546</v>
      </c>
      <c r="O196" s="25">
        <v>4</v>
      </c>
      <c r="P196" s="25">
        <v>4</v>
      </c>
      <c r="Q196" s="25">
        <v>4</v>
      </c>
      <c r="R196" s="25">
        <v>4</v>
      </c>
      <c r="S196" s="25">
        <v>4</v>
      </c>
      <c r="T196" s="25">
        <v>5</v>
      </c>
      <c r="U196" s="25">
        <v>5</v>
      </c>
      <c r="V196" s="25">
        <v>5</v>
      </c>
      <c r="W196" s="25">
        <v>4</v>
      </c>
      <c r="X196" s="25">
        <v>3</v>
      </c>
      <c r="Y196" s="25">
        <v>3</v>
      </c>
      <c r="Z196" s="25">
        <v>4</v>
      </c>
      <c r="AA196" s="25">
        <v>4</v>
      </c>
      <c r="AB196" s="25">
        <v>4</v>
      </c>
      <c r="AC196" s="25">
        <v>4</v>
      </c>
      <c r="AD196" s="25">
        <v>3</v>
      </c>
      <c r="AE196" s="25">
        <v>3</v>
      </c>
      <c r="AF196" s="25">
        <v>3</v>
      </c>
      <c r="AG196" s="25">
        <v>4</v>
      </c>
      <c r="AH196" s="25">
        <v>4</v>
      </c>
      <c r="AI196" s="25">
        <v>4</v>
      </c>
      <c r="AJ196" s="25">
        <v>5</v>
      </c>
    </row>
    <row r="197" spans="1:36" x14ac:dyDescent="0.3">
      <c r="A197" s="25">
        <v>5</v>
      </c>
      <c r="B197" s="25">
        <v>1</v>
      </c>
      <c r="C197" s="25">
        <v>8806</v>
      </c>
      <c r="D197" s="25">
        <v>8</v>
      </c>
      <c r="E197" s="25">
        <v>16</v>
      </c>
      <c r="F197" s="25">
        <v>76</v>
      </c>
      <c r="G197" s="25">
        <v>73</v>
      </c>
      <c r="H197" s="25">
        <v>96.05</v>
      </c>
      <c r="I197" s="25">
        <v>90.22</v>
      </c>
      <c r="J197" s="25">
        <v>1</v>
      </c>
      <c r="K197" s="25">
        <v>2</v>
      </c>
      <c r="L197" s="25">
        <v>201821228</v>
      </c>
      <c r="M197" s="25" t="s">
        <v>428</v>
      </c>
      <c r="N197" s="25">
        <v>3.9545454545454546</v>
      </c>
      <c r="O197" s="25">
        <v>4</v>
      </c>
      <c r="P197" s="25">
        <v>4</v>
      </c>
      <c r="Q197" s="25">
        <v>4</v>
      </c>
      <c r="R197" s="25">
        <v>4</v>
      </c>
      <c r="S197" s="25">
        <v>4</v>
      </c>
      <c r="T197" s="25">
        <v>4</v>
      </c>
      <c r="U197" s="25">
        <v>4</v>
      </c>
      <c r="V197" s="25">
        <v>4</v>
      </c>
      <c r="W197" s="25">
        <v>3</v>
      </c>
      <c r="X197" s="25">
        <v>4</v>
      </c>
      <c r="Y197" s="25">
        <v>4</v>
      </c>
      <c r="Z197" s="25">
        <v>4</v>
      </c>
      <c r="AA197" s="25">
        <v>4</v>
      </c>
      <c r="AB197" s="25">
        <v>4</v>
      </c>
      <c r="AC197" s="25">
        <v>4</v>
      </c>
      <c r="AD197" s="25">
        <v>4</v>
      </c>
      <c r="AE197" s="25">
        <v>4</v>
      </c>
      <c r="AF197" s="25">
        <v>4</v>
      </c>
      <c r="AG197" s="25">
        <v>4</v>
      </c>
      <c r="AH197" s="25">
        <v>4</v>
      </c>
      <c r="AI197" s="25">
        <v>4</v>
      </c>
      <c r="AJ197" s="25">
        <v>4</v>
      </c>
    </row>
    <row r="198" spans="1:36" x14ac:dyDescent="0.3">
      <c r="A198" s="25">
        <v>5</v>
      </c>
      <c r="B198" s="25">
        <v>1</v>
      </c>
      <c r="C198" s="25">
        <v>8744</v>
      </c>
      <c r="D198" s="25">
        <v>8</v>
      </c>
      <c r="E198" s="25">
        <v>12</v>
      </c>
      <c r="F198" s="25">
        <v>41</v>
      </c>
      <c r="G198" s="25">
        <v>41</v>
      </c>
      <c r="H198" s="25">
        <v>100</v>
      </c>
      <c r="I198" s="25">
        <v>84.22</v>
      </c>
      <c r="J198" s="25">
        <v>3</v>
      </c>
      <c r="K198" s="25">
        <v>1</v>
      </c>
      <c r="L198" s="25">
        <v>201341827</v>
      </c>
      <c r="M198" s="25" t="s">
        <v>425</v>
      </c>
      <c r="N198" s="25">
        <v>4.9545454545454541</v>
      </c>
      <c r="O198" s="25">
        <v>5</v>
      </c>
      <c r="P198" s="25">
        <v>5</v>
      </c>
      <c r="Q198" s="25">
        <v>5</v>
      </c>
      <c r="R198" s="25">
        <v>5</v>
      </c>
      <c r="S198" s="25">
        <v>5</v>
      </c>
      <c r="T198" s="25">
        <v>5</v>
      </c>
      <c r="U198" s="25">
        <v>5</v>
      </c>
      <c r="V198" s="25">
        <v>5</v>
      </c>
      <c r="W198" s="25">
        <v>5</v>
      </c>
      <c r="X198" s="25">
        <v>4</v>
      </c>
      <c r="Y198" s="25">
        <v>5</v>
      </c>
      <c r="Z198" s="25">
        <v>5</v>
      </c>
      <c r="AA198" s="25">
        <v>5</v>
      </c>
      <c r="AB198" s="25">
        <v>5</v>
      </c>
      <c r="AC198" s="25">
        <v>5</v>
      </c>
      <c r="AD198" s="25">
        <v>5</v>
      </c>
      <c r="AE198" s="25">
        <v>5</v>
      </c>
      <c r="AF198" s="25">
        <v>5</v>
      </c>
      <c r="AG198" s="25">
        <v>5</v>
      </c>
      <c r="AH198" s="25">
        <v>5</v>
      </c>
      <c r="AI198" s="25">
        <v>5</v>
      </c>
      <c r="AJ198" s="25">
        <v>5</v>
      </c>
    </row>
    <row r="199" spans="1:36" x14ac:dyDescent="0.3">
      <c r="A199" s="25">
        <v>5</v>
      </c>
      <c r="B199" s="25">
        <v>1</v>
      </c>
      <c r="C199" s="25">
        <v>8808</v>
      </c>
      <c r="D199" s="25">
        <v>8</v>
      </c>
      <c r="E199" s="25">
        <v>27</v>
      </c>
      <c r="F199" s="25">
        <v>76</v>
      </c>
      <c r="G199" s="25">
        <v>73</v>
      </c>
      <c r="H199" s="25">
        <v>96.05</v>
      </c>
      <c r="I199" s="25">
        <v>93.23</v>
      </c>
      <c r="J199" s="25">
        <v>1</v>
      </c>
      <c r="K199" s="25">
        <v>2</v>
      </c>
      <c r="L199" s="25">
        <v>201821224</v>
      </c>
      <c r="M199" s="25" t="s">
        <v>423</v>
      </c>
      <c r="N199" s="25">
        <v>5</v>
      </c>
      <c r="O199" s="25">
        <v>5</v>
      </c>
      <c r="P199" s="25">
        <v>5</v>
      </c>
      <c r="Q199" s="25">
        <v>5</v>
      </c>
      <c r="R199" s="25">
        <v>5</v>
      </c>
      <c r="S199" s="25">
        <v>5</v>
      </c>
      <c r="T199" s="25">
        <v>5</v>
      </c>
      <c r="U199" s="25">
        <v>5</v>
      </c>
      <c r="V199" s="25">
        <v>5</v>
      </c>
      <c r="W199" s="25">
        <v>5</v>
      </c>
      <c r="X199" s="25">
        <v>5</v>
      </c>
      <c r="Y199" s="25">
        <v>5</v>
      </c>
      <c r="Z199" s="25">
        <v>5</v>
      </c>
      <c r="AA199" s="25">
        <v>5</v>
      </c>
      <c r="AB199" s="25">
        <v>5</v>
      </c>
      <c r="AC199" s="25">
        <v>5</v>
      </c>
      <c r="AD199" s="25">
        <v>5</v>
      </c>
      <c r="AE199" s="25">
        <v>5</v>
      </c>
      <c r="AF199" s="25">
        <v>5</v>
      </c>
      <c r="AG199" s="25">
        <v>5</v>
      </c>
      <c r="AH199" s="25">
        <v>5</v>
      </c>
      <c r="AI199" s="25">
        <v>5</v>
      </c>
      <c r="AJ199" s="25">
        <v>5</v>
      </c>
    </row>
    <row r="200" spans="1:36" x14ac:dyDescent="0.3">
      <c r="A200" s="25">
        <v>5</v>
      </c>
      <c r="B200" s="25">
        <v>1</v>
      </c>
      <c r="C200" s="25">
        <v>8737</v>
      </c>
      <c r="D200" s="25">
        <v>8</v>
      </c>
      <c r="E200" s="25">
        <v>14</v>
      </c>
      <c r="F200" s="25">
        <v>41</v>
      </c>
      <c r="G200" s="25">
        <v>41</v>
      </c>
      <c r="H200" s="25">
        <v>100</v>
      </c>
      <c r="I200" s="25">
        <v>88.64</v>
      </c>
      <c r="J200" s="25">
        <v>3</v>
      </c>
      <c r="K200" s="25">
        <v>2</v>
      </c>
      <c r="L200" s="25">
        <v>201621839</v>
      </c>
      <c r="M200" s="25" t="s">
        <v>423</v>
      </c>
      <c r="N200" s="25">
        <v>4</v>
      </c>
      <c r="O200" s="25">
        <v>4</v>
      </c>
      <c r="P200" s="25">
        <v>4</v>
      </c>
      <c r="Q200" s="25">
        <v>4</v>
      </c>
      <c r="R200" s="25">
        <v>4</v>
      </c>
      <c r="S200" s="25">
        <v>4</v>
      </c>
      <c r="T200" s="25">
        <v>4</v>
      </c>
      <c r="U200" s="25">
        <v>4</v>
      </c>
      <c r="V200" s="25">
        <v>4</v>
      </c>
      <c r="W200" s="25">
        <v>4</v>
      </c>
      <c r="X200" s="25">
        <v>4</v>
      </c>
      <c r="Y200" s="25">
        <v>4</v>
      </c>
      <c r="Z200" s="25">
        <v>4</v>
      </c>
      <c r="AA200" s="25">
        <v>4</v>
      </c>
      <c r="AB200" s="25">
        <v>4</v>
      </c>
      <c r="AC200" s="25">
        <v>4</v>
      </c>
      <c r="AD200" s="25">
        <v>4</v>
      </c>
      <c r="AE200" s="25">
        <v>4</v>
      </c>
      <c r="AF200" s="25">
        <v>4</v>
      </c>
      <c r="AG200" s="25">
        <v>4</v>
      </c>
      <c r="AH200" s="25">
        <v>4</v>
      </c>
      <c r="AI200" s="25">
        <v>4</v>
      </c>
      <c r="AJ200" s="25">
        <v>4</v>
      </c>
    </row>
    <row r="201" spans="1:36" x14ac:dyDescent="0.3">
      <c r="A201" s="25">
        <v>5</v>
      </c>
      <c r="B201" s="25">
        <v>1</v>
      </c>
      <c r="C201" s="25">
        <v>8717</v>
      </c>
      <c r="D201" s="25">
        <v>7</v>
      </c>
      <c r="E201" s="25">
        <v>14</v>
      </c>
      <c r="F201" s="25">
        <v>39</v>
      </c>
      <c r="G201" s="25">
        <v>39</v>
      </c>
      <c r="H201" s="25">
        <v>100</v>
      </c>
      <c r="I201" s="25">
        <v>85.7</v>
      </c>
      <c r="J201" s="25">
        <v>2</v>
      </c>
      <c r="K201" s="25">
        <v>2</v>
      </c>
      <c r="L201" s="25">
        <v>201721682</v>
      </c>
      <c r="M201" s="25" t="s">
        <v>423</v>
      </c>
      <c r="N201" s="25">
        <v>4.0454545454545459</v>
      </c>
      <c r="O201" s="25">
        <v>4</v>
      </c>
      <c r="P201" s="25">
        <v>4</v>
      </c>
      <c r="Q201" s="25">
        <v>5</v>
      </c>
      <c r="R201" s="25">
        <v>5</v>
      </c>
      <c r="S201" s="25">
        <v>4</v>
      </c>
      <c r="T201" s="25">
        <v>4</v>
      </c>
      <c r="U201" s="25">
        <v>4</v>
      </c>
      <c r="V201" s="25">
        <v>4</v>
      </c>
      <c r="W201" s="25">
        <v>4</v>
      </c>
      <c r="X201" s="25">
        <v>4</v>
      </c>
      <c r="Y201" s="25">
        <v>4</v>
      </c>
      <c r="Z201" s="25">
        <v>4</v>
      </c>
      <c r="AA201" s="25">
        <v>4</v>
      </c>
      <c r="AB201" s="25">
        <v>4</v>
      </c>
      <c r="AC201" s="25">
        <v>4</v>
      </c>
      <c r="AD201" s="25">
        <v>4</v>
      </c>
      <c r="AE201" s="25">
        <v>3</v>
      </c>
      <c r="AF201" s="25">
        <v>4</v>
      </c>
      <c r="AG201" s="25">
        <v>4</v>
      </c>
      <c r="AH201" s="25">
        <v>4</v>
      </c>
      <c r="AI201" s="25">
        <v>4</v>
      </c>
      <c r="AJ201" s="25">
        <v>4</v>
      </c>
    </row>
    <row r="202" spans="1:36" x14ac:dyDescent="0.3">
      <c r="A202" s="25">
        <v>5</v>
      </c>
      <c r="B202" s="25">
        <v>1</v>
      </c>
      <c r="C202" s="25">
        <v>8751</v>
      </c>
      <c r="D202" s="25">
        <v>8</v>
      </c>
      <c r="E202" s="25">
        <v>4</v>
      </c>
      <c r="F202" s="25">
        <v>45</v>
      </c>
      <c r="G202" s="25">
        <v>37</v>
      </c>
      <c r="H202" s="25">
        <v>82.22</v>
      </c>
      <c r="I202" s="25">
        <v>88.3</v>
      </c>
      <c r="J202" s="25">
        <v>4</v>
      </c>
      <c r="K202" s="25">
        <v>2</v>
      </c>
      <c r="L202" s="25">
        <v>201521825</v>
      </c>
      <c r="M202" s="25" t="s">
        <v>423</v>
      </c>
      <c r="N202" s="25">
        <v>2.9545454545454546</v>
      </c>
      <c r="O202" s="25">
        <v>2</v>
      </c>
      <c r="P202" s="25">
        <v>1</v>
      </c>
      <c r="Q202" s="25">
        <v>3</v>
      </c>
      <c r="R202" s="25">
        <v>3</v>
      </c>
      <c r="S202" s="25">
        <v>3</v>
      </c>
      <c r="T202" s="25">
        <v>4</v>
      </c>
      <c r="U202" s="25">
        <v>4</v>
      </c>
      <c r="V202" s="25">
        <v>3</v>
      </c>
      <c r="W202" s="25">
        <v>3</v>
      </c>
      <c r="X202" s="25">
        <v>3</v>
      </c>
      <c r="Y202" s="25">
        <v>3</v>
      </c>
      <c r="Z202" s="25">
        <v>2</v>
      </c>
      <c r="AA202" s="25">
        <v>2</v>
      </c>
      <c r="AB202" s="25">
        <v>2</v>
      </c>
      <c r="AC202" s="25">
        <v>3</v>
      </c>
      <c r="AD202" s="25">
        <v>3</v>
      </c>
      <c r="AE202" s="25">
        <v>3</v>
      </c>
      <c r="AF202" s="25">
        <v>3</v>
      </c>
      <c r="AG202" s="25">
        <v>4</v>
      </c>
      <c r="AH202" s="25">
        <v>4</v>
      </c>
      <c r="AI202" s="25">
        <v>4</v>
      </c>
      <c r="AJ202" s="25">
        <v>3</v>
      </c>
    </row>
    <row r="203" spans="1:36" x14ac:dyDescent="0.3">
      <c r="A203" s="25">
        <v>5</v>
      </c>
      <c r="B203" s="25">
        <v>1</v>
      </c>
      <c r="C203" s="25">
        <v>8808</v>
      </c>
      <c r="D203" s="25">
        <v>8</v>
      </c>
      <c r="E203" s="25">
        <v>27</v>
      </c>
      <c r="F203" s="25">
        <v>76</v>
      </c>
      <c r="G203" s="25">
        <v>73</v>
      </c>
      <c r="H203" s="25">
        <v>96.05</v>
      </c>
      <c r="I203" s="25">
        <v>93.23</v>
      </c>
      <c r="J203" s="25">
        <v>1</v>
      </c>
      <c r="K203" s="25">
        <v>2</v>
      </c>
      <c r="L203" s="25">
        <v>201821232</v>
      </c>
      <c r="M203" s="25" t="s">
        <v>422</v>
      </c>
      <c r="N203" s="25">
        <v>4.9545454545454541</v>
      </c>
      <c r="O203" s="25">
        <v>5</v>
      </c>
      <c r="P203" s="25">
        <v>5</v>
      </c>
      <c r="Q203" s="25">
        <v>5</v>
      </c>
      <c r="R203" s="25">
        <v>5</v>
      </c>
      <c r="S203" s="25">
        <v>5</v>
      </c>
      <c r="T203" s="25">
        <v>5</v>
      </c>
      <c r="U203" s="25">
        <v>5</v>
      </c>
      <c r="V203" s="25">
        <v>5</v>
      </c>
      <c r="W203" s="25">
        <v>5</v>
      </c>
      <c r="X203" s="25">
        <v>5</v>
      </c>
      <c r="Y203" s="25">
        <v>5</v>
      </c>
      <c r="Z203" s="25">
        <v>5</v>
      </c>
      <c r="AA203" s="25">
        <v>5</v>
      </c>
      <c r="AB203" s="25">
        <v>5</v>
      </c>
      <c r="AC203" s="25">
        <v>5</v>
      </c>
      <c r="AD203" s="25">
        <v>5</v>
      </c>
      <c r="AE203" s="25">
        <v>4</v>
      </c>
      <c r="AF203" s="25">
        <v>5</v>
      </c>
      <c r="AG203" s="25">
        <v>5</v>
      </c>
      <c r="AH203" s="25">
        <v>5</v>
      </c>
      <c r="AI203" s="25">
        <v>5</v>
      </c>
      <c r="AJ203" s="25">
        <v>5</v>
      </c>
    </row>
    <row r="204" spans="1:36" x14ac:dyDescent="0.3">
      <c r="A204" s="25">
        <v>5</v>
      </c>
      <c r="B204" s="25">
        <v>1</v>
      </c>
      <c r="C204" s="25">
        <v>8737</v>
      </c>
      <c r="D204" s="25">
        <v>8</v>
      </c>
      <c r="E204" s="25">
        <v>14</v>
      </c>
      <c r="F204" s="25">
        <v>41</v>
      </c>
      <c r="G204" s="25">
        <v>41</v>
      </c>
      <c r="H204" s="25">
        <v>100</v>
      </c>
      <c r="I204" s="25">
        <v>88.64</v>
      </c>
      <c r="J204" s="25">
        <v>3</v>
      </c>
      <c r="K204" s="25">
        <v>2</v>
      </c>
      <c r="L204" s="25">
        <v>201621807</v>
      </c>
      <c r="M204" s="25" t="s">
        <v>424</v>
      </c>
      <c r="N204" s="25">
        <v>5</v>
      </c>
      <c r="O204" s="25">
        <v>5</v>
      </c>
      <c r="P204" s="25">
        <v>5</v>
      </c>
      <c r="Q204" s="25">
        <v>5</v>
      </c>
      <c r="R204" s="25">
        <v>5</v>
      </c>
      <c r="S204" s="25">
        <v>5</v>
      </c>
      <c r="T204" s="25">
        <v>5</v>
      </c>
      <c r="U204" s="25">
        <v>5</v>
      </c>
      <c r="V204" s="25">
        <v>5</v>
      </c>
      <c r="W204" s="25">
        <v>5</v>
      </c>
      <c r="X204" s="25">
        <v>5</v>
      </c>
      <c r="Y204" s="25">
        <v>5</v>
      </c>
      <c r="Z204" s="25">
        <v>5</v>
      </c>
      <c r="AA204" s="25">
        <v>5</v>
      </c>
      <c r="AB204" s="25">
        <v>5</v>
      </c>
      <c r="AC204" s="25">
        <v>5</v>
      </c>
      <c r="AD204" s="25">
        <v>5</v>
      </c>
      <c r="AE204" s="25">
        <v>5</v>
      </c>
      <c r="AF204" s="25">
        <v>5</v>
      </c>
      <c r="AG204" s="25">
        <v>5</v>
      </c>
      <c r="AH204" s="25">
        <v>5</v>
      </c>
      <c r="AI204" s="25">
        <v>5</v>
      </c>
      <c r="AJ204" s="25">
        <v>5</v>
      </c>
    </row>
    <row r="205" spans="1:36" x14ac:dyDescent="0.3">
      <c r="A205" s="25">
        <v>5</v>
      </c>
      <c r="B205" s="25">
        <v>1</v>
      </c>
      <c r="C205" s="25">
        <v>8717</v>
      </c>
      <c r="D205" s="25">
        <v>7</v>
      </c>
      <c r="E205" s="25">
        <v>14</v>
      </c>
      <c r="F205" s="25">
        <v>39</v>
      </c>
      <c r="G205" s="25">
        <v>39</v>
      </c>
      <c r="H205" s="25">
        <v>100</v>
      </c>
      <c r="I205" s="25">
        <v>85.7</v>
      </c>
      <c r="J205" s="25">
        <v>2</v>
      </c>
      <c r="K205" s="25">
        <v>2</v>
      </c>
      <c r="L205" s="25">
        <v>201721660</v>
      </c>
      <c r="M205" s="25" t="s">
        <v>426</v>
      </c>
      <c r="N205" s="25">
        <v>4.2272727272727275</v>
      </c>
      <c r="O205" s="25">
        <v>4</v>
      </c>
      <c r="P205" s="25">
        <v>4</v>
      </c>
      <c r="Q205" s="25">
        <v>5</v>
      </c>
      <c r="R205" s="25">
        <v>5</v>
      </c>
      <c r="S205" s="25">
        <v>4</v>
      </c>
      <c r="T205" s="25">
        <v>4</v>
      </c>
      <c r="U205" s="25">
        <v>4</v>
      </c>
      <c r="V205" s="25">
        <v>4</v>
      </c>
      <c r="W205" s="25">
        <v>4</v>
      </c>
      <c r="X205" s="25">
        <v>4</v>
      </c>
      <c r="Y205" s="25">
        <v>4</v>
      </c>
      <c r="Z205" s="25">
        <v>5</v>
      </c>
      <c r="AA205" s="25">
        <v>5</v>
      </c>
      <c r="AB205" s="25">
        <v>4</v>
      </c>
      <c r="AC205" s="25">
        <v>4</v>
      </c>
      <c r="AD205" s="25">
        <v>4</v>
      </c>
      <c r="AE205" s="25">
        <v>4</v>
      </c>
      <c r="AF205" s="25">
        <v>5</v>
      </c>
      <c r="AG205" s="25">
        <v>4</v>
      </c>
      <c r="AH205" s="25">
        <v>4</v>
      </c>
      <c r="AI205" s="25">
        <v>4</v>
      </c>
      <c r="AJ205" s="25">
        <v>4</v>
      </c>
    </row>
    <row r="206" spans="1:36" x14ac:dyDescent="0.3">
      <c r="A206" s="25">
        <v>5</v>
      </c>
      <c r="B206" s="25">
        <v>1</v>
      </c>
      <c r="C206" s="25">
        <v>8719</v>
      </c>
      <c r="D206" s="25">
        <v>8</v>
      </c>
      <c r="E206" s="25">
        <v>11</v>
      </c>
      <c r="F206" s="25">
        <v>72</v>
      </c>
      <c r="G206" s="25">
        <v>72</v>
      </c>
      <c r="H206" s="25">
        <v>100</v>
      </c>
      <c r="I206" s="25">
        <v>86.55</v>
      </c>
      <c r="J206" s="25">
        <v>2</v>
      </c>
      <c r="K206" s="25">
        <v>2</v>
      </c>
      <c r="L206" s="25">
        <v>201721642</v>
      </c>
      <c r="M206" s="25" t="s">
        <v>423</v>
      </c>
      <c r="N206" s="25">
        <v>4.9090909090909092</v>
      </c>
      <c r="O206" s="25">
        <v>5</v>
      </c>
      <c r="P206" s="25">
        <v>5</v>
      </c>
      <c r="Q206" s="25">
        <v>5</v>
      </c>
      <c r="R206" s="25">
        <v>4</v>
      </c>
      <c r="S206" s="25">
        <v>5</v>
      </c>
      <c r="T206" s="25">
        <v>5</v>
      </c>
      <c r="U206" s="25">
        <v>5</v>
      </c>
      <c r="V206" s="25">
        <v>5</v>
      </c>
      <c r="W206" s="25">
        <v>5</v>
      </c>
      <c r="X206" s="25">
        <v>5</v>
      </c>
      <c r="Y206" s="25">
        <v>5</v>
      </c>
      <c r="Z206" s="25">
        <v>5</v>
      </c>
      <c r="AA206" s="25">
        <v>5</v>
      </c>
      <c r="AB206" s="25">
        <v>5</v>
      </c>
      <c r="AC206" s="25">
        <v>5</v>
      </c>
      <c r="AD206" s="25">
        <v>5</v>
      </c>
      <c r="AE206" s="25">
        <v>5</v>
      </c>
      <c r="AF206" s="25">
        <v>5</v>
      </c>
      <c r="AG206" s="25">
        <v>4</v>
      </c>
      <c r="AH206" s="25">
        <v>5</v>
      </c>
      <c r="AI206" s="25">
        <v>5</v>
      </c>
      <c r="AJ206" s="25">
        <v>5</v>
      </c>
    </row>
    <row r="207" spans="1:36" x14ac:dyDescent="0.3">
      <c r="A207" s="25">
        <v>5</v>
      </c>
      <c r="B207" s="25">
        <v>1</v>
      </c>
      <c r="C207" s="25">
        <v>8737</v>
      </c>
      <c r="D207" s="25">
        <v>8</v>
      </c>
      <c r="E207" s="25">
        <v>14</v>
      </c>
      <c r="F207" s="25">
        <v>41</v>
      </c>
      <c r="G207" s="25">
        <v>41</v>
      </c>
      <c r="H207" s="25">
        <v>100</v>
      </c>
      <c r="I207" s="25">
        <v>88.64</v>
      </c>
      <c r="J207" s="25">
        <v>4</v>
      </c>
      <c r="K207" s="25">
        <v>2</v>
      </c>
      <c r="L207" s="25">
        <v>201522074</v>
      </c>
      <c r="M207" s="25" t="s">
        <v>423</v>
      </c>
      <c r="N207" s="25">
        <v>4.6363636363636367</v>
      </c>
      <c r="O207" s="25">
        <v>4</v>
      </c>
      <c r="P207" s="25">
        <v>5</v>
      </c>
      <c r="Q207" s="25">
        <v>5</v>
      </c>
      <c r="R207" s="25">
        <v>4</v>
      </c>
      <c r="S207" s="25">
        <v>4</v>
      </c>
      <c r="T207" s="25">
        <v>5</v>
      </c>
      <c r="U207" s="25">
        <v>5</v>
      </c>
      <c r="V207" s="25">
        <v>5</v>
      </c>
      <c r="W207" s="25">
        <v>5</v>
      </c>
      <c r="X207" s="25">
        <v>5</v>
      </c>
      <c r="Y207" s="25">
        <v>4</v>
      </c>
      <c r="Z207" s="25">
        <v>5</v>
      </c>
      <c r="AA207" s="25">
        <v>4</v>
      </c>
      <c r="AB207" s="25">
        <v>5</v>
      </c>
      <c r="AC207" s="25">
        <v>5</v>
      </c>
      <c r="AD207" s="25">
        <v>5</v>
      </c>
      <c r="AE207" s="25">
        <v>5</v>
      </c>
      <c r="AF207" s="25">
        <v>4</v>
      </c>
      <c r="AG207" s="25">
        <v>4</v>
      </c>
      <c r="AH207" s="25">
        <v>5</v>
      </c>
      <c r="AI207" s="25">
        <v>5</v>
      </c>
      <c r="AJ207" s="25">
        <v>4</v>
      </c>
    </row>
    <row r="208" spans="1:36" x14ac:dyDescent="0.3">
      <c r="A208" s="25">
        <v>5</v>
      </c>
      <c r="B208" s="25">
        <v>1</v>
      </c>
      <c r="C208" s="25">
        <v>8717</v>
      </c>
      <c r="D208" s="25">
        <v>7</v>
      </c>
      <c r="E208" s="25">
        <v>14</v>
      </c>
      <c r="F208" s="25">
        <v>39</v>
      </c>
      <c r="G208" s="25">
        <v>39</v>
      </c>
      <c r="H208" s="25">
        <v>100</v>
      </c>
      <c r="I208" s="25">
        <v>85.7</v>
      </c>
      <c r="J208" s="25">
        <v>2</v>
      </c>
      <c r="K208" s="25">
        <v>2</v>
      </c>
      <c r="L208" s="25">
        <v>201721676</v>
      </c>
      <c r="M208" s="25" t="s">
        <v>426</v>
      </c>
      <c r="N208" s="25">
        <v>5</v>
      </c>
      <c r="O208" s="25">
        <v>5</v>
      </c>
      <c r="P208" s="25">
        <v>5</v>
      </c>
      <c r="Q208" s="25">
        <v>5</v>
      </c>
      <c r="R208" s="25">
        <v>5</v>
      </c>
      <c r="S208" s="25">
        <v>5</v>
      </c>
      <c r="T208" s="25">
        <v>5</v>
      </c>
      <c r="U208" s="25">
        <v>5</v>
      </c>
      <c r="V208" s="25">
        <v>5</v>
      </c>
      <c r="W208" s="25">
        <v>5</v>
      </c>
      <c r="X208" s="25">
        <v>5</v>
      </c>
      <c r="Y208" s="25">
        <v>5</v>
      </c>
      <c r="Z208" s="25">
        <v>5</v>
      </c>
      <c r="AA208" s="25">
        <v>5</v>
      </c>
      <c r="AB208" s="25">
        <v>5</v>
      </c>
      <c r="AC208" s="25">
        <v>5</v>
      </c>
      <c r="AD208" s="25">
        <v>5</v>
      </c>
      <c r="AE208" s="25">
        <v>5</v>
      </c>
      <c r="AF208" s="25">
        <v>5</v>
      </c>
      <c r="AG208" s="25">
        <v>5</v>
      </c>
      <c r="AH208" s="25">
        <v>5</v>
      </c>
      <c r="AI208" s="25">
        <v>5</v>
      </c>
      <c r="AJ208" s="25">
        <v>5</v>
      </c>
    </row>
    <row r="209" spans="1:36" x14ac:dyDescent="0.3">
      <c r="A209" s="25">
        <v>5</v>
      </c>
      <c r="B209" s="25">
        <v>1</v>
      </c>
      <c r="C209" s="25">
        <v>8751</v>
      </c>
      <c r="D209" s="25">
        <v>8</v>
      </c>
      <c r="E209" s="25">
        <v>4</v>
      </c>
      <c r="F209" s="25">
        <v>45</v>
      </c>
      <c r="G209" s="25">
        <v>37</v>
      </c>
      <c r="H209" s="25">
        <v>82.22</v>
      </c>
      <c r="I209" s="25">
        <v>88.3</v>
      </c>
      <c r="J209" s="25">
        <v>4</v>
      </c>
      <c r="K209" s="25">
        <v>2</v>
      </c>
      <c r="L209" s="25">
        <v>201521846</v>
      </c>
      <c r="M209" s="25" t="s">
        <v>425</v>
      </c>
      <c r="N209" s="25">
        <v>5</v>
      </c>
      <c r="O209" s="25">
        <v>5</v>
      </c>
      <c r="P209" s="25">
        <v>5</v>
      </c>
      <c r="Q209" s="25">
        <v>5</v>
      </c>
      <c r="R209" s="25">
        <v>5</v>
      </c>
      <c r="S209" s="25">
        <v>5</v>
      </c>
      <c r="T209" s="25">
        <v>5</v>
      </c>
      <c r="U209" s="25">
        <v>5</v>
      </c>
      <c r="V209" s="25">
        <v>5</v>
      </c>
      <c r="W209" s="25">
        <v>5</v>
      </c>
      <c r="X209" s="25">
        <v>5</v>
      </c>
      <c r="Y209" s="25">
        <v>5</v>
      </c>
      <c r="Z209" s="25">
        <v>5</v>
      </c>
      <c r="AA209" s="25">
        <v>5</v>
      </c>
      <c r="AB209" s="25">
        <v>5</v>
      </c>
      <c r="AC209" s="25">
        <v>5</v>
      </c>
      <c r="AD209" s="25">
        <v>5</v>
      </c>
      <c r="AE209" s="25">
        <v>5</v>
      </c>
      <c r="AF209" s="25">
        <v>5</v>
      </c>
      <c r="AG209" s="25">
        <v>5</v>
      </c>
      <c r="AH209" s="25">
        <v>5</v>
      </c>
      <c r="AI209" s="25">
        <v>5</v>
      </c>
      <c r="AJ209" s="25">
        <v>5</v>
      </c>
    </row>
    <row r="210" spans="1:36" x14ac:dyDescent="0.3">
      <c r="A210" s="25">
        <v>5</v>
      </c>
      <c r="B210" s="25">
        <v>1</v>
      </c>
      <c r="C210" s="25">
        <v>8751</v>
      </c>
      <c r="D210" s="25">
        <v>8</v>
      </c>
      <c r="E210" s="25">
        <v>4</v>
      </c>
      <c r="F210" s="25">
        <v>45</v>
      </c>
      <c r="G210" s="25">
        <v>37</v>
      </c>
      <c r="H210" s="25">
        <v>82.22</v>
      </c>
      <c r="I210" s="25">
        <v>88.3</v>
      </c>
      <c r="J210" s="25">
        <v>4</v>
      </c>
      <c r="K210" s="25">
        <v>2</v>
      </c>
      <c r="L210" s="25">
        <v>201521811</v>
      </c>
      <c r="M210" s="25" t="s">
        <v>423</v>
      </c>
      <c r="N210" s="25">
        <v>4.8636363636363633</v>
      </c>
      <c r="O210" s="25">
        <v>5</v>
      </c>
      <c r="P210" s="25">
        <v>5</v>
      </c>
      <c r="Q210" s="25">
        <v>5</v>
      </c>
      <c r="R210" s="25">
        <v>5</v>
      </c>
      <c r="S210" s="25">
        <v>5</v>
      </c>
      <c r="T210" s="25">
        <v>5</v>
      </c>
      <c r="U210" s="25">
        <v>5</v>
      </c>
      <c r="V210" s="25">
        <v>5</v>
      </c>
      <c r="W210" s="25">
        <v>5</v>
      </c>
      <c r="X210" s="25">
        <v>5</v>
      </c>
      <c r="Y210" s="25">
        <v>4</v>
      </c>
      <c r="Z210" s="25">
        <v>5</v>
      </c>
      <c r="AA210" s="25">
        <v>5</v>
      </c>
      <c r="AB210" s="25">
        <v>5</v>
      </c>
      <c r="AC210" s="25">
        <v>4</v>
      </c>
      <c r="AD210" s="25">
        <v>5</v>
      </c>
      <c r="AE210" s="25">
        <v>5</v>
      </c>
      <c r="AF210" s="25">
        <v>5</v>
      </c>
      <c r="AG210" s="25">
        <v>5</v>
      </c>
      <c r="AH210" s="25">
        <v>5</v>
      </c>
      <c r="AI210" s="25">
        <v>4</v>
      </c>
      <c r="AJ210" s="25">
        <v>5</v>
      </c>
    </row>
    <row r="211" spans="1:36" x14ac:dyDescent="0.3">
      <c r="A211" s="25">
        <v>5</v>
      </c>
      <c r="B211" s="25">
        <v>1</v>
      </c>
      <c r="C211" s="25">
        <v>8806</v>
      </c>
      <c r="D211" s="25">
        <v>8</v>
      </c>
      <c r="E211" s="25">
        <v>16</v>
      </c>
      <c r="F211" s="25">
        <v>76</v>
      </c>
      <c r="G211" s="25">
        <v>73</v>
      </c>
      <c r="H211" s="25">
        <v>96.05</v>
      </c>
      <c r="I211" s="25">
        <v>90.22</v>
      </c>
      <c r="J211" s="25">
        <v>1</v>
      </c>
      <c r="K211" s="25">
        <v>2</v>
      </c>
      <c r="L211" s="25">
        <v>201821227</v>
      </c>
      <c r="M211" s="25" t="s">
        <v>426</v>
      </c>
      <c r="N211" s="25">
        <v>4.3636363636363633</v>
      </c>
      <c r="O211" s="25">
        <v>5</v>
      </c>
      <c r="P211" s="25">
        <v>5</v>
      </c>
      <c r="Q211" s="25">
        <v>5</v>
      </c>
      <c r="R211" s="25">
        <v>5</v>
      </c>
      <c r="S211" s="25">
        <v>5</v>
      </c>
      <c r="T211" s="25">
        <v>5</v>
      </c>
      <c r="U211" s="25">
        <v>5</v>
      </c>
      <c r="V211" s="25">
        <v>5</v>
      </c>
      <c r="W211" s="25">
        <v>5</v>
      </c>
      <c r="X211" s="25">
        <v>4</v>
      </c>
      <c r="Y211" s="25">
        <v>4</v>
      </c>
      <c r="Z211" s="25">
        <v>4</v>
      </c>
      <c r="AA211" s="25">
        <v>4</v>
      </c>
      <c r="AB211" s="25">
        <v>4</v>
      </c>
      <c r="AC211" s="25">
        <v>4</v>
      </c>
      <c r="AD211" s="25">
        <v>4</v>
      </c>
      <c r="AE211" s="25">
        <v>3</v>
      </c>
      <c r="AF211" s="25">
        <v>3</v>
      </c>
      <c r="AG211" s="25">
        <v>2</v>
      </c>
      <c r="AH211" s="25">
        <v>5</v>
      </c>
      <c r="AI211" s="25">
        <v>5</v>
      </c>
      <c r="AJ211" s="25">
        <v>5</v>
      </c>
    </row>
    <row r="212" spans="1:36" x14ac:dyDescent="0.3">
      <c r="A212" s="25">
        <v>5</v>
      </c>
      <c r="B212" s="25">
        <v>1</v>
      </c>
      <c r="C212" s="25">
        <v>8750</v>
      </c>
      <c r="D212" s="25">
        <v>8</v>
      </c>
      <c r="E212" s="25">
        <v>4</v>
      </c>
      <c r="F212" s="25">
        <v>42</v>
      </c>
      <c r="G212" s="25">
        <v>35</v>
      </c>
      <c r="H212" s="25">
        <v>83.33</v>
      </c>
      <c r="I212" s="25">
        <v>90.52</v>
      </c>
      <c r="J212" s="25">
        <v>4</v>
      </c>
      <c r="K212" s="25">
        <v>2</v>
      </c>
      <c r="L212" s="25">
        <v>201521871</v>
      </c>
      <c r="M212" s="25" t="s">
        <v>422</v>
      </c>
      <c r="N212" s="25">
        <v>4.7727272727272725</v>
      </c>
      <c r="O212" s="25">
        <v>5</v>
      </c>
      <c r="P212" s="25">
        <v>5</v>
      </c>
      <c r="Q212" s="25">
        <v>3</v>
      </c>
      <c r="R212" s="25">
        <v>3</v>
      </c>
      <c r="S212" s="25">
        <v>5</v>
      </c>
      <c r="T212" s="25">
        <v>5</v>
      </c>
      <c r="U212" s="25">
        <v>5</v>
      </c>
      <c r="V212" s="25">
        <v>5</v>
      </c>
      <c r="W212" s="25">
        <v>4</v>
      </c>
      <c r="X212" s="25">
        <v>5</v>
      </c>
      <c r="Y212" s="25">
        <v>5</v>
      </c>
      <c r="Z212" s="25">
        <v>5</v>
      </c>
      <c r="AA212" s="25">
        <v>5</v>
      </c>
      <c r="AB212" s="25">
        <v>5</v>
      </c>
      <c r="AC212" s="25">
        <v>5</v>
      </c>
      <c r="AD212" s="25">
        <v>5</v>
      </c>
      <c r="AE212" s="25">
        <v>5</v>
      </c>
      <c r="AF212" s="25">
        <v>5</v>
      </c>
      <c r="AG212" s="25">
        <v>5</v>
      </c>
      <c r="AH212" s="25">
        <v>5</v>
      </c>
      <c r="AI212" s="25">
        <v>5</v>
      </c>
      <c r="AJ212" s="25">
        <v>5</v>
      </c>
    </row>
    <row r="213" spans="1:36" x14ac:dyDescent="0.3">
      <c r="A213" s="25">
        <v>5</v>
      </c>
      <c r="B213" s="25">
        <v>1</v>
      </c>
      <c r="C213" s="25">
        <v>8806</v>
      </c>
      <c r="D213" s="25">
        <v>8</v>
      </c>
      <c r="E213" s="25">
        <v>16</v>
      </c>
      <c r="F213" s="25">
        <v>76</v>
      </c>
      <c r="G213" s="25">
        <v>73</v>
      </c>
      <c r="H213" s="25">
        <v>96.05</v>
      </c>
      <c r="I213" s="25">
        <v>90.22</v>
      </c>
      <c r="J213" s="25">
        <v>1</v>
      </c>
      <c r="K213" s="25">
        <v>2</v>
      </c>
      <c r="L213" s="25">
        <v>201821221</v>
      </c>
      <c r="M213" s="25" t="s">
        <v>426</v>
      </c>
      <c r="N213" s="25">
        <v>5</v>
      </c>
      <c r="O213" s="25">
        <v>5</v>
      </c>
      <c r="P213" s="25">
        <v>5</v>
      </c>
      <c r="Q213" s="25">
        <v>5</v>
      </c>
      <c r="R213" s="25">
        <v>5</v>
      </c>
      <c r="S213" s="25">
        <v>5</v>
      </c>
      <c r="T213" s="25">
        <v>5</v>
      </c>
      <c r="U213" s="25">
        <v>5</v>
      </c>
      <c r="V213" s="25">
        <v>5</v>
      </c>
      <c r="W213" s="25">
        <v>5</v>
      </c>
      <c r="X213" s="25">
        <v>5</v>
      </c>
      <c r="Y213" s="25">
        <v>5</v>
      </c>
      <c r="Z213" s="25">
        <v>5</v>
      </c>
      <c r="AA213" s="25">
        <v>5</v>
      </c>
      <c r="AB213" s="25">
        <v>5</v>
      </c>
      <c r="AC213" s="25">
        <v>5</v>
      </c>
      <c r="AD213" s="25">
        <v>5</v>
      </c>
      <c r="AE213" s="25">
        <v>5</v>
      </c>
      <c r="AF213" s="25">
        <v>5</v>
      </c>
      <c r="AG213" s="25">
        <v>5</v>
      </c>
      <c r="AH213" s="25">
        <v>5</v>
      </c>
      <c r="AI213" s="25">
        <v>5</v>
      </c>
      <c r="AJ213" s="25">
        <v>5</v>
      </c>
    </row>
    <row r="214" spans="1:36" x14ac:dyDescent="0.3">
      <c r="A214" s="25">
        <v>5</v>
      </c>
      <c r="B214" s="25">
        <v>1</v>
      </c>
      <c r="C214" s="25">
        <v>8744</v>
      </c>
      <c r="D214" s="25">
        <v>8</v>
      </c>
      <c r="E214" s="25">
        <v>12</v>
      </c>
      <c r="F214" s="25">
        <v>41</v>
      </c>
      <c r="G214" s="25">
        <v>41</v>
      </c>
      <c r="H214" s="25">
        <v>100</v>
      </c>
      <c r="I214" s="25">
        <v>84.22</v>
      </c>
      <c r="J214" s="25">
        <v>3</v>
      </c>
      <c r="K214" s="25">
        <v>2</v>
      </c>
      <c r="L214" s="25">
        <v>201621836</v>
      </c>
      <c r="M214" s="25" t="s">
        <v>424</v>
      </c>
      <c r="N214" s="25">
        <v>4.2727272727272725</v>
      </c>
      <c r="O214" s="25">
        <v>3</v>
      </c>
      <c r="P214" s="25">
        <v>3</v>
      </c>
      <c r="Q214" s="25">
        <v>5</v>
      </c>
      <c r="R214" s="25">
        <v>5</v>
      </c>
      <c r="S214" s="25">
        <v>3</v>
      </c>
      <c r="T214" s="25">
        <v>4</v>
      </c>
      <c r="U214" s="25">
        <v>4</v>
      </c>
      <c r="V214" s="25">
        <v>4</v>
      </c>
      <c r="W214" s="25">
        <v>4</v>
      </c>
      <c r="X214" s="25">
        <v>5</v>
      </c>
      <c r="Y214" s="25">
        <v>5</v>
      </c>
      <c r="Z214" s="25">
        <v>5</v>
      </c>
      <c r="AA214" s="25">
        <v>5</v>
      </c>
      <c r="AB214" s="25">
        <v>5</v>
      </c>
      <c r="AC214" s="25">
        <v>5</v>
      </c>
      <c r="AD214" s="25">
        <v>5</v>
      </c>
      <c r="AE214" s="25">
        <v>4</v>
      </c>
      <c r="AF214" s="25">
        <v>4</v>
      </c>
      <c r="AG214" s="25">
        <v>4</v>
      </c>
      <c r="AH214" s="25">
        <v>4</v>
      </c>
      <c r="AI214" s="25">
        <v>4</v>
      </c>
      <c r="AJ214" s="25">
        <v>4</v>
      </c>
    </row>
    <row r="215" spans="1:36" x14ac:dyDescent="0.3">
      <c r="A215" s="25">
        <v>5</v>
      </c>
      <c r="B215" s="25">
        <v>1</v>
      </c>
      <c r="C215" s="25">
        <v>8737</v>
      </c>
      <c r="D215" s="25">
        <v>8</v>
      </c>
      <c r="E215" s="25">
        <v>14</v>
      </c>
      <c r="F215" s="25">
        <v>41</v>
      </c>
      <c r="G215" s="25">
        <v>41</v>
      </c>
      <c r="H215" s="25">
        <v>100</v>
      </c>
      <c r="I215" s="25">
        <v>88.64</v>
      </c>
      <c r="J215" s="25">
        <v>3</v>
      </c>
      <c r="K215" s="25">
        <v>2</v>
      </c>
      <c r="L215" s="25">
        <v>201622215</v>
      </c>
      <c r="M215" s="25" t="s">
        <v>423</v>
      </c>
      <c r="N215" s="25">
        <v>4.8181818181818183</v>
      </c>
      <c r="O215" s="25">
        <v>5</v>
      </c>
      <c r="P215" s="25">
        <v>5</v>
      </c>
      <c r="Q215" s="25">
        <v>5</v>
      </c>
      <c r="R215" s="25">
        <v>3</v>
      </c>
      <c r="S215" s="25">
        <v>5</v>
      </c>
      <c r="T215" s="25">
        <v>5</v>
      </c>
      <c r="U215" s="25">
        <v>5</v>
      </c>
      <c r="V215" s="25">
        <v>5</v>
      </c>
      <c r="W215" s="25">
        <v>3</v>
      </c>
      <c r="X215" s="25">
        <v>5</v>
      </c>
      <c r="Y215" s="25">
        <v>5</v>
      </c>
      <c r="Z215" s="25">
        <v>5</v>
      </c>
      <c r="AA215" s="25">
        <v>5</v>
      </c>
      <c r="AB215" s="25">
        <v>5</v>
      </c>
      <c r="AC215" s="25">
        <v>5</v>
      </c>
      <c r="AD215" s="25">
        <v>5</v>
      </c>
      <c r="AE215" s="25">
        <v>5</v>
      </c>
      <c r="AF215" s="25">
        <v>5</v>
      </c>
      <c r="AG215" s="25">
        <v>5</v>
      </c>
      <c r="AH215" s="25">
        <v>5</v>
      </c>
      <c r="AI215" s="25">
        <v>5</v>
      </c>
      <c r="AJ215" s="25">
        <v>5</v>
      </c>
    </row>
    <row r="216" spans="1:36" x14ac:dyDescent="0.3">
      <c r="A216" s="25">
        <v>5</v>
      </c>
      <c r="B216" s="25">
        <v>1</v>
      </c>
      <c r="C216" s="25">
        <v>8719</v>
      </c>
      <c r="D216" s="25">
        <v>8</v>
      </c>
      <c r="E216" s="25">
        <v>11</v>
      </c>
      <c r="F216" s="25">
        <v>72</v>
      </c>
      <c r="G216" s="25">
        <v>72</v>
      </c>
      <c r="H216" s="25">
        <v>100</v>
      </c>
      <c r="I216" s="25">
        <v>86.55</v>
      </c>
      <c r="J216" s="25">
        <v>2</v>
      </c>
      <c r="K216" s="25">
        <v>2</v>
      </c>
      <c r="L216" s="25">
        <v>201721623</v>
      </c>
      <c r="M216" s="25" t="s">
        <v>420</v>
      </c>
      <c r="N216" s="25">
        <v>4.1818181818181817</v>
      </c>
      <c r="O216" s="25">
        <v>4</v>
      </c>
      <c r="P216" s="25">
        <v>4</v>
      </c>
      <c r="Q216" s="25">
        <v>5</v>
      </c>
      <c r="R216" s="25">
        <v>5</v>
      </c>
      <c r="S216" s="25">
        <v>4</v>
      </c>
      <c r="T216" s="25">
        <v>4</v>
      </c>
      <c r="U216" s="25">
        <v>4</v>
      </c>
      <c r="V216" s="25">
        <v>5</v>
      </c>
      <c r="W216" s="25">
        <v>5</v>
      </c>
      <c r="X216" s="25">
        <v>4</v>
      </c>
      <c r="Y216" s="25">
        <v>4</v>
      </c>
      <c r="Z216" s="25">
        <v>4</v>
      </c>
      <c r="AA216" s="25">
        <v>4</v>
      </c>
      <c r="AB216" s="25">
        <v>4</v>
      </c>
      <c r="AC216" s="25">
        <v>4</v>
      </c>
      <c r="AD216" s="25">
        <v>4</v>
      </c>
      <c r="AE216" s="25">
        <v>4</v>
      </c>
      <c r="AF216" s="25">
        <v>4</v>
      </c>
      <c r="AG216" s="25">
        <v>4</v>
      </c>
      <c r="AH216" s="25">
        <v>4</v>
      </c>
      <c r="AI216" s="25">
        <v>4</v>
      </c>
      <c r="AJ216" s="25">
        <v>4</v>
      </c>
    </row>
    <row r="217" spans="1:36" x14ac:dyDescent="0.3">
      <c r="A217" s="25">
        <v>5</v>
      </c>
      <c r="B217" s="25">
        <v>1</v>
      </c>
      <c r="C217" s="25">
        <v>8805</v>
      </c>
      <c r="D217" s="25">
        <v>8</v>
      </c>
      <c r="E217" s="25">
        <v>14</v>
      </c>
      <c r="F217" s="25">
        <v>40</v>
      </c>
      <c r="G217" s="25">
        <v>37</v>
      </c>
      <c r="H217" s="25">
        <v>92.5</v>
      </c>
      <c r="I217" s="25">
        <v>90.3</v>
      </c>
      <c r="J217" s="25">
        <v>1</v>
      </c>
      <c r="K217" s="25">
        <v>1</v>
      </c>
      <c r="L217" s="25">
        <v>201821282</v>
      </c>
      <c r="M217" s="25" t="s">
        <v>422</v>
      </c>
      <c r="N217" s="25">
        <v>5</v>
      </c>
      <c r="O217" s="25">
        <v>5</v>
      </c>
      <c r="P217" s="25">
        <v>5</v>
      </c>
      <c r="Q217" s="25">
        <v>5</v>
      </c>
      <c r="R217" s="25">
        <v>5</v>
      </c>
      <c r="S217" s="25">
        <v>5</v>
      </c>
      <c r="T217" s="25">
        <v>5</v>
      </c>
      <c r="U217" s="25">
        <v>5</v>
      </c>
      <c r="V217" s="25">
        <v>5</v>
      </c>
      <c r="W217" s="25">
        <v>5</v>
      </c>
      <c r="X217" s="25">
        <v>5</v>
      </c>
      <c r="Y217" s="25">
        <v>5</v>
      </c>
      <c r="Z217" s="25">
        <v>5</v>
      </c>
      <c r="AA217" s="25">
        <v>5</v>
      </c>
      <c r="AB217" s="25">
        <v>5</v>
      </c>
      <c r="AC217" s="25">
        <v>5</v>
      </c>
      <c r="AD217" s="25">
        <v>5</v>
      </c>
      <c r="AE217" s="25">
        <v>5</v>
      </c>
      <c r="AF217" s="25">
        <v>5</v>
      </c>
      <c r="AG217" s="25">
        <v>5</v>
      </c>
      <c r="AH217" s="25">
        <v>5</v>
      </c>
      <c r="AI217" s="25">
        <v>5</v>
      </c>
      <c r="AJ217" s="25">
        <v>5</v>
      </c>
    </row>
    <row r="218" spans="1:36" x14ac:dyDescent="0.3">
      <c r="A218" s="25">
        <v>5</v>
      </c>
      <c r="B218" s="25">
        <v>1</v>
      </c>
      <c r="C218" s="25">
        <v>8717</v>
      </c>
      <c r="D218" s="25">
        <v>7</v>
      </c>
      <c r="E218" s="25">
        <v>14</v>
      </c>
      <c r="F218" s="25">
        <v>39</v>
      </c>
      <c r="G218" s="25">
        <v>39</v>
      </c>
      <c r="H218" s="25">
        <v>100</v>
      </c>
      <c r="I218" s="25">
        <v>85.7</v>
      </c>
      <c r="J218" s="25">
        <v>2</v>
      </c>
      <c r="K218" s="25">
        <v>2</v>
      </c>
      <c r="L218" s="25">
        <v>201721636</v>
      </c>
      <c r="M218" s="25" t="s">
        <v>424</v>
      </c>
      <c r="N218" s="25">
        <v>3.9090909090909092</v>
      </c>
      <c r="O218" s="25">
        <v>3</v>
      </c>
      <c r="P218" s="25">
        <v>4</v>
      </c>
      <c r="Q218" s="25">
        <v>3</v>
      </c>
      <c r="R218" s="25">
        <v>4</v>
      </c>
      <c r="S218" s="25">
        <v>4</v>
      </c>
      <c r="T218" s="25">
        <v>4</v>
      </c>
      <c r="U218" s="25">
        <v>4</v>
      </c>
      <c r="V218" s="25">
        <v>4</v>
      </c>
      <c r="W218" s="25">
        <v>3</v>
      </c>
      <c r="X218" s="25">
        <v>4</v>
      </c>
      <c r="Y218" s="25">
        <v>4</v>
      </c>
      <c r="Z218" s="25">
        <v>4</v>
      </c>
      <c r="AA218" s="25">
        <v>4</v>
      </c>
      <c r="AB218" s="25">
        <v>4</v>
      </c>
      <c r="AC218" s="25">
        <v>4</v>
      </c>
      <c r="AD218" s="25">
        <v>4</v>
      </c>
      <c r="AE218" s="25">
        <v>4</v>
      </c>
      <c r="AF218" s="25">
        <v>5</v>
      </c>
      <c r="AG218" s="25">
        <v>4</v>
      </c>
      <c r="AH218" s="25">
        <v>4</v>
      </c>
      <c r="AI218" s="25">
        <v>4</v>
      </c>
      <c r="AJ218" s="25">
        <v>4</v>
      </c>
    </row>
    <row r="219" spans="1:36" x14ac:dyDescent="0.3">
      <c r="A219" s="25">
        <v>5</v>
      </c>
      <c r="B219" s="25">
        <v>1</v>
      </c>
      <c r="C219" s="25">
        <v>8719</v>
      </c>
      <c r="D219" s="25">
        <v>8</v>
      </c>
      <c r="E219" s="25">
        <v>11</v>
      </c>
      <c r="F219" s="25">
        <v>72</v>
      </c>
      <c r="G219" s="25">
        <v>72</v>
      </c>
      <c r="H219" s="25">
        <v>100</v>
      </c>
      <c r="I219" s="25">
        <v>86.55</v>
      </c>
      <c r="J219" s="25">
        <v>2</v>
      </c>
      <c r="K219" s="25">
        <v>2</v>
      </c>
      <c r="L219" s="25">
        <v>201721670</v>
      </c>
      <c r="M219" s="25" t="s">
        <v>425</v>
      </c>
      <c r="N219" s="25">
        <v>3.0454545454545454</v>
      </c>
      <c r="O219" s="25">
        <v>3</v>
      </c>
      <c r="P219" s="25">
        <v>3</v>
      </c>
      <c r="Q219" s="25">
        <v>3</v>
      </c>
      <c r="R219" s="25">
        <v>4</v>
      </c>
      <c r="S219" s="25">
        <v>3</v>
      </c>
      <c r="T219" s="25">
        <v>3</v>
      </c>
      <c r="U219" s="25">
        <v>3</v>
      </c>
      <c r="V219" s="25">
        <v>3</v>
      </c>
      <c r="W219" s="25">
        <v>3</v>
      </c>
      <c r="X219" s="25">
        <v>3</v>
      </c>
      <c r="Y219" s="25">
        <v>3</v>
      </c>
      <c r="Z219" s="25">
        <v>3</v>
      </c>
      <c r="AA219" s="25">
        <v>3</v>
      </c>
      <c r="AB219" s="25">
        <v>3</v>
      </c>
      <c r="AC219" s="25">
        <v>3</v>
      </c>
      <c r="AD219" s="25">
        <v>3</v>
      </c>
      <c r="AE219" s="25">
        <v>3</v>
      </c>
      <c r="AF219" s="25">
        <v>3</v>
      </c>
      <c r="AG219" s="25">
        <v>3</v>
      </c>
      <c r="AH219" s="25">
        <v>3</v>
      </c>
      <c r="AI219" s="25">
        <v>3</v>
      </c>
      <c r="AJ219" s="25">
        <v>3</v>
      </c>
    </row>
    <row r="220" spans="1:36" x14ac:dyDescent="0.3">
      <c r="A220" s="25">
        <v>5</v>
      </c>
      <c r="B220" s="25">
        <v>1</v>
      </c>
      <c r="C220" s="25">
        <v>8740</v>
      </c>
      <c r="D220" s="25">
        <v>8</v>
      </c>
      <c r="E220" s="25">
        <v>12</v>
      </c>
      <c r="F220" s="25">
        <v>40</v>
      </c>
      <c r="G220" s="25">
        <v>38</v>
      </c>
      <c r="H220" s="25">
        <v>95</v>
      </c>
      <c r="I220" s="25">
        <v>77</v>
      </c>
      <c r="J220" s="25">
        <v>3</v>
      </c>
      <c r="K220" s="25">
        <v>1</v>
      </c>
      <c r="L220" s="25">
        <v>201621840</v>
      </c>
      <c r="M220" s="25" t="s">
        <v>423</v>
      </c>
      <c r="N220" s="25">
        <v>3.1363636363636362</v>
      </c>
      <c r="O220" s="25">
        <v>2</v>
      </c>
      <c r="P220" s="25">
        <v>2</v>
      </c>
      <c r="Q220" s="25">
        <v>2</v>
      </c>
      <c r="R220" s="25">
        <v>2</v>
      </c>
      <c r="S220" s="25">
        <v>2</v>
      </c>
      <c r="T220" s="25">
        <v>4</v>
      </c>
      <c r="U220" s="25">
        <v>4</v>
      </c>
      <c r="V220" s="25">
        <v>4</v>
      </c>
      <c r="W220" s="25">
        <v>4</v>
      </c>
      <c r="X220" s="25">
        <v>3</v>
      </c>
      <c r="Y220" s="25">
        <v>3</v>
      </c>
      <c r="Z220" s="25">
        <v>3</v>
      </c>
      <c r="AA220" s="25">
        <v>3</v>
      </c>
      <c r="AB220" s="25">
        <v>3</v>
      </c>
      <c r="AC220" s="25">
        <v>3</v>
      </c>
      <c r="AD220" s="25">
        <v>3</v>
      </c>
      <c r="AE220" s="25">
        <v>3</v>
      </c>
      <c r="AF220" s="25">
        <v>3</v>
      </c>
      <c r="AG220" s="25">
        <v>4</v>
      </c>
      <c r="AH220" s="25">
        <v>4</v>
      </c>
      <c r="AI220" s="25">
        <v>4</v>
      </c>
      <c r="AJ220" s="25">
        <v>4</v>
      </c>
    </row>
    <row r="221" spans="1:36" x14ac:dyDescent="0.3">
      <c r="A221" s="25">
        <v>5</v>
      </c>
      <c r="B221" s="25">
        <v>1</v>
      </c>
      <c r="C221" s="25">
        <v>8808</v>
      </c>
      <c r="D221" s="25">
        <v>8</v>
      </c>
      <c r="E221" s="25">
        <v>27</v>
      </c>
      <c r="F221" s="25">
        <v>76</v>
      </c>
      <c r="G221" s="25">
        <v>73</v>
      </c>
      <c r="H221" s="25">
        <v>96.05</v>
      </c>
      <c r="I221" s="25">
        <v>93.23</v>
      </c>
      <c r="J221" s="25">
        <v>1</v>
      </c>
      <c r="K221" s="25">
        <v>1</v>
      </c>
      <c r="L221" s="25">
        <v>201821223</v>
      </c>
      <c r="M221" s="25" t="s">
        <v>424</v>
      </c>
      <c r="N221" s="25">
        <v>4.0909090909090908</v>
      </c>
      <c r="O221" s="25">
        <v>5</v>
      </c>
      <c r="P221" s="25">
        <v>4</v>
      </c>
      <c r="Q221" s="25">
        <v>4</v>
      </c>
      <c r="R221" s="25">
        <v>4</v>
      </c>
      <c r="S221" s="25">
        <v>4</v>
      </c>
      <c r="T221" s="25">
        <v>4</v>
      </c>
      <c r="U221" s="25">
        <v>4</v>
      </c>
      <c r="V221" s="25">
        <v>4</v>
      </c>
      <c r="W221" s="25">
        <v>4</v>
      </c>
      <c r="X221" s="25">
        <v>4</v>
      </c>
      <c r="Y221" s="25">
        <v>4</v>
      </c>
      <c r="Z221" s="25">
        <v>4</v>
      </c>
      <c r="AA221" s="25">
        <v>5</v>
      </c>
      <c r="AB221" s="25">
        <v>4</v>
      </c>
      <c r="AC221" s="25">
        <v>3</v>
      </c>
      <c r="AD221" s="25">
        <v>4</v>
      </c>
      <c r="AE221" s="25">
        <v>4</v>
      </c>
      <c r="AF221" s="25">
        <v>4</v>
      </c>
      <c r="AG221" s="25">
        <v>4</v>
      </c>
      <c r="AH221" s="25">
        <v>4</v>
      </c>
      <c r="AI221" s="25">
        <v>4</v>
      </c>
      <c r="AJ221" s="25">
        <v>5</v>
      </c>
    </row>
    <row r="222" spans="1:36" x14ac:dyDescent="0.3">
      <c r="A222" s="25">
        <v>5</v>
      </c>
      <c r="B222" s="25">
        <v>1</v>
      </c>
      <c r="C222" s="25">
        <v>8808</v>
      </c>
      <c r="D222" s="25">
        <v>8</v>
      </c>
      <c r="E222" s="25">
        <v>27</v>
      </c>
      <c r="F222" s="25">
        <v>76</v>
      </c>
      <c r="G222" s="25">
        <v>73</v>
      </c>
      <c r="H222" s="25">
        <v>96.05</v>
      </c>
      <c r="I222" s="25">
        <v>93.23</v>
      </c>
      <c r="J222" s="25">
        <v>1</v>
      </c>
      <c r="K222" s="25">
        <v>2</v>
      </c>
      <c r="L222" s="25">
        <v>201821226</v>
      </c>
      <c r="M222" s="25" t="s">
        <v>426</v>
      </c>
      <c r="N222" s="25">
        <v>3</v>
      </c>
      <c r="O222" s="25">
        <v>3</v>
      </c>
      <c r="P222" s="25">
        <v>3</v>
      </c>
      <c r="Q222" s="25">
        <v>3</v>
      </c>
      <c r="R222" s="25">
        <v>3</v>
      </c>
      <c r="S222" s="25">
        <v>3</v>
      </c>
      <c r="T222" s="25">
        <v>3</v>
      </c>
      <c r="U222" s="25">
        <v>3</v>
      </c>
      <c r="V222" s="25">
        <v>3</v>
      </c>
      <c r="W222" s="25">
        <v>3</v>
      </c>
      <c r="X222" s="25">
        <v>3</v>
      </c>
      <c r="Y222" s="25">
        <v>3</v>
      </c>
      <c r="Z222" s="25">
        <v>3</v>
      </c>
      <c r="AA222" s="25">
        <v>3</v>
      </c>
      <c r="AB222" s="25">
        <v>3</v>
      </c>
      <c r="AC222" s="25">
        <v>3</v>
      </c>
      <c r="AD222" s="25">
        <v>3</v>
      </c>
      <c r="AE222" s="25">
        <v>3</v>
      </c>
      <c r="AF222" s="25">
        <v>3</v>
      </c>
      <c r="AG222" s="25">
        <v>3</v>
      </c>
      <c r="AH222" s="25">
        <v>3</v>
      </c>
      <c r="AI222" s="25">
        <v>3</v>
      </c>
      <c r="AJ222" s="25">
        <v>3</v>
      </c>
    </row>
    <row r="223" spans="1:36" x14ac:dyDescent="0.3">
      <c r="A223" s="25">
        <v>5</v>
      </c>
      <c r="B223" s="25">
        <v>1</v>
      </c>
      <c r="C223" s="25">
        <v>8805</v>
      </c>
      <c r="D223" s="25">
        <v>8</v>
      </c>
      <c r="E223" s="25">
        <v>14</v>
      </c>
      <c r="F223" s="25">
        <v>40</v>
      </c>
      <c r="G223" s="25">
        <v>37</v>
      </c>
      <c r="H223" s="25">
        <v>92.5</v>
      </c>
      <c r="I223" s="25">
        <v>90.3</v>
      </c>
      <c r="J223" s="25">
        <v>1</v>
      </c>
      <c r="K223" s="25">
        <v>2</v>
      </c>
      <c r="L223" s="25">
        <v>201821270</v>
      </c>
      <c r="M223" s="25" t="s">
        <v>424</v>
      </c>
      <c r="N223" s="25">
        <v>5</v>
      </c>
      <c r="O223" s="25">
        <v>5</v>
      </c>
      <c r="P223" s="25">
        <v>5</v>
      </c>
      <c r="Q223" s="25">
        <v>5</v>
      </c>
      <c r="R223" s="25">
        <v>5</v>
      </c>
      <c r="S223" s="25">
        <v>5</v>
      </c>
      <c r="T223" s="25">
        <v>5</v>
      </c>
      <c r="U223" s="25">
        <v>5</v>
      </c>
      <c r="V223" s="25">
        <v>5</v>
      </c>
      <c r="W223" s="25">
        <v>5</v>
      </c>
      <c r="X223" s="25">
        <v>5</v>
      </c>
      <c r="Y223" s="25">
        <v>5</v>
      </c>
      <c r="Z223" s="25">
        <v>5</v>
      </c>
      <c r="AA223" s="25">
        <v>5</v>
      </c>
      <c r="AB223" s="25">
        <v>5</v>
      </c>
      <c r="AC223" s="25">
        <v>5</v>
      </c>
      <c r="AD223" s="25">
        <v>5</v>
      </c>
      <c r="AE223" s="25">
        <v>5</v>
      </c>
      <c r="AF223" s="25">
        <v>5</v>
      </c>
      <c r="AG223" s="25">
        <v>5</v>
      </c>
      <c r="AH223" s="25">
        <v>5</v>
      </c>
      <c r="AI223" s="25">
        <v>5</v>
      </c>
      <c r="AJ223" s="25">
        <v>5</v>
      </c>
    </row>
    <row r="224" spans="1:36" x14ac:dyDescent="0.3">
      <c r="A224" s="25">
        <v>5</v>
      </c>
      <c r="B224" s="25">
        <v>1</v>
      </c>
      <c r="C224" s="25">
        <v>8806</v>
      </c>
      <c r="D224" s="25">
        <v>8</v>
      </c>
      <c r="E224" s="25">
        <v>16</v>
      </c>
      <c r="F224" s="25">
        <v>76</v>
      </c>
      <c r="G224" s="25">
        <v>73</v>
      </c>
      <c r="H224" s="25">
        <v>96.05</v>
      </c>
      <c r="I224" s="25">
        <v>90.22</v>
      </c>
      <c r="J224" s="25">
        <v>1</v>
      </c>
      <c r="K224" s="25">
        <v>2</v>
      </c>
      <c r="L224" s="25">
        <v>201821278</v>
      </c>
      <c r="M224" s="25" t="s">
        <v>428</v>
      </c>
      <c r="N224" s="25">
        <v>4.7727272727272725</v>
      </c>
      <c r="O224" s="25">
        <v>4</v>
      </c>
      <c r="P224" s="25">
        <v>4</v>
      </c>
      <c r="Q224" s="25">
        <v>5</v>
      </c>
      <c r="R224" s="25">
        <v>4</v>
      </c>
      <c r="S224" s="25">
        <v>4</v>
      </c>
      <c r="T224" s="25">
        <v>5</v>
      </c>
      <c r="U224" s="25">
        <v>5</v>
      </c>
      <c r="V224" s="25">
        <v>5</v>
      </c>
      <c r="W224" s="25">
        <v>4</v>
      </c>
      <c r="X224" s="25">
        <v>5</v>
      </c>
      <c r="Y224" s="25">
        <v>5</v>
      </c>
      <c r="Z224" s="25">
        <v>5</v>
      </c>
      <c r="AA224" s="25">
        <v>5</v>
      </c>
      <c r="AB224" s="25">
        <v>5</v>
      </c>
      <c r="AC224" s="25">
        <v>5</v>
      </c>
      <c r="AD224" s="25">
        <v>5</v>
      </c>
      <c r="AE224" s="25">
        <v>5</v>
      </c>
      <c r="AF224" s="25">
        <v>5</v>
      </c>
      <c r="AG224" s="25">
        <v>5</v>
      </c>
      <c r="AH224" s="25">
        <v>5</v>
      </c>
      <c r="AI224" s="25">
        <v>5</v>
      </c>
      <c r="AJ224" s="25">
        <v>5</v>
      </c>
    </row>
    <row r="225" spans="1:36" x14ac:dyDescent="0.3">
      <c r="A225" s="25">
        <v>5</v>
      </c>
      <c r="B225" s="25">
        <v>1</v>
      </c>
      <c r="C225" s="25">
        <v>8744</v>
      </c>
      <c r="D225" s="25">
        <v>8</v>
      </c>
      <c r="E225" s="25">
        <v>12</v>
      </c>
      <c r="F225" s="25">
        <v>41</v>
      </c>
      <c r="G225" s="25">
        <v>41</v>
      </c>
      <c r="H225" s="25">
        <v>100</v>
      </c>
      <c r="I225" s="25">
        <v>84.22</v>
      </c>
      <c r="J225" s="25">
        <v>3</v>
      </c>
      <c r="K225" s="25">
        <v>2</v>
      </c>
      <c r="L225" s="25">
        <v>201621825</v>
      </c>
      <c r="M225" s="25" t="s">
        <v>424</v>
      </c>
      <c r="N225" s="25">
        <v>3</v>
      </c>
      <c r="O225" s="25">
        <v>3</v>
      </c>
      <c r="P225" s="25">
        <v>3</v>
      </c>
      <c r="Q225" s="25">
        <v>3</v>
      </c>
      <c r="R225" s="25">
        <v>3</v>
      </c>
      <c r="S225" s="25">
        <v>3</v>
      </c>
      <c r="T225" s="25">
        <v>3</v>
      </c>
      <c r="U225" s="25">
        <v>3</v>
      </c>
      <c r="V225" s="25">
        <v>3</v>
      </c>
      <c r="W225" s="25">
        <v>3</v>
      </c>
      <c r="X225" s="25">
        <v>3</v>
      </c>
      <c r="Y225" s="25">
        <v>3</v>
      </c>
      <c r="Z225" s="25">
        <v>3</v>
      </c>
      <c r="AA225" s="25">
        <v>3</v>
      </c>
      <c r="AB225" s="25">
        <v>3</v>
      </c>
      <c r="AC225" s="25">
        <v>3</v>
      </c>
      <c r="AD225" s="25">
        <v>3</v>
      </c>
      <c r="AE225" s="25">
        <v>3</v>
      </c>
      <c r="AF225" s="25">
        <v>3</v>
      </c>
      <c r="AG225" s="25">
        <v>3</v>
      </c>
      <c r="AH225" s="25">
        <v>3</v>
      </c>
      <c r="AI225" s="25">
        <v>3</v>
      </c>
      <c r="AJ225" s="25">
        <v>3</v>
      </c>
    </row>
    <row r="226" spans="1:36" x14ac:dyDescent="0.3">
      <c r="A226" s="25">
        <v>5</v>
      </c>
      <c r="B226" s="25">
        <v>1</v>
      </c>
      <c r="C226" s="25">
        <v>8734</v>
      </c>
      <c r="D226" s="25">
        <v>8</v>
      </c>
      <c r="E226" s="25">
        <v>4</v>
      </c>
      <c r="F226" s="25">
        <v>40</v>
      </c>
      <c r="G226" s="25">
        <v>38</v>
      </c>
      <c r="H226" s="25">
        <v>95</v>
      </c>
      <c r="I226" s="25">
        <v>86.9</v>
      </c>
      <c r="J226" s="25">
        <v>3</v>
      </c>
      <c r="K226" s="25">
        <v>1</v>
      </c>
      <c r="L226" s="25">
        <v>201421865</v>
      </c>
      <c r="M226" s="25" t="s">
        <v>425</v>
      </c>
      <c r="N226" s="25">
        <v>2.9545454545454546</v>
      </c>
      <c r="O226" s="25">
        <v>3</v>
      </c>
      <c r="P226" s="25">
        <v>2</v>
      </c>
      <c r="Q226" s="25">
        <v>3</v>
      </c>
      <c r="R226" s="25">
        <v>3</v>
      </c>
      <c r="S226" s="25">
        <v>3</v>
      </c>
      <c r="T226" s="25">
        <v>3</v>
      </c>
      <c r="U226" s="25">
        <v>3</v>
      </c>
      <c r="V226" s="25">
        <v>3</v>
      </c>
      <c r="W226" s="25">
        <v>3</v>
      </c>
      <c r="X226" s="25">
        <v>3</v>
      </c>
      <c r="Y226" s="25">
        <v>3</v>
      </c>
      <c r="Z226" s="25">
        <v>3</v>
      </c>
      <c r="AA226" s="25">
        <v>3</v>
      </c>
      <c r="AB226" s="25">
        <v>3</v>
      </c>
      <c r="AC226" s="25">
        <v>3</v>
      </c>
      <c r="AD226" s="25">
        <v>3</v>
      </c>
      <c r="AE226" s="25">
        <v>3</v>
      </c>
      <c r="AF226" s="25">
        <v>3</v>
      </c>
      <c r="AG226" s="25">
        <v>3</v>
      </c>
      <c r="AH226" s="25">
        <v>3</v>
      </c>
      <c r="AI226" s="25">
        <v>3</v>
      </c>
      <c r="AJ226" s="25">
        <v>3</v>
      </c>
    </row>
    <row r="227" spans="1:36" x14ac:dyDescent="0.3">
      <c r="A227" s="25">
        <v>5</v>
      </c>
      <c r="B227" s="25">
        <v>1</v>
      </c>
      <c r="C227" s="25">
        <v>8751</v>
      </c>
      <c r="D227" s="25">
        <v>8</v>
      </c>
      <c r="E227" s="25">
        <v>4</v>
      </c>
      <c r="F227" s="25">
        <v>45</v>
      </c>
      <c r="G227" s="25">
        <v>37</v>
      </c>
      <c r="H227" s="25">
        <v>82.22</v>
      </c>
      <c r="I227" s="25">
        <v>88.3</v>
      </c>
      <c r="J227" s="25">
        <v>4</v>
      </c>
      <c r="K227" s="25">
        <v>2</v>
      </c>
      <c r="L227" s="25">
        <v>201521863</v>
      </c>
      <c r="M227" s="25" t="s">
        <v>424</v>
      </c>
      <c r="N227" s="25">
        <v>3.0454545454545454</v>
      </c>
      <c r="O227" s="25">
        <v>3</v>
      </c>
      <c r="P227" s="25">
        <v>3</v>
      </c>
      <c r="Q227" s="25">
        <v>3</v>
      </c>
      <c r="R227" s="25">
        <v>4</v>
      </c>
      <c r="S227" s="25">
        <v>3</v>
      </c>
      <c r="T227" s="25">
        <v>3</v>
      </c>
      <c r="U227" s="25">
        <v>3</v>
      </c>
      <c r="V227" s="25">
        <v>3</v>
      </c>
      <c r="W227" s="25">
        <v>3</v>
      </c>
      <c r="X227" s="25">
        <v>3</v>
      </c>
      <c r="Y227" s="25">
        <v>3</v>
      </c>
      <c r="Z227" s="25">
        <v>3</v>
      </c>
      <c r="AA227" s="25">
        <v>3</v>
      </c>
      <c r="AB227" s="25">
        <v>3</v>
      </c>
      <c r="AC227" s="25">
        <v>3</v>
      </c>
      <c r="AD227" s="25">
        <v>3</v>
      </c>
      <c r="AE227" s="25">
        <v>3</v>
      </c>
      <c r="AF227" s="25">
        <v>3</v>
      </c>
      <c r="AG227" s="25">
        <v>3</v>
      </c>
      <c r="AH227" s="25">
        <v>3</v>
      </c>
      <c r="AI227" s="25">
        <v>3</v>
      </c>
      <c r="AJ227" s="25">
        <v>3</v>
      </c>
    </row>
    <row r="228" spans="1:36" x14ac:dyDescent="0.3">
      <c r="A228" s="25">
        <v>5</v>
      </c>
      <c r="B228" s="25">
        <v>1</v>
      </c>
      <c r="C228" s="25">
        <v>8728</v>
      </c>
      <c r="D228" s="25">
        <v>8</v>
      </c>
      <c r="E228" s="25">
        <v>14</v>
      </c>
      <c r="F228" s="25">
        <v>37</v>
      </c>
      <c r="G228" s="25">
        <v>37</v>
      </c>
      <c r="H228" s="25">
        <v>100</v>
      </c>
      <c r="I228" s="25">
        <v>91.41</v>
      </c>
      <c r="J228" s="25">
        <v>2</v>
      </c>
      <c r="K228" s="25">
        <v>2</v>
      </c>
      <c r="L228" s="25">
        <v>201721670</v>
      </c>
      <c r="M228" s="25" t="s">
        <v>425</v>
      </c>
      <c r="N228" s="25">
        <v>3.8636363636363638</v>
      </c>
      <c r="O228" s="25">
        <v>4</v>
      </c>
      <c r="P228" s="25">
        <v>3</v>
      </c>
      <c r="Q228" s="25">
        <v>3</v>
      </c>
      <c r="R228" s="25">
        <v>4</v>
      </c>
      <c r="S228" s="25">
        <v>4</v>
      </c>
      <c r="T228" s="25">
        <v>4</v>
      </c>
      <c r="U228" s="25">
        <v>4</v>
      </c>
      <c r="V228" s="25">
        <v>4</v>
      </c>
      <c r="W228" s="25">
        <v>4</v>
      </c>
      <c r="X228" s="25">
        <v>4</v>
      </c>
      <c r="Y228" s="25">
        <v>4</v>
      </c>
      <c r="Z228" s="25">
        <v>4</v>
      </c>
      <c r="AA228" s="25">
        <v>4</v>
      </c>
      <c r="AB228" s="25">
        <v>4</v>
      </c>
      <c r="AC228" s="25">
        <v>4</v>
      </c>
      <c r="AD228" s="25">
        <v>4</v>
      </c>
      <c r="AE228" s="25">
        <v>4</v>
      </c>
      <c r="AF228" s="25">
        <v>4</v>
      </c>
      <c r="AG228" s="25">
        <v>3</v>
      </c>
      <c r="AH228" s="25">
        <v>4</v>
      </c>
      <c r="AI228" s="25">
        <v>4</v>
      </c>
      <c r="AJ228" s="25">
        <v>4</v>
      </c>
    </row>
    <row r="229" spans="1:36" x14ac:dyDescent="0.3">
      <c r="A229" s="25">
        <v>5</v>
      </c>
      <c r="B229" s="25">
        <v>1</v>
      </c>
      <c r="C229" s="25">
        <v>8750</v>
      </c>
      <c r="D229" s="25">
        <v>8</v>
      </c>
      <c r="E229" s="25">
        <v>4</v>
      </c>
      <c r="F229" s="25">
        <v>42</v>
      </c>
      <c r="G229" s="25">
        <v>35</v>
      </c>
      <c r="H229" s="25">
        <v>83.33</v>
      </c>
      <c r="I229" s="25">
        <v>90.52</v>
      </c>
      <c r="J229" s="25">
        <v>4</v>
      </c>
      <c r="K229" s="25">
        <v>2</v>
      </c>
      <c r="L229" s="25">
        <v>201521823</v>
      </c>
      <c r="M229" s="25" t="s">
        <v>423</v>
      </c>
      <c r="N229" s="25">
        <v>3</v>
      </c>
      <c r="O229" s="25">
        <v>3</v>
      </c>
      <c r="P229" s="25">
        <v>3</v>
      </c>
      <c r="Q229" s="25">
        <v>3</v>
      </c>
      <c r="R229" s="25">
        <v>3</v>
      </c>
      <c r="S229" s="25">
        <v>3</v>
      </c>
      <c r="T229" s="25">
        <v>3</v>
      </c>
      <c r="U229" s="25">
        <v>3</v>
      </c>
      <c r="V229" s="25">
        <v>3</v>
      </c>
      <c r="W229" s="25">
        <v>3</v>
      </c>
      <c r="X229" s="25">
        <v>3</v>
      </c>
      <c r="Y229" s="25">
        <v>3</v>
      </c>
      <c r="Z229" s="25">
        <v>3</v>
      </c>
      <c r="AA229" s="25">
        <v>3</v>
      </c>
      <c r="AB229" s="25">
        <v>3</v>
      </c>
      <c r="AC229" s="25">
        <v>3</v>
      </c>
      <c r="AD229" s="25">
        <v>3</v>
      </c>
      <c r="AE229" s="25">
        <v>3</v>
      </c>
      <c r="AF229" s="25">
        <v>3</v>
      </c>
      <c r="AG229" s="25">
        <v>3</v>
      </c>
      <c r="AH229" s="25">
        <v>3</v>
      </c>
      <c r="AI229" s="25">
        <v>3</v>
      </c>
      <c r="AJ229" s="25">
        <v>3</v>
      </c>
    </row>
    <row r="230" spans="1:36" x14ac:dyDescent="0.3">
      <c r="A230" s="25">
        <v>5</v>
      </c>
      <c r="B230" s="25">
        <v>1</v>
      </c>
      <c r="C230" s="25">
        <v>8726</v>
      </c>
      <c r="D230" s="25">
        <v>7</v>
      </c>
      <c r="E230" s="25">
        <v>14</v>
      </c>
      <c r="F230" s="25">
        <v>42</v>
      </c>
      <c r="G230" s="25">
        <v>42</v>
      </c>
      <c r="H230" s="25">
        <v>100</v>
      </c>
      <c r="I230" s="25">
        <v>84.31</v>
      </c>
      <c r="J230" s="25">
        <v>2</v>
      </c>
      <c r="K230" s="25">
        <v>2</v>
      </c>
      <c r="L230" s="25">
        <v>201721688</v>
      </c>
      <c r="M230" s="25" t="s">
        <v>428</v>
      </c>
      <c r="N230" s="25">
        <v>5</v>
      </c>
      <c r="O230" s="25">
        <v>5</v>
      </c>
      <c r="P230" s="25">
        <v>5</v>
      </c>
      <c r="Q230" s="25">
        <v>5</v>
      </c>
      <c r="R230" s="25">
        <v>5</v>
      </c>
      <c r="S230" s="25">
        <v>5</v>
      </c>
      <c r="T230" s="25">
        <v>5</v>
      </c>
      <c r="U230" s="25">
        <v>5</v>
      </c>
      <c r="V230" s="25">
        <v>5</v>
      </c>
      <c r="W230" s="25">
        <v>5</v>
      </c>
      <c r="X230" s="25">
        <v>5</v>
      </c>
      <c r="Y230" s="25">
        <v>5</v>
      </c>
      <c r="Z230" s="25">
        <v>5</v>
      </c>
      <c r="AA230" s="25">
        <v>5</v>
      </c>
      <c r="AB230" s="25">
        <v>5</v>
      </c>
      <c r="AC230" s="25">
        <v>5</v>
      </c>
      <c r="AD230" s="25">
        <v>5</v>
      </c>
      <c r="AE230" s="25">
        <v>5</v>
      </c>
      <c r="AF230" s="25">
        <v>5</v>
      </c>
      <c r="AG230" s="25">
        <v>5</v>
      </c>
      <c r="AH230" s="25">
        <v>5</v>
      </c>
      <c r="AI230" s="25">
        <v>5</v>
      </c>
      <c r="AJ230" s="25">
        <v>5</v>
      </c>
    </row>
    <row r="231" spans="1:36" x14ac:dyDescent="0.3">
      <c r="A231" s="25">
        <v>5</v>
      </c>
      <c r="B231" s="25">
        <v>1</v>
      </c>
      <c r="C231" s="25">
        <v>8719</v>
      </c>
      <c r="D231" s="25">
        <v>8</v>
      </c>
      <c r="E231" s="25">
        <v>11</v>
      </c>
      <c r="F231" s="25">
        <v>72</v>
      </c>
      <c r="G231" s="25">
        <v>72</v>
      </c>
      <c r="H231" s="25">
        <v>100</v>
      </c>
      <c r="I231" s="25">
        <v>86.55</v>
      </c>
      <c r="J231" s="25">
        <v>2</v>
      </c>
      <c r="K231" s="25">
        <v>2</v>
      </c>
      <c r="L231" s="25">
        <v>201721662</v>
      </c>
      <c r="M231" s="25" t="s">
        <v>427</v>
      </c>
      <c r="N231" s="25">
        <v>4</v>
      </c>
      <c r="O231" s="25">
        <v>4</v>
      </c>
      <c r="P231" s="25">
        <v>4</v>
      </c>
      <c r="Q231" s="25">
        <v>3</v>
      </c>
      <c r="R231" s="25">
        <v>3</v>
      </c>
      <c r="S231" s="25">
        <v>4</v>
      </c>
      <c r="T231" s="25">
        <v>4</v>
      </c>
      <c r="U231" s="25">
        <v>5</v>
      </c>
      <c r="V231" s="25">
        <v>4</v>
      </c>
      <c r="W231" s="25">
        <v>3</v>
      </c>
      <c r="X231" s="25">
        <v>4</v>
      </c>
      <c r="Y231" s="25">
        <v>5</v>
      </c>
      <c r="Z231" s="25">
        <v>5</v>
      </c>
      <c r="AA231" s="25">
        <v>5</v>
      </c>
      <c r="AB231" s="25">
        <v>4</v>
      </c>
      <c r="AC231" s="25">
        <v>4</v>
      </c>
      <c r="AD231" s="25">
        <v>3</v>
      </c>
      <c r="AE231" s="25">
        <v>3</v>
      </c>
      <c r="AF231" s="25">
        <v>4</v>
      </c>
      <c r="AG231" s="25">
        <v>4</v>
      </c>
      <c r="AH231" s="25">
        <v>5</v>
      </c>
      <c r="AI231" s="25">
        <v>4</v>
      </c>
      <c r="AJ231" s="25">
        <v>4</v>
      </c>
    </row>
    <row r="232" spans="1:36" x14ac:dyDescent="0.3">
      <c r="A232" s="25">
        <v>5</v>
      </c>
      <c r="B232" s="25">
        <v>1</v>
      </c>
      <c r="C232" s="25">
        <v>8750</v>
      </c>
      <c r="D232" s="25">
        <v>8</v>
      </c>
      <c r="E232" s="25">
        <v>4</v>
      </c>
      <c r="F232" s="25">
        <v>42</v>
      </c>
      <c r="G232" s="25">
        <v>35</v>
      </c>
      <c r="H232" s="25">
        <v>83.33</v>
      </c>
      <c r="I232" s="25">
        <v>90.52</v>
      </c>
      <c r="J232" s="25">
        <v>4</v>
      </c>
      <c r="K232" s="25">
        <v>2</v>
      </c>
      <c r="L232" s="25">
        <v>201521821</v>
      </c>
      <c r="M232" s="25" t="s">
        <v>422</v>
      </c>
      <c r="N232" s="25">
        <v>4.8181818181818183</v>
      </c>
      <c r="O232" s="25">
        <v>5</v>
      </c>
      <c r="P232" s="25">
        <v>5</v>
      </c>
      <c r="Q232" s="25">
        <v>5</v>
      </c>
      <c r="R232" s="25">
        <v>5</v>
      </c>
      <c r="S232" s="25">
        <v>5</v>
      </c>
      <c r="T232" s="25">
        <v>5</v>
      </c>
      <c r="U232" s="25">
        <v>4</v>
      </c>
      <c r="V232" s="25">
        <v>5</v>
      </c>
      <c r="W232" s="25">
        <v>4</v>
      </c>
      <c r="X232" s="25">
        <v>5</v>
      </c>
      <c r="Y232" s="25">
        <v>5</v>
      </c>
      <c r="Z232" s="25">
        <v>5</v>
      </c>
      <c r="AA232" s="25">
        <v>4</v>
      </c>
      <c r="AB232" s="25">
        <v>5</v>
      </c>
      <c r="AC232" s="25">
        <v>5</v>
      </c>
      <c r="AD232" s="25">
        <v>4</v>
      </c>
      <c r="AE232" s="25">
        <v>5</v>
      </c>
      <c r="AF232" s="25">
        <v>5</v>
      </c>
      <c r="AG232" s="25">
        <v>5</v>
      </c>
      <c r="AH232" s="25">
        <v>5</v>
      </c>
      <c r="AI232" s="25">
        <v>5</v>
      </c>
      <c r="AJ232" s="25">
        <v>5</v>
      </c>
    </row>
    <row r="233" spans="1:36" x14ac:dyDescent="0.3">
      <c r="A233" s="25">
        <v>5</v>
      </c>
      <c r="B233" s="25">
        <v>1</v>
      </c>
      <c r="C233" s="25">
        <v>8726</v>
      </c>
      <c r="D233" s="25">
        <v>7</v>
      </c>
      <c r="E233" s="25">
        <v>14</v>
      </c>
      <c r="F233" s="25">
        <v>42</v>
      </c>
      <c r="G233" s="25">
        <v>42</v>
      </c>
      <c r="H233" s="25">
        <v>100</v>
      </c>
      <c r="I233" s="25">
        <v>84.31</v>
      </c>
      <c r="J233" s="25">
        <v>2</v>
      </c>
      <c r="K233" s="25">
        <v>2</v>
      </c>
      <c r="L233" s="25">
        <v>201721687</v>
      </c>
      <c r="M233" s="25" t="s">
        <v>425</v>
      </c>
      <c r="N233" s="25">
        <v>4.5909090909090908</v>
      </c>
      <c r="O233" s="25">
        <v>5</v>
      </c>
      <c r="P233" s="25">
        <v>5</v>
      </c>
      <c r="Q233" s="25">
        <v>5</v>
      </c>
      <c r="R233" s="25">
        <v>4</v>
      </c>
      <c r="S233" s="25">
        <v>4</v>
      </c>
      <c r="T233" s="25">
        <v>5</v>
      </c>
      <c r="U233" s="25">
        <v>5</v>
      </c>
      <c r="V233" s="25">
        <v>5</v>
      </c>
      <c r="W233" s="25">
        <v>5</v>
      </c>
      <c r="X233" s="25">
        <v>5</v>
      </c>
      <c r="Y233" s="25">
        <v>5</v>
      </c>
      <c r="Z233" s="25">
        <v>5</v>
      </c>
      <c r="AA233" s="25">
        <v>5</v>
      </c>
      <c r="AB233" s="25">
        <v>5</v>
      </c>
      <c r="AC233" s="25">
        <v>5</v>
      </c>
      <c r="AD233" s="25">
        <v>4</v>
      </c>
      <c r="AE233" s="25">
        <v>3</v>
      </c>
      <c r="AF233" s="25">
        <v>3</v>
      </c>
      <c r="AG233" s="25">
        <v>4</v>
      </c>
      <c r="AH233" s="25">
        <v>4</v>
      </c>
      <c r="AI233" s="25">
        <v>5</v>
      </c>
      <c r="AJ233" s="25">
        <v>5</v>
      </c>
    </row>
    <row r="234" spans="1:36" x14ac:dyDescent="0.3">
      <c r="A234" s="25">
        <v>5</v>
      </c>
      <c r="B234" s="25">
        <v>1</v>
      </c>
      <c r="C234" s="25">
        <v>8719</v>
      </c>
      <c r="D234" s="25">
        <v>8</v>
      </c>
      <c r="E234" s="25">
        <v>11</v>
      </c>
      <c r="F234" s="25">
        <v>72</v>
      </c>
      <c r="G234" s="25">
        <v>72</v>
      </c>
      <c r="H234" s="25">
        <v>100</v>
      </c>
      <c r="I234" s="25">
        <v>86.55</v>
      </c>
      <c r="J234" s="25">
        <v>2</v>
      </c>
      <c r="K234" s="25">
        <v>2</v>
      </c>
      <c r="L234" s="25">
        <v>201721671</v>
      </c>
      <c r="M234" s="25" t="s">
        <v>428</v>
      </c>
      <c r="N234" s="25">
        <v>3.5454545454545454</v>
      </c>
      <c r="O234" s="25">
        <v>3</v>
      </c>
      <c r="P234" s="25">
        <v>2</v>
      </c>
      <c r="Q234" s="25">
        <v>2</v>
      </c>
      <c r="R234" s="25">
        <v>3</v>
      </c>
      <c r="S234" s="25">
        <v>3</v>
      </c>
      <c r="T234" s="25">
        <v>4</v>
      </c>
      <c r="U234" s="25">
        <v>4</v>
      </c>
      <c r="V234" s="25">
        <v>3</v>
      </c>
      <c r="W234" s="25">
        <v>3</v>
      </c>
      <c r="X234" s="25">
        <v>5</v>
      </c>
      <c r="Y234" s="25">
        <v>4</v>
      </c>
      <c r="Z234" s="25">
        <v>4</v>
      </c>
      <c r="AA234" s="25">
        <v>4</v>
      </c>
      <c r="AB234" s="25">
        <v>4</v>
      </c>
      <c r="AC234" s="25">
        <v>4</v>
      </c>
      <c r="AD234" s="25">
        <v>4</v>
      </c>
      <c r="AE234" s="25">
        <v>4</v>
      </c>
      <c r="AF234" s="25">
        <v>3</v>
      </c>
      <c r="AG234" s="25">
        <v>3</v>
      </c>
      <c r="AH234" s="25">
        <v>4</v>
      </c>
      <c r="AI234" s="25">
        <v>4</v>
      </c>
      <c r="AJ234" s="25">
        <v>4</v>
      </c>
    </row>
    <row r="235" spans="1:36" x14ac:dyDescent="0.3">
      <c r="A235" s="25">
        <v>5</v>
      </c>
      <c r="B235" s="25">
        <v>1</v>
      </c>
      <c r="C235" s="25">
        <v>8719</v>
      </c>
      <c r="D235" s="25">
        <v>8</v>
      </c>
      <c r="E235" s="25">
        <v>11</v>
      </c>
      <c r="F235" s="25">
        <v>72</v>
      </c>
      <c r="G235" s="25">
        <v>72</v>
      </c>
      <c r="H235" s="25">
        <v>100</v>
      </c>
      <c r="I235" s="25">
        <v>86.55</v>
      </c>
      <c r="J235" s="25">
        <v>2</v>
      </c>
      <c r="K235" s="25">
        <v>1</v>
      </c>
      <c r="L235" s="25">
        <v>201341861</v>
      </c>
      <c r="M235" s="25" t="s">
        <v>424</v>
      </c>
      <c r="N235" s="25">
        <v>3</v>
      </c>
      <c r="O235" s="25">
        <v>3</v>
      </c>
      <c r="P235" s="25">
        <v>3</v>
      </c>
      <c r="Q235" s="25">
        <v>3</v>
      </c>
      <c r="R235" s="25">
        <v>3</v>
      </c>
      <c r="S235" s="25">
        <v>3</v>
      </c>
      <c r="T235" s="25">
        <v>3</v>
      </c>
      <c r="U235" s="25">
        <v>3</v>
      </c>
      <c r="V235" s="25">
        <v>3</v>
      </c>
      <c r="W235" s="25">
        <v>3</v>
      </c>
      <c r="X235" s="25">
        <v>3</v>
      </c>
      <c r="Y235" s="25">
        <v>3</v>
      </c>
      <c r="Z235" s="25">
        <v>3</v>
      </c>
      <c r="AA235" s="25">
        <v>3</v>
      </c>
      <c r="AB235" s="25">
        <v>3</v>
      </c>
      <c r="AC235" s="25">
        <v>3</v>
      </c>
      <c r="AD235" s="25">
        <v>3</v>
      </c>
      <c r="AE235" s="25">
        <v>3</v>
      </c>
      <c r="AF235" s="25">
        <v>3</v>
      </c>
      <c r="AG235" s="25">
        <v>3</v>
      </c>
      <c r="AH235" s="25">
        <v>3</v>
      </c>
      <c r="AI235" s="25">
        <v>3</v>
      </c>
      <c r="AJ235" s="25">
        <v>3</v>
      </c>
    </row>
    <row r="236" spans="1:36" x14ac:dyDescent="0.3">
      <c r="A236" s="25">
        <v>5</v>
      </c>
      <c r="B236" s="25">
        <v>1</v>
      </c>
      <c r="C236" s="25">
        <v>8719</v>
      </c>
      <c r="D236" s="25">
        <v>8</v>
      </c>
      <c r="E236" s="25">
        <v>11</v>
      </c>
      <c r="F236" s="25">
        <v>72</v>
      </c>
      <c r="G236" s="25">
        <v>72</v>
      </c>
      <c r="H236" s="25">
        <v>100</v>
      </c>
      <c r="I236" s="25">
        <v>86.55</v>
      </c>
      <c r="J236" s="25">
        <v>2</v>
      </c>
      <c r="K236" s="25">
        <v>2</v>
      </c>
      <c r="L236" s="25">
        <v>201721668</v>
      </c>
      <c r="M236" s="25" t="s">
        <v>425</v>
      </c>
      <c r="N236" s="25">
        <v>4.4090909090909092</v>
      </c>
      <c r="O236" s="25">
        <v>4</v>
      </c>
      <c r="P236" s="25">
        <v>3</v>
      </c>
      <c r="Q236" s="25">
        <v>4</v>
      </c>
      <c r="R236" s="25">
        <v>4</v>
      </c>
      <c r="S236" s="25">
        <v>5</v>
      </c>
      <c r="T236" s="25">
        <v>4</v>
      </c>
      <c r="U236" s="25">
        <v>4</v>
      </c>
      <c r="V236" s="25">
        <v>5</v>
      </c>
      <c r="W236" s="25">
        <v>5</v>
      </c>
      <c r="X236" s="25">
        <v>5</v>
      </c>
      <c r="Y236" s="25">
        <v>5</v>
      </c>
      <c r="Z236" s="25">
        <v>5</v>
      </c>
      <c r="AA236" s="25">
        <v>4</v>
      </c>
      <c r="AB236" s="25">
        <v>5</v>
      </c>
      <c r="AC236" s="25">
        <v>4</v>
      </c>
      <c r="AD236" s="25">
        <v>4</v>
      </c>
      <c r="AE236" s="25">
        <v>5</v>
      </c>
      <c r="AF236" s="25">
        <v>5</v>
      </c>
      <c r="AG236" s="25">
        <v>4</v>
      </c>
      <c r="AH236" s="25">
        <v>4</v>
      </c>
      <c r="AI236" s="25">
        <v>5</v>
      </c>
      <c r="AJ236" s="25">
        <v>4</v>
      </c>
    </row>
    <row r="237" spans="1:36" x14ac:dyDescent="0.3">
      <c r="A237" s="25">
        <v>5</v>
      </c>
      <c r="B237" s="25">
        <v>1</v>
      </c>
      <c r="C237" s="25">
        <v>8808</v>
      </c>
      <c r="D237" s="25">
        <v>8</v>
      </c>
      <c r="E237" s="25">
        <v>27</v>
      </c>
      <c r="F237" s="25">
        <v>76</v>
      </c>
      <c r="G237" s="25">
        <v>73</v>
      </c>
      <c r="H237" s="25">
        <v>96.05</v>
      </c>
      <c r="I237" s="25">
        <v>93.23</v>
      </c>
      <c r="J237" s="25">
        <v>1</v>
      </c>
      <c r="K237" s="25">
        <v>1</v>
      </c>
      <c r="L237" s="25">
        <v>201821272</v>
      </c>
      <c r="M237" s="25" t="s">
        <v>425</v>
      </c>
      <c r="N237" s="25">
        <v>5</v>
      </c>
      <c r="O237" s="25">
        <v>5</v>
      </c>
      <c r="P237" s="25">
        <v>5</v>
      </c>
      <c r="Q237" s="25">
        <v>5</v>
      </c>
      <c r="R237" s="25">
        <v>5</v>
      </c>
      <c r="S237" s="25">
        <v>5</v>
      </c>
      <c r="T237" s="25">
        <v>5</v>
      </c>
      <c r="U237" s="25">
        <v>5</v>
      </c>
      <c r="V237" s="25">
        <v>5</v>
      </c>
      <c r="W237" s="25">
        <v>5</v>
      </c>
      <c r="X237" s="25">
        <v>5</v>
      </c>
      <c r="Y237" s="25">
        <v>5</v>
      </c>
      <c r="Z237" s="25">
        <v>5</v>
      </c>
      <c r="AA237" s="25">
        <v>5</v>
      </c>
      <c r="AB237" s="25">
        <v>5</v>
      </c>
      <c r="AC237" s="25">
        <v>5</v>
      </c>
      <c r="AD237" s="25">
        <v>5</v>
      </c>
      <c r="AE237" s="25">
        <v>5</v>
      </c>
      <c r="AF237" s="25">
        <v>5</v>
      </c>
      <c r="AG237" s="25">
        <v>5</v>
      </c>
      <c r="AH237" s="25">
        <v>5</v>
      </c>
      <c r="AI237" s="25">
        <v>5</v>
      </c>
      <c r="AJ237" s="25">
        <v>5</v>
      </c>
    </row>
    <row r="238" spans="1:36" x14ac:dyDescent="0.3">
      <c r="A238" s="25">
        <v>5</v>
      </c>
      <c r="B238" s="25">
        <v>1</v>
      </c>
      <c r="C238" s="25">
        <v>8717</v>
      </c>
      <c r="D238" s="25">
        <v>7</v>
      </c>
      <c r="E238" s="25">
        <v>14</v>
      </c>
      <c r="F238" s="25">
        <v>39</v>
      </c>
      <c r="G238" s="25">
        <v>39</v>
      </c>
      <c r="H238" s="25">
        <v>100</v>
      </c>
      <c r="I238" s="25">
        <v>85.7</v>
      </c>
      <c r="J238" s="25">
        <v>2</v>
      </c>
      <c r="K238" s="25">
        <v>2</v>
      </c>
      <c r="L238" s="25">
        <v>201721629</v>
      </c>
      <c r="M238" s="25" t="s">
        <v>423</v>
      </c>
      <c r="N238" s="25">
        <v>5</v>
      </c>
      <c r="O238" s="25">
        <v>5</v>
      </c>
      <c r="P238" s="25">
        <v>5</v>
      </c>
      <c r="Q238" s="25">
        <v>5</v>
      </c>
      <c r="R238" s="25">
        <v>5</v>
      </c>
      <c r="S238" s="25">
        <v>5</v>
      </c>
      <c r="T238" s="25">
        <v>5</v>
      </c>
      <c r="U238" s="25">
        <v>5</v>
      </c>
      <c r="V238" s="25">
        <v>5</v>
      </c>
      <c r="W238" s="25">
        <v>5</v>
      </c>
      <c r="X238" s="25">
        <v>5</v>
      </c>
      <c r="Y238" s="25">
        <v>5</v>
      </c>
      <c r="Z238" s="25">
        <v>5</v>
      </c>
      <c r="AA238" s="25">
        <v>5</v>
      </c>
      <c r="AB238" s="25">
        <v>5</v>
      </c>
      <c r="AC238" s="25">
        <v>5</v>
      </c>
      <c r="AD238" s="25">
        <v>5</v>
      </c>
      <c r="AE238" s="25">
        <v>5</v>
      </c>
      <c r="AF238" s="25">
        <v>5</v>
      </c>
      <c r="AG238" s="25">
        <v>5</v>
      </c>
      <c r="AH238" s="25">
        <v>5</v>
      </c>
      <c r="AI238" s="25">
        <v>5</v>
      </c>
      <c r="AJ238" s="25">
        <v>5</v>
      </c>
    </row>
    <row r="239" spans="1:36" x14ac:dyDescent="0.3">
      <c r="A239" s="25">
        <v>5</v>
      </c>
      <c r="B239" s="25">
        <v>1</v>
      </c>
      <c r="C239" s="25">
        <v>8719</v>
      </c>
      <c r="D239" s="25">
        <v>8</v>
      </c>
      <c r="E239" s="25">
        <v>11</v>
      </c>
      <c r="F239" s="25">
        <v>72</v>
      </c>
      <c r="G239" s="25">
        <v>72</v>
      </c>
      <c r="H239" s="25">
        <v>100</v>
      </c>
      <c r="I239" s="25">
        <v>86.55</v>
      </c>
      <c r="J239" s="25">
        <v>2</v>
      </c>
      <c r="K239" s="25">
        <v>2</v>
      </c>
      <c r="L239" s="25">
        <v>201721619</v>
      </c>
      <c r="M239" s="25" t="s">
        <v>424</v>
      </c>
      <c r="N239" s="25">
        <v>4</v>
      </c>
      <c r="O239" s="25">
        <v>4</v>
      </c>
      <c r="P239" s="25">
        <v>4</v>
      </c>
      <c r="Q239" s="25">
        <v>4</v>
      </c>
      <c r="R239" s="25">
        <v>4</v>
      </c>
      <c r="S239" s="25">
        <v>4</v>
      </c>
      <c r="T239" s="25">
        <v>4</v>
      </c>
      <c r="U239" s="25">
        <v>4</v>
      </c>
      <c r="V239" s="25">
        <v>4</v>
      </c>
      <c r="W239" s="25">
        <v>4</v>
      </c>
      <c r="X239" s="25">
        <v>4</v>
      </c>
      <c r="Y239" s="25">
        <v>4</v>
      </c>
      <c r="Z239" s="25">
        <v>4</v>
      </c>
      <c r="AA239" s="25">
        <v>4</v>
      </c>
      <c r="AB239" s="25">
        <v>4</v>
      </c>
      <c r="AC239" s="25">
        <v>4</v>
      </c>
      <c r="AD239" s="25">
        <v>4</v>
      </c>
      <c r="AE239" s="25">
        <v>4</v>
      </c>
      <c r="AF239" s="25">
        <v>4</v>
      </c>
      <c r="AG239" s="25">
        <v>4</v>
      </c>
      <c r="AH239" s="25">
        <v>4</v>
      </c>
      <c r="AI239" s="25">
        <v>4</v>
      </c>
      <c r="AJ239" s="25">
        <v>4</v>
      </c>
    </row>
    <row r="240" spans="1:36" x14ac:dyDescent="0.3">
      <c r="A240" s="25">
        <v>5</v>
      </c>
      <c r="B240" s="25">
        <v>1</v>
      </c>
      <c r="C240" s="25">
        <v>8726</v>
      </c>
      <c r="D240" s="25">
        <v>7</v>
      </c>
      <c r="E240" s="25">
        <v>14</v>
      </c>
      <c r="F240" s="25">
        <v>42</v>
      </c>
      <c r="G240" s="25">
        <v>42</v>
      </c>
      <c r="H240" s="25">
        <v>100</v>
      </c>
      <c r="I240" s="25">
        <v>84.31</v>
      </c>
      <c r="J240" s="25">
        <v>2</v>
      </c>
      <c r="K240" s="25">
        <v>2</v>
      </c>
      <c r="L240" s="25">
        <v>201721682</v>
      </c>
      <c r="M240" s="25" t="s">
        <v>423</v>
      </c>
      <c r="N240" s="25">
        <v>3.9545454545454546</v>
      </c>
      <c r="O240" s="25">
        <v>3</v>
      </c>
      <c r="P240" s="25">
        <v>4</v>
      </c>
      <c r="Q240" s="25">
        <v>5</v>
      </c>
      <c r="R240" s="25">
        <v>5</v>
      </c>
      <c r="S240" s="25">
        <v>4</v>
      </c>
      <c r="T240" s="25">
        <v>4</v>
      </c>
      <c r="U240" s="25">
        <v>4</v>
      </c>
      <c r="V240" s="25">
        <v>4</v>
      </c>
      <c r="W240" s="25">
        <v>4</v>
      </c>
      <c r="X240" s="25">
        <v>4</v>
      </c>
      <c r="Y240" s="25">
        <v>4</v>
      </c>
      <c r="Z240" s="25">
        <v>4</v>
      </c>
      <c r="AA240" s="25">
        <v>4</v>
      </c>
      <c r="AB240" s="25">
        <v>4</v>
      </c>
      <c r="AC240" s="25">
        <v>4</v>
      </c>
      <c r="AD240" s="25">
        <v>4</v>
      </c>
      <c r="AE240" s="25">
        <v>3</v>
      </c>
      <c r="AF240" s="25">
        <v>3</v>
      </c>
      <c r="AG240" s="25">
        <v>4</v>
      </c>
      <c r="AH240" s="25">
        <v>4</v>
      </c>
      <c r="AI240" s="25">
        <v>4</v>
      </c>
      <c r="AJ240" s="25">
        <v>4</v>
      </c>
    </row>
    <row r="241" spans="1:36" x14ac:dyDescent="0.3">
      <c r="A241" s="25">
        <v>5</v>
      </c>
      <c r="B241" s="25">
        <v>1</v>
      </c>
      <c r="C241" s="25">
        <v>8805</v>
      </c>
      <c r="D241" s="25">
        <v>8</v>
      </c>
      <c r="E241" s="25">
        <v>14</v>
      </c>
      <c r="F241" s="25">
        <v>40</v>
      </c>
      <c r="G241" s="25">
        <v>37</v>
      </c>
      <c r="H241" s="25">
        <v>92.5</v>
      </c>
      <c r="I241" s="25">
        <v>90.3</v>
      </c>
      <c r="J241" s="25">
        <v>1</v>
      </c>
      <c r="K241" s="25">
        <v>2</v>
      </c>
      <c r="L241" s="25">
        <v>201821232</v>
      </c>
      <c r="M241" s="25" t="s">
        <v>424</v>
      </c>
      <c r="N241" s="25">
        <v>4.5909090909090908</v>
      </c>
      <c r="O241" s="25">
        <v>5</v>
      </c>
      <c r="P241" s="25">
        <v>5</v>
      </c>
      <c r="Q241" s="25">
        <v>5</v>
      </c>
      <c r="R241" s="25">
        <v>5</v>
      </c>
      <c r="S241" s="25">
        <v>5</v>
      </c>
      <c r="T241" s="25">
        <v>5</v>
      </c>
      <c r="U241" s="25">
        <v>4</v>
      </c>
      <c r="V241" s="25">
        <v>5</v>
      </c>
      <c r="W241" s="25">
        <v>4</v>
      </c>
      <c r="X241" s="25">
        <v>4</v>
      </c>
      <c r="Y241" s="25">
        <v>5</v>
      </c>
      <c r="Z241" s="25">
        <v>4</v>
      </c>
      <c r="AA241" s="25">
        <v>5</v>
      </c>
      <c r="AB241" s="25">
        <v>4</v>
      </c>
      <c r="AC241" s="25">
        <v>5</v>
      </c>
      <c r="AD241" s="25">
        <v>4</v>
      </c>
      <c r="AE241" s="25">
        <v>5</v>
      </c>
      <c r="AF241" s="25">
        <v>4</v>
      </c>
      <c r="AG241" s="25">
        <v>5</v>
      </c>
      <c r="AH241" s="25">
        <v>4</v>
      </c>
      <c r="AI241" s="25">
        <v>5</v>
      </c>
      <c r="AJ241" s="25">
        <v>4</v>
      </c>
    </row>
    <row r="242" spans="1:36" x14ac:dyDescent="0.3">
      <c r="A242" s="25">
        <v>5</v>
      </c>
      <c r="B242" s="25">
        <v>1</v>
      </c>
      <c r="C242" s="25">
        <v>8808</v>
      </c>
      <c r="D242" s="25">
        <v>8</v>
      </c>
      <c r="E242" s="25">
        <v>27</v>
      </c>
      <c r="F242" s="25">
        <v>76</v>
      </c>
      <c r="G242" s="25">
        <v>73</v>
      </c>
      <c r="H242" s="25">
        <v>96.05</v>
      </c>
      <c r="I242" s="25">
        <v>93.23</v>
      </c>
      <c r="J242" s="25">
        <v>1</v>
      </c>
      <c r="K242" s="25">
        <v>2</v>
      </c>
      <c r="L242" s="25">
        <v>201821261</v>
      </c>
      <c r="M242" s="25" t="s">
        <v>424</v>
      </c>
      <c r="N242" s="25">
        <v>3</v>
      </c>
      <c r="O242" s="25">
        <v>3</v>
      </c>
      <c r="P242" s="25">
        <v>3</v>
      </c>
      <c r="Q242" s="25">
        <v>3</v>
      </c>
      <c r="R242" s="25">
        <v>3</v>
      </c>
      <c r="S242" s="25">
        <v>3</v>
      </c>
      <c r="T242" s="25">
        <v>3</v>
      </c>
      <c r="U242" s="25">
        <v>3</v>
      </c>
      <c r="V242" s="25">
        <v>3</v>
      </c>
      <c r="W242" s="25">
        <v>3</v>
      </c>
      <c r="X242" s="25">
        <v>3</v>
      </c>
      <c r="Y242" s="25">
        <v>3</v>
      </c>
      <c r="Z242" s="25">
        <v>3</v>
      </c>
      <c r="AA242" s="25">
        <v>3</v>
      </c>
      <c r="AB242" s="25">
        <v>3</v>
      </c>
      <c r="AC242" s="25">
        <v>3</v>
      </c>
      <c r="AD242" s="25">
        <v>3</v>
      </c>
      <c r="AE242" s="25">
        <v>3</v>
      </c>
      <c r="AF242" s="25">
        <v>3</v>
      </c>
      <c r="AG242" s="25">
        <v>3</v>
      </c>
      <c r="AH242" s="25">
        <v>3</v>
      </c>
      <c r="AI242" s="25">
        <v>3</v>
      </c>
      <c r="AJ242" s="25">
        <v>3</v>
      </c>
    </row>
    <row r="243" spans="1:36" x14ac:dyDescent="0.3">
      <c r="A243" s="25">
        <v>5</v>
      </c>
      <c r="B243" s="25">
        <v>1</v>
      </c>
      <c r="C243" s="25">
        <v>8719</v>
      </c>
      <c r="D243" s="25">
        <v>8</v>
      </c>
      <c r="E243" s="25">
        <v>11</v>
      </c>
      <c r="F243" s="25">
        <v>72</v>
      </c>
      <c r="G243" s="25">
        <v>72</v>
      </c>
      <c r="H243" s="25">
        <v>100</v>
      </c>
      <c r="I243" s="25">
        <v>86.55</v>
      </c>
      <c r="J243" s="25">
        <v>2</v>
      </c>
      <c r="K243" s="25">
        <v>2</v>
      </c>
      <c r="L243" s="25">
        <v>201721661</v>
      </c>
      <c r="M243" s="25" t="s">
        <v>428</v>
      </c>
      <c r="N243" s="25">
        <v>4.8181818181818183</v>
      </c>
      <c r="O243" s="25">
        <v>5</v>
      </c>
      <c r="P243" s="25">
        <v>5</v>
      </c>
      <c r="Q243" s="25">
        <v>4</v>
      </c>
      <c r="R243" s="25">
        <v>4</v>
      </c>
      <c r="S243" s="25">
        <v>5</v>
      </c>
      <c r="T243" s="25">
        <v>5</v>
      </c>
      <c r="U243" s="25">
        <v>5</v>
      </c>
      <c r="V243" s="25">
        <v>5</v>
      </c>
      <c r="W243" s="25">
        <v>5</v>
      </c>
      <c r="X243" s="25">
        <v>5</v>
      </c>
      <c r="Y243" s="25">
        <v>5</v>
      </c>
      <c r="Z243" s="25">
        <v>5</v>
      </c>
      <c r="AA243" s="25">
        <v>5</v>
      </c>
      <c r="AB243" s="25">
        <v>3</v>
      </c>
      <c r="AC243" s="25">
        <v>5</v>
      </c>
      <c r="AD243" s="25">
        <v>5</v>
      </c>
      <c r="AE243" s="25">
        <v>5</v>
      </c>
      <c r="AF243" s="25">
        <v>5</v>
      </c>
      <c r="AG243" s="25">
        <v>5</v>
      </c>
      <c r="AH243" s="25">
        <v>5</v>
      </c>
      <c r="AI243" s="25">
        <v>5</v>
      </c>
      <c r="AJ243" s="25">
        <v>5</v>
      </c>
    </row>
    <row r="244" spans="1:36" x14ac:dyDescent="0.3">
      <c r="A244" s="25">
        <v>5</v>
      </c>
      <c r="B244" s="25">
        <v>1</v>
      </c>
      <c r="C244" s="25">
        <v>8727</v>
      </c>
      <c r="D244" s="25">
        <v>8</v>
      </c>
      <c r="E244" s="25">
        <v>14</v>
      </c>
      <c r="F244" s="25">
        <v>35</v>
      </c>
      <c r="G244" s="25">
        <v>35</v>
      </c>
      <c r="H244" s="25">
        <v>100</v>
      </c>
      <c r="I244" s="25">
        <v>94.12</v>
      </c>
      <c r="J244" s="25">
        <v>2</v>
      </c>
      <c r="K244" s="25">
        <v>2</v>
      </c>
      <c r="L244" s="25">
        <v>201721676</v>
      </c>
      <c r="M244" s="25" t="s">
        <v>423</v>
      </c>
      <c r="N244" s="25">
        <v>5</v>
      </c>
      <c r="O244" s="25">
        <v>5</v>
      </c>
      <c r="P244" s="25">
        <v>5</v>
      </c>
      <c r="Q244" s="25">
        <v>5</v>
      </c>
      <c r="R244" s="25">
        <v>5</v>
      </c>
      <c r="S244" s="25">
        <v>5</v>
      </c>
      <c r="T244" s="25">
        <v>5</v>
      </c>
      <c r="U244" s="25">
        <v>5</v>
      </c>
      <c r="V244" s="25">
        <v>5</v>
      </c>
      <c r="W244" s="25">
        <v>5</v>
      </c>
      <c r="X244" s="25">
        <v>5</v>
      </c>
      <c r="Y244" s="25">
        <v>5</v>
      </c>
      <c r="Z244" s="25">
        <v>5</v>
      </c>
      <c r="AA244" s="25">
        <v>5</v>
      </c>
      <c r="AB244" s="25">
        <v>5</v>
      </c>
      <c r="AC244" s="25">
        <v>5</v>
      </c>
      <c r="AD244" s="25">
        <v>5</v>
      </c>
      <c r="AE244" s="25">
        <v>5</v>
      </c>
      <c r="AF244" s="25">
        <v>5</v>
      </c>
      <c r="AG244" s="25">
        <v>5</v>
      </c>
      <c r="AH244" s="25">
        <v>5</v>
      </c>
      <c r="AI244" s="25">
        <v>5</v>
      </c>
      <c r="AJ244" s="25">
        <v>5</v>
      </c>
    </row>
    <row r="245" spans="1:36" x14ac:dyDescent="0.3">
      <c r="A245" s="25">
        <v>5</v>
      </c>
      <c r="B245" s="25">
        <v>1</v>
      </c>
      <c r="C245" s="25">
        <v>8737</v>
      </c>
      <c r="D245" s="25">
        <v>8</v>
      </c>
      <c r="E245" s="25">
        <v>14</v>
      </c>
      <c r="F245" s="25">
        <v>41</v>
      </c>
      <c r="G245" s="25">
        <v>41</v>
      </c>
      <c r="H245" s="25">
        <v>100</v>
      </c>
      <c r="I245" s="25">
        <v>88.64</v>
      </c>
      <c r="J245" s="25">
        <v>3</v>
      </c>
      <c r="K245" s="25">
        <v>1</v>
      </c>
      <c r="L245" s="25">
        <v>201622214</v>
      </c>
      <c r="M245" s="25" t="s">
        <v>428</v>
      </c>
      <c r="N245" s="25">
        <v>5</v>
      </c>
      <c r="O245" s="25">
        <v>5</v>
      </c>
      <c r="P245" s="25">
        <v>5</v>
      </c>
      <c r="Q245" s="25">
        <v>5</v>
      </c>
      <c r="R245" s="25">
        <v>5</v>
      </c>
      <c r="S245" s="25">
        <v>5</v>
      </c>
      <c r="T245" s="25">
        <v>5</v>
      </c>
      <c r="U245" s="25">
        <v>5</v>
      </c>
      <c r="V245" s="25">
        <v>5</v>
      </c>
      <c r="W245" s="25">
        <v>5</v>
      </c>
      <c r="X245" s="25">
        <v>5</v>
      </c>
      <c r="Y245" s="25">
        <v>5</v>
      </c>
      <c r="Z245" s="25">
        <v>5</v>
      </c>
      <c r="AA245" s="25">
        <v>5</v>
      </c>
      <c r="AB245" s="25">
        <v>5</v>
      </c>
      <c r="AC245" s="25">
        <v>5</v>
      </c>
      <c r="AD245" s="25">
        <v>5</v>
      </c>
      <c r="AE245" s="25">
        <v>5</v>
      </c>
      <c r="AF245" s="25">
        <v>5</v>
      </c>
      <c r="AG245" s="25">
        <v>5</v>
      </c>
      <c r="AH245" s="25">
        <v>5</v>
      </c>
      <c r="AI245" s="25">
        <v>5</v>
      </c>
      <c r="AJ245" s="25">
        <v>5</v>
      </c>
    </row>
    <row r="246" spans="1:36" x14ac:dyDescent="0.3">
      <c r="A246" s="25">
        <v>5</v>
      </c>
      <c r="B246" s="25">
        <v>1</v>
      </c>
      <c r="C246" s="25">
        <v>8716</v>
      </c>
      <c r="D246" s="25">
        <v>7</v>
      </c>
      <c r="E246" s="25">
        <v>14</v>
      </c>
      <c r="F246" s="25">
        <v>30</v>
      </c>
      <c r="G246" s="25">
        <v>30</v>
      </c>
      <c r="H246" s="25">
        <v>100</v>
      </c>
      <c r="I246" s="25">
        <v>89.14</v>
      </c>
      <c r="J246" s="25">
        <v>2</v>
      </c>
      <c r="K246" s="25">
        <v>2</v>
      </c>
      <c r="L246" s="25">
        <v>201621828</v>
      </c>
      <c r="M246" s="25" t="s">
        <v>427</v>
      </c>
      <c r="N246" s="25">
        <v>4.8181818181818183</v>
      </c>
      <c r="O246" s="25">
        <v>4</v>
      </c>
      <c r="P246" s="25">
        <v>4</v>
      </c>
      <c r="Q246" s="25">
        <v>5</v>
      </c>
      <c r="R246" s="25">
        <v>4</v>
      </c>
      <c r="S246" s="25">
        <v>4</v>
      </c>
      <c r="T246" s="25">
        <v>5</v>
      </c>
      <c r="U246" s="25">
        <v>5</v>
      </c>
      <c r="V246" s="25">
        <v>5</v>
      </c>
      <c r="W246" s="25">
        <v>5</v>
      </c>
      <c r="X246" s="25">
        <v>5</v>
      </c>
      <c r="Y246" s="25">
        <v>5</v>
      </c>
      <c r="Z246" s="25">
        <v>5</v>
      </c>
      <c r="AA246" s="25">
        <v>5</v>
      </c>
      <c r="AB246" s="25">
        <v>5</v>
      </c>
      <c r="AC246" s="25">
        <v>5</v>
      </c>
      <c r="AD246" s="25">
        <v>5</v>
      </c>
      <c r="AE246" s="25">
        <v>5</v>
      </c>
      <c r="AF246" s="25">
        <v>5</v>
      </c>
      <c r="AG246" s="25">
        <v>5</v>
      </c>
      <c r="AH246" s="25">
        <v>5</v>
      </c>
      <c r="AI246" s="25">
        <v>5</v>
      </c>
      <c r="AJ246" s="25">
        <v>5</v>
      </c>
    </row>
    <row r="247" spans="1:36" x14ac:dyDescent="0.3">
      <c r="A247" s="25">
        <v>5</v>
      </c>
      <c r="B247" s="25">
        <v>1</v>
      </c>
      <c r="C247" s="25">
        <v>8843</v>
      </c>
      <c r="D247" s="25">
        <v>7</v>
      </c>
      <c r="E247" s="25">
        <v>19</v>
      </c>
      <c r="F247" s="25">
        <v>48</v>
      </c>
      <c r="G247" s="25">
        <v>39</v>
      </c>
      <c r="H247" s="25">
        <v>81.25</v>
      </c>
      <c r="I247" s="25">
        <v>95.41</v>
      </c>
      <c r="J247" s="25">
        <v>1</v>
      </c>
      <c r="K247" s="25">
        <v>1</v>
      </c>
      <c r="L247" s="25">
        <v>201821622</v>
      </c>
      <c r="M247" s="25" t="s">
        <v>424</v>
      </c>
      <c r="N247" s="25">
        <v>5</v>
      </c>
      <c r="O247" s="25">
        <v>5</v>
      </c>
      <c r="P247" s="25">
        <v>5</v>
      </c>
      <c r="Q247" s="25">
        <v>5</v>
      </c>
      <c r="R247" s="25">
        <v>5</v>
      </c>
      <c r="S247" s="25">
        <v>5</v>
      </c>
      <c r="T247" s="25">
        <v>5</v>
      </c>
      <c r="U247" s="25">
        <v>5</v>
      </c>
      <c r="V247" s="25">
        <v>5</v>
      </c>
      <c r="W247" s="25">
        <v>5</v>
      </c>
      <c r="X247" s="25">
        <v>5</v>
      </c>
      <c r="Y247" s="25">
        <v>5</v>
      </c>
      <c r="Z247" s="25">
        <v>5</v>
      </c>
      <c r="AA247" s="25">
        <v>5</v>
      </c>
      <c r="AB247" s="25">
        <v>5</v>
      </c>
      <c r="AC247" s="25">
        <v>5</v>
      </c>
      <c r="AD247" s="25">
        <v>5</v>
      </c>
      <c r="AE247" s="25">
        <v>5</v>
      </c>
      <c r="AF247" s="25">
        <v>5</v>
      </c>
      <c r="AG247" s="25">
        <v>5</v>
      </c>
      <c r="AH247" s="25">
        <v>5</v>
      </c>
      <c r="AI247" s="25">
        <v>5</v>
      </c>
      <c r="AJ247" s="25">
        <v>5</v>
      </c>
    </row>
    <row r="248" spans="1:36" x14ac:dyDescent="0.3">
      <c r="A248" s="25">
        <v>5</v>
      </c>
      <c r="B248" s="25">
        <v>1</v>
      </c>
      <c r="C248" s="25">
        <v>8744</v>
      </c>
      <c r="D248" s="25">
        <v>8</v>
      </c>
      <c r="E248" s="25">
        <v>12</v>
      </c>
      <c r="F248" s="25">
        <v>41</v>
      </c>
      <c r="G248" s="25">
        <v>41</v>
      </c>
      <c r="H248" s="25">
        <v>100</v>
      </c>
      <c r="I248" s="25">
        <v>84.22</v>
      </c>
      <c r="J248" s="25">
        <v>3</v>
      </c>
      <c r="K248" s="25">
        <v>1</v>
      </c>
      <c r="L248" s="25">
        <v>201117660</v>
      </c>
      <c r="M248" s="25" t="s">
        <v>425</v>
      </c>
      <c r="N248" s="25">
        <v>5</v>
      </c>
      <c r="O248" s="25">
        <v>5</v>
      </c>
      <c r="P248" s="25">
        <v>5</v>
      </c>
      <c r="Q248" s="25">
        <v>5</v>
      </c>
      <c r="R248" s="25">
        <v>5</v>
      </c>
      <c r="S248" s="25">
        <v>5</v>
      </c>
      <c r="T248" s="25">
        <v>5</v>
      </c>
      <c r="U248" s="25">
        <v>5</v>
      </c>
      <c r="V248" s="25">
        <v>5</v>
      </c>
      <c r="W248" s="25">
        <v>5</v>
      </c>
      <c r="X248" s="25">
        <v>5</v>
      </c>
      <c r="Y248" s="25">
        <v>5</v>
      </c>
      <c r="Z248" s="25">
        <v>5</v>
      </c>
      <c r="AA248" s="25">
        <v>5</v>
      </c>
      <c r="AB248" s="25">
        <v>5</v>
      </c>
      <c r="AC248" s="25">
        <v>5</v>
      </c>
      <c r="AD248" s="25">
        <v>5</v>
      </c>
      <c r="AE248" s="25">
        <v>5</v>
      </c>
      <c r="AF248" s="25">
        <v>5</v>
      </c>
      <c r="AG248" s="25">
        <v>5</v>
      </c>
      <c r="AH248" s="25">
        <v>5</v>
      </c>
      <c r="AI248" s="25">
        <v>5</v>
      </c>
      <c r="AJ248" s="25">
        <v>5</v>
      </c>
    </row>
    <row r="249" spans="1:36" x14ac:dyDescent="0.3">
      <c r="A249" s="25">
        <v>5</v>
      </c>
      <c r="B249" s="25">
        <v>1</v>
      </c>
      <c r="C249" s="25">
        <v>8865</v>
      </c>
      <c r="D249" s="25">
        <v>8</v>
      </c>
      <c r="E249" s="25">
        <v>14</v>
      </c>
      <c r="F249" s="25">
        <v>36</v>
      </c>
      <c r="G249" s="25">
        <v>36</v>
      </c>
      <c r="H249" s="25">
        <v>100</v>
      </c>
      <c r="I249" s="25">
        <v>84.64</v>
      </c>
      <c r="J249" s="25">
        <v>1</v>
      </c>
      <c r="K249" s="25">
        <v>2</v>
      </c>
      <c r="L249" s="25">
        <v>201821233</v>
      </c>
      <c r="M249" s="25" t="s">
        <v>424</v>
      </c>
      <c r="N249" s="25">
        <v>4</v>
      </c>
      <c r="O249" s="25">
        <v>4</v>
      </c>
      <c r="P249" s="25">
        <v>4</v>
      </c>
      <c r="Q249" s="25">
        <v>4</v>
      </c>
      <c r="R249" s="25">
        <v>4</v>
      </c>
      <c r="S249" s="25">
        <v>4</v>
      </c>
      <c r="T249" s="25">
        <v>4</v>
      </c>
      <c r="U249" s="25">
        <v>4</v>
      </c>
      <c r="V249" s="25">
        <v>4</v>
      </c>
      <c r="W249" s="25">
        <v>4</v>
      </c>
      <c r="X249" s="25">
        <v>4</v>
      </c>
      <c r="Y249" s="25">
        <v>4</v>
      </c>
      <c r="Z249" s="25">
        <v>4</v>
      </c>
      <c r="AA249" s="25">
        <v>4</v>
      </c>
      <c r="AB249" s="25">
        <v>4</v>
      </c>
      <c r="AC249" s="25">
        <v>4</v>
      </c>
      <c r="AD249" s="25">
        <v>4</v>
      </c>
      <c r="AE249" s="25">
        <v>4</v>
      </c>
      <c r="AF249" s="25">
        <v>4</v>
      </c>
      <c r="AG249" s="25">
        <v>4</v>
      </c>
      <c r="AH249" s="25">
        <v>4</v>
      </c>
      <c r="AI249" s="25">
        <v>4</v>
      </c>
      <c r="AJ249" s="25">
        <v>4</v>
      </c>
    </row>
    <row r="250" spans="1:36" x14ac:dyDescent="0.3">
      <c r="A250" s="25">
        <v>5</v>
      </c>
      <c r="B250" s="25">
        <v>1</v>
      </c>
      <c r="C250" s="25">
        <v>8738</v>
      </c>
      <c r="D250" s="25">
        <v>8</v>
      </c>
      <c r="E250" s="25">
        <v>4</v>
      </c>
      <c r="F250" s="25">
        <v>41</v>
      </c>
      <c r="G250" s="25">
        <v>41</v>
      </c>
      <c r="H250" s="25">
        <v>100</v>
      </c>
      <c r="I250" s="25">
        <v>82.96</v>
      </c>
      <c r="J250" s="25">
        <v>3</v>
      </c>
      <c r="K250" s="25">
        <v>2</v>
      </c>
      <c r="L250" s="25">
        <v>201621835</v>
      </c>
      <c r="M250" s="25" t="s">
        <v>426</v>
      </c>
      <c r="N250" s="25">
        <v>2.8636363636363638</v>
      </c>
      <c r="O250" s="25">
        <v>4</v>
      </c>
      <c r="P250" s="25">
        <v>3</v>
      </c>
      <c r="Q250" s="25">
        <v>3</v>
      </c>
      <c r="R250" s="25">
        <v>3</v>
      </c>
      <c r="S250" s="25">
        <v>2</v>
      </c>
      <c r="T250" s="25">
        <v>2</v>
      </c>
      <c r="U250" s="25">
        <v>4</v>
      </c>
      <c r="V250" s="25">
        <v>2</v>
      </c>
      <c r="W250" s="25">
        <v>3</v>
      </c>
      <c r="X250" s="25">
        <v>3</v>
      </c>
      <c r="Y250" s="25">
        <v>3</v>
      </c>
      <c r="Z250" s="25">
        <v>4</v>
      </c>
      <c r="AA250" s="25">
        <v>4</v>
      </c>
      <c r="AB250" s="25">
        <v>2</v>
      </c>
      <c r="AC250" s="25">
        <v>1</v>
      </c>
      <c r="AD250" s="25">
        <v>2</v>
      </c>
      <c r="AE250" s="25">
        <v>4</v>
      </c>
      <c r="AF250" s="25">
        <v>3</v>
      </c>
      <c r="AG250" s="25">
        <v>4</v>
      </c>
      <c r="AH250" s="25">
        <v>3</v>
      </c>
      <c r="AI250" s="25">
        <v>2</v>
      </c>
      <c r="AJ250" s="25">
        <v>2</v>
      </c>
    </row>
    <row r="251" spans="1:36" x14ac:dyDescent="0.3">
      <c r="A251" s="25">
        <v>5</v>
      </c>
      <c r="B251" s="25">
        <v>1</v>
      </c>
      <c r="C251" s="25">
        <v>8843</v>
      </c>
      <c r="D251" s="25">
        <v>7</v>
      </c>
      <c r="E251" s="25">
        <v>19</v>
      </c>
      <c r="F251" s="25">
        <v>48</v>
      </c>
      <c r="G251" s="25">
        <v>39</v>
      </c>
      <c r="H251" s="25">
        <v>81.25</v>
      </c>
      <c r="I251" s="25">
        <v>95.41</v>
      </c>
      <c r="J251" s="25">
        <v>1</v>
      </c>
      <c r="K251" s="25">
        <v>1</v>
      </c>
      <c r="L251" s="25">
        <v>201821605</v>
      </c>
      <c r="M251" s="25" t="s">
        <v>424</v>
      </c>
      <c r="N251" s="25">
        <v>5</v>
      </c>
      <c r="O251" s="25">
        <v>5</v>
      </c>
      <c r="P251" s="25">
        <v>5</v>
      </c>
      <c r="Q251" s="25">
        <v>5</v>
      </c>
      <c r="R251" s="25">
        <v>5</v>
      </c>
      <c r="S251" s="25">
        <v>5</v>
      </c>
      <c r="T251" s="25">
        <v>5</v>
      </c>
      <c r="U251" s="25">
        <v>5</v>
      </c>
      <c r="V251" s="25">
        <v>5</v>
      </c>
      <c r="W251" s="25">
        <v>5</v>
      </c>
      <c r="X251" s="25">
        <v>5</v>
      </c>
      <c r="Y251" s="25">
        <v>5</v>
      </c>
      <c r="Z251" s="25">
        <v>5</v>
      </c>
      <c r="AA251" s="25">
        <v>5</v>
      </c>
      <c r="AB251" s="25">
        <v>5</v>
      </c>
      <c r="AC251" s="25">
        <v>5</v>
      </c>
      <c r="AD251" s="25">
        <v>5</v>
      </c>
      <c r="AE251" s="25">
        <v>5</v>
      </c>
      <c r="AF251" s="25">
        <v>5</v>
      </c>
      <c r="AG251" s="25">
        <v>5</v>
      </c>
      <c r="AH251" s="25">
        <v>5</v>
      </c>
      <c r="AI251" s="25">
        <v>5</v>
      </c>
      <c r="AJ251" s="25">
        <v>5</v>
      </c>
    </row>
    <row r="252" spans="1:36" x14ac:dyDescent="0.3">
      <c r="A252" s="25">
        <v>5</v>
      </c>
      <c r="B252" s="25">
        <v>1</v>
      </c>
      <c r="C252" s="25">
        <v>8728</v>
      </c>
      <c r="D252" s="25">
        <v>8</v>
      </c>
      <c r="E252" s="25">
        <v>14</v>
      </c>
      <c r="F252" s="25">
        <v>37</v>
      </c>
      <c r="G252" s="25">
        <v>37</v>
      </c>
      <c r="H252" s="25">
        <v>100</v>
      </c>
      <c r="I252" s="25">
        <v>91.41</v>
      </c>
      <c r="J252" s="25">
        <v>2</v>
      </c>
      <c r="K252" s="25">
        <v>2</v>
      </c>
      <c r="L252" s="25">
        <v>201621828</v>
      </c>
      <c r="M252" s="25" t="s">
        <v>426</v>
      </c>
      <c r="N252" s="25">
        <v>5</v>
      </c>
      <c r="O252" s="25">
        <v>5</v>
      </c>
      <c r="P252" s="25">
        <v>5</v>
      </c>
      <c r="Q252" s="25">
        <v>5</v>
      </c>
      <c r="R252" s="25">
        <v>5</v>
      </c>
      <c r="S252" s="25">
        <v>5</v>
      </c>
      <c r="T252" s="25">
        <v>5</v>
      </c>
      <c r="U252" s="25">
        <v>5</v>
      </c>
      <c r="V252" s="25">
        <v>5</v>
      </c>
      <c r="W252" s="25">
        <v>5</v>
      </c>
      <c r="X252" s="25">
        <v>5</v>
      </c>
      <c r="Y252" s="25">
        <v>5</v>
      </c>
      <c r="Z252" s="25">
        <v>5</v>
      </c>
      <c r="AA252" s="25">
        <v>5</v>
      </c>
      <c r="AB252" s="25">
        <v>5</v>
      </c>
      <c r="AC252" s="25">
        <v>5</v>
      </c>
      <c r="AD252" s="25">
        <v>5</v>
      </c>
      <c r="AE252" s="25">
        <v>5</v>
      </c>
      <c r="AF252" s="25">
        <v>5</v>
      </c>
      <c r="AG252" s="25">
        <v>5</v>
      </c>
      <c r="AH252" s="25">
        <v>5</v>
      </c>
      <c r="AI252" s="25">
        <v>5</v>
      </c>
      <c r="AJ252" s="25">
        <v>5</v>
      </c>
    </row>
    <row r="253" spans="1:36" x14ac:dyDescent="0.3">
      <c r="A253" s="25">
        <v>5</v>
      </c>
      <c r="B253" s="25">
        <v>1</v>
      </c>
      <c r="C253" s="25">
        <v>8843</v>
      </c>
      <c r="D253" s="25">
        <v>7</v>
      </c>
      <c r="E253" s="25">
        <v>19</v>
      </c>
      <c r="F253" s="25">
        <v>48</v>
      </c>
      <c r="G253" s="25">
        <v>39</v>
      </c>
      <c r="H253" s="25">
        <v>81.25</v>
      </c>
      <c r="I253" s="25">
        <v>95.41</v>
      </c>
      <c r="J253" s="25">
        <v>4</v>
      </c>
      <c r="K253" s="25">
        <v>1</v>
      </c>
      <c r="L253" s="25">
        <v>201521410</v>
      </c>
      <c r="M253" s="25" t="s">
        <v>424</v>
      </c>
      <c r="N253" s="25">
        <v>5</v>
      </c>
      <c r="O253" s="25">
        <v>5</v>
      </c>
      <c r="P253" s="25">
        <v>5</v>
      </c>
      <c r="Q253" s="25">
        <v>5</v>
      </c>
      <c r="R253" s="25">
        <v>5</v>
      </c>
      <c r="S253" s="25">
        <v>5</v>
      </c>
      <c r="T253" s="25">
        <v>5</v>
      </c>
      <c r="U253" s="25">
        <v>5</v>
      </c>
      <c r="V253" s="25">
        <v>5</v>
      </c>
      <c r="W253" s="25">
        <v>5</v>
      </c>
      <c r="X253" s="25">
        <v>5</v>
      </c>
      <c r="Y253" s="25">
        <v>5</v>
      </c>
      <c r="Z253" s="25">
        <v>5</v>
      </c>
      <c r="AA253" s="25">
        <v>5</v>
      </c>
      <c r="AB253" s="25">
        <v>5</v>
      </c>
      <c r="AC253" s="25">
        <v>5</v>
      </c>
      <c r="AD253" s="25">
        <v>5</v>
      </c>
      <c r="AE253" s="25">
        <v>5</v>
      </c>
      <c r="AF253" s="25">
        <v>5</v>
      </c>
      <c r="AG253" s="25">
        <v>5</v>
      </c>
      <c r="AH253" s="25">
        <v>5</v>
      </c>
      <c r="AI253" s="25">
        <v>5</v>
      </c>
      <c r="AJ253" s="25">
        <v>5</v>
      </c>
    </row>
    <row r="254" spans="1:36" x14ac:dyDescent="0.3">
      <c r="A254" s="25">
        <v>5</v>
      </c>
      <c r="B254" s="25">
        <v>1</v>
      </c>
      <c r="C254" s="25">
        <v>8805</v>
      </c>
      <c r="D254" s="25">
        <v>8</v>
      </c>
      <c r="E254" s="25">
        <v>14</v>
      </c>
      <c r="F254" s="25">
        <v>40</v>
      </c>
      <c r="G254" s="25">
        <v>37</v>
      </c>
      <c r="H254" s="25">
        <v>92.5</v>
      </c>
      <c r="I254" s="25">
        <v>90.3</v>
      </c>
      <c r="J254" s="25">
        <v>1</v>
      </c>
      <c r="K254" s="25">
        <v>1</v>
      </c>
      <c r="L254" s="25">
        <v>201821223</v>
      </c>
      <c r="M254" s="25" t="s">
        <v>424</v>
      </c>
      <c r="N254" s="25">
        <v>3.4090909090909092</v>
      </c>
      <c r="O254" s="25">
        <v>4</v>
      </c>
      <c r="P254" s="25">
        <v>4</v>
      </c>
      <c r="Q254" s="25">
        <v>3</v>
      </c>
      <c r="R254" s="25">
        <v>3</v>
      </c>
      <c r="S254" s="25">
        <v>4</v>
      </c>
      <c r="T254" s="25">
        <v>4</v>
      </c>
      <c r="U254" s="25">
        <v>3</v>
      </c>
      <c r="V254" s="25">
        <v>3</v>
      </c>
      <c r="W254" s="25">
        <v>2</v>
      </c>
      <c r="X254" s="25">
        <v>4</v>
      </c>
      <c r="Y254" s="25">
        <v>4</v>
      </c>
      <c r="Z254" s="25">
        <v>3</v>
      </c>
      <c r="AA254" s="25">
        <v>4</v>
      </c>
      <c r="AB254" s="25">
        <v>3</v>
      </c>
      <c r="AC254" s="25">
        <v>3</v>
      </c>
      <c r="AD254" s="25">
        <v>4</v>
      </c>
      <c r="AE254" s="25">
        <v>3</v>
      </c>
      <c r="AF254" s="25">
        <v>3</v>
      </c>
      <c r="AG254" s="25">
        <v>3</v>
      </c>
      <c r="AH254" s="25">
        <v>4</v>
      </c>
      <c r="AI254" s="25">
        <v>3</v>
      </c>
      <c r="AJ254" s="25">
        <v>4</v>
      </c>
    </row>
    <row r="255" spans="1:36" x14ac:dyDescent="0.3">
      <c r="A255" s="25">
        <v>5</v>
      </c>
      <c r="B255" s="25">
        <v>1</v>
      </c>
      <c r="C255" s="25">
        <v>8751</v>
      </c>
      <c r="D255" s="25">
        <v>8</v>
      </c>
      <c r="E255" s="25">
        <v>4</v>
      </c>
      <c r="F255" s="25">
        <v>45</v>
      </c>
      <c r="G255" s="25">
        <v>37</v>
      </c>
      <c r="H255" s="25">
        <v>82.22</v>
      </c>
      <c r="I255" s="25">
        <v>88.3</v>
      </c>
      <c r="J255" s="25">
        <v>4</v>
      </c>
      <c r="K255" s="25">
        <v>2</v>
      </c>
      <c r="L255" s="25">
        <v>201521814</v>
      </c>
      <c r="M255" s="25" t="s">
        <v>422</v>
      </c>
      <c r="N255" s="25">
        <v>5</v>
      </c>
      <c r="O255" s="25">
        <v>5</v>
      </c>
      <c r="P255" s="25">
        <v>5</v>
      </c>
      <c r="Q255" s="25">
        <v>5</v>
      </c>
      <c r="R255" s="25">
        <v>5</v>
      </c>
      <c r="S255" s="25">
        <v>5</v>
      </c>
      <c r="T255" s="25">
        <v>5</v>
      </c>
      <c r="U255" s="25">
        <v>5</v>
      </c>
      <c r="V255" s="25">
        <v>5</v>
      </c>
      <c r="W255" s="25">
        <v>5</v>
      </c>
      <c r="X255" s="25">
        <v>5</v>
      </c>
      <c r="Y255" s="25">
        <v>5</v>
      </c>
      <c r="Z255" s="25">
        <v>5</v>
      </c>
      <c r="AA255" s="25">
        <v>5</v>
      </c>
      <c r="AB255" s="25">
        <v>5</v>
      </c>
      <c r="AC255" s="25">
        <v>5</v>
      </c>
      <c r="AD255" s="25">
        <v>5</v>
      </c>
      <c r="AE255" s="25">
        <v>5</v>
      </c>
      <c r="AF255" s="25">
        <v>5</v>
      </c>
      <c r="AG255" s="25">
        <v>5</v>
      </c>
      <c r="AH255" s="25">
        <v>5</v>
      </c>
      <c r="AI255" s="25">
        <v>5</v>
      </c>
      <c r="AJ255" s="25">
        <v>5</v>
      </c>
    </row>
    <row r="256" spans="1:36" x14ac:dyDescent="0.3">
      <c r="A256" s="25">
        <v>5</v>
      </c>
      <c r="B256" s="25">
        <v>1</v>
      </c>
      <c r="C256" s="25">
        <v>8738</v>
      </c>
      <c r="D256" s="25">
        <v>8</v>
      </c>
      <c r="E256" s="25">
        <v>4</v>
      </c>
      <c r="F256" s="25">
        <v>41</v>
      </c>
      <c r="G256" s="25">
        <v>41</v>
      </c>
      <c r="H256" s="25">
        <v>100</v>
      </c>
      <c r="I256" s="25">
        <v>82.96</v>
      </c>
      <c r="J256" s="25">
        <v>3</v>
      </c>
      <c r="K256" s="25">
        <v>2</v>
      </c>
      <c r="L256" s="25">
        <v>201622215</v>
      </c>
      <c r="M256" s="25" t="s">
        <v>426</v>
      </c>
      <c r="N256" s="25">
        <v>4.6818181818181817</v>
      </c>
      <c r="O256" s="25">
        <v>4</v>
      </c>
      <c r="P256" s="25">
        <v>5</v>
      </c>
      <c r="Q256" s="25">
        <v>5</v>
      </c>
      <c r="R256" s="25">
        <v>5</v>
      </c>
      <c r="S256" s="25">
        <v>4</v>
      </c>
      <c r="T256" s="25">
        <v>5</v>
      </c>
      <c r="U256" s="25">
        <v>4</v>
      </c>
      <c r="V256" s="25">
        <v>5</v>
      </c>
      <c r="W256" s="25">
        <v>3</v>
      </c>
      <c r="X256" s="25">
        <v>5</v>
      </c>
      <c r="Y256" s="25">
        <v>5</v>
      </c>
      <c r="Z256" s="25">
        <v>5</v>
      </c>
      <c r="AA256" s="25">
        <v>5</v>
      </c>
      <c r="AB256" s="25">
        <v>5</v>
      </c>
      <c r="AC256" s="25">
        <v>5</v>
      </c>
      <c r="AD256" s="25">
        <v>4</v>
      </c>
      <c r="AE256" s="25">
        <v>5</v>
      </c>
      <c r="AF256" s="25">
        <v>5</v>
      </c>
      <c r="AG256" s="25">
        <v>5</v>
      </c>
      <c r="AH256" s="25">
        <v>4</v>
      </c>
      <c r="AI256" s="25">
        <v>5</v>
      </c>
      <c r="AJ256" s="25">
        <v>5</v>
      </c>
    </row>
    <row r="257" spans="1:36" x14ac:dyDescent="0.3">
      <c r="A257" s="25">
        <v>5</v>
      </c>
      <c r="B257" s="25">
        <v>1</v>
      </c>
      <c r="C257" s="25">
        <v>8726</v>
      </c>
      <c r="D257" s="25">
        <v>7</v>
      </c>
      <c r="E257" s="25">
        <v>14</v>
      </c>
      <c r="F257" s="25">
        <v>42</v>
      </c>
      <c r="G257" s="25">
        <v>42</v>
      </c>
      <c r="H257" s="25">
        <v>100</v>
      </c>
      <c r="I257" s="25">
        <v>84.31</v>
      </c>
      <c r="J257" s="25">
        <v>2</v>
      </c>
      <c r="K257" s="25">
        <v>1</v>
      </c>
      <c r="L257" s="25">
        <v>201341861</v>
      </c>
      <c r="M257" s="25" t="s">
        <v>424</v>
      </c>
      <c r="N257" s="25">
        <v>3.9545454545454546</v>
      </c>
      <c r="O257" s="25">
        <v>4</v>
      </c>
      <c r="P257" s="25">
        <v>3</v>
      </c>
      <c r="Q257" s="25">
        <v>3</v>
      </c>
      <c r="R257" s="25">
        <v>4</v>
      </c>
      <c r="S257" s="25">
        <v>4</v>
      </c>
      <c r="T257" s="25">
        <v>5</v>
      </c>
      <c r="U257" s="25">
        <v>5</v>
      </c>
      <c r="V257" s="25">
        <v>4</v>
      </c>
      <c r="W257" s="25">
        <v>3</v>
      </c>
      <c r="X257" s="25">
        <v>4</v>
      </c>
      <c r="Y257" s="25">
        <v>4</v>
      </c>
      <c r="Z257" s="25">
        <v>3</v>
      </c>
      <c r="AA257" s="25">
        <v>3</v>
      </c>
      <c r="AB257" s="25">
        <v>4</v>
      </c>
      <c r="AC257" s="25">
        <v>4</v>
      </c>
      <c r="AD257" s="25">
        <v>4</v>
      </c>
      <c r="AE257" s="25">
        <v>5</v>
      </c>
      <c r="AF257" s="25">
        <v>5</v>
      </c>
      <c r="AG257" s="25">
        <v>4</v>
      </c>
      <c r="AH257" s="25">
        <v>4</v>
      </c>
      <c r="AI257" s="25">
        <v>4</v>
      </c>
      <c r="AJ257" s="25">
        <v>4</v>
      </c>
    </row>
    <row r="258" spans="1:36" x14ac:dyDescent="0.3">
      <c r="A258" s="25">
        <v>5</v>
      </c>
      <c r="B258" s="25">
        <v>1</v>
      </c>
      <c r="C258" s="25">
        <v>8808</v>
      </c>
      <c r="D258" s="25">
        <v>8</v>
      </c>
      <c r="E258" s="25">
        <v>27</v>
      </c>
      <c r="F258" s="25">
        <v>76</v>
      </c>
      <c r="G258" s="25">
        <v>73</v>
      </c>
      <c r="H258" s="25">
        <v>96.05</v>
      </c>
      <c r="I258" s="25">
        <v>93.23</v>
      </c>
      <c r="J258" s="25">
        <v>1</v>
      </c>
      <c r="K258" s="25">
        <v>1</v>
      </c>
      <c r="L258" s="25">
        <v>201821231</v>
      </c>
      <c r="M258" s="25" t="s">
        <v>424</v>
      </c>
      <c r="N258" s="25">
        <v>4.9545454545454541</v>
      </c>
      <c r="O258" s="25">
        <v>5</v>
      </c>
      <c r="P258" s="25">
        <v>5</v>
      </c>
      <c r="Q258" s="25">
        <v>5</v>
      </c>
      <c r="R258" s="25">
        <v>5</v>
      </c>
      <c r="S258" s="25">
        <v>5</v>
      </c>
      <c r="T258" s="25">
        <v>5</v>
      </c>
      <c r="U258" s="25">
        <v>5</v>
      </c>
      <c r="V258" s="25">
        <v>5</v>
      </c>
      <c r="W258" s="25">
        <v>4</v>
      </c>
      <c r="X258" s="25">
        <v>5</v>
      </c>
      <c r="Y258" s="25">
        <v>5</v>
      </c>
      <c r="Z258" s="25">
        <v>5</v>
      </c>
      <c r="AA258" s="25">
        <v>5</v>
      </c>
      <c r="AB258" s="25">
        <v>5</v>
      </c>
      <c r="AC258" s="25">
        <v>5</v>
      </c>
      <c r="AD258" s="25">
        <v>5</v>
      </c>
      <c r="AE258" s="25">
        <v>5</v>
      </c>
      <c r="AF258" s="25">
        <v>5</v>
      </c>
      <c r="AG258" s="25">
        <v>5</v>
      </c>
      <c r="AH258" s="25">
        <v>5</v>
      </c>
      <c r="AI258" s="25">
        <v>5</v>
      </c>
      <c r="AJ258" s="25">
        <v>5</v>
      </c>
    </row>
    <row r="259" spans="1:36" x14ac:dyDescent="0.3">
      <c r="A259" s="25">
        <v>5</v>
      </c>
      <c r="B259" s="25">
        <v>1</v>
      </c>
      <c r="C259" s="25">
        <v>8736</v>
      </c>
      <c r="D259" s="25">
        <v>8</v>
      </c>
      <c r="E259" s="25">
        <v>13</v>
      </c>
      <c r="F259" s="25">
        <v>40</v>
      </c>
      <c r="G259" s="25">
        <v>38</v>
      </c>
      <c r="H259" s="25">
        <v>95</v>
      </c>
      <c r="I259" s="25">
        <v>87.34</v>
      </c>
      <c r="J259" s="25">
        <v>3</v>
      </c>
      <c r="K259" s="25">
        <v>2</v>
      </c>
      <c r="L259" s="25">
        <v>201622217</v>
      </c>
      <c r="M259" s="25" t="s">
        <v>424</v>
      </c>
      <c r="N259" s="25">
        <v>3.9090909090909092</v>
      </c>
      <c r="O259" s="25">
        <v>4</v>
      </c>
      <c r="P259" s="25">
        <v>4</v>
      </c>
      <c r="Q259" s="25">
        <v>4</v>
      </c>
      <c r="R259" s="25">
        <v>4</v>
      </c>
      <c r="S259" s="25">
        <v>4</v>
      </c>
      <c r="T259" s="25">
        <v>4</v>
      </c>
      <c r="U259" s="25">
        <v>4</v>
      </c>
      <c r="V259" s="25">
        <v>4</v>
      </c>
      <c r="W259" s="25">
        <v>4</v>
      </c>
      <c r="X259" s="25">
        <v>4</v>
      </c>
      <c r="Y259" s="25">
        <v>4</v>
      </c>
      <c r="Z259" s="25">
        <v>4</v>
      </c>
      <c r="AA259" s="25">
        <v>4</v>
      </c>
      <c r="AB259" s="25">
        <v>4</v>
      </c>
      <c r="AC259" s="25">
        <v>4</v>
      </c>
      <c r="AD259" s="25">
        <v>4</v>
      </c>
      <c r="AE259" s="25">
        <v>4</v>
      </c>
      <c r="AF259" s="25">
        <v>2</v>
      </c>
      <c r="AG259" s="25">
        <v>4</v>
      </c>
      <c r="AH259" s="25">
        <v>4</v>
      </c>
      <c r="AI259" s="25">
        <v>4</v>
      </c>
      <c r="AJ259" s="25">
        <v>4</v>
      </c>
    </row>
    <row r="260" spans="1:36" x14ac:dyDescent="0.3">
      <c r="A260" s="25">
        <v>5</v>
      </c>
      <c r="B260" s="25">
        <v>1</v>
      </c>
      <c r="C260" s="25">
        <v>8865</v>
      </c>
      <c r="D260" s="25">
        <v>8</v>
      </c>
      <c r="E260" s="25">
        <v>14</v>
      </c>
      <c r="F260" s="25">
        <v>36</v>
      </c>
      <c r="G260" s="25">
        <v>36</v>
      </c>
      <c r="H260" s="25">
        <v>100</v>
      </c>
      <c r="I260" s="25">
        <v>84.64</v>
      </c>
      <c r="J260" s="25">
        <v>1</v>
      </c>
      <c r="K260" s="25">
        <v>2</v>
      </c>
      <c r="L260" s="25">
        <v>201821235</v>
      </c>
      <c r="M260" s="25" t="s">
        <v>428</v>
      </c>
      <c r="N260" s="25">
        <v>5</v>
      </c>
      <c r="O260" s="25">
        <v>5</v>
      </c>
      <c r="P260" s="25">
        <v>5</v>
      </c>
      <c r="Q260" s="25">
        <v>5</v>
      </c>
      <c r="R260" s="25">
        <v>5</v>
      </c>
      <c r="S260" s="25">
        <v>5</v>
      </c>
      <c r="T260" s="25">
        <v>5</v>
      </c>
      <c r="U260" s="25">
        <v>5</v>
      </c>
      <c r="V260" s="25">
        <v>5</v>
      </c>
      <c r="W260" s="25">
        <v>5</v>
      </c>
      <c r="X260" s="25">
        <v>5</v>
      </c>
      <c r="Y260" s="25">
        <v>5</v>
      </c>
      <c r="Z260" s="25">
        <v>5</v>
      </c>
      <c r="AA260" s="25">
        <v>5</v>
      </c>
      <c r="AB260" s="25">
        <v>5</v>
      </c>
      <c r="AC260" s="25">
        <v>5</v>
      </c>
      <c r="AD260" s="25">
        <v>5</v>
      </c>
      <c r="AE260" s="25">
        <v>5</v>
      </c>
      <c r="AF260" s="25">
        <v>5</v>
      </c>
      <c r="AG260" s="25">
        <v>5</v>
      </c>
      <c r="AH260" s="25">
        <v>5</v>
      </c>
      <c r="AI260" s="25">
        <v>5</v>
      </c>
      <c r="AJ260" s="25">
        <v>5</v>
      </c>
    </row>
    <row r="261" spans="1:36" x14ac:dyDescent="0.3">
      <c r="A261" s="25">
        <v>5</v>
      </c>
      <c r="B261" s="25">
        <v>1</v>
      </c>
      <c r="C261" s="25">
        <v>8808</v>
      </c>
      <c r="D261" s="25">
        <v>8</v>
      </c>
      <c r="E261" s="25">
        <v>27</v>
      </c>
      <c r="F261" s="25">
        <v>76</v>
      </c>
      <c r="G261" s="25">
        <v>73</v>
      </c>
      <c r="H261" s="25">
        <v>96.05</v>
      </c>
      <c r="I261" s="25">
        <v>93.23</v>
      </c>
      <c r="J261" s="25">
        <v>1</v>
      </c>
      <c r="K261" s="25">
        <v>1</v>
      </c>
      <c r="L261" s="25">
        <v>201821250</v>
      </c>
      <c r="M261" s="25" t="s">
        <v>425</v>
      </c>
      <c r="N261" s="25">
        <v>5</v>
      </c>
      <c r="O261" s="25">
        <v>5</v>
      </c>
      <c r="P261" s="25">
        <v>5</v>
      </c>
      <c r="Q261" s="25">
        <v>5</v>
      </c>
      <c r="R261" s="25">
        <v>5</v>
      </c>
      <c r="S261" s="25">
        <v>5</v>
      </c>
      <c r="T261" s="25">
        <v>5</v>
      </c>
      <c r="U261" s="25">
        <v>5</v>
      </c>
      <c r="V261" s="25">
        <v>5</v>
      </c>
      <c r="W261" s="25">
        <v>5</v>
      </c>
      <c r="X261" s="25">
        <v>5</v>
      </c>
      <c r="Y261" s="25">
        <v>5</v>
      </c>
      <c r="Z261" s="25">
        <v>5</v>
      </c>
      <c r="AA261" s="25">
        <v>5</v>
      </c>
      <c r="AB261" s="25">
        <v>5</v>
      </c>
      <c r="AC261" s="25">
        <v>5</v>
      </c>
      <c r="AD261" s="25">
        <v>5</v>
      </c>
      <c r="AE261" s="25">
        <v>5</v>
      </c>
      <c r="AF261" s="25">
        <v>5</v>
      </c>
      <c r="AG261" s="25">
        <v>5</v>
      </c>
      <c r="AH261" s="25">
        <v>5</v>
      </c>
      <c r="AI261" s="25">
        <v>5</v>
      </c>
      <c r="AJ261" s="25">
        <v>5</v>
      </c>
    </row>
    <row r="262" spans="1:36" x14ac:dyDescent="0.3">
      <c r="A262" s="25">
        <v>5</v>
      </c>
      <c r="B262" s="25">
        <v>1</v>
      </c>
      <c r="C262" s="25">
        <v>8738</v>
      </c>
      <c r="D262" s="25">
        <v>8</v>
      </c>
      <c r="E262" s="25">
        <v>4</v>
      </c>
      <c r="F262" s="25">
        <v>41</v>
      </c>
      <c r="G262" s="25">
        <v>41</v>
      </c>
      <c r="H262" s="25">
        <v>100</v>
      </c>
      <c r="I262" s="25">
        <v>82.96</v>
      </c>
      <c r="J262" s="25">
        <v>3</v>
      </c>
      <c r="K262" s="25">
        <v>2</v>
      </c>
      <c r="L262" s="25">
        <v>201621825</v>
      </c>
      <c r="M262" s="25" t="s">
        <v>424</v>
      </c>
      <c r="N262" s="25">
        <v>3</v>
      </c>
      <c r="O262" s="25">
        <v>3</v>
      </c>
      <c r="P262" s="25">
        <v>3</v>
      </c>
      <c r="Q262" s="25">
        <v>3</v>
      </c>
      <c r="R262" s="25">
        <v>3</v>
      </c>
      <c r="S262" s="25">
        <v>3</v>
      </c>
      <c r="T262" s="25">
        <v>3</v>
      </c>
      <c r="U262" s="25">
        <v>3</v>
      </c>
      <c r="V262" s="25">
        <v>3</v>
      </c>
      <c r="W262" s="25">
        <v>3</v>
      </c>
      <c r="X262" s="25">
        <v>3</v>
      </c>
      <c r="Y262" s="25">
        <v>3</v>
      </c>
      <c r="Z262" s="25">
        <v>3</v>
      </c>
      <c r="AA262" s="25">
        <v>3</v>
      </c>
      <c r="AB262" s="25">
        <v>3</v>
      </c>
      <c r="AC262" s="25">
        <v>3</v>
      </c>
      <c r="AD262" s="25">
        <v>3</v>
      </c>
      <c r="AE262" s="25">
        <v>3</v>
      </c>
      <c r="AF262" s="25">
        <v>3</v>
      </c>
      <c r="AG262" s="25">
        <v>3</v>
      </c>
      <c r="AH262" s="25">
        <v>3</v>
      </c>
      <c r="AI262" s="25">
        <v>3</v>
      </c>
      <c r="AJ262" s="25">
        <v>3</v>
      </c>
    </row>
    <row r="263" spans="1:36" x14ac:dyDescent="0.3">
      <c r="A263" s="25">
        <v>5</v>
      </c>
      <c r="B263" s="25">
        <v>1</v>
      </c>
      <c r="C263" s="25">
        <v>8843</v>
      </c>
      <c r="D263" s="25">
        <v>7</v>
      </c>
      <c r="E263" s="25">
        <v>19</v>
      </c>
      <c r="F263" s="25">
        <v>48</v>
      </c>
      <c r="G263" s="25">
        <v>39</v>
      </c>
      <c r="H263" s="25">
        <v>81.25</v>
      </c>
      <c r="I263" s="25">
        <v>95.41</v>
      </c>
      <c r="J263" s="25">
        <v>1</v>
      </c>
      <c r="K263" s="25">
        <v>1</v>
      </c>
      <c r="L263" s="25">
        <v>201821629</v>
      </c>
      <c r="M263" s="25" t="s">
        <v>423</v>
      </c>
      <c r="N263" s="25">
        <v>5</v>
      </c>
      <c r="O263" s="25">
        <v>5</v>
      </c>
      <c r="P263" s="25">
        <v>5</v>
      </c>
      <c r="Q263" s="25">
        <v>5</v>
      </c>
      <c r="R263" s="25">
        <v>5</v>
      </c>
      <c r="S263" s="25">
        <v>5</v>
      </c>
      <c r="T263" s="25">
        <v>5</v>
      </c>
      <c r="U263" s="25">
        <v>5</v>
      </c>
      <c r="V263" s="25">
        <v>5</v>
      </c>
      <c r="W263" s="25">
        <v>5</v>
      </c>
      <c r="X263" s="25">
        <v>5</v>
      </c>
      <c r="Y263" s="25">
        <v>5</v>
      </c>
      <c r="Z263" s="25">
        <v>5</v>
      </c>
      <c r="AA263" s="25">
        <v>5</v>
      </c>
      <c r="AB263" s="25">
        <v>5</v>
      </c>
      <c r="AC263" s="25">
        <v>5</v>
      </c>
      <c r="AD263" s="25">
        <v>5</v>
      </c>
      <c r="AE263" s="25">
        <v>5</v>
      </c>
      <c r="AF263" s="25">
        <v>5</v>
      </c>
      <c r="AG263" s="25">
        <v>5</v>
      </c>
      <c r="AH263" s="25">
        <v>5</v>
      </c>
      <c r="AI263" s="25">
        <v>5</v>
      </c>
      <c r="AJ263" s="25">
        <v>5</v>
      </c>
    </row>
    <row r="264" spans="1:36" x14ac:dyDescent="0.3">
      <c r="A264" s="25">
        <v>5</v>
      </c>
      <c r="B264" s="25">
        <v>1</v>
      </c>
      <c r="C264" s="25">
        <v>8727</v>
      </c>
      <c r="D264" s="25">
        <v>8</v>
      </c>
      <c r="E264" s="25">
        <v>14</v>
      </c>
      <c r="F264" s="25">
        <v>35</v>
      </c>
      <c r="G264" s="25">
        <v>35</v>
      </c>
      <c r="H264" s="25">
        <v>100</v>
      </c>
      <c r="I264" s="25">
        <v>94.12</v>
      </c>
      <c r="J264" s="25">
        <v>2</v>
      </c>
      <c r="K264" s="25">
        <v>2</v>
      </c>
      <c r="L264" s="25">
        <v>201721661</v>
      </c>
      <c r="M264" s="25" t="s">
        <v>423</v>
      </c>
      <c r="N264" s="25">
        <v>5</v>
      </c>
      <c r="O264" s="25">
        <v>5</v>
      </c>
      <c r="P264" s="25">
        <v>5</v>
      </c>
      <c r="Q264" s="25">
        <v>5</v>
      </c>
      <c r="R264" s="25">
        <v>5</v>
      </c>
      <c r="S264" s="25">
        <v>5</v>
      </c>
      <c r="T264" s="25">
        <v>5</v>
      </c>
      <c r="U264" s="25">
        <v>5</v>
      </c>
      <c r="V264" s="25">
        <v>5</v>
      </c>
      <c r="W264" s="25">
        <v>5</v>
      </c>
      <c r="X264" s="25">
        <v>5</v>
      </c>
      <c r="Y264" s="25">
        <v>5</v>
      </c>
      <c r="Z264" s="25">
        <v>5</v>
      </c>
      <c r="AA264" s="25">
        <v>5</v>
      </c>
      <c r="AB264" s="25">
        <v>5</v>
      </c>
      <c r="AC264" s="25">
        <v>5</v>
      </c>
      <c r="AD264" s="25">
        <v>5</v>
      </c>
      <c r="AE264" s="25">
        <v>5</v>
      </c>
      <c r="AF264" s="25">
        <v>5</v>
      </c>
      <c r="AG264" s="25">
        <v>5</v>
      </c>
      <c r="AH264" s="25">
        <v>5</v>
      </c>
      <c r="AI264" s="25">
        <v>5</v>
      </c>
      <c r="AJ264" s="25">
        <v>5</v>
      </c>
    </row>
    <row r="265" spans="1:36" x14ac:dyDescent="0.3">
      <c r="A265" s="25">
        <v>5</v>
      </c>
      <c r="B265" s="25">
        <v>1</v>
      </c>
      <c r="C265" s="25">
        <v>8719</v>
      </c>
      <c r="D265" s="25">
        <v>8</v>
      </c>
      <c r="E265" s="25">
        <v>11</v>
      </c>
      <c r="F265" s="25">
        <v>72</v>
      </c>
      <c r="G265" s="25">
        <v>72</v>
      </c>
      <c r="H265" s="25">
        <v>100</v>
      </c>
      <c r="I265" s="25">
        <v>86.55</v>
      </c>
      <c r="J265" s="25">
        <v>2</v>
      </c>
      <c r="K265" s="25">
        <v>2</v>
      </c>
      <c r="L265" s="25">
        <v>201721626</v>
      </c>
      <c r="M265" s="25" t="s">
        <v>425</v>
      </c>
      <c r="N265" s="25">
        <v>3.3636363636363638</v>
      </c>
      <c r="O265" s="25">
        <v>3</v>
      </c>
      <c r="P265" s="25">
        <v>4</v>
      </c>
      <c r="Q265" s="25">
        <v>3</v>
      </c>
      <c r="R265" s="25">
        <v>4</v>
      </c>
      <c r="S265" s="25">
        <v>3</v>
      </c>
      <c r="T265" s="25">
        <v>3</v>
      </c>
      <c r="U265" s="25">
        <v>3</v>
      </c>
      <c r="V265" s="25">
        <v>3</v>
      </c>
      <c r="W265" s="25">
        <v>3</v>
      </c>
      <c r="X265" s="25">
        <v>4</v>
      </c>
      <c r="Y265" s="25">
        <v>3</v>
      </c>
      <c r="Z265" s="25">
        <v>3</v>
      </c>
      <c r="AA265" s="25">
        <v>3</v>
      </c>
      <c r="AB265" s="25">
        <v>3</v>
      </c>
      <c r="AC265" s="25">
        <v>3</v>
      </c>
      <c r="AD265" s="25">
        <v>4</v>
      </c>
      <c r="AE265" s="25">
        <v>3</v>
      </c>
      <c r="AF265" s="25">
        <v>3</v>
      </c>
      <c r="AG265" s="25">
        <v>4</v>
      </c>
      <c r="AH265" s="25">
        <v>4</v>
      </c>
      <c r="AI265" s="25">
        <v>4</v>
      </c>
      <c r="AJ265" s="25">
        <v>4</v>
      </c>
    </row>
    <row r="266" spans="1:36" x14ac:dyDescent="0.3">
      <c r="A266" s="25">
        <v>5</v>
      </c>
      <c r="B266" s="25">
        <v>1</v>
      </c>
      <c r="C266" s="25">
        <v>8751</v>
      </c>
      <c r="D266" s="25">
        <v>8</v>
      </c>
      <c r="E266" s="25">
        <v>4</v>
      </c>
      <c r="F266" s="25">
        <v>45</v>
      </c>
      <c r="G266" s="25">
        <v>37</v>
      </c>
      <c r="H266" s="25">
        <v>82.22</v>
      </c>
      <c r="I266" s="25">
        <v>88.3</v>
      </c>
      <c r="J266" s="25">
        <v>4</v>
      </c>
      <c r="K266" s="25">
        <v>1</v>
      </c>
      <c r="L266" s="25">
        <v>201217639</v>
      </c>
      <c r="M266" s="25" t="s">
        <v>423</v>
      </c>
      <c r="N266" s="25">
        <v>5</v>
      </c>
      <c r="O266" s="25">
        <v>5</v>
      </c>
      <c r="P266" s="25">
        <v>5</v>
      </c>
      <c r="Q266" s="25">
        <v>5</v>
      </c>
      <c r="R266" s="25">
        <v>5</v>
      </c>
      <c r="S266" s="25">
        <v>5</v>
      </c>
      <c r="T266" s="25">
        <v>5</v>
      </c>
      <c r="U266" s="25">
        <v>5</v>
      </c>
      <c r="V266" s="25">
        <v>5</v>
      </c>
      <c r="W266" s="25">
        <v>5</v>
      </c>
      <c r="X266" s="25">
        <v>5</v>
      </c>
      <c r="Y266" s="25">
        <v>5</v>
      </c>
      <c r="Z266" s="25">
        <v>5</v>
      </c>
      <c r="AA266" s="25">
        <v>5</v>
      </c>
      <c r="AB266" s="25">
        <v>5</v>
      </c>
      <c r="AC266" s="25">
        <v>5</v>
      </c>
      <c r="AD266" s="25">
        <v>5</v>
      </c>
      <c r="AE266" s="25">
        <v>5</v>
      </c>
      <c r="AF266" s="25">
        <v>5</v>
      </c>
      <c r="AG266" s="25">
        <v>5</v>
      </c>
      <c r="AH266" s="25">
        <v>5</v>
      </c>
      <c r="AI266" s="25">
        <v>5</v>
      </c>
      <c r="AJ266" s="25">
        <v>5</v>
      </c>
    </row>
    <row r="267" spans="1:36" x14ac:dyDescent="0.3">
      <c r="A267" s="25">
        <v>5</v>
      </c>
      <c r="B267" s="25">
        <v>1</v>
      </c>
      <c r="C267" s="25">
        <v>8806</v>
      </c>
      <c r="D267" s="25">
        <v>8</v>
      </c>
      <c r="E267" s="25">
        <v>16</v>
      </c>
      <c r="F267" s="25">
        <v>76</v>
      </c>
      <c r="G267" s="25">
        <v>73</v>
      </c>
      <c r="H267" s="25">
        <v>96.05</v>
      </c>
      <c r="I267" s="25">
        <v>90.22</v>
      </c>
      <c r="J267" s="25">
        <v>1</v>
      </c>
      <c r="K267" s="25">
        <v>2</v>
      </c>
      <c r="L267" s="25">
        <v>201821279</v>
      </c>
      <c r="M267" s="25" t="s">
        <v>425</v>
      </c>
      <c r="N267" s="25">
        <v>5</v>
      </c>
      <c r="O267" s="25">
        <v>5</v>
      </c>
      <c r="P267" s="25">
        <v>5</v>
      </c>
      <c r="Q267" s="25">
        <v>5</v>
      </c>
      <c r="R267" s="25">
        <v>5</v>
      </c>
      <c r="S267" s="25">
        <v>5</v>
      </c>
      <c r="T267" s="25">
        <v>5</v>
      </c>
      <c r="U267" s="25">
        <v>5</v>
      </c>
      <c r="V267" s="25">
        <v>5</v>
      </c>
      <c r="W267" s="25">
        <v>5</v>
      </c>
      <c r="X267" s="25">
        <v>5</v>
      </c>
      <c r="Y267" s="25">
        <v>5</v>
      </c>
      <c r="Z267" s="25">
        <v>5</v>
      </c>
      <c r="AA267" s="25">
        <v>5</v>
      </c>
      <c r="AB267" s="25">
        <v>5</v>
      </c>
      <c r="AC267" s="25">
        <v>5</v>
      </c>
      <c r="AD267" s="25">
        <v>5</v>
      </c>
      <c r="AE267" s="25">
        <v>5</v>
      </c>
      <c r="AF267" s="25">
        <v>5</v>
      </c>
      <c r="AG267" s="25">
        <v>5</v>
      </c>
      <c r="AH267" s="25">
        <v>5</v>
      </c>
      <c r="AI267" s="25">
        <v>5</v>
      </c>
      <c r="AJ267" s="25">
        <v>5</v>
      </c>
    </row>
    <row r="268" spans="1:36" x14ac:dyDescent="0.3">
      <c r="A268" s="25">
        <v>5</v>
      </c>
      <c r="B268" s="25">
        <v>1</v>
      </c>
      <c r="C268" s="25">
        <v>8717</v>
      </c>
      <c r="D268" s="25">
        <v>7</v>
      </c>
      <c r="E268" s="25">
        <v>14</v>
      </c>
      <c r="F268" s="25">
        <v>39</v>
      </c>
      <c r="G268" s="25">
        <v>39</v>
      </c>
      <c r="H268" s="25">
        <v>100</v>
      </c>
      <c r="I268" s="25">
        <v>85.7</v>
      </c>
      <c r="J268" s="25">
        <v>2</v>
      </c>
      <c r="K268" s="25">
        <v>2</v>
      </c>
      <c r="L268" s="25">
        <v>201721635</v>
      </c>
      <c r="M268" s="25" t="s">
        <v>423</v>
      </c>
      <c r="N268" s="25">
        <v>4.7272727272727275</v>
      </c>
      <c r="O268" s="25">
        <v>5</v>
      </c>
      <c r="P268" s="25">
        <v>5</v>
      </c>
      <c r="Q268" s="25">
        <v>4</v>
      </c>
      <c r="R268" s="25">
        <v>5</v>
      </c>
      <c r="S268" s="25">
        <v>5</v>
      </c>
      <c r="T268" s="25">
        <v>5</v>
      </c>
      <c r="U268" s="25">
        <v>4</v>
      </c>
      <c r="V268" s="25">
        <v>5</v>
      </c>
      <c r="W268" s="25">
        <v>5</v>
      </c>
      <c r="X268" s="25">
        <v>4</v>
      </c>
      <c r="Y268" s="25">
        <v>4</v>
      </c>
      <c r="Z268" s="25">
        <v>5</v>
      </c>
      <c r="AA268" s="25">
        <v>5</v>
      </c>
      <c r="AB268" s="25">
        <v>4</v>
      </c>
      <c r="AC268" s="25">
        <v>5</v>
      </c>
      <c r="AD268" s="25">
        <v>5</v>
      </c>
      <c r="AE268" s="25">
        <v>5</v>
      </c>
      <c r="AF268" s="25">
        <v>5</v>
      </c>
      <c r="AG268" s="25">
        <v>4</v>
      </c>
      <c r="AH268" s="25">
        <v>5</v>
      </c>
      <c r="AI268" s="25">
        <v>5</v>
      </c>
      <c r="AJ268" s="25">
        <v>5</v>
      </c>
    </row>
    <row r="269" spans="1:36" x14ac:dyDescent="0.3">
      <c r="A269" s="25">
        <v>5</v>
      </c>
      <c r="B269" s="25">
        <v>1</v>
      </c>
      <c r="C269" s="25">
        <v>8738</v>
      </c>
      <c r="D269" s="25">
        <v>8</v>
      </c>
      <c r="E269" s="25">
        <v>4</v>
      </c>
      <c r="F269" s="25">
        <v>41</v>
      </c>
      <c r="G269" s="25">
        <v>41</v>
      </c>
      <c r="H269" s="25">
        <v>100</v>
      </c>
      <c r="I269" s="25">
        <v>82.96</v>
      </c>
      <c r="J269" s="25">
        <v>4</v>
      </c>
      <c r="K269" s="25">
        <v>1</v>
      </c>
      <c r="L269" s="25">
        <v>201522075</v>
      </c>
      <c r="M269" s="25" t="s">
        <v>426</v>
      </c>
      <c r="N269" s="25">
        <v>3</v>
      </c>
      <c r="O269" s="25">
        <v>3</v>
      </c>
      <c r="P269" s="25">
        <v>3</v>
      </c>
      <c r="Q269" s="25">
        <v>3</v>
      </c>
      <c r="R269" s="25">
        <v>3</v>
      </c>
      <c r="S269" s="25">
        <v>3</v>
      </c>
      <c r="T269" s="25">
        <v>3</v>
      </c>
      <c r="U269" s="25">
        <v>3</v>
      </c>
      <c r="V269" s="25">
        <v>3</v>
      </c>
      <c r="W269" s="25">
        <v>3</v>
      </c>
      <c r="X269" s="25">
        <v>3</v>
      </c>
      <c r="Y269" s="25">
        <v>3</v>
      </c>
      <c r="Z269" s="25">
        <v>3</v>
      </c>
      <c r="AA269" s="25">
        <v>3</v>
      </c>
      <c r="AB269" s="25">
        <v>3</v>
      </c>
      <c r="AC269" s="25">
        <v>3</v>
      </c>
      <c r="AD269" s="25">
        <v>3</v>
      </c>
      <c r="AE269" s="25">
        <v>3</v>
      </c>
      <c r="AF269" s="25">
        <v>3</v>
      </c>
      <c r="AG269" s="25">
        <v>3</v>
      </c>
      <c r="AH269" s="25">
        <v>3</v>
      </c>
      <c r="AI269" s="25">
        <v>3</v>
      </c>
      <c r="AJ269" s="25">
        <v>3</v>
      </c>
    </row>
    <row r="270" spans="1:36" x14ac:dyDescent="0.3">
      <c r="A270" s="25">
        <v>5</v>
      </c>
      <c r="B270" s="25">
        <v>1</v>
      </c>
      <c r="C270" s="25">
        <v>8717</v>
      </c>
      <c r="D270" s="25">
        <v>7</v>
      </c>
      <c r="E270" s="25">
        <v>14</v>
      </c>
      <c r="F270" s="25">
        <v>39</v>
      </c>
      <c r="G270" s="25">
        <v>39</v>
      </c>
      <c r="H270" s="25">
        <v>100</v>
      </c>
      <c r="I270" s="25">
        <v>85.7</v>
      </c>
      <c r="J270" s="25">
        <v>2</v>
      </c>
      <c r="K270" s="25">
        <v>2</v>
      </c>
      <c r="L270" s="25">
        <v>201721619</v>
      </c>
      <c r="M270" s="25" t="s">
        <v>424</v>
      </c>
      <c r="N270" s="25">
        <v>4</v>
      </c>
      <c r="O270" s="25">
        <v>4</v>
      </c>
      <c r="P270" s="25">
        <v>4</v>
      </c>
      <c r="Q270" s="25">
        <v>4</v>
      </c>
      <c r="R270" s="25">
        <v>4</v>
      </c>
      <c r="S270" s="25">
        <v>4</v>
      </c>
      <c r="T270" s="25">
        <v>4</v>
      </c>
      <c r="U270" s="25">
        <v>4</v>
      </c>
      <c r="V270" s="25">
        <v>4</v>
      </c>
      <c r="W270" s="25">
        <v>4</v>
      </c>
      <c r="X270" s="25">
        <v>4</v>
      </c>
      <c r="Y270" s="25">
        <v>4</v>
      </c>
      <c r="Z270" s="25">
        <v>4</v>
      </c>
      <c r="AA270" s="25">
        <v>4</v>
      </c>
      <c r="AB270" s="25">
        <v>4</v>
      </c>
      <c r="AC270" s="25">
        <v>4</v>
      </c>
      <c r="AD270" s="25">
        <v>4</v>
      </c>
      <c r="AE270" s="25">
        <v>4</v>
      </c>
      <c r="AF270" s="25">
        <v>4</v>
      </c>
      <c r="AG270" s="25">
        <v>4</v>
      </c>
      <c r="AH270" s="25">
        <v>4</v>
      </c>
      <c r="AI270" s="25">
        <v>4</v>
      </c>
      <c r="AJ270" s="25">
        <v>4</v>
      </c>
    </row>
    <row r="271" spans="1:36" x14ac:dyDescent="0.3">
      <c r="A271" s="25">
        <v>5</v>
      </c>
      <c r="B271" s="25">
        <v>1</v>
      </c>
      <c r="C271" s="25">
        <v>8719</v>
      </c>
      <c r="D271" s="25">
        <v>8</v>
      </c>
      <c r="E271" s="25">
        <v>11</v>
      </c>
      <c r="F271" s="25">
        <v>72</v>
      </c>
      <c r="G271" s="25">
        <v>72</v>
      </c>
      <c r="H271" s="25">
        <v>100</v>
      </c>
      <c r="I271" s="25">
        <v>86.55</v>
      </c>
      <c r="J271" s="25">
        <v>2</v>
      </c>
      <c r="K271" s="25">
        <v>2</v>
      </c>
      <c r="L271" s="25">
        <v>201621812</v>
      </c>
      <c r="M271" s="25" t="s">
        <v>428</v>
      </c>
      <c r="N271" s="25">
        <v>4.9090909090909092</v>
      </c>
      <c r="O271" s="25">
        <v>5</v>
      </c>
      <c r="P271" s="25">
        <v>5</v>
      </c>
      <c r="Q271" s="25">
        <v>5</v>
      </c>
      <c r="R271" s="25">
        <v>3</v>
      </c>
      <c r="S271" s="25">
        <v>5</v>
      </c>
      <c r="T271" s="25">
        <v>5</v>
      </c>
      <c r="U271" s="25">
        <v>5</v>
      </c>
      <c r="V271" s="25">
        <v>5</v>
      </c>
      <c r="W271" s="25">
        <v>5</v>
      </c>
      <c r="X271" s="25">
        <v>5</v>
      </c>
      <c r="Y271" s="25">
        <v>5</v>
      </c>
      <c r="Z271" s="25">
        <v>5</v>
      </c>
      <c r="AA271" s="25">
        <v>5</v>
      </c>
      <c r="AB271" s="25">
        <v>5</v>
      </c>
      <c r="AC271" s="25">
        <v>5</v>
      </c>
      <c r="AD271" s="25">
        <v>5</v>
      </c>
      <c r="AE271" s="25">
        <v>5</v>
      </c>
      <c r="AF271" s="25">
        <v>5</v>
      </c>
      <c r="AG271" s="25">
        <v>5</v>
      </c>
      <c r="AH271" s="25">
        <v>5</v>
      </c>
      <c r="AI271" s="25">
        <v>5</v>
      </c>
      <c r="AJ271" s="25">
        <v>5</v>
      </c>
    </row>
    <row r="272" spans="1:36" x14ac:dyDescent="0.3">
      <c r="A272" s="25">
        <v>5</v>
      </c>
      <c r="B272" s="25">
        <v>1</v>
      </c>
      <c r="C272" s="25">
        <v>8806</v>
      </c>
      <c r="D272" s="25">
        <v>8</v>
      </c>
      <c r="E272" s="25">
        <v>16</v>
      </c>
      <c r="F272" s="25">
        <v>76</v>
      </c>
      <c r="G272" s="25">
        <v>73</v>
      </c>
      <c r="H272" s="25">
        <v>96.05</v>
      </c>
      <c r="I272" s="25">
        <v>90.22</v>
      </c>
      <c r="J272" s="25">
        <v>1</v>
      </c>
      <c r="K272" s="25">
        <v>2</v>
      </c>
      <c r="L272" s="25">
        <v>201821225</v>
      </c>
      <c r="M272" s="25" t="s">
        <v>428</v>
      </c>
      <c r="N272" s="25">
        <v>4.9090909090909092</v>
      </c>
      <c r="O272" s="25">
        <v>5</v>
      </c>
      <c r="P272" s="25">
        <v>5</v>
      </c>
      <c r="Q272" s="25">
        <v>5</v>
      </c>
      <c r="R272" s="25">
        <v>5</v>
      </c>
      <c r="S272" s="25">
        <v>5</v>
      </c>
      <c r="T272" s="25">
        <v>5</v>
      </c>
      <c r="U272" s="25">
        <v>5</v>
      </c>
      <c r="V272" s="25">
        <v>5</v>
      </c>
      <c r="W272" s="25">
        <v>5</v>
      </c>
      <c r="X272" s="25">
        <v>5</v>
      </c>
      <c r="Y272" s="25">
        <v>5</v>
      </c>
      <c r="Z272" s="25">
        <v>5</v>
      </c>
      <c r="AA272" s="25">
        <v>5</v>
      </c>
      <c r="AB272" s="25">
        <v>5</v>
      </c>
      <c r="AC272" s="25">
        <v>5</v>
      </c>
      <c r="AD272" s="25">
        <v>5</v>
      </c>
      <c r="AE272" s="25">
        <v>5</v>
      </c>
      <c r="AF272" s="25">
        <v>3</v>
      </c>
      <c r="AG272" s="25">
        <v>5</v>
      </c>
      <c r="AH272" s="25">
        <v>5</v>
      </c>
      <c r="AI272" s="25">
        <v>5</v>
      </c>
      <c r="AJ272" s="25">
        <v>5</v>
      </c>
    </row>
    <row r="273" spans="1:36" x14ac:dyDescent="0.3">
      <c r="A273" s="25">
        <v>5</v>
      </c>
      <c r="B273" s="25">
        <v>1</v>
      </c>
      <c r="C273" s="25">
        <v>8728</v>
      </c>
      <c r="D273" s="25">
        <v>8</v>
      </c>
      <c r="E273" s="25">
        <v>14</v>
      </c>
      <c r="F273" s="25">
        <v>37</v>
      </c>
      <c r="G273" s="25">
        <v>37</v>
      </c>
      <c r="H273" s="25">
        <v>100</v>
      </c>
      <c r="I273" s="25">
        <v>91.41</v>
      </c>
      <c r="J273" s="25">
        <v>2</v>
      </c>
      <c r="K273" s="25">
        <v>2</v>
      </c>
      <c r="L273" s="25">
        <v>201721615</v>
      </c>
      <c r="M273" s="25" t="s">
        <v>423</v>
      </c>
      <c r="N273" s="25">
        <v>5</v>
      </c>
      <c r="O273" s="25">
        <v>5</v>
      </c>
      <c r="P273" s="25">
        <v>5</v>
      </c>
      <c r="Q273" s="25">
        <v>5</v>
      </c>
      <c r="R273" s="25">
        <v>5</v>
      </c>
      <c r="S273" s="25">
        <v>5</v>
      </c>
      <c r="T273" s="25">
        <v>5</v>
      </c>
      <c r="U273" s="25">
        <v>5</v>
      </c>
      <c r="V273" s="25">
        <v>5</v>
      </c>
      <c r="W273" s="25">
        <v>5</v>
      </c>
      <c r="X273" s="25">
        <v>5</v>
      </c>
      <c r="Y273" s="25">
        <v>5</v>
      </c>
      <c r="Z273" s="25">
        <v>5</v>
      </c>
      <c r="AA273" s="25">
        <v>5</v>
      </c>
      <c r="AB273" s="25">
        <v>5</v>
      </c>
      <c r="AC273" s="25">
        <v>5</v>
      </c>
      <c r="AD273" s="25">
        <v>5</v>
      </c>
      <c r="AE273" s="25">
        <v>5</v>
      </c>
      <c r="AF273" s="25">
        <v>5</v>
      </c>
      <c r="AG273" s="25">
        <v>5</v>
      </c>
      <c r="AH273" s="25">
        <v>5</v>
      </c>
      <c r="AI273" s="25">
        <v>5</v>
      </c>
      <c r="AJ273" s="25">
        <v>5</v>
      </c>
    </row>
    <row r="274" spans="1:36" x14ac:dyDescent="0.3">
      <c r="A274" s="25">
        <v>5</v>
      </c>
      <c r="B274" s="25">
        <v>1</v>
      </c>
      <c r="C274" s="25">
        <v>8734</v>
      </c>
      <c r="D274" s="25">
        <v>8</v>
      </c>
      <c r="E274" s="25">
        <v>4</v>
      </c>
      <c r="F274" s="25">
        <v>40</v>
      </c>
      <c r="G274" s="25">
        <v>38</v>
      </c>
      <c r="H274" s="25">
        <v>95</v>
      </c>
      <c r="I274" s="25">
        <v>86.9</v>
      </c>
      <c r="J274" s="25">
        <v>3</v>
      </c>
      <c r="K274" s="25">
        <v>2</v>
      </c>
      <c r="L274" s="25">
        <v>201621865</v>
      </c>
      <c r="M274" s="25" t="s">
        <v>423</v>
      </c>
      <c r="N274" s="25">
        <v>5</v>
      </c>
      <c r="O274" s="25">
        <v>5</v>
      </c>
      <c r="P274" s="25">
        <v>5</v>
      </c>
      <c r="Q274" s="25">
        <v>5</v>
      </c>
      <c r="R274" s="25">
        <v>5</v>
      </c>
      <c r="S274" s="25">
        <v>5</v>
      </c>
      <c r="T274" s="25">
        <v>5</v>
      </c>
      <c r="U274" s="25">
        <v>5</v>
      </c>
      <c r="V274" s="25">
        <v>5</v>
      </c>
      <c r="W274" s="25">
        <v>5</v>
      </c>
      <c r="X274" s="25">
        <v>5</v>
      </c>
      <c r="Y274" s="25">
        <v>5</v>
      </c>
      <c r="Z274" s="25">
        <v>5</v>
      </c>
      <c r="AA274" s="25">
        <v>5</v>
      </c>
      <c r="AB274" s="25">
        <v>5</v>
      </c>
      <c r="AC274" s="25">
        <v>5</v>
      </c>
      <c r="AD274" s="25">
        <v>5</v>
      </c>
      <c r="AE274" s="25">
        <v>5</v>
      </c>
      <c r="AF274" s="25">
        <v>5</v>
      </c>
      <c r="AG274" s="25">
        <v>5</v>
      </c>
      <c r="AH274" s="25">
        <v>5</v>
      </c>
      <c r="AI274" s="25">
        <v>5</v>
      </c>
      <c r="AJ274" s="25">
        <v>5</v>
      </c>
    </row>
    <row r="275" spans="1:36" x14ac:dyDescent="0.3">
      <c r="A275" s="25">
        <v>5</v>
      </c>
      <c r="B275" s="25">
        <v>1</v>
      </c>
      <c r="C275" s="25">
        <v>8805</v>
      </c>
      <c r="D275" s="25">
        <v>8</v>
      </c>
      <c r="E275" s="25">
        <v>14</v>
      </c>
      <c r="F275" s="25">
        <v>40</v>
      </c>
      <c r="G275" s="25">
        <v>37</v>
      </c>
      <c r="H275" s="25">
        <v>92.5</v>
      </c>
      <c r="I275" s="25">
        <v>90.3</v>
      </c>
      <c r="J275" s="25">
        <v>1</v>
      </c>
      <c r="K275" s="25">
        <v>2</v>
      </c>
      <c r="L275" s="25">
        <v>201821273</v>
      </c>
      <c r="M275" s="25" t="s">
        <v>422</v>
      </c>
      <c r="N275" s="25">
        <v>4.5909090909090908</v>
      </c>
      <c r="O275" s="25">
        <v>4</v>
      </c>
      <c r="P275" s="25">
        <v>5</v>
      </c>
      <c r="Q275" s="25">
        <v>5</v>
      </c>
      <c r="R275" s="25">
        <v>5</v>
      </c>
      <c r="S275" s="25">
        <v>5</v>
      </c>
      <c r="T275" s="25">
        <v>4</v>
      </c>
      <c r="U275" s="25">
        <v>4</v>
      </c>
      <c r="V275" s="25">
        <v>4</v>
      </c>
      <c r="W275" s="25">
        <v>5</v>
      </c>
      <c r="X275" s="25">
        <v>5</v>
      </c>
      <c r="Y275" s="25">
        <v>5</v>
      </c>
      <c r="Z275" s="25">
        <v>4</v>
      </c>
      <c r="AA275" s="25">
        <v>5</v>
      </c>
      <c r="AB275" s="25">
        <v>5</v>
      </c>
      <c r="AC275" s="25">
        <v>4</v>
      </c>
      <c r="AD275" s="25">
        <v>5</v>
      </c>
      <c r="AE275" s="25">
        <v>5</v>
      </c>
      <c r="AF275" s="25">
        <v>5</v>
      </c>
      <c r="AG275" s="25">
        <v>5</v>
      </c>
      <c r="AH275" s="25">
        <v>4</v>
      </c>
      <c r="AI275" s="25">
        <v>4</v>
      </c>
      <c r="AJ275" s="25">
        <v>4</v>
      </c>
    </row>
    <row r="276" spans="1:36" x14ac:dyDescent="0.3">
      <c r="A276" s="25">
        <v>5</v>
      </c>
      <c r="B276" s="25">
        <v>1</v>
      </c>
      <c r="C276" s="25">
        <v>8736</v>
      </c>
      <c r="D276" s="25">
        <v>8</v>
      </c>
      <c r="E276" s="25">
        <v>13</v>
      </c>
      <c r="F276" s="25">
        <v>40</v>
      </c>
      <c r="G276" s="25">
        <v>38</v>
      </c>
      <c r="H276" s="25">
        <v>95</v>
      </c>
      <c r="I276" s="25">
        <v>87.34</v>
      </c>
      <c r="J276" s="25">
        <v>3</v>
      </c>
      <c r="K276" s="25">
        <v>2</v>
      </c>
      <c r="L276" s="25">
        <v>201622222</v>
      </c>
      <c r="M276" s="25" t="s">
        <v>425</v>
      </c>
      <c r="N276" s="25">
        <v>4.7272727272727275</v>
      </c>
      <c r="O276" s="25">
        <v>5</v>
      </c>
      <c r="P276" s="25">
        <v>5</v>
      </c>
      <c r="Q276" s="25">
        <v>5</v>
      </c>
      <c r="R276" s="25">
        <v>4</v>
      </c>
      <c r="S276" s="25">
        <v>4</v>
      </c>
      <c r="T276" s="25">
        <v>5</v>
      </c>
      <c r="U276" s="25">
        <v>5</v>
      </c>
      <c r="V276" s="25">
        <v>4</v>
      </c>
      <c r="W276" s="25">
        <v>5</v>
      </c>
      <c r="X276" s="25">
        <v>5</v>
      </c>
      <c r="Y276" s="25">
        <v>5</v>
      </c>
      <c r="Z276" s="25">
        <v>5</v>
      </c>
      <c r="AA276" s="25">
        <v>4</v>
      </c>
      <c r="AB276" s="25">
        <v>4</v>
      </c>
      <c r="AC276" s="25">
        <v>5</v>
      </c>
      <c r="AD276" s="25">
        <v>5</v>
      </c>
      <c r="AE276" s="25">
        <v>5</v>
      </c>
      <c r="AF276" s="25">
        <v>5</v>
      </c>
      <c r="AG276" s="25">
        <v>5</v>
      </c>
      <c r="AH276" s="25">
        <v>5</v>
      </c>
      <c r="AI276" s="25">
        <v>4</v>
      </c>
      <c r="AJ276" s="25">
        <v>5</v>
      </c>
    </row>
    <row r="277" spans="1:36" x14ac:dyDescent="0.3">
      <c r="A277" s="25">
        <v>5</v>
      </c>
      <c r="B277" s="25">
        <v>1</v>
      </c>
      <c r="C277" s="25">
        <v>8719</v>
      </c>
      <c r="D277" s="25">
        <v>8</v>
      </c>
      <c r="E277" s="25">
        <v>11</v>
      </c>
      <c r="F277" s="25">
        <v>72</v>
      </c>
      <c r="G277" s="25">
        <v>72</v>
      </c>
      <c r="H277" s="25">
        <v>100</v>
      </c>
      <c r="I277" s="25">
        <v>86.55</v>
      </c>
      <c r="J277" s="25">
        <v>2</v>
      </c>
      <c r="K277" s="25">
        <v>2</v>
      </c>
      <c r="L277" s="25">
        <v>201721624</v>
      </c>
      <c r="M277" s="25" t="s">
        <v>427</v>
      </c>
      <c r="N277" s="25">
        <v>3.6363636363636362</v>
      </c>
      <c r="O277" s="25">
        <v>4</v>
      </c>
      <c r="P277" s="25">
        <v>4</v>
      </c>
      <c r="Q277" s="25">
        <v>4</v>
      </c>
      <c r="R277" s="25">
        <v>3</v>
      </c>
      <c r="S277" s="25">
        <v>3</v>
      </c>
      <c r="T277" s="25">
        <v>3</v>
      </c>
      <c r="U277" s="25">
        <v>3</v>
      </c>
      <c r="V277" s="25">
        <v>3</v>
      </c>
      <c r="W277" s="25">
        <v>4</v>
      </c>
      <c r="X277" s="25">
        <v>4</v>
      </c>
      <c r="Y277" s="25">
        <v>4</v>
      </c>
      <c r="Z277" s="25">
        <v>4</v>
      </c>
      <c r="AA277" s="25">
        <v>4</v>
      </c>
      <c r="AB277" s="25">
        <v>3</v>
      </c>
      <c r="AC277" s="25">
        <v>3</v>
      </c>
      <c r="AD277" s="25">
        <v>3</v>
      </c>
      <c r="AE277" s="25">
        <v>4</v>
      </c>
      <c r="AF277" s="25">
        <v>4</v>
      </c>
      <c r="AG277" s="25">
        <v>4</v>
      </c>
      <c r="AH277" s="25">
        <v>4</v>
      </c>
      <c r="AI277" s="25">
        <v>4</v>
      </c>
      <c r="AJ277" s="25">
        <v>4</v>
      </c>
    </row>
    <row r="278" spans="1:36" x14ac:dyDescent="0.3">
      <c r="A278" s="25">
        <v>5</v>
      </c>
      <c r="B278" s="25">
        <v>1</v>
      </c>
      <c r="C278" s="25">
        <v>8744</v>
      </c>
      <c r="D278" s="25">
        <v>8</v>
      </c>
      <c r="E278" s="25">
        <v>12</v>
      </c>
      <c r="F278" s="25">
        <v>41</v>
      </c>
      <c r="G278" s="25">
        <v>41</v>
      </c>
      <c r="H278" s="25">
        <v>100</v>
      </c>
      <c r="I278" s="25">
        <v>84.22</v>
      </c>
      <c r="J278" s="25">
        <v>3</v>
      </c>
      <c r="K278" s="25">
        <v>2</v>
      </c>
      <c r="L278" s="25">
        <v>201621853</v>
      </c>
      <c r="M278" s="25" t="s">
        <v>424</v>
      </c>
      <c r="N278" s="25">
        <v>4.8636363636363633</v>
      </c>
      <c r="O278" s="25">
        <v>5</v>
      </c>
      <c r="P278" s="25">
        <v>5</v>
      </c>
      <c r="Q278" s="25">
        <v>5</v>
      </c>
      <c r="R278" s="25">
        <v>5</v>
      </c>
      <c r="S278" s="25">
        <v>4</v>
      </c>
      <c r="T278" s="25">
        <v>5</v>
      </c>
      <c r="U278" s="25">
        <v>5</v>
      </c>
      <c r="V278" s="25">
        <v>5</v>
      </c>
      <c r="W278" s="25">
        <v>4</v>
      </c>
      <c r="X278" s="25">
        <v>5</v>
      </c>
      <c r="Y278" s="25">
        <v>5</v>
      </c>
      <c r="Z278" s="25">
        <v>5</v>
      </c>
      <c r="AA278" s="25">
        <v>5</v>
      </c>
      <c r="AB278" s="25">
        <v>4</v>
      </c>
      <c r="AC278" s="25">
        <v>5</v>
      </c>
      <c r="AD278" s="25">
        <v>5</v>
      </c>
      <c r="AE278" s="25">
        <v>5</v>
      </c>
      <c r="AF278" s="25">
        <v>5</v>
      </c>
      <c r="AG278" s="25">
        <v>5</v>
      </c>
      <c r="AH278" s="25">
        <v>5</v>
      </c>
      <c r="AI278" s="25">
        <v>5</v>
      </c>
      <c r="AJ278" s="25">
        <v>5</v>
      </c>
    </row>
    <row r="279" spans="1:36" x14ac:dyDescent="0.3">
      <c r="A279" s="25">
        <v>5</v>
      </c>
      <c r="B279" s="25">
        <v>1</v>
      </c>
      <c r="C279" s="25">
        <v>8719</v>
      </c>
      <c r="D279" s="25">
        <v>8</v>
      </c>
      <c r="E279" s="25">
        <v>11</v>
      </c>
      <c r="F279" s="25">
        <v>72</v>
      </c>
      <c r="G279" s="25">
        <v>72</v>
      </c>
      <c r="H279" s="25">
        <v>100</v>
      </c>
      <c r="I279" s="25">
        <v>86.55</v>
      </c>
      <c r="J279" s="25">
        <v>2</v>
      </c>
      <c r="K279" s="25">
        <v>2</v>
      </c>
      <c r="L279" s="25">
        <v>201721629</v>
      </c>
      <c r="M279" s="25" t="s">
        <v>426</v>
      </c>
      <c r="N279" s="25">
        <v>5</v>
      </c>
      <c r="O279" s="25">
        <v>5</v>
      </c>
      <c r="P279" s="25">
        <v>5</v>
      </c>
      <c r="Q279" s="25">
        <v>5</v>
      </c>
      <c r="R279" s="25">
        <v>5</v>
      </c>
      <c r="S279" s="25">
        <v>5</v>
      </c>
      <c r="T279" s="25">
        <v>5</v>
      </c>
      <c r="U279" s="25">
        <v>5</v>
      </c>
      <c r="V279" s="25">
        <v>5</v>
      </c>
      <c r="W279" s="25">
        <v>5</v>
      </c>
      <c r="X279" s="25">
        <v>5</v>
      </c>
      <c r="Y279" s="25">
        <v>5</v>
      </c>
      <c r="Z279" s="25">
        <v>5</v>
      </c>
      <c r="AA279" s="25">
        <v>5</v>
      </c>
      <c r="AB279" s="25">
        <v>5</v>
      </c>
      <c r="AC279" s="25">
        <v>5</v>
      </c>
      <c r="AD279" s="25">
        <v>5</v>
      </c>
      <c r="AE279" s="25">
        <v>5</v>
      </c>
      <c r="AF279" s="25">
        <v>5</v>
      </c>
      <c r="AG279" s="25">
        <v>5</v>
      </c>
      <c r="AH279" s="25">
        <v>5</v>
      </c>
      <c r="AI279" s="25">
        <v>5</v>
      </c>
      <c r="AJ279" s="25">
        <v>5</v>
      </c>
    </row>
    <row r="280" spans="1:36" x14ac:dyDescent="0.3">
      <c r="A280" s="25">
        <v>5</v>
      </c>
      <c r="B280" s="25">
        <v>1</v>
      </c>
      <c r="C280" s="25">
        <v>8717</v>
      </c>
      <c r="D280" s="25">
        <v>7</v>
      </c>
      <c r="E280" s="25">
        <v>14</v>
      </c>
      <c r="F280" s="25">
        <v>39</v>
      </c>
      <c r="G280" s="25">
        <v>39</v>
      </c>
      <c r="H280" s="25">
        <v>100</v>
      </c>
      <c r="I280" s="25">
        <v>85.7</v>
      </c>
      <c r="J280" s="25">
        <v>2</v>
      </c>
      <c r="K280" s="25">
        <v>2</v>
      </c>
      <c r="L280" s="25">
        <v>201721666</v>
      </c>
      <c r="M280" s="25" t="s">
        <v>424</v>
      </c>
      <c r="N280" s="25">
        <v>3.9090909090909092</v>
      </c>
      <c r="O280" s="25">
        <v>3</v>
      </c>
      <c r="P280" s="25">
        <v>3</v>
      </c>
      <c r="Q280" s="25">
        <v>5</v>
      </c>
      <c r="R280" s="25">
        <v>5</v>
      </c>
      <c r="S280" s="25">
        <v>4</v>
      </c>
      <c r="T280" s="25">
        <v>3</v>
      </c>
      <c r="U280" s="25">
        <v>4</v>
      </c>
      <c r="V280" s="25">
        <v>4</v>
      </c>
      <c r="W280" s="25">
        <v>3</v>
      </c>
      <c r="X280" s="25">
        <v>4</v>
      </c>
      <c r="Y280" s="25">
        <v>4</v>
      </c>
      <c r="Z280" s="25">
        <v>4</v>
      </c>
      <c r="AA280" s="25">
        <v>5</v>
      </c>
      <c r="AB280" s="25">
        <v>5</v>
      </c>
      <c r="AC280" s="25">
        <v>4</v>
      </c>
      <c r="AD280" s="25">
        <v>3</v>
      </c>
      <c r="AE280" s="25">
        <v>3</v>
      </c>
      <c r="AF280" s="25">
        <v>3</v>
      </c>
      <c r="AG280" s="25">
        <v>4</v>
      </c>
      <c r="AH280" s="25">
        <v>4</v>
      </c>
      <c r="AI280" s="25">
        <v>5</v>
      </c>
      <c r="AJ280" s="25">
        <v>4</v>
      </c>
    </row>
    <row r="281" spans="1:36" x14ac:dyDescent="0.3">
      <c r="A281" s="25">
        <v>5</v>
      </c>
      <c r="B281" s="25">
        <v>1</v>
      </c>
      <c r="C281" s="25">
        <v>8716</v>
      </c>
      <c r="D281" s="25">
        <v>7</v>
      </c>
      <c r="E281" s="25">
        <v>14</v>
      </c>
      <c r="F281" s="25">
        <v>30</v>
      </c>
      <c r="G281" s="25">
        <v>30</v>
      </c>
      <c r="H281" s="25">
        <v>100</v>
      </c>
      <c r="I281" s="25">
        <v>89.14</v>
      </c>
      <c r="J281" s="25">
        <v>2</v>
      </c>
      <c r="K281" s="25">
        <v>2</v>
      </c>
      <c r="L281" s="25">
        <v>201721641</v>
      </c>
      <c r="M281" s="25" t="s">
        <v>426</v>
      </c>
      <c r="N281" s="25">
        <v>5</v>
      </c>
      <c r="O281" s="25">
        <v>5</v>
      </c>
      <c r="P281" s="25">
        <v>5</v>
      </c>
      <c r="Q281" s="25">
        <v>5</v>
      </c>
      <c r="R281" s="25">
        <v>5</v>
      </c>
      <c r="S281" s="25">
        <v>5</v>
      </c>
      <c r="T281" s="25">
        <v>5</v>
      </c>
      <c r="U281" s="25">
        <v>5</v>
      </c>
      <c r="V281" s="25">
        <v>5</v>
      </c>
      <c r="W281" s="25">
        <v>5</v>
      </c>
      <c r="X281" s="25">
        <v>5</v>
      </c>
      <c r="Y281" s="25">
        <v>5</v>
      </c>
      <c r="Z281" s="25">
        <v>5</v>
      </c>
      <c r="AA281" s="25">
        <v>5</v>
      </c>
      <c r="AB281" s="25">
        <v>5</v>
      </c>
      <c r="AC281" s="25">
        <v>5</v>
      </c>
      <c r="AD281" s="25">
        <v>5</v>
      </c>
      <c r="AE281" s="25">
        <v>5</v>
      </c>
      <c r="AF281" s="25">
        <v>5</v>
      </c>
      <c r="AG281" s="25">
        <v>5</v>
      </c>
      <c r="AH281" s="25">
        <v>5</v>
      </c>
      <c r="AI281" s="25">
        <v>5</v>
      </c>
      <c r="AJ281" s="25">
        <v>5</v>
      </c>
    </row>
    <row r="282" spans="1:36" x14ac:dyDescent="0.3">
      <c r="A282" s="25">
        <v>5</v>
      </c>
      <c r="B282" s="25">
        <v>1</v>
      </c>
      <c r="C282" s="25">
        <v>8718</v>
      </c>
      <c r="D282" s="25">
        <v>7</v>
      </c>
      <c r="E282" s="25">
        <v>18</v>
      </c>
      <c r="F282" s="25">
        <v>33</v>
      </c>
      <c r="G282" s="25">
        <v>33</v>
      </c>
      <c r="H282" s="25">
        <v>100</v>
      </c>
      <c r="I282" s="25">
        <v>84.21</v>
      </c>
      <c r="J282" s="25">
        <v>2</v>
      </c>
      <c r="K282" s="25">
        <v>2</v>
      </c>
      <c r="L282" s="25">
        <v>201621833</v>
      </c>
      <c r="M282" s="25" t="s">
        <v>424</v>
      </c>
      <c r="N282" s="25">
        <v>5</v>
      </c>
      <c r="O282" s="25">
        <v>5</v>
      </c>
      <c r="P282" s="25">
        <v>5</v>
      </c>
      <c r="Q282" s="25">
        <v>5</v>
      </c>
      <c r="R282" s="25">
        <v>5</v>
      </c>
      <c r="S282" s="25">
        <v>5</v>
      </c>
      <c r="T282" s="25">
        <v>5</v>
      </c>
      <c r="U282" s="25">
        <v>5</v>
      </c>
      <c r="V282" s="25">
        <v>5</v>
      </c>
      <c r="W282" s="25">
        <v>5</v>
      </c>
      <c r="X282" s="25">
        <v>5</v>
      </c>
      <c r="Y282" s="25">
        <v>5</v>
      </c>
      <c r="Z282" s="25">
        <v>5</v>
      </c>
      <c r="AA282" s="25">
        <v>5</v>
      </c>
      <c r="AB282" s="25">
        <v>5</v>
      </c>
      <c r="AC282" s="25">
        <v>5</v>
      </c>
      <c r="AD282" s="25">
        <v>5</v>
      </c>
      <c r="AE282" s="25">
        <v>5</v>
      </c>
      <c r="AF282" s="25">
        <v>5</v>
      </c>
      <c r="AG282" s="25">
        <v>5</v>
      </c>
      <c r="AH282" s="25">
        <v>5</v>
      </c>
      <c r="AI282" s="25">
        <v>5</v>
      </c>
      <c r="AJ282" s="25">
        <v>5</v>
      </c>
    </row>
    <row r="283" spans="1:36" x14ac:dyDescent="0.3">
      <c r="A283" s="25">
        <v>5</v>
      </c>
      <c r="B283" s="25">
        <v>1</v>
      </c>
      <c r="C283" s="25">
        <v>8750</v>
      </c>
      <c r="D283" s="25">
        <v>8</v>
      </c>
      <c r="E283" s="25">
        <v>4</v>
      </c>
      <c r="F283" s="25">
        <v>42</v>
      </c>
      <c r="G283" s="25">
        <v>35</v>
      </c>
      <c r="H283" s="25">
        <v>83.33</v>
      </c>
      <c r="I283" s="25">
        <v>90.52</v>
      </c>
      <c r="J283" s="25">
        <v>4</v>
      </c>
      <c r="K283" s="25">
        <v>2</v>
      </c>
      <c r="L283" s="25">
        <v>201521802</v>
      </c>
      <c r="M283" s="25" t="s">
        <v>422</v>
      </c>
      <c r="N283" s="25">
        <v>4</v>
      </c>
      <c r="O283" s="25">
        <v>4</v>
      </c>
      <c r="P283" s="25">
        <v>4</v>
      </c>
      <c r="Q283" s="25">
        <v>4</v>
      </c>
      <c r="R283" s="25">
        <v>4</v>
      </c>
      <c r="S283" s="25">
        <v>4</v>
      </c>
      <c r="T283" s="25">
        <v>4</v>
      </c>
      <c r="U283" s="25">
        <v>4</v>
      </c>
      <c r="V283" s="25">
        <v>4</v>
      </c>
      <c r="W283" s="25">
        <v>4</v>
      </c>
      <c r="X283" s="25">
        <v>4</v>
      </c>
      <c r="Y283" s="25">
        <v>4</v>
      </c>
      <c r="Z283" s="25">
        <v>4</v>
      </c>
      <c r="AA283" s="25">
        <v>4</v>
      </c>
      <c r="AB283" s="25">
        <v>4</v>
      </c>
      <c r="AC283" s="25">
        <v>4</v>
      </c>
      <c r="AD283" s="25">
        <v>4</v>
      </c>
      <c r="AE283" s="25">
        <v>4</v>
      </c>
      <c r="AF283" s="25">
        <v>4</v>
      </c>
      <c r="AG283" s="25">
        <v>4</v>
      </c>
      <c r="AH283" s="25">
        <v>4</v>
      </c>
      <c r="AI283" s="25">
        <v>4</v>
      </c>
      <c r="AJ283" s="25">
        <v>4</v>
      </c>
    </row>
    <row r="284" spans="1:36" x14ac:dyDescent="0.3">
      <c r="A284" s="25">
        <v>5</v>
      </c>
      <c r="B284" s="25">
        <v>1</v>
      </c>
      <c r="C284" s="25">
        <v>8719</v>
      </c>
      <c r="D284" s="25">
        <v>8</v>
      </c>
      <c r="E284" s="25">
        <v>11</v>
      </c>
      <c r="F284" s="25">
        <v>72</v>
      </c>
      <c r="G284" s="25">
        <v>72</v>
      </c>
      <c r="H284" s="25">
        <v>100</v>
      </c>
      <c r="I284" s="25">
        <v>86.55</v>
      </c>
      <c r="J284" s="25">
        <v>2</v>
      </c>
      <c r="K284" s="25">
        <v>2</v>
      </c>
      <c r="L284" s="25">
        <v>201721682</v>
      </c>
      <c r="M284" s="25" t="s">
        <v>422</v>
      </c>
      <c r="N284" s="25">
        <v>3.9090909090909092</v>
      </c>
      <c r="O284" s="25">
        <v>3</v>
      </c>
      <c r="P284" s="25">
        <v>4</v>
      </c>
      <c r="Q284" s="25">
        <v>5</v>
      </c>
      <c r="R284" s="25">
        <v>5</v>
      </c>
      <c r="S284" s="25">
        <v>3</v>
      </c>
      <c r="T284" s="25">
        <v>3</v>
      </c>
      <c r="U284" s="25">
        <v>4</v>
      </c>
      <c r="V284" s="25">
        <v>4</v>
      </c>
      <c r="W284" s="25">
        <v>4</v>
      </c>
      <c r="X284" s="25">
        <v>4</v>
      </c>
      <c r="Y284" s="25">
        <v>4</v>
      </c>
      <c r="Z284" s="25">
        <v>4</v>
      </c>
      <c r="AA284" s="25">
        <v>4</v>
      </c>
      <c r="AB284" s="25">
        <v>3</v>
      </c>
      <c r="AC284" s="25">
        <v>4</v>
      </c>
      <c r="AD284" s="25">
        <v>4</v>
      </c>
      <c r="AE284" s="25">
        <v>4</v>
      </c>
      <c r="AF284" s="25">
        <v>4</v>
      </c>
      <c r="AG284" s="25">
        <v>4</v>
      </c>
      <c r="AH284" s="25">
        <v>4</v>
      </c>
      <c r="AI284" s="25">
        <v>4</v>
      </c>
      <c r="AJ284" s="25">
        <v>4</v>
      </c>
    </row>
    <row r="285" spans="1:36" x14ac:dyDescent="0.3">
      <c r="A285" s="25">
        <v>5</v>
      </c>
      <c r="B285" s="25">
        <v>1</v>
      </c>
      <c r="C285" s="25">
        <v>8751</v>
      </c>
      <c r="D285" s="25">
        <v>8</v>
      </c>
      <c r="E285" s="25">
        <v>4</v>
      </c>
      <c r="F285" s="25">
        <v>45</v>
      </c>
      <c r="G285" s="25">
        <v>37</v>
      </c>
      <c r="H285" s="25">
        <v>82.22</v>
      </c>
      <c r="I285" s="25">
        <v>88.3</v>
      </c>
      <c r="J285" s="25">
        <v>4</v>
      </c>
      <c r="K285" s="25">
        <v>2</v>
      </c>
      <c r="L285" s="25">
        <v>201421829</v>
      </c>
      <c r="M285" s="25" t="s">
        <v>423</v>
      </c>
      <c r="N285" s="25">
        <v>4.1363636363636367</v>
      </c>
      <c r="O285" s="25">
        <v>5</v>
      </c>
      <c r="P285" s="25">
        <v>5</v>
      </c>
      <c r="Q285" s="25">
        <v>3</v>
      </c>
      <c r="R285" s="25">
        <v>3</v>
      </c>
      <c r="S285" s="25">
        <v>5</v>
      </c>
      <c r="T285" s="25">
        <v>4</v>
      </c>
      <c r="U285" s="25">
        <v>4</v>
      </c>
      <c r="V285" s="25">
        <v>3</v>
      </c>
      <c r="W285" s="25">
        <v>3</v>
      </c>
      <c r="X285" s="25">
        <v>5</v>
      </c>
      <c r="Y285" s="25">
        <v>5</v>
      </c>
      <c r="Z285" s="25">
        <v>5</v>
      </c>
      <c r="AA285" s="25">
        <v>5</v>
      </c>
      <c r="AB285" s="25">
        <v>5</v>
      </c>
      <c r="AC285" s="25">
        <v>5</v>
      </c>
      <c r="AD285" s="25">
        <v>4</v>
      </c>
      <c r="AE285" s="25">
        <v>3</v>
      </c>
      <c r="AF285" s="25">
        <v>4</v>
      </c>
      <c r="AG285" s="25">
        <v>3</v>
      </c>
      <c r="AH285" s="25">
        <v>4</v>
      </c>
      <c r="AI285" s="25">
        <v>4</v>
      </c>
      <c r="AJ285" s="25">
        <v>4</v>
      </c>
    </row>
    <row r="286" spans="1:36" x14ac:dyDescent="0.3">
      <c r="A286" s="25">
        <v>5</v>
      </c>
      <c r="B286" s="25">
        <v>1</v>
      </c>
      <c r="C286" s="25">
        <v>8865</v>
      </c>
      <c r="D286" s="25">
        <v>8</v>
      </c>
      <c r="E286" s="25">
        <v>14</v>
      </c>
      <c r="F286" s="25">
        <v>36</v>
      </c>
      <c r="G286" s="25">
        <v>36</v>
      </c>
      <c r="H286" s="25">
        <v>100</v>
      </c>
      <c r="I286" s="25">
        <v>84.64</v>
      </c>
      <c r="J286" s="25">
        <v>1</v>
      </c>
      <c r="K286" s="25">
        <v>1</v>
      </c>
      <c r="L286" s="25">
        <v>201821231</v>
      </c>
      <c r="M286" s="25" t="s">
        <v>424</v>
      </c>
      <c r="N286" s="25">
        <v>3.0454545454545454</v>
      </c>
      <c r="O286" s="25">
        <v>3</v>
      </c>
      <c r="P286" s="25">
        <v>3</v>
      </c>
      <c r="Q286" s="25">
        <v>3</v>
      </c>
      <c r="R286" s="25">
        <v>3</v>
      </c>
      <c r="S286" s="25">
        <v>3</v>
      </c>
      <c r="T286" s="25">
        <v>3</v>
      </c>
      <c r="U286" s="25">
        <v>3</v>
      </c>
      <c r="V286" s="25">
        <v>3</v>
      </c>
      <c r="W286" s="25">
        <v>4</v>
      </c>
      <c r="X286" s="25">
        <v>3</v>
      </c>
      <c r="Y286" s="25">
        <v>3</v>
      </c>
      <c r="Z286" s="25">
        <v>3</v>
      </c>
      <c r="AA286" s="25">
        <v>3</v>
      </c>
      <c r="AB286" s="25">
        <v>3</v>
      </c>
      <c r="AC286" s="25">
        <v>3</v>
      </c>
      <c r="AD286" s="25">
        <v>3</v>
      </c>
      <c r="AE286" s="25">
        <v>3</v>
      </c>
      <c r="AF286" s="25">
        <v>3</v>
      </c>
      <c r="AG286" s="25">
        <v>3</v>
      </c>
      <c r="AH286" s="25">
        <v>3</v>
      </c>
      <c r="AI286" s="25">
        <v>3</v>
      </c>
      <c r="AJ286" s="25">
        <v>3</v>
      </c>
    </row>
    <row r="287" spans="1:36" x14ac:dyDescent="0.3">
      <c r="A287" s="25">
        <v>5</v>
      </c>
      <c r="B287" s="25">
        <v>1</v>
      </c>
      <c r="C287" s="25">
        <v>8744</v>
      </c>
      <c r="D287" s="25">
        <v>8</v>
      </c>
      <c r="E287" s="25">
        <v>12</v>
      </c>
      <c r="F287" s="25">
        <v>41</v>
      </c>
      <c r="G287" s="25">
        <v>41</v>
      </c>
      <c r="H287" s="25">
        <v>100</v>
      </c>
      <c r="I287" s="25">
        <v>84.22</v>
      </c>
      <c r="J287" s="25">
        <v>3</v>
      </c>
      <c r="K287" s="25">
        <v>2</v>
      </c>
      <c r="L287" s="25">
        <v>201521830</v>
      </c>
      <c r="M287" s="25" t="s">
        <v>424</v>
      </c>
      <c r="N287" s="25">
        <v>3.7272727272727271</v>
      </c>
      <c r="O287" s="25">
        <v>3</v>
      </c>
      <c r="P287" s="25">
        <v>4</v>
      </c>
      <c r="Q287" s="25">
        <v>4</v>
      </c>
      <c r="R287" s="25">
        <v>4</v>
      </c>
      <c r="S287" s="25">
        <v>3</v>
      </c>
      <c r="T287" s="25">
        <v>4</v>
      </c>
      <c r="U287" s="25">
        <v>4</v>
      </c>
      <c r="V287" s="25">
        <v>2</v>
      </c>
      <c r="W287" s="25">
        <v>3</v>
      </c>
      <c r="X287" s="25">
        <v>5</v>
      </c>
      <c r="Y287" s="25">
        <v>4</v>
      </c>
      <c r="Z287" s="25">
        <v>4</v>
      </c>
      <c r="AA287" s="25">
        <v>4</v>
      </c>
      <c r="AB287" s="25">
        <v>4</v>
      </c>
      <c r="AC287" s="25">
        <v>4</v>
      </c>
      <c r="AD287" s="25">
        <v>4</v>
      </c>
      <c r="AE287" s="25">
        <v>4</v>
      </c>
      <c r="AF287" s="25">
        <v>3</v>
      </c>
      <c r="AG287" s="25">
        <v>4</v>
      </c>
      <c r="AH287" s="25">
        <v>4</v>
      </c>
      <c r="AI287" s="25">
        <v>3</v>
      </c>
      <c r="AJ287" s="25">
        <v>4</v>
      </c>
    </row>
    <row r="288" spans="1:36" x14ac:dyDescent="0.3">
      <c r="A288" s="25">
        <v>5</v>
      </c>
      <c r="B288" s="25">
        <v>1</v>
      </c>
      <c r="C288" s="25">
        <v>8740</v>
      </c>
      <c r="D288" s="25">
        <v>8</v>
      </c>
      <c r="E288" s="25">
        <v>12</v>
      </c>
      <c r="F288" s="25">
        <v>40</v>
      </c>
      <c r="G288" s="25">
        <v>38</v>
      </c>
      <c r="H288" s="25">
        <v>95</v>
      </c>
      <c r="I288" s="25">
        <v>77</v>
      </c>
      <c r="J288" s="25">
        <v>3</v>
      </c>
      <c r="K288" s="25">
        <v>1</v>
      </c>
      <c r="L288" s="25">
        <v>201622216</v>
      </c>
      <c r="M288" s="25" t="s">
        <v>426</v>
      </c>
      <c r="N288" s="25">
        <v>4</v>
      </c>
      <c r="O288" s="25">
        <v>4</v>
      </c>
      <c r="P288" s="25">
        <v>4</v>
      </c>
      <c r="Q288" s="25">
        <v>4</v>
      </c>
      <c r="R288" s="25">
        <v>4</v>
      </c>
      <c r="S288" s="25">
        <v>4</v>
      </c>
      <c r="T288" s="25">
        <v>4</v>
      </c>
      <c r="U288" s="25">
        <v>4</v>
      </c>
      <c r="V288" s="25">
        <v>4</v>
      </c>
      <c r="W288" s="25">
        <v>4</v>
      </c>
      <c r="X288" s="25">
        <v>4</v>
      </c>
      <c r="Y288" s="25">
        <v>4</v>
      </c>
      <c r="Z288" s="25">
        <v>4</v>
      </c>
      <c r="AA288" s="25">
        <v>4</v>
      </c>
      <c r="AB288" s="25">
        <v>4</v>
      </c>
      <c r="AC288" s="25">
        <v>4</v>
      </c>
      <c r="AD288" s="25">
        <v>4</v>
      </c>
      <c r="AE288" s="25">
        <v>4</v>
      </c>
      <c r="AF288" s="25">
        <v>4</v>
      </c>
      <c r="AG288" s="25">
        <v>4</v>
      </c>
      <c r="AH288" s="25">
        <v>4</v>
      </c>
      <c r="AI288" s="25">
        <v>4</v>
      </c>
      <c r="AJ288" s="25">
        <v>4</v>
      </c>
    </row>
    <row r="289" spans="1:36" x14ac:dyDescent="0.3">
      <c r="A289" s="25">
        <v>5</v>
      </c>
      <c r="B289" s="25">
        <v>1</v>
      </c>
      <c r="C289" s="25">
        <v>8843</v>
      </c>
      <c r="D289" s="25">
        <v>7</v>
      </c>
      <c r="E289" s="25">
        <v>19</v>
      </c>
      <c r="F289" s="25">
        <v>48</v>
      </c>
      <c r="G289" s="25">
        <v>39</v>
      </c>
      <c r="H289" s="25">
        <v>81.25</v>
      </c>
      <c r="I289" s="25">
        <v>95.41</v>
      </c>
      <c r="J289" s="25">
        <v>1</v>
      </c>
      <c r="K289" s="25">
        <v>1</v>
      </c>
      <c r="L289" s="25">
        <v>201821611</v>
      </c>
      <c r="M289" s="25" t="s">
        <v>422</v>
      </c>
      <c r="N289" s="25">
        <v>5</v>
      </c>
      <c r="O289" s="25">
        <v>5</v>
      </c>
      <c r="P289" s="25">
        <v>5</v>
      </c>
      <c r="Q289" s="25">
        <v>5</v>
      </c>
      <c r="R289" s="25">
        <v>5</v>
      </c>
      <c r="S289" s="25">
        <v>5</v>
      </c>
      <c r="T289" s="25">
        <v>5</v>
      </c>
      <c r="U289" s="25">
        <v>5</v>
      </c>
      <c r="V289" s="25">
        <v>5</v>
      </c>
      <c r="W289" s="25">
        <v>5</v>
      </c>
      <c r="X289" s="25">
        <v>5</v>
      </c>
      <c r="Y289" s="25">
        <v>5</v>
      </c>
      <c r="Z289" s="25">
        <v>5</v>
      </c>
      <c r="AA289" s="25">
        <v>5</v>
      </c>
      <c r="AB289" s="25">
        <v>5</v>
      </c>
      <c r="AC289" s="25">
        <v>5</v>
      </c>
      <c r="AD289" s="25">
        <v>5</v>
      </c>
      <c r="AE289" s="25">
        <v>5</v>
      </c>
      <c r="AF289" s="25">
        <v>5</v>
      </c>
      <c r="AG289" s="25">
        <v>5</v>
      </c>
      <c r="AH289" s="25">
        <v>5</v>
      </c>
      <c r="AI289" s="25">
        <v>5</v>
      </c>
      <c r="AJ289" s="25">
        <v>5</v>
      </c>
    </row>
    <row r="290" spans="1:36" x14ac:dyDescent="0.3">
      <c r="A290" s="25">
        <v>5</v>
      </c>
      <c r="B290" s="25">
        <v>1</v>
      </c>
      <c r="C290" s="25">
        <v>8716</v>
      </c>
      <c r="D290" s="25">
        <v>7</v>
      </c>
      <c r="E290" s="25">
        <v>14</v>
      </c>
      <c r="F290" s="25">
        <v>30</v>
      </c>
      <c r="G290" s="25">
        <v>30</v>
      </c>
      <c r="H290" s="25">
        <v>100</v>
      </c>
      <c r="I290" s="25">
        <v>89.14</v>
      </c>
      <c r="J290" s="25">
        <v>2</v>
      </c>
      <c r="K290" s="25">
        <v>2</v>
      </c>
      <c r="L290" s="25">
        <v>201721620</v>
      </c>
      <c r="M290" s="25" t="s">
        <v>425</v>
      </c>
      <c r="N290" s="25">
        <v>4.0909090909090908</v>
      </c>
      <c r="O290" s="25">
        <v>3</v>
      </c>
      <c r="P290" s="25">
        <v>5</v>
      </c>
      <c r="Q290" s="25">
        <v>4</v>
      </c>
      <c r="R290" s="25">
        <v>4</v>
      </c>
      <c r="S290" s="25">
        <v>4</v>
      </c>
      <c r="T290" s="25">
        <v>4</v>
      </c>
      <c r="U290" s="25">
        <v>4</v>
      </c>
      <c r="V290" s="25">
        <v>4</v>
      </c>
      <c r="W290" s="25">
        <v>4</v>
      </c>
      <c r="X290" s="25">
        <v>4</v>
      </c>
      <c r="Y290" s="25">
        <v>4</v>
      </c>
      <c r="Z290" s="25">
        <v>5</v>
      </c>
      <c r="AA290" s="25">
        <v>5</v>
      </c>
      <c r="AB290" s="25">
        <v>5</v>
      </c>
      <c r="AC290" s="25">
        <v>4</v>
      </c>
      <c r="AD290" s="25">
        <v>4</v>
      </c>
      <c r="AE290" s="25">
        <v>4</v>
      </c>
      <c r="AF290" s="25">
        <v>3</v>
      </c>
      <c r="AG290" s="25">
        <v>4</v>
      </c>
      <c r="AH290" s="25">
        <v>4</v>
      </c>
      <c r="AI290" s="25">
        <v>4</v>
      </c>
      <c r="AJ290" s="25">
        <v>4</v>
      </c>
    </row>
    <row r="291" spans="1:36" x14ac:dyDescent="0.3">
      <c r="A291" s="25">
        <v>5</v>
      </c>
      <c r="B291" s="25">
        <v>1</v>
      </c>
      <c r="C291" s="25">
        <v>8738</v>
      </c>
      <c r="D291" s="25">
        <v>8</v>
      </c>
      <c r="E291" s="25">
        <v>4</v>
      </c>
      <c r="F291" s="25">
        <v>41</v>
      </c>
      <c r="G291" s="25">
        <v>41</v>
      </c>
      <c r="H291" s="25">
        <v>100</v>
      </c>
      <c r="I291" s="25">
        <v>82.96</v>
      </c>
      <c r="J291" s="25">
        <v>3</v>
      </c>
      <c r="K291" s="25">
        <v>1</v>
      </c>
      <c r="L291" s="25">
        <v>201117660</v>
      </c>
      <c r="M291" s="25" t="s">
        <v>422</v>
      </c>
      <c r="N291" s="25">
        <v>5</v>
      </c>
      <c r="O291" s="25">
        <v>5</v>
      </c>
      <c r="P291" s="25">
        <v>5</v>
      </c>
      <c r="Q291" s="25">
        <v>5</v>
      </c>
      <c r="R291" s="25">
        <v>5</v>
      </c>
      <c r="S291" s="25">
        <v>5</v>
      </c>
      <c r="T291" s="25">
        <v>5</v>
      </c>
      <c r="U291" s="25">
        <v>5</v>
      </c>
      <c r="V291" s="25">
        <v>5</v>
      </c>
      <c r="W291" s="25">
        <v>5</v>
      </c>
      <c r="X291" s="25">
        <v>5</v>
      </c>
      <c r="Y291" s="25">
        <v>5</v>
      </c>
      <c r="Z291" s="25">
        <v>5</v>
      </c>
      <c r="AA291" s="25">
        <v>5</v>
      </c>
      <c r="AB291" s="25">
        <v>5</v>
      </c>
      <c r="AC291" s="25">
        <v>5</v>
      </c>
      <c r="AD291" s="25">
        <v>5</v>
      </c>
      <c r="AE291" s="25">
        <v>5</v>
      </c>
      <c r="AF291" s="25">
        <v>5</v>
      </c>
      <c r="AG291" s="25">
        <v>5</v>
      </c>
      <c r="AH291" s="25">
        <v>5</v>
      </c>
      <c r="AI291" s="25">
        <v>5</v>
      </c>
      <c r="AJ291" s="25">
        <v>5</v>
      </c>
    </row>
    <row r="292" spans="1:36" x14ac:dyDescent="0.3">
      <c r="A292" s="25">
        <v>5</v>
      </c>
      <c r="B292" s="25">
        <v>1</v>
      </c>
      <c r="C292" s="25">
        <v>8805</v>
      </c>
      <c r="D292" s="25">
        <v>8</v>
      </c>
      <c r="E292" s="25">
        <v>14</v>
      </c>
      <c r="F292" s="25">
        <v>40</v>
      </c>
      <c r="G292" s="25">
        <v>37</v>
      </c>
      <c r="H292" s="25">
        <v>92.5</v>
      </c>
      <c r="I292" s="25">
        <v>90.3</v>
      </c>
      <c r="J292" s="25">
        <v>1</v>
      </c>
      <c r="K292" s="25">
        <v>2</v>
      </c>
      <c r="L292" s="25">
        <v>201821239</v>
      </c>
      <c r="M292" s="25" t="s">
        <v>422</v>
      </c>
      <c r="N292" s="25">
        <v>4.5454545454545459</v>
      </c>
      <c r="O292" s="25">
        <v>4</v>
      </c>
      <c r="P292" s="25">
        <v>4</v>
      </c>
      <c r="Q292" s="25">
        <v>4</v>
      </c>
      <c r="R292" s="25">
        <v>3</v>
      </c>
      <c r="S292" s="25">
        <v>4</v>
      </c>
      <c r="T292" s="25">
        <v>5</v>
      </c>
      <c r="U292" s="25">
        <v>5</v>
      </c>
      <c r="V292" s="25">
        <v>5</v>
      </c>
      <c r="W292" s="25">
        <v>3</v>
      </c>
      <c r="X292" s="25">
        <v>5</v>
      </c>
      <c r="Y292" s="25">
        <v>5</v>
      </c>
      <c r="Z292" s="25">
        <v>5</v>
      </c>
      <c r="AA292" s="25">
        <v>5</v>
      </c>
      <c r="AB292" s="25">
        <v>5</v>
      </c>
      <c r="AC292" s="25">
        <v>5</v>
      </c>
      <c r="AD292" s="25">
        <v>5</v>
      </c>
      <c r="AE292" s="25">
        <v>5</v>
      </c>
      <c r="AF292" s="25">
        <v>3</v>
      </c>
      <c r="AG292" s="25">
        <v>5</v>
      </c>
      <c r="AH292" s="25">
        <v>5</v>
      </c>
      <c r="AI292" s="25">
        <v>5</v>
      </c>
      <c r="AJ292" s="25">
        <v>5</v>
      </c>
    </row>
    <row r="293" spans="1:36" x14ac:dyDescent="0.3">
      <c r="A293" s="25">
        <v>5</v>
      </c>
      <c r="B293" s="25">
        <v>1</v>
      </c>
      <c r="C293" s="25">
        <v>8808</v>
      </c>
      <c r="D293" s="25">
        <v>8</v>
      </c>
      <c r="E293" s="25">
        <v>27</v>
      </c>
      <c r="F293" s="25">
        <v>76</v>
      </c>
      <c r="G293" s="25">
        <v>73</v>
      </c>
      <c r="H293" s="25">
        <v>96.05</v>
      </c>
      <c r="I293" s="25">
        <v>93.23</v>
      </c>
      <c r="J293" s="25">
        <v>1</v>
      </c>
      <c r="K293" s="25">
        <v>2</v>
      </c>
      <c r="L293" s="25">
        <v>201821241</v>
      </c>
      <c r="M293" s="25" t="s">
        <v>425</v>
      </c>
      <c r="N293" s="25">
        <v>4.0454545454545459</v>
      </c>
      <c r="O293" s="25">
        <v>4</v>
      </c>
      <c r="P293" s="25">
        <v>4</v>
      </c>
      <c r="Q293" s="25">
        <v>4</v>
      </c>
      <c r="R293" s="25">
        <v>4</v>
      </c>
      <c r="S293" s="25">
        <v>4</v>
      </c>
      <c r="T293" s="25">
        <v>4</v>
      </c>
      <c r="U293" s="25">
        <v>4</v>
      </c>
      <c r="V293" s="25">
        <v>4</v>
      </c>
      <c r="W293" s="25">
        <v>4</v>
      </c>
      <c r="X293" s="25">
        <v>4</v>
      </c>
      <c r="Y293" s="25">
        <v>5</v>
      </c>
      <c r="Z293" s="25">
        <v>4</v>
      </c>
      <c r="AA293" s="25">
        <v>4</v>
      </c>
      <c r="AB293" s="25">
        <v>4</v>
      </c>
      <c r="AC293" s="25">
        <v>4</v>
      </c>
      <c r="AD293" s="25">
        <v>4</v>
      </c>
      <c r="AE293" s="25">
        <v>4</v>
      </c>
      <c r="AF293" s="25">
        <v>4</v>
      </c>
      <c r="AG293" s="25">
        <v>4</v>
      </c>
      <c r="AH293" s="25">
        <v>4</v>
      </c>
      <c r="AI293" s="25">
        <v>4</v>
      </c>
      <c r="AJ293" s="25">
        <v>4</v>
      </c>
    </row>
    <row r="294" spans="1:36" x14ac:dyDescent="0.3">
      <c r="A294" s="25">
        <v>5</v>
      </c>
      <c r="B294" s="25">
        <v>1</v>
      </c>
      <c r="C294" s="25">
        <v>8736</v>
      </c>
      <c r="D294" s="25">
        <v>8</v>
      </c>
      <c r="E294" s="25">
        <v>13</v>
      </c>
      <c r="F294" s="25">
        <v>40</v>
      </c>
      <c r="G294" s="25">
        <v>38</v>
      </c>
      <c r="H294" s="25">
        <v>95</v>
      </c>
      <c r="I294" s="25">
        <v>87.34</v>
      </c>
      <c r="J294" s="25">
        <v>3</v>
      </c>
      <c r="K294" s="25">
        <v>2</v>
      </c>
      <c r="L294" s="25">
        <v>201621864</v>
      </c>
      <c r="M294" s="25" t="s">
        <v>423</v>
      </c>
      <c r="N294" s="25">
        <v>4.3636363636363633</v>
      </c>
      <c r="O294" s="25">
        <v>5</v>
      </c>
      <c r="P294" s="25">
        <v>5</v>
      </c>
      <c r="Q294" s="25">
        <v>4</v>
      </c>
      <c r="R294" s="25">
        <v>4</v>
      </c>
      <c r="S294" s="25">
        <v>4</v>
      </c>
      <c r="T294" s="25">
        <v>4</v>
      </c>
      <c r="U294" s="25">
        <v>5</v>
      </c>
      <c r="V294" s="25">
        <v>5</v>
      </c>
      <c r="W294" s="25">
        <v>4</v>
      </c>
      <c r="X294" s="25">
        <v>4</v>
      </c>
      <c r="Y294" s="25">
        <v>4</v>
      </c>
      <c r="Z294" s="25">
        <v>5</v>
      </c>
      <c r="AA294" s="25">
        <v>5</v>
      </c>
      <c r="AB294" s="25">
        <v>5</v>
      </c>
      <c r="AC294" s="25">
        <v>5</v>
      </c>
      <c r="AD294" s="25">
        <v>4</v>
      </c>
      <c r="AE294" s="25">
        <v>4</v>
      </c>
      <c r="AF294" s="25">
        <v>4</v>
      </c>
      <c r="AG294" s="25">
        <v>4</v>
      </c>
      <c r="AH294" s="25">
        <v>4</v>
      </c>
      <c r="AI294" s="25">
        <v>4</v>
      </c>
      <c r="AJ294" s="25">
        <v>4</v>
      </c>
    </row>
    <row r="295" spans="1:36" x14ac:dyDescent="0.3">
      <c r="A295" s="25">
        <v>5</v>
      </c>
      <c r="B295" s="25">
        <v>1</v>
      </c>
      <c r="C295" s="25">
        <v>8717</v>
      </c>
      <c r="D295" s="25">
        <v>7</v>
      </c>
      <c r="E295" s="25">
        <v>14</v>
      </c>
      <c r="F295" s="25">
        <v>39</v>
      </c>
      <c r="G295" s="25">
        <v>39</v>
      </c>
      <c r="H295" s="25">
        <v>100</v>
      </c>
      <c r="I295" s="25">
        <v>85.7</v>
      </c>
      <c r="J295" s="25">
        <v>2</v>
      </c>
      <c r="K295" s="25">
        <v>2</v>
      </c>
      <c r="L295" s="25">
        <v>201721621</v>
      </c>
      <c r="M295" s="25" t="s">
        <v>426</v>
      </c>
      <c r="N295" s="25">
        <v>5</v>
      </c>
      <c r="O295" s="25">
        <v>5</v>
      </c>
      <c r="P295" s="25">
        <v>5</v>
      </c>
      <c r="Q295" s="25">
        <v>5</v>
      </c>
      <c r="R295" s="25">
        <v>5</v>
      </c>
      <c r="S295" s="25">
        <v>5</v>
      </c>
      <c r="T295" s="25">
        <v>5</v>
      </c>
      <c r="U295" s="25">
        <v>5</v>
      </c>
      <c r="V295" s="25">
        <v>5</v>
      </c>
      <c r="W295" s="25">
        <v>5</v>
      </c>
      <c r="X295" s="25">
        <v>5</v>
      </c>
      <c r="Y295" s="25">
        <v>5</v>
      </c>
      <c r="Z295" s="25">
        <v>5</v>
      </c>
      <c r="AA295" s="25">
        <v>5</v>
      </c>
      <c r="AB295" s="25">
        <v>5</v>
      </c>
      <c r="AC295" s="25">
        <v>5</v>
      </c>
      <c r="AD295" s="25">
        <v>5</v>
      </c>
      <c r="AE295" s="25">
        <v>5</v>
      </c>
      <c r="AF295" s="25">
        <v>5</v>
      </c>
      <c r="AG295" s="25">
        <v>5</v>
      </c>
      <c r="AH295" s="25">
        <v>5</v>
      </c>
      <c r="AI295" s="25">
        <v>5</v>
      </c>
      <c r="AJ295" s="25">
        <v>5</v>
      </c>
    </row>
    <row r="296" spans="1:36" x14ac:dyDescent="0.3">
      <c r="A296" s="25">
        <v>5</v>
      </c>
      <c r="B296" s="25">
        <v>1</v>
      </c>
      <c r="C296" s="25">
        <v>8806</v>
      </c>
      <c r="D296" s="25">
        <v>8</v>
      </c>
      <c r="E296" s="25">
        <v>16</v>
      </c>
      <c r="F296" s="25">
        <v>76</v>
      </c>
      <c r="G296" s="25">
        <v>73</v>
      </c>
      <c r="H296" s="25">
        <v>96.05</v>
      </c>
      <c r="I296" s="25">
        <v>90.22</v>
      </c>
      <c r="J296" s="25">
        <v>1</v>
      </c>
      <c r="K296" s="25">
        <v>2</v>
      </c>
      <c r="L296" s="25">
        <v>201821218</v>
      </c>
      <c r="M296" s="25" t="s">
        <v>425</v>
      </c>
      <c r="N296" s="25">
        <v>5</v>
      </c>
      <c r="O296" s="25">
        <v>5</v>
      </c>
      <c r="P296" s="25">
        <v>5</v>
      </c>
      <c r="Q296" s="25">
        <v>5</v>
      </c>
      <c r="R296" s="25">
        <v>5</v>
      </c>
      <c r="S296" s="25">
        <v>5</v>
      </c>
      <c r="T296" s="25">
        <v>5</v>
      </c>
      <c r="U296" s="25">
        <v>5</v>
      </c>
      <c r="V296" s="25">
        <v>5</v>
      </c>
      <c r="W296" s="25">
        <v>5</v>
      </c>
      <c r="X296" s="25">
        <v>5</v>
      </c>
      <c r="Y296" s="25">
        <v>5</v>
      </c>
      <c r="Z296" s="25">
        <v>5</v>
      </c>
      <c r="AA296" s="25">
        <v>5</v>
      </c>
      <c r="AB296" s="25">
        <v>5</v>
      </c>
      <c r="AC296" s="25">
        <v>5</v>
      </c>
      <c r="AD296" s="25">
        <v>5</v>
      </c>
      <c r="AE296" s="25">
        <v>5</v>
      </c>
      <c r="AF296" s="25">
        <v>5</v>
      </c>
      <c r="AG296" s="25">
        <v>5</v>
      </c>
      <c r="AH296" s="25">
        <v>5</v>
      </c>
      <c r="AI296" s="25">
        <v>5</v>
      </c>
      <c r="AJ296" s="25">
        <v>5</v>
      </c>
    </row>
    <row r="297" spans="1:36" x14ac:dyDescent="0.3">
      <c r="A297" s="25">
        <v>5</v>
      </c>
      <c r="B297" s="25">
        <v>1</v>
      </c>
      <c r="C297" s="25">
        <v>8740</v>
      </c>
      <c r="D297" s="25">
        <v>8</v>
      </c>
      <c r="E297" s="25">
        <v>12</v>
      </c>
      <c r="F297" s="25">
        <v>40</v>
      </c>
      <c r="G297" s="25">
        <v>38</v>
      </c>
      <c r="H297" s="25">
        <v>95</v>
      </c>
      <c r="I297" s="25">
        <v>77</v>
      </c>
      <c r="J297" s="25">
        <v>3</v>
      </c>
      <c r="K297" s="25">
        <v>2</v>
      </c>
      <c r="L297" s="25">
        <v>201622222</v>
      </c>
      <c r="M297" s="25" t="s">
        <v>425</v>
      </c>
      <c r="N297" s="25">
        <v>4.7272727272727275</v>
      </c>
      <c r="O297" s="25">
        <v>5</v>
      </c>
      <c r="P297" s="25">
        <v>5</v>
      </c>
      <c r="Q297" s="25">
        <v>5</v>
      </c>
      <c r="R297" s="25">
        <v>4</v>
      </c>
      <c r="S297" s="25">
        <v>4</v>
      </c>
      <c r="T297" s="25">
        <v>5</v>
      </c>
      <c r="U297" s="25">
        <v>5</v>
      </c>
      <c r="V297" s="25">
        <v>5</v>
      </c>
      <c r="W297" s="25">
        <v>5</v>
      </c>
      <c r="X297" s="25">
        <v>5</v>
      </c>
      <c r="Y297" s="25">
        <v>5</v>
      </c>
      <c r="Z297" s="25">
        <v>5</v>
      </c>
      <c r="AA297" s="25">
        <v>4</v>
      </c>
      <c r="AB297" s="25">
        <v>3</v>
      </c>
      <c r="AC297" s="25">
        <v>5</v>
      </c>
      <c r="AD297" s="25">
        <v>5</v>
      </c>
      <c r="AE297" s="25">
        <v>5</v>
      </c>
      <c r="AF297" s="25">
        <v>5</v>
      </c>
      <c r="AG297" s="25">
        <v>5</v>
      </c>
      <c r="AH297" s="25">
        <v>4</v>
      </c>
      <c r="AI297" s="25">
        <v>5</v>
      </c>
      <c r="AJ297" s="25">
        <v>5</v>
      </c>
    </row>
    <row r="298" spans="1:36" x14ac:dyDescent="0.3">
      <c r="A298" s="25">
        <v>5</v>
      </c>
      <c r="B298" s="25">
        <v>1</v>
      </c>
      <c r="C298" s="25">
        <v>8808</v>
      </c>
      <c r="D298" s="25">
        <v>8</v>
      </c>
      <c r="E298" s="25">
        <v>27</v>
      </c>
      <c r="F298" s="25">
        <v>76</v>
      </c>
      <c r="G298" s="25">
        <v>73</v>
      </c>
      <c r="H298" s="25">
        <v>96.05</v>
      </c>
      <c r="I298" s="25">
        <v>93.23</v>
      </c>
      <c r="J298" s="25">
        <v>1</v>
      </c>
      <c r="K298" s="25">
        <v>2</v>
      </c>
      <c r="L298" s="25">
        <v>201821267</v>
      </c>
      <c r="M298" s="25" t="s">
        <v>427</v>
      </c>
      <c r="N298" s="25">
        <v>4</v>
      </c>
      <c r="O298" s="25">
        <v>4</v>
      </c>
      <c r="P298" s="25">
        <v>4</v>
      </c>
      <c r="Q298" s="25">
        <v>4</v>
      </c>
      <c r="R298" s="25">
        <v>4</v>
      </c>
      <c r="S298" s="25">
        <v>4</v>
      </c>
      <c r="T298" s="25">
        <v>4</v>
      </c>
      <c r="U298" s="25">
        <v>4</v>
      </c>
      <c r="V298" s="25">
        <v>4</v>
      </c>
      <c r="W298" s="25">
        <v>4</v>
      </c>
      <c r="X298" s="25">
        <v>4</v>
      </c>
      <c r="Y298" s="25">
        <v>4</v>
      </c>
      <c r="Z298" s="25">
        <v>4</v>
      </c>
      <c r="AA298" s="25">
        <v>4</v>
      </c>
      <c r="AB298" s="25">
        <v>4</v>
      </c>
      <c r="AC298" s="25">
        <v>4</v>
      </c>
      <c r="AD298" s="25">
        <v>4</v>
      </c>
      <c r="AE298" s="25">
        <v>4</v>
      </c>
      <c r="AF298" s="25">
        <v>4</v>
      </c>
      <c r="AG298" s="25">
        <v>4</v>
      </c>
      <c r="AH298" s="25">
        <v>4</v>
      </c>
      <c r="AI298" s="25">
        <v>4</v>
      </c>
      <c r="AJ298" s="25">
        <v>4</v>
      </c>
    </row>
    <row r="299" spans="1:36" x14ac:dyDescent="0.3">
      <c r="A299" s="25">
        <v>5</v>
      </c>
      <c r="B299" s="25">
        <v>1</v>
      </c>
      <c r="C299" s="25">
        <v>8806</v>
      </c>
      <c r="D299" s="25">
        <v>8</v>
      </c>
      <c r="E299" s="25">
        <v>16</v>
      </c>
      <c r="F299" s="25">
        <v>76</v>
      </c>
      <c r="G299" s="25">
        <v>73</v>
      </c>
      <c r="H299" s="25">
        <v>96.05</v>
      </c>
      <c r="I299" s="25">
        <v>90.22</v>
      </c>
      <c r="J299" s="25">
        <v>1</v>
      </c>
      <c r="K299" s="25">
        <v>1</v>
      </c>
      <c r="L299" s="25">
        <v>201821250</v>
      </c>
      <c r="M299" s="25" t="s">
        <v>428</v>
      </c>
      <c r="N299" s="25">
        <v>4</v>
      </c>
      <c r="O299" s="25">
        <v>4</v>
      </c>
      <c r="P299" s="25">
        <v>4</v>
      </c>
      <c r="Q299" s="25">
        <v>4</v>
      </c>
      <c r="R299" s="25">
        <v>4</v>
      </c>
      <c r="S299" s="25">
        <v>4</v>
      </c>
      <c r="T299" s="25">
        <v>4</v>
      </c>
      <c r="U299" s="25">
        <v>4</v>
      </c>
      <c r="V299" s="25">
        <v>4</v>
      </c>
      <c r="W299" s="25">
        <v>4</v>
      </c>
      <c r="X299" s="25">
        <v>4</v>
      </c>
      <c r="Y299" s="25">
        <v>4</v>
      </c>
      <c r="Z299" s="25">
        <v>4</v>
      </c>
      <c r="AA299" s="25">
        <v>4</v>
      </c>
      <c r="AB299" s="25">
        <v>4</v>
      </c>
      <c r="AC299" s="25">
        <v>4</v>
      </c>
      <c r="AD299" s="25">
        <v>4</v>
      </c>
      <c r="AE299" s="25">
        <v>4</v>
      </c>
      <c r="AF299" s="25">
        <v>4</v>
      </c>
      <c r="AG299" s="25">
        <v>4</v>
      </c>
      <c r="AH299" s="25">
        <v>4</v>
      </c>
      <c r="AI299" s="25">
        <v>4</v>
      </c>
      <c r="AJ299" s="25">
        <v>4</v>
      </c>
    </row>
    <row r="300" spans="1:36" x14ac:dyDescent="0.3">
      <c r="A300" s="25">
        <v>5</v>
      </c>
      <c r="B300" s="25">
        <v>1</v>
      </c>
      <c r="C300" s="25">
        <v>8806</v>
      </c>
      <c r="D300" s="25">
        <v>8</v>
      </c>
      <c r="E300" s="25">
        <v>16</v>
      </c>
      <c r="F300" s="25">
        <v>76</v>
      </c>
      <c r="G300" s="25">
        <v>73</v>
      </c>
      <c r="H300" s="25">
        <v>96.05</v>
      </c>
      <c r="I300" s="25">
        <v>90.22</v>
      </c>
      <c r="J300" s="25">
        <v>1</v>
      </c>
      <c r="K300" s="25">
        <v>2</v>
      </c>
      <c r="L300" s="25">
        <v>201821248</v>
      </c>
      <c r="M300" s="25" t="s">
        <v>428</v>
      </c>
      <c r="N300" s="25">
        <v>5</v>
      </c>
      <c r="O300" s="25">
        <v>5</v>
      </c>
      <c r="P300" s="25">
        <v>5</v>
      </c>
      <c r="Q300" s="25">
        <v>5</v>
      </c>
      <c r="R300" s="25">
        <v>5</v>
      </c>
      <c r="S300" s="25">
        <v>5</v>
      </c>
      <c r="T300" s="25">
        <v>5</v>
      </c>
      <c r="U300" s="25">
        <v>5</v>
      </c>
      <c r="V300" s="25">
        <v>5</v>
      </c>
      <c r="W300" s="25">
        <v>5</v>
      </c>
      <c r="X300" s="25">
        <v>5</v>
      </c>
      <c r="Y300" s="25">
        <v>5</v>
      </c>
      <c r="Z300" s="25">
        <v>5</v>
      </c>
      <c r="AA300" s="25">
        <v>5</v>
      </c>
      <c r="AB300" s="25">
        <v>5</v>
      </c>
      <c r="AC300" s="25">
        <v>5</v>
      </c>
      <c r="AD300" s="25">
        <v>5</v>
      </c>
      <c r="AE300" s="25">
        <v>5</v>
      </c>
      <c r="AF300" s="25">
        <v>5</v>
      </c>
      <c r="AG300" s="25">
        <v>5</v>
      </c>
      <c r="AH300" s="25">
        <v>5</v>
      </c>
      <c r="AI300" s="25">
        <v>5</v>
      </c>
      <c r="AJ300" s="25">
        <v>5</v>
      </c>
    </row>
    <row r="301" spans="1:36" x14ac:dyDescent="0.3">
      <c r="A301" s="25">
        <v>5</v>
      </c>
      <c r="B301" s="25">
        <v>1</v>
      </c>
      <c r="C301" s="25">
        <v>8865</v>
      </c>
      <c r="D301" s="25">
        <v>8</v>
      </c>
      <c r="E301" s="25">
        <v>14</v>
      </c>
      <c r="F301" s="25">
        <v>36</v>
      </c>
      <c r="G301" s="25">
        <v>36</v>
      </c>
      <c r="H301" s="25">
        <v>100</v>
      </c>
      <c r="I301" s="25">
        <v>84.64</v>
      </c>
      <c r="J301" s="25">
        <v>1</v>
      </c>
      <c r="K301" s="25">
        <v>2</v>
      </c>
      <c r="L301" s="25">
        <v>201821207</v>
      </c>
      <c r="M301" s="25" t="s">
        <v>420</v>
      </c>
      <c r="N301" s="25">
        <v>4.4545454545454541</v>
      </c>
      <c r="O301" s="25">
        <v>3</v>
      </c>
      <c r="P301" s="25">
        <v>3</v>
      </c>
      <c r="Q301" s="25">
        <v>2</v>
      </c>
      <c r="R301" s="25">
        <v>2</v>
      </c>
      <c r="S301" s="25">
        <v>3</v>
      </c>
      <c r="T301" s="25">
        <v>5</v>
      </c>
      <c r="U301" s="25">
        <v>5</v>
      </c>
      <c r="V301" s="25">
        <v>5</v>
      </c>
      <c r="W301" s="25">
        <v>5</v>
      </c>
      <c r="X301" s="25">
        <v>5</v>
      </c>
      <c r="Y301" s="25">
        <v>5</v>
      </c>
      <c r="Z301" s="25">
        <v>5</v>
      </c>
      <c r="AA301" s="25">
        <v>5</v>
      </c>
      <c r="AB301" s="25">
        <v>5</v>
      </c>
      <c r="AC301" s="25">
        <v>5</v>
      </c>
      <c r="AD301" s="25">
        <v>5</v>
      </c>
      <c r="AE301" s="25">
        <v>5</v>
      </c>
      <c r="AF301" s="25">
        <v>5</v>
      </c>
      <c r="AG301" s="25">
        <v>5</v>
      </c>
      <c r="AH301" s="25">
        <v>5</v>
      </c>
      <c r="AI301" s="25">
        <v>5</v>
      </c>
      <c r="AJ301" s="25">
        <v>5</v>
      </c>
    </row>
    <row r="302" spans="1:36" x14ac:dyDescent="0.3">
      <c r="A302" s="25">
        <v>5</v>
      </c>
      <c r="B302" s="25">
        <v>1</v>
      </c>
      <c r="C302" s="25">
        <v>8738</v>
      </c>
      <c r="D302" s="25">
        <v>8</v>
      </c>
      <c r="E302" s="25">
        <v>4</v>
      </c>
      <c r="F302" s="25">
        <v>41</v>
      </c>
      <c r="G302" s="25">
        <v>41</v>
      </c>
      <c r="H302" s="25">
        <v>100</v>
      </c>
      <c r="I302" s="25">
        <v>82.96</v>
      </c>
      <c r="J302" s="25">
        <v>3</v>
      </c>
      <c r="K302" s="25">
        <v>2</v>
      </c>
      <c r="L302" s="25">
        <v>201621873</v>
      </c>
      <c r="M302" s="25" t="s">
        <v>426</v>
      </c>
      <c r="N302" s="25">
        <v>4.3181818181818183</v>
      </c>
      <c r="O302" s="25">
        <v>5</v>
      </c>
      <c r="P302" s="25">
        <v>4</v>
      </c>
      <c r="Q302" s="25">
        <v>4</v>
      </c>
      <c r="R302" s="25">
        <v>4</v>
      </c>
      <c r="S302" s="25">
        <v>4</v>
      </c>
      <c r="T302" s="25">
        <v>4</v>
      </c>
      <c r="U302" s="25">
        <v>5</v>
      </c>
      <c r="V302" s="25">
        <v>5</v>
      </c>
      <c r="W302" s="25">
        <v>5</v>
      </c>
      <c r="X302" s="25">
        <v>4</v>
      </c>
      <c r="Y302" s="25">
        <v>3</v>
      </c>
      <c r="Z302" s="25">
        <v>5</v>
      </c>
      <c r="AA302" s="25">
        <v>5</v>
      </c>
      <c r="AB302" s="25">
        <v>4</v>
      </c>
      <c r="AC302" s="25">
        <v>4</v>
      </c>
      <c r="AD302" s="25">
        <v>5</v>
      </c>
      <c r="AE302" s="25">
        <v>4</v>
      </c>
      <c r="AF302" s="25">
        <v>4</v>
      </c>
      <c r="AG302" s="25">
        <v>4</v>
      </c>
      <c r="AH302" s="25">
        <v>5</v>
      </c>
      <c r="AI302" s="25">
        <v>4</v>
      </c>
      <c r="AJ302" s="25">
        <v>4</v>
      </c>
    </row>
    <row r="303" spans="1:36" x14ac:dyDescent="0.3">
      <c r="A303" s="25">
        <v>5</v>
      </c>
      <c r="B303" s="25">
        <v>1</v>
      </c>
      <c r="C303" s="25">
        <v>8726</v>
      </c>
      <c r="D303" s="25">
        <v>7</v>
      </c>
      <c r="E303" s="25">
        <v>14</v>
      </c>
      <c r="F303" s="25">
        <v>42</v>
      </c>
      <c r="G303" s="25">
        <v>42</v>
      </c>
      <c r="H303" s="25">
        <v>100</v>
      </c>
      <c r="I303" s="25">
        <v>84.31</v>
      </c>
      <c r="J303" s="25">
        <v>2</v>
      </c>
      <c r="K303" s="25">
        <v>2</v>
      </c>
      <c r="L303" s="25">
        <v>201721661</v>
      </c>
      <c r="M303" s="25" t="s">
        <v>426</v>
      </c>
      <c r="N303" s="25">
        <v>5</v>
      </c>
      <c r="O303" s="25">
        <v>5</v>
      </c>
      <c r="P303" s="25">
        <v>5</v>
      </c>
      <c r="Q303" s="25">
        <v>5</v>
      </c>
      <c r="R303" s="25">
        <v>5</v>
      </c>
      <c r="S303" s="25">
        <v>5</v>
      </c>
      <c r="T303" s="25">
        <v>5</v>
      </c>
      <c r="U303" s="25">
        <v>5</v>
      </c>
      <c r="V303" s="25">
        <v>5</v>
      </c>
      <c r="W303" s="25">
        <v>5</v>
      </c>
      <c r="X303" s="25">
        <v>5</v>
      </c>
      <c r="Y303" s="25">
        <v>5</v>
      </c>
      <c r="Z303" s="25">
        <v>5</v>
      </c>
      <c r="AA303" s="25">
        <v>5</v>
      </c>
      <c r="AB303" s="25">
        <v>5</v>
      </c>
      <c r="AC303" s="25">
        <v>5</v>
      </c>
      <c r="AD303" s="25">
        <v>5</v>
      </c>
      <c r="AE303" s="25">
        <v>5</v>
      </c>
      <c r="AF303" s="25">
        <v>5</v>
      </c>
      <c r="AG303" s="25">
        <v>5</v>
      </c>
      <c r="AH303" s="25">
        <v>5</v>
      </c>
      <c r="AI303" s="25">
        <v>5</v>
      </c>
      <c r="AJ303" s="25">
        <v>5</v>
      </c>
    </row>
    <row r="304" spans="1:36" x14ac:dyDescent="0.3">
      <c r="A304" s="25">
        <v>5</v>
      </c>
      <c r="B304" s="25">
        <v>1</v>
      </c>
      <c r="C304" s="25">
        <v>8736</v>
      </c>
      <c r="D304" s="25">
        <v>8</v>
      </c>
      <c r="E304" s="25">
        <v>13</v>
      </c>
      <c r="F304" s="25">
        <v>40</v>
      </c>
      <c r="G304" s="25">
        <v>38</v>
      </c>
      <c r="H304" s="25">
        <v>95</v>
      </c>
      <c r="I304" s="25">
        <v>87.34</v>
      </c>
      <c r="J304" s="25">
        <v>3</v>
      </c>
      <c r="K304" s="25">
        <v>1</v>
      </c>
      <c r="L304" s="25">
        <v>201621840</v>
      </c>
      <c r="M304" s="25" t="s">
        <v>425</v>
      </c>
      <c r="N304" s="25">
        <v>4.3636363636363633</v>
      </c>
      <c r="O304" s="25">
        <v>5</v>
      </c>
      <c r="P304" s="25">
        <v>5</v>
      </c>
      <c r="Q304" s="25">
        <v>5</v>
      </c>
      <c r="R304" s="25">
        <v>5</v>
      </c>
      <c r="S304" s="25">
        <v>5</v>
      </c>
      <c r="T304" s="25">
        <v>4</v>
      </c>
      <c r="U304" s="25">
        <v>5</v>
      </c>
      <c r="V304" s="25">
        <v>5</v>
      </c>
      <c r="W304" s="25">
        <v>5</v>
      </c>
      <c r="X304" s="25">
        <v>4</v>
      </c>
      <c r="Y304" s="25">
        <v>4</v>
      </c>
      <c r="Z304" s="25">
        <v>4</v>
      </c>
      <c r="AA304" s="25">
        <v>4</v>
      </c>
      <c r="AB304" s="25">
        <v>4</v>
      </c>
      <c r="AC304" s="25">
        <v>4</v>
      </c>
      <c r="AD304" s="25">
        <v>4</v>
      </c>
      <c r="AE304" s="25">
        <v>4</v>
      </c>
      <c r="AF304" s="25">
        <v>4</v>
      </c>
      <c r="AG304" s="25">
        <v>4</v>
      </c>
      <c r="AH304" s="25">
        <v>4</v>
      </c>
      <c r="AI304" s="25">
        <v>4</v>
      </c>
      <c r="AJ304" s="25">
        <v>4</v>
      </c>
    </row>
    <row r="305" spans="1:36" x14ac:dyDescent="0.3">
      <c r="A305" s="25">
        <v>5</v>
      </c>
      <c r="B305" s="25">
        <v>1</v>
      </c>
      <c r="C305" s="25">
        <v>8727</v>
      </c>
      <c r="D305" s="25">
        <v>8</v>
      </c>
      <c r="E305" s="25">
        <v>14</v>
      </c>
      <c r="F305" s="25">
        <v>35</v>
      </c>
      <c r="G305" s="25">
        <v>35</v>
      </c>
      <c r="H305" s="25">
        <v>100</v>
      </c>
      <c r="I305" s="25">
        <v>94.12</v>
      </c>
      <c r="J305" s="25">
        <v>2</v>
      </c>
      <c r="K305" s="25">
        <v>2</v>
      </c>
      <c r="L305" s="25">
        <v>201721636</v>
      </c>
      <c r="M305" s="25" t="s">
        <v>423</v>
      </c>
      <c r="N305" s="25">
        <v>4</v>
      </c>
      <c r="O305" s="25">
        <v>4</v>
      </c>
      <c r="P305" s="25">
        <v>4</v>
      </c>
      <c r="Q305" s="25">
        <v>4</v>
      </c>
      <c r="R305" s="25">
        <v>4</v>
      </c>
      <c r="S305" s="25">
        <v>4</v>
      </c>
      <c r="T305" s="25">
        <v>4</v>
      </c>
      <c r="U305" s="25">
        <v>4</v>
      </c>
      <c r="V305" s="25">
        <v>4</v>
      </c>
      <c r="W305" s="25">
        <v>4</v>
      </c>
      <c r="X305" s="25">
        <v>4</v>
      </c>
      <c r="Y305" s="25">
        <v>4</v>
      </c>
      <c r="Z305" s="25">
        <v>4</v>
      </c>
      <c r="AA305" s="25">
        <v>4</v>
      </c>
      <c r="AB305" s="25">
        <v>4</v>
      </c>
      <c r="AC305" s="25">
        <v>4</v>
      </c>
      <c r="AD305" s="25">
        <v>4</v>
      </c>
      <c r="AE305" s="25">
        <v>4</v>
      </c>
      <c r="AF305" s="25">
        <v>4</v>
      </c>
      <c r="AG305" s="25">
        <v>4</v>
      </c>
      <c r="AH305" s="25">
        <v>4</v>
      </c>
      <c r="AI305" s="25">
        <v>4</v>
      </c>
      <c r="AJ305" s="25">
        <v>4</v>
      </c>
    </row>
    <row r="306" spans="1:36" x14ac:dyDescent="0.3">
      <c r="A306" s="25">
        <v>5</v>
      </c>
      <c r="B306" s="25">
        <v>1</v>
      </c>
      <c r="C306" s="25">
        <v>8719</v>
      </c>
      <c r="D306" s="25">
        <v>8</v>
      </c>
      <c r="E306" s="25">
        <v>11</v>
      </c>
      <c r="F306" s="25">
        <v>72</v>
      </c>
      <c r="G306" s="25">
        <v>72</v>
      </c>
      <c r="H306" s="25">
        <v>100</v>
      </c>
      <c r="I306" s="25">
        <v>86.55</v>
      </c>
      <c r="J306" s="25">
        <v>2</v>
      </c>
      <c r="K306" s="25">
        <v>2</v>
      </c>
      <c r="L306" s="25">
        <v>201721686</v>
      </c>
      <c r="M306" s="25" t="s">
        <v>424</v>
      </c>
      <c r="N306" s="25">
        <v>5</v>
      </c>
      <c r="O306" s="25">
        <v>5</v>
      </c>
      <c r="P306" s="25">
        <v>5</v>
      </c>
      <c r="Q306" s="25">
        <v>5</v>
      </c>
      <c r="R306" s="25">
        <v>5</v>
      </c>
      <c r="S306" s="25">
        <v>5</v>
      </c>
      <c r="T306" s="25">
        <v>5</v>
      </c>
      <c r="U306" s="25">
        <v>5</v>
      </c>
      <c r="V306" s="25">
        <v>5</v>
      </c>
      <c r="W306" s="25">
        <v>5</v>
      </c>
      <c r="X306" s="25">
        <v>5</v>
      </c>
      <c r="Y306" s="25">
        <v>5</v>
      </c>
      <c r="Z306" s="25">
        <v>5</v>
      </c>
      <c r="AA306" s="25">
        <v>5</v>
      </c>
      <c r="AB306" s="25">
        <v>5</v>
      </c>
      <c r="AC306" s="25">
        <v>5</v>
      </c>
      <c r="AD306" s="25">
        <v>5</v>
      </c>
      <c r="AE306" s="25">
        <v>5</v>
      </c>
      <c r="AF306" s="25">
        <v>5</v>
      </c>
      <c r="AG306" s="25">
        <v>5</v>
      </c>
      <c r="AH306" s="25">
        <v>5</v>
      </c>
      <c r="AI306" s="25">
        <v>5</v>
      </c>
      <c r="AJ306" s="25">
        <v>5</v>
      </c>
    </row>
    <row r="307" spans="1:36" x14ac:dyDescent="0.3">
      <c r="A307" s="25">
        <v>5</v>
      </c>
      <c r="B307" s="25">
        <v>1</v>
      </c>
      <c r="C307" s="25">
        <v>8740</v>
      </c>
      <c r="D307" s="25">
        <v>8</v>
      </c>
      <c r="E307" s="25">
        <v>12</v>
      </c>
      <c r="F307" s="25">
        <v>40</v>
      </c>
      <c r="G307" s="25">
        <v>38</v>
      </c>
      <c r="H307" s="25">
        <v>95</v>
      </c>
      <c r="I307" s="25">
        <v>77</v>
      </c>
      <c r="J307" s="25">
        <v>3</v>
      </c>
      <c r="K307" s="25">
        <v>2</v>
      </c>
      <c r="L307" s="25">
        <v>201521812</v>
      </c>
      <c r="M307" s="25" t="s">
        <v>425</v>
      </c>
      <c r="N307" s="25">
        <v>4.0454545454545459</v>
      </c>
      <c r="O307" s="25">
        <v>4</v>
      </c>
      <c r="P307" s="25">
        <v>4</v>
      </c>
      <c r="Q307" s="25">
        <v>5</v>
      </c>
      <c r="R307" s="25">
        <v>4</v>
      </c>
      <c r="S307" s="25">
        <v>4</v>
      </c>
      <c r="T307" s="25">
        <v>4</v>
      </c>
      <c r="U307" s="25">
        <v>4</v>
      </c>
      <c r="V307" s="25">
        <v>4</v>
      </c>
      <c r="W307" s="25">
        <v>4</v>
      </c>
      <c r="X307" s="25">
        <v>4</v>
      </c>
      <c r="Y307" s="25">
        <v>4</v>
      </c>
      <c r="Z307" s="25">
        <v>4</v>
      </c>
      <c r="AA307" s="25">
        <v>4</v>
      </c>
      <c r="AB307" s="25">
        <v>4</v>
      </c>
      <c r="AC307" s="25">
        <v>4</v>
      </c>
      <c r="AD307" s="25">
        <v>4</v>
      </c>
      <c r="AE307" s="25">
        <v>4</v>
      </c>
      <c r="AF307" s="25">
        <v>4</v>
      </c>
      <c r="AG307" s="25">
        <v>4</v>
      </c>
      <c r="AH307" s="25">
        <v>4</v>
      </c>
      <c r="AI307" s="25">
        <v>4</v>
      </c>
      <c r="AJ307" s="25">
        <v>4</v>
      </c>
    </row>
    <row r="308" spans="1:36" x14ac:dyDescent="0.3">
      <c r="A308" s="25">
        <v>5</v>
      </c>
      <c r="B308" s="25">
        <v>1</v>
      </c>
      <c r="C308" s="25">
        <v>8717</v>
      </c>
      <c r="D308" s="25">
        <v>7</v>
      </c>
      <c r="E308" s="25">
        <v>14</v>
      </c>
      <c r="F308" s="25">
        <v>39</v>
      </c>
      <c r="G308" s="25">
        <v>39</v>
      </c>
      <c r="H308" s="25">
        <v>100</v>
      </c>
      <c r="I308" s="25">
        <v>85.7</v>
      </c>
      <c r="J308" s="25">
        <v>2</v>
      </c>
      <c r="K308" s="25">
        <v>1</v>
      </c>
      <c r="L308" s="25">
        <v>201721658</v>
      </c>
      <c r="M308" s="25" t="s">
        <v>423</v>
      </c>
      <c r="N308" s="25">
        <v>5</v>
      </c>
      <c r="O308" s="25">
        <v>5</v>
      </c>
      <c r="P308" s="25">
        <v>5</v>
      </c>
      <c r="Q308" s="25">
        <v>5</v>
      </c>
      <c r="R308" s="25">
        <v>5</v>
      </c>
      <c r="S308" s="25">
        <v>5</v>
      </c>
      <c r="T308" s="25">
        <v>5</v>
      </c>
      <c r="U308" s="25">
        <v>5</v>
      </c>
      <c r="V308" s="25">
        <v>5</v>
      </c>
      <c r="W308" s="25">
        <v>5</v>
      </c>
      <c r="X308" s="25">
        <v>5</v>
      </c>
      <c r="Y308" s="25">
        <v>5</v>
      </c>
      <c r="Z308" s="25">
        <v>5</v>
      </c>
      <c r="AA308" s="25">
        <v>5</v>
      </c>
      <c r="AB308" s="25">
        <v>5</v>
      </c>
      <c r="AC308" s="25">
        <v>5</v>
      </c>
      <c r="AD308" s="25">
        <v>5</v>
      </c>
      <c r="AE308" s="25">
        <v>5</v>
      </c>
      <c r="AF308" s="25">
        <v>5</v>
      </c>
      <c r="AG308" s="25">
        <v>5</v>
      </c>
      <c r="AH308" s="25">
        <v>5</v>
      </c>
      <c r="AI308" s="25">
        <v>5</v>
      </c>
      <c r="AJ308" s="25">
        <v>5</v>
      </c>
    </row>
    <row r="309" spans="1:36" x14ac:dyDescent="0.3">
      <c r="A309" s="25">
        <v>5</v>
      </c>
      <c r="B309" s="25">
        <v>1</v>
      </c>
      <c r="C309" s="25">
        <v>8734</v>
      </c>
      <c r="D309" s="25">
        <v>8</v>
      </c>
      <c r="E309" s="25">
        <v>4</v>
      </c>
      <c r="F309" s="25">
        <v>40</v>
      </c>
      <c r="G309" s="25">
        <v>38</v>
      </c>
      <c r="H309" s="25">
        <v>95</v>
      </c>
      <c r="I309" s="25">
        <v>86.9</v>
      </c>
      <c r="J309" s="25">
        <v>3</v>
      </c>
      <c r="K309" s="25">
        <v>2</v>
      </c>
      <c r="L309" s="25">
        <v>201521862</v>
      </c>
      <c r="M309" s="25" t="s">
        <v>425</v>
      </c>
      <c r="N309" s="25">
        <v>4</v>
      </c>
      <c r="O309" s="25">
        <v>4</v>
      </c>
      <c r="P309" s="25">
        <v>4</v>
      </c>
      <c r="Q309" s="25">
        <v>4</v>
      </c>
      <c r="R309" s="25">
        <v>4</v>
      </c>
      <c r="S309" s="25">
        <v>4</v>
      </c>
      <c r="T309" s="25">
        <v>4</v>
      </c>
      <c r="U309" s="25">
        <v>4</v>
      </c>
      <c r="V309" s="25">
        <v>4</v>
      </c>
      <c r="W309" s="25">
        <v>4</v>
      </c>
      <c r="X309" s="25">
        <v>4</v>
      </c>
      <c r="Y309" s="25">
        <v>4</v>
      </c>
      <c r="Z309" s="25">
        <v>4</v>
      </c>
      <c r="AA309" s="25">
        <v>4</v>
      </c>
      <c r="AB309" s="25">
        <v>4</v>
      </c>
      <c r="AC309" s="25">
        <v>4</v>
      </c>
      <c r="AD309" s="25">
        <v>4</v>
      </c>
      <c r="AE309" s="25">
        <v>4</v>
      </c>
      <c r="AF309" s="25">
        <v>4</v>
      </c>
      <c r="AG309" s="25">
        <v>4</v>
      </c>
      <c r="AH309" s="25">
        <v>4</v>
      </c>
      <c r="AI309" s="25">
        <v>4</v>
      </c>
      <c r="AJ309" s="25">
        <v>4</v>
      </c>
    </row>
    <row r="310" spans="1:36" x14ac:dyDescent="0.3">
      <c r="A310" s="25">
        <v>5</v>
      </c>
      <c r="B310" s="25">
        <v>1</v>
      </c>
      <c r="C310" s="25">
        <v>8719</v>
      </c>
      <c r="D310" s="25">
        <v>8</v>
      </c>
      <c r="E310" s="25">
        <v>11</v>
      </c>
      <c r="F310" s="25">
        <v>72</v>
      </c>
      <c r="G310" s="25">
        <v>72</v>
      </c>
      <c r="H310" s="25">
        <v>100</v>
      </c>
      <c r="I310" s="25">
        <v>86.55</v>
      </c>
      <c r="J310" s="25">
        <v>2</v>
      </c>
      <c r="K310" s="25">
        <v>2</v>
      </c>
      <c r="L310" s="25">
        <v>201721672</v>
      </c>
      <c r="M310" s="25" t="s">
        <v>426</v>
      </c>
      <c r="N310" s="25">
        <v>3.7272727272727271</v>
      </c>
      <c r="O310" s="25">
        <v>4</v>
      </c>
      <c r="P310" s="25">
        <v>3</v>
      </c>
      <c r="Q310" s="25">
        <v>3</v>
      </c>
      <c r="R310" s="25">
        <v>3</v>
      </c>
      <c r="S310" s="25">
        <v>3</v>
      </c>
      <c r="T310" s="25">
        <v>4</v>
      </c>
      <c r="U310" s="25">
        <v>3</v>
      </c>
      <c r="V310" s="25">
        <v>4</v>
      </c>
      <c r="W310" s="25">
        <v>4</v>
      </c>
      <c r="X310" s="25">
        <v>4</v>
      </c>
      <c r="Y310" s="25">
        <v>4</v>
      </c>
      <c r="Z310" s="25">
        <v>4</v>
      </c>
      <c r="AA310" s="25">
        <v>4</v>
      </c>
      <c r="AB310" s="25">
        <v>4</v>
      </c>
      <c r="AC310" s="25">
        <v>4</v>
      </c>
      <c r="AD310" s="25">
        <v>4</v>
      </c>
      <c r="AE310" s="25">
        <v>3</v>
      </c>
      <c r="AF310" s="25">
        <v>4</v>
      </c>
      <c r="AG310" s="25">
        <v>4</v>
      </c>
      <c r="AH310" s="25">
        <v>4</v>
      </c>
      <c r="AI310" s="25">
        <v>4</v>
      </c>
      <c r="AJ310" s="25">
        <v>4</v>
      </c>
    </row>
    <row r="311" spans="1:36" x14ac:dyDescent="0.3">
      <c r="A311" s="25">
        <v>5</v>
      </c>
      <c r="B311" s="25">
        <v>1</v>
      </c>
      <c r="C311" s="25">
        <v>8716</v>
      </c>
      <c r="D311" s="25">
        <v>7</v>
      </c>
      <c r="E311" s="25">
        <v>14</v>
      </c>
      <c r="F311" s="25">
        <v>30</v>
      </c>
      <c r="G311" s="25">
        <v>30</v>
      </c>
      <c r="H311" s="25">
        <v>100</v>
      </c>
      <c r="I311" s="25">
        <v>89.14</v>
      </c>
      <c r="J311" s="25">
        <v>2</v>
      </c>
      <c r="K311" s="25">
        <v>2</v>
      </c>
      <c r="L311" s="25">
        <v>201621812</v>
      </c>
      <c r="M311" s="25" t="s">
        <v>428</v>
      </c>
      <c r="N311" s="25">
        <v>5</v>
      </c>
      <c r="O311" s="25">
        <v>5</v>
      </c>
      <c r="P311" s="25">
        <v>5</v>
      </c>
      <c r="Q311" s="25">
        <v>5</v>
      </c>
      <c r="R311" s="25">
        <v>5</v>
      </c>
      <c r="S311" s="25">
        <v>5</v>
      </c>
      <c r="T311" s="25">
        <v>5</v>
      </c>
      <c r="U311" s="25">
        <v>5</v>
      </c>
      <c r="V311" s="25">
        <v>5</v>
      </c>
      <c r="W311" s="25">
        <v>5</v>
      </c>
      <c r="X311" s="25">
        <v>5</v>
      </c>
      <c r="Y311" s="25">
        <v>5</v>
      </c>
      <c r="Z311" s="25">
        <v>5</v>
      </c>
      <c r="AA311" s="25">
        <v>5</v>
      </c>
      <c r="AB311" s="25">
        <v>5</v>
      </c>
      <c r="AC311" s="25">
        <v>5</v>
      </c>
      <c r="AD311" s="25">
        <v>5</v>
      </c>
      <c r="AE311" s="25">
        <v>5</v>
      </c>
      <c r="AF311" s="25">
        <v>5</v>
      </c>
      <c r="AG311" s="25">
        <v>5</v>
      </c>
      <c r="AH311" s="25">
        <v>5</v>
      </c>
      <c r="AI311" s="25">
        <v>5</v>
      </c>
      <c r="AJ311" s="25">
        <v>5</v>
      </c>
    </row>
    <row r="312" spans="1:36" x14ac:dyDescent="0.3">
      <c r="A312" s="25">
        <v>5</v>
      </c>
      <c r="B312" s="25">
        <v>1</v>
      </c>
      <c r="C312" s="25">
        <v>8808</v>
      </c>
      <c r="D312" s="25">
        <v>8</v>
      </c>
      <c r="E312" s="25">
        <v>27</v>
      </c>
      <c r="F312" s="25">
        <v>76</v>
      </c>
      <c r="G312" s="25">
        <v>73</v>
      </c>
      <c r="H312" s="25">
        <v>96.05</v>
      </c>
      <c r="I312" s="25">
        <v>93.23</v>
      </c>
      <c r="J312" s="25">
        <v>1</v>
      </c>
      <c r="K312" s="25">
        <v>2</v>
      </c>
      <c r="L312" s="25">
        <v>201821237</v>
      </c>
      <c r="M312" s="25" t="s">
        <v>426</v>
      </c>
      <c r="N312" s="25">
        <v>4.2272727272727275</v>
      </c>
      <c r="O312" s="25">
        <v>4</v>
      </c>
      <c r="P312" s="25">
        <v>4</v>
      </c>
      <c r="Q312" s="25">
        <v>4</v>
      </c>
      <c r="R312" s="25">
        <v>4</v>
      </c>
      <c r="S312" s="25">
        <v>4</v>
      </c>
      <c r="T312" s="25">
        <v>4</v>
      </c>
      <c r="U312" s="25">
        <v>4</v>
      </c>
      <c r="V312" s="25">
        <v>4</v>
      </c>
      <c r="W312" s="25">
        <v>4</v>
      </c>
      <c r="X312" s="25">
        <v>4</v>
      </c>
      <c r="Y312" s="25">
        <v>4</v>
      </c>
      <c r="Z312" s="25">
        <v>4</v>
      </c>
      <c r="AA312" s="25">
        <v>4</v>
      </c>
      <c r="AB312" s="25">
        <v>5</v>
      </c>
      <c r="AC312" s="25">
        <v>4</v>
      </c>
      <c r="AD312" s="25">
        <v>5</v>
      </c>
      <c r="AE312" s="25">
        <v>5</v>
      </c>
      <c r="AF312" s="25">
        <v>5</v>
      </c>
      <c r="AG312" s="25">
        <v>5</v>
      </c>
      <c r="AH312" s="25">
        <v>4</v>
      </c>
      <c r="AI312" s="25">
        <v>4</v>
      </c>
      <c r="AJ312" s="25">
        <v>4</v>
      </c>
    </row>
    <row r="313" spans="1:36" x14ac:dyDescent="0.3">
      <c r="A313" s="25">
        <v>5</v>
      </c>
      <c r="B313" s="25">
        <v>1</v>
      </c>
      <c r="C313" s="25">
        <v>8719</v>
      </c>
      <c r="D313" s="25">
        <v>8</v>
      </c>
      <c r="E313" s="25">
        <v>11</v>
      </c>
      <c r="F313" s="25">
        <v>72</v>
      </c>
      <c r="G313" s="25">
        <v>72</v>
      </c>
      <c r="H313" s="25">
        <v>100</v>
      </c>
      <c r="I313" s="25">
        <v>86.55</v>
      </c>
      <c r="J313" s="25">
        <v>2</v>
      </c>
      <c r="K313" s="25">
        <v>1</v>
      </c>
      <c r="L313" s="25">
        <v>201721616</v>
      </c>
      <c r="M313" s="25" t="s">
        <v>427</v>
      </c>
      <c r="N313" s="25">
        <v>5</v>
      </c>
      <c r="O313" s="25">
        <v>5</v>
      </c>
      <c r="P313" s="25">
        <v>5</v>
      </c>
      <c r="Q313" s="25">
        <v>5</v>
      </c>
      <c r="R313" s="25">
        <v>5</v>
      </c>
      <c r="S313" s="25">
        <v>5</v>
      </c>
      <c r="T313" s="25">
        <v>5</v>
      </c>
      <c r="U313" s="25">
        <v>5</v>
      </c>
      <c r="V313" s="25">
        <v>5</v>
      </c>
      <c r="W313" s="25">
        <v>5</v>
      </c>
      <c r="X313" s="25">
        <v>5</v>
      </c>
      <c r="Y313" s="25">
        <v>5</v>
      </c>
      <c r="Z313" s="25">
        <v>5</v>
      </c>
      <c r="AA313" s="25">
        <v>5</v>
      </c>
      <c r="AB313" s="25">
        <v>5</v>
      </c>
      <c r="AC313" s="25">
        <v>5</v>
      </c>
      <c r="AD313" s="25">
        <v>5</v>
      </c>
      <c r="AE313" s="25">
        <v>5</v>
      </c>
      <c r="AF313" s="25">
        <v>5</v>
      </c>
      <c r="AG313" s="25">
        <v>5</v>
      </c>
      <c r="AH313" s="25">
        <v>5</v>
      </c>
      <c r="AI313" s="25">
        <v>5</v>
      </c>
      <c r="AJ313" s="25">
        <v>5</v>
      </c>
    </row>
    <row r="314" spans="1:36" x14ac:dyDescent="0.3">
      <c r="A314" s="25">
        <v>5</v>
      </c>
      <c r="B314" s="25">
        <v>1</v>
      </c>
      <c r="C314" s="25">
        <v>8717</v>
      </c>
      <c r="D314" s="25">
        <v>7</v>
      </c>
      <c r="E314" s="25">
        <v>14</v>
      </c>
      <c r="F314" s="25">
        <v>39</v>
      </c>
      <c r="G314" s="25">
        <v>39</v>
      </c>
      <c r="H314" s="25">
        <v>100</v>
      </c>
      <c r="I314" s="25">
        <v>85.7</v>
      </c>
      <c r="J314" s="25">
        <v>2</v>
      </c>
      <c r="K314" s="25">
        <v>2</v>
      </c>
      <c r="L314" s="25">
        <v>201721670</v>
      </c>
      <c r="M314" s="25" t="s">
        <v>423</v>
      </c>
      <c r="N314" s="25">
        <v>3.0909090909090908</v>
      </c>
      <c r="O314" s="25">
        <v>3</v>
      </c>
      <c r="P314" s="25">
        <v>3</v>
      </c>
      <c r="Q314" s="25">
        <v>4</v>
      </c>
      <c r="R314" s="25">
        <v>4</v>
      </c>
      <c r="S314" s="25">
        <v>3</v>
      </c>
      <c r="T314" s="25">
        <v>3</v>
      </c>
      <c r="U314" s="25">
        <v>3</v>
      </c>
      <c r="V314" s="25">
        <v>3</v>
      </c>
      <c r="W314" s="25">
        <v>3</v>
      </c>
      <c r="X314" s="25">
        <v>3</v>
      </c>
      <c r="Y314" s="25">
        <v>3</v>
      </c>
      <c r="Z314" s="25">
        <v>3</v>
      </c>
      <c r="AA314" s="25">
        <v>3</v>
      </c>
      <c r="AB314" s="25">
        <v>3</v>
      </c>
      <c r="AC314" s="25">
        <v>3</v>
      </c>
      <c r="AD314" s="25">
        <v>3</v>
      </c>
      <c r="AE314" s="25">
        <v>3</v>
      </c>
      <c r="AF314" s="25">
        <v>3</v>
      </c>
      <c r="AG314" s="25">
        <v>3</v>
      </c>
      <c r="AH314" s="25">
        <v>3</v>
      </c>
      <c r="AI314" s="25">
        <v>3</v>
      </c>
      <c r="AJ314" s="25">
        <v>3</v>
      </c>
    </row>
    <row r="315" spans="1:36" x14ac:dyDescent="0.3">
      <c r="A315" s="25">
        <v>5</v>
      </c>
      <c r="B315" s="25">
        <v>1</v>
      </c>
      <c r="C315" s="25">
        <v>8727</v>
      </c>
      <c r="D315" s="25">
        <v>8</v>
      </c>
      <c r="E315" s="25">
        <v>14</v>
      </c>
      <c r="F315" s="25">
        <v>35</v>
      </c>
      <c r="G315" s="25">
        <v>35</v>
      </c>
      <c r="H315" s="25">
        <v>100</v>
      </c>
      <c r="I315" s="25">
        <v>94.12</v>
      </c>
      <c r="J315" s="25">
        <v>2</v>
      </c>
      <c r="K315" s="25">
        <v>2</v>
      </c>
      <c r="L315" s="25">
        <v>201721656</v>
      </c>
      <c r="M315" s="25" t="s">
        <v>424</v>
      </c>
      <c r="N315" s="25">
        <v>4</v>
      </c>
      <c r="O315" s="25">
        <v>4</v>
      </c>
      <c r="P315" s="25">
        <v>4</v>
      </c>
      <c r="Q315" s="25">
        <v>4</v>
      </c>
      <c r="R315" s="25">
        <v>4</v>
      </c>
      <c r="S315" s="25">
        <v>4</v>
      </c>
      <c r="T315" s="25">
        <v>4</v>
      </c>
      <c r="U315" s="25">
        <v>4</v>
      </c>
      <c r="V315" s="25">
        <v>4</v>
      </c>
      <c r="W315" s="25">
        <v>4</v>
      </c>
      <c r="X315" s="25">
        <v>4</v>
      </c>
      <c r="Y315" s="25">
        <v>4</v>
      </c>
      <c r="Z315" s="25">
        <v>4</v>
      </c>
      <c r="AA315" s="25">
        <v>4</v>
      </c>
      <c r="AB315" s="25">
        <v>4</v>
      </c>
      <c r="AC315" s="25">
        <v>4</v>
      </c>
      <c r="AD315" s="25">
        <v>4</v>
      </c>
      <c r="AE315" s="25">
        <v>4</v>
      </c>
      <c r="AF315" s="25">
        <v>4</v>
      </c>
      <c r="AG315" s="25">
        <v>4</v>
      </c>
      <c r="AH315" s="25">
        <v>4</v>
      </c>
      <c r="AI315" s="25">
        <v>4</v>
      </c>
      <c r="AJ315" s="25">
        <v>4</v>
      </c>
    </row>
    <row r="316" spans="1:36" x14ac:dyDescent="0.3">
      <c r="A316" s="25">
        <v>5</v>
      </c>
      <c r="B316" s="25">
        <v>1</v>
      </c>
      <c r="C316" s="25">
        <v>8740</v>
      </c>
      <c r="D316" s="25">
        <v>8</v>
      </c>
      <c r="E316" s="25">
        <v>12</v>
      </c>
      <c r="F316" s="25">
        <v>40</v>
      </c>
      <c r="G316" s="25">
        <v>38</v>
      </c>
      <c r="H316" s="25">
        <v>95</v>
      </c>
      <c r="I316" s="25">
        <v>77</v>
      </c>
      <c r="J316" s="25">
        <v>3</v>
      </c>
      <c r="K316" s="25">
        <v>2</v>
      </c>
      <c r="L316" s="25">
        <v>201621864</v>
      </c>
      <c r="M316" s="25" t="s">
        <v>425</v>
      </c>
      <c r="N316" s="25">
        <v>4</v>
      </c>
      <c r="O316" s="25">
        <v>4</v>
      </c>
      <c r="P316" s="25">
        <v>4</v>
      </c>
      <c r="Q316" s="25">
        <v>4</v>
      </c>
      <c r="R316" s="25">
        <v>4</v>
      </c>
      <c r="S316" s="25">
        <v>4</v>
      </c>
      <c r="T316" s="25">
        <v>4</v>
      </c>
      <c r="U316" s="25">
        <v>4</v>
      </c>
      <c r="V316" s="25">
        <v>4</v>
      </c>
      <c r="W316" s="25">
        <v>4</v>
      </c>
      <c r="X316" s="25">
        <v>4</v>
      </c>
      <c r="Y316" s="25">
        <v>4</v>
      </c>
      <c r="Z316" s="25">
        <v>4</v>
      </c>
      <c r="AA316" s="25">
        <v>4</v>
      </c>
      <c r="AB316" s="25">
        <v>4</v>
      </c>
      <c r="AC316" s="25">
        <v>4</v>
      </c>
      <c r="AD316" s="25">
        <v>4</v>
      </c>
      <c r="AE316" s="25">
        <v>4</v>
      </c>
      <c r="AF316" s="25">
        <v>4</v>
      </c>
      <c r="AG316" s="25">
        <v>4</v>
      </c>
      <c r="AH316" s="25">
        <v>4</v>
      </c>
      <c r="AI316" s="25">
        <v>4</v>
      </c>
      <c r="AJ316" s="25">
        <v>4</v>
      </c>
    </row>
    <row r="317" spans="1:36" x14ac:dyDescent="0.3">
      <c r="A317" s="25">
        <v>5</v>
      </c>
      <c r="B317" s="25">
        <v>1</v>
      </c>
      <c r="C317" s="25">
        <v>8806</v>
      </c>
      <c r="D317" s="25">
        <v>8</v>
      </c>
      <c r="E317" s="25">
        <v>16</v>
      </c>
      <c r="F317" s="25">
        <v>76</v>
      </c>
      <c r="G317" s="25">
        <v>73</v>
      </c>
      <c r="H317" s="25">
        <v>96.05</v>
      </c>
      <c r="I317" s="25">
        <v>90.22</v>
      </c>
      <c r="J317" s="25">
        <v>1</v>
      </c>
      <c r="K317" s="25">
        <v>2</v>
      </c>
      <c r="L317" s="25">
        <v>201821256</v>
      </c>
      <c r="M317" s="25" t="s">
        <v>428</v>
      </c>
      <c r="N317" s="25">
        <v>3.9090909090909092</v>
      </c>
      <c r="O317" s="25">
        <v>4</v>
      </c>
      <c r="P317" s="25">
        <v>3</v>
      </c>
      <c r="Q317" s="25">
        <v>4</v>
      </c>
      <c r="R317" s="25">
        <v>4</v>
      </c>
      <c r="S317" s="25">
        <v>4</v>
      </c>
      <c r="T317" s="25">
        <v>4</v>
      </c>
      <c r="U317" s="25">
        <v>4</v>
      </c>
      <c r="V317" s="25">
        <v>4</v>
      </c>
      <c r="W317" s="25">
        <v>4</v>
      </c>
      <c r="X317" s="25">
        <v>4</v>
      </c>
      <c r="Y317" s="25">
        <v>4</v>
      </c>
      <c r="Z317" s="25">
        <v>4</v>
      </c>
      <c r="AA317" s="25">
        <v>4</v>
      </c>
      <c r="AB317" s="25">
        <v>4</v>
      </c>
      <c r="AC317" s="25">
        <v>4</v>
      </c>
      <c r="AD317" s="25">
        <v>3</v>
      </c>
      <c r="AE317" s="25">
        <v>4</v>
      </c>
      <c r="AF317" s="25">
        <v>4</v>
      </c>
      <c r="AG317" s="25">
        <v>4</v>
      </c>
      <c r="AH317" s="25">
        <v>4</v>
      </c>
      <c r="AI317" s="25">
        <v>4</v>
      </c>
      <c r="AJ317" s="25">
        <v>4</v>
      </c>
    </row>
    <row r="318" spans="1:36" x14ac:dyDescent="0.3">
      <c r="A318" s="25">
        <v>5</v>
      </c>
      <c r="B318" s="25">
        <v>1</v>
      </c>
      <c r="C318" s="25">
        <v>8738</v>
      </c>
      <c r="D318" s="25">
        <v>8</v>
      </c>
      <c r="E318" s="25">
        <v>4</v>
      </c>
      <c r="F318" s="25">
        <v>41</v>
      </c>
      <c r="G318" s="25">
        <v>41</v>
      </c>
      <c r="H318" s="25">
        <v>100</v>
      </c>
      <c r="I318" s="25">
        <v>82.96</v>
      </c>
      <c r="J318" s="25">
        <v>3</v>
      </c>
      <c r="K318" s="25">
        <v>2</v>
      </c>
      <c r="L318" s="25">
        <v>201621814</v>
      </c>
      <c r="M318" s="25" t="s">
        <v>424</v>
      </c>
      <c r="N318" s="25">
        <v>3</v>
      </c>
      <c r="O318" s="25">
        <v>3</v>
      </c>
      <c r="P318" s="25">
        <v>3</v>
      </c>
      <c r="Q318" s="25">
        <v>3</v>
      </c>
      <c r="R318" s="25">
        <v>3</v>
      </c>
      <c r="S318" s="25">
        <v>3</v>
      </c>
      <c r="T318" s="25">
        <v>3</v>
      </c>
      <c r="U318" s="25">
        <v>3</v>
      </c>
      <c r="V318" s="25">
        <v>3</v>
      </c>
      <c r="W318" s="25">
        <v>3</v>
      </c>
      <c r="X318" s="25">
        <v>3</v>
      </c>
      <c r="Y318" s="25">
        <v>3</v>
      </c>
      <c r="Z318" s="25">
        <v>3</v>
      </c>
      <c r="AA318" s="25">
        <v>3</v>
      </c>
      <c r="AB318" s="25">
        <v>3</v>
      </c>
      <c r="AC318" s="25">
        <v>3</v>
      </c>
      <c r="AD318" s="25">
        <v>3</v>
      </c>
      <c r="AE318" s="25">
        <v>3</v>
      </c>
      <c r="AF318" s="25">
        <v>3</v>
      </c>
      <c r="AG318" s="25">
        <v>3</v>
      </c>
      <c r="AH318" s="25">
        <v>3</v>
      </c>
      <c r="AI318" s="25">
        <v>3</v>
      </c>
      <c r="AJ318" s="25">
        <v>3</v>
      </c>
    </row>
    <row r="319" spans="1:36" x14ac:dyDescent="0.3">
      <c r="A319" s="25">
        <v>5</v>
      </c>
      <c r="B319" s="25">
        <v>1</v>
      </c>
      <c r="C319" s="25">
        <v>8734</v>
      </c>
      <c r="D319" s="25">
        <v>8</v>
      </c>
      <c r="E319" s="25">
        <v>4</v>
      </c>
      <c r="F319" s="25">
        <v>40</v>
      </c>
      <c r="G319" s="25">
        <v>38</v>
      </c>
      <c r="H319" s="25">
        <v>95</v>
      </c>
      <c r="I319" s="25">
        <v>86.9</v>
      </c>
      <c r="J319" s="25">
        <v>3</v>
      </c>
      <c r="K319" s="25">
        <v>2</v>
      </c>
      <c r="L319" s="25">
        <v>201621827</v>
      </c>
      <c r="M319" s="25" t="s">
        <v>426</v>
      </c>
      <c r="N319" s="25">
        <v>4.7727272727272725</v>
      </c>
      <c r="O319" s="25">
        <v>4</v>
      </c>
      <c r="P319" s="25">
        <v>3</v>
      </c>
      <c r="Q319" s="25">
        <v>5</v>
      </c>
      <c r="R319" s="25">
        <v>5</v>
      </c>
      <c r="S319" s="25">
        <v>3</v>
      </c>
      <c r="T319" s="25">
        <v>5</v>
      </c>
      <c r="U319" s="25">
        <v>5</v>
      </c>
      <c r="V319" s="25">
        <v>5</v>
      </c>
      <c r="W319" s="25">
        <v>5</v>
      </c>
      <c r="X319" s="25">
        <v>5</v>
      </c>
      <c r="Y319" s="25">
        <v>5</v>
      </c>
      <c r="Z319" s="25">
        <v>5</v>
      </c>
      <c r="AA319" s="25">
        <v>5</v>
      </c>
      <c r="AB319" s="25">
        <v>5</v>
      </c>
      <c r="AC319" s="25">
        <v>5</v>
      </c>
      <c r="AD319" s="25">
        <v>5</v>
      </c>
      <c r="AE319" s="25">
        <v>5</v>
      </c>
      <c r="AF319" s="25">
        <v>5</v>
      </c>
      <c r="AG319" s="25">
        <v>5</v>
      </c>
      <c r="AH319" s="25">
        <v>5</v>
      </c>
      <c r="AI319" s="25">
        <v>5</v>
      </c>
      <c r="AJ319" s="25">
        <v>5</v>
      </c>
    </row>
    <row r="320" spans="1:36" x14ac:dyDescent="0.3">
      <c r="A320" s="25">
        <v>5</v>
      </c>
      <c r="B320" s="25">
        <v>1</v>
      </c>
      <c r="C320" s="25">
        <v>8736</v>
      </c>
      <c r="D320" s="25">
        <v>8</v>
      </c>
      <c r="E320" s="25">
        <v>13</v>
      </c>
      <c r="F320" s="25">
        <v>40</v>
      </c>
      <c r="G320" s="25">
        <v>38</v>
      </c>
      <c r="H320" s="25">
        <v>95</v>
      </c>
      <c r="I320" s="25">
        <v>87.34</v>
      </c>
      <c r="J320" s="25">
        <v>3</v>
      </c>
      <c r="K320" s="25">
        <v>2</v>
      </c>
      <c r="L320" s="25">
        <v>201421852</v>
      </c>
      <c r="M320" s="25" t="s">
        <v>427</v>
      </c>
      <c r="N320" s="25">
        <v>3.6363636363636362</v>
      </c>
      <c r="O320" s="25">
        <v>3</v>
      </c>
      <c r="P320" s="25">
        <v>4</v>
      </c>
      <c r="Q320" s="25">
        <v>5</v>
      </c>
      <c r="R320" s="25">
        <v>5</v>
      </c>
      <c r="S320" s="25">
        <v>3</v>
      </c>
      <c r="T320" s="25">
        <v>3</v>
      </c>
      <c r="U320" s="25">
        <v>3</v>
      </c>
      <c r="V320" s="25">
        <v>3</v>
      </c>
      <c r="W320" s="25">
        <v>2</v>
      </c>
      <c r="X320" s="25">
        <v>5</v>
      </c>
      <c r="Y320" s="25">
        <v>4</v>
      </c>
      <c r="Z320" s="25">
        <v>4</v>
      </c>
      <c r="AA320" s="25">
        <v>4</v>
      </c>
      <c r="AB320" s="25">
        <v>3</v>
      </c>
      <c r="AC320" s="25">
        <v>3</v>
      </c>
      <c r="AD320" s="25">
        <v>5</v>
      </c>
      <c r="AE320" s="25">
        <v>4</v>
      </c>
      <c r="AF320" s="25">
        <v>2</v>
      </c>
      <c r="AG320" s="25">
        <v>3</v>
      </c>
      <c r="AH320" s="25">
        <v>4</v>
      </c>
      <c r="AI320" s="25">
        <v>4</v>
      </c>
      <c r="AJ320" s="25">
        <v>4</v>
      </c>
    </row>
    <row r="321" spans="1:36" x14ac:dyDescent="0.3">
      <c r="A321" s="25">
        <v>5</v>
      </c>
      <c r="B321" s="25">
        <v>1</v>
      </c>
      <c r="C321" s="25">
        <v>8843</v>
      </c>
      <c r="D321" s="25">
        <v>7</v>
      </c>
      <c r="E321" s="25">
        <v>19</v>
      </c>
      <c r="F321" s="25">
        <v>48</v>
      </c>
      <c r="G321" s="25">
        <v>39</v>
      </c>
      <c r="H321" s="25">
        <v>81.25</v>
      </c>
      <c r="I321" s="25">
        <v>95.41</v>
      </c>
      <c r="J321" s="25">
        <v>1</v>
      </c>
      <c r="K321" s="25">
        <v>1</v>
      </c>
      <c r="L321" s="25">
        <v>201821595</v>
      </c>
      <c r="M321" s="25" t="s">
        <v>422</v>
      </c>
      <c r="N321" s="25">
        <v>5</v>
      </c>
      <c r="O321" s="25">
        <v>5</v>
      </c>
      <c r="P321" s="25">
        <v>5</v>
      </c>
      <c r="Q321" s="25">
        <v>5</v>
      </c>
      <c r="R321" s="25">
        <v>5</v>
      </c>
      <c r="S321" s="25">
        <v>5</v>
      </c>
      <c r="T321" s="25">
        <v>5</v>
      </c>
      <c r="U321" s="25">
        <v>5</v>
      </c>
      <c r="V321" s="25">
        <v>5</v>
      </c>
      <c r="W321" s="25">
        <v>5</v>
      </c>
      <c r="X321" s="25">
        <v>5</v>
      </c>
      <c r="Y321" s="25">
        <v>5</v>
      </c>
      <c r="Z321" s="25">
        <v>5</v>
      </c>
      <c r="AA321" s="25">
        <v>5</v>
      </c>
      <c r="AB321" s="25">
        <v>5</v>
      </c>
      <c r="AC321" s="25">
        <v>5</v>
      </c>
      <c r="AD321" s="25">
        <v>5</v>
      </c>
      <c r="AE321" s="25">
        <v>5</v>
      </c>
      <c r="AF321" s="25">
        <v>5</v>
      </c>
      <c r="AG321" s="25">
        <v>5</v>
      </c>
      <c r="AH321" s="25">
        <v>5</v>
      </c>
      <c r="AI321" s="25">
        <v>5</v>
      </c>
      <c r="AJ321" s="25">
        <v>5</v>
      </c>
    </row>
    <row r="322" spans="1:36" x14ac:dyDescent="0.3">
      <c r="A322" s="25">
        <v>5</v>
      </c>
      <c r="B322" s="25">
        <v>1</v>
      </c>
      <c r="C322" s="25">
        <v>8737</v>
      </c>
      <c r="D322" s="25">
        <v>8</v>
      </c>
      <c r="E322" s="25">
        <v>14</v>
      </c>
      <c r="F322" s="25">
        <v>41</v>
      </c>
      <c r="G322" s="25">
        <v>41</v>
      </c>
      <c r="H322" s="25">
        <v>100</v>
      </c>
      <c r="I322" s="25">
        <v>88.64</v>
      </c>
      <c r="J322" s="25">
        <v>3</v>
      </c>
      <c r="K322" s="25">
        <v>2</v>
      </c>
      <c r="L322" s="25">
        <v>201621861</v>
      </c>
      <c r="M322" s="25" t="s">
        <v>423</v>
      </c>
      <c r="N322" s="25">
        <v>4.9545454545454541</v>
      </c>
      <c r="O322" s="25">
        <v>5</v>
      </c>
      <c r="P322" s="25">
        <v>5</v>
      </c>
      <c r="Q322" s="25">
        <v>5</v>
      </c>
      <c r="R322" s="25">
        <v>5</v>
      </c>
      <c r="S322" s="25">
        <v>4</v>
      </c>
      <c r="T322" s="25">
        <v>5</v>
      </c>
      <c r="U322" s="25">
        <v>5</v>
      </c>
      <c r="V322" s="25">
        <v>5</v>
      </c>
      <c r="W322" s="25">
        <v>5</v>
      </c>
      <c r="X322" s="25">
        <v>5</v>
      </c>
      <c r="Y322" s="25">
        <v>5</v>
      </c>
      <c r="Z322" s="25">
        <v>5</v>
      </c>
      <c r="AA322" s="25">
        <v>5</v>
      </c>
      <c r="AB322" s="25">
        <v>5</v>
      </c>
      <c r="AC322" s="25">
        <v>5</v>
      </c>
      <c r="AD322" s="25">
        <v>5</v>
      </c>
      <c r="AE322" s="25">
        <v>5</v>
      </c>
      <c r="AF322" s="25">
        <v>5</v>
      </c>
      <c r="AG322" s="25">
        <v>5</v>
      </c>
      <c r="AH322" s="25">
        <v>5</v>
      </c>
      <c r="AI322" s="25">
        <v>5</v>
      </c>
      <c r="AJ322" s="25">
        <v>5</v>
      </c>
    </row>
    <row r="323" spans="1:36" x14ac:dyDescent="0.3">
      <c r="A323" s="25">
        <v>5</v>
      </c>
      <c r="B323" s="25">
        <v>1</v>
      </c>
      <c r="C323" s="25">
        <v>8727</v>
      </c>
      <c r="D323" s="25">
        <v>8</v>
      </c>
      <c r="E323" s="25">
        <v>14</v>
      </c>
      <c r="F323" s="25">
        <v>35</v>
      </c>
      <c r="G323" s="25">
        <v>35</v>
      </c>
      <c r="H323" s="25">
        <v>100</v>
      </c>
      <c r="I323" s="25">
        <v>94.12</v>
      </c>
      <c r="J323" s="25">
        <v>2</v>
      </c>
      <c r="K323" s="25">
        <v>2</v>
      </c>
      <c r="L323" s="25">
        <v>201621833</v>
      </c>
      <c r="M323" s="25" t="s">
        <v>428</v>
      </c>
      <c r="N323" s="25">
        <v>5</v>
      </c>
      <c r="O323" s="25">
        <v>5</v>
      </c>
      <c r="P323" s="25">
        <v>5</v>
      </c>
      <c r="Q323" s="25">
        <v>5</v>
      </c>
      <c r="R323" s="25">
        <v>5</v>
      </c>
      <c r="S323" s="25">
        <v>5</v>
      </c>
      <c r="T323" s="25">
        <v>5</v>
      </c>
      <c r="U323" s="25">
        <v>5</v>
      </c>
      <c r="V323" s="25">
        <v>5</v>
      </c>
      <c r="W323" s="25">
        <v>5</v>
      </c>
      <c r="X323" s="25">
        <v>5</v>
      </c>
      <c r="Y323" s="25">
        <v>5</v>
      </c>
      <c r="Z323" s="25">
        <v>5</v>
      </c>
      <c r="AA323" s="25">
        <v>5</v>
      </c>
      <c r="AB323" s="25">
        <v>5</v>
      </c>
      <c r="AC323" s="25">
        <v>5</v>
      </c>
      <c r="AD323" s="25">
        <v>5</v>
      </c>
      <c r="AE323" s="25">
        <v>5</v>
      </c>
      <c r="AF323" s="25">
        <v>5</v>
      </c>
      <c r="AG323" s="25">
        <v>5</v>
      </c>
      <c r="AH323" s="25">
        <v>5</v>
      </c>
      <c r="AI323" s="25">
        <v>5</v>
      </c>
      <c r="AJ323" s="25">
        <v>5</v>
      </c>
    </row>
    <row r="324" spans="1:36" x14ac:dyDescent="0.3">
      <c r="A324" s="25">
        <v>5</v>
      </c>
      <c r="B324" s="25">
        <v>1</v>
      </c>
      <c r="C324" s="25">
        <v>8751</v>
      </c>
      <c r="D324" s="25">
        <v>8</v>
      </c>
      <c r="E324" s="25">
        <v>4</v>
      </c>
      <c r="F324" s="25">
        <v>45</v>
      </c>
      <c r="G324" s="25">
        <v>37</v>
      </c>
      <c r="H324" s="25">
        <v>82.22</v>
      </c>
      <c r="I324" s="25">
        <v>88.3</v>
      </c>
      <c r="J324" s="25">
        <v>4</v>
      </c>
      <c r="K324" s="25">
        <v>2</v>
      </c>
      <c r="L324" s="25">
        <v>201521832</v>
      </c>
      <c r="M324" s="25" t="s">
        <v>426</v>
      </c>
      <c r="N324" s="25">
        <v>4.0909090909090908</v>
      </c>
      <c r="O324" s="25">
        <v>4</v>
      </c>
      <c r="P324" s="25">
        <v>5</v>
      </c>
      <c r="Q324" s="25">
        <v>5</v>
      </c>
      <c r="R324" s="25">
        <v>4</v>
      </c>
      <c r="S324" s="25">
        <v>5</v>
      </c>
      <c r="T324" s="25">
        <v>4</v>
      </c>
      <c r="U324" s="25">
        <v>1</v>
      </c>
      <c r="V324" s="25">
        <v>4</v>
      </c>
      <c r="W324" s="25">
        <v>1</v>
      </c>
      <c r="X324" s="25">
        <v>4</v>
      </c>
      <c r="Y324" s="25">
        <v>5</v>
      </c>
      <c r="Z324" s="25">
        <v>5</v>
      </c>
      <c r="AA324" s="25">
        <v>4</v>
      </c>
      <c r="AB324" s="25">
        <v>5</v>
      </c>
      <c r="AC324" s="25">
        <v>4</v>
      </c>
      <c r="AD324" s="25">
        <v>5</v>
      </c>
      <c r="AE324" s="25">
        <v>2</v>
      </c>
      <c r="AF324" s="25">
        <v>4</v>
      </c>
      <c r="AG324" s="25">
        <v>5</v>
      </c>
      <c r="AH324" s="25">
        <v>5</v>
      </c>
      <c r="AI324" s="25">
        <v>5</v>
      </c>
      <c r="AJ324" s="25">
        <v>4</v>
      </c>
    </row>
    <row r="325" spans="1:36" x14ac:dyDescent="0.3">
      <c r="A325" s="25">
        <v>5</v>
      </c>
      <c r="B325" s="25">
        <v>1</v>
      </c>
      <c r="C325" s="25">
        <v>8727</v>
      </c>
      <c r="D325" s="25">
        <v>8</v>
      </c>
      <c r="E325" s="25">
        <v>14</v>
      </c>
      <c r="F325" s="25">
        <v>35</v>
      </c>
      <c r="G325" s="25">
        <v>35</v>
      </c>
      <c r="H325" s="25">
        <v>100</v>
      </c>
      <c r="I325" s="25">
        <v>94.12</v>
      </c>
      <c r="J325" s="25">
        <v>2</v>
      </c>
      <c r="K325" s="25">
        <v>2</v>
      </c>
      <c r="L325" s="25">
        <v>201721634</v>
      </c>
      <c r="M325" s="25" t="s">
        <v>427</v>
      </c>
      <c r="N325" s="25">
        <v>5</v>
      </c>
      <c r="O325" s="25">
        <v>5</v>
      </c>
      <c r="P325" s="25">
        <v>5</v>
      </c>
      <c r="Q325" s="25">
        <v>5</v>
      </c>
      <c r="R325" s="25">
        <v>5</v>
      </c>
      <c r="S325" s="25">
        <v>5</v>
      </c>
      <c r="T325" s="25">
        <v>5</v>
      </c>
      <c r="U325" s="25">
        <v>5</v>
      </c>
      <c r="V325" s="25">
        <v>5</v>
      </c>
      <c r="W325" s="25">
        <v>5</v>
      </c>
      <c r="X325" s="25">
        <v>5</v>
      </c>
      <c r="Y325" s="25">
        <v>5</v>
      </c>
      <c r="Z325" s="25">
        <v>5</v>
      </c>
      <c r="AA325" s="25">
        <v>5</v>
      </c>
      <c r="AB325" s="25">
        <v>5</v>
      </c>
      <c r="AC325" s="25">
        <v>5</v>
      </c>
      <c r="AD325" s="25">
        <v>5</v>
      </c>
      <c r="AE325" s="25">
        <v>5</v>
      </c>
      <c r="AF325" s="25">
        <v>5</v>
      </c>
      <c r="AG325" s="25">
        <v>5</v>
      </c>
      <c r="AH325" s="25">
        <v>5</v>
      </c>
      <c r="AI325" s="25">
        <v>5</v>
      </c>
      <c r="AJ325" s="25">
        <v>5</v>
      </c>
    </row>
    <row r="326" spans="1:36" x14ac:dyDescent="0.3">
      <c r="A326" s="25">
        <v>5</v>
      </c>
      <c r="B326" s="25">
        <v>1</v>
      </c>
      <c r="C326" s="25">
        <v>8751</v>
      </c>
      <c r="D326" s="25">
        <v>8</v>
      </c>
      <c r="E326" s="25">
        <v>4</v>
      </c>
      <c r="F326" s="25">
        <v>45</v>
      </c>
      <c r="G326" s="25">
        <v>37</v>
      </c>
      <c r="H326" s="25">
        <v>82.22</v>
      </c>
      <c r="I326" s="25">
        <v>88.3</v>
      </c>
      <c r="J326" s="25">
        <v>4</v>
      </c>
      <c r="K326" s="25">
        <v>2</v>
      </c>
      <c r="L326" s="25">
        <v>201521874</v>
      </c>
      <c r="M326" s="25" t="s">
        <v>427</v>
      </c>
      <c r="N326" s="25">
        <v>4.8636363636363633</v>
      </c>
      <c r="O326" s="25">
        <v>5</v>
      </c>
      <c r="P326" s="25">
        <v>5</v>
      </c>
      <c r="Q326" s="25">
        <v>5</v>
      </c>
      <c r="R326" s="25">
        <v>5</v>
      </c>
      <c r="S326" s="25">
        <v>5</v>
      </c>
      <c r="T326" s="25">
        <v>5</v>
      </c>
      <c r="U326" s="25">
        <v>4</v>
      </c>
      <c r="V326" s="25">
        <v>4</v>
      </c>
      <c r="W326" s="25">
        <v>4</v>
      </c>
      <c r="X326" s="25">
        <v>5</v>
      </c>
      <c r="Y326" s="25">
        <v>5</v>
      </c>
      <c r="Z326" s="25">
        <v>5</v>
      </c>
      <c r="AA326" s="25">
        <v>5</v>
      </c>
      <c r="AB326" s="25">
        <v>5</v>
      </c>
      <c r="AC326" s="25">
        <v>5</v>
      </c>
      <c r="AD326" s="25">
        <v>5</v>
      </c>
      <c r="AE326" s="25">
        <v>5</v>
      </c>
      <c r="AF326" s="25">
        <v>5</v>
      </c>
      <c r="AG326" s="25">
        <v>5</v>
      </c>
      <c r="AH326" s="25">
        <v>5</v>
      </c>
      <c r="AI326" s="25">
        <v>5</v>
      </c>
      <c r="AJ326" s="25">
        <v>5</v>
      </c>
    </row>
    <row r="327" spans="1:36" x14ac:dyDescent="0.3">
      <c r="A327" s="25">
        <v>5</v>
      </c>
      <c r="B327" s="25">
        <v>1</v>
      </c>
      <c r="C327" s="25">
        <v>8805</v>
      </c>
      <c r="D327" s="25">
        <v>8</v>
      </c>
      <c r="E327" s="25">
        <v>14</v>
      </c>
      <c r="F327" s="25">
        <v>40</v>
      </c>
      <c r="G327" s="25">
        <v>37</v>
      </c>
      <c r="H327" s="25">
        <v>92.5</v>
      </c>
      <c r="I327" s="25">
        <v>90.3</v>
      </c>
      <c r="J327" s="25">
        <v>1</v>
      </c>
      <c r="K327" s="25">
        <v>2</v>
      </c>
      <c r="L327" s="25">
        <v>201821259</v>
      </c>
      <c r="M327" s="25" t="s">
        <v>424</v>
      </c>
      <c r="N327" s="25">
        <v>5</v>
      </c>
      <c r="O327" s="25">
        <v>5</v>
      </c>
      <c r="P327" s="25">
        <v>5</v>
      </c>
      <c r="Q327" s="25">
        <v>5</v>
      </c>
      <c r="R327" s="25">
        <v>5</v>
      </c>
      <c r="S327" s="25">
        <v>5</v>
      </c>
      <c r="T327" s="25">
        <v>5</v>
      </c>
      <c r="U327" s="25">
        <v>5</v>
      </c>
      <c r="V327" s="25">
        <v>5</v>
      </c>
      <c r="W327" s="25">
        <v>5</v>
      </c>
      <c r="X327" s="25">
        <v>5</v>
      </c>
      <c r="Y327" s="25">
        <v>5</v>
      </c>
      <c r="Z327" s="25">
        <v>5</v>
      </c>
      <c r="AA327" s="25">
        <v>5</v>
      </c>
      <c r="AB327" s="25">
        <v>5</v>
      </c>
      <c r="AC327" s="25">
        <v>5</v>
      </c>
      <c r="AD327" s="25">
        <v>5</v>
      </c>
      <c r="AE327" s="25">
        <v>5</v>
      </c>
      <c r="AF327" s="25">
        <v>5</v>
      </c>
      <c r="AG327" s="25">
        <v>5</v>
      </c>
      <c r="AH327" s="25">
        <v>5</v>
      </c>
      <c r="AI327" s="25">
        <v>5</v>
      </c>
      <c r="AJ327" s="25">
        <v>5</v>
      </c>
    </row>
    <row r="328" spans="1:36" x14ac:dyDescent="0.3">
      <c r="A328" s="25">
        <v>5</v>
      </c>
      <c r="B328" s="25">
        <v>1</v>
      </c>
      <c r="C328" s="25">
        <v>8806</v>
      </c>
      <c r="D328" s="25">
        <v>8</v>
      </c>
      <c r="E328" s="25">
        <v>16</v>
      </c>
      <c r="F328" s="25">
        <v>76</v>
      </c>
      <c r="G328" s="25">
        <v>73</v>
      </c>
      <c r="H328" s="25">
        <v>96.05</v>
      </c>
      <c r="I328" s="25">
        <v>90.22</v>
      </c>
      <c r="J328" s="25">
        <v>1</v>
      </c>
      <c r="K328" s="25">
        <v>2</v>
      </c>
      <c r="L328" s="25">
        <v>201821266</v>
      </c>
      <c r="M328" s="25" t="s">
        <v>426</v>
      </c>
      <c r="N328" s="25">
        <v>5</v>
      </c>
      <c r="O328" s="25">
        <v>5</v>
      </c>
      <c r="P328" s="25">
        <v>5</v>
      </c>
      <c r="Q328" s="25">
        <v>5</v>
      </c>
      <c r="R328" s="25">
        <v>5</v>
      </c>
      <c r="S328" s="25">
        <v>5</v>
      </c>
      <c r="T328" s="25">
        <v>5</v>
      </c>
      <c r="U328" s="25">
        <v>5</v>
      </c>
      <c r="V328" s="25">
        <v>5</v>
      </c>
      <c r="W328" s="25">
        <v>5</v>
      </c>
      <c r="X328" s="25">
        <v>5</v>
      </c>
      <c r="Y328" s="25">
        <v>5</v>
      </c>
      <c r="Z328" s="25">
        <v>5</v>
      </c>
      <c r="AA328" s="25">
        <v>5</v>
      </c>
      <c r="AB328" s="25">
        <v>5</v>
      </c>
      <c r="AC328" s="25">
        <v>5</v>
      </c>
      <c r="AD328" s="25">
        <v>5</v>
      </c>
      <c r="AE328" s="25">
        <v>5</v>
      </c>
      <c r="AF328" s="25">
        <v>5</v>
      </c>
      <c r="AG328" s="25">
        <v>5</v>
      </c>
      <c r="AH328" s="25">
        <v>5</v>
      </c>
      <c r="AI328" s="25">
        <v>5</v>
      </c>
      <c r="AJ328" s="25">
        <v>5</v>
      </c>
    </row>
    <row r="329" spans="1:36" x14ac:dyDescent="0.3">
      <c r="A329" s="25">
        <v>5</v>
      </c>
      <c r="B329" s="25">
        <v>1</v>
      </c>
      <c r="C329" s="25">
        <v>8734</v>
      </c>
      <c r="D329" s="25">
        <v>8</v>
      </c>
      <c r="E329" s="25">
        <v>4</v>
      </c>
      <c r="F329" s="25">
        <v>40</v>
      </c>
      <c r="G329" s="25">
        <v>38</v>
      </c>
      <c r="H329" s="25">
        <v>95</v>
      </c>
      <c r="I329" s="25">
        <v>86.9</v>
      </c>
      <c r="J329" s="25">
        <v>3</v>
      </c>
      <c r="K329" s="25">
        <v>2</v>
      </c>
      <c r="L329" s="25">
        <v>201621867</v>
      </c>
      <c r="M329" s="25" t="s">
        <v>423</v>
      </c>
      <c r="N329" s="25">
        <v>4.5909090909090908</v>
      </c>
      <c r="O329" s="25">
        <v>5</v>
      </c>
      <c r="P329" s="25">
        <v>4</v>
      </c>
      <c r="Q329" s="25">
        <v>4</v>
      </c>
      <c r="R329" s="25">
        <v>4</v>
      </c>
      <c r="S329" s="25">
        <v>4</v>
      </c>
      <c r="T329" s="25">
        <v>5</v>
      </c>
      <c r="U329" s="25">
        <v>5</v>
      </c>
      <c r="V329" s="25">
        <v>5</v>
      </c>
      <c r="W329" s="25">
        <v>5</v>
      </c>
      <c r="X329" s="25">
        <v>5</v>
      </c>
      <c r="Y329" s="25">
        <v>5</v>
      </c>
      <c r="Z329" s="25">
        <v>5</v>
      </c>
      <c r="AA329" s="25">
        <v>5</v>
      </c>
      <c r="AB329" s="25">
        <v>5</v>
      </c>
      <c r="AC329" s="25">
        <v>5</v>
      </c>
      <c r="AD329" s="25">
        <v>5</v>
      </c>
      <c r="AE329" s="25">
        <v>5</v>
      </c>
      <c r="AF329" s="25">
        <v>4</v>
      </c>
      <c r="AG329" s="25">
        <v>4</v>
      </c>
      <c r="AH329" s="25">
        <v>4</v>
      </c>
      <c r="AI329" s="25">
        <v>4</v>
      </c>
      <c r="AJ329" s="25">
        <v>4</v>
      </c>
    </row>
    <row r="330" spans="1:36" x14ac:dyDescent="0.3">
      <c r="A330" s="25">
        <v>5</v>
      </c>
      <c r="B330" s="25">
        <v>1</v>
      </c>
      <c r="C330" s="25">
        <v>8726</v>
      </c>
      <c r="D330" s="25">
        <v>7</v>
      </c>
      <c r="E330" s="25">
        <v>14</v>
      </c>
      <c r="F330" s="25">
        <v>42</v>
      </c>
      <c r="G330" s="25">
        <v>42</v>
      </c>
      <c r="H330" s="25">
        <v>100</v>
      </c>
      <c r="I330" s="25">
        <v>84.31</v>
      </c>
      <c r="J330" s="25">
        <v>2</v>
      </c>
      <c r="K330" s="25">
        <v>2</v>
      </c>
      <c r="L330" s="25">
        <v>201721680</v>
      </c>
      <c r="M330" s="25" t="s">
        <v>423</v>
      </c>
      <c r="N330" s="25">
        <v>3.9090909090909092</v>
      </c>
      <c r="O330" s="25">
        <v>4</v>
      </c>
      <c r="P330" s="25">
        <v>4</v>
      </c>
      <c r="Q330" s="25">
        <v>3</v>
      </c>
      <c r="R330" s="25">
        <v>3</v>
      </c>
      <c r="S330" s="25">
        <v>4</v>
      </c>
      <c r="T330" s="25">
        <v>4</v>
      </c>
      <c r="U330" s="25">
        <v>4</v>
      </c>
      <c r="V330" s="25">
        <v>4</v>
      </c>
      <c r="W330" s="25">
        <v>4</v>
      </c>
      <c r="X330" s="25">
        <v>4</v>
      </c>
      <c r="Y330" s="25">
        <v>4</v>
      </c>
      <c r="Z330" s="25">
        <v>4</v>
      </c>
      <c r="AA330" s="25">
        <v>4</v>
      </c>
      <c r="AB330" s="25">
        <v>4</v>
      </c>
      <c r="AC330" s="25">
        <v>4</v>
      </c>
      <c r="AD330" s="25">
        <v>4</v>
      </c>
      <c r="AE330" s="25">
        <v>4</v>
      </c>
      <c r="AF330" s="25">
        <v>4</v>
      </c>
      <c r="AG330" s="25">
        <v>4</v>
      </c>
      <c r="AH330" s="25">
        <v>4</v>
      </c>
      <c r="AI330" s="25">
        <v>4</v>
      </c>
      <c r="AJ330" s="25">
        <v>4</v>
      </c>
    </row>
    <row r="331" spans="1:36" x14ac:dyDescent="0.3">
      <c r="A331" s="25">
        <v>5</v>
      </c>
      <c r="B331" s="25">
        <v>1</v>
      </c>
      <c r="C331" s="25">
        <v>8805</v>
      </c>
      <c r="D331" s="25">
        <v>8</v>
      </c>
      <c r="E331" s="25">
        <v>14</v>
      </c>
      <c r="F331" s="25">
        <v>40</v>
      </c>
      <c r="G331" s="25">
        <v>37</v>
      </c>
      <c r="H331" s="25">
        <v>92.5</v>
      </c>
      <c r="I331" s="25">
        <v>90.3</v>
      </c>
      <c r="J331" s="25">
        <v>1</v>
      </c>
      <c r="K331" s="25">
        <v>2</v>
      </c>
      <c r="L331" s="25">
        <v>201821278</v>
      </c>
      <c r="M331" s="25" t="s">
        <v>423</v>
      </c>
      <c r="N331" s="25">
        <v>4.6818181818181817</v>
      </c>
      <c r="O331" s="25">
        <v>4</v>
      </c>
      <c r="P331" s="25">
        <v>4</v>
      </c>
      <c r="Q331" s="25">
        <v>5</v>
      </c>
      <c r="R331" s="25">
        <v>5</v>
      </c>
      <c r="S331" s="25">
        <v>4</v>
      </c>
      <c r="T331" s="25">
        <v>5</v>
      </c>
      <c r="U331" s="25">
        <v>5</v>
      </c>
      <c r="V331" s="25">
        <v>5</v>
      </c>
      <c r="W331" s="25">
        <v>4</v>
      </c>
      <c r="X331" s="25">
        <v>5</v>
      </c>
      <c r="Y331" s="25">
        <v>5</v>
      </c>
      <c r="Z331" s="25">
        <v>4</v>
      </c>
      <c r="AA331" s="25">
        <v>5</v>
      </c>
      <c r="AB331" s="25">
        <v>5</v>
      </c>
      <c r="AC331" s="25">
        <v>5</v>
      </c>
      <c r="AD331" s="25">
        <v>5</v>
      </c>
      <c r="AE331" s="25">
        <v>5</v>
      </c>
      <c r="AF331" s="25">
        <v>4</v>
      </c>
      <c r="AG331" s="25">
        <v>4</v>
      </c>
      <c r="AH331" s="25">
        <v>5</v>
      </c>
      <c r="AI331" s="25">
        <v>5</v>
      </c>
      <c r="AJ331" s="25">
        <v>5</v>
      </c>
    </row>
    <row r="332" spans="1:36" x14ac:dyDescent="0.3">
      <c r="A332" s="25">
        <v>5</v>
      </c>
      <c r="B332" s="25">
        <v>1</v>
      </c>
      <c r="C332" s="25">
        <v>8719</v>
      </c>
      <c r="D332" s="25">
        <v>8</v>
      </c>
      <c r="E332" s="25">
        <v>11</v>
      </c>
      <c r="F332" s="25">
        <v>72</v>
      </c>
      <c r="G332" s="25">
        <v>72</v>
      </c>
      <c r="H332" s="25">
        <v>100</v>
      </c>
      <c r="I332" s="25">
        <v>86.55</v>
      </c>
      <c r="J332" s="25">
        <v>2</v>
      </c>
      <c r="K332" s="25">
        <v>2</v>
      </c>
      <c r="L332" s="25">
        <v>201621844</v>
      </c>
      <c r="M332" s="25" t="s">
        <v>429</v>
      </c>
      <c r="N332" s="25">
        <v>5</v>
      </c>
      <c r="O332" s="25">
        <v>5</v>
      </c>
      <c r="P332" s="25">
        <v>5</v>
      </c>
      <c r="Q332" s="25">
        <v>5</v>
      </c>
      <c r="R332" s="25">
        <v>5</v>
      </c>
      <c r="S332" s="25">
        <v>5</v>
      </c>
      <c r="T332" s="25">
        <v>5</v>
      </c>
      <c r="U332" s="25">
        <v>5</v>
      </c>
      <c r="V332" s="25">
        <v>5</v>
      </c>
      <c r="W332" s="25">
        <v>5</v>
      </c>
      <c r="X332" s="25">
        <v>5</v>
      </c>
      <c r="Y332" s="25">
        <v>5</v>
      </c>
      <c r="Z332" s="25">
        <v>5</v>
      </c>
      <c r="AA332" s="25">
        <v>5</v>
      </c>
      <c r="AB332" s="25">
        <v>5</v>
      </c>
      <c r="AC332" s="25">
        <v>5</v>
      </c>
      <c r="AD332" s="25">
        <v>5</v>
      </c>
      <c r="AE332" s="25">
        <v>5</v>
      </c>
      <c r="AF332" s="25">
        <v>5</v>
      </c>
      <c r="AG332" s="25">
        <v>5</v>
      </c>
      <c r="AH332" s="25">
        <v>5</v>
      </c>
      <c r="AI332" s="25">
        <v>5</v>
      </c>
      <c r="AJ332" s="25">
        <v>5</v>
      </c>
    </row>
    <row r="333" spans="1:36" x14ac:dyDescent="0.3">
      <c r="A333" s="25">
        <v>5</v>
      </c>
      <c r="B333" s="25">
        <v>1</v>
      </c>
      <c r="C333" s="25">
        <v>8865</v>
      </c>
      <c r="D333" s="25">
        <v>8</v>
      </c>
      <c r="E333" s="25">
        <v>14</v>
      </c>
      <c r="F333" s="25">
        <v>36</v>
      </c>
      <c r="G333" s="25">
        <v>36</v>
      </c>
      <c r="H333" s="25">
        <v>100</v>
      </c>
      <c r="I333" s="25">
        <v>84.64</v>
      </c>
      <c r="J333" s="25">
        <v>1</v>
      </c>
      <c r="K333" s="25">
        <v>1</v>
      </c>
      <c r="L333" s="25">
        <v>201821250</v>
      </c>
      <c r="M333" s="25" t="s">
        <v>423</v>
      </c>
      <c r="N333" s="25">
        <v>1</v>
      </c>
      <c r="O333" s="25">
        <v>1</v>
      </c>
      <c r="P333" s="25">
        <v>1</v>
      </c>
      <c r="Q333" s="25">
        <v>1</v>
      </c>
      <c r="R333" s="25">
        <v>1</v>
      </c>
      <c r="S333" s="25">
        <v>1</v>
      </c>
      <c r="T333" s="25">
        <v>1</v>
      </c>
      <c r="U333" s="25">
        <v>1</v>
      </c>
      <c r="V333" s="25">
        <v>1</v>
      </c>
      <c r="W333" s="25">
        <v>1</v>
      </c>
      <c r="X333" s="25">
        <v>1</v>
      </c>
      <c r="Y333" s="25">
        <v>1</v>
      </c>
      <c r="Z333" s="25">
        <v>1</v>
      </c>
      <c r="AA333" s="25">
        <v>1</v>
      </c>
      <c r="AB333" s="25">
        <v>1</v>
      </c>
      <c r="AC333" s="25">
        <v>1</v>
      </c>
      <c r="AD333" s="25">
        <v>1</v>
      </c>
      <c r="AE333" s="25">
        <v>1</v>
      </c>
      <c r="AF333" s="25">
        <v>1</v>
      </c>
      <c r="AG333" s="25">
        <v>1</v>
      </c>
      <c r="AH333" s="25">
        <v>1</v>
      </c>
      <c r="AI333" s="25">
        <v>1</v>
      </c>
      <c r="AJ333" s="25">
        <v>1</v>
      </c>
    </row>
    <row r="334" spans="1:36" x14ac:dyDescent="0.3">
      <c r="A334" s="25">
        <v>5</v>
      </c>
      <c r="B334" s="25">
        <v>1</v>
      </c>
      <c r="C334" s="25">
        <v>8808</v>
      </c>
      <c r="D334" s="25">
        <v>8</v>
      </c>
      <c r="E334" s="25">
        <v>27</v>
      </c>
      <c r="F334" s="25">
        <v>76</v>
      </c>
      <c r="G334" s="25">
        <v>73</v>
      </c>
      <c r="H334" s="25">
        <v>96.05</v>
      </c>
      <c r="I334" s="25">
        <v>93.23</v>
      </c>
      <c r="J334" s="25">
        <v>1</v>
      </c>
      <c r="K334" s="25">
        <v>2</v>
      </c>
      <c r="L334" s="25">
        <v>201821217</v>
      </c>
      <c r="M334" s="25" t="s">
        <v>422</v>
      </c>
      <c r="N334" s="25">
        <v>5</v>
      </c>
      <c r="O334" s="25">
        <v>5</v>
      </c>
      <c r="P334" s="25">
        <v>5</v>
      </c>
      <c r="Q334" s="25">
        <v>5</v>
      </c>
      <c r="R334" s="25">
        <v>5</v>
      </c>
      <c r="S334" s="25">
        <v>5</v>
      </c>
      <c r="T334" s="25">
        <v>5</v>
      </c>
      <c r="U334" s="25">
        <v>5</v>
      </c>
      <c r="V334" s="25">
        <v>5</v>
      </c>
      <c r="W334" s="25">
        <v>5</v>
      </c>
      <c r="X334" s="25">
        <v>5</v>
      </c>
      <c r="Y334" s="25">
        <v>5</v>
      </c>
      <c r="Z334" s="25">
        <v>5</v>
      </c>
      <c r="AA334" s="25">
        <v>5</v>
      </c>
      <c r="AB334" s="25">
        <v>5</v>
      </c>
      <c r="AC334" s="25">
        <v>5</v>
      </c>
      <c r="AD334" s="25">
        <v>5</v>
      </c>
      <c r="AE334" s="25">
        <v>5</v>
      </c>
      <c r="AF334" s="25">
        <v>5</v>
      </c>
      <c r="AG334" s="25">
        <v>5</v>
      </c>
      <c r="AH334" s="25">
        <v>5</v>
      </c>
      <c r="AI334" s="25">
        <v>5</v>
      </c>
      <c r="AJ334" s="25">
        <v>5</v>
      </c>
    </row>
    <row r="335" spans="1:36" x14ac:dyDescent="0.3">
      <c r="A335" s="25">
        <v>5</v>
      </c>
      <c r="B335" s="25">
        <v>1</v>
      </c>
      <c r="C335" s="25">
        <v>8719</v>
      </c>
      <c r="D335" s="25">
        <v>8</v>
      </c>
      <c r="E335" s="25">
        <v>11</v>
      </c>
      <c r="F335" s="25">
        <v>72</v>
      </c>
      <c r="G335" s="25">
        <v>72</v>
      </c>
      <c r="H335" s="25">
        <v>100</v>
      </c>
      <c r="I335" s="25">
        <v>86.55</v>
      </c>
      <c r="J335" s="25">
        <v>2</v>
      </c>
      <c r="K335" s="25">
        <v>2</v>
      </c>
      <c r="L335" s="25">
        <v>201721646</v>
      </c>
      <c r="M335" s="25" t="s">
        <v>425</v>
      </c>
      <c r="N335" s="25">
        <v>3.2272727272727271</v>
      </c>
      <c r="O335" s="25">
        <v>3</v>
      </c>
      <c r="P335" s="25">
        <v>4</v>
      </c>
      <c r="Q335" s="25">
        <v>3</v>
      </c>
      <c r="R335" s="25">
        <v>3</v>
      </c>
      <c r="S335" s="25">
        <v>3</v>
      </c>
      <c r="T335" s="25">
        <v>3</v>
      </c>
      <c r="U335" s="25">
        <v>4</v>
      </c>
      <c r="V335" s="25">
        <v>2</v>
      </c>
      <c r="W335" s="25">
        <v>2</v>
      </c>
      <c r="X335" s="25">
        <v>3</v>
      </c>
      <c r="Y335" s="25">
        <v>4</v>
      </c>
      <c r="Z335" s="25">
        <v>3</v>
      </c>
      <c r="AA335" s="25">
        <v>4</v>
      </c>
      <c r="AB335" s="25">
        <v>4</v>
      </c>
      <c r="AC335" s="25">
        <v>2</v>
      </c>
      <c r="AD335" s="25">
        <v>4</v>
      </c>
      <c r="AE335" s="25">
        <v>2</v>
      </c>
      <c r="AF335" s="25">
        <v>4</v>
      </c>
      <c r="AG335" s="25">
        <v>3</v>
      </c>
      <c r="AH335" s="25">
        <v>4</v>
      </c>
      <c r="AI335" s="25">
        <v>4</v>
      </c>
      <c r="AJ335" s="25">
        <v>3</v>
      </c>
    </row>
    <row r="336" spans="1:36" x14ac:dyDescent="0.3">
      <c r="A336" s="25">
        <v>5</v>
      </c>
      <c r="B336" s="25">
        <v>1</v>
      </c>
      <c r="C336" s="25">
        <v>8806</v>
      </c>
      <c r="D336" s="25">
        <v>8</v>
      </c>
      <c r="E336" s="25">
        <v>16</v>
      </c>
      <c r="F336" s="25">
        <v>76</v>
      </c>
      <c r="G336" s="25">
        <v>73</v>
      </c>
      <c r="H336" s="25">
        <v>96.05</v>
      </c>
      <c r="I336" s="25">
        <v>90.22</v>
      </c>
      <c r="J336" s="25">
        <v>1</v>
      </c>
      <c r="K336" s="25">
        <v>2</v>
      </c>
      <c r="L336" s="25">
        <v>201821247</v>
      </c>
      <c r="M336" s="25" t="s">
        <v>426</v>
      </c>
      <c r="N336" s="25">
        <v>4.9545454545454541</v>
      </c>
      <c r="O336" s="25">
        <v>5</v>
      </c>
      <c r="P336" s="25">
        <v>5</v>
      </c>
      <c r="Q336" s="25">
        <v>5</v>
      </c>
      <c r="R336" s="25">
        <v>5</v>
      </c>
      <c r="S336" s="25">
        <v>5</v>
      </c>
      <c r="T336" s="25">
        <v>5</v>
      </c>
      <c r="U336" s="25">
        <v>5</v>
      </c>
      <c r="V336" s="25">
        <v>5</v>
      </c>
      <c r="W336" s="25">
        <v>5</v>
      </c>
      <c r="X336" s="25">
        <v>5</v>
      </c>
      <c r="Y336" s="25">
        <v>5</v>
      </c>
      <c r="Z336" s="25">
        <v>4</v>
      </c>
      <c r="AA336" s="25">
        <v>5</v>
      </c>
      <c r="AB336" s="25">
        <v>5</v>
      </c>
      <c r="AC336" s="25">
        <v>5</v>
      </c>
      <c r="AD336" s="25">
        <v>5</v>
      </c>
      <c r="AE336" s="25">
        <v>5</v>
      </c>
      <c r="AF336" s="25">
        <v>5</v>
      </c>
      <c r="AG336" s="25">
        <v>5</v>
      </c>
      <c r="AH336" s="25">
        <v>5</v>
      </c>
      <c r="AI336" s="25">
        <v>5</v>
      </c>
      <c r="AJ336" s="25">
        <v>5</v>
      </c>
    </row>
    <row r="337" spans="1:36" x14ac:dyDescent="0.3">
      <c r="A337" s="25">
        <v>5</v>
      </c>
      <c r="B337" s="25">
        <v>1</v>
      </c>
      <c r="C337" s="25">
        <v>8865</v>
      </c>
      <c r="D337" s="25">
        <v>8</v>
      </c>
      <c r="E337" s="25">
        <v>14</v>
      </c>
      <c r="F337" s="25">
        <v>36</v>
      </c>
      <c r="G337" s="25">
        <v>36</v>
      </c>
      <c r="H337" s="25">
        <v>100</v>
      </c>
      <c r="I337" s="25">
        <v>84.64</v>
      </c>
      <c r="J337" s="25">
        <v>1</v>
      </c>
      <c r="K337" s="25">
        <v>1</v>
      </c>
      <c r="L337" s="25">
        <v>201821219</v>
      </c>
      <c r="M337" s="25" t="s">
        <v>422</v>
      </c>
      <c r="N337" s="25">
        <v>5</v>
      </c>
      <c r="O337" s="25">
        <v>5</v>
      </c>
      <c r="P337" s="25">
        <v>5</v>
      </c>
      <c r="Q337" s="25">
        <v>5</v>
      </c>
      <c r="R337" s="25">
        <v>5</v>
      </c>
      <c r="S337" s="25">
        <v>5</v>
      </c>
      <c r="T337" s="25">
        <v>5</v>
      </c>
      <c r="U337" s="25">
        <v>5</v>
      </c>
      <c r="V337" s="25">
        <v>5</v>
      </c>
      <c r="W337" s="25">
        <v>5</v>
      </c>
      <c r="X337" s="25">
        <v>5</v>
      </c>
      <c r="Y337" s="25">
        <v>5</v>
      </c>
      <c r="Z337" s="25">
        <v>5</v>
      </c>
      <c r="AA337" s="25">
        <v>5</v>
      </c>
      <c r="AB337" s="25">
        <v>5</v>
      </c>
      <c r="AC337" s="25">
        <v>5</v>
      </c>
      <c r="AD337" s="25">
        <v>5</v>
      </c>
      <c r="AE337" s="25">
        <v>5</v>
      </c>
      <c r="AF337" s="25">
        <v>5</v>
      </c>
      <c r="AG337" s="25">
        <v>5</v>
      </c>
      <c r="AH337" s="25">
        <v>5</v>
      </c>
      <c r="AI337" s="25">
        <v>5</v>
      </c>
      <c r="AJ337" s="25">
        <v>5</v>
      </c>
    </row>
    <row r="338" spans="1:36" x14ac:dyDescent="0.3">
      <c r="A338" s="25">
        <v>5</v>
      </c>
      <c r="B338" s="25">
        <v>1</v>
      </c>
      <c r="C338" s="25">
        <v>8738</v>
      </c>
      <c r="D338" s="25">
        <v>8</v>
      </c>
      <c r="E338" s="25">
        <v>4</v>
      </c>
      <c r="F338" s="25">
        <v>41</v>
      </c>
      <c r="G338" s="25">
        <v>41</v>
      </c>
      <c r="H338" s="25">
        <v>100</v>
      </c>
      <c r="I338" s="25">
        <v>82.96</v>
      </c>
      <c r="J338" s="25">
        <v>3</v>
      </c>
      <c r="K338" s="25">
        <v>2</v>
      </c>
      <c r="L338" s="25">
        <v>201621861</v>
      </c>
      <c r="M338" s="25" t="s">
        <v>423</v>
      </c>
      <c r="N338" s="25">
        <v>4.9545454545454541</v>
      </c>
      <c r="O338" s="25">
        <v>5</v>
      </c>
      <c r="P338" s="25">
        <v>5</v>
      </c>
      <c r="Q338" s="25">
        <v>5</v>
      </c>
      <c r="R338" s="25">
        <v>5</v>
      </c>
      <c r="S338" s="25">
        <v>4</v>
      </c>
      <c r="T338" s="25">
        <v>5</v>
      </c>
      <c r="U338" s="25">
        <v>5</v>
      </c>
      <c r="V338" s="25">
        <v>5</v>
      </c>
      <c r="W338" s="25">
        <v>5</v>
      </c>
      <c r="X338" s="25">
        <v>5</v>
      </c>
      <c r="Y338" s="25">
        <v>5</v>
      </c>
      <c r="Z338" s="25">
        <v>5</v>
      </c>
      <c r="AA338" s="25">
        <v>5</v>
      </c>
      <c r="AB338" s="25">
        <v>5</v>
      </c>
      <c r="AC338" s="25">
        <v>5</v>
      </c>
      <c r="AD338" s="25">
        <v>5</v>
      </c>
      <c r="AE338" s="25">
        <v>5</v>
      </c>
      <c r="AF338" s="25">
        <v>5</v>
      </c>
      <c r="AG338" s="25">
        <v>5</v>
      </c>
      <c r="AH338" s="25">
        <v>5</v>
      </c>
      <c r="AI338" s="25">
        <v>5</v>
      </c>
      <c r="AJ338" s="25">
        <v>5</v>
      </c>
    </row>
    <row r="339" spans="1:36" x14ac:dyDescent="0.3">
      <c r="A339" s="25">
        <v>5</v>
      </c>
      <c r="B339" s="25">
        <v>1</v>
      </c>
      <c r="C339" s="25">
        <v>8750</v>
      </c>
      <c r="D339" s="25">
        <v>8</v>
      </c>
      <c r="E339" s="25">
        <v>4</v>
      </c>
      <c r="F339" s="25">
        <v>42</v>
      </c>
      <c r="G339" s="25">
        <v>35</v>
      </c>
      <c r="H339" s="25">
        <v>83.33</v>
      </c>
      <c r="I339" s="25">
        <v>90.52</v>
      </c>
      <c r="J339" s="25">
        <v>4</v>
      </c>
      <c r="K339" s="25">
        <v>2</v>
      </c>
      <c r="L339" s="25">
        <v>201521857</v>
      </c>
      <c r="M339" s="25" t="s">
        <v>424</v>
      </c>
      <c r="N339" s="25">
        <v>4.8181818181818183</v>
      </c>
      <c r="O339" s="25">
        <v>5</v>
      </c>
      <c r="P339" s="25">
        <v>5</v>
      </c>
      <c r="Q339" s="25">
        <v>5</v>
      </c>
      <c r="R339" s="25">
        <v>5</v>
      </c>
      <c r="S339" s="25">
        <v>5</v>
      </c>
      <c r="T339" s="25">
        <v>5</v>
      </c>
      <c r="U339" s="25">
        <v>5</v>
      </c>
      <c r="V339" s="25">
        <v>5</v>
      </c>
      <c r="W339" s="25">
        <v>5</v>
      </c>
      <c r="X339" s="25">
        <v>4</v>
      </c>
      <c r="Y339" s="25">
        <v>4</v>
      </c>
      <c r="Z339" s="25">
        <v>5</v>
      </c>
      <c r="AA339" s="25">
        <v>5</v>
      </c>
      <c r="AB339" s="25">
        <v>5</v>
      </c>
      <c r="AC339" s="25">
        <v>4</v>
      </c>
      <c r="AD339" s="25">
        <v>5</v>
      </c>
      <c r="AE339" s="25">
        <v>5</v>
      </c>
      <c r="AF339" s="25">
        <v>5</v>
      </c>
      <c r="AG339" s="25">
        <v>4</v>
      </c>
      <c r="AH339" s="25">
        <v>5</v>
      </c>
      <c r="AI339" s="25">
        <v>5</v>
      </c>
      <c r="AJ339" s="25">
        <v>5</v>
      </c>
    </row>
    <row r="340" spans="1:36" x14ac:dyDescent="0.3">
      <c r="A340" s="25">
        <v>5</v>
      </c>
      <c r="B340" s="25">
        <v>1</v>
      </c>
      <c r="C340" s="25">
        <v>8805</v>
      </c>
      <c r="D340" s="25">
        <v>8</v>
      </c>
      <c r="E340" s="25">
        <v>14</v>
      </c>
      <c r="F340" s="25">
        <v>40</v>
      </c>
      <c r="G340" s="25">
        <v>37</v>
      </c>
      <c r="H340" s="25">
        <v>92.5</v>
      </c>
      <c r="I340" s="25">
        <v>90.3</v>
      </c>
      <c r="J340" s="25">
        <v>1</v>
      </c>
      <c r="K340" s="25">
        <v>2</v>
      </c>
      <c r="L340" s="25">
        <v>201821260</v>
      </c>
      <c r="M340" s="25" t="s">
        <v>422</v>
      </c>
      <c r="N340" s="25">
        <v>4.7727272727272725</v>
      </c>
      <c r="O340" s="25">
        <v>4</v>
      </c>
      <c r="P340" s="25">
        <v>4</v>
      </c>
      <c r="Q340" s="25">
        <v>4</v>
      </c>
      <c r="R340" s="25">
        <v>4</v>
      </c>
      <c r="S340" s="25">
        <v>4</v>
      </c>
      <c r="T340" s="25">
        <v>5</v>
      </c>
      <c r="U340" s="25">
        <v>5</v>
      </c>
      <c r="V340" s="25">
        <v>5</v>
      </c>
      <c r="W340" s="25">
        <v>5</v>
      </c>
      <c r="X340" s="25">
        <v>5</v>
      </c>
      <c r="Y340" s="25">
        <v>5</v>
      </c>
      <c r="Z340" s="25">
        <v>5</v>
      </c>
      <c r="AA340" s="25">
        <v>5</v>
      </c>
      <c r="AB340" s="25">
        <v>5</v>
      </c>
      <c r="AC340" s="25">
        <v>5</v>
      </c>
      <c r="AD340" s="25">
        <v>5</v>
      </c>
      <c r="AE340" s="25">
        <v>5</v>
      </c>
      <c r="AF340" s="25">
        <v>5</v>
      </c>
      <c r="AG340" s="25">
        <v>5</v>
      </c>
      <c r="AH340" s="25">
        <v>5</v>
      </c>
      <c r="AI340" s="25">
        <v>5</v>
      </c>
      <c r="AJ340" s="25">
        <v>5</v>
      </c>
    </row>
    <row r="341" spans="1:36" x14ac:dyDescent="0.3">
      <c r="A341" s="25">
        <v>5</v>
      </c>
      <c r="B341" s="25">
        <v>1</v>
      </c>
      <c r="C341" s="25">
        <v>8750</v>
      </c>
      <c r="D341" s="25">
        <v>8</v>
      </c>
      <c r="E341" s="25">
        <v>4</v>
      </c>
      <c r="F341" s="25">
        <v>42</v>
      </c>
      <c r="G341" s="25">
        <v>35</v>
      </c>
      <c r="H341" s="25">
        <v>83.33</v>
      </c>
      <c r="I341" s="25">
        <v>90.52</v>
      </c>
      <c r="J341" s="25">
        <v>4</v>
      </c>
      <c r="K341" s="25">
        <v>2</v>
      </c>
      <c r="L341" s="25">
        <v>201522069</v>
      </c>
      <c r="M341" s="25" t="s">
        <v>424</v>
      </c>
      <c r="N341" s="25">
        <v>1.9090909090909092</v>
      </c>
      <c r="O341" s="25">
        <v>5</v>
      </c>
      <c r="P341" s="25">
        <v>5</v>
      </c>
      <c r="Q341" s="25">
        <v>5</v>
      </c>
      <c r="R341" s="25">
        <v>5</v>
      </c>
      <c r="S341" s="25">
        <v>5</v>
      </c>
      <c r="T341" s="25">
        <v>1</v>
      </c>
      <c r="U341" s="25">
        <v>1</v>
      </c>
      <c r="V341" s="25">
        <v>1</v>
      </c>
      <c r="W341" s="25">
        <v>1</v>
      </c>
      <c r="X341" s="25">
        <v>1</v>
      </c>
      <c r="Y341" s="25">
        <v>1</v>
      </c>
      <c r="Z341" s="25">
        <v>1</v>
      </c>
      <c r="AA341" s="25">
        <v>1</v>
      </c>
      <c r="AB341" s="25">
        <v>1</v>
      </c>
      <c r="AC341" s="25">
        <v>1</v>
      </c>
      <c r="AD341" s="25">
        <v>1</v>
      </c>
      <c r="AE341" s="25">
        <v>1</v>
      </c>
      <c r="AF341" s="25">
        <v>1</v>
      </c>
      <c r="AG341" s="25">
        <v>1</v>
      </c>
      <c r="AH341" s="25">
        <v>1</v>
      </c>
      <c r="AI341" s="25">
        <v>1</v>
      </c>
      <c r="AJ341" s="25">
        <v>1</v>
      </c>
    </row>
    <row r="342" spans="1:36" x14ac:dyDescent="0.3">
      <c r="A342" s="25">
        <v>5</v>
      </c>
      <c r="B342" s="25">
        <v>1</v>
      </c>
      <c r="C342" s="25">
        <v>8750</v>
      </c>
      <c r="D342" s="25">
        <v>8</v>
      </c>
      <c r="E342" s="25">
        <v>4</v>
      </c>
      <c r="F342" s="25">
        <v>42</v>
      </c>
      <c r="G342" s="25">
        <v>35</v>
      </c>
      <c r="H342" s="25">
        <v>83.33</v>
      </c>
      <c r="I342" s="25">
        <v>90.52</v>
      </c>
      <c r="J342" s="25">
        <v>4</v>
      </c>
      <c r="K342" s="25">
        <v>2</v>
      </c>
      <c r="L342" s="25">
        <v>201521865</v>
      </c>
      <c r="M342" s="25" t="s">
        <v>422</v>
      </c>
      <c r="N342" s="25">
        <v>4</v>
      </c>
      <c r="O342" s="25">
        <v>4</v>
      </c>
      <c r="P342" s="25">
        <v>4</v>
      </c>
      <c r="Q342" s="25">
        <v>4</v>
      </c>
      <c r="R342" s="25">
        <v>4</v>
      </c>
      <c r="S342" s="25">
        <v>4</v>
      </c>
      <c r="T342" s="25">
        <v>4</v>
      </c>
      <c r="U342" s="25">
        <v>4</v>
      </c>
      <c r="V342" s="25">
        <v>4</v>
      </c>
      <c r="W342" s="25">
        <v>4</v>
      </c>
      <c r="X342" s="25">
        <v>4</v>
      </c>
      <c r="Y342" s="25">
        <v>4</v>
      </c>
      <c r="Z342" s="25">
        <v>4</v>
      </c>
      <c r="AA342" s="25">
        <v>4</v>
      </c>
      <c r="AB342" s="25">
        <v>4</v>
      </c>
      <c r="AC342" s="25">
        <v>4</v>
      </c>
      <c r="AD342" s="25">
        <v>4</v>
      </c>
      <c r="AE342" s="25">
        <v>4</v>
      </c>
      <c r="AF342" s="25">
        <v>4</v>
      </c>
      <c r="AG342" s="25">
        <v>4</v>
      </c>
      <c r="AH342" s="25">
        <v>4</v>
      </c>
      <c r="AI342" s="25">
        <v>4</v>
      </c>
      <c r="AJ342" s="25">
        <v>4</v>
      </c>
    </row>
    <row r="343" spans="1:36" x14ac:dyDescent="0.3">
      <c r="A343" s="25">
        <v>5</v>
      </c>
      <c r="B343" s="25">
        <v>1</v>
      </c>
      <c r="C343" s="25">
        <v>8806</v>
      </c>
      <c r="D343" s="25">
        <v>8</v>
      </c>
      <c r="E343" s="25">
        <v>16</v>
      </c>
      <c r="F343" s="25">
        <v>76</v>
      </c>
      <c r="G343" s="25">
        <v>73</v>
      </c>
      <c r="H343" s="25">
        <v>96.05</v>
      </c>
      <c r="I343" s="25">
        <v>90.22</v>
      </c>
      <c r="J343" s="25">
        <v>1</v>
      </c>
      <c r="K343" s="25">
        <v>2</v>
      </c>
      <c r="L343" s="25">
        <v>201821244</v>
      </c>
      <c r="M343" s="25" t="s">
        <v>425</v>
      </c>
      <c r="N343" s="25">
        <v>4.5909090909090908</v>
      </c>
      <c r="O343" s="25">
        <v>4</v>
      </c>
      <c r="P343" s="25">
        <v>5</v>
      </c>
      <c r="Q343" s="25">
        <v>4</v>
      </c>
      <c r="R343" s="25">
        <v>4</v>
      </c>
      <c r="S343" s="25">
        <v>4</v>
      </c>
      <c r="T343" s="25">
        <v>5</v>
      </c>
      <c r="U343" s="25">
        <v>4</v>
      </c>
      <c r="V343" s="25">
        <v>5</v>
      </c>
      <c r="W343" s="25">
        <v>4</v>
      </c>
      <c r="X343" s="25">
        <v>5</v>
      </c>
      <c r="Y343" s="25">
        <v>5</v>
      </c>
      <c r="Z343" s="25">
        <v>5</v>
      </c>
      <c r="AA343" s="25">
        <v>5</v>
      </c>
      <c r="AB343" s="25">
        <v>5</v>
      </c>
      <c r="AC343" s="25">
        <v>5</v>
      </c>
      <c r="AD343" s="25">
        <v>5</v>
      </c>
      <c r="AE343" s="25">
        <v>4</v>
      </c>
      <c r="AF343" s="25">
        <v>5</v>
      </c>
      <c r="AG343" s="25">
        <v>5</v>
      </c>
      <c r="AH343" s="25">
        <v>4</v>
      </c>
      <c r="AI343" s="25">
        <v>4</v>
      </c>
      <c r="AJ343" s="25">
        <v>5</v>
      </c>
    </row>
    <row r="344" spans="1:36" x14ac:dyDescent="0.3">
      <c r="A344" s="25">
        <v>5</v>
      </c>
      <c r="B344" s="25">
        <v>1</v>
      </c>
      <c r="C344" s="25">
        <v>8808</v>
      </c>
      <c r="D344" s="25">
        <v>8</v>
      </c>
      <c r="E344" s="25">
        <v>27</v>
      </c>
      <c r="F344" s="25">
        <v>76</v>
      </c>
      <c r="G344" s="25">
        <v>73</v>
      </c>
      <c r="H344" s="25">
        <v>96.05</v>
      </c>
      <c r="I344" s="25">
        <v>93.23</v>
      </c>
      <c r="J344" s="25">
        <v>1</v>
      </c>
      <c r="K344" s="25">
        <v>2</v>
      </c>
      <c r="L344" s="25">
        <v>201821255</v>
      </c>
      <c r="M344" s="25" t="s">
        <v>424</v>
      </c>
      <c r="N344" s="25">
        <v>5</v>
      </c>
      <c r="O344" s="25">
        <v>5</v>
      </c>
      <c r="P344" s="25">
        <v>5</v>
      </c>
      <c r="Q344" s="25">
        <v>5</v>
      </c>
      <c r="R344" s="25">
        <v>5</v>
      </c>
      <c r="S344" s="25">
        <v>5</v>
      </c>
      <c r="T344" s="25">
        <v>5</v>
      </c>
      <c r="U344" s="25">
        <v>5</v>
      </c>
      <c r="V344" s="25">
        <v>5</v>
      </c>
      <c r="W344" s="25">
        <v>5</v>
      </c>
      <c r="X344" s="25">
        <v>5</v>
      </c>
      <c r="Y344" s="25">
        <v>5</v>
      </c>
      <c r="Z344" s="25">
        <v>5</v>
      </c>
      <c r="AA344" s="25">
        <v>5</v>
      </c>
      <c r="AB344" s="25">
        <v>5</v>
      </c>
      <c r="AC344" s="25">
        <v>5</v>
      </c>
      <c r="AD344" s="25">
        <v>5</v>
      </c>
      <c r="AE344" s="25">
        <v>5</v>
      </c>
      <c r="AF344" s="25">
        <v>5</v>
      </c>
      <c r="AG344" s="25">
        <v>5</v>
      </c>
      <c r="AH344" s="25">
        <v>5</v>
      </c>
      <c r="AI344" s="25">
        <v>5</v>
      </c>
      <c r="AJ344" s="25">
        <v>5</v>
      </c>
    </row>
    <row r="345" spans="1:36" x14ac:dyDescent="0.3">
      <c r="A345" s="25">
        <v>5</v>
      </c>
      <c r="B345" s="25">
        <v>1</v>
      </c>
      <c r="C345" s="25">
        <v>8716</v>
      </c>
      <c r="D345" s="25">
        <v>7</v>
      </c>
      <c r="E345" s="25">
        <v>14</v>
      </c>
      <c r="F345" s="25">
        <v>30</v>
      </c>
      <c r="G345" s="25">
        <v>30</v>
      </c>
      <c r="H345" s="25">
        <v>100</v>
      </c>
      <c r="I345" s="25">
        <v>89.14</v>
      </c>
      <c r="J345" s="25">
        <v>2</v>
      </c>
      <c r="K345" s="25">
        <v>2</v>
      </c>
      <c r="L345" s="25">
        <v>201721642</v>
      </c>
      <c r="M345" s="25" t="s">
        <v>426</v>
      </c>
      <c r="N345" s="25">
        <v>4.8181818181818183</v>
      </c>
      <c r="O345" s="25">
        <v>4</v>
      </c>
      <c r="P345" s="25">
        <v>5</v>
      </c>
      <c r="Q345" s="25">
        <v>5</v>
      </c>
      <c r="R345" s="25">
        <v>4</v>
      </c>
      <c r="S345" s="25">
        <v>5</v>
      </c>
      <c r="T345" s="25">
        <v>5</v>
      </c>
      <c r="U345" s="25">
        <v>5</v>
      </c>
      <c r="V345" s="25">
        <v>5</v>
      </c>
      <c r="W345" s="25">
        <v>5</v>
      </c>
      <c r="X345" s="25">
        <v>5</v>
      </c>
      <c r="Y345" s="25">
        <v>5</v>
      </c>
      <c r="Z345" s="25">
        <v>5</v>
      </c>
      <c r="AA345" s="25">
        <v>5</v>
      </c>
      <c r="AB345" s="25">
        <v>5</v>
      </c>
      <c r="AC345" s="25">
        <v>4</v>
      </c>
      <c r="AD345" s="25">
        <v>5</v>
      </c>
      <c r="AE345" s="25">
        <v>4</v>
      </c>
      <c r="AF345" s="25">
        <v>5</v>
      </c>
      <c r="AG345" s="25">
        <v>5</v>
      </c>
      <c r="AH345" s="25">
        <v>5</v>
      </c>
      <c r="AI345" s="25">
        <v>5</v>
      </c>
      <c r="AJ345" s="25">
        <v>5</v>
      </c>
    </row>
    <row r="346" spans="1:36" x14ac:dyDescent="0.3">
      <c r="A346" s="25">
        <v>5</v>
      </c>
      <c r="B346" s="25">
        <v>1</v>
      </c>
      <c r="C346" s="25">
        <v>8736</v>
      </c>
      <c r="D346" s="25">
        <v>8</v>
      </c>
      <c r="E346" s="25">
        <v>13</v>
      </c>
      <c r="F346" s="25">
        <v>40</v>
      </c>
      <c r="G346" s="25">
        <v>38</v>
      </c>
      <c r="H346" s="25">
        <v>95</v>
      </c>
      <c r="I346" s="25">
        <v>87.34</v>
      </c>
      <c r="J346" s="25">
        <v>3</v>
      </c>
      <c r="K346" s="25">
        <v>2</v>
      </c>
      <c r="L346" s="25">
        <v>201621856</v>
      </c>
      <c r="M346" s="25" t="s">
        <v>424</v>
      </c>
      <c r="N346" s="25">
        <v>5</v>
      </c>
      <c r="O346" s="25">
        <v>5</v>
      </c>
      <c r="P346" s="25">
        <v>5</v>
      </c>
      <c r="Q346" s="25">
        <v>5</v>
      </c>
      <c r="R346" s="25">
        <v>5</v>
      </c>
      <c r="S346" s="25">
        <v>5</v>
      </c>
      <c r="T346" s="25">
        <v>5</v>
      </c>
      <c r="U346" s="25">
        <v>5</v>
      </c>
      <c r="V346" s="25">
        <v>5</v>
      </c>
      <c r="W346" s="25">
        <v>5</v>
      </c>
      <c r="X346" s="25">
        <v>5</v>
      </c>
      <c r="Y346" s="25">
        <v>5</v>
      </c>
      <c r="Z346" s="25">
        <v>5</v>
      </c>
      <c r="AA346" s="25">
        <v>5</v>
      </c>
      <c r="AB346" s="25">
        <v>5</v>
      </c>
      <c r="AC346" s="25">
        <v>5</v>
      </c>
      <c r="AD346" s="25">
        <v>5</v>
      </c>
      <c r="AE346" s="25">
        <v>5</v>
      </c>
      <c r="AF346" s="25">
        <v>5</v>
      </c>
      <c r="AG346" s="25">
        <v>5</v>
      </c>
      <c r="AH346" s="25">
        <v>5</v>
      </c>
      <c r="AI346" s="25">
        <v>5</v>
      </c>
      <c r="AJ346" s="25">
        <v>5</v>
      </c>
    </row>
    <row r="347" spans="1:36" x14ac:dyDescent="0.3">
      <c r="A347" s="25">
        <v>5</v>
      </c>
      <c r="B347" s="25">
        <v>1</v>
      </c>
      <c r="C347" s="25">
        <v>8716</v>
      </c>
      <c r="D347" s="25">
        <v>7</v>
      </c>
      <c r="E347" s="25">
        <v>14</v>
      </c>
      <c r="F347" s="25">
        <v>30</v>
      </c>
      <c r="G347" s="25">
        <v>30</v>
      </c>
      <c r="H347" s="25">
        <v>100</v>
      </c>
      <c r="I347" s="25">
        <v>89.14</v>
      </c>
      <c r="J347" s="25">
        <v>2</v>
      </c>
      <c r="K347" s="25">
        <v>2</v>
      </c>
      <c r="L347" s="25">
        <v>201721679</v>
      </c>
      <c r="M347" s="25" t="s">
        <v>426</v>
      </c>
      <c r="N347" s="25">
        <v>3.8636363636363638</v>
      </c>
      <c r="O347" s="25">
        <v>3</v>
      </c>
      <c r="P347" s="25">
        <v>4</v>
      </c>
      <c r="Q347" s="25">
        <v>4</v>
      </c>
      <c r="R347" s="25">
        <v>4</v>
      </c>
      <c r="S347" s="25">
        <v>3</v>
      </c>
      <c r="T347" s="25">
        <v>4</v>
      </c>
      <c r="U347" s="25">
        <v>4</v>
      </c>
      <c r="V347" s="25">
        <v>4</v>
      </c>
      <c r="W347" s="25">
        <v>5</v>
      </c>
      <c r="X347" s="25">
        <v>4</v>
      </c>
      <c r="Y347" s="25">
        <v>4</v>
      </c>
      <c r="Z347" s="25">
        <v>4</v>
      </c>
      <c r="AA347" s="25">
        <v>4</v>
      </c>
      <c r="AB347" s="25">
        <v>4</v>
      </c>
      <c r="AC347" s="25">
        <v>4</v>
      </c>
      <c r="AD347" s="25">
        <v>4</v>
      </c>
      <c r="AE347" s="25">
        <v>3</v>
      </c>
      <c r="AF347" s="25">
        <v>3</v>
      </c>
      <c r="AG347" s="25">
        <v>4</v>
      </c>
      <c r="AH347" s="25">
        <v>4</v>
      </c>
      <c r="AI347" s="25">
        <v>4</v>
      </c>
      <c r="AJ347" s="25">
        <v>4</v>
      </c>
    </row>
    <row r="348" spans="1:36" x14ac:dyDescent="0.3">
      <c r="A348" s="25">
        <v>5</v>
      </c>
      <c r="B348" s="25">
        <v>1</v>
      </c>
      <c r="C348" s="25">
        <v>8728</v>
      </c>
      <c r="D348" s="25">
        <v>8</v>
      </c>
      <c r="E348" s="25">
        <v>14</v>
      </c>
      <c r="F348" s="25">
        <v>37</v>
      </c>
      <c r="G348" s="25">
        <v>37</v>
      </c>
      <c r="H348" s="25">
        <v>100</v>
      </c>
      <c r="I348" s="25">
        <v>91.41</v>
      </c>
      <c r="J348" s="25">
        <v>2</v>
      </c>
      <c r="K348" s="25">
        <v>2</v>
      </c>
      <c r="L348" s="25">
        <v>201721620</v>
      </c>
      <c r="M348" s="25" t="s">
        <v>429</v>
      </c>
      <c r="N348" s="25">
        <v>5</v>
      </c>
      <c r="O348" s="25">
        <v>5</v>
      </c>
      <c r="P348" s="25">
        <v>5</v>
      </c>
      <c r="Q348" s="25">
        <v>5</v>
      </c>
      <c r="R348" s="25">
        <v>5</v>
      </c>
      <c r="S348" s="25">
        <v>5</v>
      </c>
      <c r="T348" s="25">
        <v>5</v>
      </c>
      <c r="U348" s="25">
        <v>5</v>
      </c>
      <c r="V348" s="25">
        <v>5</v>
      </c>
      <c r="W348" s="25">
        <v>5</v>
      </c>
      <c r="X348" s="25">
        <v>5</v>
      </c>
      <c r="Y348" s="25">
        <v>5</v>
      </c>
      <c r="Z348" s="25">
        <v>5</v>
      </c>
      <c r="AA348" s="25">
        <v>5</v>
      </c>
      <c r="AB348" s="25">
        <v>5</v>
      </c>
      <c r="AC348" s="25">
        <v>5</v>
      </c>
      <c r="AD348" s="25">
        <v>5</v>
      </c>
      <c r="AE348" s="25">
        <v>5</v>
      </c>
      <c r="AF348" s="25">
        <v>5</v>
      </c>
      <c r="AG348" s="25">
        <v>5</v>
      </c>
      <c r="AH348" s="25">
        <v>5</v>
      </c>
      <c r="AI348" s="25">
        <v>5</v>
      </c>
      <c r="AJ348" s="25">
        <v>5</v>
      </c>
    </row>
    <row r="349" spans="1:36" x14ac:dyDescent="0.3">
      <c r="A349" s="25">
        <v>5</v>
      </c>
      <c r="B349" s="25">
        <v>1</v>
      </c>
      <c r="C349" s="25">
        <v>8719</v>
      </c>
      <c r="D349" s="25">
        <v>8</v>
      </c>
      <c r="E349" s="25">
        <v>11</v>
      </c>
      <c r="F349" s="25">
        <v>72</v>
      </c>
      <c r="G349" s="25">
        <v>72</v>
      </c>
      <c r="H349" s="25">
        <v>100</v>
      </c>
      <c r="I349" s="25">
        <v>86.55</v>
      </c>
      <c r="J349" s="25">
        <v>2</v>
      </c>
      <c r="K349" s="25">
        <v>1</v>
      </c>
      <c r="L349" s="25">
        <v>201721639</v>
      </c>
      <c r="M349" s="25" t="s">
        <v>428</v>
      </c>
      <c r="N349" s="25">
        <v>5</v>
      </c>
      <c r="O349" s="25">
        <v>5</v>
      </c>
      <c r="P349" s="25">
        <v>5</v>
      </c>
      <c r="Q349" s="25">
        <v>5</v>
      </c>
      <c r="R349" s="25">
        <v>5</v>
      </c>
      <c r="S349" s="25">
        <v>5</v>
      </c>
      <c r="T349" s="25">
        <v>5</v>
      </c>
      <c r="U349" s="25">
        <v>5</v>
      </c>
      <c r="V349" s="25">
        <v>5</v>
      </c>
      <c r="W349" s="25">
        <v>5</v>
      </c>
      <c r="X349" s="25">
        <v>5</v>
      </c>
      <c r="Y349" s="25">
        <v>5</v>
      </c>
      <c r="Z349" s="25">
        <v>5</v>
      </c>
      <c r="AA349" s="25">
        <v>5</v>
      </c>
      <c r="AB349" s="25">
        <v>5</v>
      </c>
      <c r="AC349" s="25">
        <v>5</v>
      </c>
      <c r="AD349" s="25">
        <v>5</v>
      </c>
      <c r="AE349" s="25">
        <v>5</v>
      </c>
      <c r="AF349" s="25">
        <v>5</v>
      </c>
      <c r="AG349" s="25">
        <v>5</v>
      </c>
      <c r="AH349" s="25">
        <v>5</v>
      </c>
      <c r="AI349" s="25">
        <v>5</v>
      </c>
      <c r="AJ349" s="25">
        <v>5</v>
      </c>
    </row>
    <row r="350" spans="1:36" x14ac:dyDescent="0.3">
      <c r="A350" s="25">
        <v>5</v>
      </c>
      <c r="B350" s="25">
        <v>1</v>
      </c>
      <c r="C350" s="25">
        <v>8744</v>
      </c>
      <c r="D350" s="25">
        <v>8</v>
      </c>
      <c r="E350" s="25">
        <v>12</v>
      </c>
      <c r="F350" s="25">
        <v>41</v>
      </c>
      <c r="G350" s="25">
        <v>41</v>
      </c>
      <c r="H350" s="25">
        <v>100</v>
      </c>
      <c r="I350" s="25">
        <v>84.22</v>
      </c>
      <c r="J350" s="25">
        <v>3</v>
      </c>
      <c r="K350" s="25">
        <v>2</v>
      </c>
      <c r="L350" s="25">
        <v>201621847</v>
      </c>
      <c r="M350" s="25" t="s">
        <v>422</v>
      </c>
      <c r="N350" s="25">
        <v>5</v>
      </c>
      <c r="O350" s="25">
        <v>5</v>
      </c>
      <c r="P350" s="25">
        <v>5</v>
      </c>
      <c r="Q350" s="25">
        <v>5</v>
      </c>
      <c r="R350" s="25">
        <v>5</v>
      </c>
      <c r="S350" s="25">
        <v>5</v>
      </c>
      <c r="T350" s="25">
        <v>5</v>
      </c>
      <c r="U350" s="25">
        <v>5</v>
      </c>
      <c r="V350" s="25">
        <v>5</v>
      </c>
      <c r="W350" s="25">
        <v>5</v>
      </c>
      <c r="X350" s="25">
        <v>5</v>
      </c>
      <c r="Y350" s="25">
        <v>5</v>
      </c>
      <c r="Z350" s="25">
        <v>5</v>
      </c>
      <c r="AA350" s="25">
        <v>5</v>
      </c>
      <c r="AB350" s="25">
        <v>5</v>
      </c>
      <c r="AC350" s="25">
        <v>5</v>
      </c>
      <c r="AD350" s="25">
        <v>5</v>
      </c>
      <c r="AE350" s="25">
        <v>5</v>
      </c>
      <c r="AF350" s="25">
        <v>5</v>
      </c>
      <c r="AG350" s="25">
        <v>5</v>
      </c>
      <c r="AH350" s="25">
        <v>5</v>
      </c>
      <c r="AI350" s="25">
        <v>5</v>
      </c>
      <c r="AJ350" s="25">
        <v>5</v>
      </c>
    </row>
    <row r="351" spans="1:36" x14ac:dyDescent="0.3">
      <c r="A351" s="25">
        <v>5</v>
      </c>
      <c r="B351" s="25">
        <v>1</v>
      </c>
      <c r="C351" s="25">
        <v>8751</v>
      </c>
      <c r="D351" s="25">
        <v>8</v>
      </c>
      <c r="E351" s="25">
        <v>4</v>
      </c>
      <c r="F351" s="25">
        <v>45</v>
      </c>
      <c r="G351" s="25">
        <v>37</v>
      </c>
      <c r="H351" s="25">
        <v>82.22</v>
      </c>
      <c r="I351" s="25">
        <v>88.3</v>
      </c>
      <c r="J351" s="25">
        <v>4</v>
      </c>
      <c r="K351" s="25">
        <v>2</v>
      </c>
      <c r="L351" s="25">
        <v>201421822</v>
      </c>
      <c r="M351" s="25" t="s">
        <v>423</v>
      </c>
      <c r="N351" s="25">
        <v>5</v>
      </c>
      <c r="O351" s="25">
        <v>5</v>
      </c>
      <c r="P351" s="25">
        <v>5</v>
      </c>
      <c r="Q351" s="25">
        <v>5</v>
      </c>
      <c r="R351" s="25">
        <v>5</v>
      </c>
      <c r="S351" s="25">
        <v>5</v>
      </c>
      <c r="T351" s="25">
        <v>5</v>
      </c>
      <c r="U351" s="25">
        <v>5</v>
      </c>
      <c r="V351" s="25">
        <v>5</v>
      </c>
      <c r="W351" s="25">
        <v>5</v>
      </c>
      <c r="X351" s="25">
        <v>5</v>
      </c>
      <c r="Y351" s="25">
        <v>5</v>
      </c>
      <c r="Z351" s="25">
        <v>5</v>
      </c>
      <c r="AA351" s="25">
        <v>5</v>
      </c>
      <c r="AB351" s="25">
        <v>5</v>
      </c>
      <c r="AC351" s="25">
        <v>5</v>
      </c>
      <c r="AD351" s="25">
        <v>5</v>
      </c>
      <c r="AE351" s="25">
        <v>5</v>
      </c>
      <c r="AF351" s="25">
        <v>5</v>
      </c>
      <c r="AG351" s="25">
        <v>5</v>
      </c>
      <c r="AH351" s="25">
        <v>5</v>
      </c>
      <c r="AI351" s="25">
        <v>5</v>
      </c>
      <c r="AJ351" s="25">
        <v>5</v>
      </c>
    </row>
    <row r="352" spans="1:36" x14ac:dyDescent="0.3">
      <c r="A352" s="25">
        <v>5</v>
      </c>
      <c r="B352" s="25">
        <v>1</v>
      </c>
      <c r="C352" s="25">
        <v>8727</v>
      </c>
      <c r="D352" s="25">
        <v>8</v>
      </c>
      <c r="E352" s="25">
        <v>14</v>
      </c>
      <c r="F352" s="25">
        <v>35</v>
      </c>
      <c r="G352" s="25">
        <v>35</v>
      </c>
      <c r="H352" s="25">
        <v>100</v>
      </c>
      <c r="I352" s="25">
        <v>94.12</v>
      </c>
      <c r="J352" s="25">
        <v>2</v>
      </c>
      <c r="K352" s="25">
        <v>2</v>
      </c>
      <c r="L352" s="25">
        <v>201721625</v>
      </c>
      <c r="M352" s="25" t="s">
        <v>426</v>
      </c>
      <c r="N352" s="25">
        <v>5</v>
      </c>
      <c r="O352" s="25">
        <v>5</v>
      </c>
      <c r="P352" s="25">
        <v>5</v>
      </c>
      <c r="Q352" s="25">
        <v>5</v>
      </c>
      <c r="R352" s="25">
        <v>5</v>
      </c>
      <c r="S352" s="25">
        <v>5</v>
      </c>
      <c r="T352" s="25">
        <v>5</v>
      </c>
      <c r="U352" s="25">
        <v>5</v>
      </c>
      <c r="V352" s="25">
        <v>5</v>
      </c>
      <c r="W352" s="25">
        <v>5</v>
      </c>
      <c r="X352" s="25">
        <v>5</v>
      </c>
      <c r="Y352" s="25">
        <v>5</v>
      </c>
      <c r="Z352" s="25">
        <v>5</v>
      </c>
      <c r="AA352" s="25">
        <v>5</v>
      </c>
      <c r="AB352" s="25">
        <v>5</v>
      </c>
      <c r="AC352" s="25">
        <v>5</v>
      </c>
      <c r="AD352" s="25">
        <v>5</v>
      </c>
      <c r="AE352" s="25">
        <v>5</v>
      </c>
      <c r="AF352" s="25">
        <v>5</v>
      </c>
      <c r="AG352" s="25">
        <v>5</v>
      </c>
      <c r="AH352" s="25">
        <v>5</v>
      </c>
      <c r="AI352" s="25">
        <v>5</v>
      </c>
      <c r="AJ352" s="25">
        <v>5</v>
      </c>
    </row>
    <row r="353" spans="1:36" x14ac:dyDescent="0.3">
      <c r="A353" s="25">
        <v>5</v>
      </c>
      <c r="B353" s="25">
        <v>1</v>
      </c>
      <c r="C353" s="25">
        <v>8718</v>
      </c>
      <c r="D353" s="25">
        <v>7</v>
      </c>
      <c r="E353" s="25">
        <v>18</v>
      </c>
      <c r="F353" s="25">
        <v>33</v>
      </c>
      <c r="G353" s="25">
        <v>33</v>
      </c>
      <c r="H353" s="25">
        <v>100</v>
      </c>
      <c r="I353" s="25">
        <v>84.21</v>
      </c>
      <c r="J353" s="25">
        <v>2</v>
      </c>
      <c r="K353" s="25">
        <v>2</v>
      </c>
      <c r="L353" s="25">
        <v>201721687</v>
      </c>
      <c r="M353" s="25" t="s">
        <v>423</v>
      </c>
      <c r="N353" s="25">
        <v>5</v>
      </c>
      <c r="O353" s="25">
        <v>5</v>
      </c>
      <c r="P353" s="25">
        <v>5</v>
      </c>
      <c r="Q353" s="25">
        <v>5</v>
      </c>
      <c r="R353" s="25">
        <v>5</v>
      </c>
      <c r="S353" s="25">
        <v>5</v>
      </c>
      <c r="T353" s="25">
        <v>5</v>
      </c>
      <c r="U353" s="25">
        <v>5</v>
      </c>
      <c r="V353" s="25">
        <v>5</v>
      </c>
      <c r="W353" s="25">
        <v>5</v>
      </c>
      <c r="X353" s="25">
        <v>5</v>
      </c>
      <c r="Y353" s="25">
        <v>5</v>
      </c>
      <c r="Z353" s="25">
        <v>5</v>
      </c>
      <c r="AA353" s="25">
        <v>5</v>
      </c>
      <c r="AB353" s="25">
        <v>5</v>
      </c>
      <c r="AC353" s="25">
        <v>5</v>
      </c>
      <c r="AD353" s="25">
        <v>5</v>
      </c>
      <c r="AE353" s="25">
        <v>5</v>
      </c>
      <c r="AF353" s="25">
        <v>5</v>
      </c>
      <c r="AG353" s="25">
        <v>5</v>
      </c>
      <c r="AH353" s="25">
        <v>5</v>
      </c>
      <c r="AI353" s="25">
        <v>5</v>
      </c>
      <c r="AJ353" s="25">
        <v>5</v>
      </c>
    </row>
    <row r="354" spans="1:36" x14ac:dyDescent="0.3">
      <c r="A354" s="25">
        <v>5</v>
      </c>
      <c r="B354" s="25">
        <v>1</v>
      </c>
      <c r="C354" s="25">
        <v>8806</v>
      </c>
      <c r="D354" s="25">
        <v>8</v>
      </c>
      <c r="E354" s="25">
        <v>16</v>
      </c>
      <c r="F354" s="25">
        <v>76</v>
      </c>
      <c r="G354" s="25">
        <v>73</v>
      </c>
      <c r="H354" s="25">
        <v>96.05</v>
      </c>
      <c r="I354" s="25">
        <v>90.22</v>
      </c>
      <c r="J354" s="25">
        <v>1</v>
      </c>
      <c r="K354" s="25">
        <v>2</v>
      </c>
      <c r="L354" s="25">
        <v>201821275</v>
      </c>
      <c r="M354" s="25" t="s">
        <v>425</v>
      </c>
      <c r="N354" s="25">
        <v>4.9090909090909092</v>
      </c>
      <c r="O354" s="25">
        <v>5</v>
      </c>
      <c r="P354" s="25">
        <v>5</v>
      </c>
      <c r="Q354" s="25">
        <v>4</v>
      </c>
      <c r="R354" s="25">
        <v>5</v>
      </c>
      <c r="S354" s="25">
        <v>5</v>
      </c>
      <c r="T354" s="25">
        <v>5</v>
      </c>
      <c r="U354" s="25">
        <v>5</v>
      </c>
      <c r="V354" s="25">
        <v>5</v>
      </c>
      <c r="W354" s="25">
        <v>5</v>
      </c>
      <c r="X354" s="25">
        <v>5</v>
      </c>
      <c r="Y354" s="25">
        <v>4</v>
      </c>
      <c r="Z354" s="25">
        <v>5</v>
      </c>
      <c r="AA354" s="25">
        <v>5</v>
      </c>
      <c r="AB354" s="25">
        <v>5</v>
      </c>
      <c r="AC354" s="25">
        <v>5</v>
      </c>
      <c r="AD354" s="25">
        <v>5</v>
      </c>
      <c r="AE354" s="25">
        <v>5</v>
      </c>
      <c r="AF354" s="25">
        <v>5</v>
      </c>
      <c r="AG354" s="25">
        <v>5</v>
      </c>
      <c r="AH354" s="25">
        <v>5</v>
      </c>
      <c r="AI354" s="25">
        <v>5</v>
      </c>
      <c r="AJ354" s="25">
        <v>5</v>
      </c>
    </row>
    <row r="355" spans="1:36" x14ac:dyDescent="0.3">
      <c r="A355" s="25">
        <v>5</v>
      </c>
      <c r="B355" s="25">
        <v>1</v>
      </c>
      <c r="C355" s="25">
        <v>8806</v>
      </c>
      <c r="D355" s="25">
        <v>8</v>
      </c>
      <c r="E355" s="25">
        <v>16</v>
      </c>
      <c r="F355" s="25">
        <v>76</v>
      </c>
      <c r="G355" s="25">
        <v>73</v>
      </c>
      <c r="H355" s="25">
        <v>96.05</v>
      </c>
      <c r="I355" s="25">
        <v>90.22</v>
      </c>
      <c r="J355" s="25">
        <v>1</v>
      </c>
      <c r="K355" s="25">
        <v>2</v>
      </c>
      <c r="L355" s="25">
        <v>201821258</v>
      </c>
      <c r="M355" s="25" t="s">
        <v>428</v>
      </c>
      <c r="N355" s="25">
        <v>3.4090909090909092</v>
      </c>
      <c r="O355" s="25">
        <v>3</v>
      </c>
      <c r="P355" s="25">
        <v>3</v>
      </c>
      <c r="Q355" s="25">
        <v>3</v>
      </c>
      <c r="R355" s="25">
        <v>4</v>
      </c>
      <c r="S355" s="25">
        <v>4</v>
      </c>
      <c r="T355" s="25">
        <v>4</v>
      </c>
      <c r="U355" s="25">
        <v>4</v>
      </c>
      <c r="V355" s="25">
        <v>3</v>
      </c>
      <c r="W355" s="25">
        <v>3</v>
      </c>
      <c r="X355" s="25">
        <v>4</v>
      </c>
      <c r="Y355" s="25">
        <v>4</v>
      </c>
      <c r="Z355" s="25">
        <v>4</v>
      </c>
      <c r="AA355" s="25">
        <v>4</v>
      </c>
      <c r="AB355" s="25">
        <v>4</v>
      </c>
      <c r="AC355" s="25">
        <v>3</v>
      </c>
      <c r="AD355" s="25">
        <v>3</v>
      </c>
      <c r="AE355" s="25">
        <v>3</v>
      </c>
      <c r="AF355" s="25">
        <v>3</v>
      </c>
      <c r="AG355" s="25">
        <v>3</v>
      </c>
      <c r="AH355" s="25">
        <v>3</v>
      </c>
      <c r="AI355" s="25">
        <v>3</v>
      </c>
      <c r="AJ355" s="25">
        <v>3</v>
      </c>
    </row>
    <row r="356" spans="1:36" x14ac:dyDescent="0.3">
      <c r="A356" s="25">
        <v>5</v>
      </c>
      <c r="B356" s="25">
        <v>1</v>
      </c>
      <c r="C356" s="25">
        <v>8736</v>
      </c>
      <c r="D356" s="25">
        <v>8</v>
      </c>
      <c r="E356" s="25">
        <v>13</v>
      </c>
      <c r="F356" s="25">
        <v>40</v>
      </c>
      <c r="G356" s="25">
        <v>38</v>
      </c>
      <c r="H356" s="25">
        <v>95</v>
      </c>
      <c r="I356" s="25">
        <v>87.34</v>
      </c>
      <c r="J356" s="25">
        <v>3</v>
      </c>
      <c r="K356" s="25">
        <v>2</v>
      </c>
      <c r="L356" s="25">
        <v>201621808</v>
      </c>
      <c r="M356" s="25" t="s">
        <v>425</v>
      </c>
      <c r="N356" s="25">
        <v>3.0909090909090908</v>
      </c>
      <c r="O356" s="25">
        <v>3</v>
      </c>
      <c r="P356" s="25">
        <v>3</v>
      </c>
      <c r="Q356" s="25">
        <v>3</v>
      </c>
      <c r="R356" s="25">
        <v>3</v>
      </c>
      <c r="S356" s="25">
        <v>3</v>
      </c>
      <c r="T356" s="25">
        <v>3</v>
      </c>
      <c r="U356" s="25">
        <v>3</v>
      </c>
      <c r="V356" s="25">
        <v>3</v>
      </c>
      <c r="W356" s="25">
        <v>3</v>
      </c>
      <c r="X356" s="25">
        <v>4</v>
      </c>
      <c r="Y356" s="25">
        <v>4</v>
      </c>
      <c r="Z356" s="25">
        <v>4</v>
      </c>
      <c r="AA356" s="25">
        <v>4</v>
      </c>
      <c r="AB356" s="25">
        <v>3</v>
      </c>
      <c r="AC356" s="25">
        <v>3</v>
      </c>
      <c r="AD356" s="25">
        <v>3</v>
      </c>
      <c r="AE356" s="25">
        <v>3</v>
      </c>
      <c r="AF356" s="25">
        <v>1</v>
      </c>
      <c r="AG356" s="25">
        <v>3</v>
      </c>
      <c r="AH356" s="25">
        <v>3</v>
      </c>
      <c r="AI356" s="25">
        <v>3</v>
      </c>
      <c r="AJ356" s="25">
        <v>3</v>
      </c>
    </row>
    <row r="357" spans="1:36" x14ac:dyDescent="0.3">
      <c r="A357" s="25">
        <v>5</v>
      </c>
      <c r="B357" s="25">
        <v>1</v>
      </c>
      <c r="C357" s="25">
        <v>8865</v>
      </c>
      <c r="D357" s="25">
        <v>8</v>
      </c>
      <c r="E357" s="25">
        <v>14</v>
      </c>
      <c r="F357" s="25">
        <v>36</v>
      </c>
      <c r="G357" s="25">
        <v>36</v>
      </c>
      <c r="H357" s="25">
        <v>100</v>
      </c>
      <c r="I357" s="25">
        <v>84.64</v>
      </c>
      <c r="J357" s="25">
        <v>1</v>
      </c>
      <c r="K357" s="25">
        <v>2</v>
      </c>
      <c r="L357" s="25">
        <v>201821237</v>
      </c>
      <c r="M357" s="25" t="s">
        <v>423</v>
      </c>
      <c r="N357" s="25">
        <v>3.9545454545454546</v>
      </c>
      <c r="O357" s="25">
        <v>4</v>
      </c>
      <c r="P357" s="25">
        <v>3</v>
      </c>
      <c r="Q357" s="25">
        <v>4</v>
      </c>
      <c r="R357" s="25">
        <v>4</v>
      </c>
      <c r="S357" s="25">
        <v>4</v>
      </c>
      <c r="T357" s="25">
        <v>4</v>
      </c>
      <c r="U357" s="25">
        <v>4</v>
      </c>
      <c r="V357" s="25">
        <v>4</v>
      </c>
      <c r="W357" s="25">
        <v>4</v>
      </c>
      <c r="X357" s="25">
        <v>4</v>
      </c>
      <c r="Y357" s="25">
        <v>4</v>
      </c>
      <c r="Z357" s="25">
        <v>5</v>
      </c>
      <c r="AA357" s="25">
        <v>4</v>
      </c>
      <c r="AB357" s="25">
        <v>3</v>
      </c>
      <c r="AC357" s="25">
        <v>4</v>
      </c>
      <c r="AD357" s="25">
        <v>5</v>
      </c>
      <c r="AE357" s="25">
        <v>4</v>
      </c>
      <c r="AF357" s="25">
        <v>3</v>
      </c>
      <c r="AG357" s="25">
        <v>4</v>
      </c>
      <c r="AH357" s="25">
        <v>4</v>
      </c>
      <c r="AI357" s="25">
        <v>4</v>
      </c>
      <c r="AJ357" s="25">
        <v>4</v>
      </c>
    </row>
    <row r="358" spans="1:36" x14ac:dyDescent="0.3">
      <c r="A358" s="25">
        <v>5</v>
      </c>
      <c r="B358" s="25">
        <v>1</v>
      </c>
      <c r="C358" s="25">
        <v>8734</v>
      </c>
      <c r="D358" s="25">
        <v>8</v>
      </c>
      <c r="E358" s="25">
        <v>4</v>
      </c>
      <c r="F358" s="25">
        <v>40</v>
      </c>
      <c r="G358" s="25">
        <v>38</v>
      </c>
      <c r="H358" s="25">
        <v>95</v>
      </c>
      <c r="I358" s="25">
        <v>86.9</v>
      </c>
      <c r="J358" s="25">
        <v>3</v>
      </c>
      <c r="K358" s="25">
        <v>1</v>
      </c>
      <c r="L358" s="25">
        <v>201621840</v>
      </c>
      <c r="M358" s="25" t="s">
        <v>426</v>
      </c>
      <c r="N358" s="25">
        <v>4.3181818181818183</v>
      </c>
      <c r="O358" s="25">
        <v>4</v>
      </c>
      <c r="P358" s="25">
        <v>4</v>
      </c>
      <c r="Q358" s="25">
        <v>4</v>
      </c>
      <c r="R358" s="25">
        <v>4</v>
      </c>
      <c r="S358" s="25">
        <v>4</v>
      </c>
      <c r="T358" s="25">
        <v>5</v>
      </c>
      <c r="U358" s="25">
        <v>5</v>
      </c>
      <c r="V358" s="25">
        <v>5</v>
      </c>
      <c r="W358" s="25">
        <v>5</v>
      </c>
      <c r="X358" s="25">
        <v>3</v>
      </c>
      <c r="Y358" s="25">
        <v>3</v>
      </c>
      <c r="Z358" s="25">
        <v>3</v>
      </c>
      <c r="AA358" s="25">
        <v>3</v>
      </c>
      <c r="AB358" s="25">
        <v>3</v>
      </c>
      <c r="AC358" s="25">
        <v>5</v>
      </c>
      <c r="AD358" s="25">
        <v>5</v>
      </c>
      <c r="AE358" s="25">
        <v>5</v>
      </c>
      <c r="AF358" s="25">
        <v>5</v>
      </c>
      <c r="AG358" s="25">
        <v>5</v>
      </c>
      <c r="AH358" s="25">
        <v>5</v>
      </c>
      <c r="AI358" s="25">
        <v>5</v>
      </c>
      <c r="AJ358" s="25">
        <v>5</v>
      </c>
    </row>
    <row r="359" spans="1:36" x14ac:dyDescent="0.3">
      <c r="A359" s="25">
        <v>5</v>
      </c>
      <c r="B359" s="25">
        <v>1</v>
      </c>
      <c r="C359" s="25">
        <v>8865</v>
      </c>
      <c r="D359" s="25">
        <v>8</v>
      </c>
      <c r="E359" s="25">
        <v>14</v>
      </c>
      <c r="F359" s="25">
        <v>36</v>
      </c>
      <c r="G359" s="25">
        <v>36</v>
      </c>
      <c r="H359" s="25">
        <v>100</v>
      </c>
      <c r="I359" s="25">
        <v>84.64</v>
      </c>
      <c r="J359" s="25">
        <v>1</v>
      </c>
      <c r="K359" s="25">
        <v>2</v>
      </c>
      <c r="L359" s="25">
        <v>201821267</v>
      </c>
      <c r="M359" s="25" t="s">
        <v>427</v>
      </c>
      <c r="N359" s="25">
        <v>4</v>
      </c>
      <c r="O359" s="25">
        <v>4</v>
      </c>
      <c r="P359" s="25">
        <v>4</v>
      </c>
      <c r="Q359" s="25">
        <v>4</v>
      </c>
      <c r="R359" s="25">
        <v>4</v>
      </c>
      <c r="S359" s="25">
        <v>4</v>
      </c>
      <c r="T359" s="25">
        <v>4</v>
      </c>
      <c r="U359" s="25">
        <v>4</v>
      </c>
      <c r="V359" s="25">
        <v>4</v>
      </c>
      <c r="W359" s="25">
        <v>4</v>
      </c>
      <c r="X359" s="25">
        <v>4</v>
      </c>
      <c r="Y359" s="25">
        <v>4</v>
      </c>
      <c r="Z359" s="25">
        <v>4</v>
      </c>
      <c r="AA359" s="25">
        <v>4</v>
      </c>
      <c r="AB359" s="25">
        <v>4</v>
      </c>
      <c r="AC359" s="25">
        <v>4</v>
      </c>
      <c r="AD359" s="25">
        <v>4</v>
      </c>
      <c r="AE359" s="25">
        <v>4</v>
      </c>
      <c r="AF359" s="25">
        <v>4</v>
      </c>
      <c r="AG359" s="25">
        <v>4</v>
      </c>
      <c r="AH359" s="25">
        <v>4</v>
      </c>
      <c r="AI359" s="25">
        <v>4</v>
      </c>
      <c r="AJ359" s="25">
        <v>4</v>
      </c>
    </row>
    <row r="360" spans="1:36" x14ac:dyDescent="0.3">
      <c r="A360" s="25">
        <v>5</v>
      </c>
      <c r="B360" s="25">
        <v>1</v>
      </c>
      <c r="C360" s="25">
        <v>8719</v>
      </c>
      <c r="D360" s="25">
        <v>8</v>
      </c>
      <c r="E360" s="25">
        <v>11</v>
      </c>
      <c r="F360" s="25">
        <v>72</v>
      </c>
      <c r="G360" s="25">
        <v>72</v>
      </c>
      <c r="H360" s="25">
        <v>100</v>
      </c>
      <c r="I360" s="25">
        <v>86.55</v>
      </c>
      <c r="J360" s="25">
        <v>2</v>
      </c>
      <c r="K360" s="25">
        <v>1</v>
      </c>
      <c r="L360" s="25">
        <v>201421844</v>
      </c>
      <c r="M360" s="25" t="s">
        <v>424</v>
      </c>
      <c r="N360" s="25">
        <v>5</v>
      </c>
      <c r="O360" s="25">
        <v>5</v>
      </c>
      <c r="P360" s="25">
        <v>5</v>
      </c>
      <c r="Q360" s="25">
        <v>5</v>
      </c>
      <c r="R360" s="25">
        <v>5</v>
      </c>
      <c r="S360" s="25">
        <v>5</v>
      </c>
      <c r="T360" s="25">
        <v>5</v>
      </c>
      <c r="U360" s="25">
        <v>5</v>
      </c>
      <c r="V360" s="25">
        <v>5</v>
      </c>
      <c r="W360" s="25">
        <v>5</v>
      </c>
      <c r="X360" s="25">
        <v>5</v>
      </c>
      <c r="Y360" s="25">
        <v>5</v>
      </c>
      <c r="Z360" s="25">
        <v>5</v>
      </c>
      <c r="AA360" s="25">
        <v>5</v>
      </c>
      <c r="AB360" s="25">
        <v>5</v>
      </c>
      <c r="AC360" s="25">
        <v>5</v>
      </c>
      <c r="AD360" s="25">
        <v>5</v>
      </c>
      <c r="AE360" s="25">
        <v>5</v>
      </c>
      <c r="AF360" s="25">
        <v>5</v>
      </c>
      <c r="AG360" s="25">
        <v>5</v>
      </c>
      <c r="AH360" s="25">
        <v>5</v>
      </c>
      <c r="AI360" s="25">
        <v>5</v>
      </c>
      <c r="AJ360" s="25">
        <v>5</v>
      </c>
    </row>
    <row r="361" spans="1:36" x14ac:dyDescent="0.3">
      <c r="A361" s="25">
        <v>5</v>
      </c>
      <c r="B361" s="25">
        <v>1</v>
      </c>
      <c r="C361" s="25">
        <v>8737</v>
      </c>
      <c r="D361" s="25">
        <v>8</v>
      </c>
      <c r="E361" s="25">
        <v>14</v>
      </c>
      <c r="F361" s="25">
        <v>41</v>
      </c>
      <c r="G361" s="25">
        <v>41</v>
      </c>
      <c r="H361" s="25">
        <v>100</v>
      </c>
      <c r="I361" s="25">
        <v>88.64</v>
      </c>
      <c r="J361" s="25">
        <v>3</v>
      </c>
      <c r="K361" s="25">
        <v>2</v>
      </c>
      <c r="L361" s="25">
        <v>201621877</v>
      </c>
      <c r="M361" s="25" t="s">
        <v>422</v>
      </c>
      <c r="N361" s="25">
        <v>5</v>
      </c>
      <c r="O361" s="25">
        <v>5</v>
      </c>
      <c r="P361" s="25">
        <v>5</v>
      </c>
      <c r="Q361" s="25">
        <v>5</v>
      </c>
      <c r="R361" s="25">
        <v>5</v>
      </c>
      <c r="S361" s="25">
        <v>5</v>
      </c>
      <c r="T361" s="25">
        <v>5</v>
      </c>
      <c r="U361" s="25">
        <v>5</v>
      </c>
      <c r="V361" s="25">
        <v>5</v>
      </c>
      <c r="W361" s="25">
        <v>5</v>
      </c>
      <c r="X361" s="25">
        <v>5</v>
      </c>
      <c r="Y361" s="25">
        <v>5</v>
      </c>
      <c r="Z361" s="25">
        <v>5</v>
      </c>
      <c r="AA361" s="25">
        <v>5</v>
      </c>
      <c r="AB361" s="25">
        <v>5</v>
      </c>
      <c r="AC361" s="25">
        <v>5</v>
      </c>
      <c r="AD361" s="25">
        <v>5</v>
      </c>
      <c r="AE361" s="25">
        <v>5</v>
      </c>
      <c r="AF361" s="25">
        <v>5</v>
      </c>
      <c r="AG361" s="25">
        <v>5</v>
      </c>
      <c r="AH361" s="25">
        <v>5</v>
      </c>
      <c r="AI361" s="25">
        <v>5</v>
      </c>
      <c r="AJ361" s="25">
        <v>5</v>
      </c>
    </row>
    <row r="362" spans="1:36" x14ac:dyDescent="0.3">
      <c r="A362" s="25">
        <v>5</v>
      </c>
      <c r="B362" s="25">
        <v>1</v>
      </c>
      <c r="C362" s="25">
        <v>8719</v>
      </c>
      <c r="D362" s="25">
        <v>8</v>
      </c>
      <c r="E362" s="25">
        <v>11</v>
      </c>
      <c r="F362" s="25">
        <v>72</v>
      </c>
      <c r="G362" s="25">
        <v>72</v>
      </c>
      <c r="H362" s="25">
        <v>100</v>
      </c>
      <c r="I362" s="25">
        <v>86.55</v>
      </c>
      <c r="J362" s="25">
        <v>2</v>
      </c>
      <c r="K362" s="25">
        <v>2</v>
      </c>
      <c r="L362" s="25">
        <v>201721636</v>
      </c>
      <c r="M362" s="25" t="s">
        <v>426</v>
      </c>
      <c r="N362" s="25">
        <v>4</v>
      </c>
      <c r="O362" s="25">
        <v>4</v>
      </c>
      <c r="P362" s="25">
        <v>4</v>
      </c>
      <c r="Q362" s="25">
        <v>4</v>
      </c>
      <c r="R362" s="25">
        <v>4</v>
      </c>
      <c r="S362" s="25">
        <v>4</v>
      </c>
      <c r="T362" s="25">
        <v>4</v>
      </c>
      <c r="U362" s="25">
        <v>4</v>
      </c>
      <c r="V362" s="25">
        <v>4</v>
      </c>
      <c r="W362" s="25">
        <v>4</v>
      </c>
      <c r="X362" s="25">
        <v>4</v>
      </c>
      <c r="Y362" s="25">
        <v>4</v>
      </c>
      <c r="Z362" s="25">
        <v>4</v>
      </c>
      <c r="AA362" s="25">
        <v>4</v>
      </c>
      <c r="AB362" s="25">
        <v>4</v>
      </c>
      <c r="AC362" s="25">
        <v>4</v>
      </c>
      <c r="AD362" s="25">
        <v>4</v>
      </c>
      <c r="AE362" s="25">
        <v>4</v>
      </c>
      <c r="AF362" s="25">
        <v>4</v>
      </c>
      <c r="AG362" s="25">
        <v>4</v>
      </c>
      <c r="AH362" s="25">
        <v>4</v>
      </c>
      <c r="AI362" s="25">
        <v>4</v>
      </c>
      <c r="AJ362" s="25">
        <v>4</v>
      </c>
    </row>
    <row r="363" spans="1:36" x14ac:dyDescent="0.3">
      <c r="A363" s="25">
        <v>5</v>
      </c>
      <c r="B363" s="25">
        <v>1</v>
      </c>
      <c r="C363" s="25">
        <v>8726</v>
      </c>
      <c r="D363" s="25">
        <v>7</v>
      </c>
      <c r="E363" s="25">
        <v>14</v>
      </c>
      <c r="F363" s="25">
        <v>42</v>
      </c>
      <c r="G363" s="25">
        <v>42</v>
      </c>
      <c r="H363" s="25">
        <v>100</v>
      </c>
      <c r="I363" s="25">
        <v>84.31</v>
      </c>
      <c r="J363" s="25">
        <v>2</v>
      </c>
      <c r="K363" s="25">
        <v>2</v>
      </c>
      <c r="L363" s="25">
        <v>201621813</v>
      </c>
      <c r="M363" s="25" t="s">
        <v>425</v>
      </c>
      <c r="N363" s="25">
        <v>5</v>
      </c>
      <c r="O363" s="25">
        <v>5</v>
      </c>
      <c r="P363" s="25">
        <v>5</v>
      </c>
      <c r="Q363" s="25">
        <v>5</v>
      </c>
      <c r="R363" s="25">
        <v>5</v>
      </c>
      <c r="S363" s="25">
        <v>5</v>
      </c>
      <c r="T363" s="25">
        <v>5</v>
      </c>
      <c r="U363" s="25">
        <v>5</v>
      </c>
      <c r="V363" s="25">
        <v>5</v>
      </c>
      <c r="W363" s="25">
        <v>5</v>
      </c>
      <c r="X363" s="25">
        <v>5</v>
      </c>
      <c r="Y363" s="25">
        <v>5</v>
      </c>
      <c r="Z363" s="25">
        <v>5</v>
      </c>
      <c r="AA363" s="25">
        <v>5</v>
      </c>
      <c r="AB363" s="25">
        <v>5</v>
      </c>
      <c r="AC363" s="25">
        <v>5</v>
      </c>
      <c r="AD363" s="25">
        <v>5</v>
      </c>
      <c r="AE363" s="25">
        <v>5</v>
      </c>
      <c r="AF363" s="25">
        <v>5</v>
      </c>
      <c r="AG363" s="25">
        <v>5</v>
      </c>
      <c r="AH363" s="25">
        <v>5</v>
      </c>
      <c r="AI363" s="25">
        <v>5</v>
      </c>
      <c r="AJ363" s="25">
        <v>5</v>
      </c>
    </row>
    <row r="364" spans="1:36" x14ac:dyDescent="0.3">
      <c r="A364" s="25">
        <v>5</v>
      </c>
      <c r="B364" s="25">
        <v>1</v>
      </c>
      <c r="C364" s="25">
        <v>8718</v>
      </c>
      <c r="D364" s="25">
        <v>7</v>
      </c>
      <c r="E364" s="25">
        <v>18</v>
      </c>
      <c r="F364" s="25">
        <v>33</v>
      </c>
      <c r="G364" s="25">
        <v>33</v>
      </c>
      <c r="H364" s="25">
        <v>100</v>
      </c>
      <c r="I364" s="25">
        <v>84.21</v>
      </c>
      <c r="J364" s="25">
        <v>2</v>
      </c>
      <c r="K364" s="25">
        <v>2</v>
      </c>
      <c r="L364" s="25">
        <v>201621844</v>
      </c>
      <c r="M364" s="25" t="s">
        <v>424</v>
      </c>
      <c r="N364" s="25">
        <v>4.5454545454545459</v>
      </c>
      <c r="O364" s="25">
        <v>5</v>
      </c>
      <c r="P364" s="25">
        <v>5</v>
      </c>
      <c r="Q364" s="25">
        <v>5</v>
      </c>
      <c r="R364" s="25">
        <v>5</v>
      </c>
      <c r="S364" s="25">
        <v>5</v>
      </c>
      <c r="T364" s="25">
        <v>5</v>
      </c>
      <c r="U364" s="25">
        <v>5</v>
      </c>
      <c r="V364" s="25">
        <v>5</v>
      </c>
      <c r="W364" s="25">
        <v>5</v>
      </c>
      <c r="X364" s="25">
        <v>3</v>
      </c>
      <c r="Y364" s="25">
        <v>4</v>
      </c>
      <c r="Z364" s="25">
        <v>4</v>
      </c>
      <c r="AA364" s="25">
        <v>3</v>
      </c>
      <c r="AB364" s="25">
        <v>3</v>
      </c>
      <c r="AC364" s="25">
        <v>3</v>
      </c>
      <c r="AD364" s="25">
        <v>5</v>
      </c>
      <c r="AE364" s="25">
        <v>5</v>
      </c>
      <c r="AF364" s="25">
        <v>5</v>
      </c>
      <c r="AG364" s="25">
        <v>5</v>
      </c>
      <c r="AH364" s="25">
        <v>5</v>
      </c>
      <c r="AI364" s="25">
        <v>5</v>
      </c>
      <c r="AJ364" s="25">
        <v>5</v>
      </c>
    </row>
    <row r="365" spans="1:36" x14ac:dyDescent="0.3">
      <c r="A365" s="25">
        <v>5</v>
      </c>
      <c r="B365" s="25">
        <v>1</v>
      </c>
      <c r="C365" s="25">
        <v>8806</v>
      </c>
      <c r="D365" s="25">
        <v>8</v>
      </c>
      <c r="E365" s="25">
        <v>16</v>
      </c>
      <c r="F365" s="25">
        <v>76</v>
      </c>
      <c r="G365" s="25">
        <v>73</v>
      </c>
      <c r="H365" s="25">
        <v>96.05</v>
      </c>
      <c r="I365" s="25">
        <v>90.22</v>
      </c>
      <c r="J365" s="25">
        <v>1</v>
      </c>
      <c r="K365" s="25">
        <v>2</v>
      </c>
      <c r="L365" s="25">
        <v>201821235</v>
      </c>
      <c r="M365" s="25" t="s">
        <v>428</v>
      </c>
      <c r="N365" s="25">
        <v>5</v>
      </c>
      <c r="O365" s="25">
        <v>5</v>
      </c>
      <c r="P365" s="25">
        <v>5</v>
      </c>
      <c r="Q365" s="25">
        <v>5</v>
      </c>
      <c r="R365" s="25">
        <v>5</v>
      </c>
      <c r="S365" s="25">
        <v>5</v>
      </c>
      <c r="T365" s="25">
        <v>5</v>
      </c>
      <c r="U365" s="25">
        <v>5</v>
      </c>
      <c r="V365" s="25">
        <v>5</v>
      </c>
      <c r="W365" s="25">
        <v>5</v>
      </c>
      <c r="X365" s="25">
        <v>5</v>
      </c>
      <c r="Y365" s="25">
        <v>5</v>
      </c>
      <c r="Z365" s="25">
        <v>5</v>
      </c>
      <c r="AA365" s="25">
        <v>5</v>
      </c>
      <c r="AB365" s="25">
        <v>5</v>
      </c>
      <c r="AC365" s="25">
        <v>5</v>
      </c>
      <c r="AD365" s="25">
        <v>5</v>
      </c>
      <c r="AE365" s="25">
        <v>5</v>
      </c>
      <c r="AF365" s="25">
        <v>5</v>
      </c>
      <c r="AG365" s="25">
        <v>5</v>
      </c>
      <c r="AH365" s="25">
        <v>5</v>
      </c>
      <c r="AI365" s="25">
        <v>5</v>
      </c>
      <c r="AJ365" s="25">
        <v>5</v>
      </c>
    </row>
    <row r="366" spans="1:36" x14ac:dyDescent="0.3">
      <c r="A366" s="25">
        <v>5</v>
      </c>
      <c r="B366" s="25">
        <v>1</v>
      </c>
      <c r="C366" s="25">
        <v>8726</v>
      </c>
      <c r="D366" s="25">
        <v>7</v>
      </c>
      <c r="E366" s="25">
        <v>14</v>
      </c>
      <c r="F366" s="25">
        <v>42</v>
      </c>
      <c r="G366" s="25">
        <v>42</v>
      </c>
      <c r="H366" s="25">
        <v>100</v>
      </c>
      <c r="I366" s="25">
        <v>84.31</v>
      </c>
      <c r="J366" s="25">
        <v>2</v>
      </c>
      <c r="K366" s="25">
        <v>2</v>
      </c>
      <c r="L366" s="25">
        <v>201721672</v>
      </c>
      <c r="M366" s="25" t="s">
        <v>425</v>
      </c>
      <c r="N366" s="25">
        <v>3.0909090909090908</v>
      </c>
      <c r="O366" s="25">
        <v>2</v>
      </c>
      <c r="P366" s="25">
        <v>3</v>
      </c>
      <c r="Q366" s="25">
        <v>3</v>
      </c>
      <c r="R366" s="25">
        <v>3</v>
      </c>
      <c r="S366" s="25">
        <v>3</v>
      </c>
      <c r="T366" s="25">
        <v>4</v>
      </c>
      <c r="U366" s="25">
        <v>3</v>
      </c>
      <c r="V366" s="25">
        <v>3</v>
      </c>
      <c r="W366" s="25">
        <v>4</v>
      </c>
      <c r="X366" s="25">
        <v>3</v>
      </c>
      <c r="Y366" s="25">
        <v>3</v>
      </c>
      <c r="Z366" s="25">
        <v>4</v>
      </c>
      <c r="AA366" s="25">
        <v>3</v>
      </c>
      <c r="AB366" s="25">
        <v>3</v>
      </c>
      <c r="AC366" s="25">
        <v>3</v>
      </c>
      <c r="AD366" s="25">
        <v>3</v>
      </c>
      <c r="AE366" s="25">
        <v>3</v>
      </c>
      <c r="AF366" s="25">
        <v>3</v>
      </c>
      <c r="AG366" s="25">
        <v>3</v>
      </c>
      <c r="AH366" s="25">
        <v>3</v>
      </c>
      <c r="AI366" s="25">
        <v>3</v>
      </c>
      <c r="AJ366" s="25">
        <v>3</v>
      </c>
    </row>
    <row r="367" spans="1:36" x14ac:dyDescent="0.3">
      <c r="A367" s="25">
        <v>5</v>
      </c>
      <c r="B367" s="25">
        <v>1</v>
      </c>
      <c r="C367" s="25">
        <v>8805</v>
      </c>
      <c r="D367" s="25">
        <v>8</v>
      </c>
      <c r="E367" s="25">
        <v>14</v>
      </c>
      <c r="F367" s="25">
        <v>40</v>
      </c>
      <c r="G367" s="25">
        <v>37</v>
      </c>
      <c r="H367" s="25">
        <v>92.5</v>
      </c>
      <c r="I367" s="25">
        <v>90.3</v>
      </c>
      <c r="J367" s="25">
        <v>1</v>
      </c>
      <c r="K367" s="25">
        <v>2</v>
      </c>
      <c r="L367" s="25">
        <v>201821226</v>
      </c>
      <c r="M367" s="25" t="s">
        <v>426</v>
      </c>
      <c r="N367" s="25">
        <v>2.5909090909090908</v>
      </c>
      <c r="O367" s="25">
        <v>1</v>
      </c>
      <c r="P367" s="25">
        <v>3</v>
      </c>
      <c r="Q367" s="25">
        <v>4</v>
      </c>
      <c r="R367" s="25">
        <v>4</v>
      </c>
      <c r="S367" s="25">
        <v>1</v>
      </c>
      <c r="T367" s="25">
        <v>2</v>
      </c>
      <c r="U367" s="25">
        <v>3</v>
      </c>
      <c r="V367" s="25">
        <v>3</v>
      </c>
      <c r="W367" s="25">
        <v>3</v>
      </c>
      <c r="X367" s="25">
        <v>2</v>
      </c>
      <c r="Y367" s="25">
        <v>2</v>
      </c>
      <c r="Z367" s="25">
        <v>2</v>
      </c>
      <c r="AA367" s="25">
        <v>2</v>
      </c>
      <c r="AB367" s="25">
        <v>2</v>
      </c>
      <c r="AC367" s="25">
        <v>4</v>
      </c>
      <c r="AD367" s="25">
        <v>2</v>
      </c>
      <c r="AE367" s="25">
        <v>2</v>
      </c>
      <c r="AF367" s="25">
        <v>2</v>
      </c>
      <c r="AG367" s="25">
        <v>3</v>
      </c>
      <c r="AH367" s="25">
        <v>3</v>
      </c>
      <c r="AI367" s="25">
        <v>3</v>
      </c>
      <c r="AJ367" s="25">
        <v>4</v>
      </c>
    </row>
    <row r="368" spans="1:36" x14ac:dyDescent="0.3">
      <c r="A368" s="25">
        <v>5</v>
      </c>
      <c r="B368" s="25">
        <v>1</v>
      </c>
      <c r="C368" s="25">
        <v>8738</v>
      </c>
      <c r="D368" s="25">
        <v>8</v>
      </c>
      <c r="E368" s="25">
        <v>4</v>
      </c>
      <c r="F368" s="25">
        <v>41</v>
      </c>
      <c r="G368" s="25">
        <v>41</v>
      </c>
      <c r="H368" s="25">
        <v>100</v>
      </c>
      <c r="I368" s="25">
        <v>82.96</v>
      </c>
      <c r="J368" s="25">
        <v>3</v>
      </c>
      <c r="K368" s="25">
        <v>2</v>
      </c>
      <c r="L368" s="25">
        <v>201621869</v>
      </c>
      <c r="M368" s="25" t="s">
        <v>427</v>
      </c>
      <c r="N368" s="25">
        <v>5</v>
      </c>
      <c r="O368" s="25">
        <v>5</v>
      </c>
      <c r="P368" s="25">
        <v>5</v>
      </c>
      <c r="Q368" s="25">
        <v>5</v>
      </c>
      <c r="R368" s="25">
        <v>5</v>
      </c>
      <c r="S368" s="25">
        <v>5</v>
      </c>
      <c r="T368" s="25">
        <v>5</v>
      </c>
      <c r="U368" s="25">
        <v>5</v>
      </c>
      <c r="V368" s="25">
        <v>5</v>
      </c>
      <c r="W368" s="25">
        <v>5</v>
      </c>
      <c r="X368" s="25">
        <v>5</v>
      </c>
      <c r="Y368" s="25">
        <v>5</v>
      </c>
      <c r="Z368" s="25">
        <v>5</v>
      </c>
      <c r="AA368" s="25">
        <v>5</v>
      </c>
      <c r="AB368" s="25">
        <v>5</v>
      </c>
      <c r="AC368" s="25">
        <v>5</v>
      </c>
      <c r="AD368" s="25">
        <v>5</v>
      </c>
      <c r="AE368" s="25">
        <v>5</v>
      </c>
      <c r="AF368" s="25">
        <v>5</v>
      </c>
      <c r="AG368" s="25">
        <v>5</v>
      </c>
      <c r="AH368" s="25">
        <v>5</v>
      </c>
      <c r="AI368" s="25">
        <v>5</v>
      </c>
      <c r="AJ368" s="25">
        <v>5</v>
      </c>
    </row>
    <row r="369" spans="1:36" x14ac:dyDescent="0.3">
      <c r="A369" s="25">
        <v>5</v>
      </c>
      <c r="B369" s="25">
        <v>1</v>
      </c>
      <c r="C369" s="25">
        <v>8751</v>
      </c>
      <c r="D369" s="25">
        <v>8</v>
      </c>
      <c r="E369" s="25">
        <v>4</v>
      </c>
      <c r="F369" s="25">
        <v>45</v>
      </c>
      <c r="G369" s="25">
        <v>37</v>
      </c>
      <c r="H369" s="25">
        <v>82.22</v>
      </c>
      <c r="I369" s="25">
        <v>88.3</v>
      </c>
      <c r="J369" s="25">
        <v>4</v>
      </c>
      <c r="K369" s="25">
        <v>2</v>
      </c>
      <c r="L369" s="25">
        <v>201521838</v>
      </c>
      <c r="M369" s="25" t="s">
        <v>424</v>
      </c>
      <c r="N369" s="25">
        <v>5</v>
      </c>
      <c r="O369" s="25">
        <v>5</v>
      </c>
      <c r="P369" s="25">
        <v>5</v>
      </c>
      <c r="Q369" s="25">
        <v>5</v>
      </c>
      <c r="R369" s="25">
        <v>5</v>
      </c>
      <c r="S369" s="25">
        <v>5</v>
      </c>
      <c r="T369" s="25">
        <v>5</v>
      </c>
      <c r="U369" s="25">
        <v>5</v>
      </c>
      <c r="V369" s="25">
        <v>5</v>
      </c>
      <c r="W369" s="25">
        <v>5</v>
      </c>
      <c r="X369" s="25">
        <v>5</v>
      </c>
      <c r="Y369" s="25">
        <v>5</v>
      </c>
      <c r="Z369" s="25">
        <v>5</v>
      </c>
      <c r="AA369" s="25">
        <v>5</v>
      </c>
      <c r="AB369" s="25">
        <v>5</v>
      </c>
      <c r="AC369" s="25">
        <v>5</v>
      </c>
      <c r="AD369" s="25">
        <v>5</v>
      </c>
      <c r="AE369" s="25">
        <v>5</v>
      </c>
      <c r="AF369" s="25">
        <v>5</v>
      </c>
      <c r="AG369" s="25">
        <v>5</v>
      </c>
      <c r="AH369" s="25">
        <v>5</v>
      </c>
      <c r="AI369" s="25">
        <v>5</v>
      </c>
      <c r="AJ369" s="25">
        <v>5</v>
      </c>
    </row>
    <row r="370" spans="1:36" x14ac:dyDescent="0.3">
      <c r="A370" s="25">
        <v>5</v>
      </c>
      <c r="B370" s="25">
        <v>1</v>
      </c>
      <c r="C370" s="25">
        <v>8719</v>
      </c>
      <c r="D370" s="25">
        <v>8</v>
      </c>
      <c r="E370" s="25">
        <v>11</v>
      </c>
      <c r="F370" s="25">
        <v>72</v>
      </c>
      <c r="G370" s="25">
        <v>72</v>
      </c>
      <c r="H370" s="25">
        <v>100</v>
      </c>
      <c r="I370" s="25">
        <v>86.55</v>
      </c>
      <c r="J370" s="25">
        <v>2</v>
      </c>
      <c r="K370" s="25">
        <v>2</v>
      </c>
      <c r="L370" s="25">
        <v>201621833</v>
      </c>
      <c r="M370" s="25" t="s">
        <v>424</v>
      </c>
      <c r="N370" s="25">
        <v>5</v>
      </c>
      <c r="O370" s="25">
        <v>5</v>
      </c>
      <c r="P370" s="25">
        <v>5</v>
      </c>
      <c r="Q370" s="25">
        <v>5</v>
      </c>
      <c r="R370" s="25">
        <v>5</v>
      </c>
      <c r="S370" s="25">
        <v>5</v>
      </c>
      <c r="T370" s="25">
        <v>5</v>
      </c>
      <c r="U370" s="25">
        <v>5</v>
      </c>
      <c r="V370" s="25">
        <v>5</v>
      </c>
      <c r="W370" s="25">
        <v>5</v>
      </c>
      <c r="X370" s="25">
        <v>5</v>
      </c>
      <c r="Y370" s="25">
        <v>5</v>
      </c>
      <c r="Z370" s="25">
        <v>5</v>
      </c>
      <c r="AA370" s="25">
        <v>5</v>
      </c>
      <c r="AB370" s="25">
        <v>5</v>
      </c>
      <c r="AC370" s="25">
        <v>5</v>
      </c>
      <c r="AD370" s="25">
        <v>5</v>
      </c>
      <c r="AE370" s="25">
        <v>5</v>
      </c>
      <c r="AF370" s="25">
        <v>5</v>
      </c>
      <c r="AG370" s="25">
        <v>5</v>
      </c>
      <c r="AH370" s="25">
        <v>5</v>
      </c>
      <c r="AI370" s="25">
        <v>5</v>
      </c>
      <c r="AJ370" s="25">
        <v>5</v>
      </c>
    </row>
    <row r="371" spans="1:36" x14ac:dyDescent="0.3">
      <c r="A371" s="25">
        <v>5</v>
      </c>
      <c r="B371" s="25">
        <v>1</v>
      </c>
      <c r="C371" s="25">
        <v>8734</v>
      </c>
      <c r="D371" s="25">
        <v>8</v>
      </c>
      <c r="E371" s="25">
        <v>4</v>
      </c>
      <c r="F371" s="25">
        <v>40</v>
      </c>
      <c r="G371" s="25">
        <v>38</v>
      </c>
      <c r="H371" s="25">
        <v>95</v>
      </c>
      <c r="I371" s="25">
        <v>86.9</v>
      </c>
      <c r="J371" s="25">
        <v>3</v>
      </c>
      <c r="K371" s="25">
        <v>2</v>
      </c>
      <c r="L371" s="25">
        <v>201621816</v>
      </c>
      <c r="M371" s="25" t="s">
        <v>424</v>
      </c>
      <c r="N371" s="25">
        <v>5</v>
      </c>
      <c r="O371" s="25">
        <v>5</v>
      </c>
      <c r="P371" s="25">
        <v>5</v>
      </c>
      <c r="Q371" s="25">
        <v>5</v>
      </c>
      <c r="R371" s="25">
        <v>5</v>
      </c>
      <c r="S371" s="25">
        <v>5</v>
      </c>
      <c r="T371" s="25">
        <v>5</v>
      </c>
      <c r="U371" s="25">
        <v>5</v>
      </c>
      <c r="V371" s="25">
        <v>5</v>
      </c>
      <c r="W371" s="25">
        <v>5</v>
      </c>
      <c r="X371" s="25">
        <v>5</v>
      </c>
      <c r="Y371" s="25">
        <v>5</v>
      </c>
      <c r="Z371" s="25">
        <v>5</v>
      </c>
      <c r="AA371" s="25">
        <v>5</v>
      </c>
      <c r="AB371" s="25">
        <v>5</v>
      </c>
      <c r="AC371" s="25">
        <v>5</v>
      </c>
      <c r="AD371" s="25">
        <v>5</v>
      </c>
      <c r="AE371" s="25">
        <v>5</v>
      </c>
      <c r="AF371" s="25">
        <v>5</v>
      </c>
      <c r="AG371" s="25">
        <v>5</v>
      </c>
      <c r="AH371" s="25">
        <v>5</v>
      </c>
      <c r="AI371" s="25">
        <v>5</v>
      </c>
      <c r="AJ371" s="25">
        <v>5</v>
      </c>
    </row>
    <row r="372" spans="1:36" x14ac:dyDescent="0.3">
      <c r="A372" s="25">
        <v>5</v>
      </c>
      <c r="B372" s="25">
        <v>1</v>
      </c>
      <c r="C372" s="25">
        <v>8808</v>
      </c>
      <c r="D372" s="25">
        <v>8</v>
      </c>
      <c r="E372" s="25">
        <v>27</v>
      </c>
      <c r="F372" s="25">
        <v>76</v>
      </c>
      <c r="G372" s="25">
        <v>73</v>
      </c>
      <c r="H372" s="25">
        <v>96.05</v>
      </c>
      <c r="I372" s="25">
        <v>93.23</v>
      </c>
      <c r="J372" s="25">
        <v>1</v>
      </c>
      <c r="K372" s="25">
        <v>1</v>
      </c>
      <c r="L372" s="25">
        <v>201821245</v>
      </c>
      <c r="M372" s="25" t="s">
        <v>424</v>
      </c>
      <c r="N372" s="25">
        <v>5</v>
      </c>
      <c r="O372" s="25">
        <v>5</v>
      </c>
      <c r="P372" s="25">
        <v>5</v>
      </c>
      <c r="Q372" s="25">
        <v>5</v>
      </c>
      <c r="R372" s="25">
        <v>5</v>
      </c>
      <c r="S372" s="25">
        <v>5</v>
      </c>
      <c r="T372" s="25">
        <v>5</v>
      </c>
      <c r="U372" s="25">
        <v>5</v>
      </c>
      <c r="V372" s="25">
        <v>5</v>
      </c>
      <c r="W372" s="25">
        <v>5</v>
      </c>
      <c r="X372" s="25">
        <v>5</v>
      </c>
      <c r="Y372" s="25">
        <v>5</v>
      </c>
      <c r="Z372" s="25">
        <v>5</v>
      </c>
      <c r="AA372" s="25">
        <v>5</v>
      </c>
      <c r="AB372" s="25">
        <v>5</v>
      </c>
      <c r="AC372" s="25">
        <v>5</v>
      </c>
      <c r="AD372" s="25">
        <v>5</v>
      </c>
      <c r="AE372" s="25">
        <v>5</v>
      </c>
      <c r="AF372" s="25">
        <v>5</v>
      </c>
      <c r="AG372" s="25">
        <v>5</v>
      </c>
      <c r="AH372" s="25">
        <v>5</v>
      </c>
      <c r="AI372" s="25">
        <v>5</v>
      </c>
      <c r="AJ372" s="25">
        <v>5</v>
      </c>
    </row>
    <row r="373" spans="1:36" x14ac:dyDescent="0.3">
      <c r="A373" s="25">
        <v>5</v>
      </c>
      <c r="B373" s="25">
        <v>1</v>
      </c>
      <c r="C373" s="25">
        <v>8805</v>
      </c>
      <c r="D373" s="25">
        <v>8</v>
      </c>
      <c r="E373" s="25">
        <v>14</v>
      </c>
      <c r="F373" s="25">
        <v>40</v>
      </c>
      <c r="G373" s="25">
        <v>37</v>
      </c>
      <c r="H373" s="25">
        <v>92.5</v>
      </c>
      <c r="I373" s="25">
        <v>90.3</v>
      </c>
      <c r="J373" s="25">
        <v>1</v>
      </c>
      <c r="K373" s="25">
        <v>1</v>
      </c>
      <c r="L373" s="25">
        <v>201821245</v>
      </c>
      <c r="M373" s="25" t="s">
        <v>424</v>
      </c>
      <c r="N373" s="25">
        <v>4</v>
      </c>
      <c r="O373" s="25">
        <v>4</v>
      </c>
      <c r="P373" s="25">
        <v>4</v>
      </c>
      <c r="Q373" s="25">
        <v>4</v>
      </c>
      <c r="R373" s="25">
        <v>4</v>
      </c>
      <c r="S373" s="25">
        <v>4</v>
      </c>
      <c r="T373" s="25">
        <v>4</v>
      </c>
      <c r="U373" s="25">
        <v>4</v>
      </c>
      <c r="V373" s="25">
        <v>4</v>
      </c>
      <c r="W373" s="25">
        <v>4</v>
      </c>
      <c r="X373" s="25">
        <v>4</v>
      </c>
      <c r="Y373" s="25">
        <v>4</v>
      </c>
      <c r="Z373" s="25">
        <v>4</v>
      </c>
      <c r="AA373" s="25">
        <v>4</v>
      </c>
      <c r="AB373" s="25">
        <v>4</v>
      </c>
      <c r="AC373" s="25">
        <v>4</v>
      </c>
      <c r="AD373" s="25">
        <v>4</v>
      </c>
      <c r="AE373" s="25">
        <v>4</v>
      </c>
      <c r="AF373" s="25">
        <v>4</v>
      </c>
      <c r="AG373" s="25">
        <v>4</v>
      </c>
      <c r="AH373" s="25">
        <v>4</v>
      </c>
      <c r="AI373" s="25">
        <v>4</v>
      </c>
      <c r="AJ373" s="25">
        <v>4</v>
      </c>
    </row>
    <row r="374" spans="1:36" x14ac:dyDescent="0.3">
      <c r="A374" s="25">
        <v>5</v>
      </c>
      <c r="B374" s="25">
        <v>1</v>
      </c>
      <c r="C374" s="25">
        <v>8719</v>
      </c>
      <c r="D374" s="25">
        <v>8</v>
      </c>
      <c r="E374" s="25">
        <v>11</v>
      </c>
      <c r="F374" s="25">
        <v>72</v>
      </c>
      <c r="G374" s="25">
        <v>72</v>
      </c>
      <c r="H374" s="25">
        <v>100</v>
      </c>
      <c r="I374" s="25">
        <v>86.55</v>
      </c>
      <c r="J374" s="25">
        <v>2</v>
      </c>
      <c r="K374" s="25">
        <v>2</v>
      </c>
      <c r="L374" s="25">
        <v>201721654</v>
      </c>
      <c r="M374" s="25" t="s">
        <v>425</v>
      </c>
      <c r="N374" s="25">
        <v>4</v>
      </c>
      <c r="O374" s="25">
        <v>4</v>
      </c>
      <c r="P374" s="25">
        <v>4</v>
      </c>
      <c r="Q374" s="25">
        <v>4</v>
      </c>
      <c r="R374" s="25">
        <v>4</v>
      </c>
      <c r="S374" s="25">
        <v>4</v>
      </c>
      <c r="T374" s="25">
        <v>4</v>
      </c>
      <c r="U374" s="25">
        <v>4</v>
      </c>
      <c r="V374" s="25">
        <v>4</v>
      </c>
      <c r="W374" s="25">
        <v>4</v>
      </c>
      <c r="X374" s="25">
        <v>4</v>
      </c>
      <c r="Y374" s="25">
        <v>4</v>
      </c>
      <c r="Z374" s="25">
        <v>4</v>
      </c>
      <c r="AA374" s="25">
        <v>4</v>
      </c>
      <c r="AB374" s="25">
        <v>4</v>
      </c>
      <c r="AC374" s="25">
        <v>4</v>
      </c>
      <c r="AD374" s="25">
        <v>4</v>
      </c>
      <c r="AE374" s="25">
        <v>4</v>
      </c>
      <c r="AF374" s="25">
        <v>4</v>
      </c>
      <c r="AG374" s="25">
        <v>4</v>
      </c>
      <c r="AH374" s="25">
        <v>4</v>
      </c>
      <c r="AI374" s="25">
        <v>4</v>
      </c>
      <c r="AJ374" s="25">
        <v>4</v>
      </c>
    </row>
    <row r="375" spans="1:36" x14ac:dyDescent="0.3">
      <c r="A375" s="25">
        <v>5</v>
      </c>
      <c r="B375" s="25">
        <v>1</v>
      </c>
      <c r="C375" s="25">
        <v>8717</v>
      </c>
      <c r="D375" s="25">
        <v>7</v>
      </c>
      <c r="E375" s="25">
        <v>14</v>
      </c>
      <c r="F375" s="25">
        <v>39</v>
      </c>
      <c r="G375" s="25">
        <v>39</v>
      </c>
      <c r="H375" s="25">
        <v>100</v>
      </c>
      <c r="I375" s="25">
        <v>85.7</v>
      </c>
      <c r="J375" s="25">
        <v>2</v>
      </c>
      <c r="K375" s="25">
        <v>2</v>
      </c>
      <c r="L375" s="25">
        <v>201721653</v>
      </c>
      <c r="M375" s="25" t="s">
        <v>425</v>
      </c>
      <c r="N375" s="25">
        <v>4</v>
      </c>
      <c r="O375" s="25">
        <v>4</v>
      </c>
      <c r="P375" s="25">
        <v>4</v>
      </c>
      <c r="Q375" s="25">
        <v>4</v>
      </c>
      <c r="R375" s="25">
        <v>4</v>
      </c>
      <c r="S375" s="25">
        <v>4</v>
      </c>
      <c r="T375" s="25">
        <v>4</v>
      </c>
      <c r="U375" s="25">
        <v>4</v>
      </c>
      <c r="V375" s="25">
        <v>4</v>
      </c>
      <c r="W375" s="25">
        <v>4</v>
      </c>
      <c r="X375" s="25">
        <v>4</v>
      </c>
      <c r="Y375" s="25">
        <v>4</v>
      </c>
      <c r="Z375" s="25">
        <v>4</v>
      </c>
      <c r="AA375" s="25">
        <v>4</v>
      </c>
      <c r="AB375" s="25">
        <v>4</v>
      </c>
      <c r="AC375" s="25">
        <v>4</v>
      </c>
      <c r="AD375" s="25">
        <v>4</v>
      </c>
      <c r="AE375" s="25">
        <v>4</v>
      </c>
      <c r="AF375" s="25">
        <v>4</v>
      </c>
      <c r="AG375" s="25">
        <v>4</v>
      </c>
      <c r="AH375" s="25">
        <v>4</v>
      </c>
      <c r="AI375" s="25">
        <v>4</v>
      </c>
      <c r="AJ375" s="25">
        <v>4</v>
      </c>
    </row>
    <row r="376" spans="1:36" x14ac:dyDescent="0.3">
      <c r="A376" s="25">
        <v>5</v>
      </c>
      <c r="B376" s="25">
        <v>1</v>
      </c>
      <c r="C376" s="25">
        <v>8734</v>
      </c>
      <c r="D376" s="25">
        <v>8</v>
      </c>
      <c r="E376" s="25">
        <v>4</v>
      </c>
      <c r="F376" s="25">
        <v>40</v>
      </c>
      <c r="G376" s="25">
        <v>38</v>
      </c>
      <c r="H376" s="25">
        <v>95</v>
      </c>
      <c r="I376" s="25">
        <v>86.9</v>
      </c>
      <c r="J376" s="25">
        <v>3</v>
      </c>
      <c r="K376" s="25">
        <v>2</v>
      </c>
      <c r="L376" s="25">
        <v>201521817</v>
      </c>
      <c r="M376" s="25" t="s">
        <v>424</v>
      </c>
      <c r="N376" s="25">
        <v>4</v>
      </c>
      <c r="O376" s="25">
        <v>4</v>
      </c>
      <c r="P376" s="25">
        <v>4</v>
      </c>
      <c r="Q376" s="25">
        <v>4</v>
      </c>
      <c r="R376" s="25">
        <v>4</v>
      </c>
      <c r="S376" s="25">
        <v>4</v>
      </c>
      <c r="T376" s="25">
        <v>4</v>
      </c>
      <c r="U376" s="25">
        <v>4</v>
      </c>
      <c r="V376" s="25">
        <v>4</v>
      </c>
      <c r="W376" s="25">
        <v>4</v>
      </c>
      <c r="X376" s="25">
        <v>4</v>
      </c>
      <c r="Y376" s="25">
        <v>4</v>
      </c>
      <c r="Z376" s="25">
        <v>4</v>
      </c>
      <c r="AA376" s="25">
        <v>4</v>
      </c>
      <c r="AB376" s="25">
        <v>4</v>
      </c>
      <c r="AC376" s="25">
        <v>4</v>
      </c>
      <c r="AD376" s="25">
        <v>4</v>
      </c>
      <c r="AE376" s="25">
        <v>4</v>
      </c>
      <c r="AF376" s="25">
        <v>4</v>
      </c>
      <c r="AG376" s="25">
        <v>4</v>
      </c>
      <c r="AH376" s="25">
        <v>4</v>
      </c>
      <c r="AI376" s="25">
        <v>4</v>
      </c>
      <c r="AJ376" s="25">
        <v>4</v>
      </c>
    </row>
    <row r="377" spans="1:36" x14ac:dyDescent="0.3">
      <c r="A377" s="25">
        <v>5</v>
      </c>
      <c r="B377" s="25">
        <v>1</v>
      </c>
      <c r="C377" s="25">
        <v>8843</v>
      </c>
      <c r="D377" s="25">
        <v>7</v>
      </c>
      <c r="E377" s="25">
        <v>19</v>
      </c>
      <c r="F377" s="25">
        <v>48</v>
      </c>
      <c r="G377" s="25">
        <v>39</v>
      </c>
      <c r="H377" s="25">
        <v>81.25</v>
      </c>
      <c r="I377" s="25">
        <v>95.41</v>
      </c>
      <c r="J377" s="25">
        <v>1</v>
      </c>
      <c r="K377" s="25">
        <v>1</v>
      </c>
      <c r="L377" s="25">
        <v>201821598</v>
      </c>
      <c r="M377" s="25" t="s">
        <v>422</v>
      </c>
      <c r="N377" s="25">
        <v>5</v>
      </c>
      <c r="O377" s="25">
        <v>5</v>
      </c>
      <c r="P377" s="25">
        <v>5</v>
      </c>
      <c r="Q377" s="25">
        <v>5</v>
      </c>
      <c r="R377" s="25">
        <v>5</v>
      </c>
      <c r="S377" s="25">
        <v>5</v>
      </c>
      <c r="T377" s="25">
        <v>5</v>
      </c>
      <c r="U377" s="25">
        <v>5</v>
      </c>
      <c r="V377" s="25">
        <v>5</v>
      </c>
      <c r="W377" s="25">
        <v>5</v>
      </c>
      <c r="X377" s="25">
        <v>5</v>
      </c>
      <c r="Y377" s="25">
        <v>5</v>
      </c>
      <c r="Z377" s="25">
        <v>5</v>
      </c>
      <c r="AA377" s="25">
        <v>5</v>
      </c>
      <c r="AB377" s="25">
        <v>5</v>
      </c>
      <c r="AC377" s="25">
        <v>5</v>
      </c>
      <c r="AD377" s="25">
        <v>5</v>
      </c>
      <c r="AE377" s="25">
        <v>5</v>
      </c>
      <c r="AF377" s="25">
        <v>5</v>
      </c>
      <c r="AG377" s="25">
        <v>5</v>
      </c>
      <c r="AH377" s="25">
        <v>5</v>
      </c>
      <c r="AI377" s="25">
        <v>5</v>
      </c>
      <c r="AJ377" s="25">
        <v>5</v>
      </c>
    </row>
    <row r="378" spans="1:36" x14ac:dyDescent="0.3">
      <c r="A378" s="25">
        <v>5</v>
      </c>
      <c r="B378" s="25">
        <v>1</v>
      </c>
      <c r="C378" s="25">
        <v>8719</v>
      </c>
      <c r="D378" s="25">
        <v>8</v>
      </c>
      <c r="E378" s="25">
        <v>11</v>
      </c>
      <c r="F378" s="25">
        <v>72</v>
      </c>
      <c r="G378" s="25">
        <v>72</v>
      </c>
      <c r="H378" s="25">
        <v>100</v>
      </c>
      <c r="I378" s="25">
        <v>86.55</v>
      </c>
      <c r="J378" s="25">
        <v>2</v>
      </c>
      <c r="K378" s="25">
        <v>2</v>
      </c>
      <c r="L378" s="25">
        <v>201721657</v>
      </c>
      <c r="M378" s="25" t="s">
        <v>425</v>
      </c>
      <c r="N378" s="25">
        <v>5</v>
      </c>
      <c r="O378" s="25">
        <v>5</v>
      </c>
      <c r="P378" s="25">
        <v>5</v>
      </c>
      <c r="Q378" s="25">
        <v>5</v>
      </c>
      <c r="R378" s="25">
        <v>5</v>
      </c>
      <c r="S378" s="25">
        <v>5</v>
      </c>
      <c r="T378" s="25">
        <v>5</v>
      </c>
      <c r="U378" s="25">
        <v>5</v>
      </c>
      <c r="V378" s="25">
        <v>5</v>
      </c>
      <c r="W378" s="25">
        <v>5</v>
      </c>
      <c r="X378" s="25">
        <v>5</v>
      </c>
      <c r="Y378" s="25">
        <v>5</v>
      </c>
      <c r="Z378" s="25">
        <v>5</v>
      </c>
      <c r="AA378" s="25">
        <v>5</v>
      </c>
      <c r="AB378" s="25">
        <v>5</v>
      </c>
      <c r="AC378" s="25">
        <v>5</v>
      </c>
      <c r="AD378" s="25">
        <v>5</v>
      </c>
      <c r="AE378" s="25">
        <v>5</v>
      </c>
      <c r="AF378" s="25">
        <v>5</v>
      </c>
      <c r="AG378" s="25">
        <v>5</v>
      </c>
      <c r="AH378" s="25">
        <v>5</v>
      </c>
      <c r="AI378" s="25">
        <v>5</v>
      </c>
      <c r="AJ378" s="25">
        <v>5</v>
      </c>
    </row>
    <row r="379" spans="1:36" x14ac:dyDescent="0.3">
      <c r="A379" s="25">
        <v>5</v>
      </c>
      <c r="B379" s="25">
        <v>1</v>
      </c>
      <c r="C379" s="25">
        <v>8717</v>
      </c>
      <c r="D379" s="25">
        <v>7</v>
      </c>
      <c r="E379" s="25">
        <v>14</v>
      </c>
      <c r="F379" s="25">
        <v>39</v>
      </c>
      <c r="G379" s="25">
        <v>39</v>
      </c>
      <c r="H379" s="25">
        <v>100</v>
      </c>
      <c r="I379" s="25">
        <v>85.7</v>
      </c>
      <c r="J379" s="25">
        <v>2</v>
      </c>
      <c r="K379" s="25">
        <v>2</v>
      </c>
      <c r="L379" s="25">
        <v>201721640</v>
      </c>
      <c r="M379" s="25" t="s">
        <v>423</v>
      </c>
      <c r="N379" s="25">
        <v>4.2272727272727275</v>
      </c>
      <c r="O379" s="25">
        <v>4</v>
      </c>
      <c r="P379" s="25">
        <v>4</v>
      </c>
      <c r="Q379" s="25">
        <v>5</v>
      </c>
      <c r="R379" s="25">
        <v>4</v>
      </c>
      <c r="S379" s="25">
        <v>4</v>
      </c>
      <c r="T379" s="25">
        <v>4</v>
      </c>
      <c r="U379" s="25">
        <v>5</v>
      </c>
      <c r="V379" s="25">
        <v>4</v>
      </c>
      <c r="W379" s="25">
        <v>4</v>
      </c>
      <c r="X379" s="25">
        <v>5</v>
      </c>
      <c r="Y379" s="25">
        <v>4</v>
      </c>
      <c r="Z379" s="25">
        <v>4</v>
      </c>
      <c r="AA379" s="25">
        <v>4</v>
      </c>
      <c r="AB379" s="25">
        <v>5</v>
      </c>
      <c r="AC379" s="25">
        <v>4</v>
      </c>
      <c r="AD379" s="25">
        <v>4</v>
      </c>
      <c r="AE379" s="25">
        <v>4</v>
      </c>
      <c r="AF379" s="25">
        <v>4</v>
      </c>
      <c r="AG379" s="25">
        <v>4</v>
      </c>
      <c r="AH379" s="25">
        <v>5</v>
      </c>
      <c r="AI379" s="25">
        <v>4</v>
      </c>
      <c r="AJ379" s="25">
        <v>4</v>
      </c>
    </row>
    <row r="380" spans="1:36" x14ac:dyDescent="0.3">
      <c r="A380" s="25">
        <v>5</v>
      </c>
      <c r="B380" s="25">
        <v>1</v>
      </c>
      <c r="C380" s="25">
        <v>8728</v>
      </c>
      <c r="D380" s="25">
        <v>8</v>
      </c>
      <c r="E380" s="25">
        <v>14</v>
      </c>
      <c r="F380" s="25">
        <v>37</v>
      </c>
      <c r="G380" s="25">
        <v>37</v>
      </c>
      <c r="H380" s="25">
        <v>100</v>
      </c>
      <c r="I380" s="25">
        <v>91.41</v>
      </c>
      <c r="J380" s="25">
        <v>2</v>
      </c>
      <c r="K380" s="25">
        <v>1</v>
      </c>
      <c r="L380" s="25">
        <v>201341861</v>
      </c>
      <c r="M380" s="25" t="s">
        <v>426</v>
      </c>
      <c r="N380" s="25">
        <v>3.7727272727272729</v>
      </c>
      <c r="O380" s="25">
        <v>4</v>
      </c>
      <c r="P380" s="25">
        <v>4</v>
      </c>
      <c r="Q380" s="25">
        <v>3</v>
      </c>
      <c r="R380" s="25">
        <v>4</v>
      </c>
      <c r="S380" s="25">
        <v>5</v>
      </c>
      <c r="T380" s="25">
        <v>3</v>
      </c>
      <c r="U380" s="25">
        <v>4</v>
      </c>
      <c r="V380" s="25">
        <v>4</v>
      </c>
      <c r="W380" s="25">
        <v>4</v>
      </c>
      <c r="X380" s="25">
        <v>4</v>
      </c>
      <c r="Y380" s="25">
        <v>3</v>
      </c>
      <c r="Z380" s="25">
        <v>4</v>
      </c>
      <c r="AA380" s="25">
        <v>4</v>
      </c>
      <c r="AB380" s="25">
        <v>3</v>
      </c>
      <c r="AC380" s="25">
        <v>4</v>
      </c>
      <c r="AD380" s="25">
        <v>4</v>
      </c>
      <c r="AE380" s="25">
        <v>4</v>
      </c>
      <c r="AF380" s="25">
        <v>4</v>
      </c>
      <c r="AG380" s="25">
        <v>3</v>
      </c>
      <c r="AH380" s="25">
        <v>4</v>
      </c>
      <c r="AI380" s="25">
        <v>4</v>
      </c>
      <c r="AJ380" s="25">
        <v>3</v>
      </c>
    </row>
    <row r="381" spans="1:36" x14ac:dyDescent="0.3">
      <c r="A381" s="25">
        <v>5</v>
      </c>
      <c r="B381" s="25">
        <v>1</v>
      </c>
      <c r="C381" s="25">
        <v>8734</v>
      </c>
      <c r="D381" s="25">
        <v>8</v>
      </c>
      <c r="E381" s="25">
        <v>4</v>
      </c>
      <c r="F381" s="25">
        <v>40</v>
      </c>
      <c r="G381" s="25">
        <v>38</v>
      </c>
      <c r="H381" s="25">
        <v>95</v>
      </c>
      <c r="I381" s="25">
        <v>86.9</v>
      </c>
      <c r="J381" s="25">
        <v>3</v>
      </c>
      <c r="K381" s="25">
        <v>2</v>
      </c>
      <c r="L381" s="25">
        <v>201621871</v>
      </c>
      <c r="M381" s="25" t="s">
        <v>427</v>
      </c>
      <c r="N381" s="25">
        <v>3</v>
      </c>
      <c r="O381" s="25">
        <v>3</v>
      </c>
      <c r="P381" s="25">
        <v>3</v>
      </c>
      <c r="Q381" s="25">
        <v>3</v>
      </c>
      <c r="R381" s="25">
        <v>3</v>
      </c>
      <c r="S381" s="25">
        <v>3</v>
      </c>
      <c r="T381" s="25">
        <v>3</v>
      </c>
      <c r="U381" s="25">
        <v>3</v>
      </c>
      <c r="V381" s="25">
        <v>3</v>
      </c>
      <c r="W381" s="25">
        <v>3</v>
      </c>
      <c r="X381" s="25">
        <v>3</v>
      </c>
      <c r="Y381" s="25">
        <v>3</v>
      </c>
      <c r="Z381" s="25">
        <v>3</v>
      </c>
      <c r="AA381" s="25">
        <v>3</v>
      </c>
      <c r="AB381" s="25">
        <v>3</v>
      </c>
      <c r="AC381" s="25">
        <v>3</v>
      </c>
      <c r="AD381" s="25">
        <v>3</v>
      </c>
      <c r="AE381" s="25">
        <v>3</v>
      </c>
      <c r="AF381" s="25">
        <v>3</v>
      </c>
      <c r="AG381" s="25">
        <v>3</v>
      </c>
      <c r="AH381" s="25">
        <v>3</v>
      </c>
      <c r="AI381" s="25">
        <v>3</v>
      </c>
      <c r="AJ381" s="25">
        <v>3</v>
      </c>
    </row>
    <row r="382" spans="1:36" x14ac:dyDescent="0.3">
      <c r="A382" s="25">
        <v>5</v>
      </c>
      <c r="B382" s="25">
        <v>1</v>
      </c>
      <c r="C382" s="25">
        <v>8843</v>
      </c>
      <c r="D382" s="25">
        <v>7</v>
      </c>
      <c r="E382" s="25">
        <v>19</v>
      </c>
      <c r="F382" s="25">
        <v>48</v>
      </c>
      <c r="G382" s="25">
        <v>39</v>
      </c>
      <c r="H382" s="25">
        <v>81.25</v>
      </c>
      <c r="I382" s="25">
        <v>95.41</v>
      </c>
      <c r="J382" s="25">
        <v>1</v>
      </c>
      <c r="K382" s="25">
        <v>1</v>
      </c>
      <c r="L382" s="25">
        <v>201821608</v>
      </c>
      <c r="M382" s="25" t="s">
        <v>422</v>
      </c>
      <c r="N382" s="25">
        <v>5</v>
      </c>
      <c r="O382" s="25">
        <v>5</v>
      </c>
      <c r="P382" s="25">
        <v>5</v>
      </c>
      <c r="Q382" s="25">
        <v>5</v>
      </c>
      <c r="R382" s="25">
        <v>5</v>
      </c>
      <c r="S382" s="25">
        <v>5</v>
      </c>
      <c r="T382" s="25">
        <v>5</v>
      </c>
      <c r="U382" s="25">
        <v>5</v>
      </c>
      <c r="V382" s="25">
        <v>5</v>
      </c>
      <c r="W382" s="25">
        <v>5</v>
      </c>
      <c r="X382" s="25">
        <v>5</v>
      </c>
      <c r="Y382" s="25">
        <v>5</v>
      </c>
      <c r="Z382" s="25">
        <v>5</v>
      </c>
      <c r="AA382" s="25">
        <v>5</v>
      </c>
      <c r="AB382" s="25">
        <v>5</v>
      </c>
      <c r="AC382" s="25">
        <v>5</v>
      </c>
      <c r="AD382" s="25">
        <v>5</v>
      </c>
      <c r="AE382" s="25">
        <v>5</v>
      </c>
      <c r="AF382" s="25">
        <v>5</v>
      </c>
      <c r="AG382" s="25">
        <v>5</v>
      </c>
      <c r="AH382" s="25">
        <v>5</v>
      </c>
      <c r="AI382" s="25">
        <v>5</v>
      </c>
      <c r="AJ382" s="25">
        <v>5</v>
      </c>
    </row>
    <row r="383" spans="1:36" x14ac:dyDescent="0.3">
      <c r="A383" s="25">
        <v>5</v>
      </c>
      <c r="B383" s="25">
        <v>1</v>
      </c>
      <c r="C383" s="25">
        <v>8719</v>
      </c>
      <c r="D383" s="25">
        <v>8</v>
      </c>
      <c r="E383" s="25">
        <v>11</v>
      </c>
      <c r="F383" s="25">
        <v>72</v>
      </c>
      <c r="G383" s="25">
        <v>72</v>
      </c>
      <c r="H383" s="25">
        <v>100</v>
      </c>
      <c r="I383" s="25">
        <v>86.55</v>
      </c>
      <c r="J383" s="25">
        <v>2</v>
      </c>
      <c r="K383" s="25">
        <v>2</v>
      </c>
      <c r="L383" s="25">
        <v>201621828</v>
      </c>
      <c r="M383" s="25" t="s">
        <v>426</v>
      </c>
      <c r="N383" s="25">
        <v>5</v>
      </c>
      <c r="O383" s="25">
        <v>5</v>
      </c>
      <c r="P383" s="25">
        <v>5</v>
      </c>
      <c r="Q383" s="25">
        <v>5</v>
      </c>
      <c r="R383" s="25">
        <v>5</v>
      </c>
      <c r="S383" s="25">
        <v>5</v>
      </c>
      <c r="T383" s="25">
        <v>5</v>
      </c>
      <c r="U383" s="25">
        <v>5</v>
      </c>
      <c r="V383" s="25">
        <v>5</v>
      </c>
      <c r="W383" s="25">
        <v>5</v>
      </c>
      <c r="X383" s="25">
        <v>5</v>
      </c>
      <c r="Y383" s="25">
        <v>5</v>
      </c>
      <c r="Z383" s="25">
        <v>5</v>
      </c>
      <c r="AA383" s="25">
        <v>5</v>
      </c>
      <c r="AB383" s="25">
        <v>5</v>
      </c>
      <c r="AC383" s="25">
        <v>5</v>
      </c>
      <c r="AD383" s="25">
        <v>5</v>
      </c>
      <c r="AE383" s="25">
        <v>5</v>
      </c>
      <c r="AF383" s="25">
        <v>5</v>
      </c>
      <c r="AG383" s="25">
        <v>5</v>
      </c>
      <c r="AH383" s="25">
        <v>5</v>
      </c>
      <c r="AI383" s="25">
        <v>5</v>
      </c>
      <c r="AJ383" s="25">
        <v>5</v>
      </c>
    </row>
    <row r="384" spans="1:36" x14ac:dyDescent="0.3">
      <c r="A384" s="25">
        <v>5</v>
      </c>
      <c r="B384" s="25">
        <v>1</v>
      </c>
      <c r="C384" s="25">
        <v>8744</v>
      </c>
      <c r="D384" s="25">
        <v>8</v>
      </c>
      <c r="E384" s="25">
        <v>12</v>
      </c>
      <c r="F384" s="25">
        <v>41</v>
      </c>
      <c r="G384" s="25">
        <v>41</v>
      </c>
      <c r="H384" s="25">
        <v>100</v>
      </c>
      <c r="I384" s="25">
        <v>84.22</v>
      </c>
      <c r="J384" s="25">
        <v>3</v>
      </c>
      <c r="K384" s="25">
        <v>2</v>
      </c>
      <c r="L384" s="25">
        <v>201621862</v>
      </c>
      <c r="M384" s="25" t="s">
        <v>423</v>
      </c>
      <c r="N384" s="25">
        <v>3.8636363636363638</v>
      </c>
      <c r="O384" s="25">
        <v>4</v>
      </c>
      <c r="P384" s="25">
        <v>4</v>
      </c>
      <c r="Q384" s="25">
        <v>4</v>
      </c>
      <c r="R384" s="25">
        <v>5</v>
      </c>
      <c r="S384" s="25">
        <v>4</v>
      </c>
      <c r="T384" s="25">
        <v>3</v>
      </c>
      <c r="U384" s="25">
        <v>3</v>
      </c>
      <c r="V384" s="25">
        <v>4</v>
      </c>
      <c r="W384" s="25">
        <v>3</v>
      </c>
      <c r="X384" s="25">
        <v>4</v>
      </c>
      <c r="Y384" s="25">
        <v>4</v>
      </c>
      <c r="Z384" s="25">
        <v>4</v>
      </c>
      <c r="AA384" s="25">
        <v>4</v>
      </c>
      <c r="AB384" s="25">
        <v>4</v>
      </c>
      <c r="AC384" s="25">
        <v>4</v>
      </c>
      <c r="AD384" s="25">
        <v>4</v>
      </c>
      <c r="AE384" s="25">
        <v>4</v>
      </c>
      <c r="AF384" s="25">
        <v>4</v>
      </c>
      <c r="AG384" s="25">
        <v>4</v>
      </c>
      <c r="AH384" s="25">
        <v>4</v>
      </c>
      <c r="AI384" s="25">
        <v>4</v>
      </c>
      <c r="AJ384" s="25">
        <v>3</v>
      </c>
    </row>
    <row r="385" spans="1:36" x14ac:dyDescent="0.3">
      <c r="A385" s="25">
        <v>5</v>
      </c>
      <c r="B385" s="25">
        <v>1</v>
      </c>
      <c r="C385" s="25">
        <v>8716</v>
      </c>
      <c r="D385" s="25">
        <v>7</v>
      </c>
      <c r="E385" s="25">
        <v>14</v>
      </c>
      <c r="F385" s="25">
        <v>30</v>
      </c>
      <c r="G385" s="25">
        <v>30</v>
      </c>
      <c r="H385" s="25">
        <v>100</v>
      </c>
      <c r="I385" s="25">
        <v>89.14</v>
      </c>
      <c r="J385" s="25">
        <v>2</v>
      </c>
      <c r="K385" s="25">
        <v>2</v>
      </c>
      <c r="L385" s="25">
        <v>201721664</v>
      </c>
      <c r="M385" s="25" t="s">
        <v>428</v>
      </c>
      <c r="N385" s="25">
        <v>4.2272727272727275</v>
      </c>
      <c r="O385" s="25">
        <v>5</v>
      </c>
      <c r="P385" s="25">
        <v>5</v>
      </c>
      <c r="Q385" s="25">
        <v>5</v>
      </c>
      <c r="R385" s="25">
        <v>5</v>
      </c>
      <c r="S385" s="25">
        <v>5</v>
      </c>
      <c r="T385" s="25">
        <v>4</v>
      </c>
      <c r="U385" s="25">
        <v>4</v>
      </c>
      <c r="V385" s="25">
        <v>4</v>
      </c>
      <c r="W385" s="25">
        <v>4</v>
      </c>
      <c r="X385" s="25">
        <v>4</v>
      </c>
      <c r="Y385" s="25">
        <v>4</v>
      </c>
      <c r="Z385" s="25">
        <v>4</v>
      </c>
      <c r="AA385" s="25">
        <v>4</v>
      </c>
      <c r="AB385" s="25">
        <v>4</v>
      </c>
      <c r="AC385" s="25">
        <v>4</v>
      </c>
      <c r="AD385" s="25">
        <v>4</v>
      </c>
      <c r="AE385" s="25">
        <v>4</v>
      </c>
      <c r="AF385" s="25">
        <v>4</v>
      </c>
      <c r="AG385" s="25">
        <v>4</v>
      </c>
      <c r="AH385" s="25">
        <v>4</v>
      </c>
      <c r="AI385" s="25">
        <v>4</v>
      </c>
      <c r="AJ385" s="25">
        <v>4</v>
      </c>
    </row>
    <row r="386" spans="1:36" x14ac:dyDescent="0.3">
      <c r="A386" s="25">
        <v>5</v>
      </c>
      <c r="B386" s="25">
        <v>1</v>
      </c>
      <c r="C386" s="25">
        <v>8805</v>
      </c>
      <c r="D386" s="25">
        <v>8</v>
      </c>
      <c r="E386" s="25">
        <v>14</v>
      </c>
      <c r="F386" s="25">
        <v>40</v>
      </c>
      <c r="G386" s="25">
        <v>37</v>
      </c>
      <c r="H386" s="25">
        <v>92.5</v>
      </c>
      <c r="I386" s="25">
        <v>90.3</v>
      </c>
      <c r="J386" s="25">
        <v>1</v>
      </c>
      <c r="K386" s="25">
        <v>2</v>
      </c>
      <c r="L386" s="25">
        <v>201821269</v>
      </c>
      <c r="M386" s="25" t="s">
        <v>422</v>
      </c>
      <c r="N386" s="25">
        <v>4.3636363636363633</v>
      </c>
      <c r="O386" s="25">
        <v>4</v>
      </c>
      <c r="P386" s="25">
        <v>5</v>
      </c>
      <c r="Q386" s="25">
        <v>4</v>
      </c>
      <c r="R386" s="25">
        <v>5</v>
      </c>
      <c r="S386" s="25">
        <v>4</v>
      </c>
      <c r="T386" s="25">
        <v>5</v>
      </c>
      <c r="U386" s="25">
        <v>4</v>
      </c>
      <c r="V386" s="25">
        <v>4</v>
      </c>
      <c r="W386" s="25">
        <v>3</v>
      </c>
      <c r="X386" s="25">
        <v>4</v>
      </c>
      <c r="Y386" s="25">
        <v>5</v>
      </c>
      <c r="Z386" s="25">
        <v>5</v>
      </c>
      <c r="AA386" s="25">
        <v>5</v>
      </c>
      <c r="AB386" s="25">
        <v>5</v>
      </c>
      <c r="AC386" s="25">
        <v>5</v>
      </c>
      <c r="AD386" s="25">
        <v>4</v>
      </c>
      <c r="AE386" s="25">
        <v>3</v>
      </c>
      <c r="AF386" s="25">
        <v>4</v>
      </c>
      <c r="AG386" s="25">
        <v>4</v>
      </c>
      <c r="AH386" s="25">
        <v>4</v>
      </c>
      <c r="AI386" s="25">
        <v>5</v>
      </c>
      <c r="AJ386" s="25">
        <v>5</v>
      </c>
    </row>
    <row r="387" spans="1:36" x14ac:dyDescent="0.3">
      <c r="A387" s="25">
        <v>5</v>
      </c>
      <c r="B387" s="25">
        <v>1</v>
      </c>
      <c r="C387" s="25">
        <v>8808</v>
      </c>
      <c r="D387" s="25">
        <v>8</v>
      </c>
      <c r="E387" s="25">
        <v>27</v>
      </c>
      <c r="F387" s="25">
        <v>76</v>
      </c>
      <c r="G387" s="25">
        <v>73</v>
      </c>
      <c r="H387" s="25">
        <v>96.05</v>
      </c>
      <c r="I387" s="25">
        <v>93.23</v>
      </c>
      <c r="J387" s="25">
        <v>1</v>
      </c>
      <c r="K387" s="25">
        <v>2</v>
      </c>
      <c r="L387" s="25">
        <v>201821227</v>
      </c>
      <c r="M387" s="25" t="s">
        <v>423</v>
      </c>
      <c r="N387" s="25">
        <v>5</v>
      </c>
      <c r="O387" s="25">
        <v>5</v>
      </c>
      <c r="P387" s="25">
        <v>5</v>
      </c>
      <c r="Q387" s="25">
        <v>5</v>
      </c>
      <c r="R387" s="25">
        <v>5</v>
      </c>
      <c r="S387" s="25">
        <v>5</v>
      </c>
      <c r="T387" s="25">
        <v>5</v>
      </c>
      <c r="U387" s="25">
        <v>5</v>
      </c>
      <c r="V387" s="25">
        <v>5</v>
      </c>
      <c r="W387" s="25">
        <v>5</v>
      </c>
      <c r="X387" s="25">
        <v>5</v>
      </c>
      <c r="Y387" s="25">
        <v>5</v>
      </c>
      <c r="Z387" s="25">
        <v>5</v>
      </c>
      <c r="AA387" s="25">
        <v>5</v>
      </c>
      <c r="AB387" s="25">
        <v>5</v>
      </c>
      <c r="AC387" s="25">
        <v>5</v>
      </c>
      <c r="AD387" s="25">
        <v>5</v>
      </c>
      <c r="AE387" s="25">
        <v>5</v>
      </c>
      <c r="AF387" s="25">
        <v>5</v>
      </c>
      <c r="AG387" s="25">
        <v>5</v>
      </c>
      <c r="AH387" s="25">
        <v>5</v>
      </c>
      <c r="AI387" s="25">
        <v>5</v>
      </c>
      <c r="AJ387" s="25">
        <v>5</v>
      </c>
    </row>
    <row r="388" spans="1:36" x14ac:dyDescent="0.3">
      <c r="A388" s="25">
        <v>5</v>
      </c>
      <c r="B388" s="25">
        <v>1</v>
      </c>
      <c r="C388" s="25">
        <v>8751</v>
      </c>
      <c r="D388" s="25">
        <v>8</v>
      </c>
      <c r="E388" s="25">
        <v>4</v>
      </c>
      <c r="F388" s="25">
        <v>45</v>
      </c>
      <c r="G388" s="25">
        <v>37</v>
      </c>
      <c r="H388" s="25">
        <v>82.22</v>
      </c>
      <c r="I388" s="25">
        <v>88.3</v>
      </c>
      <c r="J388" s="25">
        <v>4</v>
      </c>
      <c r="K388" s="25">
        <v>2</v>
      </c>
      <c r="L388" s="25">
        <v>201521867</v>
      </c>
      <c r="M388" s="25" t="s">
        <v>428</v>
      </c>
      <c r="N388" s="25">
        <v>3.8636363636363638</v>
      </c>
      <c r="O388" s="25">
        <v>4</v>
      </c>
      <c r="P388" s="25">
        <v>3</v>
      </c>
      <c r="Q388" s="25">
        <v>3</v>
      </c>
      <c r="R388" s="25">
        <v>3</v>
      </c>
      <c r="S388" s="25">
        <v>4</v>
      </c>
      <c r="T388" s="25">
        <v>4</v>
      </c>
      <c r="U388" s="25">
        <v>4</v>
      </c>
      <c r="V388" s="25">
        <v>4</v>
      </c>
      <c r="W388" s="25">
        <v>4</v>
      </c>
      <c r="X388" s="25">
        <v>4</v>
      </c>
      <c r="Y388" s="25">
        <v>4</v>
      </c>
      <c r="Z388" s="25">
        <v>4</v>
      </c>
      <c r="AA388" s="25">
        <v>4</v>
      </c>
      <c r="AB388" s="25">
        <v>4</v>
      </c>
      <c r="AC388" s="25">
        <v>4</v>
      </c>
      <c r="AD388" s="25">
        <v>4</v>
      </c>
      <c r="AE388" s="25">
        <v>4</v>
      </c>
      <c r="AF388" s="25">
        <v>4</v>
      </c>
      <c r="AG388" s="25">
        <v>4</v>
      </c>
      <c r="AH388" s="25">
        <v>4</v>
      </c>
      <c r="AI388" s="25">
        <v>4</v>
      </c>
      <c r="AJ388" s="25">
        <v>4</v>
      </c>
    </row>
    <row r="389" spans="1:36" x14ac:dyDescent="0.3">
      <c r="A389" s="25">
        <v>5</v>
      </c>
      <c r="B389" s="25">
        <v>1</v>
      </c>
      <c r="C389" s="25">
        <v>8843</v>
      </c>
      <c r="D389" s="25">
        <v>7</v>
      </c>
      <c r="E389" s="25">
        <v>19</v>
      </c>
      <c r="F389" s="25">
        <v>48</v>
      </c>
      <c r="G389" s="25">
        <v>39</v>
      </c>
      <c r="H389" s="25">
        <v>81.25</v>
      </c>
      <c r="I389" s="25">
        <v>95.41</v>
      </c>
      <c r="J389" s="25">
        <v>1</v>
      </c>
      <c r="K389" s="25">
        <v>1</v>
      </c>
      <c r="L389" s="25">
        <v>201821626</v>
      </c>
      <c r="M389" s="25" t="s">
        <v>423</v>
      </c>
      <c r="N389" s="25">
        <v>5</v>
      </c>
      <c r="O389" s="25">
        <v>5</v>
      </c>
      <c r="P389" s="25">
        <v>5</v>
      </c>
      <c r="Q389" s="25">
        <v>5</v>
      </c>
      <c r="R389" s="25">
        <v>5</v>
      </c>
      <c r="S389" s="25">
        <v>5</v>
      </c>
      <c r="T389" s="25">
        <v>5</v>
      </c>
      <c r="U389" s="25">
        <v>5</v>
      </c>
      <c r="V389" s="25">
        <v>5</v>
      </c>
      <c r="W389" s="25">
        <v>5</v>
      </c>
      <c r="X389" s="25">
        <v>5</v>
      </c>
      <c r="Y389" s="25">
        <v>5</v>
      </c>
      <c r="Z389" s="25">
        <v>5</v>
      </c>
      <c r="AA389" s="25">
        <v>5</v>
      </c>
      <c r="AB389" s="25">
        <v>5</v>
      </c>
      <c r="AC389" s="25">
        <v>5</v>
      </c>
      <c r="AD389" s="25">
        <v>5</v>
      </c>
      <c r="AE389" s="25">
        <v>5</v>
      </c>
      <c r="AF389" s="25">
        <v>5</v>
      </c>
      <c r="AG389" s="25">
        <v>5</v>
      </c>
      <c r="AH389" s="25">
        <v>5</v>
      </c>
      <c r="AI389" s="25">
        <v>5</v>
      </c>
      <c r="AJ389" s="25">
        <v>5</v>
      </c>
    </row>
    <row r="390" spans="1:36" x14ac:dyDescent="0.3">
      <c r="A390" s="25">
        <v>5</v>
      </c>
      <c r="B390" s="25">
        <v>1</v>
      </c>
      <c r="C390" s="25">
        <v>8727</v>
      </c>
      <c r="D390" s="25">
        <v>8</v>
      </c>
      <c r="E390" s="25">
        <v>14</v>
      </c>
      <c r="F390" s="25">
        <v>35</v>
      </c>
      <c r="G390" s="25">
        <v>35</v>
      </c>
      <c r="H390" s="25">
        <v>100</v>
      </c>
      <c r="I390" s="25">
        <v>94.12</v>
      </c>
      <c r="J390" s="25">
        <v>2</v>
      </c>
      <c r="K390" s="25">
        <v>2</v>
      </c>
      <c r="L390" s="25">
        <v>201721623</v>
      </c>
      <c r="M390" s="25" t="s">
        <v>420</v>
      </c>
      <c r="N390" s="25">
        <v>4.9545454545454541</v>
      </c>
      <c r="O390" s="25">
        <v>5</v>
      </c>
      <c r="P390" s="25">
        <v>4</v>
      </c>
      <c r="Q390" s="25">
        <v>5</v>
      </c>
      <c r="R390" s="25">
        <v>5</v>
      </c>
      <c r="S390" s="25">
        <v>5</v>
      </c>
      <c r="T390" s="25">
        <v>5</v>
      </c>
      <c r="U390" s="25">
        <v>5</v>
      </c>
      <c r="V390" s="25">
        <v>5</v>
      </c>
      <c r="W390" s="25">
        <v>5</v>
      </c>
      <c r="X390" s="25">
        <v>5</v>
      </c>
      <c r="Y390" s="25">
        <v>5</v>
      </c>
      <c r="Z390" s="25">
        <v>5</v>
      </c>
      <c r="AA390" s="25">
        <v>5</v>
      </c>
      <c r="AB390" s="25">
        <v>5</v>
      </c>
      <c r="AC390" s="25">
        <v>5</v>
      </c>
      <c r="AD390" s="25">
        <v>5</v>
      </c>
      <c r="AE390" s="25">
        <v>5</v>
      </c>
      <c r="AF390" s="25">
        <v>5</v>
      </c>
      <c r="AG390" s="25">
        <v>5</v>
      </c>
      <c r="AH390" s="25">
        <v>5</v>
      </c>
      <c r="AI390" s="25">
        <v>5</v>
      </c>
      <c r="AJ390" s="25">
        <v>5</v>
      </c>
    </row>
    <row r="391" spans="1:36" x14ac:dyDescent="0.3">
      <c r="A391" s="25">
        <v>5</v>
      </c>
      <c r="B391" s="25">
        <v>1</v>
      </c>
      <c r="C391" s="25">
        <v>8734</v>
      </c>
      <c r="D391" s="25">
        <v>8</v>
      </c>
      <c r="E391" s="25">
        <v>4</v>
      </c>
      <c r="F391" s="25">
        <v>40</v>
      </c>
      <c r="G391" s="25">
        <v>38</v>
      </c>
      <c r="H391" s="25">
        <v>95</v>
      </c>
      <c r="I391" s="25">
        <v>86.9</v>
      </c>
      <c r="J391" s="25">
        <v>3</v>
      </c>
      <c r="K391" s="25">
        <v>2</v>
      </c>
      <c r="L391" s="25">
        <v>201622217</v>
      </c>
      <c r="M391" s="25" t="s">
        <v>424</v>
      </c>
      <c r="N391" s="25">
        <v>4</v>
      </c>
      <c r="O391" s="25">
        <v>4</v>
      </c>
      <c r="P391" s="25">
        <v>4</v>
      </c>
      <c r="Q391" s="25">
        <v>4</v>
      </c>
      <c r="R391" s="25">
        <v>4</v>
      </c>
      <c r="S391" s="25">
        <v>4</v>
      </c>
      <c r="T391" s="25">
        <v>4</v>
      </c>
      <c r="U391" s="25">
        <v>4</v>
      </c>
      <c r="V391" s="25">
        <v>4</v>
      </c>
      <c r="W391" s="25">
        <v>4</v>
      </c>
      <c r="X391" s="25">
        <v>4</v>
      </c>
      <c r="Y391" s="25">
        <v>4</v>
      </c>
      <c r="Z391" s="25">
        <v>4</v>
      </c>
      <c r="AA391" s="25">
        <v>4</v>
      </c>
      <c r="AB391" s="25">
        <v>4</v>
      </c>
      <c r="AC391" s="25">
        <v>4</v>
      </c>
      <c r="AD391" s="25">
        <v>4</v>
      </c>
      <c r="AE391" s="25">
        <v>4</v>
      </c>
      <c r="AF391" s="25">
        <v>4</v>
      </c>
      <c r="AG391" s="25">
        <v>4</v>
      </c>
      <c r="AH391" s="25">
        <v>4</v>
      </c>
      <c r="AI391" s="25">
        <v>4</v>
      </c>
      <c r="AJ391" s="25">
        <v>4</v>
      </c>
    </row>
    <row r="392" spans="1:36" x14ac:dyDescent="0.3">
      <c r="A392" s="25">
        <v>5</v>
      </c>
      <c r="B392" s="25">
        <v>1</v>
      </c>
      <c r="C392" s="25">
        <v>8718</v>
      </c>
      <c r="D392" s="25">
        <v>7</v>
      </c>
      <c r="E392" s="25">
        <v>18</v>
      </c>
      <c r="F392" s="25">
        <v>33</v>
      </c>
      <c r="G392" s="25">
        <v>33</v>
      </c>
      <c r="H392" s="25">
        <v>100</v>
      </c>
      <c r="I392" s="25">
        <v>84.21</v>
      </c>
      <c r="J392" s="25">
        <v>2</v>
      </c>
      <c r="K392" s="25">
        <v>1</v>
      </c>
      <c r="L392" s="25">
        <v>201721632</v>
      </c>
      <c r="M392" s="25" t="s">
        <v>424</v>
      </c>
      <c r="N392" s="25">
        <v>5</v>
      </c>
      <c r="O392" s="25">
        <v>5</v>
      </c>
      <c r="P392" s="25">
        <v>5</v>
      </c>
      <c r="Q392" s="25">
        <v>5</v>
      </c>
      <c r="R392" s="25">
        <v>5</v>
      </c>
      <c r="S392" s="25">
        <v>5</v>
      </c>
      <c r="T392" s="25">
        <v>5</v>
      </c>
      <c r="U392" s="25">
        <v>5</v>
      </c>
      <c r="V392" s="25">
        <v>5</v>
      </c>
      <c r="W392" s="25">
        <v>5</v>
      </c>
      <c r="X392" s="25">
        <v>5</v>
      </c>
      <c r="Y392" s="25">
        <v>5</v>
      </c>
      <c r="Z392" s="25">
        <v>5</v>
      </c>
      <c r="AA392" s="25">
        <v>5</v>
      </c>
      <c r="AB392" s="25">
        <v>5</v>
      </c>
      <c r="AC392" s="25">
        <v>5</v>
      </c>
      <c r="AD392" s="25">
        <v>5</v>
      </c>
      <c r="AE392" s="25">
        <v>5</v>
      </c>
      <c r="AF392" s="25">
        <v>5</v>
      </c>
      <c r="AG392" s="25">
        <v>5</v>
      </c>
      <c r="AH392" s="25">
        <v>5</v>
      </c>
      <c r="AI392" s="25">
        <v>5</v>
      </c>
      <c r="AJ392" s="25">
        <v>5</v>
      </c>
    </row>
    <row r="393" spans="1:36" x14ac:dyDescent="0.3">
      <c r="A393" s="25">
        <v>5</v>
      </c>
      <c r="B393" s="25">
        <v>1</v>
      </c>
      <c r="C393" s="25">
        <v>8806</v>
      </c>
      <c r="D393" s="25">
        <v>8</v>
      </c>
      <c r="E393" s="25">
        <v>16</v>
      </c>
      <c r="F393" s="25">
        <v>76</v>
      </c>
      <c r="G393" s="25">
        <v>73</v>
      </c>
      <c r="H393" s="25">
        <v>96.05</v>
      </c>
      <c r="I393" s="25">
        <v>90.22</v>
      </c>
      <c r="J393" s="25">
        <v>1</v>
      </c>
      <c r="K393" s="25">
        <v>2</v>
      </c>
      <c r="L393" s="25">
        <v>201821281</v>
      </c>
      <c r="M393" s="25" t="s">
        <v>426</v>
      </c>
      <c r="N393" s="25">
        <v>5</v>
      </c>
      <c r="O393" s="25">
        <v>5</v>
      </c>
      <c r="P393" s="25">
        <v>5</v>
      </c>
      <c r="Q393" s="25">
        <v>5</v>
      </c>
      <c r="R393" s="25">
        <v>5</v>
      </c>
      <c r="S393" s="25">
        <v>5</v>
      </c>
      <c r="T393" s="25">
        <v>5</v>
      </c>
      <c r="U393" s="25">
        <v>5</v>
      </c>
      <c r="V393" s="25">
        <v>5</v>
      </c>
      <c r="W393" s="25">
        <v>5</v>
      </c>
      <c r="X393" s="25">
        <v>5</v>
      </c>
      <c r="Y393" s="25">
        <v>5</v>
      </c>
      <c r="Z393" s="25">
        <v>5</v>
      </c>
      <c r="AA393" s="25">
        <v>5</v>
      </c>
      <c r="AB393" s="25">
        <v>5</v>
      </c>
      <c r="AC393" s="25">
        <v>5</v>
      </c>
      <c r="AD393" s="25">
        <v>5</v>
      </c>
      <c r="AE393" s="25">
        <v>5</v>
      </c>
      <c r="AF393" s="25">
        <v>5</v>
      </c>
      <c r="AG393" s="25">
        <v>5</v>
      </c>
      <c r="AH393" s="25">
        <v>5</v>
      </c>
      <c r="AI393" s="25">
        <v>5</v>
      </c>
      <c r="AJ393" s="25">
        <v>5</v>
      </c>
    </row>
    <row r="394" spans="1:36" x14ac:dyDescent="0.3">
      <c r="A394" s="25">
        <v>5</v>
      </c>
      <c r="B394" s="25">
        <v>1</v>
      </c>
      <c r="C394" s="25">
        <v>8717</v>
      </c>
      <c r="D394" s="25">
        <v>7</v>
      </c>
      <c r="E394" s="25">
        <v>14</v>
      </c>
      <c r="F394" s="25">
        <v>39</v>
      </c>
      <c r="G394" s="25">
        <v>39</v>
      </c>
      <c r="H394" s="25">
        <v>100</v>
      </c>
      <c r="I394" s="25">
        <v>85.7</v>
      </c>
      <c r="J394" s="25">
        <v>2</v>
      </c>
      <c r="K394" s="25">
        <v>2</v>
      </c>
      <c r="L394" s="25">
        <v>201721654</v>
      </c>
      <c r="M394" s="25" t="s">
        <v>424</v>
      </c>
      <c r="N394" s="25">
        <v>4.9545454545454541</v>
      </c>
      <c r="O394" s="25">
        <v>5</v>
      </c>
      <c r="P394" s="25">
        <v>5</v>
      </c>
      <c r="Q394" s="25">
        <v>5</v>
      </c>
      <c r="R394" s="25">
        <v>5</v>
      </c>
      <c r="S394" s="25">
        <v>5</v>
      </c>
      <c r="T394" s="25">
        <v>5</v>
      </c>
      <c r="U394" s="25">
        <v>5</v>
      </c>
      <c r="V394" s="25">
        <v>5</v>
      </c>
      <c r="W394" s="25">
        <v>5</v>
      </c>
      <c r="X394" s="25">
        <v>5</v>
      </c>
      <c r="Y394" s="25">
        <v>5</v>
      </c>
      <c r="Z394" s="25">
        <v>5</v>
      </c>
      <c r="AA394" s="25">
        <v>4</v>
      </c>
      <c r="AB394" s="25">
        <v>5</v>
      </c>
      <c r="AC394" s="25">
        <v>5</v>
      </c>
      <c r="AD394" s="25">
        <v>5</v>
      </c>
      <c r="AE394" s="25">
        <v>5</v>
      </c>
      <c r="AF394" s="25">
        <v>5</v>
      </c>
      <c r="AG394" s="25">
        <v>5</v>
      </c>
      <c r="AH394" s="25">
        <v>5</v>
      </c>
      <c r="AI394" s="25">
        <v>5</v>
      </c>
      <c r="AJ394" s="25">
        <v>5</v>
      </c>
    </row>
    <row r="395" spans="1:36" x14ac:dyDescent="0.3">
      <c r="A395" s="25">
        <v>5</v>
      </c>
      <c r="B395" s="25">
        <v>1</v>
      </c>
      <c r="C395" s="25">
        <v>8716</v>
      </c>
      <c r="D395" s="25">
        <v>7</v>
      </c>
      <c r="E395" s="25">
        <v>14</v>
      </c>
      <c r="F395" s="25">
        <v>30</v>
      </c>
      <c r="G395" s="25">
        <v>30</v>
      </c>
      <c r="H395" s="25">
        <v>100</v>
      </c>
      <c r="I395" s="25">
        <v>89.14</v>
      </c>
      <c r="J395" s="25">
        <v>2</v>
      </c>
      <c r="K395" s="25">
        <v>2</v>
      </c>
      <c r="L395" s="25">
        <v>201721646</v>
      </c>
      <c r="M395" s="25" t="s">
        <v>424</v>
      </c>
      <c r="N395" s="25">
        <v>3</v>
      </c>
      <c r="O395" s="25">
        <v>2</v>
      </c>
      <c r="P395" s="25">
        <v>3</v>
      </c>
      <c r="Q395" s="25">
        <v>4</v>
      </c>
      <c r="R395" s="25">
        <v>4</v>
      </c>
      <c r="S395" s="25">
        <v>1</v>
      </c>
      <c r="T395" s="25">
        <v>2</v>
      </c>
      <c r="U395" s="25">
        <v>4</v>
      </c>
      <c r="V395" s="25">
        <v>3</v>
      </c>
      <c r="W395" s="25">
        <v>4</v>
      </c>
      <c r="X395" s="25">
        <v>4</v>
      </c>
      <c r="Y395" s="25">
        <v>2</v>
      </c>
      <c r="Z395" s="25">
        <v>3</v>
      </c>
      <c r="AA395" s="25">
        <v>4</v>
      </c>
      <c r="AB395" s="25">
        <v>3</v>
      </c>
      <c r="AC395" s="25">
        <v>2</v>
      </c>
      <c r="AD395" s="25">
        <v>3</v>
      </c>
      <c r="AE395" s="25">
        <v>2</v>
      </c>
      <c r="AF395" s="25">
        <v>2</v>
      </c>
      <c r="AG395" s="25">
        <v>3</v>
      </c>
      <c r="AH395" s="25">
        <v>4</v>
      </c>
      <c r="AI395" s="25">
        <v>4</v>
      </c>
      <c r="AJ395" s="25">
        <v>3</v>
      </c>
    </row>
    <row r="396" spans="1:36" x14ac:dyDescent="0.3">
      <c r="A396" s="25">
        <v>5</v>
      </c>
      <c r="B396" s="25">
        <v>1</v>
      </c>
      <c r="C396" s="25">
        <v>8750</v>
      </c>
      <c r="D396" s="25">
        <v>8</v>
      </c>
      <c r="E396" s="25">
        <v>4</v>
      </c>
      <c r="F396" s="25">
        <v>42</v>
      </c>
      <c r="G396" s="25">
        <v>35</v>
      </c>
      <c r="H396" s="25">
        <v>83.33</v>
      </c>
      <c r="I396" s="25">
        <v>90.52</v>
      </c>
      <c r="J396" s="25">
        <v>4</v>
      </c>
      <c r="K396" s="25">
        <v>1</v>
      </c>
      <c r="L396" s="25">
        <v>201223392</v>
      </c>
      <c r="M396" s="25" t="s">
        <v>424</v>
      </c>
      <c r="N396" s="25">
        <v>1.5</v>
      </c>
      <c r="O396" s="25">
        <v>1</v>
      </c>
      <c r="P396" s="25">
        <v>1</v>
      </c>
      <c r="Q396" s="25">
        <v>1</v>
      </c>
      <c r="R396" s="25">
        <v>1</v>
      </c>
      <c r="S396" s="25">
        <v>1</v>
      </c>
      <c r="T396" s="25">
        <v>1</v>
      </c>
      <c r="U396" s="25">
        <v>2</v>
      </c>
      <c r="V396" s="25">
        <v>2</v>
      </c>
      <c r="W396" s="25">
        <v>1</v>
      </c>
      <c r="X396" s="25">
        <v>2</v>
      </c>
      <c r="Y396" s="25">
        <v>2</v>
      </c>
      <c r="Z396" s="25">
        <v>2</v>
      </c>
      <c r="AA396" s="25">
        <v>1</v>
      </c>
      <c r="AB396" s="25">
        <v>1</v>
      </c>
      <c r="AC396" s="25">
        <v>1</v>
      </c>
      <c r="AD396" s="25">
        <v>2</v>
      </c>
      <c r="AE396" s="25">
        <v>1</v>
      </c>
      <c r="AF396" s="25">
        <v>2</v>
      </c>
      <c r="AG396" s="25">
        <v>1</v>
      </c>
      <c r="AH396" s="25">
        <v>3</v>
      </c>
      <c r="AI396" s="25">
        <v>2</v>
      </c>
      <c r="AJ396" s="25">
        <v>2</v>
      </c>
    </row>
    <row r="397" spans="1:36" x14ac:dyDescent="0.3">
      <c r="A397" s="25">
        <v>5</v>
      </c>
      <c r="B397" s="25">
        <v>1</v>
      </c>
      <c r="C397" s="25">
        <v>8806</v>
      </c>
      <c r="D397" s="25">
        <v>8</v>
      </c>
      <c r="E397" s="25">
        <v>16</v>
      </c>
      <c r="F397" s="25">
        <v>76</v>
      </c>
      <c r="G397" s="25">
        <v>73</v>
      </c>
      <c r="H397" s="25">
        <v>96.05</v>
      </c>
      <c r="I397" s="25">
        <v>90.22</v>
      </c>
      <c r="J397" s="25">
        <v>1</v>
      </c>
      <c r="K397" s="25">
        <v>2</v>
      </c>
      <c r="L397" s="25">
        <v>201821216</v>
      </c>
      <c r="M397" s="25" t="s">
        <v>426</v>
      </c>
      <c r="N397" s="25">
        <v>5</v>
      </c>
      <c r="O397" s="25">
        <v>5</v>
      </c>
      <c r="P397" s="25">
        <v>5</v>
      </c>
      <c r="Q397" s="25">
        <v>5</v>
      </c>
      <c r="R397" s="25">
        <v>5</v>
      </c>
      <c r="S397" s="25">
        <v>5</v>
      </c>
      <c r="T397" s="25">
        <v>5</v>
      </c>
      <c r="U397" s="25">
        <v>5</v>
      </c>
      <c r="V397" s="25">
        <v>5</v>
      </c>
      <c r="W397" s="25">
        <v>5</v>
      </c>
      <c r="X397" s="25">
        <v>5</v>
      </c>
      <c r="Y397" s="25">
        <v>5</v>
      </c>
      <c r="Z397" s="25">
        <v>5</v>
      </c>
      <c r="AA397" s="25">
        <v>5</v>
      </c>
      <c r="AB397" s="25">
        <v>5</v>
      </c>
      <c r="AC397" s="25">
        <v>5</v>
      </c>
      <c r="AD397" s="25">
        <v>5</v>
      </c>
      <c r="AE397" s="25">
        <v>5</v>
      </c>
      <c r="AF397" s="25">
        <v>5</v>
      </c>
      <c r="AG397" s="25">
        <v>5</v>
      </c>
      <c r="AH397" s="25">
        <v>5</v>
      </c>
      <c r="AI397" s="25">
        <v>5</v>
      </c>
      <c r="AJ397" s="25">
        <v>5</v>
      </c>
    </row>
    <row r="398" spans="1:36" x14ac:dyDescent="0.3">
      <c r="A398" s="25">
        <v>5</v>
      </c>
      <c r="B398" s="25">
        <v>1</v>
      </c>
      <c r="C398" s="25">
        <v>8719</v>
      </c>
      <c r="D398" s="25">
        <v>8</v>
      </c>
      <c r="E398" s="25">
        <v>11</v>
      </c>
      <c r="F398" s="25">
        <v>72</v>
      </c>
      <c r="G398" s="25">
        <v>72</v>
      </c>
      <c r="H398" s="25">
        <v>100</v>
      </c>
      <c r="I398" s="25">
        <v>86.55</v>
      </c>
      <c r="J398" s="25">
        <v>2</v>
      </c>
      <c r="K398" s="25">
        <v>2</v>
      </c>
      <c r="L398" s="25">
        <v>201721622</v>
      </c>
      <c r="M398" s="25" t="s">
        <v>426</v>
      </c>
      <c r="N398" s="25">
        <v>5</v>
      </c>
      <c r="O398" s="25">
        <v>5</v>
      </c>
      <c r="P398" s="25">
        <v>5</v>
      </c>
      <c r="Q398" s="25">
        <v>5</v>
      </c>
      <c r="R398" s="25">
        <v>5</v>
      </c>
      <c r="S398" s="25">
        <v>5</v>
      </c>
      <c r="T398" s="25">
        <v>5</v>
      </c>
      <c r="U398" s="25">
        <v>5</v>
      </c>
      <c r="V398" s="25">
        <v>5</v>
      </c>
      <c r="W398" s="25">
        <v>5</v>
      </c>
      <c r="X398" s="25">
        <v>5</v>
      </c>
      <c r="Y398" s="25">
        <v>5</v>
      </c>
      <c r="Z398" s="25">
        <v>5</v>
      </c>
      <c r="AA398" s="25">
        <v>5</v>
      </c>
      <c r="AB398" s="25">
        <v>5</v>
      </c>
      <c r="AC398" s="25">
        <v>5</v>
      </c>
      <c r="AD398" s="25">
        <v>5</v>
      </c>
      <c r="AE398" s="25">
        <v>5</v>
      </c>
      <c r="AF398" s="25">
        <v>5</v>
      </c>
      <c r="AG398" s="25">
        <v>5</v>
      </c>
      <c r="AH398" s="25">
        <v>5</v>
      </c>
      <c r="AI398" s="25">
        <v>5</v>
      </c>
      <c r="AJ398" s="25">
        <v>5</v>
      </c>
    </row>
    <row r="399" spans="1:36" x14ac:dyDescent="0.3">
      <c r="A399" s="25">
        <v>5</v>
      </c>
      <c r="B399" s="25">
        <v>1</v>
      </c>
      <c r="C399" s="25">
        <v>8726</v>
      </c>
      <c r="D399" s="25">
        <v>7</v>
      </c>
      <c r="E399" s="25">
        <v>14</v>
      </c>
      <c r="F399" s="25">
        <v>42</v>
      </c>
      <c r="G399" s="25">
        <v>42</v>
      </c>
      <c r="H399" s="25">
        <v>100</v>
      </c>
      <c r="I399" s="25">
        <v>84.31</v>
      </c>
      <c r="J399" s="25">
        <v>2</v>
      </c>
      <c r="K399" s="25">
        <v>2</v>
      </c>
      <c r="L399" s="25">
        <v>201721628</v>
      </c>
      <c r="M399" s="25" t="s">
        <v>426</v>
      </c>
      <c r="N399" s="25">
        <v>4.2272727272727275</v>
      </c>
      <c r="O399" s="25">
        <v>4</v>
      </c>
      <c r="P399" s="25">
        <v>5</v>
      </c>
      <c r="Q399" s="25">
        <v>5</v>
      </c>
      <c r="R399" s="25">
        <v>5</v>
      </c>
      <c r="S399" s="25">
        <v>5</v>
      </c>
      <c r="T399" s="25">
        <v>2</v>
      </c>
      <c r="U399" s="25">
        <v>4</v>
      </c>
      <c r="V399" s="25">
        <v>4</v>
      </c>
      <c r="W399" s="25">
        <v>5</v>
      </c>
      <c r="X399" s="25">
        <v>5</v>
      </c>
      <c r="Y399" s="25">
        <v>4</v>
      </c>
      <c r="Z399" s="25">
        <v>4</v>
      </c>
      <c r="AA399" s="25">
        <v>5</v>
      </c>
      <c r="AB399" s="25">
        <v>4</v>
      </c>
      <c r="AC399" s="25">
        <v>3</v>
      </c>
      <c r="AD399" s="25">
        <v>5</v>
      </c>
      <c r="AE399" s="25">
        <v>2</v>
      </c>
      <c r="AF399" s="25">
        <v>4</v>
      </c>
      <c r="AG399" s="25">
        <v>4</v>
      </c>
      <c r="AH399" s="25">
        <v>5</v>
      </c>
      <c r="AI399" s="25">
        <v>4</v>
      </c>
      <c r="AJ399" s="25">
        <v>5</v>
      </c>
    </row>
    <row r="400" spans="1:36" x14ac:dyDescent="0.3">
      <c r="A400" s="25">
        <v>5</v>
      </c>
      <c r="B400" s="25">
        <v>1</v>
      </c>
      <c r="C400" s="25">
        <v>8728</v>
      </c>
      <c r="D400" s="25">
        <v>8</v>
      </c>
      <c r="E400" s="25">
        <v>14</v>
      </c>
      <c r="F400" s="25">
        <v>37</v>
      </c>
      <c r="G400" s="25">
        <v>37</v>
      </c>
      <c r="H400" s="25">
        <v>100</v>
      </c>
      <c r="I400" s="25">
        <v>91.41</v>
      </c>
      <c r="J400" s="25">
        <v>2</v>
      </c>
      <c r="K400" s="25">
        <v>1</v>
      </c>
      <c r="L400" s="25">
        <v>201421844</v>
      </c>
      <c r="M400" s="25" t="s">
        <v>427</v>
      </c>
      <c r="N400" s="25">
        <v>5</v>
      </c>
      <c r="O400" s="25">
        <v>5</v>
      </c>
      <c r="P400" s="25">
        <v>5</v>
      </c>
      <c r="Q400" s="25">
        <v>5</v>
      </c>
      <c r="R400" s="25">
        <v>5</v>
      </c>
      <c r="S400" s="25">
        <v>5</v>
      </c>
      <c r="T400" s="25">
        <v>5</v>
      </c>
      <c r="U400" s="25">
        <v>5</v>
      </c>
      <c r="V400" s="25">
        <v>5</v>
      </c>
      <c r="W400" s="25">
        <v>5</v>
      </c>
      <c r="X400" s="25">
        <v>5</v>
      </c>
      <c r="Y400" s="25">
        <v>5</v>
      </c>
      <c r="Z400" s="25">
        <v>5</v>
      </c>
      <c r="AA400" s="25">
        <v>5</v>
      </c>
      <c r="AB400" s="25">
        <v>5</v>
      </c>
      <c r="AC400" s="25">
        <v>5</v>
      </c>
      <c r="AD400" s="25">
        <v>5</v>
      </c>
      <c r="AE400" s="25">
        <v>5</v>
      </c>
      <c r="AF400" s="25">
        <v>5</v>
      </c>
      <c r="AG400" s="25">
        <v>5</v>
      </c>
      <c r="AH400" s="25">
        <v>5</v>
      </c>
      <c r="AI400" s="25">
        <v>5</v>
      </c>
      <c r="AJ400" s="25">
        <v>5</v>
      </c>
    </row>
    <row r="401" spans="1:36" x14ac:dyDescent="0.3">
      <c r="A401" s="25">
        <v>5</v>
      </c>
      <c r="B401" s="25">
        <v>1</v>
      </c>
      <c r="C401" s="25">
        <v>8808</v>
      </c>
      <c r="D401" s="25">
        <v>8</v>
      </c>
      <c r="E401" s="25">
        <v>27</v>
      </c>
      <c r="F401" s="25">
        <v>76</v>
      </c>
      <c r="G401" s="25">
        <v>73</v>
      </c>
      <c r="H401" s="25">
        <v>96.05</v>
      </c>
      <c r="I401" s="25">
        <v>93.23</v>
      </c>
      <c r="J401" s="25">
        <v>1</v>
      </c>
      <c r="K401" s="25">
        <v>2</v>
      </c>
      <c r="L401" s="25">
        <v>201821249</v>
      </c>
      <c r="M401" s="25" t="s">
        <v>422</v>
      </c>
      <c r="N401" s="25">
        <v>5</v>
      </c>
      <c r="O401" s="25">
        <v>5</v>
      </c>
      <c r="P401" s="25">
        <v>5</v>
      </c>
      <c r="Q401" s="25">
        <v>5</v>
      </c>
      <c r="R401" s="25">
        <v>5</v>
      </c>
      <c r="S401" s="25">
        <v>5</v>
      </c>
      <c r="T401" s="25">
        <v>5</v>
      </c>
      <c r="U401" s="25">
        <v>5</v>
      </c>
      <c r="V401" s="25">
        <v>5</v>
      </c>
      <c r="W401" s="25">
        <v>5</v>
      </c>
      <c r="X401" s="25">
        <v>5</v>
      </c>
      <c r="Y401" s="25">
        <v>5</v>
      </c>
      <c r="Z401" s="25">
        <v>5</v>
      </c>
      <c r="AA401" s="25">
        <v>5</v>
      </c>
      <c r="AB401" s="25">
        <v>5</v>
      </c>
      <c r="AC401" s="25">
        <v>5</v>
      </c>
      <c r="AD401" s="25">
        <v>5</v>
      </c>
      <c r="AE401" s="25">
        <v>5</v>
      </c>
      <c r="AF401" s="25">
        <v>5</v>
      </c>
      <c r="AG401" s="25">
        <v>5</v>
      </c>
      <c r="AH401" s="25">
        <v>5</v>
      </c>
      <c r="AI401" s="25">
        <v>5</v>
      </c>
      <c r="AJ401" s="25">
        <v>5</v>
      </c>
    </row>
    <row r="402" spans="1:36" x14ac:dyDescent="0.3">
      <c r="N402" s="2">
        <f>AVERAGE(N2:N401)</f>
        <v>4.3373863636363623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02"/>
  <sheetViews>
    <sheetView topLeftCell="G1" zoomScale="70" zoomScaleNormal="70" workbookViewId="0">
      <selection activeCell="O1" sqref="O1:AH1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4" x14ac:dyDescent="0.3">
      <c r="A1" s="33" t="s">
        <v>1</v>
      </c>
      <c r="B1" s="33" t="s">
        <v>2</v>
      </c>
      <c r="C1" s="33" t="s">
        <v>3</v>
      </c>
      <c r="D1" s="33" t="s">
        <v>0</v>
      </c>
      <c r="E1" s="30" t="s">
        <v>436</v>
      </c>
      <c r="F1" s="33" t="s">
        <v>9</v>
      </c>
      <c r="G1" s="30" t="s">
        <v>433</v>
      </c>
      <c r="H1" s="33" t="s">
        <v>10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21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  <c r="AG1" s="26" t="s">
        <v>456</v>
      </c>
      <c r="AH1" s="26" t="s">
        <v>457</v>
      </c>
    </row>
    <row r="2" spans="1:34" x14ac:dyDescent="0.3">
      <c r="A2" s="25">
        <v>5</v>
      </c>
      <c r="B2" s="25">
        <v>2</v>
      </c>
      <c r="C2" s="25">
        <v>8863</v>
      </c>
      <c r="D2" s="25">
        <v>8</v>
      </c>
      <c r="E2" s="25">
        <v>4</v>
      </c>
      <c r="F2" s="25">
        <v>20</v>
      </c>
      <c r="G2" s="25">
        <v>20</v>
      </c>
      <c r="H2" s="25">
        <v>100</v>
      </c>
      <c r="I2" s="25">
        <v>97.73</v>
      </c>
      <c r="J2" s="25">
        <v>2</v>
      </c>
      <c r="K2" s="25">
        <v>2</v>
      </c>
      <c r="L2" s="25">
        <v>201721679</v>
      </c>
      <c r="M2" s="25" t="s">
        <v>422</v>
      </c>
      <c r="N2" s="25">
        <v>5</v>
      </c>
      <c r="O2" s="25">
        <v>5</v>
      </c>
      <c r="P2" s="25">
        <v>5</v>
      </c>
      <c r="Q2" s="25">
        <v>5</v>
      </c>
      <c r="R2" s="25">
        <v>5</v>
      </c>
      <c r="S2" s="25">
        <v>5</v>
      </c>
      <c r="T2" s="25">
        <v>5</v>
      </c>
      <c r="U2" s="25">
        <v>5</v>
      </c>
      <c r="V2" s="25">
        <v>5</v>
      </c>
      <c r="W2" s="25">
        <v>5</v>
      </c>
      <c r="X2" s="25">
        <v>5</v>
      </c>
      <c r="Y2" s="25">
        <v>5</v>
      </c>
      <c r="Z2" s="25">
        <v>5</v>
      </c>
      <c r="AA2" s="25">
        <v>5</v>
      </c>
      <c r="AB2" s="25">
        <v>5</v>
      </c>
      <c r="AC2" s="25">
        <v>5</v>
      </c>
      <c r="AD2" s="25">
        <v>5</v>
      </c>
      <c r="AE2" s="25">
        <v>5</v>
      </c>
      <c r="AF2" s="25">
        <v>5</v>
      </c>
      <c r="AG2" s="25">
        <v>5</v>
      </c>
      <c r="AH2" s="25">
        <v>5</v>
      </c>
    </row>
    <row r="3" spans="1:34" x14ac:dyDescent="0.3">
      <c r="A3" s="25">
        <v>5</v>
      </c>
      <c r="B3" s="25">
        <v>2</v>
      </c>
      <c r="C3" s="25">
        <v>8762</v>
      </c>
      <c r="D3" s="25">
        <v>8</v>
      </c>
      <c r="E3" s="25">
        <v>12</v>
      </c>
      <c r="F3" s="25">
        <v>44</v>
      </c>
      <c r="G3" s="25">
        <v>33</v>
      </c>
      <c r="H3" s="25">
        <v>75</v>
      </c>
      <c r="I3" s="25">
        <v>92.89</v>
      </c>
      <c r="J3" s="25">
        <v>4</v>
      </c>
      <c r="K3" s="25">
        <v>2</v>
      </c>
      <c r="L3" s="25">
        <v>201521822</v>
      </c>
      <c r="M3" s="25" t="s">
        <v>423</v>
      </c>
      <c r="N3" s="25">
        <v>4.25</v>
      </c>
      <c r="O3" s="25">
        <v>5</v>
      </c>
      <c r="P3" s="25">
        <v>5</v>
      </c>
      <c r="Q3" s="25">
        <v>5</v>
      </c>
      <c r="R3" s="25">
        <v>5</v>
      </c>
      <c r="S3" s="25">
        <v>5</v>
      </c>
      <c r="T3" s="25">
        <v>4</v>
      </c>
      <c r="U3" s="25">
        <v>4</v>
      </c>
      <c r="V3" s="25">
        <v>4</v>
      </c>
      <c r="W3" s="25">
        <v>4</v>
      </c>
      <c r="X3" s="25">
        <v>4</v>
      </c>
      <c r="Y3" s="25">
        <v>4</v>
      </c>
      <c r="Z3" s="25">
        <v>4</v>
      </c>
      <c r="AA3" s="25">
        <v>4</v>
      </c>
      <c r="AB3" s="25">
        <v>4</v>
      </c>
      <c r="AC3" s="25">
        <v>4</v>
      </c>
      <c r="AD3" s="25">
        <v>4</v>
      </c>
      <c r="AE3" s="25">
        <v>4</v>
      </c>
      <c r="AF3" s="25">
        <v>4</v>
      </c>
      <c r="AG3" s="25">
        <v>4</v>
      </c>
      <c r="AH3" s="25">
        <v>4</v>
      </c>
    </row>
    <row r="4" spans="1:34" x14ac:dyDescent="0.3">
      <c r="A4" s="25">
        <v>5</v>
      </c>
      <c r="B4" s="25">
        <v>2</v>
      </c>
      <c r="C4" s="25">
        <v>8747</v>
      </c>
      <c r="D4" s="25">
        <v>8</v>
      </c>
      <c r="E4" s="25">
        <v>12</v>
      </c>
      <c r="F4" s="25">
        <v>40</v>
      </c>
      <c r="G4" s="25">
        <v>39</v>
      </c>
      <c r="H4" s="25">
        <v>97.5</v>
      </c>
      <c r="I4" s="25">
        <v>90.02</v>
      </c>
      <c r="J4" s="25">
        <v>3</v>
      </c>
      <c r="K4" s="25">
        <v>2</v>
      </c>
      <c r="L4" s="25">
        <v>201621851</v>
      </c>
      <c r="M4" s="25" t="s">
        <v>423</v>
      </c>
      <c r="N4" s="25">
        <v>5</v>
      </c>
      <c r="O4" s="25">
        <v>5</v>
      </c>
      <c r="P4" s="25">
        <v>5</v>
      </c>
      <c r="Q4" s="25">
        <v>5</v>
      </c>
      <c r="R4" s="25">
        <v>5</v>
      </c>
      <c r="S4" s="25">
        <v>5</v>
      </c>
      <c r="T4" s="25">
        <v>5</v>
      </c>
      <c r="U4" s="25">
        <v>5</v>
      </c>
      <c r="V4" s="25">
        <v>5</v>
      </c>
      <c r="W4" s="25">
        <v>5</v>
      </c>
      <c r="X4" s="25">
        <v>5</v>
      </c>
      <c r="Y4" s="25">
        <v>5</v>
      </c>
      <c r="Z4" s="25">
        <v>5</v>
      </c>
      <c r="AA4" s="25">
        <v>5</v>
      </c>
      <c r="AB4" s="25">
        <v>5</v>
      </c>
      <c r="AC4" s="25">
        <v>5</v>
      </c>
      <c r="AD4" s="25">
        <v>5</v>
      </c>
      <c r="AE4" s="25">
        <v>5</v>
      </c>
      <c r="AF4" s="25">
        <v>5</v>
      </c>
      <c r="AG4" s="25">
        <v>5</v>
      </c>
      <c r="AH4" s="25">
        <v>5</v>
      </c>
    </row>
    <row r="5" spans="1:34" x14ac:dyDescent="0.3">
      <c r="A5" s="25">
        <v>5</v>
      </c>
      <c r="B5" s="25">
        <v>2</v>
      </c>
      <c r="C5" s="25">
        <v>8763</v>
      </c>
      <c r="D5" s="25">
        <v>8</v>
      </c>
      <c r="E5" s="25">
        <v>2</v>
      </c>
      <c r="F5" s="25">
        <v>43</v>
      </c>
      <c r="G5" s="25">
        <v>35</v>
      </c>
      <c r="H5" s="25">
        <v>81.400000000000006</v>
      </c>
      <c r="I5" s="25">
        <v>93.14</v>
      </c>
      <c r="J5" s="25">
        <v>4</v>
      </c>
      <c r="K5" s="25">
        <v>2</v>
      </c>
      <c r="L5" s="25">
        <v>201421874</v>
      </c>
      <c r="M5" s="25" t="s">
        <v>423</v>
      </c>
      <c r="N5" s="25">
        <v>5</v>
      </c>
      <c r="O5" s="25">
        <v>5</v>
      </c>
      <c r="P5" s="25">
        <v>5</v>
      </c>
      <c r="Q5" s="25">
        <v>5</v>
      </c>
      <c r="R5" s="25">
        <v>5</v>
      </c>
      <c r="S5" s="25">
        <v>5</v>
      </c>
      <c r="T5" s="25">
        <v>5</v>
      </c>
      <c r="U5" s="25">
        <v>5</v>
      </c>
      <c r="V5" s="25">
        <v>5</v>
      </c>
      <c r="W5" s="25">
        <v>5</v>
      </c>
      <c r="X5" s="25">
        <v>5</v>
      </c>
      <c r="Y5" s="25">
        <v>5</v>
      </c>
      <c r="Z5" s="25">
        <v>5</v>
      </c>
      <c r="AA5" s="25">
        <v>5</v>
      </c>
      <c r="AB5" s="25">
        <v>5</v>
      </c>
      <c r="AC5" s="25">
        <v>5</v>
      </c>
      <c r="AD5" s="25">
        <v>5</v>
      </c>
      <c r="AE5" s="25">
        <v>5</v>
      </c>
      <c r="AF5" s="25">
        <v>5</v>
      </c>
      <c r="AG5" s="25">
        <v>5</v>
      </c>
      <c r="AH5" s="25">
        <v>5</v>
      </c>
    </row>
    <row r="6" spans="1:34" x14ac:dyDescent="0.3">
      <c r="A6" s="25">
        <v>5</v>
      </c>
      <c r="B6" s="25">
        <v>2</v>
      </c>
      <c r="C6" s="25">
        <v>8743</v>
      </c>
      <c r="D6" s="25">
        <v>8</v>
      </c>
      <c r="E6" s="25">
        <v>2</v>
      </c>
      <c r="F6" s="25">
        <v>40</v>
      </c>
      <c r="G6" s="25">
        <v>38</v>
      </c>
      <c r="H6" s="25">
        <v>95</v>
      </c>
      <c r="I6" s="25">
        <v>85.86</v>
      </c>
      <c r="J6" s="25">
        <v>3</v>
      </c>
      <c r="K6" s="25">
        <v>2</v>
      </c>
      <c r="L6" s="25">
        <v>201621871</v>
      </c>
      <c r="M6" s="25" t="s">
        <v>423</v>
      </c>
      <c r="N6" s="25">
        <v>3</v>
      </c>
      <c r="O6" s="25">
        <v>3</v>
      </c>
      <c r="P6" s="25">
        <v>3</v>
      </c>
      <c r="Q6" s="25">
        <v>3</v>
      </c>
      <c r="R6" s="25">
        <v>3</v>
      </c>
      <c r="S6" s="25">
        <v>3</v>
      </c>
      <c r="T6" s="25">
        <v>3</v>
      </c>
      <c r="U6" s="25">
        <v>3</v>
      </c>
      <c r="V6" s="25">
        <v>3</v>
      </c>
      <c r="W6" s="25">
        <v>3</v>
      </c>
      <c r="X6" s="25">
        <v>3</v>
      </c>
      <c r="Y6" s="25">
        <v>3</v>
      </c>
      <c r="Z6" s="25">
        <v>3</v>
      </c>
      <c r="AA6" s="25">
        <v>3</v>
      </c>
      <c r="AB6" s="25">
        <v>3</v>
      </c>
      <c r="AC6" s="25">
        <v>3</v>
      </c>
      <c r="AD6" s="25">
        <v>3</v>
      </c>
      <c r="AE6" s="25">
        <v>3</v>
      </c>
      <c r="AF6" s="25">
        <v>3</v>
      </c>
      <c r="AG6" s="25">
        <v>3</v>
      </c>
      <c r="AH6" s="25">
        <v>3</v>
      </c>
    </row>
    <row r="7" spans="1:34" x14ac:dyDescent="0.3">
      <c r="A7" s="25">
        <v>5</v>
      </c>
      <c r="B7" s="25">
        <v>2</v>
      </c>
      <c r="C7" s="25">
        <v>8739</v>
      </c>
      <c r="D7" s="25">
        <v>8</v>
      </c>
      <c r="E7" s="25">
        <v>2</v>
      </c>
      <c r="F7" s="25">
        <v>41</v>
      </c>
      <c r="G7" s="25">
        <v>41</v>
      </c>
      <c r="H7" s="25">
        <v>100</v>
      </c>
      <c r="I7" s="25">
        <v>87.28</v>
      </c>
      <c r="J7" s="25">
        <v>3</v>
      </c>
      <c r="K7" s="25">
        <v>2</v>
      </c>
      <c r="L7" s="25">
        <v>201621810</v>
      </c>
      <c r="M7" s="25" t="s">
        <v>423</v>
      </c>
      <c r="N7" s="25">
        <v>4.95</v>
      </c>
      <c r="O7" s="25">
        <v>5</v>
      </c>
      <c r="P7" s="25">
        <v>5</v>
      </c>
      <c r="Q7" s="25">
        <v>5</v>
      </c>
      <c r="R7" s="25">
        <v>5</v>
      </c>
      <c r="S7" s="25">
        <v>5</v>
      </c>
      <c r="T7" s="25">
        <v>5</v>
      </c>
      <c r="U7" s="25">
        <v>5</v>
      </c>
      <c r="V7" s="25">
        <v>5</v>
      </c>
      <c r="W7" s="25">
        <v>5</v>
      </c>
      <c r="X7" s="25">
        <v>4</v>
      </c>
      <c r="Y7" s="25">
        <v>5</v>
      </c>
      <c r="Z7" s="25">
        <v>5</v>
      </c>
      <c r="AA7" s="25">
        <v>5</v>
      </c>
      <c r="AB7" s="25">
        <v>5</v>
      </c>
      <c r="AC7" s="25">
        <v>5</v>
      </c>
      <c r="AD7" s="25">
        <v>5</v>
      </c>
      <c r="AE7" s="25">
        <v>5</v>
      </c>
      <c r="AF7" s="25">
        <v>5</v>
      </c>
      <c r="AG7" s="25">
        <v>5</v>
      </c>
      <c r="AH7" s="25">
        <v>5</v>
      </c>
    </row>
    <row r="8" spans="1:34" x14ac:dyDescent="0.3">
      <c r="A8" s="25">
        <v>5</v>
      </c>
      <c r="B8" s="25">
        <v>2</v>
      </c>
      <c r="C8" s="25">
        <v>8743</v>
      </c>
      <c r="D8" s="25">
        <v>8</v>
      </c>
      <c r="E8" s="25">
        <v>2</v>
      </c>
      <c r="F8" s="25">
        <v>40</v>
      </c>
      <c r="G8" s="25">
        <v>38</v>
      </c>
      <c r="H8" s="25">
        <v>95</v>
      </c>
      <c r="I8" s="25">
        <v>85.86</v>
      </c>
      <c r="J8" s="25">
        <v>3</v>
      </c>
      <c r="K8" s="25">
        <v>1</v>
      </c>
      <c r="L8" s="25">
        <v>201621840</v>
      </c>
      <c r="M8" s="25" t="s">
        <v>426</v>
      </c>
      <c r="N8" s="25">
        <v>4.25</v>
      </c>
      <c r="O8" s="25">
        <v>5</v>
      </c>
      <c r="P8" s="25">
        <v>5</v>
      </c>
      <c r="Q8" s="25">
        <v>4</v>
      </c>
      <c r="R8" s="25">
        <v>4</v>
      </c>
      <c r="S8" s="25">
        <v>4</v>
      </c>
      <c r="T8" s="25">
        <v>5</v>
      </c>
      <c r="U8" s="25">
        <v>5</v>
      </c>
      <c r="V8" s="25">
        <v>4</v>
      </c>
      <c r="W8" s="25">
        <v>4</v>
      </c>
      <c r="X8" s="25">
        <v>4</v>
      </c>
      <c r="Y8" s="25">
        <v>4</v>
      </c>
      <c r="Z8" s="25">
        <v>4</v>
      </c>
      <c r="AA8" s="25">
        <v>4</v>
      </c>
      <c r="AB8" s="25">
        <v>4</v>
      </c>
      <c r="AC8" s="25">
        <v>4</v>
      </c>
      <c r="AD8" s="25">
        <v>4</v>
      </c>
      <c r="AE8" s="25">
        <v>4</v>
      </c>
      <c r="AF8" s="25">
        <v>4</v>
      </c>
      <c r="AG8" s="25">
        <v>4</v>
      </c>
      <c r="AH8" s="25">
        <v>5</v>
      </c>
    </row>
    <row r="9" spans="1:34" x14ac:dyDescent="0.3">
      <c r="A9" s="25">
        <v>5</v>
      </c>
      <c r="B9" s="25">
        <v>2</v>
      </c>
      <c r="C9" s="25">
        <v>8758</v>
      </c>
      <c r="D9" s="25">
        <v>8</v>
      </c>
      <c r="E9" s="25">
        <v>2</v>
      </c>
      <c r="F9" s="25">
        <v>42</v>
      </c>
      <c r="G9" s="25">
        <v>33</v>
      </c>
      <c r="H9" s="25">
        <v>78.569999999999993</v>
      </c>
      <c r="I9" s="25">
        <v>94.63</v>
      </c>
      <c r="J9" s="25">
        <v>4</v>
      </c>
      <c r="K9" s="25">
        <v>2</v>
      </c>
      <c r="L9" s="25">
        <v>201521875</v>
      </c>
      <c r="M9" s="25" t="s">
        <v>425</v>
      </c>
      <c r="N9" s="25">
        <v>3</v>
      </c>
      <c r="O9" s="25">
        <v>3</v>
      </c>
      <c r="P9" s="25">
        <v>3</v>
      </c>
      <c r="Q9" s="25">
        <v>3</v>
      </c>
      <c r="R9" s="25">
        <v>3</v>
      </c>
      <c r="S9" s="25">
        <v>3</v>
      </c>
      <c r="T9" s="25">
        <v>3</v>
      </c>
      <c r="U9" s="25">
        <v>3</v>
      </c>
      <c r="V9" s="25">
        <v>3</v>
      </c>
      <c r="W9" s="25">
        <v>3</v>
      </c>
      <c r="X9" s="25">
        <v>3</v>
      </c>
      <c r="Y9" s="25">
        <v>3</v>
      </c>
      <c r="Z9" s="25">
        <v>3</v>
      </c>
      <c r="AA9" s="25">
        <v>3</v>
      </c>
      <c r="AB9" s="25">
        <v>3</v>
      </c>
      <c r="AC9" s="25">
        <v>3</v>
      </c>
      <c r="AD9" s="25">
        <v>3</v>
      </c>
      <c r="AE9" s="25">
        <v>3</v>
      </c>
      <c r="AF9" s="25">
        <v>3</v>
      </c>
      <c r="AG9" s="25">
        <v>3</v>
      </c>
      <c r="AH9" s="25">
        <v>3</v>
      </c>
    </row>
    <row r="10" spans="1:34" x14ac:dyDescent="0.3">
      <c r="A10" s="25">
        <v>5</v>
      </c>
      <c r="B10" s="25">
        <v>2</v>
      </c>
      <c r="C10" s="25">
        <v>8742</v>
      </c>
      <c r="D10" s="25">
        <v>8</v>
      </c>
      <c r="E10" s="25">
        <v>2</v>
      </c>
      <c r="F10" s="25">
        <v>42</v>
      </c>
      <c r="G10" s="25">
        <v>42</v>
      </c>
      <c r="H10" s="25">
        <v>100</v>
      </c>
      <c r="I10" s="25">
        <v>86.73</v>
      </c>
      <c r="J10" s="25">
        <v>3</v>
      </c>
      <c r="K10" s="25">
        <v>2</v>
      </c>
      <c r="L10" s="25">
        <v>201621820</v>
      </c>
      <c r="M10" s="25" t="s">
        <v>423</v>
      </c>
      <c r="N10" s="25">
        <v>4</v>
      </c>
      <c r="O10" s="25">
        <v>4</v>
      </c>
      <c r="P10" s="25">
        <v>4</v>
      </c>
      <c r="Q10" s="25">
        <v>4</v>
      </c>
      <c r="R10" s="25">
        <v>4</v>
      </c>
      <c r="S10" s="25">
        <v>4</v>
      </c>
      <c r="T10" s="25">
        <v>4</v>
      </c>
      <c r="U10" s="25">
        <v>4</v>
      </c>
      <c r="V10" s="25">
        <v>4</v>
      </c>
      <c r="W10" s="25">
        <v>4</v>
      </c>
      <c r="X10" s="25">
        <v>4</v>
      </c>
      <c r="Y10" s="25">
        <v>4</v>
      </c>
      <c r="Z10" s="25">
        <v>4</v>
      </c>
      <c r="AA10" s="25">
        <v>4</v>
      </c>
      <c r="AB10" s="25">
        <v>4</v>
      </c>
      <c r="AC10" s="25">
        <v>4</v>
      </c>
      <c r="AD10" s="25">
        <v>4</v>
      </c>
      <c r="AE10" s="25">
        <v>4</v>
      </c>
      <c r="AF10" s="25">
        <v>4</v>
      </c>
      <c r="AG10" s="25">
        <v>4</v>
      </c>
      <c r="AH10" s="25">
        <v>4</v>
      </c>
    </row>
    <row r="11" spans="1:34" x14ac:dyDescent="0.3">
      <c r="A11" s="25">
        <v>5</v>
      </c>
      <c r="B11" s="25">
        <v>2</v>
      </c>
      <c r="C11" s="25">
        <v>8748</v>
      </c>
      <c r="D11" s="25">
        <v>7</v>
      </c>
      <c r="E11" s="25">
        <v>18</v>
      </c>
      <c r="F11" s="25">
        <v>44</v>
      </c>
      <c r="G11" s="25">
        <v>37</v>
      </c>
      <c r="H11" s="25">
        <v>84.09</v>
      </c>
      <c r="I11" s="25">
        <v>85.05</v>
      </c>
      <c r="J11" s="25">
        <v>4</v>
      </c>
      <c r="K11" s="25">
        <v>2</v>
      </c>
      <c r="L11" s="25">
        <v>201421823</v>
      </c>
      <c r="M11" s="25" t="s">
        <v>423</v>
      </c>
      <c r="N11" s="25">
        <v>4</v>
      </c>
      <c r="O11" s="25">
        <v>4</v>
      </c>
      <c r="P11" s="25">
        <v>4</v>
      </c>
      <c r="Q11" s="25">
        <v>4</v>
      </c>
      <c r="R11" s="25">
        <v>4</v>
      </c>
      <c r="S11" s="25">
        <v>4</v>
      </c>
      <c r="T11" s="25">
        <v>4</v>
      </c>
      <c r="U11" s="25">
        <v>4</v>
      </c>
      <c r="V11" s="25">
        <v>4</v>
      </c>
      <c r="W11" s="25">
        <v>4</v>
      </c>
      <c r="X11" s="25">
        <v>4</v>
      </c>
      <c r="Y11" s="25">
        <v>4</v>
      </c>
      <c r="Z11" s="25">
        <v>4</v>
      </c>
      <c r="AA11" s="25">
        <v>4</v>
      </c>
      <c r="AB11" s="25">
        <v>4</v>
      </c>
      <c r="AC11" s="25">
        <v>4</v>
      </c>
      <c r="AD11" s="25">
        <v>4</v>
      </c>
      <c r="AE11" s="25">
        <v>4</v>
      </c>
      <c r="AF11" s="25">
        <v>4</v>
      </c>
      <c r="AG11" s="25">
        <v>4</v>
      </c>
      <c r="AH11" s="25">
        <v>4</v>
      </c>
    </row>
    <row r="12" spans="1:34" x14ac:dyDescent="0.3">
      <c r="A12" s="25">
        <v>5</v>
      </c>
      <c r="B12" s="25">
        <v>2</v>
      </c>
      <c r="C12" s="25">
        <v>8742</v>
      </c>
      <c r="D12" s="25">
        <v>8</v>
      </c>
      <c r="E12" s="25">
        <v>2</v>
      </c>
      <c r="F12" s="25">
        <v>42</v>
      </c>
      <c r="G12" s="25">
        <v>42</v>
      </c>
      <c r="H12" s="25">
        <v>100</v>
      </c>
      <c r="I12" s="25">
        <v>86.73</v>
      </c>
      <c r="J12" s="25">
        <v>3</v>
      </c>
      <c r="K12" s="25">
        <v>2</v>
      </c>
      <c r="L12" s="25">
        <v>201621831</v>
      </c>
      <c r="M12" s="25" t="s">
        <v>423</v>
      </c>
      <c r="N12" s="25">
        <v>5</v>
      </c>
      <c r="O12" s="25">
        <v>5</v>
      </c>
      <c r="P12" s="25">
        <v>5</v>
      </c>
      <c r="Q12" s="25">
        <v>5</v>
      </c>
      <c r="R12" s="25">
        <v>5</v>
      </c>
      <c r="S12" s="25">
        <v>5</v>
      </c>
      <c r="T12" s="25">
        <v>5</v>
      </c>
      <c r="U12" s="25">
        <v>5</v>
      </c>
      <c r="V12" s="25">
        <v>5</v>
      </c>
      <c r="W12" s="25">
        <v>5</v>
      </c>
      <c r="X12" s="25">
        <v>5</v>
      </c>
      <c r="Y12" s="25">
        <v>5</v>
      </c>
      <c r="Z12" s="25">
        <v>5</v>
      </c>
      <c r="AA12" s="25">
        <v>5</v>
      </c>
      <c r="AB12" s="25">
        <v>5</v>
      </c>
      <c r="AC12" s="25">
        <v>5</v>
      </c>
      <c r="AD12" s="25">
        <v>5</v>
      </c>
      <c r="AE12" s="25">
        <v>5</v>
      </c>
      <c r="AF12" s="25">
        <v>5</v>
      </c>
      <c r="AG12" s="25">
        <v>5</v>
      </c>
      <c r="AH12" s="25">
        <v>5</v>
      </c>
    </row>
    <row r="13" spans="1:34" x14ac:dyDescent="0.3">
      <c r="A13" s="25">
        <v>5</v>
      </c>
      <c r="B13" s="25">
        <v>2</v>
      </c>
      <c r="C13" s="25">
        <v>8763</v>
      </c>
      <c r="D13" s="25">
        <v>8</v>
      </c>
      <c r="E13" s="25">
        <v>2</v>
      </c>
      <c r="F13" s="25">
        <v>43</v>
      </c>
      <c r="G13" s="25">
        <v>35</v>
      </c>
      <c r="H13" s="25">
        <v>81.400000000000006</v>
      </c>
      <c r="I13" s="25">
        <v>93.14</v>
      </c>
      <c r="J13" s="25">
        <v>4</v>
      </c>
      <c r="K13" s="25">
        <v>2</v>
      </c>
      <c r="L13" s="25">
        <v>201521847</v>
      </c>
      <c r="M13" s="25" t="s">
        <v>423</v>
      </c>
      <c r="N13" s="25">
        <v>5</v>
      </c>
      <c r="O13" s="25">
        <v>5</v>
      </c>
      <c r="P13" s="25">
        <v>5</v>
      </c>
      <c r="Q13" s="25">
        <v>5</v>
      </c>
      <c r="R13" s="25">
        <v>5</v>
      </c>
      <c r="S13" s="25">
        <v>5</v>
      </c>
      <c r="T13" s="25">
        <v>5</v>
      </c>
      <c r="U13" s="25">
        <v>5</v>
      </c>
      <c r="V13" s="25">
        <v>5</v>
      </c>
      <c r="W13" s="25">
        <v>5</v>
      </c>
      <c r="X13" s="25">
        <v>5</v>
      </c>
      <c r="Y13" s="25">
        <v>5</v>
      </c>
      <c r="Z13" s="25">
        <v>5</v>
      </c>
      <c r="AA13" s="25">
        <v>5</v>
      </c>
      <c r="AB13" s="25">
        <v>5</v>
      </c>
      <c r="AC13" s="25">
        <v>5</v>
      </c>
      <c r="AD13" s="25">
        <v>5</v>
      </c>
      <c r="AE13" s="25">
        <v>5</v>
      </c>
      <c r="AF13" s="25">
        <v>5</v>
      </c>
      <c r="AG13" s="25">
        <v>5</v>
      </c>
      <c r="AH13" s="25">
        <v>5</v>
      </c>
    </row>
    <row r="14" spans="1:34" x14ac:dyDescent="0.3">
      <c r="A14" s="25">
        <v>5</v>
      </c>
      <c r="B14" s="25">
        <v>2</v>
      </c>
      <c r="C14" s="25">
        <v>8864</v>
      </c>
      <c r="D14" s="25">
        <v>8</v>
      </c>
      <c r="E14" s="25">
        <v>4</v>
      </c>
      <c r="F14" s="25">
        <v>13</v>
      </c>
      <c r="G14" s="25">
        <v>13</v>
      </c>
      <c r="H14" s="25">
        <v>100</v>
      </c>
      <c r="I14" s="25">
        <v>91.38</v>
      </c>
      <c r="J14" s="25">
        <v>2</v>
      </c>
      <c r="K14" s="25">
        <v>2</v>
      </c>
      <c r="L14" s="25">
        <v>201721645</v>
      </c>
      <c r="M14" s="25" t="s">
        <v>425</v>
      </c>
      <c r="N14" s="25">
        <v>4.2</v>
      </c>
      <c r="O14" s="25">
        <v>5</v>
      </c>
      <c r="P14" s="25">
        <v>4</v>
      </c>
      <c r="Q14" s="25">
        <v>5</v>
      </c>
      <c r="R14" s="25">
        <v>5</v>
      </c>
      <c r="S14" s="25">
        <v>4</v>
      </c>
      <c r="T14" s="25">
        <v>4</v>
      </c>
      <c r="U14" s="25">
        <v>4</v>
      </c>
      <c r="V14" s="25">
        <v>4</v>
      </c>
      <c r="W14" s="25">
        <v>4</v>
      </c>
      <c r="X14" s="25">
        <v>4</v>
      </c>
      <c r="Y14" s="25">
        <v>4</v>
      </c>
      <c r="Z14" s="25">
        <v>4</v>
      </c>
      <c r="AA14" s="25">
        <v>4</v>
      </c>
      <c r="AB14" s="25">
        <v>5</v>
      </c>
      <c r="AC14" s="25">
        <v>4</v>
      </c>
      <c r="AD14" s="25">
        <v>4</v>
      </c>
      <c r="AE14" s="25">
        <v>3</v>
      </c>
      <c r="AF14" s="25">
        <v>5</v>
      </c>
      <c r="AG14" s="25">
        <v>4</v>
      </c>
      <c r="AH14" s="25">
        <v>4</v>
      </c>
    </row>
    <row r="15" spans="1:34" x14ac:dyDescent="0.3">
      <c r="A15" s="25">
        <v>5</v>
      </c>
      <c r="B15" s="25">
        <v>2</v>
      </c>
      <c r="C15" s="25">
        <v>8758</v>
      </c>
      <c r="D15" s="25">
        <v>8</v>
      </c>
      <c r="E15" s="25">
        <v>2</v>
      </c>
      <c r="F15" s="25">
        <v>42</v>
      </c>
      <c r="G15" s="25">
        <v>33</v>
      </c>
      <c r="H15" s="25">
        <v>78.569999999999993</v>
      </c>
      <c r="I15" s="25">
        <v>94.63</v>
      </c>
      <c r="J15" s="25">
        <v>4</v>
      </c>
      <c r="K15" s="25">
        <v>2</v>
      </c>
      <c r="L15" s="25">
        <v>201521824</v>
      </c>
      <c r="M15" s="25" t="s">
        <v>423</v>
      </c>
      <c r="N15" s="25">
        <v>4.75</v>
      </c>
      <c r="O15" s="25">
        <v>4</v>
      </c>
      <c r="P15" s="25">
        <v>4</v>
      </c>
      <c r="Q15" s="25">
        <v>4</v>
      </c>
      <c r="R15" s="25">
        <v>4</v>
      </c>
      <c r="S15" s="25">
        <v>4</v>
      </c>
      <c r="T15" s="25">
        <v>5</v>
      </c>
      <c r="U15" s="25">
        <v>5</v>
      </c>
      <c r="V15" s="25">
        <v>5</v>
      </c>
      <c r="W15" s="25">
        <v>5</v>
      </c>
      <c r="X15" s="25">
        <v>5</v>
      </c>
      <c r="Y15" s="25">
        <v>5</v>
      </c>
      <c r="Z15" s="25">
        <v>5</v>
      </c>
      <c r="AA15" s="25">
        <v>5</v>
      </c>
      <c r="AB15" s="25">
        <v>5</v>
      </c>
      <c r="AC15" s="25">
        <v>5</v>
      </c>
      <c r="AD15" s="25">
        <v>5</v>
      </c>
      <c r="AE15" s="25">
        <v>5</v>
      </c>
      <c r="AF15" s="25">
        <v>5</v>
      </c>
      <c r="AG15" s="25">
        <v>5</v>
      </c>
      <c r="AH15" s="25">
        <v>5</v>
      </c>
    </row>
    <row r="16" spans="1:34" x14ac:dyDescent="0.3">
      <c r="A16" s="25">
        <v>5</v>
      </c>
      <c r="B16" s="25">
        <v>2</v>
      </c>
      <c r="C16" s="25">
        <v>8752</v>
      </c>
      <c r="D16" s="25">
        <v>7</v>
      </c>
      <c r="E16" s="25">
        <v>16</v>
      </c>
      <c r="F16" s="25">
        <v>43</v>
      </c>
      <c r="G16" s="25">
        <v>34</v>
      </c>
      <c r="H16" s="25">
        <v>79.069999999999993</v>
      </c>
      <c r="I16" s="25">
        <v>89.29</v>
      </c>
      <c r="J16" s="25">
        <v>4</v>
      </c>
      <c r="K16" s="25">
        <v>2</v>
      </c>
      <c r="L16" s="25">
        <v>201521822</v>
      </c>
      <c r="M16" s="25" t="s">
        <v>423</v>
      </c>
      <c r="N16" s="25">
        <v>3.5</v>
      </c>
      <c r="O16" s="25">
        <v>5</v>
      </c>
      <c r="P16" s="25">
        <v>5</v>
      </c>
      <c r="Q16" s="25">
        <v>5</v>
      </c>
      <c r="R16" s="25">
        <v>5</v>
      </c>
      <c r="S16" s="25">
        <v>5</v>
      </c>
      <c r="T16" s="25">
        <v>3</v>
      </c>
      <c r="U16" s="25">
        <v>3</v>
      </c>
      <c r="V16" s="25">
        <v>3</v>
      </c>
      <c r="W16" s="25">
        <v>3</v>
      </c>
      <c r="X16" s="25">
        <v>3</v>
      </c>
      <c r="Y16" s="25">
        <v>3</v>
      </c>
      <c r="Z16" s="25">
        <v>3</v>
      </c>
      <c r="AA16" s="25">
        <v>3</v>
      </c>
      <c r="AB16" s="25">
        <v>3</v>
      </c>
      <c r="AC16" s="25">
        <v>3</v>
      </c>
      <c r="AD16" s="25">
        <v>3</v>
      </c>
      <c r="AE16" s="25">
        <v>3</v>
      </c>
      <c r="AF16" s="25">
        <v>3</v>
      </c>
      <c r="AG16" s="25">
        <v>3</v>
      </c>
      <c r="AH16" s="25">
        <v>3</v>
      </c>
    </row>
    <row r="17" spans="1:34" x14ac:dyDescent="0.3">
      <c r="A17" s="25">
        <v>5</v>
      </c>
      <c r="B17" s="25">
        <v>2</v>
      </c>
      <c r="C17" s="25">
        <v>8864</v>
      </c>
      <c r="D17" s="25">
        <v>8</v>
      </c>
      <c r="E17" s="25">
        <v>4</v>
      </c>
      <c r="F17" s="25">
        <v>13</v>
      </c>
      <c r="G17" s="25">
        <v>13</v>
      </c>
      <c r="H17" s="25">
        <v>100</v>
      </c>
      <c r="I17" s="25">
        <v>91.38</v>
      </c>
      <c r="J17" s="25">
        <v>2</v>
      </c>
      <c r="K17" s="25">
        <v>2</v>
      </c>
      <c r="L17" s="25">
        <v>201721688</v>
      </c>
      <c r="M17" s="25" t="s">
        <v>428</v>
      </c>
      <c r="N17" s="25">
        <v>5</v>
      </c>
      <c r="O17" s="25">
        <v>5</v>
      </c>
      <c r="P17" s="25">
        <v>5</v>
      </c>
      <c r="Q17" s="25">
        <v>5</v>
      </c>
      <c r="R17" s="25">
        <v>5</v>
      </c>
      <c r="S17" s="25">
        <v>5</v>
      </c>
      <c r="T17" s="25">
        <v>5</v>
      </c>
      <c r="U17" s="25">
        <v>5</v>
      </c>
      <c r="V17" s="25">
        <v>5</v>
      </c>
      <c r="W17" s="25">
        <v>5</v>
      </c>
      <c r="X17" s="25">
        <v>5</v>
      </c>
      <c r="Y17" s="25">
        <v>5</v>
      </c>
      <c r="Z17" s="25">
        <v>5</v>
      </c>
      <c r="AA17" s="25">
        <v>5</v>
      </c>
      <c r="AB17" s="25">
        <v>5</v>
      </c>
      <c r="AC17" s="25">
        <v>5</v>
      </c>
      <c r="AD17" s="25">
        <v>5</v>
      </c>
      <c r="AE17" s="25">
        <v>5</v>
      </c>
      <c r="AF17" s="25">
        <v>5</v>
      </c>
      <c r="AG17" s="25">
        <v>5</v>
      </c>
      <c r="AH17" s="25">
        <v>5</v>
      </c>
    </row>
    <row r="18" spans="1:34" x14ac:dyDescent="0.3">
      <c r="A18" s="25">
        <v>5</v>
      </c>
      <c r="B18" s="25">
        <v>2</v>
      </c>
      <c r="C18" s="25">
        <v>8747</v>
      </c>
      <c r="D18" s="25">
        <v>8</v>
      </c>
      <c r="E18" s="25">
        <v>12</v>
      </c>
      <c r="F18" s="25">
        <v>40</v>
      </c>
      <c r="G18" s="25">
        <v>39</v>
      </c>
      <c r="H18" s="25">
        <v>97.5</v>
      </c>
      <c r="I18" s="25">
        <v>90.02</v>
      </c>
      <c r="J18" s="25">
        <v>3</v>
      </c>
      <c r="K18" s="25">
        <v>2</v>
      </c>
      <c r="L18" s="25">
        <v>201622222</v>
      </c>
      <c r="M18" s="25" t="s">
        <v>425</v>
      </c>
      <c r="N18" s="25">
        <v>4.75</v>
      </c>
      <c r="O18" s="25">
        <v>5</v>
      </c>
      <c r="P18" s="25">
        <v>5</v>
      </c>
      <c r="Q18" s="25">
        <v>5</v>
      </c>
      <c r="R18" s="25">
        <v>4</v>
      </c>
      <c r="S18" s="25">
        <v>5</v>
      </c>
      <c r="T18" s="25">
        <v>5</v>
      </c>
      <c r="U18" s="25">
        <v>5</v>
      </c>
      <c r="V18" s="25">
        <v>5</v>
      </c>
      <c r="W18" s="25">
        <v>5</v>
      </c>
      <c r="X18" s="25">
        <v>5</v>
      </c>
      <c r="Y18" s="25">
        <v>4</v>
      </c>
      <c r="Z18" s="25">
        <v>4</v>
      </c>
      <c r="AA18" s="25">
        <v>5</v>
      </c>
      <c r="AB18" s="25">
        <v>5</v>
      </c>
      <c r="AC18" s="25">
        <v>5</v>
      </c>
      <c r="AD18" s="25">
        <v>5</v>
      </c>
      <c r="AE18" s="25">
        <v>5</v>
      </c>
      <c r="AF18" s="25">
        <v>4</v>
      </c>
      <c r="AG18" s="25">
        <v>4</v>
      </c>
      <c r="AH18" s="25">
        <v>5</v>
      </c>
    </row>
    <row r="19" spans="1:34" x14ac:dyDescent="0.3">
      <c r="A19" s="25">
        <v>5</v>
      </c>
      <c r="B19" s="25">
        <v>2</v>
      </c>
      <c r="C19" s="25">
        <v>8763</v>
      </c>
      <c r="D19" s="25">
        <v>8</v>
      </c>
      <c r="E19" s="25">
        <v>2</v>
      </c>
      <c r="F19" s="25">
        <v>43</v>
      </c>
      <c r="G19" s="25">
        <v>35</v>
      </c>
      <c r="H19" s="25">
        <v>81.400000000000006</v>
      </c>
      <c r="I19" s="25">
        <v>93.14</v>
      </c>
      <c r="J19" s="25">
        <v>4</v>
      </c>
      <c r="K19" s="25">
        <v>2</v>
      </c>
      <c r="L19" s="25">
        <v>201521870</v>
      </c>
      <c r="M19" s="25" t="s">
        <v>423</v>
      </c>
      <c r="N19" s="25">
        <v>5</v>
      </c>
      <c r="O19" s="25">
        <v>5</v>
      </c>
      <c r="P19" s="25">
        <v>5</v>
      </c>
      <c r="Q19" s="25">
        <v>5</v>
      </c>
      <c r="R19" s="25">
        <v>5</v>
      </c>
      <c r="S19" s="25">
        <v>5</v>
      </c>
      <c r="T19" s="25">
        <v>5</v>
      </c>
      <c r="U19" s="25">
        <v>5</v>
      </c>
      <c r="V19" s="25">
        <v>5</v>
      </c>
      <c r="W19" s="25">
        <v>5</v>
      </c>
      <c r="X19" s="25">
        <v>5</v>
      </c>
      <c r="Y19" s="25">
        <v>5</v>
      </c>
      <c r="Z19" s="25">
        <v>5</v>
      </c>
      <c r="AA19" s="25">
        <v>5</v>
      </c>
      <c r="AB19" s="25">
        <v>5</v>
      </c>
      <c r="AC19" s="25">
        <v>5</v>
      </c>
      <c r="AD19" s="25">
        <v>5</v>
      </c>
      <c r="AE19" s="25">
        <v>5</v>
      </c>
      <c r="AF19" s="25">
        <v>5</v>
      </c>
      <c r="AG19" s="25">
        <v>5</v>
      </c>
      <c r="AH19" s="25">
        <v>5</v>
      </c>
    </row>
    <row r="20" spans="1:34" x14ac:dyDescent="0.3">
      <c r="A20" s="25">
        <v>5</v>
      </c>
      <c r="B20" s="25">
        <v>2</v>
      </c>
      <c r="C20" s="25">
        <v>8741</v>
      </c>
      <c r="D20" s="25">
        <v>8</v>
      </c>
      <c r="E20" s="25">
        <v>2</v>
      </c>
      <c r="F20" s="25">
        <v>40</v>
      </c>
      <c r="G20" s="25">
        <v>38</v>
      </c>
      <c r="H20" s="25">
        <v>95</v>
      </c>
      <c r="I20" s="25">
        <v>87.4</v>
      </c>
      <c r="J20" s="25">
        <v>3</v>
      </c>
      <c r="K20" s="25">
        <v>2</v>
      </c>
      <c r="L20" s="25">
        <v>201621865</v>
      </c>
      <c r="M20" s="25" t="s">
        <v>426</v>
      </c>
      <c r="N20" s="25">
        <v>5</v>
      </c>
      <c r="O20" s="25">
        <v>5</v>
      </c>
      <c r="P20" s="25">
        <v>5</v>
      </c>
      <c r="Q20" s="25">
        <v>5</v>
      </c>
      <c r="R20" s="25">
        <v>5</v>
      </c>
      <c r="S20" s="25">
        <v>5</v>
      </c>
      <c r="T20" s="25">
        <v>5</v>
      </c>
      <c r="U20" s="25">
        <v>5</v>
      </c>
      <c r="V20" s="25">
        <v>5</v>
      </c>
      <c r="W20" s="25">
        <v>5</v>
      </c>
      <c r="X20" s="25">
        <v>5</v>
      </c>
      <c r="Y20" s="25">
        <v>5</v>
      </c>
      <c r="Z20" s="25">
        <v>5</v>
      </c>
      <c r="AA20" s="25">
        <v>5</v>
      </c>
      <c r="AB20" s="25">
        <v>5</v>
      </c>
      <c r="AC20" s="25">
        <v>5</v>
      </c>
      <c r="AD20" s="25">
        <v>5</v>
      </c>
      <c r="AE20" s="25">
        <v>5</v>
      </c>
      <c r="AF20" s="25">
        <v>5</v>
      </c>
      <c r="AG20" s="25">
        <v>5</v>
      </c>
      <c r="AH20" s="25">
        <v>5</v>
      </c>
    </row>
    <row r="21" spans="1:34" x14ac:dyDescent="0.3">
      <c r="A21" s="25">
        <v>5</v>
      </c>
      <c r="B21" s="25">
        <v>2</v>
      </c>
      <c r="C21" s="25">
        <v>8748</v>
      </c>
      <c r="D21" s="25">
        <v>7</v>
      </c>
      <c r="E21" s="25">
        <v>18</v>
      </c>
      <c r="F21" s="25">
        <v>44</v>
      </c>
      <c r="G21" s="25">
        <v>37</v>
      </c>
      <c r="H21" s="25">
        <v>84.09</v>
      </c>
      <c r="I21" s="25">
        <v>85.05</v>
      </c>
      <c r="J21" s="25">
        <v>4</v>
      </c>
      <c r="K21" s="25">
        <v>2</v>
      </c>
      <c r="L21" s="25">
        <v>201522066</v>
      </c>
      <c r="M21" s="25" t="s">
        <v>422</v>
      </c>
      <c r="N21" s="25">
        <v>3</v>
      </c>
      <c r="O21" s="25">
        <v>3</v>
      </c>
      <c r="P21" s="25">
        <v>3</v>
      </c>
      <c r="Q21" s="25">
        <v>3</v>
      </c>
      <c r="R21" s="25">
        <v>3</v>
      </c>
      <c r="S21" s="25">
        <v>3</v>
      </c>
      <c r="T21" s="25">
        <v>3</v>
      </c>
      <c r="U21" s="25">
        <v>3</v>
      </c>
      <c r="V21" s="25">
        <v>3</v>
      </c>
      <c r="W21" s="25">
        <v>3</v>
      </c>
      <c r="X21" s="25">
        <v>3</v>
      </c>
      <c r="Y21" s="25">
        <v>3</v>
      </c>
      <c r="Z21" s="25">
        <v>3</v>
      </c>
      <c r="AA21" s="25">
        <v>3</v>
      </c>
      <c r="AB21" s="25">
        <v>3</v>
      </c>
      <c r="AC21" s="25">
        <v>3</v>
      </c>
      <c r="AD21" s="25">
        <v>3</v>
      </c>
      <c r="AE21" s="25">
        <v>3</v>
      </c>
      <c r="AF21" s="25">
        <v>3</v>
      </c>
      <c r="AG21" s="25">
        <v>3</v>
      </c>
      <c r="AH21" s="25">
        <v>3</v>
      </c>
    </row>
    <row r="22" spans="1:34" x14ac:dyDescent="0.3">
      <c r="A22" s="25">
        <v>5</v>
      </c>
      <c r="B22" s="25">
        <v>2</v>
      </c>
      <c r="C22" s="25">
        <v>8743</v>
      </c>
      <c r="D22" s="25">
        <v>8</v>
      </c>
      <c r="E22" s="25">
        <v>2</v>
      </c>
      <c r="F22" s="25">
        <v>40</v>
      </c>
      <c r="G22" s="25">
        <v>38</v>
      </c>
      <c r="H22" s="25">
        <v>95</v>
      </c>
      <c r="I22" s="25">
        <v>85.86</v>
      </c>
      <c r="J22" s="25">
        <v>3</v>
      </c>
      <c r="K22" s="25">
        <v>2</v>
      </c>
      <c r="L22" s="25">
        <v>201621838</v>
      </c>
      <c r="M22" s="25" t="s">
        <v>426</v>
      </c>
      <c r="N22" s="25">
        <v>3.95</v>
      </c>
      <c r="O22" s="25">
        <v>4</v>
      </c>
      <c r="P22" s="25">
        <v>4</v>
      </c>
      <c r="Q22" s="25">
        <v>4</v>
      </c>
      <c r="R22" s="25">
        <v>4</v>
      </c>
      <c r="S22" s="25">
        <v>4</v>
      </c>
      <c r="T22" s="25">
        <v>4</v>
      </c>
      <c r="U22" s="25">
        <v>4</v>
      </c>
      <c r="V22" s="25">
        <v>4</v>
      </c>
      <c r="W22" s="25">
        <v>4</v>
      </c>
      <c r="X22" s="25">
        <v>4</v>
      </c>
      <c r="Y22" s="25">
        <v>3</v>
      </c>
      <c r="Z22" s="25">
        <v>4</v>
      </c>
      <c r="AA22" s="25">
        <v>4</v>
      </c>
      <c r="AB22" s="25">
        <v>4</v>
      </c>
      <c r="AC22" s="25">
        <v>4</v>
      </c>
      <c r="AD22" s="25">
        <v>4</v>
      </c>
      <c r="AE22" s="25">
        <v>4</v>
      </c>
      <c r="AF22" s="25">
        <v>4</v>
      </c>
      <c r="AG22" s="25">
        <v>4</v>
      </c>
      <c r="AH22" s="25">
        <v>4</v>
      </c>
    </row>
    <row r="23" spans="1:34" x14ac:dyDescent="0.3">
      <c r="A23" s="25">
        <v>5</v>
      </c>
      <c r="B23" s="25">
        <v>2</v>
      </c>
      <c r="C23" s="25">
        <v>8720</v>
      </c>
      <c r="D23" s="25">
        <v>8</v>
      </c>
      <c r="E23" s="25">
        <v>11</v>
      </c>
      <c r="F23" s="25">
        <v>19</v>
      </c>
      <c r="G23" s="25">
        <v>19</v>
      </c>
      <c r="H23" s="25">
        <v>100</v>
      </c>
      <c r="I23" s="25">
        <v>84.63</v>
      </c>
      <c r="J23" s="25">
        <v>2</v>
      </c>
      <c r="K23" s="25">
        <v>2</v>
      </c>
      <c r="L23" s="25">
        <v>201721681</v>
      </c>
      <c r="M23" s="25" t="s">
        <v>424</v>
      </c>
      <c r="N23" s="25">
        <v>3</v>
      </c>
      <c r="O23" s="25">
        <v>3</v>
      </c>
      <c r="P23" s="25">
        <v>3</v>
      </c>
      <c r="Q23" s="25">
        <v>3</v>
      </c>
      <c r="R23" s="25">
        <v>3</v>
      </c>
      <c r="S23" s="25">
        <v>3</v>
      </c>
      <c r="T23" s="25">
        <v>3</v>
      </c>
      <c r="U23" s="25">
        <v>3</v>
      </c>
      <c r="V23" s="25">
        <v>3</v>
      </c>
      <c r="W23" s="25">
        <v>3</v>
      </c>
      <c r="X23" s="25">
        <v>3</v>
      </c>
      <c r="Y23" s="25">
        <v>3</v>
      </c>
      <c r="Z23" s="25">
        <v>3</v>
      </c>
      <c r="AA23" s="25">
        <v>3</v>
      </c>
      <c r="AB23" s="25">
        <v>3</v>
      </c>
      <c r="AC23" s="25">
        <v>3</v>
      </c>
      <c r="AD23" s="25">
        <v>3</v>
      </c>
      <c r="AE23" s="25">
        <v>3</v>
      </c>
      <c r="AF23" s="25">
        <v>3</v>
      </c>
      <c r="AG23" s="25">
        <v>3</v>
      </c>
      <c r="AH23" s="25">
        <v>3</v>
      </c>
    </row>
    <row r="24" spans="1:34" x14ac:dyDescent="0.3">
      <c r="A24" s="25">
        <v>5</v>
      </c>
      <c r="B24" s="25">
        <v>2</v>
      </c>
      <c r="C24" s="25">
        <v>8747</v>
      </c>
      <c r="D24" s="25">
        <v>8</v>
      </c>
      <c r="E24" s="25">
        <v>12</v>
      </c>
      <c r="F24" s="25">
        <v>40</v>
      </c>
      <c r="G24" s="25">
        <v>39</v>
      </c>
      <c r="H24" s="25">
        <v>97.5</v>
      </c>
      <c r="I24" s="25">
        <v>90.02</v>
      </c>
      <c r="J24" s="25">
        <v>3</v>
      </c>
      <c r="K24" s="25">
        <v>1</v>
      </c>
      <c r="L24" s="25">
        <v>201341848</v>
      </c>
      <c r="M24" s="25" t="s">
        <v>423</v>
      </c>
      <c r="N24" s="25">
        <v>4.55</v>
      </c>
      <c r="O24" s="25">
        <v>5</v>
      </c>
      <c r="P24" s="25">
        <v>4</v>
      </c>
      <c r="Q24" s="25">
        <v>5</v>
      </c>
      <c r="R24" s="25">
        <v>5</v>
      </c>
      <c r="S24" s="25">
        <v>5</v>
      </c>
      <c r="T24" s="25">
        <v>4</v>
      </c>
      <c r="U24" s="25">
        <v>3</v>
      </c>
      <c r="V24" s="25">
        <v>4</v>
      </c>
      <c r="W24" s="25">
        <v>5</v>
      </c>
      <c r="X24" s="25">
        <v>5</v>
      </c>
      <c r="Y24" s="25">
        <v>5</v>
      </c>
      <c r="Z24" s="25">
        <v>5</v>
      </c>
      <c r="AA24" s="25">
        <v>5</v>
      </c>
      <c r="AB24" s="25">
        <v>4</v>
      </c>
      <c r="AC24" s="25">
        <v>4</v>
      </c>
      <c r="AD24" s="25">
        <v>5</v>
      </c>
      <c r="AE24" s="25">
        <v>5</v>
      </c>
      <c r="AF24" s="25">
        <v>5</v>
      </c>
      <c r="AG24" s="25">
        <v>4</v>
      </c>
      <c r="AH24" s="25">
        <v>4</v>
      </c>
    </row>
    <row r="25" spans="1:34" x14ac:dyDescent="0.3">
      <c r="A25" s="25">
        <v>5</v>
      </c>
      <c r="B25" s="25">
        <v>2</v>
      </c>
      <c r="C25" s="25">
        <v>8747</v>
      </c>
      <c r="D25" s="25">
        <v>8</v>
      </c>
      <c r="E25" s="25">
        <v>12</v>
      </c>
      <c r="F25" s="25">
        <v>40</v>
      </c>
      <c r="G25" s="25">
        <v>39</v>
      </c>
      <c r="H25" s="25">
        <v>97.5</v>
      </c>
      <c r="I25" s="25">
        <v>90.02</v>
      </c>
      <c r="J25" s="25">
        <v>3</v>
      </c>
      <c r="K25" s="25">
        <v>2</v>
      </c>
      <c r="L25" s="25">
        <v>201622218</v>
      </c>
      <c r="M25" s="25" t="s">
        <v>423</v>
      </c>
      <c r="N25" s="25">
        <v>5</v>
      </c>
      <c r="O25" s="25">
        <v>5</v>
      </c>
      <c r="P25" s="25">
        <v>5</v>
      </c>
      <c r="Q25" s="25">
        <v>5</v>
      </c>
      <c r="R25" s="25">
        <v>5</v>
      </c>
      <c r="S25" s="25">
        <v>5</v>
      </c>
      <c r="T25" s="25">
        <v>5</v>
      </c>
      <c r="U25" s="25">
        <v>5</v>
      </c>
      <c r="V25" s="25">
        <v>5</v>
      </c>
      <c r="W25" s="25">
        <v>5</v>
      </c>
      <c r="X25" s="25">
        <v>5</v>
      </c>
      <c r="Y25" s="25">
        <v>5</v>
      </c>
      <c r="Z25" s="25">
        <v>5</v>
      </c>
      <c r="AA25" s="25">
        <v>5</v>
      </c>
      <c r="AB25" s="25">
        <v>5</v>
      </c>
      <c r="AC25" s="25">
        <v>5</v>
      </c>
      <c r="AD25" s="25">
        <v>5</v>
      </c>
      <c r="AE25" s="25">
        <v>5</v>
      </c>
      <c r="AF25" s="25">
        <v>5</v>
      </c>
      <c r="AG25" s="25">
        <v>5</v>
      </c>
      <c r="AH25" s="25">
        <v>5</v>
      </c>
    </row>
    <row r="26" spans="1:34" x14ac:dyDescent="0.3">
      <c r="A26" s="25">
        <v>5</v>
      </c>
      <c r="B26" s="25">
        <v>2</v>
      </c>
      <c r="C26" s="25">
        <v>8741</v>
      </c>
      <c r="D26" s="25">
        <v>8</v>
      </c>
      <c r="E26" s="25">
        <v>2</v>
      </c>
      <c r="F26" s="25">
        <v>40</v>
      </c>
      <c r="G26" s="25">
        <v>38</v>
      </c>
      <c r="H26" s="25">
        <v>95</v>
      </c>
      <c r="I26" s="25">
        <v>87.4</v>
      </c>
      <c r="J26" s="25">
        <v>3</v>
      </c>
      <c r="K26" s="25">
        <v>2</v>
      </c>
      <c r="L26" s="25">
        <v>201621834</v>
      </c>
      <c r="M26" s="25" t="s">
        <v>423</v>
      </c>
      <c r="N26" s="25">
        <v>5</v>
      </c>
      <c r="O26" s="25">
        <v>5</v>
      </c>
      <c r="P26" s="25">
        <v>5</v>
      </c>
      <c r="Q26" s="25">
        <v>5</v>
      </c>
      <c r="R26" s="25">
        <v>5</v>
      </c>
      <c r="S26" s="25">
        <v>5</v>
      </c>
      <c r="T26" s="25">
        <v>5</v>
      </c>
      <c r="U26" s="25">
        <v>5</v>
      </c>
      <c r="V26" s="25">
        <v>5</v>
      </c>
      <c r="W26" s="25">
        <v>5</v>
      </c>
      <c r="X26" s="25">
        <v>5</v>
      </c>
      <c r="Y26" s="25">
        <v>5</v>
      </c>
      <c r="Z26" s="25">
        <v>5</v>
      </c>
      <c r="AA26" s="25">
        <v>5</v>
      </c>
      <c r="AB26" s="25">
        <v>5</v>
      </c>
      <c r="AC26" s="25">
        <v>5</v>
      </c>
      <c r="AD26" s="25">
        <v>5</v>
      </c>
      <c r="AE26" s="25">
        <v>5</v>
      </c>
      <c r="AF26" s="25">
        <v>5</v>
      </c>
      <c r="AG26" s="25">
        <v>5</v>
      </c>
      <c r="AH26" s="25">
        <v>5</v>
      </c>
    </row>
    <row r="27" spans="1:34" x14ac:dyDescent="0.3">
      <c r="A27" s="25">
        <v>5</v>
      </c>
      <c r="B27" s="25">
        <v>2</v>
      </c>
      <c r="C27" s="25">
        <v>8863</v>
      </c>
      <c r="D27" s="25">
        <v>8</v>
      </c>
      <c r="E27" s="25">
        <v>4</v>
      </c>
      <c r="F27" s="25">
        <v>20</v>
      </c>
      <c r="G27" s="25">
        <v>20</v>
      </c>
      <c r="H27" s="25">
        <v>100</v>
      </c>
      <c r="I27" s="25">
        <v>97.73</v>
      </c>
      <c r="J27" s="25">
        <v>2</v>
      </c>
      <c r="K27" s="25">
        <v>2</v>
      </c>
      <c r="L27" s="25">
        <v>201721621</v>
      </c>
      <c r="M27" s="25" t="s">
        <v>423</v>
      </c>
      <c r="N27" s="25">
        <v>5</v>
      </c>
      <c r="O27" s="25">
        <v>5</v>
      </c>
      <c r="P27" s="25">
        <v>5</v>
      </c>
      <c r="Q27" s="25">
        <v>5</v>
      </c>
      <c r="R27" s="25">
        <v>5</v>
      </c>
      <c r="S27" s="25">
        <v>5</v>
      </c>
      <c r="T27" s="25">
        <v>5</v>
      </c>
      <c r="U27" s="25">
        <v>5</v>
      </c>
      <c r="V27" s="25">
        <v>5</v>
      </c>
      <c r="W27" s="25">
        <v>5</v>
      </c>
      <c r="X27" s="25">
        <v>5</v>
      </c>
      <c r="Y27" s="25">
        <v>5</v>
      </c>
      <c r="Z27" s="25">
        <v>5</v>
      </c>
      <c r="AA27" s="25">
        <v>5</v>
      </c>
      <c r="AB27" s="25">
        <v>5</v>
      </c>
      <c r="AC27" s="25">
        <v>5</v>
      </c>
      <c r="AD27" s="25">
        <v>5</v>
      </c>
      <c r="AE27" s="25">
        <v>5</v>
      </c>
      <c r="AF27" s="25">
        <v>5</v>
      </c>
      <c r="AG27" s="25">
        <v>5</v>
      </c>
      <c r="AH27" s="25">
        <v>5</v>
      </c>
    </row>
    <row r="28" spans="1:34" x14ac:dyDescent="0.3">
      <c r="A28" s="25">
        <v>5</v>
      </c>
      <c r="B28" s="25">
        <v>2</v>
      </c>
      <c r="C28" s="25">
        <v>8725</v>
      </c>
      <c r="D28" s="25">
        <v>8</v>
      </c>
      <c r="E28" s="25">
        <v>11</v>
      </c>
      <c r="F28" s="25">
        <v>20</v>
      </c>
      <c r="G28" s="25">
        <v>20</v>
      </c>
      <c r="H28" s="25">
        <v>100</v>
      </c>
      <c r="I28" s="25">
        <v>90.53</v>
      </c>
      <c r="J28" s="25">
        <v>2</v>
      </c>
      <c r="K28" s="25">
        <v>2</v>
      </c>
      <c r="L28" s="25">
        <v>201721615</v>
      </c>
      <c r="M28" s="25" t="s">
        <v>423</v>
      </c>
      <c r="N28" s="25">
        <v>5</v>
      </c>
      <c r="O28" s="25">
        <v>5</v>
      </c>
      <c r="P28" s="25">
        <v>5</v>
      </c>
      <c r="Q28" s="25">
        <v>5</v>
      </c>
      <c r="R28" s="25">
        <v>5</v>
      </c>
      <c r="S28" s="25">
        <v>5</v>
      </c>
      <c r="T28" s="25">
        <v>5</v>
      </c>
      <c r="U28" s="25">
        <v>5</v>
      </c>
      <c r="V28" s="25">
        <v>5</v>
      </c>
      <c r="W28" s="25">
        <v>5</v>
      </c>
      <c r="X28" s="25">
        <v>5</v>
      </c>
      <c r="Y28" s="25">
        <v>5</v>
      </c>
      <c r="Z28" s="25">
        <v>5</v>
      </c>
      <c r="AA28" s="25">
        <v>5</v>
      </c>
      <c r="AB28" s="25">
        <v>5</v>
      </c>
      <c r="AC28" s="25">
        <v>5</v>
      </c>
      <c r="AD28" s="25">
        <v>5</v>
      </c>
      <c r="AE28" s="25">
        <v>5</v>
      </c>
      <c r="AF28" s="25">
        <v>5</v>
      </c>
      <c r="AG28" s="25">
        <v>5</v>
      </c>
      <c r="AH28" s="25">
        <v>5</v>
      </c>
    </row>
    <row r="29" spans="1:34" x14ac:dyDescent="0.3">
      <c r="A29" s="25">
        <v>5</v>
      </c>
      <c r="B29" s="25">
        <v>2</v>
      </c>
      <c r="C29" s="25">
        <v>8752</v>
      </c>
      <c r="D29" s="25">
        <v>7</v>
      </c>
      <c r="E29" s="25">
        <v>16</v>
      </c>
      <c r="F29" s="25">
        <v>43</v>
      </c>
      <c r="G29" s="25">
        <v>34</v>
      </c>
      <c r="H29" s="25">
        <v>79.069999999999993</v>
      </c>
      <c r="I29" s="25">
        <v>89.29</v>
      </c>
      <c r="J29" s="25">
        <v>4</v>
      </c>
      <c r="K29" s="25">
        <v>2</v>
      </c>
      <c r="L29" s="25">
        <v>201521806</v>
      </c>
      <c r="M29" s="25" t="s">
        <v>423</v>
      </c>
      <c r="N29" s="25">
        <v>5</v>
      </c>
      <c r="O29" s="25">
        <v>5</v>
      </c>
      <c r="P29" s="25">
        <v>5</v>
      </c>
      <c r="Q29" s="25">
        <v>5</v>
      </c>
      <c r="R29" s="25">
        <v>5</v>
      </c>
      <c r="S29" s="25">
        <v>5</v>
      </c>
      <c r="T29" s="25">
        <v>5</v>
      </c>
      <c r="U29" s="25">
        <v>5</v>
      </c>
      <c r="V29" s="25">
        <v>5</v>
      </c>
      <c r="W29" s="25">
        <v>5</v>
      </c>
      <c r="X29" s="25">
        <v>5</v>
      </c>
      <c r="Y29" s="25">
        <v>5</v>
      </c>
      <c r="Z29" s="25">
        <v>5</v>
      </c>
      <c r="AA29" s="25">
        <v>5</v>
      </c>
      <c r="AB29" s="25">
        <v>5</v>
      </c>
      <c r="AC29" s="25">
        <v>5</v>
      </c>
      <c r="AD29" s="25">
        <v>5</v>
      </c>
      <c r="AE29" s="25">
        <v>5</v>
      </c>
      <c r="AF29" s="25">
        <v>5</v>
      </c>
      <c r="AG29" s="25">
        <v>5</v>
      </c>
      <c r="AH29" s="25">
        <v>5</v>
      </c>
    </row>
    <row r="30" spans="1:34" x14ac:dyDescent="0.3">
      <c r="A30" s="25">
        <v>5</v>
      </c>
      <c r="B30" s="25">
        <v>2</v>
      </c>
      <c r="C30" s="25">
        <v>8763</v>
      </c>
      <c r="D30" s="25">
        <v>8</v>
      </c>
      <c r="E30" s="25">
        <v>2</v>
      </c>
      <c r="F30" s="25">
        <v>43</v>
      </c>
      <c r="G30" s="25">
        <v>35</v>
      </c>
      <c r="H30" s="25">
        <v>81.400000000000006</v>
      </c>
      <c r="I30" s="25">
        <v>93.14</v>
      </c>
      <c r="J30" s="25">
        <v>4</v>
      </c>
      <c r="K30" s="25">
        <v>2</v>
      </c>
      <c r="L30" s="25">
        <v>201521823</v>
      </c>
      <c r="M30" s="25" t="s">
        <v>426</v>
      </c>
      <c r="N30" s="25">
        <v>3</v>
      </c>
      <c r="O30" s="25">
        <v>3</v>
      </c>
      <c r="P30" s="25">
        <v>3</v>
      </c>
      <c r="Q30" s="25">
        <v>3</v>
      </c>
      <c r="R30" s="25">
        <v>3</v>
      </c>
      <c r="S30" s="25">
        <v>3</v>
      </c>
      <c r="T30" s="25">
        <v>3</v>
      </c>
      <c r="U30" s="25">
        <v>3</v>
      </c>
      <c r="V30" s="25">
        <v>3</v>
      </c>
      <c r="W30" s="25">
        <v>3</v>
      </c>
      <c r="X30" s="25">
        <v>3</v>
      </c>
      <c r="Y30" s="25">
        <v>3</v>
      </c>
      <c r="Z30" s="25">
        <v>3</v>
      </c>
      <c r="AA30" s="25">
        <v>3</v>
      </c>
      <c r="AB30" s="25">
        <v>3</v>
      </c>
      <c r="AC30" s="25">
        <v>3</v>
      </c>
      <c r="AD30" s="25">
        <v>3</v>
      </c>
      <c r="AE30" s="25">
        <v>3</v>
      </c>
      <c r="AF30" s="25">
        <v>3</v>
      </c>
      <c r="AG30" s="25">
        <v>3</v>
      </c>
      <c r="AH30" s="25">
        <v>3</v>
      </c>
    </row>
    <row r="31" spans="1:34" x14ac:dyDescent="0.3">
      <c r="A31" s="25">
        <v>5</v>
      </c>
      <c r="B31" s="25">
        <v>2</v>
      </c>
      <c r="C31" s="25">
        <v>8739</v>
      </c>
      <c r="D31" s="25">
        <v>8</v>
      </c>
      <c r="E31" s="25">
        <v>2</v>
      </c>
      <c r="F31" s="25">
        <v>41</v>
      </c>
      <c r="G31" s="25">
        <v>41</v>
      </c>
      <c r="H31" s="25">
        <v>100</v>
      </c>
      <c r="I31" s="25">
        <v>87.28</v>
      </c>
      <c r="J31" s="25">
        <v>3</v>
      </c>
      <c r="K31" s="25">
        <v>2</v>
      </c>
      <c r="L31" s="25">
        <v>201621836</v>
      </c>
      <c r="M31" s="25" t="s">
        <v>423</v>
      </c>
      <c r="N31" s="25">
        <v>4.1500000000000004</v>
      </c>
      <c r="O31" s="25">
        <v>4</v>
      </c>
      <c r="P31" s="25">
        <v>4</v>
      </c>
      <c r="Q31" s="25">
        <v>4</v>
      </c>
      <c r="R31" s="25">
        <v>4</v>
      </c>
      <c r="S31" s="25">
        <v>4</v>
      </c>
      <c r="T31" s="25">
        <v>5</v>
      </c>
      <c r="U31" s="25">
        <v>4</v>
      </c>
      <c r="V31" s="25">
        <v>4</v>
      </c>
      <c r="W31" s="25">
        <v>4</v>
      </c>
      <c r="X31" s="25">
        <v>4</v>
      </c>
      <c r="Y31" s="25">
        <v>4</v>
      </c>
      <c r="Z31" s="25">
        <v>4</v>
      </c>
      <c r="AA31" s="25">
        <v>5</v>
      </c>
      <c r="AB31" s="25">
        <v>4</v>
      </c>
      <c r="AC31" s="25">
        <v>4</v>
      </c>
      <c r="AD31" s="25">
        <v>4</v>
      </c>
      <c r="AE31" s="25">
        <v>4</v>
      </c>
      <c r="AF31" s="25">
        <v>5</v>
      </c>
      <c r="AG31" s="25">
        <v>4</v>
      </c>
      <c r="AH31" s="25">
        <v>4</v>
      </c>
    </row>
    <row r="32" spans="1:34" x14ac:dyDescent="0.3">
      <c r="A32" s="25">
        <v>5</v>
      </c>
      <c r="B32" s="25">
        <v>2</v>
      </c>
      <c r="C32" s="25">
        <v>8758</v>
      </c>
      <c r="D32" s="25">
        <v>8</v>
      </c>
      <c r="E32" s="25">
        <v>2</v>
      </c>
      <c r="F32" s="25">
        <v>42</v>
      </c>
      <c r="G32" s="25">
        <v>33</v>
      </c>
      <c r="H32" s="25">
        <v>78.569999999999993</v>
      </c>
      <c r="I32" s="25">
        <v>94.63</v>
      </c>
      <c r="J32" s="25">
        <v>4</v>
      </c>
      <c r="K32" s="25">
        <v>2</v>
      </c>
      <c r="L32" s="25">
        <v>201323355</v>
      </c>
      <c r="M32" s="25" t="s">
        <v>425</v>
      </c>
      <c r="N32" s="25">
        <v>5</v>
      </c>
      <c r="O32" s="25">
        <v>5</v>
      </c>
      <c r="P32" s="25">
        <v>5</v>
      </c>
      <c r="Q32" s="25">
        <v>5</v>
      </c>
      <c r="R32" s="25">
        <v>5</v>
      </c>
      <c r="S32" s="25">
        <v>5</v>
      </c>
      <c r="T32" s="25">
        <v>5</v>
      </c>
      <c r="U32" s="25">
        <v>5</v>
      </c>
      <c r="V32" s="25">
        <v>5</v>
      </c>
      <c r="W32" s="25">
        <v>5</v>
      </c>
      <c r="X32" s="25">
        <v>5</v>
      </c>
      <c r="Y32" s="25">
        <v>5</v>
      </c>
      <c r="Z32" s="25">
        <v>5</v>
      </c>
      <c r="AA32" s="25">
        <v>5</v>
      </c>
      <c r="AB32" s="25">
        <v>5</v>
      </c>
      <c r="AC32" s="25">
        <v>5</v>
      </c>
      <c r="AD32" s="25">
        <v>5</v>
      </c>
      <c r="AE32" s="25">
        <v>5</v>
      </c>
      <c r="AF32" s="25">
        <v>5</v>
      </c>
      <c r="AG32" s="25">
        <v>5</v>
      </c>
      <c r="AH32" s="25">
        <v>5</v>
      </c>
    </row>
    <row r="33" spans="1:34" x14ac:dyDescent="0.3">
      <c r="A33" s="25">
        <v>5</v>
      </c>
      <c r="B33" s="25">
        <v>2</v>
      </c>
      <c r="C33" s="25">
        <v>8720</v>
      </c>
      <c r="D33" s="25">
        <v>8</v>
      </c>
      <c r="E33" s="25">
        <v>11</v>
      </c>
      <c r="F33" s="25">
        <v>19</v>
      </c>
      <c r="G33" s="25">
        <v>19</v>
      </c>
      <c r="H33" s="25">
        <v>100</v>
      </c>
      <c r="I33" s="25">
        <v>84.63</v>
      </c>
      <c r="J33" s="25">
        <v>2</v>
      </c>
      <c r="K33" s="25">
        <v>2</v>
      </c>
      <c r="L33" s="25">
        <v>201621828</v>
      </c>
      <c r="M33" s="25" t="s">
        <v>425</v>
      </c>
      <c r="N33" s="25">
        <v>5</v>
      </c>
      <c r="O33" s="25">
        <v>5</v>
      </c>
      <c r="P33" s="25">
        <v>5</v>
      </c>
      <c r="Q33" s="25">
        <v>5</v>
      </c>
      <c r="R33" s="25">
        <v>5</v>
      </c>
      <c r="S33" s="25">
        <v>5</v>
      </c>
      <c r="T33" s="25">
        <v>5</v>
      </c>
      <c r="U33" s="25">
        <v>5</v>
      </c>
      <c r="V33" s="25">
        <v>5</v>
      </c>
      <c r="W33" s="25">
        <v>5</v>
      </c>
      <c r="X33" s="25">
        <v>5</v>
      </c>
      <c r="Y33" s="25">
        <v>5</v>
      </c>
      <c r="Z33" s="25">
        <v>5</v>
      </c>
      <c r="AA33" s="25">
        <v>5</v>
      </c>
      <c r="AB33" s="25">
        <v>5</v>
      </c>
      <c r="AC33" s="25">
        <v>5</v>
      </c>
      <c r="AD33" s="25">
        <v>5</v>
      </c>
      <c r="AE33" s="25">
        <v>5</v>
      </c>
      <c r="AF33" s="25">
        <v>5</v>
      </c>
      <c r="AG33" s="25">
        <v>5</v>
      </c>
      <c r="AH33" s="25">
        <v>5</v>
      </c>
    </row>
    <row r="34" spans="1:34" x14ac:dyDescent="0.3">
      <c r="A34" s="25">
        <v>5</v>
      </c>
      <c r="B34" s="25">
        <v>2</v>
      </c>
      <c r="C34" s="25">
        <v>8742</v>
      </c>
      <c r="D34" s="25">
        <v>8</v>
      </c>
      <c r="E34" s="25">
        <v>2</v>
      </c>
      <c r="F34" s="25">
        <v>42</v>
      </c>
      <c r="G34" s="25">
        <v>42</v>
      </c>
      <c r="H34" s="25">
        <v>100</v>
      </c>
      <c r="I34" s="25">
        <v>86.73</v>
      </c>
      <c r="J34" s="25">
        <v>3</v>
      </c>
      <c r="K34" s="25">
        <v>2</v>
      </c>
      <c r="L34" s="25">
        <v>201621839</v>
      </c>
      <c r="M34" s="25" t="s">
        <v>423</v>
      </c>
      <c r="N34" s="25">
        <v>4.05</v>
      </c>
      <c r="O34" s="25">
        <v>4</v>
      </c>
      <c r="P34" s="25">
        <v>4</v>
      </c>
      <c r="Q34" s="25">
        <v>4</v>
      </c>
      <c r="R34" s="25">
        <v>4</v>
      </c>
      <c r="S34" s="25">
        <v>4</v>
      </c>
      <c r="T34" s="25">
        <v>4</v>
      </c>
      <c r="U34" s="25">
        <v>4</v>
      </c>
      <c r="V34" s="25">
        <v>4</v>
      </c>
      <c r="W34" s="25">
        <v>4</v>
      </c>
      <c r="X34" s="25">
        <v>4</v>
      </c>
      <c r="Y34" s="25">
        <v>4</v>
      </c>
      <c r="Z34" s="25">
        <v>4</v>
      </c>
      <c r="AA34" s="25">
        <v>4</v>
      </c>
      <c r="AB34" s="25">
        <v>4</v>
      </c>
      <c r="AC34" s="25">
        <v>4</v>
      </c>
      <c r="AD34" s="25">
        <v>4</v>
      </c>
      <c r="AE34" s="25">
        <v>4</v>
      </c>
      <c r="AF34" s="25">
        <v>4</v>
      </c>
      <c r="AG34" s="25">
        <v>4</v>
      </c>
      <c r="AH34" s="25">
        <v>5</v>
      </c>
    </row>
    <row r="35" spans="1:34" x14ac:dyDescent="0.3">
      <c r="A35" s="25">
        <v>5</v>
      </c>
      <c r="B35" s="25">
        <v>2</v>
      </c>
      <c r="C35" s="25">
        <v>8863</v>
      </c>
      <c r="D35" s="25">
        <v>8</v>
      </c>
      <c r="E35" s="25">
        <v>4</v>
      </c>
      <c r="F35" s="25">
        <v>20</v>
      </c>
      <c r="G35" s="25">
        <v>20</v>
      </c>
      <c r="H35" s="25">
        <v>100</v>
      </c>
      <c r="I35" s="25">
        <v>97.73</v>
      </c>
      <c r="J35" s="25">
        <v>2</v>
      </c>
      <c r="K35" s="25">
        <v>2</v>
      </c>
      <c r="L35" s="25">
        <v>201721637</v>
      </c>
      <c r="M35" s="25" t="s">
        <v>422</v>
      </c>
      <c r="N35" s="25">
        <v>5</v>
      </c>
      <c r="O35" s="25">
        <v>5</v>
      </c>
      <c r="P35" s="25">
        <v>5</v>
      </c>
      <c r="Q35" s="25">
        <v>5</v>
      </c>
      <c r="R35" s="25">
        <v>5</v>
      </c>
      <c r="S35" s="25">
        <v>5</v>
      </c>
      <c r="T35" s="25">
        <v>5</v>
      </c>
      <c r="U35" s="25">
        <v>5</v>
      </c>
      <c r="V35" s="25">
        <v>5</v>
      </c>
      <c r="W35" s="25">
        <v>5</v>
      </c>
      <c r="X35" s="25">
        <v>5</v>
      </c>
      <c r="Y35" s="25">
        <v>5</v>
      </c>
      <c r="Z35" s="25">
        <v>5</v>
      </c>
      <c r="AA35" s="25">
        <v>5</v>
      </c>
      <c r="AB35" s="25">
        <v>5</v>
      </c>
      <c r="AC35" s="25">
        <v>5</v>
      </c>
      <c r="AD35" s="25">
        <v>5</v>
      </c>
      <c r="AE35" s="25">
        <v>5</v>
      </c>
      <c r="AF35" s="25">
        <v>5</v>
      </c>
      <c r="AG35" s="25">
        <v>5</v>
      </c>
      <c r="AH35" s="25">
        <v>5</v>
      </c>
    </row>
    <row r="36" spans="1:34" x14ac:dyDescent="0.3">
      <c r="A36" s="25">
        <v>5</v>
      </c>
      <c r="B36" s="25">
        <v>2</v>
      </c>
      <c r="C36" s="25">
        <v>8743</v>
      </c>
      <c r="D36" s="25">
        <v>8</v>
      </c>
      <c r="E36" s="25">
        <v>2</v>
      </c>
      <c r="F36" s="25">
        <v>40</v>
      </c>
      <c r="G36" s="25">
        <v>38</v>
      </c>
      <c r="H36" s="25">
        <v>95</v>
      </c>
      <c r="I36" s="25">
        <v>85.86</v>
      </c>
      <c r="J36" s="25">
        <v>3</v>
      </c>
      <c r="K36" s="25">
        <v>2</v>
      </c>
      <c r="L36" s="25">
        <v>201621837</v>
      </c>
      <c r="M36" s="25" t="s">
        <v>423</v>
      </c>
      <c r="N36" s="25">
        <v>5</v>
      </c>
      <c r="O36" s="25">
        <v>5</v>
      </c>
      <c r="P36" s="25">
        <v>5</v>
      </c>
      <c r="Q36" s="25">
        <v>5</v>
      </c>
      <c r="R36" s="25">
        <v>5</v>
      </c>
      <c r="S36" s="25">
        <v>5</v>
      </c>
      <c r="T36" s="25">
        <v>5</v>
      </c>
      <c r="U36" s="25">
        <v>5</v>
      </c>
      <c r="V36" s="25">
        <v>5</v>
      </c>
      <c r="W36" s="25">
        <v>5</v>
      </c>
      <c r="X36" s="25">
        <v>5</v>
      </c>
      <c r="Y36" s="25">
        <v>5</v>
      </c>
      <c r="Z36" s="25">
        <v>5</v>
      </c>
      <c r="AA36" s="25">
        <v>5</v>
      </c>
      <c r="AB36" s="25">
        <v>5</v>
      </c>
      <c r="AC36" s="25">
        <v>5</v>
      </c>
      <c r="AD36" s="25">
        <v>5</v>
      </c>
      <c r="AE36" s="25">
        <v>5</v>
      </c>
      <c r="AF36" s="25">
        <v>5</v>
      </c>
      <c r="AG36" s="25">
        <v>5</v>
      </c>
      <c r="AH36" s="25">
        <v>5</v>
      </c>
    </row>
    <row r="37" spans="1:34" x14ac:dyDescent="0.3">
      <c r="A37" s="25">
        <v>5</v>
      </c>
      <c r="B37" s="25">
        <v>2</v>
      </c>
      <c r="C37" s="25">
        <v>8747</v>
      </c>
      <c r="D37" s="25">
        <v>8</v>
      </c>
      <c r="E37" s="25">
        <v>12</v>
      </c>
      <c r="F37" s="25">
        <v>40</v>
      </c>
      <c r="G37" s="25">
        <v>39</v>
      </c>
      <c r="H37" s="25">
        <v>97.5</v>
      </c>
      <c r="I37" s="25">
        <v>90.02</v>
      </c>
      <c r="J37" s="25">
        <v>3</v>
      </c>
      <c r="K37" s="25">
        <v>2</v>
      </c>
      <c r="L37" s="25">
        <v>201621858</v>
      </c>
      <c r="M37" s="25" t="s">
        <v>422</v>
      </c>
      <c r="N37" s="25">
        <v>5</v>
      </c>
      <c r="O37" s="25">
        <v>5</v>
      </c>
      <c r="P37" s="25">
        <v>5</v>
      </c>
      <c r="Q37" s="25">
        <v>5</v>
      </c>
      <c r="R37" s="25">
        <v>5</v>
      </c>
      <c r="S37" s="25">
        <v>5</v>
      </c>
      <c r="T37" s="25">
        <v>5</v>
      </c>
      <c r="U37" s="25">
        <v>5</v>
      </c>
      <c r="V37" s="25">
        <v>5</v>
      </c>
      <c r="W37" s="25">
        <v>5</v>
      </c>
      <c r="X37" s="25">
        <v>5</v>
      </c>
      <c r="Y37" s="25">
        <v>5</v>
      </c>
      <c r="Z37" s="25">
        <v>5</v>
      </c>
      <c r="AA37" s="25">
        <v>5</v>
      </c>
      <c r="AB37" s="25">
        <v>5</v>
      </c>
      <c r="AC37" s="25">
        <v>5</v>
      </c>
      <c r="AD37" s="25">
        <v>5</v>
      </c>
      <c r="AE37" s="25">
        <v>5</v>
      </c>
      <c r="AF37" s="25">
        <v>5</v>
      </c>
      <c r="AG37" s="25">
        <v>5</v>
      </c>
      <c r="AH37" s="25">
        <v>5</v>
      </c>
    </row>
    <row r="38" spans="1:34" x14ac:dyDescent="0.3">
      <c r="A38" s="25">
        <v>5</v>
      </c>
      <c r="B38" s="25">
        <v>2</v>
      </c>
      <c r="C38" s="25">
        <v>8752</v>
      </c>
      <c r="D38" s="25">
        <v>7</v>
      </c>
      <c r="E38" s="25">
        <v>16</v>
      </c>
      <c r="F38" s="25">
        <v>43</v>
      </c>
      <c r="G38" s="25">
        <v>34</v>
      </c>
      <c r="H38" s="25">
        <v>79.069999999999993</v>
      </c>
      <c r="I38" s="25">
        <v>89.29</v>
      </c>
      <c r="J38" s="25">
        <v>4</v>
      </c>
      <c r="K38" s="25">
        <v>2</v>
      </c>
      <c r="L38" s="25">
        <v>201421855</v>
      </c>
      <c r="M38" s="25" t="s">
        <v>423</v>
      </c>
      <c r="N38" s="25">
        <v>2.2999999999999998</v>
      </c>
      <c r="O38" s="25">
        <v>2</v>
      </c>
      <c r="P38" s="25">
        <v>3</v>
      </c>
      <c r="Q38" s="25">
        <v>4</v>
      </c>
      <c r="R38" s="25">
        <v>4</v>
      </c>
      <c r="S38" s="25">
        <v>2</v>
      </c>
      <c r="T38" s="25">
        <v>2</v>
      </c>
      <c r="U38" s="25">
        <v>3</v>
      </c>
      <c r="V38" s="25">
        <v>2</v>
      </c>
      <c r="W38" s="25">
        <v>2</v>
      </c>
      <c r="X38" s="25">
        <v>2</v>
      </c>
      <c r="Y38" s="25">
        <v>2</v>
      </c>
      <c r="Z38" s="25">
        <v>2</v>
      </c>
      <c r="AA38" s="25">
        <v>2</v>
      </c>
      <c r="AB38" s="25">
        <v>1</v>
      </c>
      <c r="AC38" s="25">
        <v>2</v>
      </c>
      <c r="AD38" s="25">
        <v>2</v>
      </c>
      <c r="AE38" s="25">
        <v>1</v>
      </c>
      <c r="AF38" s="25">
        <v>3</v>
      </c>
      <c r="AG38" s="25">
        <v>3</v>
      </c>
      <c r="AH38" s="25">
        <v>2</v>
      </c>
    </row>
    <row r="39" spans="1:34" x14ac:dyDescent="0.3">
      <c r="A39" s="25">
        <v>5</v>
      </c>
      <c r="B39" s="25">
        <v>2</v>
      </c>
      <c r="C39" s="25">
        <v>8739</v>
      </c>
      <c r="D39" s="25">
        <v>8</v>
      </c>
      <c r="E39" s="25">
        <v>2</v>
      </c>
      <c r="F39" s="25">
        <v>41</v>
      </c>
      <c r="G39" s="25">
        <v>41</v>
      </c>
      <c r="H39" s="25">
        <v>100</v>
      </c>
      <c r="I39" s="25">
        <v>87.28</v>
      </c>
      <c r="J39" s="25">
        <v>3</v>
      </c>
      <c r="K39" s="25">
        <v>2</v>
      </c>
      <c r="L39" s="25">
        <v>201621849</v>
      </c>
      <c r="M39" s="25" t="s">
        <v>426</v>
      </c>
      <c r="N39" s="25">
        <v>3</v>
      </c>
      <c r="O39" s="25">
        <v>3</v>
      </c>
      <c r="P39" s="25">
        <v>3</v>
      </c>
      <c r="Q39" s="25">
        <v>3</v>
      </c>
      <c r="R39" s="25">
        <v>3</v>
      </c>
      <c r="S39" s="25">
        <v>3</v>
      </c>
      <c r="T39" s="25">
        <v>3</v>
      </c>
      <c r="U39" s="25">
        <v>3</v>
      </c>
      <c r="V39" s="25">
        <v>3</v>
      </c>
      <c r="W39" s="25">
        <v>3</v>
      </c>
      <c r="X39" s="25">
        <v>3</v>
      </c>
      <c r="Y39" s="25">
        <v>3</v>
      </c>
      <c r="Z39" s="25">
        <v>3</v>
      </c>
      <c r="AA39" s="25">
        <v>3</v>
      </c>
      <c r="AB39" s="25">
        <v>3</v>
      </c>
      <c r="AC39" s="25">
        <v>3</v>
      </c>
      <c r="AD39" s="25">
        <v>3</v>
      </c>
      <c r="AE39" s="25">
        <v>3</v>
      </c>
      <c r="AF39" s="25">
        <v>3</v>
      </c>
      <c r="AG39" s="25">
        <v>3</v>
      </c>
      <c r="AH39" s="25">
        <v>3</v>
      </c>
    </row>
    <row r="40" spans="1:34" x14ac:dyDescent="0.3">
      <c r="A40" s="25">
        <v>5</v>
      </c>
      <c r="B40" s="25">
        <v>2</v>
      </c>
      <c r="C40" s="25">
        <v>8720</v>
      </c>
      <c r="D40" s="25">
        <v>8</v>
      </c>
      <c r="E40" s="25">
        <v>11</v>
      </c>
      <c r="F40" s="25">
        <v>19</v>
      </c>
      <c r="G40" s="25">
        <v>19</v>
      </c>
      <c r="H40" s="25">
        <v>100</v>
      </c>
      <c r="I40" s="25">
        <v>84.63</v>
      </c>
      <c r="J40" s="25">
        <v>2</v>
      </c>
      <c r="K40" s="25">
        <v>1</v>
      </c>
      <c r="L40" s="25">
        <v>201721683</v>
      </c>
      <c r="M40" s="25" t="s">
        <v>428</v>
      </c>
      <c r="N40" s="25">
        <v>2.2000000000000002</v>
      </c>
      <c r="O40" s="25">
        <v>2</v>
      </c>
      <c r="P40" s="25">
        <v>2</v>
      </c>
      <c r="Q40" s="25">
        <v>5</v>
      </c>
      <c r="R40" s="25">
        <v>5</v>
      </c>
      <c r="S40" s="25">
        <v>2</v>
      </c>
      <c r="T40" s="25">
        <v>2</v>
      </c>
      <c r="U40" s="25">
        <v>2</v>
      </c>
      <c r="V40" s="25">
        <v>2</v>
      </c>
      <c r="W40" s="25">
        <v>2</v>
      </c>
      <c r="X40" s="25">
        <v>2</v>
      </c>
      <c r="Y40" s="25">
        <v>3</v>
      </c>
      <c r="Z40" s="25">
        <v>2</v>
      </c>
      <c r="AA40" s="25">
        <v>1</v>
      </c>
      <c r="AB40" s="25">
        <v>2</v>
      </c>
      <c r="AC40" s="25">
        <v>2</v>
      </c>
      <c r="AD40" s="25">
        <v>1</v>
      </c>
      <c r="AE40" s="25">
        <v>2</v>
      </c>
      <c r="AF40" s="25">
        <v>2</v>
      </c>
      <c r="AG40" s="25">
        <v>2</v>
      </c>
      <c r="AH40" s="25">
        <v>1</v>
      </c>
    </row>
    <row r="41" spans="1:34" x14ac:dyDescent="0.3">
      <c r="A41" s="25">
        <v>5</v>
      </c>
      <c r="B41" s="25">
        <v>2</v>
      </c>
      <c r="C41" s="25">
        <v>8762</v>
      </c>
      <c r="D41" s="25">
        <v>8</v>
      </c>
      <c r="E41" s="25">
        <v>12</v>
      </c>
      <c r="F41" s="25">
        <v>44</v>
      </c>
      <c r="G41" s="25">
        <v>33</v>
      </c>
      <c r="H41" s="25">
        <v>75</v>
      </c>
      <c r="I41" s="25">
        <v>92.89</v>
      </c>
      <c r="J41" s="25">
        <v>4</v>
      </c>
      <c r="K41" s="25">
        <v>2</v>
      </c>
      <c r="L41" s="25">
        <v>201521814</v>
      </c>
      <c r="M41" s="25" t="s">
        <v>423</v>
      </c>
      <c r="N41" s="25">
        <v>5</v>
      </c>
      <c r="O41" s="25">
        <v>5</v>
      </c>
      <c r="P41" s="25">
        <v>5</v>
      </c>
      <c r="Q41" s="25">
        <v>5</v>
      </c>
      <c r="R41" s="25">
        <v>5</v>
      </c>
      <c r="S41" s="25">
        <v>5</v>
      </c>
      <c r="T41" s="25">
        <v>5</v>
      </c>
      <c r="U41" s="25">
        <v>5</v>
      </c>
      <c r="V41" s="25">
        <v>5</v>
      </c>
      <c r="W41" s="25">
        <v>5</v>
      </c>
      <c r="X41" s="25">
        <v>5</v>
      </c>
      <c r="Y41" s="25">
        <v>5</v>
      </c>
      <c r="Z41" s="25">
        <v>5</v>
      </c>
      <c r="AA41" s="25">
        <v>5</v>
      </c>
      <c r="AB41" s="25">
        <v>5</v>
      </c>
      <c r="AC41" s="25">
        <v>5</v>
      </c>
      <c r="AD41" s="25">
        <v>5</v>
      </c>
      <c r="AE41" s="25">
        <v>5</v>
      </c>
      <c r="AF41" s="25">
        <v>5</v>
      </c>
      <c r="AG41" s="25">
        <v>5</v>
      </c>
      <c r="AH41" s="25">
        <v>5</v>
      </c>
    </row>
    <row r="42" spans="1:34" x14ac:dyDescent="0.3">
      <c r="A42" s="25">
        <v>5</v>
      </c>
      <c r="B42" s="25">
        <v>2</v>
      </c>
      <c r="C42" s="25">
        <v>8747</v>
      </c>
      <c r="D42" s="25">
        <v>8</v>
      </c>
      <c r="E42" s="25">
        <v>12</v>
      </c>
      <c r="F42" s="25">
        <v>40</v>
      </c>
      <c r="G42" s="25">
        <v>39</v>
      </c>
      <c r="H42" s="25">
        <v>97.5</v>
      </c>
      <c r="I42" s="25">
        <v>90.02</v>
      </c>
      <c r="J42" s="25">
        <v>3</v>
      </c>
      <c r="K42" s="25">
        <v>2</v>
      </c>
      <c r="L42" s="25">
        <v>201621875</v>
      </c>
      <c r="M42" s="25" t="s">
        <v>426</v>
      </c>
      <c r="N42" s="25">
        <v>5</v>
      </c>
      <c r="O42" s="25">
        <v>5</v>
      </c>
      <c r="P42" s="25">
        <v>5</v>
      </c>
      <c r="Q42" s="25">
        <v>5</v>
      </c>
      <c r="R42" s="25">
        <v>5</v>
      </c>
      <c r="S42" s="25">
        <v>5</v>
      </c>
      <c r="T42" s="25">
        <v>5</v>
      </c>
      <c r="U42" s="25">
        <v>5</v>
      </c>
      <c r="V42" s="25">
        <v>5</v>
      </c>
      <c r="W42" s="25">
        <v>5</v>
      </c>
      <c r="X42" s="25">
        <v>5</v>
      </c>
      <c r="Y42" s="25">
        <v>5</v>
      </c>
      <c r="Z42" s="25">
        <v>5</v>
      </c>
      <c r="AA42" s="25">
        <v>5</v>
      </c>
      <c r="AB42" s="25">
        <v>5</v>
      </c>
      <c r="AC42" s="25">
        <v>5</v>
      </c>
      <c r="AD42" s="25">
        <v>5</v>
      </c>
      <c r="AE42" s="25">
        <v>5</v>
      </c>
      <c r="AF42" s="25">
        <v>5</v>
      </c>
      <c r="AG42" s="25">
        <v>5</v>
      </c>
      <c r="AH42" s="25">
        <v>5</v>
      </c>
    </row>
    <row r="43" spans="1:34" x14ac:dyDescent="0.3">
      <c r="A43" s="25">
        <v>5</v>
      </c>
      <c r="B43" s="25">
        <v>2</v>
      </c>
      <c r="C43" s="25">
        <v>8743</v>
      </c>
      <c r="D43" s="25">
        <v>8</v>
      </c>
      <c r="E43" s="25">
        <v>2</v>
      </c>
      <c r="F43" s="25">
        <v>40</v>
      </c>
      <c r="G43" s="25">
        <v>38</v>
      </c>
      <c r="H43" s="25">
        <v>95</v>
      </c>
      <c r="I43" s="25">
        <v>85.86</v>
      </c>
      <c r="J43" s="25">
        <v>3</v>
      </c>
      <c r="K43" s="25">
        <v>2</v>
      </c>
      <c r="L43" s="25">
        <v>201621842</v>
      </c>
      <c r="M43" s="25" t="s">
        <v>423</v>
      </c>
      <c r="N43" s="25">
        <v>4.95</v>
      </c>
      <c r="O43" s="25">
        <v>5</v>
      </c>
      <c r="P43" s="25">
        <v>5</v>
      </c>
      <c r="Q43" s="25">
        <v>5</v>
      </c>
      <c r="R43" s="25">
        <v>5</v>
      </c>
      <c r="S43" s="25">
        <v>4</v>
      </c>
      <c r="T43" s="25">
        <v>5</v>
      </c>
      <c r="U43" s="25">
        <v>5</v>
      </c>
      <c r="V43" s="25">
        <v>5</v>
      </c>
      <c r="W43" s="25">
        <v>5</v>
      </c>
      <c r="X43" s="25">
        <v>5</v>
      </c>
      <c r="Y43" s="25">
        <v>5</v>
      </c>
      <c r="Z43" s="25">
        <v>5</v>
      </c>
      <c r="AA43" s="25">
        <v>5</v>
      </c>
      <c r="AB43" s="25">
        <v>5</v>
      </c>
      <c r="AC43" s="25">
        <v>5</v>
      </c>
      <c r="AD43" s="25">
        <v>5</v>
      </c>
      <c r="AE43" s="25">
        <v>5</v>
      </c>
      <c r="AF43" s="25">
        <v>5</v>
      </c>
      <c r="AG43" s="25">
        <v>5</v>
      </c>
      <c r="AH43" s="25">
        <v>5</v>
      </c>
    </row>
    <row r="44" spans="1:34" x14ac:dyDescent="0.3">
      <c r="A44" s="25">
        <v>5</v>
      </c>
      <c r="B44" s="25">
        <v>2</v>
      </c>
      <c r="C44" s="25">
        <v>8747</v>
      </c>
      <c r="D44" s="25">
        <v>8</v>
      </c>
      <c r="E44" s="25">
        <v>12</v>
      </c>
      <c r="F44" s="25">
        <v>40</v>
      </c>
      <c r="G44" s="25">
        <v>39</v>
      </c>
      <c r="H44" s="25">
        <v>97.5</v>
      </c>
      <c r="I44" s="25">
        <v>90.02</v>
      </c>
      <c r="J44" s="25">
        <v>3</v>
      </c>
      <c r="K44" s="25">
        <v>2</v>
      </c>
      <c r="L44" s="25">
        <v>201621846</v>
      </c>
      <c r="M44" s="25" t="s">
        <v>423</v>
      </c>
      <c r="N44" s="25">
        <v>3.15</v>
      </c>
      <c r="O44" s="25">
        <v>3</v>
      </c>
      <c r="P44" s="25">
        <v>3</v>
      </c>
      <c r="Q44" s="25">
        <v>5</v>
      </c>
      <c r="R44" s="25">
        <v>4</v>
      </c>
      <c r="S44" s="25">
        <v>3</v>
      </c>
      <c r="T44" s="25">
        <v>3</v>
      </c>
      <c r="U44" s="25">
        <v>3</v>
      </c>
      <c r="V44" s="25">
        <v>3</v>
      </c>
      <c r="W44" s="25">
        <v>3</v>
      </c>
      <c r="X44" s="25">
        <v>3</v>
      </c>
      <c r="Y44" s="25">
        <v>3</v>
      </c>
      <c r="Z44" s="25">
        <v>3</v>
      </c>
      <c r="AA44" s="25">
        <v>3</v>
      </c>
      <c r="AB44" s="25">
        <v>3</v>
      </c>
      <c r="AC44" s="25">
        <v>3</v>
      </c>
      <c r="AD44" s="25">
        <v>3</v>
      </c>
      <c r="AE44" s="25">
        <v>3</v>
      </c>
      <c r="AF44" s="25">
        <v>3</v>
      </c>
      <c r="AG44" s="25">
        <v>3</v>
      </c>
      <c r="AH44" s="25">
        <v>3</v>
      </c>
    </row>
    <row r="45" spans="1:34" x14ac:dyDescent="0.3">
      <c r="A45" s="25">
        <v>5</v>
      </c>
      <c r="B45" s="25">
        <v>2</v>
      </c>
      <c r="C45" s="25">
        <v>8752</v>
      </c>
      <c r="D45" s="25">
        <v>7</v>
      </c>
      <c r="E45" s="25">
        <v>16</v>
      </c>
      <c r="F45" s="25">
        <v>43</v>
      </c>
      <c r="G45" s="25">
        <v>34</v>
      </c>
      <c r="H45" s="25">
        <v>79.069999999999993</v>
      </c>
      <c r="I45" s="25">
        <v>89.29</v>
      </c>
      <c r="J45" s="25">
        <v>4</v>
      </c>
      <c r="K45" s="25">
        <v>2</v>
      </c>
      <c r="L45" s="25">
        <v>201521821</v>
      </c>
      <c r="M45" s="25" t="s">
        <v>423</v>
      </c>
      <c r="N45" s="25">
        <v>5</v>
      </c>
      <c r="O45" s="25">
        <v>5</v>
      </c>
      <c r="P45" s="25">
        <v>5</v>
      </c>
      <c r="Q45" s="25">
        <v>5</v>
      </c>
      <c r="R45" s="25">
        <v>5</v>
      </c>
      <c r="S45" s="25">
        <v>5</v>
      </c>
      <c r="T45" s="25">
        <v>5</v>
      </c>
      <c r="U45" s="25">
        <v>5</v>
      </c>
      <c r="V45" s="25">
        <v>5</v>
      </c>
      <c r="W45" s="25">
        <v>5</v>
      </c>
      <c r="X45" s="25">
        <v>5</v>
      </c>
      <c r="Y45" s="25">
        <v>5</v>
      </c>
      <c r="Z45" s="25">
        <v>5</v>
      </c>
      <c r="AA45" s="25">
        <v>5</v>
      </c>
      <c r="AB45" s="25">
        <v>5</v>
      </c>
      <c r="AC45" s="25">
        <v>5</v>
      </c>
      <c r="AD45" s="25">
        <v>5</v>
      </c>
      <c r="AE45" s="25">
        <v>5</v>
      </c>
      <c r="AF45" s="25">
        <v>5</v>
      </c>
      <c r="AG45" s="25">
        <v>5</v>
      </c>
      <c r="AH45" s="25">
        <v>5</v>
      </c>
    </row>
    <row r="46" spans="1:34" x14ac:dyDescent="0.3">
      <c r="A46" s="25">
        <v>5</v>
      </c>
      <c r="B46" s="25">
        <v>2</v>
      </c>
      <c r="C46" s="25">
        <v>8747</v>
      </c>
      <c r="D46" s="25">
        <v>8</v>
      </c>
      <c r="E46" s="25">
        <v>12</v>
      </c>
      <c r="F46" s="25">
        <v>40</v>
      </c>
      <c r="G46" s="25">
        <v>39</v>
      </c>
      <c r="H46" s="25">
        <v>97.5</v>
      </c>
      <c r="I46" s="25">
        <v>90.02</v>
      </c>
      <c r="J46" s="25">
        <v>3</v>
      </c>
      <c r="K46" s="25">
        <v>2</v>
      </c>
      <c r="L46" s="25">
        <v>201621867</v>
      </c>
      <c r="M46" s="25" t="s">
        <v>423</v>
      </c>
      <c r="N46" s="25">
        <v>4.95</v>
      </c>
      <c r="O46" s="25">
        <v>5</v>
      </c>
      <c r="P46" s="25">
        <v>5</v>
      </c>
      <c r="Q46" s="25">
        <v>5</v>
      </c>
      <c r="R46" s="25">
        <v>4</v>
      </c>
      <c r="S46" s="25">
        <v>5</v>
      </c>
      <c r="T46" s="25">
        <v>5</v>
      </c>
      <c r="U46" s="25">
        <v>5</v>
      </c>
      <c r="V46" s="25">
        <v>5</v>
      </c>
      <c r="W46" s="25">
        <v>5</v>
      </c>
      <c r="X46" s="25">
        <v>5</v>
      </c>
      <c r="Y46" s="25">
        <v>5</v>
      </c>
      <c r="Z46" s="25">
        <v>5</v>
      </c>
      <c r="AA46" s="25">
        <v>5</v>
      </c>
      <c r="AB46" s="25">
        <v>5</v>
      </c>
      <c r="AC46" s="25">
        <v>5</v>
      </c>
      <c r="AD46" s="25">
        <v>5</v>
      </c>
      <c r="AE46" s="25">
        <v>5</v>
      </c>
      <c r="AF46" s="25">
        <v>5</v>
      </c>
      <c r="AG46" s="25">
        <v>5</v>
      </c>
      <c r="AH46" s="25">
        <v>5</v>
      </c>
    </row>
    <row r="47" spans="1:34" x14ac:dyDescent="0.3">
      <c r="A47" s="25">
        <v>5</v>
      </c>
      <c r="B47" s="25">
        <v>2</v>
      </c>
      <c r="C47" s="25">
        <v>8754</v>
      </c>
      <c r="D47" s="25">
        <v>8</v>
      </c>
      <c r="E47" s="25">
        <v>2</v>
      </c>
      <c r="F47" s="25">
        <v>45</v>
      </c>
      <c r="G47" s="25">
        <v>37</v>
      </c>
      <c r="H47" s="25">
        <v>82.22</v>
      </c>
      <c r="I47" s="25">
        <v>92.9</v>
      </c>
      <c r="J47" s="25">
        <v>4</v>
      </c>
      <c r="K47" s="25">
        <v>2</v>
      </c>
      <c r="L47" s="25">
        <v>201521851</v>
      </c>
      <c r="M47" s="25" t="s">
        <v>422</v>
      </c>
      <c r="N47" s="25">
        <v>5</v>
      </c>
      <c r="O47" s="25">
        <v>5</v>
      </c>
      <c r="P47" s="25">
        <v>5</v>
      </c>
      <c r="Q47" s="25">
        <v>5</v>
      </c>
      <c r="R47" s="25">
        <v>5</v>
      </c>
      <c r="S47" s="25">
        <v>5</v>
      </c>
      <c r="T47" s="25">
        <v>5</v>
      </c>
      <c r="U47" s="25">
        <v>5</v>
      </c>
      <c r="V47" s="25">
        <v>5</v>
      </c>
      <c r="W47" s="25">
        <v>5</v>
      </c>
      <c r="X47" s="25">
        <v>5</v>
      </c>
      <c r="Y47" s="25">
        <v>5</v>
      </c>
      <c r="Z47" s="25">
        <v>5</v>
      </c>
      <c r="AA47" s="25">
        <v>5</v>
      </c>
      <c r="AB47" s="25">
        <v>5</v>
      </c>
      <c r="AC47" s="25">
        <v>5</v>
      </c>
      <c r="AD47" s="25">
        <v>5</v>
      </c>
      <c r="AE47" s="25">
        <v>5</v>
      </c>
      <c r="AF47" s="25">
        <v>5</v>
      </c>
      <c r="AG47" s="25">
        <v>5</v>
      </c>
      <c r="AH47" s="25">
        <v>5</v>
      </c>
    </row>
    <row r="48" spans="1:34" x14ac:dyDescent="0.3">
      <c r="A48" s="25">
        <v>5</v>
      </c>
      <c r="B48" s="25">
        <v>2</v>
      </c>
      <c r="C48" s="25">
        <v>8763</v>
      </c>
      <c r="D48" s="25">
        <v>8</v>
      </c>
      <c r="E48" s="25">
        <v>2</v>
      </c>
      <c r="F48" s="25">
        <v>43</v>
      </c>
      <c r="G48" s="25">
        <v>35</v>
      </c>
      <c r="H48" s="25">
        <v>81.400000000000006</v>
      </c>
      <c r="I48" s="25">
        <v>93.14</v>
      </c>
      <c r="J48" s="25">
        <v>4</v>
      </c>
      <c r="K48" s="25">
        <v>2</v>
      </c>
      <c r="L48" s="25">
        <v>201521803</v>
      </c>
      <c r="M48" s="25" t="s">
        <v>423</v>
      </c>
      <c r="N48" s="25">
        <v>5</v>
      </c>
      <c r="O48" s="25">
        <v>5</v>
      </c>
      <c r="P48" s="25">
        <v>5</v>
      </c>
      <c r="Q48" s="25">
        <v>5</v>
      </c>
      <c r="R48" s="25">
        <v>5</v>
      </c>
      <c r="S48" s="25">
        <v>5</v>
      </c>
      <c r="T48" s="25">
        <v>5</v>
      </c>
      <c r="U48" s="25">
        <v>5</v>
      </c>
      <c r="V48" s="25">
        <v>5</v>
      </c>
      <c r="W48" s="25">
        <v>5</v>
      </c>
      <c r="X48" s="25">
        <v>5</v>
      </c>
      <c r="Y48" s="25">
        <v>5</v>
      </c>
      <c r="Z48" s="25">
        <v>5</v>
      </c>
      <c r="AA48" s="25">
        <v>5</v>
      </c>
      <c r="AB48" s="25">
        <v>5</v>
      </c>
      <c r="AC48" s="25">
        <v>5</v>
      </c>
      <c r="AD48" s="25">
        <v>5</v>
      </c>
      <c r="AE48" s="25">
        <v>5</v>
      </c>
      <c r="AF48" s="25">
        <v>5</v>
      </c>
      <c r="AG48" s="25">
        <v>5</v>
      </c>
      <c r="AH48" s="25">
        <v>5</v>
      </c>
    </row>
    <row r="49" spans="1:34" x14ac:dyDescent="0.3">
      <c r="A49" s="25">
        <v>5</v>
      </c>
      <c r="B49" s="25">
        <v>2</v>
      </c>
      <c r="C49" s="25">
        <v>8739</v>
      </c>
      <c r="D49" s="25">
        <v>8</v>
      </c>
      <c r="E49" s="25">
        <v>2</v>
      </c>
      <c r="F49" s="25">
        <v>41</v>
      </c>
      <c r="G49" s="25">
        <v>41</v>
      </c>
      <c r="H49" s="25">
        <v>100</v>
      </c>
      <c r="I49" s="25">
        <v>87.28</v>
      </c>
      <c r="J49" s="25">
        <v>3</v>
      </c>
      <c r="K49" s="25">
        <v>2</v>
      </c>
      <c r="L49" s="25">
        <v>201621830</v>
      </c>
      <c r="M49" s="25" t="s">
        <v>425</v>
      </c>
      <c r="N49" s="25">
        <v>4.95</v>
      </c>
      <c r="O49" s="25">
        <v>5</v>
      </c>
      <c r="P49" s="25">
        <v>5</v>
      </c>
      <c r="Q49" s="25">
        <v>5</v>
      </c>
      <c r="R49" s="25">
        <v>5</v>
      </c>
      <c r="S49" s="25">
        <v>5</v>
      </c>
      <c r="T49" s="25">
        <v>5</v>
      </c>
      <c r="U49" s="25">
        <v>5</v>
      </c>
      <c r="V49" s="25">
        <v>5</v>
      </c>
      <c r="W49" s="25">
        <v>5</v>
      </c>
      <c r="X49" s="25">
        <v>5</v>
      </c>
      <c r="Y49" s="25">
        <v>5</v>
      </c>
      <c r="Z49" s="25">
        <v>5</v>
      </c>
      <c r="AA49" s="25">
        <v>4</v>
      </c>
      <c r="AB49" s="25">
        <v>5</v>
      </c>
      <c r="AC49" s="25">
        <v>5</v>
      </c>
      <c r="AD49" s="25">
        <v>5</v>
      </c>
      <c r="AE49" s="25">
        <v>5</v>
      </c>
      <c r="AF49" s="25">
        <v>5</v>
      </c>
      <c r="AG49" s="25">
        <v>5</v>
      </c>
      <c r="AH49" s="25">
        <v>5</v>
      </c>
    </row>
    <row r="50" spans="1:34" x14ac:dyDescent="0.3">
      <c r="A50" s="25">
        <v>5</v>
      </c>
      <c r="B50" s="25">
        <v>2</v>
      </c>
      <c r="C50" s="25">
        <v>8742</v>
      </c>
      <c r="D50" s="25">
        <v>8</v>
      </c>
      <c r="E50" s="25">
        <v>2</v>
      </c>
      <c r="F50" s="25">
        <v>42</v>
      </c>
      <c r="G50" s="25">
        <v>42</v>
      </c>
      <c r="H50" s="25">
        <v>100</v>
      </c>
      <c r="I50" s="25">
        <v>86.73</v>
      </c>
      <c r="J50" s="25">
        <v>3</v>
      </c>
      <c r="K50" s="25">
        <v>2</v>
      </c>
      <c r="L50" s="25">
        <v>201621814</v>
      </c>
      <c r="M50" s="25" t="s">
        <v>423</v>
      </c>
      <c r="N50" s="25">
        <v>3.05</v>
      </c>
      <c r="O50" s="25">
        <v>3</v>
      </c>
      <c r="P50" s="25">
        <v>3</v>
      </c>
      <c r="Q50" s="25">
        <v>3</v>
      </c>
      <c r="R50" s="25">
        <v>3</v>
      </c>
      <c r="S50" s="25">
        <v>3</v>
      </c>
      <c r="T50" s="25">
        <v>4</v>
      </c>
      <c r="U50" s="25">
        <v>3</v>
      </c>
      <c r="V50" s="25">
        <v>3</v>
      </c>
      <c r="W50" s="25">
        <v>3</v>
      </c>
      <c r="X50" s="25">
        <v>3</v>
      </c>
      <c r="Y50" s="25">
        <v>3</v>
      </c>
      <c r="Z50" s="25">
        <v>3</v>
      </c>
      <c r="AA50" s="25">
        <v>3</v>
      </c>
      <c r="AB50" s="25">
        <v>3</v>
      </c>
      <c r="AC50" s="25">
        <v>3</v>
      </c>
      <c r="AD50" s="25">
        <v>3</v>
      </c>
      <c r="AE50" s="25">
        <v>3</v>
      </c>
      <c r="AF50" s="25">
        <v>3</v>
      </c>
      <c r="AG50" s="25">
        <v>3</v>
      </c>
      <c r="AH50" s="25">
        <v>3</v>
      </c>
    </row>
    <row r="51" spans="1:34" x14ac:dyDescent="0.3">
      <c r="A51" s="25">
        <v>5</v>
      </c>
      <c r="B51" s="25">
        <v>2</v>
      </c>
      <c r="C51" s="25">
        <v>8741</v>
      </c>
      <c r="D51" s="25">
        <v>8</v>
      </c>
      <c r="E51" s="25">
        <v>2</v>
      </c>
      <c r="F51" s="25">
        <v>40</v>
      </c>
      <c r="G51" s="25">
        <v>38</v>
      </c>
      <c r="H51" s="25">
        <v>95</v>
      </c>
      <c r="I51" s="25">
        <v>87.4</v>
      </c>
      <c r="J51" s="25">
        <v>3</v>
      </c>
      <c r="K51" s="25">
        <v>2</v>
      </c>
      <c r="L51" s="25">
        <v>201621875</v>
      </c>
      <c r="M51" s="25" t="s">
        <v>423</v>
      </c>
      <c r="N51" s="25">
        <v>5</v>
      </c>
      <c r="O51" s="25">
        <v>5</v>
      </c>
      <c r="P51" s="25">
        <v>5</v>
      </c>
      <c r="Q51" s="25">
        <v>5</v>
      </c>
      <c r="R51" s="25">
        <v>5</v>
      </c>
      <c r="S51" s="25">
        <v>5</v>
      </c>
      <c r="T51" s="25">
        <v>5</v>
      </c>
      <c r="U51" s="25">
        <v>5</v>
      </c>
      <c r="V51" s="25">
        <v>5</v>
      </c>
      <c r="W51" s="25">
        <v>5</v>
      </c>
      <c r="X51" s="25">
        <v>5</v>
      </c>
      <c r="Y51" s="25">
        <v>5</v>
      </c>
      <c r="Z51" s="25">
        <v>5</v>
      </c>
      <c r="AA51" s="25">
        <v>5</v>
      </c>
      <c r="AB51" s="25">
        <v>5</v>
      </c>
      <c r="AC51" s="25">
        <v>5</v>
      </c>
      <c r="AD51" s="25">
        <v>5</v>
      </c>
      <c r="AE51" s="25">
        <v>5</v>
      </c>
      <c r="AF51" s="25">
        <v>5</v>
      </c>
      <c r="AG51" s="25">
        <v>5</v>
      </c>
      <c r="AH51" s="25">
        <v>5</v>
      </c>
    </row>
    <row r="52" spans="1:34" x14ac:dyDescent="0.3">
      <c r="A52" s="25">
        <v>5</v>
      </c>
      <c r="B52" s="25">
        <v>2</v>
      </c>
      <c r="C52" s="25">
        <v>8742</v>
      </c>
      <c r="D52" s="25">
        <v>8</v>
      </c>
      <c r="E52" s="25">
        <v>2</v>
      </c>
      <c r="F52" s="25">
        <v>42</v>
      </c>
      <c r="G52" s="25">
        <v>42</v>
      </c>
      <c r="H52" s="25">
        <v>100</v>
      </c>
      <c r="I52" s="25">
        <v>86.73</v>
      </c>
      <c r="J52" s="25">
        <v>3</v>
      </c>
      <c r="K52" s="25">
        <v>1</v>
      </c>
      <c r="L52" s="25">
        <v>201622214</v>
      </c>
      <c r="M52" s="25" t="s">
        <v>423</v>
      </c>
      <c r="N52" s="25">
        <v>5</v>
      </c>
      <c r="O52" s="25">
        <v>5</v>
      </c>
      <c r="P52" s="25">
        <v>5</v>
      </c>
      <c r="Q52" s="25">
        <v>5</v>
      </c>
      <c r="R52" s="25">
        <v>5</v>
      </c>
      <c r="S52" s="25">
        <v>5</v>
      </c>
      <c r="T52" s="25">
        <v>5</v>
      </c>
      <c r="U52" s="25">
        <v>5</v>
      </c>
      <c r="V52" s="25">
        <v>5</v>
      </c>
      <c r="W52" s="25">
        <v>5</v>
      </c>
      <c r="X52" s="25">
        <v>5</v>
      </c>
      <c r="Y52" s="25">
        <v>5</v>
      </c>
      <c r="Z52" s="25">
        <v>5</v>
      </c>
      <c r="AA52" s="25">
        <v>5</v>
      </c>
      <c r="AB52" s="25">
        <v>5</v>
      </c>
      <c r="AC52" s="25">
        <v>5</v>
      </c>
      <c r="AD52" s="25">
        <v>5</v>
      </c>
      <c r="AE52" s="25">
        <v>5</v>
      </c>
      <c r="AF52" s="25">
        <v>5</v>
      </c>
      <c r="AG52" s="25">
        <v>5</v>
      </c>
      <c r="AH52" s="25">
        <v>5</v>
      </c>
    </row>
    <row r="53" spans="1:34" x14ac:dyDescent="0.3">
      <c r="A53" s="25">
        <v>5</v>
      </c>
      <c r="B53" s="25">
        <v>2</v>
      </c>
      <c r="C53" s="25">
        <v>8741</v>
      </c>
      <c r="D53" s="25">
        <v>8</v>
      </c>
      <c r="E53" s="25">
        <v>2</v>
      </c>
      <c r="F53" s="25">
        <v>40</v>
      </c>
      <c r="G53" s="25">
        <v>38</v>
      </c>
      <c r="H53" s="25">
        <v>95</v>
      </c>
      <c r="I53" s="25">
        <v>87.4</v>
      </c>
      <c r="J53" s="25">
        <v>3</v>
      </c>
      <c r="K53" s="25">
        <v>2</v>
      </c>
      <c r="L53" s="25">
        <v>201421852</v>
      </c>
      <c r="M53" s="25" t="s">
        <v>425</v>
      </c>
      <c r="N53" s="25">
        <v>4.75</v>
      </c>
      <c r="O53" s="25">
        <v>4</v>
      </c>
      <c r="P53" s="25">
        <v>4</v>
      </c>
      <c r="Q53" s="25">
        <v>4</v>
      </c>
      <c r="R53" s="25">
        <v>4</v>
      </c>
      <c r="S53" s="25">
        <v>4</v>
      </c>
      <c r="T53" s="25">
        <v>5</v>
      </c>
      <c r="U53" s="25">
        <v>5</v>
      </c>
      <c r="V53" s="25">
        <v>5</v>
      </c>
      <c r="W53" s="25">
        <v>5</v>
      </c>
      <c r="X53" s="25">
        <v>5</v>
      </c>
      <c r="Y53" s="25">
        <v>5</v>
      </c>
      <c r="Z53" s="25">
        <v>5</v>
      </c>
      <c r="AA53" s="25">
        <v>5</v>
      </c>
      <c r="AB53" s="25">
        <v>5</v>
      </c>
      <c r="AC53" s="25">
        <v>5</v>
      </c>
      <c r="AD53" s="25">
        <v>5</v>
      </c>
      <c r="AE53" s="25">
        <v>5</v>
      </c>
      <c r="AF53" s="25">
        <v>5</v>
      </c>
      <c r="AG53" s="25">
        <v>5</v>
      </c>
      <c r="AH53" s="25">
        <v>5</v>
      </c>
    </row>
    <row r="54" spans="1:34" x14ac:dyDescent="0.3">
      <c r="A54" s="25">
        <v>5</v>
      </c>
      <c r="B54" s="25">
        <v>2</v>
      </c>
      <c r="C54" s="25">
        <v>8748</v>
      </c>
      <c r="D54" s="25">
        <v>7</v>
      </c>
      <c r="E54" s="25">
        <v>18</v>
      </c>
      <c r="F54" s="25">
        <v>44</v>
      </c>
      <c r="G54" s="25">
        <v>37</v>
      </c>
      <c r="H54" s="25">
        <v>84.09</v>
      </c>
      <c r="I54" s="25">
        <v>85.05</v>
      </c>
      <c r="J54" s="25">
        <v>4</v>
      </c>
      <c r="K54" s="25">
        <v>2</v>
      </c>
      <c r="L54" s="25">
        <v>201521823</v>
      </c>
      <c r="M54" s="25" t="s">
        <v>423</v>
      </c>
      <c r="N54" s="25">
        <v>3</v>
      </c>
      <c r="O54" s="25">
        <v>3</v>
      </c>
      <c r="P54" s="25">
        <v>3</v>
      </c>
      <c r="Q54" s="25">
        <v>3</v>
      </c>
      <c r="R54" s="25">
        <v>3</v>
      </c>
      <c r="S54" s="25">
        <v>3</v>
      </c>
      <c r="T54" s="25">
        <v>3</v>
      </c>
      <c r="U54" s="25">
        <v>3</v>
      </c>
      <c r="V54" s="25">
        <v>3</v>
      </c>
      <c r="W54" s="25">
        <v>3</v>
      </c>
      <c r="X54" s="25">
        <v>3</v>
      </c>
      <c r="Y54" s="25">
        <v>3</v>
      </c>
      <c r="Z54" s="25">
        <v>3</v>
      </c>
      <c r="AA54" s="25">
        <v>3</v>
      </c>
      <c r="AB54" s="25">
        <v>3</v>
      </c>
      <c r="AC54" s="25">
        <v>3</v>
      </c>
      <c r="AD54" s="25">
        <v>3</v>
      </c>
      <c r="AE54" s="25">
        <v>3</v>
      </c>
      <c r="AF54" s="25">
        <v>3</v>
      </c>
      <c r="AG54" s="25">
        <v>3</v>
      </c>
      <c r="AH54" s="25">
        <v>3</v>
      </c>
    </row>
    <row r="55" spans="1:34" x14ac:dyDescent="0.3">
      <c r="A55" s="25">
        <v>5</v>
      </c>
      <c r="B55" s="25">
        <v>2</v>
      </c>
      <c r="C55" s="25">
        <v>8742</v>
      </c>
      <c r="D55" s="25">
        <v>8</v>
      </c>
      <c r="E55" s="25">
        <v>2</v>
      </c>
      <c r="F55" s="25">
        <v>42</v>
      </c>
      <c r="G55" s="25">
        <v>42</v>
      </c>
      <c r="H55" s="25">
        <v>100</v>
      </c>
      <c r="I55" s="25">
        <v>86.73</v>
      </c>
      <c r="J55" s="25">
        <v>3</v>
      </c>
      <c r="K55" s="25">
        <v>2</v>
      </c>
      <c r="L55" s="25">
        <v>201621805</v>
      </c>
      <c r="M55" s="25" t="s">
        <v>426</v>
      </c>
      <c r="N55" s="25">
        <v>4.95</v>
      </c>
      <c r="O55" s="25">
        <v>5</v>
      </c>
      <c r="P55" s="25">
        <v>5</v>
      </c>
      <c r="Q55" s="25">
        <v>5</v>
      </c>
      <c r="R55" s="25">
        <v>5</v>
      </c>
      <c r="S55" s="25">
        <v>5</v>
      </c>
      <c r="T55" s="25">
        <v>5</v>
      </c>
      <c r="U55" s="25">
        <v>5</v>
      </c>
      <c r="V55" s="25">
        <v>5</v>
      </c>
      <c r="W55" s="25">
        <v>5</v>
      </c>
      <c r="X55" s="25">
        <v>5</v>
      </c>
      <c r="Y55" s="25">
        <v>5</v>
      </c>
      <c r="Z55" s="25">
        <v>5</v>
      </c>
      <c r="AA55" s="25">
        <v>5</v>
      </c>
      <c r="AB55" s="25">
        <v>5</v>
      </c>
      <c r="AC55" s="25">
        <v>5</v>
      </c>
      <c r="AD55" s="25">
        <v>5</v>
      </c>
      <c r="AE55" s="25">
        <v>4</v>
      </c>
      <c r="AF55" s="25">
        <v>5</v>
      </c>
      <c r="AG55" s="25">
        <v>5</v>
      </c>
      <c r="AH55" s="25">
        <v>5</v>
      </c>
    </row>
    <row r="56" spans="1:34" x14ac:dyDescent="0.3">
      <c r="A56" s="25">
        <v>5</v>
      </c>
      <c r="B56" s="25">
        <v>2</v>
      </c>
      <c r="C56" s="25">
        <v>8758</v>
      </c>
      <c r="D56" s="25">
        <v>8</v>
      </c>
      <c r="E56" s="25">
        <v>2</v>
      </c>
      <c r="F56" s="25">
        <v>42</v>
      </c>
      <c r="G56" s="25">
        <v>33</v>
      </c>
      <c r="H56" s="25">
        <v>78.569999999999993</v>
      </c>
      <c r="I56" s="25">
        <v>94.63</v>
      </c>
      <c r="J56" s="25">
        <v>4</v>
      </c>
      <c r="K56" s="25">
        <v>2</v>
      </c>
      <c r="L56" s="25">
        <v>201521801</v>
      </c>
      <c r="M56" s="25" t="s">
        <v>423</v>
      </c>
      <c r="N56" s="25">
        <v>5</v>
      </c>
      <c r="O56" s="25">
        <v>5</v>
      </c>
      <c r="P56" s="25">
        <v>5</v>
      </c>
      <c r="Q56" s="25">
        <v>5</v>
      </c>
      <c r="R56" s="25">
        <v>5</v>
      </c>
      <c r="S56" s="25">
        <v>5</v>
      </c>
      <c r="T56" s="25">
        <v>5</v>
      </c>
      <c r="U56" s="25">
        <v>5</v>
      </c>
      <c r="V56" s="25">
        <v>5</v>
      </c>
      <c r="W56" s="25">
        <v>5</v>
      </c>
      <c r="X56" s="25">
        <v>5</v>
      </c>
      <c r="Y56" s="25">
        <v>5</v>
      </c>
      <c r="Z56" s="25">
        <v>5</v>
      </c>
      <c r="AA56" s="25">
        <v>5</v>
      </c>
      <c r="AB56" s="25">
        <v>5</v>
      </c>
      <c r="AC56" s="25">
        <v>5</v>
      </c>
      <c r="AD56" s="25">
        <v>5</v>
      </c>
      <c r="AE56" s="25">
        <v>5</v>
      </c>
      <c r="AF56" s="25">
        <v>5</v>
      </c>
      <c r="AG56" s="25">
        <v>5</v>
      </c>
      <c r="AH56" s="25">
        <v>5</v>
      </c>
    </row>
    <row r="57" spans="1:34" x14ac:dyDescent="0.3">
      <c r="A57" s="25">
        <v>5</v>
      </c>
      <c r="B57" s="25">
        <v>2</v>
      </c>
      <c r="C57" s="25">
        <v>8762</v>
      </c>
      <c r="D57" s="25">
        <v>8</v>
      </c>
      <c r="E57" s="25">
        <v>12</v>
      </c>
      <c r="F57" s="25">
        <v>44</v>
      </c>
      <c r="G57" s="25">
        <v>33</v>
      </c>
      <c r="H57" s="25">
        <v>75</v>
      </c>
      <c r="I57" s="25">
        <v>92.89</v>
      </c>
      <c r="J57" s="25">
        <v>4</v>
      </c>
      <c r="K57" s="25">
        <v>2</v>
      </c>
      <c r="L57" s="25">
        <v>201521811</v>
      </c>
      <c r="M57" s="25" t="s">
        <v>423</v>
      </c>
      <c r="N57" s="25">
        <v>4.8499999999999996</v>
      </c>
      <c r="O57" s="25">
        <v>5</v>
      </c>
      <c r="P57" s="25">
        <v>5</v>
      </c>
      <c r="Q57" s="25">
        <v>5</v>
      </c>
      <c r="R57" s="25">
        <v>5</v>
      </c>
      <c r="S57" s="25">
        <v>5</v>
      </c>
      <c r="T57" s="25">
        <v>5</v>
      </c>
      <c r="U57" s="25">
        <v>5</v>
      </c>
      <c r="V57" s="25">
        <v>5</v>
      </c>
      <c r="W57" s="25">
        <v>5</v>
      </c>
      <c r="X57" s="25">
        <v>4</v>
      </c>
      <c r="Y57" s="25">
        <v>5</v>
      </c>
      <c r="Z57" s="25">
        <v>5</v>
      </c>
      <c r="AA57" s="25">
        <v>5</v>
      </c>
      <c r="AB57" s="25">
        <v>5</v>
      </c>
      <c r="AC57" s="25">
        <v>4</v>
      </c>
      <c r="AD57" s="25">
        <v>5</v>
      </c>
      <c r="AE57" s="25">
        <v>5</v>
      </c>
      <c r="AF57" s="25">
        <v>5</v>
      </c>
      <c r="AG57" s="25">
        <v>4</v>
      </c>
      <c r="AH57" s="25">
        <v>5</v>
      </c>
    </row>
    <row r="58" spans="1:34" x14ac:dyDescent="0.3">
      <c r="A58" s="25">
        <v>5</v>
      </c>
      <c r="B58" s="25">
        <v>2</v>
      </c>
      <c r="C58" s="25">
        <v>8743</v>
      </c>
      <c r="D58" s="25">
        <v>8</v>
      </c>
      <c r="E58" s="25">
        <v>2</v>
      </c>
      <c r="F58" s="25">
        <v>40</v>
      </c>
      <c r="G58" s="25">
        <v>38</v>
      </c>
      <c r="H58" s="25">
        <v>95</v>
      </c>
      <c r="I58" s="25">
        <v>85.86</v>
      </c>
      <c r="J58" s="25">
        <v>3</v>
      </c>
      <c r="K58" s="25">
        <v>2</v>
      </c>
      <c r="L58" s="25">
        <v>201621823</v>
      </c>
      <c r="M58" s="25" t="s">
        <v>426</v>
      </c>
      <c r="N58" s="25">
        <v>4.6500000000000004</v>
      </c>
      <c r="O58" s="25">
        <v>5</v>
      </c>
      <c r="P58" s="25">
        <v>5</v>
      </c>
      <c r="Q58" s="25">
        <v>4</v>
      </c>
      <c r="R58" s="25">
        <v>5</v>
      </c>
      <c r="S58" s="25">
        <v>5</v>
      </c>
      <c r="T58" s="25">
        <v>5</v>
      </c>
      <c r="U58" s="25">
        <v>5</v>
      </c>
      <c r="V58" s="25">
        <v>4</v>
      </c>
      <c r="W58" s="25">
        <v>4</v>
      </c>
      <c r="X58" s="25">
        <v>4</v>
      </c>
      <c r="Y58" s="25">
        <v>4</v>
      </c>
      <c r="Z58" s="25">
        <v>4</v>
      </c>
      <c r="AA58" s="25">
        <v>4</v>
      </c>
      <c r="AB58" s="25">
        <v>5</v>
      </c>
      <c r="AC58" s="25">
        <v>5</v>
      </c>
      <c r="AD58" s="25">
        <v>5</v>
      </c>
      <c r="AE58" s="25">
        <v>5</v>
      </c>
      <c r="AF58" s="25">
        <v>5</v>
      </c>
      <c r="AG58" s="25">
        <v>5</v>
      </c>
      <c r="AH58" s="25">
        <v>5</v>
      </c>
    </row>
    <row r="59" spans="1:34" x14ac:dyDescent="0.3">
      <c r="A59" s="25">
        <v>5</v>
      </c>
      <c r="B59" s="25">
        <v>2</v>
      </c>
      <c r="C59" s="25">
        <v>8754</v>
      </c>
      <c r="D59" s="25">
        <v>8</v>
      </c>
      <c r="E59" s="25">
        <v>2</v>
      </c>
      <c r="F59" s="25">
        <v>45</v>
      </c>
      <c r="G59" s="25">
        <v>37</v>
      </c>
      <c r="H59" s="25">
        <v>82.22</v>
      </c>
      <c r="I59" s="25">
        <v>92.9</v>
      </c>
      <c r="J59" s="25">
        <v>4</v>
      </c>
      <c r="K59" s="25">
        <v>2</v>
      </c>
      <c r="L59" s="25">
        <v>201521811</v>
      </c>
      <c r="M59" s="25" t="s">
        <v>423</v>
      </c>
      <c r="N59" s="25">
        <v>4.9000000000000004</v>
      </c>
      <c r="O59" s="25">
        <v>5</v>
      </c>
      <c r="P59" s="25">
        <v>5</v>
      </c>
      <c r="Q59" s="25">
        <v>5</v>
      </c>
      <c r="R59" s="25">
        <v>5</v>
      </c>
      <c r="S59" s="25">
        <v>5</v>
      </c>
      <c r="T59" s="25">
        <v>4</v>
      </c>
      <c r="U59" s="25">
        <v>5</v>
      </c>
      <c r="V59" s="25">
        <v>4</v>
      </c>
      <c r="W59" s="25">
        <v>5</v>
      </c>
      <c r="X59" s="25">
        <v>5</v>
      </c>
      <c r="Y59" s="25">
        <v>5</v>
      </c>
      <c r="Z59" s="25">
        <v>5</v>
      </c>
      <c r="AA59" s="25">
        <v>5</v>
      </c>
      <c r="AB59" s="25">
        <v>5</v>
      </c>
      <c r="AC59" s="25">
        <v>5</v>
      </c>
      <c r="AD59" s="25">
        <v>5</v>
      </c>
      <c r="AE59" s="25">
        <v>5</v>
      </c>
      <c r="AF59" s="25">
        <v>5</v>
      </c>
      <c r="AG59" s="25">
        <v>5</v>
      </c>
      <c r="AH59" s="25">
        <v>5</v>
      </c>
    </row>
    <row r="60" spans="1:34" x14ac:dyDescent="0.3">
      <c r="A60" s="25">
        <v>5</v>
      </c>
      <c r="B60" s="25">
        <v>2</v>
      </c>
      <c r="C60" s="25">
        <v>8763</v>
      </c>
      <c r="D60" s="25">
        <v>8</v>
      </c>
      <c r="E60" s="25">
        <v>2</v>
      </c>
      <c r="F60" s="25">
        <v>43</v>
      </c>
      <c r="G60" s="25">
        <v>35</v>
      </c>
      <c r="H60" s="25">
        <v>81.400000000000006</v>
      </c>
      <c r="I60" s="25">
        <v>93.14</v>
      </c>
      <c r="J60" s="25">
        <v>4</v>
      </c>
      <c r="K60" s="25">
        <v>2</v>
      </c>
      <c r="L60" s="25">
        <v>201521813</v>
      </c>
      <c r="M60" s="25" t="s">
        <v>423</v>
      </c>
      <c r="N60" s="25">
        <v>5</v>
      </c>
      <c r="O60" s="25">
        <v>5</v>
      </c>
      <c r="P60" s="25">
        <v>5</v>
      </c>
      <c r="Q60" s="25">
        <v>5</v>
      </c>
      <c r="R60" s="25">
        <v>5</v>
      </c>
      <c r="S60" s="25">
        <v>5</v>
      </c>
      <c r="T60" s="25">
        <v>5</v>
      </c>
      <c r="U60" s="25">
        <v>5</v>
      </c>
      <c r="V60" s="25">
        <v>5</v>
      </c>
      <c r="W60" s="25">
        <v>5</v>
      </c>
      <c r="X60" s="25">
        <v>5</v>
      </c>
      <c r="Y60" s="25">
        <v>5</v>
      </c>
      <c r="Z60" s="25">
        <v>5</v>
      </c>
      <c r="AA60" s="25">
        <v>5</v>
      </c>
      <c r="AB60" s="25">
        <v>5</v>
      </c>
      <c r="AC60" s="25">
        <v>5</v>
      </c>
      <c r="AD60" s="25">
        <v>5</v>
      </c>
      <c r="AE60" s="25">
        <v>5</v>
      </c>
      <c r="AF60" s="25">
        <v>5</v>
      </c>
      <c r="AG60" s="25">
        <v>5</v>
      </c>
      <c r="AH60" s="25">
        <v>5</v>
      </c>
    </row>
    <row r="61" spans="1:34" x14ac:dyDescent="0.3">
      <c r="A61" s="25">
        <v>5</v>
      </c>
      <c r="B61" s="25">
        <v>2</v>
      </c>
      <c r="C61" s="25">
        <v>8762</v>
      </c>
      <c r="D61" s="25">
        <v>8</v>
      </c>
      <c r="E61" s="25">
        <v>12</v>
      </c>
      <c r="F61" s="25">
        <v>44</v>
      </c>
      <c r="G61" s="25">
        <v>33</v>
      </c>
      <c r="H61" s="25">
        <v>75</v>
      </c>
      <c r="I61" s="25">
        <v>92.89</v>
      </c>
      <c r="J61" s="25">
        <v>4</v>
      </c>
      <c r="K61" s="25">
        <v>2</v>
      </c>
      <c r="L61" s="25">
        <v>201521874</v>
      </c>
      <c r="M61" s="25" t="s">
        <v>425</v>
      </c>
      <c r="N61" s="25">
        <v>4.8499999999999996</v>
      </c>
      <c r="O61" s="25">
        <v>5</v>
      </c>
      <c r="P61" s="25">
        <v>5</v>
      </c>
      <c r="Q61" s="25">
        <v>5</v>
      </c>
      <c r="R61" s="25">
        <v>5</v>
      </c>
      <c r="S61" s="25">
        <v>5</v>
      </c>
      <c r="T61" s="25">
        <v>5</v>
      </c>
      <c r="U61" s="25">
        <v>5</v>
      </c>
      <c r="V61" s="25">
        <v>5</v>
      </c>
      <c r="W61" s="25">
        <v>5</v>
      </c>
      <c r="X61" s="25">
        <v>5</v>
      </c>
      <c r="Y61" s="25">
        <v>5</v>
      </c>
      <c r="Z61" s="25">
        <v>5</v>
      </c>
      <c r="AA61" s="25">
        <v>5</v>
      </c>
      <c r="AB61" s="25">
        <v>5</v>
      </c>
      <c r="AC61" s="25">
        <v>5</v>
      </c>
      <c r="AD61" s="25">
        <v>5</v>
      </c>
      <c r="AE61" s="25">
        <v>4</v>
      </c>
      <c r="AF61" s="25">
        <v>4</v>
      </c>
      <c r="AG61" s="25">
        <v>4</v>
      </c>
      <c r="AH61" s="25">
        <v>5</v>
      </c>
    </row>
    <row r="62" spans="1:34" x14ac:dyDescent="0.3">
      <c r="A62" s="25">
        <v>5</v>
      </c>
      <c r="B62" s="25">
        <v>2</v>
      </c>
      <c r="C62" s="25">
        <v>8758</v>
      </c>
      <c r="D62" s="25">
        <v>8</v>
      </c>
      <c r="E62" s="25">
        <v>2</v>
      </c>
      <c r="F62" s="25">
        <v>42</v>
      </c>
      <c r="G62" s="25">
        <v>33</v>
      </c>
      <c r="H62" s="25">
        <v>78.569999999999993</v>
      </c>
      <c r="I62" s="25">
        <v>94.63</v>
      </c>
      <c r="J62" s="25">
        <v>4</v>
      </c>
      <c r="K62" s="25">
        <v>2</v>
      </c>
      <c r="L62" s="25">
        <v>201521827</v>
      </c>
      <c r="M62" s="25" t="s">
        <v>426</v>
      </c>
      <c r="N62" s="25">
        <v>5</v>
      </c>
      <c r="O62" s="25">
        <v>5</v>
      </c>
      <c r="P62" s="25">
        <v>5</v>
      </c>
      <c r="Q62" s="25">
        <v>5</v>
      </c>
      <c r="R62" s="25">
        <v>5</v>
      </c>
      <c r="S62" s="25">
        <v>5</v>
      </c>
      <c r="T62" s="25">
        <v>5</v>
      </c>
      <c r="U62" s="25">
        <v>5</v>
      </c>
      <c r="V62" s="25">
        <v>5</v>
      </c>
      <c r="W62" s="25">
        <v>5</v>
      </c>
      <c r="X62" s="25">
        <v>5</v>
      </c>
      <c r="Y62" s="25">
        <v>5</v>
      </c>
      <c r="Z62" s="25">
        <v>5</v>
      </c>
      <c r="AA62" s="25">
        <v>5</v>
      </c>
      <c r="AB62" s="25">
        <v>5</v>
      </c>
      <c r="AC62" s="25">
        <v>5</v>
      </c>
      <c r="AD62" s="25">
        <v>5</v>
      </c>
      <c r="AE62" s="25">
        <v>5</v>
      </c>
      <c r="AF62" s="25">
        <v>5</v>
      </c>
      <c r="AG62" s="25">
        <v>5</v>
      </c>
      <c r="AH62" s="25">
        <v>5</v>
      </c>
    </row>
    <row r="63" spans="1:34" x14ac:dyDescent="0.3">
      <c r="A63" s="25">
        <v>5</v>
      </c>
      <c r="B63" s="25">
        <v>2</v>
      </c>
      <c r="C63" s="25">
        <v>8725</v>
      </c>
      <c r="D63" s="25">
        <v>8</v>
      </c>
      <c r="E63" s="25">
        <v>11</v>
      </c>
      <c r="F63" s="25">
        <v>20</v>
      </c>
      <c r="G63" s="25">
        <v>20</v>
      </c>
      <c r="H63" s="25">
        <v>100</v>
      </c>
      <c r="I63" s="25">
        <v>90.53</v>
      </c>
      <c r="J63" s="25">
        <v>2</v>
      </c>
      <c r="K63" s="25">
        <v>2</v>
      </c>
      <c r="L63" s="25">
        <v>201721629</v>
      </c>
      <c r="M63" s="25" t="s">
        <v>426</v>
      </c>
      <c r="N63" s="25">
        <v>5</v>
      </c>
      <c r="O63" s="25">
        <v>5</v>
      </c>
      <c r="P63" s="25">
        <v>5</v>
      </c>
      <c r="Q63" s="25">
        <v>5</v>
      </c>
      <c r="R63" s="25">
        <v>5</v>
      </c>
      <c r="S63" s="25">
        <v>5</v>
      </c>
      <c r="T63" s="25">
        <v>5</v>
      </c>
      <c r="U63" s="25">
        <v>5</v>
      </c>
      <c r="V63" s="25">
        <v>5</v>
      </c>
      <c r="W63" s="25">
        <v>5</v>
      </c>
      <c r="X63" s="25">
        <v>5</v>
      </c>
      <c r="Y63" s="25">
        <v>5</v>
      </c>
      <c r="Z63" s="25">
        <v>5</v>
      </c>
      <c r="AA63" s="25">
        <v>5</v>
      </c>
      <c r="AB63" s="25">
        <v>5</v>
      </c>
      <c r="AC63" s="25">
        <v>5</v>
      </c>
      <c r="AD63" s="25">
        <v>5</v>
      </c>
      <c r="AE63" s="25">
        <v>5</v>
      </c>
      <c r="AF63" s="25">
        <v>5</v>
      </c>
      <c r="AG63" s="25">
        <v>5</v>
      </c>
      <c r="AH63" s="25">
        <v>5</v>
      </c>
    </row>
    <row r="64" spans="1:34" x14ac:dyDescent="0.3">
      <c r="A64" s="25">
        <v>5</v>
      </c>
      <c r="B64" s="25">
        <v>2</v>
      </c>
      <c r="C64" s="25">
        <v>8762</v>
      </c>
      <c r="D64" s="25">
        <v>8</v>
      </c>
      <c r="E64" s="25">
        <v>12</v>
      </c>
      <c r="F64" s="25">
        <v>44</v>
      </c>
      <c r="G64" s="25">
        <v>33</v>
      </c>
      <c r="H64" s="25">
        <v>75</v>
      </c>
      <c r="I64" s="25">
        <v>92.89</v>
      </c>
      <c r="J64" s="25">
        <v>4</v>
      </c>
      <c r="K64" s="25">
        <v>2</v>
      </c>
      <c r="L64" s="25">
        <v>201521826</v>
      </c>
      <c r="M64" s="25" t="s">
        <v>423</v>
      </c>
      <c r="N64" s="25">
        <v>3.1</v>
      </c>
      <c r="O64" s="25">
        <v>3</v>
      </c>
      <c r="P64" s="25">
        <v>3</v>
      </c>
      <c r="Q64" s="25">
        <v>4</v>
      </c>
      <c r="R64" s="25">
        <v>4</v>
      </c>
      <c r="S64" s="25">
        <v>3</v>
      </c>
      <c r="T64" s="25">
        <v>3</v>
      </c>
      <c r="U64" s="25">
        <v>3</v>
      </c>
      <c r="V64" s="25">
        <v>3</v>
      </c>
      <c r="W64" s="25">
        <v>3</v>
      </c>
      <c r="X64" s="25">
        <v>3</v>
      </c>
      <c r="Y64" s="25">
        <v>3</v>
      </c>
      <c r="Z64" s="25">
        <v>3</v>
      </c>
      <c r="AA64" s="25">
        <v>3</v>
      </c>
      <c r="AB64" s="25">
        <v>3</v>
      </c>
      <c r="AC64" s="25">
        <v>3</v>
      </c>
      <c r="AD64" s="25">
        <v>3</v>
      </c>
      <c r="AE64" s="25">
        <v>3</v>
      </c>
      <c r="AF64" s="25">
        <v>3</v>
      </c>
      <c r="AG64" s="25">
        <v>3</v>
      </c>
      <c r="AH64" s="25">
        <v>3</v>
      </c>
    </row>
    <row r="65" spans="1:34" x14ac:dyDescent="0.3">
      <c r="A65" s="25">
        <v>5</v>
      </c>
      <c r="B65" s="25">
        <v>2</v>
      </c>
      <c r="C65" s="25">
        <v>8747</v>
      </c>
      <c r="D65" s="25">
        <v>8</v>
      </c>
      <c r="E65" s="25">
        <v>12</v>
      </c>
      <c r="F65" s="25">
        <v>40</v>
      </c>
      <c r="G65" s="25">
        <v>39</v>
      </c>
      <c r="H65" s="25">
        <v>97.5</v>
      </c>
      <c r="I65" s="25">
        <v>90.02</v>
      </c>
      <c r="J65" s="25">
        <v>3</v>
      </c>
      <c r="K65" s="25">
        <v>2</v>
      </c>
      <c r="L65" s="25">
        <v>201621836</v>
      </c>
      <c r="M65" s="25" t="s">
        <v>422</v>
      </c>
      <c r="N65" s="25">
        <v>5</v>
      </c>
      <c r="O65" s="25">
        <v>5</v>
      </c>
      <c r="P65" s="25">
        <v>5</v>
      </c>
      <c r="Q65" s="25">
        <v>5</v>
      </c>
      <c r="R65" s="25">
        <v>5</v>
      </c>
      <c r="S65" s="25">
        <v>5</v>
      </c>
      <c r="T65" s="25">
        <v>5</v>
      </c>
      <c r="U65" s="25">
        <v>5</v>
      </c>
      <c r="V65" s="25">
        <v>5</v>
      </c>
      <c r="W65" s="25">
        <v>5</v>
      </c>
      <c r="X65" s="25">
        <v>5</v>
      </c>
      <c r="Y65" s="25">
        <v>5</v>
      </c>
      <c r="Z65" s="25">
        <v>5</v>
      </c>
      <c r="AA65" s="25">
        <v>5</v>
      </c>
      <c r="AB65" s="25">
        <v>5</v>
      </c>
      <c r="AC65" s="25">
        <v>5</v>
      </c>
      <c r="AD65" s="25">
        <v>5</v>
      </c>
      <c r="AE65" s="25">
        <v>5</v>
      </c>
      <c r="AF65" s="25">
        <v>5</v>
      </c>
      <c r="AG65" s="25">
        <v>5</v>
      </c>
      <c r="AH65" s="25">
        <v>5</v>
      </c>
    </row>
    <row r="66" spans="1:34" x14ac:dyDescent="0.3">
      <c r="A66" s="25">
        <v>5</v>
      </c>
      <c r="B66" s="25">
        <v>2</v>
      </c>
      <c r="C66" s="25">
        <v>8748</v>
      </c>
      <c r="D66" s="25">
        <v>7</v>
      </c>
      <c r="E66" s="25">
        <v>18</v>
      </c>
      <c r="F66" s="25">
        <v>44</v>
      </c>
      <c r="G66" s="25">
        <v>37</v>
      </c>
      <c r="H66" s="25">
        <v>84.09</v>
      </c>
      <c r="I66" s="25">
        <v>85.05</v>
      </c>
      <c r="J66" s="25">
        <v>4</v>
      </c>
      <c r="K66" s="25">
        <v>1</v>
      </c>
      <c r="L66" s="25">
        <v>201521831</v>
      </c>
      <c r="M66" s="25" t="s">
        <v>423</v>
      </c>
      <c r="N66" s="25">
        <v>4</v>
      </c>
      <c r="O66" s="25">
        <v>4</v>
      </c>
      <c r="P66" s="25">
        <v>4</v>
      </c>
      <c r="Q66" s="25">
        <v>4</v>
      </c>
      <c r="R66" s="25">
        <v>4</v>
      </c>
      <c r="S66" s="25">
        <v>4</v>
      </c>
      <c r="T66" s="25">
        <v>4</v>
      </c>
      <c r="U66" s="25">
        <v>4</v>
      </c>
      <c r="V66" s="25">
        <v>4</v>
      </c>
      <c r="W66" s="25">
        <v>4</v>
      </c>
      <c r="X66" s="25">
        <v>4</v>
      </c>
      <c r="Y66" s="25">
        <v>4</v>
      </c>
      <c r="Z66" s="25">
        <v>4</v>
      </c>
      <c r="AA66" s="25">
        <v>4</v>
      </c>
      <c r="AB66" s="25">
        <v>4</v>
      </c>
      <c r="AC66" s="25">
        <v>4</v>
      </c>
      <c r="AD66" s="25">
        <v>4</v>
      </c>
      <c r="AE66" s="25">
        <v>4</v>
      </c>
      <c r="AF66" s="25">
        <v>4</v>
      </c>
      <c r="AG66" s="25">
        <v>4</v>
      </c>
      <c r="AH66" s="25">
        <v>4</v>
      </c>
    </row>
    <row r="67" spans="1:34" x14ac:dyDescent="0.3">
      <c r="A67" s="25">
        <v>5</v>
      </c>
      <c r="B67" s="25">
        <v>2</v>
      </c>
      <c r="C67" s="25">
        <v>8725</v>
      </c>
      <c r="D67" s="25">
        <v>8</v>
      </c>
      <c r="E67" s="25">
        <v>11</v>
      </c>
      <c r="F67" s="25">
        <v>20</v>
      </c>
      <c r="G67" s="25">
        <v>20</v>
      </c>
      <c r="H67" s="25">
        <v>100</v>
      </c>
      <c r="I67" s="25">
        <v>90.53</v>
      </c>
      <c r="J67" s="25">
        <v>2</v>
      </c>
      <c r="K67" s="25">
        <v>2</v>
      </c>
      <c r="L67" s="25">
        <v>201721670</v>
      </c>
      <c r="M67" s="25" t="s">
        <v>423</v>
      </c>
      <c r="N67" s="25">
        <v>3.75</v>
      </c>
      <c r="O67" s="25">
        <v>3</v>
      </c>
      <c r="P67" s="25">
        <v>3</v>
      </c>
      <c r="Q67" s="25">
        <v>3</v>
      </c>
      <c r="R67" s="25">
        <v>4</v>
      </c>
      <c r="S67" s="25">
        <v>3</v>
      </c>
      <c r="T67" s="25">
        <v>4</v>
      </c>
      <c r="U67" s="25">
        <v>4</v>
      </c>
      <c r="V67" s="25">
        <v>4</v>
      </c>
      <c r="W67" s="25">
        <v>4</v>
      </c>
      <c r="X67" s="25">
        <v>4</v>
      </c>
      <c r="Y67" s="25">
        <v>4</v>
      </c>
      <c r="Z67" s="25">
        <v>4</v>
      </c>
      <c r="AA67" s="25">
        <v>4</v>
      </c>
      <c r="AB67" s="25">
        <v>4</v>
      </c>
      <c r="AC67" s="25">
        <v>4</v>
      </c>
      <c r="AD67" s="25">
        <v>4</v>
      </c>
      <c r="AE67" s="25">
        <v>3</v>
      </c>
      <c r="AF67" s="25">
        <v>4</v>
      </c>
      <c r="AG67" s="25">
        <v>4</v>
      </c>
      <c r="AH67" s="25">
        <v>4</v>
      </c>
    </row>
    <row r="68" spans="1:34" x14ac:dyDescent="0.3">
      <c r="A68" s="25">
        <v>5</v>
      </c>
      <c r="B68" s="25">
        <v>2</v>
      </c>
      <c r="C68" s="25">
        <v>8758</v>
      </c>
      <c r="D68" s="25">
        <v>8</v>
      </c>
      <c r="E68" s="25">
        <v>2</v>
      </c>
      <c r="F68" s="25">
        <v>42</v>
      </c>
      <c r="G68" s="25">
        <v>33</v>
      </c>
      <c r="H68" s="25">
        <v>78.569999999999993</v>
      </c>
      <c r="I68" s="25">
        <v>94.63</v>
      </c>
      <c r="J68" s="25">
        <v>4</v>
      </c>
      <c r="K68" s="25">
        <v>2</v>
      </c>
      <c r="L68" s="25">
        <v>201521805</v>
      </c>
      <c r="M68" s="25" t="s">
        <v>423</v>
      </c>
      <c r="N68" s="25">
        <v>4.0999999999999996</v>
      </c>
      <c r="O68" s="25">
        <v>4</v>
      </c>
      <c r="P68" s="25">
        <v>4</v>
      </c>
      <c r="Q68" s="25">
        <v>5</v>
      </c>
      <c r="R68" s="25">
        <v>5</v>
      </c>
      <c r="S68" s="25">
        <v>4</v>
      </c>
      <c r="T68" s="25">
        <v>4</v>
      </c>
      <c r="U68" s="25">
        <v>4</v>
      </c>
      <c r="V68" s="25">
        <v>4</v>
      </c>
      <c r="W68" s="25">
        <v>4</v>
      </c>
      <c r="X68" s="25">
        <v>4</v>
      </c>
      <c r="Y68" s="25">
        <v>4</v>
      </c>
      <c r="Z68" s="25">
        <v>4</v>
      </c>
      <c r="AA68" s="25">
        <v>4</v>
      </c>
      <c r="AB68" s="25">
        <v>4</v>
      </c>
      <c r="AC68" s="25">
        <v>4</v>
      </c>
      <c r="AD68" s="25">
        <v>4</v>
      </c>
      <c r="AE68" s="25">
        <v>4</v>
      </c>
      <c r="AF68" s="25">
        <v>4</v>
      </c>
      <c r="AG68" s="25">
        <v>4</v>
      </c>
      <c r="AH68" s="25">
        <v>4</v>
      </c>
    </row>
    <row r="69" spans="1:34" x14ac:dyDescent="0.3">
      <c r="A69" s="25">
        <v>5</v>
      </c>
      <c r="B69" s="25">
        <v>2</v>
      </c>
      <c r="C69" s="25">
        <v>8762</v>
      </c>
      <c r="D69" s="25">
        <v>8</v>
      </c>
      <c r="E69" s="25">
        <v>12</v>
      </c>
      <c r="F69" s="25">
        <v>44</v>
      </c>
      <c r="G69" s="25">
        <v>33</v>
      </c>
      <c r="H69" s="25">
        <v>75</v>
      </c>
      <c r="I69" s="25">
        <v>92.89</v>
      </c>
      <c r="J69" s="25">
        <v>4</v>
      </c>
      <c r="K69" s="25">
        <v>2</v>
      </c>
      <c r="L69" s="25">
        <v>201521850</v>
      </c>
      <c r="M69" s="25" t="s">
        <v>426</v>
      </c>
      <c r="N69" s="25">
        <v>5</v>
      </c>
      <c r="O69" s="25">
        <v>5</v>
      </c>
      <c r="P69" s="25">
        <v>5</v>
      </c>
      <c r="Q69" s="25">
        <v>5</v>
      </c>
      <c r="R69" s="25">
        <v>5</v>
      </c>
      <c r="S69" s="25">
        <v>5</v>
      </c>
      <c r="T69" s="25">
        <v>5</v>
      </c>
      <c r="U69" s="25">
        <v>5</v>
      </c>
      <c r="V69" s="25">
        <v>5</v>
      </c>
      <c r="W69" s="25">
        <v>5</v>
      </c>
      <c r="X69" s="25">
        <v>5</v>
      </c>
      <c r="Y69" s="25">
        <v>5</v>
      </c>
      <c r="Z69" s="25">
        <v>5</v>
      </c>
      <c r="AA69" s="25">
        <v>5</v>
      </c>
      <c r="AB69" s="25">
        <v>5</v>
      </c>
      <c r="AC69" s="25">
        <v>5</v>
      </c>
      <c r="AD69" s="25">
        <v>5</v>
      </c>
      <c r="AE69" s="25">
        <v>5</v>
      </c>
      <c r="AF69" s="25">
        <v>5</v>
      </c>
      <c r="AG69" s="25">
        <v>5</v>
      </c>
      <c r="AH69" s="25">
        <v>5</v>
      </c>
    </row>
    <row r="70" spans="1:34" x14ac:dyDescent="0.3">
      <c r="A70" s="25">
        <v>5</v>
      </c>
      <c r="B70" s="25">
        <v>2</v>
      </c>
      <c r="C70" s="25">
        <v>8748</v>
      </c>
      <c r="D70" s="25">
        <v>7</v>
      </c>
      <c r="E70" s="25">
        <v>18</v>
      </c>
      <c r="F70" s="25">
        <v>44</v>
      </c>
      <c r="G70" s="25">
        <v>37</v>
      </c>
      <c r="H70" s="25">
        <v>84.09</v>
      </c>
      <c r="I70" s="25">
        <v>85.05</v>
      </c>
      <c r="J70" s="25">
        <v>4</v>
      </c>
      <c r="K70" s="25">
        <v>2</v>
      </c>
      <c r="L70" s="25">
        <v>201521811</v>
      </c>
      <c r="M70" s="25" t="s">
        <v>423</v>
      </c>
      <c r="N70" s="25">
        <v>4.05</v>
      </c>
      <c r="O70" s="25">
        <v>4</v>
      </c>
      <c r="P70" s="25">
        <v>4</v>
      </c>
      <c r="Q70" s="25">
        <v>5</v>
      </c>
      <c r="R70" s="25">
        <v>5</v>
      </c>
      <c r="S70" s="25">
        <v>3</v>
      </c>
      <c r="T70" s="25">
        <v>5</v>
      </c>
      <c r="U70" s="25">
        <v>3</v>
      </c>
      <c r="V70" s="25">
        <v>4</v>
      </c>
      <c r="W70" s="25">
        <v>4</v>
      </c>
      <c r="X70" s="25">
        <v>3</v>
      </c>
      <c r="Y70" s="25">
        <v>4</v>
      </c>
      <c r="Z70" s="25">
        <v>5</v>
      </c>
      <c r="AA70" s="25">
        <v>3</v>
      </c>
      <c r="AB70" s="25">
        <v>5</v>
      </c>
      <c r="AC70" s="25">
        <v>4</v>
      </c>
      <c r="AD70" s="25">
        <v>5</v>
      </c>
      <c r="AE70" s="25">
        <v>4</v>
      </c>
      <c r="AF70" s="25">
        <v>4</v>
      </c>
      <c r="AG70" s="25">
        <v>5</v>
      </c>
      <c r="AH70" s="25">
        <v>2</v>
      </c>
    </row>
    <row r="71" spans="1:34" x14ac:dyDescent="0.3">
      <c r="A71" s="25">
        <v>5</v>
      </c>
      <c r="B71" s="25">
        <v>2</v>
      </c>
      <c r="C71" s="25">
        <v>8725</v>
      </c>
      <c r="D71" s="25">
        <v>8</v>
      </c>
      <c r="E71" s="25">
        <v>11</v>
      </c>
      <c r="F71" s="25">
        <v>20</v>
      </c>
      <c r="G71" s="25">
        <v>20</v>
      </c>
      <c r="H71" s="25">
        <v>100</v>
      </c>
      <c r="I71" s="25">
        <v>90.53</v>
      </c>
      <c r="J71" s="25">
        <v>2</v>
      </c>
      <c r="K71" s="25">
        <v>2</v>
      </c>
      <c r="L71" s="25">
        <v>201721622</v>
      </c>
      <c r="M71" s="25" t="s">
        <v>422</v>
      </c>
      <c r="N71" s="25">
        <v>5</v>
      </c>
      <c r="O71" s="25">
        <v>5</v>
      </c>
      <c r="P71" s="25">
        <v>5</v>
      </c>
      <c r="Q71" s="25">
        <v>5</v>
      </c>
      <c r="R71" s="25">
        <v>5</v>
      </c>
      <c r="S71" s="25">
        <v>5</v>
      </c>
      <c r="T71" s="25">
        <v>5</v>
      </c>
      <c r="U71" s="25">
        <v>5</v>
      </c>
      <c r="V71" s="25">
        <v>5</v>
      </c>
      <c r="W71" s="25">
        <v>5</v>
      </c>
      <c r="X71" s="25">
        <v>5</v>
      </c>
      <c r="Y71" s="25">
        <v>5</v>
      </c>
      <c r="Z71" s="25">
        <v>5</v>
      </c>
      <c r="AA71" s="25">
        <v>5</v>
      </c>
      <c r="AB71" s="25">
        <v>5</v>
      </c>
      <c r="AC71" s="25">
        <v>5</v>
      </c>
      <c r="AD71" s="25">
        <v>5</v>
      </c>
      <c r="AE71" s="25">
        <v>5</v>
      </c>
      <c r="AF71" s="25">
        <v>5</v>
      </c>
      <c r="AG71" s="25">
        <v>5</v>
      </c>
      <c r="AH71" s="25">
        <v>5</v>
      </c>
    </row>
    <row r="72" spans="1:34" x14ac:dyDescent="0.3">
      <c r="A72" s="25">
        <v>5</v>
      </c>
      <c r="B72" s="25">
        <v>2</v>
      </c>
      <c r="C72" s="25">
        <v>8739</v>
      </c>
      <c r="D72" s="25">
        <v>8</v>
      </c>
      <c r="E72" s="25">
        <v>2</v>
      </c>
      <c r="F72" s="25">
        <v>41</v>
      </c>
      <c r="G72" s="25">
        <v>41</v>
      </c>
      <c r="H72" s="25">
        <v>100</v>
      </c>
      <c r="I72" s="25">
        <v>87.28</v>
      </c>
      <c r="J72" s="25">
        <v>3</v>
      </c>
      <c r="K72" s="25">
        <v>1</v>
      </c>
      <c r="L72" s="25">
        <v>201622214</v>
      </c>
      <c r="M72" s="25" t="s">
        <v>423</v>
      </c>
      <c r="N72" s="25">
        <v>5</v>
      </c>
      <c r="O72" s="25">
        <v>5</v>
      </c>
      <c r="P72" s="25">
        <v>5</v>
      </c>
      <c r="Q72" s="25">
        <v>5</v>
      </c>
      <c r="R72" s="25">
        <v>5</v>
      </c>
      <c r="S72" s="25">
        <v>5</v>
      </c>
      <c r="T72" s="25">
        <v>5</v>
      </c>
      <c r="U72" s="25">
        <v>5</v>
      </c>
      <c r="V72" s="25">
        <v>5</v>
      </c>
      <c r="W72" s="25">
        <v>5</v>
      </c>
      <c r="X72" s="25">
        <v>5</v>
      </c>
      <c r="Y72" s="25">
        <v>5</v>
      </c>
      <c r="Z72" s="25">
        <v>5</v>
      </c>
      <c r="AA72" s="25">
        <v>5</v>
      </c>
      <c r="AB72" s="25">
        <v>5</v>
      </c>
      <c r="AC72" s="25">
        <v>5</v>
      </c>
      <c r="AD72" s="25">
        <v>5</v>
      </c>
      <c r="AE72" s="25">
        <v>5</v>
      </c>
      <c r="AF72" s="25">
        <v>5</v>
      </c>
      <c r="AG72" s="25">
        <v>5</v>
      </c>
      <c r="AH72" s="25">
        <v>5</v>
      </c>
    </row>
    <row r="73" spans="1:34" x14ac:dyDescent="0.3">
      <c r="A73" s="25">
        <v>5</v>
      </c>
      <c r="B73" s="25">
        <v>2</v>
      </c>
      <c r="C73" s="25">
        <v>8741</v>
      </c>
      <c r="D73" s="25">
        <v>8</v>
      </c>
      <c r="E73" s="25">
        <v>2</v>
      </c>
      <c r="F73" s="25">
        <v>40</v>
      </c>
      <c r="G73" s="25">
        <v>38</v>
      </c>
      <c r="H73" s="25">
        <v>95</v>
      </c>
      <c r="I73" s="25">
        <v>87.4</v>
      </c>
      <c r="J73" s="25">
        <v>3</v>
      </c>
      <c r="K73" s="25">
        <v>2</v>
      </c>
      <c r="L73" s="25">
        <v>201521868</v>
      </c>
      <c r="M73" s="25" t="s">
        <v>426</v>
      </c>
      <c r="N73" s="25">
        <v>5</v>
      </c>
      <c r="O73" s="25">
        <v>5</v>
      </c>
      <c r="P73" s="25">
        <v>5</v>
      </c>
      <c r="Q73" s="25">
        <v>5</v>
      </c>
      <c r="R73" s="25">
        <v>5</v>
      </c>
      <c r="S73" s="25">
        <v>5</v>
      </c>
      <c r="T73" s="25">
        <v>5</v>
      </c>
      <c r="U73" s="25">
        <v>5</v>
      </c>
      <c r="V73" s="25">
        <v>5</v>
      </c>
      <c r="W73" s="25">
        <v>5</v>
      </c>
      <c r="X73" s="25">
        <v>5</v>
      </c>
      <c r="Y73" s="25">
        <v>5</v>
      </c>
      <c r="Z73" s="25">
        <v>5</v>
      </c>
      <c r="AA73" s="25">
        <v>5</v>
      </c>
      <c r="AB73" s="25">
        <v>5</v>
      </c>
      <c r="AC73" s="25">
        <v>5</v>
      </c>
      <c r="AD73" s="25">
        <v>5</v>
      </c>
      <c r="AE73" s="25">
        <v>5</v>
      </c>
      <c r="AF73" s="25">
        <v>5</v>
      </c>
      <c r="AG73" s="25">
        <v>5</v>
      </c>
      <c r="AH73" s="25">
        <v>5</v>
      </c>
    </row>
    <row r="74" spans="1:34" x14ac:dyDescent="0.3">
      <c r="A74" s="25">
        <v>5</v>
      </c>
      <c r="B74" s="25">
        <v>2</v>
      </c>
      <c r="C74" s="25">
        <v>8758</v>
      </c>
      <c r="D74" s="25">
        <v>8</v>
      </c>
      <c r="E74" s="25">
        <v>2</v>
      </c>
      <c r="F74" s="25">
        <v>42</v>
      </c>
      <c r="G74" s="25">
        <v>33</v>
      </c>
      <c r="H74" s="25">
        <v>78.569999999999993</v>
      </c>
      <c r="I74" s="25">
        <v>94.63</v>
      </c>
      <c r="J74" s="25">
        <v>4</v>
      </c>
      <c r="K74" s="25">
        <v>2</v>
      </c>
      <c r="L74" s="25">
        <v>201521802</v>
      </c>
      <c r="M74" s="25" t="s">
        <v>423</v>
      </c>
      <c r="N74" s="25">
        <v>4</v>
      </c>
      <c r="O74" s="25">
        <v>4</v>
      </c>
      <c r="P74" s="25">
        <v>4</v>
      </c>
      <c r="Q74" s="25">
        <v>4</v>
      </c>
      <c r="R74" s="25">
        <v>4</v>
      </c>
      <c r="S74" s="25">
        <v>4</v>
      </c>
      <c r="T74" s="25">
        <v>4</v>
      </c>
      <c r="U74" s="25">
        <v>4</v>
      </c>
      <c r="V74" s="25">
        <v>4</v>
      </c>
      <c r="W74" s="25">
        <v>4</v>
      </c>
      <c r="X74" s="25">
        <v>4</v>
      </c>
      <c r="Y74" s="25">
        <v>4</v>
      </c>
      <c r="Z74" s="25">
        <v>4</v>
      </c>
      <c r="AA74" s="25">
        <v>4</v>
      </c>
      <c r="AB74" s="25">
        <v>4</v>
      </c>
      <c r="AC74" s="25">
        <v>4</v>
      </c>
      <c r="AD74" s="25">
        <v>4</v>
      </c>
      <c r="AE74" s="25">
        <v>4</v>
      </c>
      <c r="AF74" s="25">
        <v>4</v>
      </c>
      <c r="AG74" s="25">
        <v>4</v>
      </c>
      <c r="AH74" s="25">
        <v>4</v>
      </c>
    </row>
    <row r="75" spans="1:34" x14ac:dyDescent="0.3">
      <c r="A75" s="25">
        <v>5</v>
      </c>
      <c r="B75" s="25">
        <v>2</v>
      </c>
      <c r="C75" s="25">
        <v>8747</v>
      </c>
      <c r="D75" s="25">
        <v>8</v>
      </c>
      <c r="E75" s="25">
        <v>12</v>
      </c>
      <c r="F75" s="25">
        <v>40</v>
      </c>
      <c r="G75" s="25">
        <v>39</v>
      </c>
      <c r="H75" s="25">
        <v>97.5</v>
      </c>
      <c r="I75" s="25">
        <v>90.02</v>
      </c>
      <c r="J75" s="25">
        <v>3</v>
      </c>
      <c r="K75" s="25">
        <v>2</v>
      </c>
      <c r="L75" s="25">
        <v>201621865</v>
      </c>
      <c r="M75" s="25" t="s">
        <v>422</v>
      </c>
      <c r="N75" s="25">
        <v>5</v>
      </c>
      <c r="O75" s="25">
        <v>5</v>
      </c>
      <c r="P75" s="25">
        <v>5</v>
      </c>
      <c r="Q75" s="25">
        <v>5</v>
      </c>
      <c r="R75" s="25">
        <v>5</v>
      </c>
      <c r="S75" s="25">
        <v>5</v>
      </c>
      <c r="T75" s="25">
        <v>5</v>
      </c>
      <c r="U75" s="25">
        <v>5</v>
      </c>
      <c r="V75" s="25">
        <v>5</v>
      </c>
      <c r="W75" s="25">
        <v>5</v>
      </c>
      <c r="X75" s="25">
        <v>5</v>
      </c>
      <c r="Y75" s="25">
        <v>5</v>
      </c>
      <c r="Z75" s="25">
        <v>5</v>
      </c>
      <c r="AA75" s="25">
        <v>5</v>
      </c>
      <c r="AB75" s="25">
        <v>5</v>
      </c>
      <c r="AC75" s="25">
        <v>5</v>
      </c>
      <c r="AD75" s="25">
        <v>5</v>
      </c>
      <c r="AE75" s="25">
        <v>5</v>
      </c>
      <c r="AF75" s="25">
        <v>5</v>
      </c>
      <c r="AG75" s="25">
        <v>5</v>
      </c>
      <c r="AH75" s="25">
        <v>5</v>
      </c>
    </row>
    <row r="76" spans="1:34" x14ac:dyDescent="0.3">
      <c r="A76" s="25">
        <v>5</v>
      </c>
      <c r="B76" s="25">
        <v>2</v>
      </c>
      <c r="C76" s="25">
        <v>8725</v>
      </c>
      <c r="D76" s="25">
        <v>8</v>
      </c>
      <c r="E76" s="25">
        <v>11</v>
      </c>
      <c r="F76" s="25">
        <v>20</v>
      </c>
      <c r="G76" s="25">
        <v>20</v>
      </c>
      <c r="H76" s="25">
        <v>100</v>
      </c>
      <c r="I76" s="25">
        <v>90.53</v>
      </c>
      <c r="J76" s="25">
        <v>2</v>
      </c>
      <c r="K76" s="25">
        <v>2</v>
      </c>
      <c r="L76" s="25">
        <v>201721619</v>
      </c>
      <c r="M76" s="25" t="s">
        <v>424</v>
      </c>
      <c r="N76" s="25">
        <v>4</v>
      </c>
      <c r="O76" s="25">
        <v>4</v>
      </c>
      <c r="P76" s="25">
        <v>4</v>
      </c>
      <c r="Q76" s="25">
        <v>4</v>
      </c>
      <c r="R76" s="25">
        <v>4</v>
      </c>
      <c r="S76" s="25">
        <v>4</v>
      </c>
      <c r="T76" s="25">
        <v>4</v>
      </c>
      <c r="U76" s="25">
        <v>4</v>
      </c>
      <c r="V76" s="25">
        <v>4</v>
      </c>
      <c r="W76" s="25">
        <v>4</v>
      </c>
      <c r="X76" s="25">
        <v>4</v>
      </c>
      <c r="Y76" s="25">
        <v>4</v>
      </c>
      <c r="Z76" s="25">
        <v>4</v>
      </c>
      <c r="AA76" s="25">
        <v>4</v>
      </c>
      <c r="AB76" s="25">
        <v>4</v>
      </c>
      <c r="AC76" s="25">
        <v>4</v>
      </c>
      <c r="AD76" s="25">
        <v>4</v>
      </c>
      <c r="AE76" s="25">
        <v>4</v>
      </c>
      <c r="AF76" s="25">
        <v>4</v>
      </c>
      <c r="AG76" s="25">
        <v>4</v>
      </c>
      <c r="AH76" s="25">
        <v>4</v>
      </c>
    </row>
    <row r="77" spans="1:34" x14ac:dyDescent="0.3">
      <c r="A77" s="25">
        <v>5</v>
      </c>
      <c r="B77" s="25">
        <v>2</v>
      </c>
      <c r="C77" s="25">
        <v>8743</v>
      </c>
      <c r="D77" s="25">
        <v>8</v>
      </c>
      <c r="E77" s="25">
        <v>2</v>
      </c>
      <c r="F77" s="25">
        <v>40</v>
      </c>
      <c r="G77" s="25">
        <v>38</v>
      </c>
      <c r="H77" s="25">
        <v>95</v>
      </c>
      <c r="I77" s="25">
        <v>85.86</v>
      </c>
      <c r="J77" s="25">
        <v>3</v>
      </c>
      <c r="K77" s="25">
        <v>2</v>
      </c>
      <c r="L77" s="25">
        <v>201621867</v>
      </c>
      <c r="M77" s="25" t="s">
        <v>423</v>
      </c>
      <c r="N77" s="25">
        <v>4.7</v>
      </c>
      <c r="O77" s="25">
        <v>5</v>
      </c>
      <c r="P77" s="25">
        <v>4</v>
      </c>
      <c r="Q77" s="25">
        <v>4</v>
      </c>
      <c r="R77" s="25">
        <v>5</v>
      </c>
      <c r="S77" s="25">
        <v>5</v>
      </c>
      <c r="T77" s="25">
        <v>5</v>
      </c>
      <c r="U77" s="25">
        <v>5</v>
      </c>
      <c r="V77" s="25">
        <v>5</v>
      </c>
      <c r="W77" s="25">
        <v>5</v>
      </c>
      <c r="X77" s="25">
        <v>5</v>
      </c>
      <c r="Y77" s="25">
        <v>5</v>
      </c>
      <c r="Z77" s="25">
        <v>5</v>
      </c>
      <c r="AA77" s="25">
        <v>5</v>
      </c>
      <c r="AB77" s="25">
        <v>4</v>
      </c>
      <c r="AC77" s="25">
        <v>4</v>
      </c>
      <c r="AD77" s="25">
        <v>5</v>
      </c>
      <c r="AE77" s="25">
        <v>4</v>
      </c>
      <c r="AF77" s="25">
        <v>4</v>
      </c>
      <c r="AG77" s="25">
        <v>5</v>
      </c>
      <c r="AH77" s="25">
        <v>5</v>
      </c>
    </row>
    <row r="78" spans="1:34" x14ac:dyDescent="0.3">
      <c r="A78" s="25">
        <v>5</v>
      </c>
      <c r="B78" s="25">
        <v>2</v>
      </c>
      <c r="C78" s="25">
        <v>8742</v>
      </c>
      <c r="D78" s="25">
        <v>8</v>
      </c>
      <c r="E78" s="25">
        <v>2</v>
      </c>
      <c r="F78" s="25">
        <v>42</v>
      </c>
      <c r="G78" s="25">
        <v>42</v>
      </c>
      <c r="H78" s="25">
        <v>100</v>
      </c>
      <c r="I78" s="25">
        <v>86.73</v>
      </c>
      <c r="J78" s="25">
        <v>3</v>
      </c>
      <c r="K78" s="25">
        <v>2</v>
      </c>
      <c r="L78" s="25">
        <v>201621826</v>
      </c>
      <c r="M78" s="25" t="s">
        <v>426</v>
      </c>
      <c r="N78" s="25">
        <v>5</v>
      </c>
      <c r="O78" s="25">
        <v>5</v>
      </c>
      <c r="P78" s="25">
        <v>5</v>
      </c>
      <c r="Q78" s="25">
        <v>5</v>
      </c>
      <c r="R78" s="25">
        <v>5</v>
      </c>
      <c r="S78" s="25">
        <v>5</v>
      </c>
      <c r="T78" s="25">
        <v>5</v>
      </c>
      <c r="U78" s="25">
        <v>5</v>
      </c>
      <c r="V78" s="25">
        <v>5</v>
      </c>
      <c r="W78" s="25">
        <v>5</v>
      </c>
      <c r="X78" s="25">
        <v>5</v>
      </c>
      <c r="Y78" s="25">
        <v>5</v>
      </c>
      <c r="Z78" s="25">
        <v>5</v>
      </c>
      <c r="AA78" s="25">
        <v>5</v>
      </c>
      <c r="AB78" s="25">
        <v>5</v>
      </c>
      <c r="AC78" s="25">
        <v>5</v>
      </c>
      <c r="AD78" s="25">
        <v>5</v>
      </c>
      <c r="AE78" s="25">
        <v>5</v>
      </c>
      <c r="AF78" s="25">
        <v>5</v>
      </c>
      <c r="AG78" s="25">
        <v>5</v>
      </c>
      <c r="AH78" s="25">
        <v>5</v>
      </c>
    </row>
    <row r="79" spans="1:34" x14ac:dyDescent="0.3">
      <c r="A79" s="25">
        <v>5</v>
      </c>
      <c r="B79" s="25">
        <v>2</v>
      </c>
      <c r="C79" s="25">
        <v>8739</v>
      </c>
      <c r="D79" s="25">
        <v>8</v>
      </c>
      <c r="E79" s="25">
        <v>2</v>
      </c>
      <c r="F79" s="25">
        <v>41</v>
      </c>
      <c r="G79" s="25">
        <v>41</v>
      </c>
      <c r="H79" s="25">
        <v>100</v>
      </c>
      <c r="I79" s="25">
        <v>87.28</v>
      </c>
      <c r="J79" s="25">
        <v>3</v>
      </c>
      <c r="K79" s="25">
        <v>2</v>
      </c>
      <c r="L79" s="25">
        <v>201621826</v>
      </c>
      <c r="M79" s="25" t="s">
        <v>423</v>
      </c>
      <c r="N79" s="25">
        <v>5</v>
      </c>
      <c r="O79" s="25">
        <v>5</v>
      </c>
      <c r="P79" s="25">
        <v>5</v>
      </c>
      <c r="Q79" s="25">
        <v>5</v>
      </c>
      <c r="R79" s="25">
        <v>5</v>
      </c>
      <c r="S79" s="25">
        <v>5</v>
      </c>
      <c r="T79" s="25">
        <v>5</v>
      </c>
      <c r="U79" s="25">
        <v>5</v>
      </c>
      <c r="V79" s="25">
        <v>5</v>
      </c>
      <c r="W79" s="25">
        <v>5</v>
      </c>
      <c r="X79" s="25">
        <v>5</v>
      </c>
      <c r="Y79" s="25">
        <v>5</v>
      </c>
      <c r="Z79" s="25">
        <v>5</v>
      </c>
      <c r="AA79" s="25">
        <v>5</v>
      </c>
      <c r="AB79" s="25">
        <v>5</v>
      </c>
      <c r="AC79" s="25">
        <v>5</v>
      </c>
      <c r="AD79" s="25">
        <v>5</v>
      </c>
      <c r="AE79" s="25">
        <v>5</v>
      </c>
      <c r="AF79" s="25">
        <v>5</v>
      </c>
      <c r="AG79" s="25">
        <v>5</v>
      </c>
      <c r="AH79" s="25">
        <v>5</v>
      </c>
    </row>
    <row r="80" spans="1:34" x14ac:dyDescent="0.3">
      <c r="A80" s="25">
        <v>5</v>
      </c>
      <c r="B80" s="25">
        <v>2</v>
      </c>
      <c r="C80" s="25">
        <v>8748</v>
      </c>
      <c r="D80" s="25">
        <v>7</v>
      </c>
      <c r="E80" s="25">
        <v>18</v>
      </c>
      <c r="F80" s="25">
        <v>44</v>
      </c>
      <c r="G80" s="25">
        <v>37</v>
      </c>
      <c r="H80" s="25">
        <v>84.09</v>
      </c>
      <c r="I80" s="25">
        <v>85.05</v>
      </c>
      <c r="J80" s="25">
        <v>4</v>
      </c>
      <c r="K80" s="25">
        <v>2</v>
      </c>
      <c r="L80" s="25">
        <v>201521803</v>
      </c>
      <c r="M80" s="25" t="s">
        <v>423</v>
      </c>
      <c r="N80" s="25">
        <v>5</v>
      </c>
      <c r="O80" s="25">
        <v>5</v>
      </c>
      <c r="P80" s="25">
        <v>5</v>
      </c>
      <c r="Q80" s="25">
        <v>5</v>
      </c>
      <c r="R80" s="25">
        <v>5</v>
      </c>
      <c r="S80" s="25">
        <v>5</v>
      </c>
      <c r="T80" s="25">
        <v>5</v>
      </c>
      <c r="U80" s="25">
        <v>5</v>
      </c>
      <c r="V80" s="25">
        <v>5</v>
      </c>
      <c r="W80" s="25">
        <v>5</v>
      </c>
      <c r="X80" s="25">
        <v>5</v>
      </c>
      <c r="Y80" s="25">
        <v>5</v>
      </c>
      <c r="Z80" s="25">
        <v>5</v>
      </c>
      <c r="AA80" s="25">
        <v>5</v>
      </c>
      <c r="AB80" s="25">
        <v>5</v>
      </c>
      <c r="AC80" s="25">
        <v>5</v>
      </c>
      <c r="AD80" s="25">
        <v>5</v>
      </c>
      <c r="AE80" s="25">
        <v>5</v>
      </c>
      <c r="AF80" s="25">
        <v>5</v>
      </c>
      <c r="AG80" s="25">
        <v>5</v>
      </c>
      <c r="AH80" s="25">
        <v>5</v>
      </c>
    </row>
    <row r="81" spans="1:34" x14ac:dyDescent="0.3">
      <c r="A81" s="25">
        <v>5</v>
      </c>
      <c r="B81" s="25">
        <v>2</v>
      </c>
      <c r="C81" s="25">
        <v>8742</v>
      </c>
      <c r="D81" s="25">
        <v>8</v>
      </c>
      <c r="E81" s="25">
        <v>2</v>
      </c>
      <c r="F81" s="25">
        <v>42</v>
      </c>
      <c r="G81" s="25">
        <v>42</v>
      </c>
      <c r="H81" s="25">
        <v>100</v>
      </c>
      <c r="I81" s="25">
        <v>86.73</v>
      </c>
      <c r="J81" s="25">
        <v>3</v>
      </c>
      <c r="K81" s="25">
        <v>2</v>
      </c>
      <c r="L81" s="25">
        <v>201621849</v>
      </c>
      <c r="M81" s="25" t="s">
        <v>426</v>
      </c>
      <c r="N81" s="25">
        <v>3</v>
      </c>
      <c r="O81" s="25">
        <v>3</v>
      </c>
      <c r="P81" s="25">
        <v>3</v>
      </c>
      <c r="Q81" s="25">
        <v>3</v>
      </c>
      <c r="R81" s="25">
        <v>3</v>
      </c>
      <c r="S81" s="25">
        <v>3</v>
      </c>
      <c r="T81" s="25">
        <v>3</v>
      </c>
      <c r="U81" s="25">
        <v>3</v>
      </c>
      <c r="V81" s="25">
        <v>3</v>
      </c>
      <c r="W81" s="25">
        <v>3</v>
      </c>
      <c r="X81" s="25">
        <v>3</v>
      </c>
      <c r="Y81" s="25">
        <v>3</v>
      </c>
      <c r="Z81" s="25">
        <v>3</v>
      </c>
      <c r="AA81" s="25">
        <v>3</v>
      </c>
      <c r="AB81" s="25">
        <v>3</v>
      </c>
      <c r="AC81" s="25">
        <v>3</v>
      </c>
      <c r="AD81" s="25">
        <v>3</v>
      </c>
      <c r="AE81" s="25">
        <v>3</v>
      </c>
      <c r="AF81" s="25">
        <v>3</v>
      </c>
      <c r="AG81" s="25">
        <v>3</v>
      </c>
      <c r="AH81" s="25">
        <v>3</v>
      </c>
    </row>
    <row r="82" spans="1:34" x14ac:dyDescent="0.3">
      <c r="A82" s="25">
        <v>5</v>
      </c>
      <c r="B82" s="25">
        <v>2</v>
      </c>
      <c r="C82" s="25">
        <v>8754</v>
      </c>
      <c r="D82" s="25">
        <v>8</v>
      </c>
      <c r="E82" s="25">
        <v>2</v>
      </c>
      <c r="F82" s="25">
        <v>45</v>
      </c>
      <c r="G82" s="25">
        <v>37</v>
      </c>
      <c r="H82" s="25">
        <v>82.22</v>
      </c>
      <c r="I82" s="25">
        <v>92.9</v>
      </c>
      <c r="J82" s="25">
        <v>4</v>
      </c>
      <c r="K82" s="25">
        <v>2</v>
      </c>
      <c r="L82" s="25">
        <v>201521818</v>
      </c>
      <c r="M82" s="25" t="s">
        <v>423</v>
      </c>
      <c r="N82" s="25">
        <v>5</v>
      </c>
      <c r="O82" s="25">
        <v>5</v>
      </c>
      <c r="P82" s="25">
        <v>5</v>
      </c>
      <c r="Q82" s="25">
        <v>5</v>
      </c>
      <c r="R82" s="25">
        <v>5</v>
      </c>
      <c r="S82" s="25">
        <v>5</v>
      </c>
      <c r="T82" s="25">
        <v>5</v>
      </c>
      <c r="U82" s="25">
        <v>5</v>
      </c>
      <c r="V82" s="25">
        <v>5</v>
      </c>
      <c r="W82" s="25">
        <v>5</v>
      </c>
      <c r="X82" s="25">
        <v>5</v>
      </c>
      <c r="Y82" s="25">
        <v>5</v>
      </c>
      <c r="Z82" s="25">
        <v>5</v>
      </c>
      <c r="AA82" s="25">
        <v>5</v>
      </c>
      <c r="AB82" s="25">
        <v>5</v>
      </c>
      <c r="AC82" s="25">
        <v>5</v>
      </c>
      <c r="AD82" s="25">
        <v>5</v>
      </c>
      <c r="AE82" s="25">
        <v>5</v>
      </c>
      <c r="AF82" s="25">
        <v>5</v>
      </c>
      <c r="AG82" s="25">
        <v>5</v>
      </c>
      <c r="AH82" s="25">
        <v>5</v>
      </c>
    </row>
    <row r="83" spans="1:34" x14ac:dyDescent="0.3">
      <c r="A83" s="25">
        <v>5</v>
      </c>
      <c r="B83" s="25">
        <v>2</v>
      </c>
      <c r="C83" s="25">
        <v>8725</v>
      </c>
      <c r="D83" s="25">
        <v>8</v>
      </c>
      <c r="E83" s="25">
        <v>11</v>
      </c>
      <c r="F83" s="25">
        <v>20</v>
      </c>
      <c r="G83" s="25">
        <v>20</v>
      </c>
      <c r="H83" s="25">
        <v>100</v>
      </c>
      <c r="I83" s="25">
        <v>90.53</v>
      </c>
      <c r="J83" s="25">
        <v>2</v>
      </c>
      <c r="K83" s="25">
        <v>1</v>
      </c>
      <c r="L83" s="25">
        <v>201721658</v>
      </c>
      <c r="M83" s="25" t="s">
        <v>425</v>
      </c>
      <c r="N83" s="25">
        <v>5</v>
      </c>
      <c r="O83" s="25">
        <v>5</v>
      </c>
      <c r="P83" s="25">
        <v>5</v>
      </c>
      <c r="Q83" s="25">
        <v>5</v>
      </c>
      <c r="R83" s="25">
        <v>5</v>
      </c>
      <c r="S83" s="25">
        <v>5</v>
      </c>
      <c r="T83" s="25">
        <v>5</v>
      </c>
      <c r="U83" s="25">
        <v>5</v>
      </c>
      <c r="V83" s="25">
        <v>5</v>
      </c>
      <c r="W83" s="25">
        <v>5</v>
      </c>
      <c r="X83" s="25">
        <v>5</v>
      </c>
      <c r="Y83" s="25">
        <v>5</v>
      </c>
      <c r="Z83" s="25">
        <v>5</v>
      </c>
      <c r="AA83" s="25">
        <v>5</v>
      </c>
      <c r="AB83" s="25">
        <v>5</v>
      </c>
      <c r="AC83" s="25">
        <v>5</v>
      </c>
      <c r="AD83" s="25">
        <v>5</v>
      </c>
      <c r="AE83" s="25">
        <v>5</v>
      </c>
      <c r="AF83" s="25">
        <v>5</v>
      </c>
      <c r="AG83" s="25">
        <v>5</v>
      </c>
      <c r="AH83" s="25">
        <v>5</v>
      </c>
    </row>
    <row r="84" spans="1:34" x14ac:dyDescent="0.3">
      <c r="A84" s="25">
        <v>5</v>
      </c>
      <c r="B84" s="25">
        <v>2</v>
      </c>
      <c r="C84" s="25">
        <v>8763</v>
      </c>
      <c r="D84" s="25">
        <v>8</v>
      </c>
      <c r="E84" s="25">
        <v>2</v>
      </c>
      <c r="F84" s="25">
        <v>43</v>
      </c>
      <c r="G84" s="25">
        <v>35</v>
      </c>
      <c r="H84" s="25">
        <v>81.400000000000006</v>
      </c>
      <c r="I84" s="25">
        <v>93.14</v>
      </c>
      <c r="J84" s="25">
        <v>4</v>
      </c>
      <c r="K84" s="25">
        <v>2</v>
      </c>
      <c r="L84" s="25">
        <v>201521860</v>
      </c>
      <c r="M84" s="25" t="s">
        <v>423</v>
      </c>
      <c r="N84" s="25">
        <v>5</v>
      </c>
      <c r="O84" s="25">
        <v>5</v>
      </c>
      <c r="P84" s="25">
        <v>5</v>
      </c>
      <c r="Q84" s="25">
        <v>5</v>
      </c>
      <c r="R84" s="25">
        <v>5</v>
      </c>
      <c r="S84" s="25">
        <v>5</v>
      </c>
      <c r="T84" s="25">
        <v>5</v>
      </c>
      <c r="U84" s="25">
        <v>5</v>
      </c>
      <c r="V84" s="25">
        <v>5</v>
      </c>
      <c r="W84" s="25">
        <v>5</v>
      </c>
      <c r="X84" s="25">
        <v>5</v>
      </c>
      <c r="Y84" s="25">
        <v>5</v>
      </c>
      <c r="Z84" s="25">
        <v>5</v>
      </c>
      <c r="AA84" s="25">
        <v>5</v>
      </c>
      <c r="AB84" s="25">
        <v>5</v>
      </c>
      <c r="AC84" s="25">
        <v>5</v>
      </c>
      <c r="AD84" s="25">
        <v>5</v>
      </c>
      <c r="AE84" s="25">
        <v>5</v>
      </c>
      <c r="AF84" s="25">
        <v>5</v>
      </c>
      <c r="AG84" s="25">
        <v>5</v>
      </c>
      <c r="AH84" s="25">
        <v>5</v>
      </c>
    </row>
    <row r="85" spans="1:34" x14ac:dyDescent="0.3">
      <c r="A85" s="25">
        <v>5</v>
      </c>
      <c r="B85" s="25">
        <v>2</v>
      </c>
      <c r="C85" s="25">
        <v>8763</v>
      </c>
      <c r="D85" s="25">
        <v>8</v>
      </c>
      <c r="E85" s="25">
        <v>2</v>
      </c>
      <c r="F85" s="25">
        <v>43</v>
      </c>
      <c r="G85" s="25">
        <v>35</v>
      </c>
      <c r="H85" s="25">
        <v>81.400000000000006</v>
      </c>
      <c r="I85" s="25">
        <v>93.14</v>
      </c>
      <c r="J85" s="25">
        <v>4</v>
      </c>
      <c r="K85" s="25">
        <v>2</v>
      </c>
      <c r="L85" s="25">
        <v>201521808</v>
      </c>
      <c r="M85" s="25" t="s">
        <v>423</v>
      </c>
      <c r="N85" s="25">
        <v>5</v>
      </c>
      <c r="O85" s="25">
        <v>5</v>
      </c>
      <c r="P85" s="25">
        <v>5</v>
      </c>
      <c r="Q85" s="25">
        <v>5</v>
      </c>
      <c r="R85" s="25">
        <v>5</v>
      </c>
      <c r="S85" s="25">
        <v>5</v>
      </c>
      <c r="T85" s="25">
        <v>5</v>
      </c>
      <c r="U85" s="25">
        <v>5</v>
      </c>
      <c r="V85" s="25">
        <v>5</v>
      </c>
      <c r="W85" s="25">
        <v>5</v>
      </c>
      <c r="X85" s="25">
        <v>5</v>
      </c>
      <c r="Y85" s="25">
        <v>5</v>
      </c>
      <c r="Z85" s="25">
        <v>5</v>
      </c>
      <c r="AA85" s="25">
        <v>5</v>
      </c>
      <c r="AB85" s="25">
        <v>5</v>
      </c>
      <c r="AC85" s="25">
        <v>5</v>
      </c>
      <c r="AD85" s="25">
        <v>5</v>
      </c>
      <c r="AE85" s="25">
        <v>5</v>
      </c>
      <c r="AF85" s="25">
        <v>5</v>
      </c>
      <c r="AG85" s="25">
        <v>5</v>
      </c>
      <c r="AH85" s="25">
        <v>5</v>
      </c>
    </row>
    <row r="86" spans="1:34" x14ac:dyDescent="0.3">
      <c r="A86" s="25">
        <v>5</v>
      </c>
      <c r="B86" s="25">
        <v>2</v>
      </c>
      <c r="C86" s="25">
        <v>8752</v>
      </c>
      <c r="D86" s="25">
        <v>7</v>
      </c>
      <c r="E86" s="25">
        <v>16</v>
      </c>
      <c r="F86" s="25">
        <v>43</v>
      </c>
      <c r="G86" s="25">
        <v>34</v>
      </c>
      <c r="H86" s="25">
        <v>79.069999999999993</v>
      </c>
      <c r="I86" s="25">
        <v>89.29</v>
      </c>
      <c r="J86" s="25">
        <v>4</v>
      </c>
      <c r="K86" s="25">
        <v>2</v>
      </c>
      <c r="L86" s="25">
        <v>201521847</v>
      </c>
      <c r="M86" s="25" t="s">
        <v>423</v>
      </c>
      <c r="N86" s="25">
        <v>4.6500000000000004</v>
      </c>
      <c r="O86" s="25">
        <v>5</v>
      </c>
      <c r="P86" s="25">
        <v>5</v>
      </c>
      <c r="Q86" s="25">
        <v>5</v>
      </c>
      <c r="R86" s="25">
        <v>5</v>
      </c>
      <c r="S86" s="25">
        <v>5</v>
      </c>
      <c r="T86" s="25">
        <v>4</v>
      </c>
      <c r="U86" s="25">
        <v>4</v>
      </c>
      <c r="V86" s="25">
        <v>4</v>
      </c>
      <c r="W86" s="25">
        <v>4</v>
      </c>
      <c r="X86" s="25">
        <v>5</v>
      </c>
      <c r="Y86" s="25">
        <v>5</v>
      </c>
      <c r="Z86" s="25">
        <v>5</v>
      </c>
      <c r="AA86" s="25">
        <v>5</v>
      </c>
      <c r="AB86" s="25">
        <v>5</v>
      </c>
      <c r="AC86" s="25">
        <v>5</v>
      </c>
      <c r="AD86" s="25">
        <v>5</v>
      </c>
      <c r="AE86" s="25">
        <v>4</v>
      </c>
      <c r="AF86" s="25">
        <v>4</v>
      </c>
      <c r="AG86" s="25">
        <v>4</v>
      </c>
      <c r="AH86" s="25">
        <v>5</v>
      </c>
    </row>
    <row r="87" spans="1:34" x14ac:dyDescent="0.3">
      <c r="A87" s="25">
        <v>5</v>
      </c>
      <c r="B87" s="25">
        <v>2</v>
      </c>
      <c r="C87" s="25">
        <v>8754</v>
      </c>
      <c r="D87" s="25">
        <v>8</v>
      </c>
      <c r="E87" s="25">
        <v>2</v>
      </c>
      <c r="F87" s="25">
        <v>45</v>
      </c>
      <c r="G87" s="25">
        <v>37</v>
      </c>
      <c r="H87" s="25">
        <v>82.22</v>
      </c>
      <c r="I87" s="25">
        <v>92.9</v>
      </c>
      <c r="J87" s="25">
        <v>4</v>
      </c>
      <c r="K87" s="25">
        <v>2</v>
      </c>
      <c r="L87" s="25">
        <v>201521826</v>
      </c>
      <c r="M87" s="25" t="s">
        <v>426</v>
      </c>
      <c r="N87" s="25">
        <v>3.35</v>
      </c>
      <c r="O87" s="25">
        <v>4</v>
      </c>
      <c r="P87" s="25">
        <v>4</v>
      </c>
      <c r="Q87" s="25">
        <v>4</v>
      </c>
      <c r="R87" s="25">
        <v>4</v>
      </c>
      <c r="S87" s="25">
        <v>4</v>
      </c>
      <c r="T87" s="25">
        <v>3</v>
      </c>
      <c r="U87" s="25">
        <v>3</v>
      </c>
      <c r="V87" s="25">
        <v>4</v>
      </c>
      <c r="W87" s="25">
        <v>3</v>
      </c>
      <c r="X87" s="25">
        <v>4</v>
      </c>
      <c r="Y87" s="25">
        <v>3</v>
      </c>
      <c r="Z87" s="25">
        <v>3</v>
      </c>
      <c r="AA87" s="25">
        <v>3</v>
      </c>
      <c r="AB87" s="25">
        <v>3</v>
      </c>
      <c r="AC87" s="25">
        <v>3</v>
      </c>
      <c r="AD87" s="25">
        <v>3</v>
      </c>
      <c r="AE87" s="25">
        <v>3</v>
      </c>
      <c r="AF87" s="25">
        <v>3</v>
      </c>
      <c r="AG87" s="25">
        <v>3</v>
      </c>
      <c r="AH87" s="25">
        <v>3</v>
      </c>
    </row>
    <row r="88" spans="1:34" x14ac:dyDescent="0.3">
      <c r="A88" s="25">
        <v>5</v>
      </c>
      <c r="B88" s="25">
        <v>2</v>
      </c>
      <c r="C88" s="25">
        <v>8739</v>
      </c>
      <c r="D88" s="25">
        <v>8</v>
      </c>
      <c r="E88" s="25">
        <v>2</v>
      </c>
      <c r="F88" s="25">
        <v>41</v>
      </c>
      <c r="G88" s="25">
        <v>41</v>
      </c>
      <c r="H88" s="25">
        <v>100</v>
      </c>
      <c r="I88" s="25">
        <v>87.28</v>
      </c>
      <c r="J88" s="25">
        <v>3</v>
      </c>
      <c r="K88" s="25">
        <v>2</v>
      </c>
      <c r="L88" s="25">
        <v>201622218</v>
      </c>
      <c r="M88" s="25" t="s">
        <v>426</v>
      </c>
      <c r="N88" s="25">
        <v>5</v>
      </c>
      <c r="O88" s="25">
        <v>5</v>
      </c>
      <c r="P88" s="25">
        <v>5</v>
      </c>
      <c r="Q88" s="25">
        <v>5</v>
      </c>
      <c r="R88" s="25">
        <v>5</v>
      </c>
      <c r="S88" s="25">
        <v>5</v>
      </c>
      <c r="T88" s="25">
        <v>5</v>
      </c>
      <c r="U88" s="25">
        <v>5</v>
      </c>
      <c r="V88" s="25">
        <v>5</v>
      </c>
      <c r="W88" s="25">
        <v>5</v>
      </c>
      <c r="X88" s="25">
        <v>5</v>
      </c>
      <c r="Y88" s="25">
        <v>5</v>
      </c>
      <c r="Z88" s="25">
        <v>5</v>
      </c>
      <c r="AA88" s="25">
        <v>5</v>
      </c>
      <c r="AB88" s="25">
        <v>5</v>
      </c>
      <c r="AC88" s="25">
        <v>5</v>
      </c>
      <c r="AD88" s="25">
        <v>5</v>
      </c>
      <c r="AE88" s="25">
        <v>5</v>
      </c>
      <c r="AF88" s="25">
        <v>5</v>
      </c>
      <c r="AG88" s="25">
        <v>5</v>
      </c>
      <c r="AH88" s="25">
        <v>5</v>
      </c>
    </row>
    <row r="89" spans="1:34" x14ac:dyDescent="0.3">
      <c r="A89" s="25">
        <v>5</v>
      </c>
      <c r="B89" s="25">
        <v>2</v>
      </c>
      <c r="C89" s="25">
        <v>8754</v>
      </c>
      <c r="D89" s="25">
        <v>8</v>
      </c>
      <c r="E89" s="25">
        <v>2</v>
      </c>
      <c r="F89" s="25">
        <v>45</v>
      </c>
      <c r="G89" s="25">
        <v>37</v>
      </c>
      <c r="H89" s="25">
        <v>82.22</v>
      </c>
      <c r="I89" s="25">
        <v>92.9</v>
      </c>
      <c r="J89" s="25">
        <v>4</v>
      </c>
      <c r="K89" s="25">
        <v>2</v>
      </c>
      <c r="L89" s="25">
        <v>201521832</v>
      </c>
      <c r="M89" s="25" t="s">
        <v>423</v>
      </c>
      <c r="N89" s="25">
        <v>5</v>
      </c>
      <c r="O89" s="25">
        <v>5</v>
      </c>
      <c r="P89" s="25">
        <v>5</v>
      </c>
      <c r="Q89" s="25">
        <v>5</v>
      </c>
      <c r="R89" s="25">
        <v>5</v>
      </c>
      <c r="S89" s="25">
        <v>5</v>
      </c>
      <c r="T89" s="25">
        <v>5</v>
      </c>
      <c r="U89" s="25">
        <v>5</v>
      </c>
      <c r="V89" s="25">
        <v>5</v>
      </c>
      <c r="W89" s="25">
        <v>5</v>
      </c>
      <c r="X89" s="25">
        <v>5</v>
      </c>
      <c r="Y89" s="25">
        <v>5</v>
      </c>
      <c r="Z89" s="25">
        <v>5</v>
      </c>
      <c r="AA89" s="25">
        <v>5</v>
      </c>
      <c r="AB89" s="25">
        <v>5</v>
      </c>
      <c r="AC89" s="25">
        <v>5</v>
      </c>
      <c r="AD89" s="25">
        <v>5</v>
      </c>
      <c r="AE89" s="25">
        <v>5</v>
      </c>
      <c r="AF89" s="25">
        <v>5</v>
      </c>
      <c r="AG89" s="25">
        <v>5</v>
      </c>
      <c r="AH89" s="25">
        <v>5</v>
      </c>
    </row>
    <row r="90" spans="1:34" x14ac:dyDescent="0.3">
      <c r="A90" s="25">
        <v>5</v>
      </c>
      <c r="B90" s="25">
        <v>2</v>
      </c>
      <c r="C90" s="25">
        <v>8863</v>
      </c>
      <c r="D90" s="25">
        <v>8</v>
      </c>
      <c r="E90" s="25">
        <v>4</v>
      </c>
      <c r="F90" s="25">
        <v>20</v>
      </c>
      <c r="G90" s="25">
        <v>20</v>
      </c>
      <c r="H90" s="25">
        <v>100</v>
      </c>
      <c r="I90" s="25">
        <v>97.73</v>
      </c>
      <c r="J90" s="25">
        <v>2</v>
      </c>
      <c r="K90" s="25">
        <v>2</v>
      </c>
      <c r="L90" s="25">
        <v>201721664</v>
      </c>
      <c r="M90" s="25" t="s">
        <v>423</v>
      </c>
      <c r="N90" s="25">
        <v>5</v>
      </c>
      <c r="O90" s="25">
        <v>5</v>
      </c>
      <c r="P90" s="25">
        <v>5</v>
      </c>
      <c r="Q90" s="25">
        <v>5</v>
      </c>
      <c r="R90" s="25">
        <v>5</v>
      </c>
      <c r="S90" s="25">
        <v>5</v>
      </c>
      <c r="T90" s="25">
        <v>5</v>
      </c>
      <c r="U90" s="25">
        <v>5</v>
      </c>
      <c r="V90" s="25">
        <v>5</v>
      </c>
      <c r="W90" s="25">
        <v>5</v>
      </c>
      <c r="X90" s="25">
        <v>5</v>
      </c>
      <c r="Y90" s="25">
        <v>5</v>
      </c>
      <c r="Z90" s="25">
        <v>5</v>
      </c>
      <c r="AA90" s="25">
        <v>5</v>
      </c>
      <c r="AB90" s="25">
        <v>5</v>
      </c>
      <c r="AC90" s="25">
        <v>5</v>
      </c>
      <c r="AD90" s="25">
        <v>5</v>
      </c>
      <c r="AE90" s="25">
        <v>5</v>
      </c>
      <c r="AF90" s="25">
        <v>5</v>
      </c>
      <c r="AG90" s="25">
        <v>5</v>
      </c>
      <c r="AH90" s="25">
        <v>5</v>
      </c>
    </row>
    <row r="91" spans="1:34" x14ac:dyDescent="0.3">
      <c r="A91" s="25">
        <v>5</v>
      </c>
      <c r="B91" s="25">
        <v>2</v>
      </c>
      <c r="C91" s="25">
        <v>8762</v>
      </c>
      <c r="D91" s="25">
        <v>8</v>
      </c>
      <c r="E91" s="25">
        <v>12</v>
      </c>
      <c r="F91" s="25">
        <v>44</v>
      </c>
      <c r="G91" s="25">
        <v>33</v>
      </c>
      <c r="H91" s="25">
        <v>75</v>
      </c>
      <c r="I91" s="25">
        <v>92.89</v>
      </c>
      <c r="J91" s="25">
        <v>4</v>
      </c>
      <c r="K91" s="25">
        <v>2</v>
      </c>
      <c r="L91" s="25">
        <v>201521859</v>
      </c>
      <c r="M91" s="25" t="s">
        <v>423</v>
      </c>
      <c r="N91" s="25">
        <v>5</v>
      </c>
      <c r="O91" s="25">
        <v>5</v>
      </c>
      <c r="P91" s="25">
        <v>5</v>
      </c>
      <c r="Q91" s="25">
        <v>5</v>
      </c>
      <c r="R91" s="25">
        <v>5</v>
      </c>
      <c r="S91" s="25">
        <v>5</v>
      </c>
      <c r="T91" s="25">
        <v>5</v>
      </c>
      <c r="U91" s="25">
        <v>5</v>
      </c>
      <c r="V91" s="25">
        <v>5</v>
      </c>
      <c r="W91" s="25">
        <v>5</v>
      </c>
      <c r="X91" s="25">
        <v>5</v>
      </c>
      <c r="Y91" s="25">
        <v>5</v>
      </c>
      <c r="Z91" s="25">
        <v>5</v>
      </c>
      <c r="AA91" s="25">
        <v>5</v>
      </c>
      <c r="AB91" s="25">
        <v>5</v>
      </c>
      <c r="AC91" s="25">
        <v>5</v>
      </c>
      <c r="AD91" s="25">
        <v>5</v>
      </c>
      <c r="AE91" s="25">
        <v>5</v>
      </c>
      <c r="AF91" s="25">
        <v>5</v>
      </c>
      <c r="AG91" s="25">
        <v>5</v>
      </c>
      <c r="AH91" s="25">
        <v>5</v>
      </c>
    </row>
    <row r="92" spans="1:34" x14ac:dyDescent="0.3">
      <c r="A92" s="25">
        <v>5</v>
      </c>
      <c r="B92" s="25">
        <v>2</v>
      </c>
      <c r="C92" s="25">
        <v>8763</v>
      </c>
      <c r="D92" s="25">
        <v>8</v>
      </c>
      <c r="E92" s="25">
        <v>2</v>
      </c>
      <c r="F92" s="25">
        <v>43</v>
      </c>
      <c r="G92" s="25">
        <v>35</v>
      </c>
      <c r="H92" s="25">
        <v>81.400000000000006</v>
      </c>
      <c r="I92" s="25">
        <v>93.14</v>
      </c>
      <c r="J92" s="25">
        <v>4</v>
      </c>
      <c r="K92" s="25">
        <v>2</v>
      </c>
      <c r="L92" s="25">
        <v>201323355</v>
      </c>
      <c r="M92" s="25" t="s">
        <v>423</v>
      </c>
      <c r="N92" s="25">
        <v>5</v>
      </c>
      <c r="O92" s="25">
        <v>5</v>
      </c>
      <c r="P92" s="25">
        <v>5</v>
      </c>
      <c r="Q92" s="25">
        <v>5</v>
      </c>
      <c r="R92" s="25">
        <v>5</v>
      </c>
      <c r="S92" s="25">
        <v>5</v>
      </c>
      <c r="T92" s="25">
        <v>5</v>
      </c>
      <c r="U92" s="25">
        <v>5</v>
      </c>
      <c r="V92" s="25">
        <v>5</v>
      </c>
      <c r="W92" s="25">
        <v>5</v>
      </c>
      <c r="X92" s="25">
        <v>5</v>
      </c>
      <c r="Y92" s="25">
        <v>5</v>
      </c>
      <c r="Z92" s="25">
        <v>5</v>
      </c>
      <c r="AA92" s="25">
        <v>5</v>
      </c>
      <c r="AB92" s="25">
        <v>5</v>
      </c>
      <c r="AC92" s="25">
        <v>5</v>
      </c>
      <c r="AD92" s="25">
        <v>5</v>
      </c>
      <c r="AE92" s="25">
        <v>5</v>
      </c>
      <c r="AF92" s="25">
        <v>5</v>
      </c>
      <c r="AG92" s="25">
        <v>5</v>
      </c>
      <c r="AH92" s="25">
        <v>5</v>
      </c>
    </row>
    <row r="93" spans="1:34" x14ac:dyDescent="0.3">
      <c r="A93" s="25">
        <v>5</v>
      </c>
      <c r="B93" s="25">
        <v>2</v>
      </c>
      <c r="C93" s="25">
        <v>8742</v>
      </c>
      <c r="D93" s="25">
        <v>8</v>
      </c>
      <c r="E93" s="25">
        <v>2</v>
      </c>
      <c r="F93" s="25">
        <v>42</v>
      </c>
      <c r="G93" s="25">
        <v>42</v>
      </c>
      <c r="H93" s="25">
        <v>100</v>
      </c>
      <c r="I93" s="25">
        <v>86.73</v>
      </c>
      <c r="J93" s="25">
        <v>3</v>
      </c>
      <c r="K93" s="25">
        <v>2</v>
      </c>
      <c r="L93" s="25">
        <v>201621846</v>
      </c>
      <c r="M93" s="25" t="s">
        <v>425</v>
      </c>
      <c r="N93" s="25">
        <v>4</v>
      </c>
      <c r="O93" s="25">
        <v>4</v>
      </c>
      <c r="P93" s="25">
        <v>4</v>
      </c>
      <c r="Q93" s="25">
        <v>4</v>
      </c>
      <c r="R93" s="25">
        <v>4</v>
      </c>
      <c r="S93" s="25">
        <v>4</v>
      </c>
      <c r="T93" s="25">
        <v>4</v>
      </c>
      <c r="U93" s="25">
        <v>4</v>
      </c>
      <c r="V93" s="25">
        <v>4</v>
      </c>
      <c r="W93" s="25">
        <v>4</v>
      </c>
      <c r="X93" s="25">
        <v>4</v>
      </c>
      <c r="Y93" s="25">
        <v>4</v>
      </c>
      <c r="Z93" s="25">
        <v>4</v>
      </c>
      <c r="AA93" s="25">
        <v>4</v>
      </c>
      <c r="AB93" s="25">
        <v>4</v>
      </c>
      <c r="AC93" s="25">
        <v>4</v>
      </c>
      <c r="AD93" s="25">
        <v>4</v>
      </c>
      <c r="AE93" s="25">
        <v>4</v>
      </c>
      <c r="AF93" s="25">
        <v>4</v>
      </c>
      <c r="AG93" s="25">
        <v>4</v>
      </c>
      <c r="AH93" s="25">
        <v>4</v>
      </c>
    </row>
    <row r="94" spans="1:34" x14ac:dyDescent="0.3">
      <c r="A94" s="25">
        <v>5</v>
      </c>
      <c r="B94" s="25">
        <v>2</v>
      </c>
      <c r="C94" s="25">
        <v>8763</v>
      </c>
      <c r="D94" s="25">
        <v>8</v>
      </c>
      <c r="E94" s="25">
        <v>2</v>
      </c>
      <c r="F94" s="25">
        <v>43</v>
      </c>
      <c r="G94" s="25">
        <v>35</v>
      </c>
      <c r="H94" s="25">
        <v>81.400000000000006</v>
      </c>
      <c r="I94" s="25">
        <v>93.14</v>
      </c>
      <c r="J94" s="25">
        <v>4</v>
      </c>
      <c r="K94" s="25">
        <v>1</v>
      </c>
      <c r="L94" s="25">
        <v>201217639</v>
      </c>
      <c r="M94" s="25" t="s">
        <v>425</v>
      </c>
      <c r="N94" s="25">
        <v>5</v>
      </c>
      <c r="O94" s="25">
        <v>5</v>
      </c>
      <c r="P94" s="25">
        <v>5</v>
      </c>
      <c r="Q94" s="25">
        <v>5</v>
      </c>
      <c r="R94" s="25">
        <v>5</v>
      </c>
      <c r="S94" s="25">
        <v>5</v>
      </c>
      <c r="T94" s="25">
        <v>5</v>
      </c>
      <c r="U94" s="25">
        <v>5</v>
      </c>
      <c r="V94" s="25">
        <v>5</v>
      </c>
      <c r="W94" s="25">
        <v>5</v>
      </c>
      <c r="X94" s="25">
        <v>5</v>
      </c>
      <c r="Y94" s="25">
        <v>5</v>
      </c>
      <c r="Z94" s="25">
        <v>5</v>
      </c>
      <c r="AA94" s="25">
        <v>5</v>
      </c>
      <c r="AB94" s="25">
        <v>5</v>
      </c>
      <c r="AC94" s="25">
        <v>5</v>
      </c>
      <c r="AD94" s="25">
        <v>5</v>
      </c>
      <c r="AE94" s="25">
        <v>5</v>
      </c>
      <c r="AF94" s="25">
        <v>5</v>
      </c>
      <c r="AG94" s="25">
        <v>5</v>
      </c>
      <c r="AH94" s="25">
        <v>5</v>
      </c>
    </row>
    <row r="95" spans="1:34" x14ac:dyDescent="0.3">
      <c r="A95" s="25">
        <v>5</v>
      </c>
      <c r="B95" s="25">
        <v>2</v>
      </c>
      <c r="C95" s="25">
        <v>8720</v>
      </c>
      <c r="D95" s="25">
        <v>8</v>
      </c>
      <c r="E95" s="25">
        <v>11</v>
      </c>
      <c r="F95" s="25">
        <v>19</v>
      </c>
      <c r="G95" s="25">
        <v>19</v>
      </c>
      <c r="H95" s="25">
        <v>100</v>
      </c>
      <c r="I95" s="25">
        <v>84.63</v>
      </c>
      <c r="J95" s="25">
        <v>2</v>
      </c>
      <c r="K95" s="25">
        <v>2</v>
      </c>
      <c r="L95" s="25">
        <v>201721642</v>
      </c>
      <c r="M95" s="25" t="s">
        <v>422</v>
      </c>
      <c r="N95" s="25">
        <v>5</v>
      </c>
      <c r="O95" s="25">
        <v>5</v>
      </c>
      <c r="P95" s="25">
        <v>5</v>
      </c>
      <c r="Q95" s="25">
        <v>5</v>
      </c>
      <c r="R95" s="25">
        <v>5</v>
      </c>
      <c r="S95" s="25">
        <v>5</v>
      </c>
      <c r="T95" s="25">
        <v>5</v>
      </c>
      <c r="U95" s="25">
        <v>5</v>
      </c>
      <c r="V95" s="25">
        <v>5</v>
      </c>
      <c r="W95" s="25">
        <v>5</v>
      </c>
      <c r="X95" s="25">
        <v>5</v>
      </c>
      <c r="Y95" s="25">
        <v>5</v>
      </c>
      <c r="Z95" s="25">
        <v>5</v>
      </c>
      <c r="AA95" s="25">
        <v>5</v>
      </c>
      <c r="AB95" s="25">
        <v>5</v>
      </c>
      <c r="AC95" s="25">
        <v>5</v>
      </c>
      <c r="AD95" s="25">
        <v>5</v>
      </c>
      <c r="AE95" s="25">
        <v>5</v>
      </c>
      <c r="AF95" s="25">
        <v>5</v>
      </c>
      <c r="AG95" s="25">
        <v>5</v>
      </c>
      <c r="AH95" s="25">
        <v>5</v>
      </c>
    </row>
    <row r="96" spans="1:34" x14ac:dyDescent="0.3">
      <c r="A96" s="25">
        <v>5</v>
      </c>
      <c r="B96" s="25">
        <v>2</v>
      </c>
      <c r="C96" s="25">
        <v>8763</v>
      </c>
      <c r="D96" s="25">
        <v>8</v>
      </c>
      <c r="E96" s="25">
        <v>2</v>
      </c>
      <c r="F96" s="25">
        <v>43</v>
      </c>
      <c r="G96" s="25">
        <v>35</v>
      </c>
      <c r="H96" s="25">
        <v>81.400000000000006</v>
      </c>
      <c r="I96" s="25">
        <v>93.14</v>
      </c>
      <c r="J96" s="25">
        <v>4</v>
      </c>
      <c r="K96" s="25">
        <v>2</v>
      </c>
      <c r="L96" s="25">
        <v>201421829</v>
      </c>
      <c r="M96" s="25" t="s">
        <v>422</v>
      </c>
      <c r="N96" s="25">
        <v>4.9000000000000004</v>
      </c>
      <c r="O96" s="25">
        <v>5</v>
      </c>
      <c r="P96" s="25">
        <v>5</v>
      </c>
      <c r="Q96" s="25">
        <v>4</v>
      </c>
      <c r="R96" s="25">
        <v>4</v>
      </c>
      <c r="S96" s="25">
        <v>5</v>
      </c>
      <c r="T96" s="25">
        <v>5</v>
      </c>
      <c r="U96" s="25">
        <v>5</v>
      </c>
      <c r="V96" s="25">
        <v>5</v>
      </c>
      <c r="W96" s="25">
        <v>5</v>
      </c>
      <c r="X96" s="25">
        <v>5</v>
      </c>
      <c r="Y96" s="25">
        <v>5</v>
      </c>
      <c r="Z96" s="25">
        <v>5</v>
      </c>
      <c r="AA96" s="25">
        <v>5</v>
      </c>
      <c r="AB96" s="25">
        <v>5</v>
      </c>
      <c r="AC96" s="25">
        <v>5</v>
      </c>
      <c r="AD96" s="25">
        <v>5</v>
      </c>
      <c r="AE96" s="25">
        <v>5</v>
      </c>
      <c r="AF96" s="25">
        <v>5</v>
      </c>
      <c r="AG96" s="25">
        <v>5</v>
      </c>
      <c r="AH96" s="25">
        <v>5</v>
      </c>
    </row>
    <row r="97" spans="1:34" x14ac:dyDescent="0.3">
      <c r="A97" s="25">
        <v>5</v>
      </c>
      <c r="B97" s="25">
        <v>2</v>
      </c>
      <c r="C97" s="25">
        <v>8754</v>
      </c>
      <c r="D97" s="25">
        <v>8</v>
      </c>
      <c r="E97" s="25">
        <v>2</v>
      </c>
      <c r="F97" s="25">
        <v>45</v>
      </c>
      <c r="G97" s="25">
        <v>37</v>
      </c>
      <c r="H97" s="25">
        <v>82.22</v>
      </c>
      <c r="I97" s="25">
        <v>92.9</v>
      </c>
      <c r="J97" s="25">
        <v>4</v>
      </c>
      <c r="K97" s="25">
        <v>2</v>
      </c>
      <c r="L97" s="25">
        <v>201521852</v>
      </c>
      <c r="M97" s="25" t="s">
        <v>423</v>
      </c>
      <c r="N97" s="25">
        <v>1</v>
      </c>
      <c r="O97" s="25">
        <v>1</v>
      </c>
      <c r="P97" s="25">
        <v>1</v>
      </c>
      <c r="Q97" s="25">
        <v>1</v>
      </c>
      <c r="R97" s="25">
        <v>1</v>
      </c>
      <c r="S97" s="25">
        <v>1</v>
      </c>
      <c r="T97" s="25">
        <v>1</v>
      </c>
      <c r="U97" s="25">
        <v>1</v>
      </c>
      <c r="V97" s="25">
        <v>1</v>
      </c>
      <c r="W97" s="25">
        <v>1</v>
      </c>
      <c r="X97" s="25">
        <v>1</v>
      </c>
      <c r="Y97" s="25">
        <v>1</v>
      </c>
      <c r="Z97" s="25">
        <v>1</v>
      </c>
      <c r="AA97" s="25">
        <v>1</v>
      </c>
      <c r="AB97" s="25">
        <v>1</v>
      </c>
      <c r="AC97" s="25">
        <v>1</v>
      </c>
      <c r="AD97" s="25">
        <v>1</v>
      </c>
      <c r="AE97" s="25">
        <v>1</v>
      </c>
      <c r="AF97" s="25">
        <v>1</v>
      </c>
      <c r="AG97" s="25">
        <v>1</v>
      </c>
      <c r="AH97" s="25">
        <v>1</v>
      </c>
    </row>
    <row r="98" spans="1:34" x14ac:dyDescent="0.3">
      <c r="A98" s="25">
        <v>5</v>
      </c>
      <c r="B98" s="25">
        <v>2</v>
      </c>
      <c r="C98" s="25">
        <v>8754</v>
      </c>
      <c r="D98" s="25">
        <v>8</v>
      </c>
      <c r="E98" s="25">
        <v>2</v>
      </c>
      <c r="F98" s="25">
        <v>45</v>
      </c>
      <c r="G98" s="25">
        <v>37</v>
      </c>
      <c r="H98" s="25">
        <v>82.22</v>
      </c>
      <c r="I98" s="25">
        <v>92.9</v>
      </c>
      <c r="J98" s="25">
        <v>4</v>
      </c>
      <c r="K98" s="25">
        <v>2</v>
      </c>
      <c r="L98" s="25">
        <v>201521846</v>
      </c>
      <c r="M98" s="25" t="s">
        <v>422</v>
      </c>
      <c r="N98" s="25">
        <v>5</v>
      </c>
      <c r="O98" s="25">
        <v>5</v>
      </c>
      <c r="P98" s="25">
        <v>5</v>
      </c>
      <c r="Q98" s="25">
        <v>5</v>
      </c>
      <c r="R98" s="25">
        <v>5</v>
      </c>
      <c r="S98" s="25">
        <v>5</v>
      </c>
      <c r="T98" s="25">
        <v>5</v>
      </c>
      <c r="U98" s="25">
        <v>5</v>
      </c>
      <c r="V98" s="25">
        <v>5</v>
      </c>
      <c r="W98" s="25">
        <v>5</v>
      </c>
      <c r="X98" s="25">
        <v>5</v>
      </c>
      <c r="Y98" s="25">
        <v>5</v>
      </c>
      <c r="Z98" s="25">
        <v>5</v>
      </c>
      <c r="AA98" s="25">
        <v>5</v>
      </c>
      <c r="AB98" s="25">
        <v>5</v>
      </c>
      <c r="AC98" s="25">
        <v>5</v>
      </c>
      <c r="AD98" s="25">
        <v>5</v>
      </c>
      <c r="AE98" s="25">
        <v>5</v>
      </c>
      <c r="AF98" s="25">
        <v>5</v>
      </c>
      <c r="AG98" s="25">
        <v>5</v>
      </c>
      <c r="AH98" s="25">
        <v>5</v>
      </c>
    </row>
    <row r="99" spans="1:34" x14ac:dyDescent="0.3">
      <c r="A99" s="25">
        <v>5</v>
      </c>
      <c r="B99" s="25">
        <v>2</v>
      </c>
      <c r="C99" s="25">
        <v>8752</v>
      </c>
      <c r="D99" s="25">
        <v>7</v>
      </c>
      <c r="E99" s="25">
        <v>16</v>
      </c>
      <c r="F99" s="25">
        <v>43</v>
      </c>
      <c r="G99" s="25">
        <v>34</v>
      </c>
      <c r="H99" s="25">
        <v>79.069999999999993</v>
      </c>
      <c r="I99" s="25">
        <v>89.29</v>
      </c>
      <c r="J99" s="25">
        <v>4</v>
      </c>
      <c r="K99" s="25">
        <v>2</v>
      </c>
      <c r="L99" s="25">
        <v>201521863</v>
      </c>
      <c r="M99" s="25" t="s">
        <v>425</v>
      </c>
      <c r="N99" s="25">
        <v>3.85</v>
      </c>
      <c r="O99" s="25">
        <v>4</v>
      </c>
      <c r="P99" s="25">
        <v>4</v>
      </c>
      <c r="Q99" s="25">
        <v>3</v>
      </c>
      <c r="R99" s="25">
        <v>3</v>
      </c>
      <c r="S99" s="25">
        <v>4</v>
      </c>
      <c r="T99" s="25">
        <v>4</v>
      </c>
      <c r="U99" s="25">
        <v>4</v>
      </c>
      <c r="V99" s="25">
        <v>3</v>
      </c>
      <c r="W99" s="25">
        <v>4</v>
      </c>
      <c r="X99" s="25">
        <v>4</v>
      </c>
      <c r="Y99" s="25">
        <v>4</v>
      </c>
      <c r="Z99" s="25">
        <v>4</v>
      </c>
      <c r="AA99" s="25">
        <v>4</v>
      </c>
      <c r="AB99" s="25">
        <v>4</v>
      </c>
      <c r="AC99" s="25">
        <v>4</v>
      </c>
      <c r="AD99" s="25">
        <v>4</v>
      </c>
      <c r="AE99" s="25">
        <v>4</v>
      </c>
      <c r="AF99" s="25">
        <v>4</v>
      </c>
      <c r="AG99" s="25">
        <v>4</v>
      </c>
      <c r="AH99" s="25">
        <v>4</v>
      </c>
    </row>
    <row r="100" spans="1:34" x14ac:dyDescent="0.3">
      <c r="A100" s="25">
        <v>5</v>
      </c>
      <c r="B100" s="25">
        <v>2</v>
      </c>
      <c r="C100" s="25">
        <v>8752</v>
      </c>
      <c r="D100" s="25">
        <v>7</v>
      </c>
      <c r="E100" s="25">
        <v>16</v>
      </c>
      <c r="F100" s="25">
        <v>43</v>
      </c>
      <c r="G100" s="25">
        <v>34</v>
      </c>
      <c r="H100" s="25">
        <v>79.069999999999993</v>
      </c>
      <c r="I100" s="25">
        <v>89.29</v>
      </c>
      <c r="J100" s="25">
        <v>4</v>
      </c>
      <c r="K100" s="25">
        <v>2</v>
      </c>
      <c r="L100" s="25">
        <v>201521865</v>
      </c>
      <c r="M100" s="25" t="s">
        <v>426</v>
      </c>
      <c r="N100" s="25">
        <v>4.2</v>
      </c>
      <c r="O100" s="25">
        <v>4</v>
      </c>
      <c r="P100" s="25">
        <v>4</v>
      </c>
      <c r="Q100" s="25">
        <v>4</v>
      </c>
      <c r="R100" s="25">
        <v>4</v>
      </c>
      <c r="S100" s="25">
        <v>4</v>
      </c>
      <c r="T100" s="25">
        <v>5</v>
      </c>
      <c r="U100" s="25">
        <v>5</v>
      </c>
      <c r="V100" s="25">
        <v>4</v>
      </c>
      <c r="W100" s="25">
        <v>4</v>
      </c>
      <c r="X100" s="25">
        <v>4</v>
      </c>
      <c r="Y100" s="25">
        <v>4</v>
      </c>
      <c r="Z100" s="25">
        <v>4</v>
      </c>
      <c r="AA100" s="25">
        <v>4</v>
      </c>
      <c r="AB100" s="25">
        <v>4</v>
      </c>
      <c r="AC100" s="25">
        <v>4</v>
      </c>
      <c r="AD100" s="25">
        <v>4</v>
      </c>
      <c r="AE100" s="25">
        <v>4</v>
      </c>
      <c r="AF100" s="25">
        <v>4</v>
      </c>
      <c r="AG100" s="25">
        <v>5</v>
      </c>
      <c r="AH100" s="25">
        <v>5</v>
      </c>
    </row>
    <row r="101" spans="1:34" x14ac:dyDescent="0.3">
      <c r="A101" s="25">
        <v>5</v>
      </c>
      <c r="B101" s="25">
        <v>2</v>
      </c>
      <c r="C101" s="25">
        <v>8741</v>
      </c>
      <c r="D101" s="25">
        <v>8</v>
      </c>
      <c r="E101" s="25">
        <v>2</v>
      </c>
      <c r="F101" s="25">
        <v>40</v>
      </c>
      <c r="G101" s="25">
        <v>38</v>
      </c>
      <c r="H101" s="25">
        <v>95</v>
      </c>
      <c r="I101" s="25">
        <v>87.4</v>
      </c>
      <c r="J101" s="25">
        <v>3</v>
      </c>
      <c r="K101" s="25">
        <v>2</v>
      </c>
      <c r="L101" s="25">
        <v>201621817</v>
      </c>
      <c r="M101" s="25" t="s">
        <v>425</v>
      </c>
      <c r="N101" s="25">
        <v>3.6</v>
      </c>
      <c r="O101" s="25">
        <v>2</v>
      </c>
      <c r="P101" s="25">
        <v>5</v>
      </c>
      <c r="Q101" s="25">
        <v>4</v>
      </c>
      <c r="R101" s="25">
        <v>4</v>
      </c>
      <c r="S101" s="25">
        <v>2</v>
      </c>
      <c r="T101" s="25">
        <v>5</v>
      </c>
      <c r="U101" s="25">
        <v>5</v>
      </c>
      <c r="V101" s="25">
        <v>4</v>
      </c>
      <c r="W101" s="25">
        <v>4</v>
      </c>
      <c r="X101" s="25">
        <v>4</v>
      </c>
      <c r="Y101" s="25">
        <v>4</v>
      </c>
      <c r="Z101" s="25">
        <v>4</v>
      </c>
      <c r="AA101" s="25">
        <v>4</v>
      </c>
      <c r="AB101" s="25">
        <v>2</v>
      </c>
      <c r="AC101" s="25">
        <v>1</v>
      </c>
      <c r="AD101" s="25">
        <v>2</v>
      </c>
      <c r="AE101" s="25">
        <v>4</v>
      </c>
      <c r="AF101" s="25">
        <v>4</v>
      </c>
      <c r="AG101" s="25">
        <v>4</v>
      </c>
      <c r="AH101" s="25">
        <v>4</v>
      </c>
    </row>
    <row r="102" spans="1:34" x14ac:dyDescent="0.3">
      <c r="A102" s="25">
        <v>5</v>
      </c>
      <c r="B102" s="25">
        <v>2</v>
      </c>
      <c r="C102" s="25">
        <v>8747</v>
      </c>
      <c r="D102" s="25">
        <v>8</v>
      </c>
      <c r="E102" s="25">
        <v>12</v>
      </c>
      <c r="F102" s="25">
        <v>40</v>
      </c>
      <c r="G102" s="25">
        <v>39</v>
      </c>
      <c r="H102" s="25">
        <v>97.5</v>
      </c>
      <c r="I102" s="25">
        <v>90.02</v>
      </c>
      <c r="J102" s="25">
        <v>3</v>
      </c>
      <c r="K102" s="25">
        <v>2</v>
      </c>
      <c r="L102" s="25">
        <v>201621878</v>
      </c>
      <c r="M102" s="25" t="s">
        <v>423</v>
      </c>
      <c r="N102" s="25">
        <v>3</v>
      </c>
      <c r="O102" s="25">
        <v>3</v>
      </c>
      <c r="P102" s="25">
        <v>3</v>
      </c>
      <c r="Q102" s="25">
        <v>3</v>
      </c>
      <c r="R102" s="25">
        <v>3</v>
      </c>
      <c r="S102" s="25">
        <v>3</v>
      </c>
      <c r="T102" s="25">
        <v>3</v>
      </c>
      <c r="U102" s="25">
        <v>3</v>
      </c>
      <c r="V102" s="25">
        <v>3</v>
      </c>
      <c r="W102" s="25">
        <v>3</v>
      </c>
      <c r="X102" s="25">
        <v>3</v>
      </c>
      <c r="Y102" s="25">
        <v>3</v>
      </c>
      <c r="Z102" s="25">
        <v>3</v>
      </c>
      <c r="AA102" s="25">
        <v>3</v>
      </c>
      <c r="AB102" s="25">
        <v>3</v>
      </c>
      <c r="AC102" s="25">
        <v>3</v>
      </c>
      <c r="AD102" s="25">
        <v>3</v>
      </c>
      <c r="AE102" s="25">
        <v>3</v>
      </c>
      <c r="AF102" s="25">
        <v>3</v>
      </c>
      <c r="AG102" s="25">
        <v>3</v>
      </c>
      <c r="AH102" s="25">
        <v>3</v>
      </c>
    </row>
    <row r="103" spans="1:34" x14ac:dyDescent="0.3">
      <c r="A103" s="25">
        <v>5</v>
      </c>
      <c r="B103" s="25">
        <v>2</v>
      </c>
      <c r="C103" s="25">
        <v>8763</v>
      </c>
      <c r="D103" s="25">
        <v>8</v>
      </c>
      <c r="E103" s="25">
        <v>2</v>
      </c>
      <c r="F103" s="25">
        <v>43</v>
      </c>
      <c r="G103" s="25">
        <v>35</v>
      </c>
      <c r="H103" s="25">
        <v>81.400000000000006</v>
      </c>
      <c r="I103" s="25">
        <v>93.14</v>
      </c>
      <c r="J103" s="25">
        <v>4</v>
      </c>
      <c r="K103" s="25">
        <v>2</v>
      </c>
      <c r="L103" s="25">
        <v>201521867</v>
      </c>
      <c r="M103" s="25" t="s">
        <v>426</v>
      </c>
      <c r="N103" s="25">
        <v>4.9000000000000004</v>
      </c>
      <c r="O103" s="25">
        <v>5</v>
      </c>
      <c r="P103" s="25">
        <v>5</v>
      </c>
      <c r="Q103" s="25">
        <v>4</v>
      </c>
      <c r="R103" s="25">
        <v>4</v>
      </c>
      <c r="S103" s="25">
        <v>5</v>
      </c>
      <c r="T103" s="25">
        <v>5</v>
      </c>
      <c r="U103" s="25">
        <v>5</v>
      </c>
      <c r="V103" s="25">
        <v>5</v>
      </c>
      <c r="W103" s="25">
        <v>5</v>
      </c>
      <c r="X103" s="25">
        <v>5</v>
      </c>
      <c r="Y103" s="25">
        <v>5</v>
      </c>
      <c r="Z103" s="25">
        <v>5</v>
      </c>
      <c r="AA103" s="25">
        <v>5</v>
      </c>
      <c r="AB103" s="25">
        <v>5</v>
      </c>
      <c r="AC103" s="25">
        <v>5</v>
      </c>
      <c r="AD103" s="25">
        <v>5</v>
      </c>
      <c r="AE103" s="25">
        <v>5</v>
      </c>
      <c r="AF103" s="25">
        <v>5</v>
      </c>
      <c r="AG103" s="25">
        <v>5</v>
      </c>
      <c r="AH103" s="25">
        <v>5</v>
      </c>
    </row>
    <row r="104" spans="1:34" x14ac:dyDescent="0.3">
      <c r="A104" s="25">
        <v>5</v>
      </c>
      <c r="B104" s="25">
        <v>2</v>
      </c>
      <c r="C104" s="25">
        <v>8742</v>
      </c>
      <c r="D104" s="25">
        <v>8</v>
      </c>
      <c r="E104" s="25">
        <v>2</v>
      </c>
      <c r="F104" s="25">
        <v>42</v>
      </c>
      <c r="G104" s="25">
        <v>42</v>
      </c>
      <c r="H104" s="25">
        <v>100</v>
      </c>
      <c r="I104" s="25">
        <v>86.73</v>
      </c>
      <c r="J104" s="25">
        <v>3</v>
      </c>
      <c r="K104" s="25">
        <v>2</v>
      </c>
      <c r="L104" s="25">
        <v>201621861</v>
      </c>
      <c r="M104" s="25" t="s">
        <v>423</v>
      </c>
      <c r="N104" s="25">
        <v>5</v>
      </c>
      <c r="O104" s="25">
        <v>5</v>
      </c>
      <c r="P104" s="25">
        <v>5</v>
      </c>
      <c r="Q104" s="25">
        <v>5</v>
      </c>
      <c r="R104" s="25">
        <v>5</v>
      </c>
      <c r="S104" s="25">
        <v>5</v>
      </c>
      <c r="T104" s="25">
        <v>5</v>
      </c>
      <c r="U104" s="25">
        <v>5</v>
      </c>
      <c r="V104" s="25">
        <v>5</v>
      </c>
      <c r="W104" s="25">
        <v>5</v>
      </c>
      <c r="X104" s="25">
        <v>5</v>
      </c>
      <c r="Y104" s="25">
        <v>5</v>
      </c>
      <c r="Z104" s="25">
        <v>5</v>
      </c>
      <c r="AA104" s="25">
        <v>5</v>
      </c>
      <c r="AB104" s="25">
        <v>5</v>
      </c>
      <c r="AC104" s="25">
        <v>5</v>
      </c>
      <c r="AD104" s="25">
        <v>5</v>
      </c>
      <c r="AE104" s="25">
        <v>5</v>
      </c>
      <c r="AF104" s="25">
        <v>5</v>
      </c>
      <c r="AG104" s="25">
        <v>5</v>
      </c>
      <c r="AH104" s="25">
        <v>5</v>
      </c>
    </row>
    <row r="105" spans="1:34" x14ac:dyDescent="0.3">
      <c r="A105" s="25">
        <v>5</v>
      </c>
      <c r="B105" s="25">
        <v>2</v>
      </c>
      <c r="C105" s="25">
        <v>8748</v>
      </c>
      <c r="D105" s="25">
        <v>7</v>
      </c>
      <c r="E105" s="25">
        <v>18</v>
      </c>
      <c r="F105" s="25">
        <v>44</v>
      </c>
      <c r="G105" s="25">
        <v>37</v>
      </c>
      <c r="H105" s="25">
        <v>84.09</v>
      </c>
      <c r="I105" s="25">
        <v>85.05</v>
      </c>
      <c r="J105" s="25">
        <v>4</v>
      </c>
      <c r="K105" s="25">
        <v>2</v>
      </c>
      <c r="L105" s="25">
        <v>201521859</v>
      </c>
      <c r="M105" s="25" t="s">
        <v>423</v>
      </c>
      <c r="N105" s="25">
        <v>5</v>
      </c>
      <c r="O105" s="25">
        <v>5</v>
      </c>
      <c r="P105" s="25">
        <v>5</v>
      </c>
      <c r="Q105" s="25">
        <v>5</v>
      </c>
      <c r="R105" s="25">
        <v>5</v>
      </c>
      <c r="S105" s="25">
        <v>5</v>
      </c>
      <c r="T105" s="25">
        <v>5</v>
      </c>
      <c r="U105" s="25">
        <v>5</v>
      </c>
      <c r="V105" s="25">
        <v>5</v>
      </c>
      <c r="W105" s="25">
        <v>5</v>
      </c>
      <c r="X105" s="25">
        <v>5</v>
      </c>
      <c r="Y105" s="25">
        <v>5</v>
      </c>
      <c r="Z105" s="25">
        <v>5</v>
      </c>
      <c r="AA105" s="25">
        <v>5</v>
      </c>
      <c r="AB105" s="25">
        <v>5</v>
      </c>
      <c r="AC105" s="25">
        <v>5</v>
      </c>
      <c r="AD105" s="25">
        <v>5</v>
      </c>
      <c r="AE105" s="25">
        <v>5</v>
      </c>
      <c r="AF105" s="25">
        <v>5</v>
      </c>
      <c r="AG105" s="25">
        <v>5</v>
      </c>
      <c r="AH105" s="25">
        <v>5</v>
      </c>
    </row>
    <row r="106" spans="1:34" x14ac:dyDescent="0.3">
      <c r="A106" s="25">
        <v>5</v>
      </c>
      <c r="B106" s="25">
        <v>2</v>
      </c>
      <c r="C106" s="25">
        <v>8763</v>
      </c>
      <c r="D106" s="25">
        <v>8</v>
      </c>
      <c r="E106" s="25">
        <v>2</v>
      </c>
      <c r="F106" s="25">
        <v>43</v>
      </c>
      <c r="G106" s="25">
        <v>35</v>
      </c>
      <c r="H106" s="25">
        <v>81.400000000000006</v>
      </c>
      <c r="I106" s="25">
        <v>93.14</v>
      </c>
      <c r="J106" s="25">
        <v>4</v>
      </c>
      <c r="K106" s="25">
        <v>2</v>
      </c>
      <c r="L106" s="25">
        <v>201521802</v>
      </c>
      <c r="M106" s="25" t="s">
        <v>423</v>
      </c>
      <c r="N106" s="25">
        <v>4</v>
      </c>
      <c r="O106" s="25">
        <v>4</v>
      </c>
      <c r="P106" s="25">
        <v>4</v>
      </c>
      <c r="Q106" s="25">
        <v>4</v>
      </c>
      <c r="R106" s="25">
        <v>4</v>
      </c>
      <c r="S106" s="25">
        <v>4</v>
      </c>
      <c r="T106" s="25">
        <v>4</v>
      </c>
      <c r="U106" s="25">
        <v>4</v>
      </c>
      <c r="V106" s="25">
        <v>4</v>
      </c>
      <c r="W106" s="25">
        <v>4</v>
      </c>
      <c r="X106" s="25">
        <v>4</v>
      </c>
      <c r="Y106" s="25">
        <v>4</v>
      </c>
      <c r="Z106" s="25">
        <v>4</v>
      </c>
      <c r="AA106" s="25">
        <v>4</v>
      </c>
      <c r="AB106" s="25">
        <v>4</v>
      </c>
      <c r="AC106" s="25">
        <v>4</v>
      </c>
      <c r="AD106" s="25">
        <v>4</v>
      </c>
      <c r="AE106" s="25">
        <v>4</v>
      </c>
      <c r="AF106" s="25">
        <v>4</v>
      </c>
      <c r="AG106" s="25">
        <v>4</v>
      </c>
      <c r="AH106" s="25">
        <v>4</v>
      </c>
    </row>
    <row r="107" spans="1:34" x14ac:dyDescent="0.3">
      <c r="A107" s="25">
        <v>5</v>
      </c>
      <c r="B107" s="25">
        <v>2</v>
      </c>
      <c r="C107" s="25">
        <v>8758</v>
      </c>
      <c r="D107" s="25">
        <v>8</v>
      </c>
      <c r="E107" s="25">
        <v>2</v>
      </c>
      <c r="F107" s="25">
        <v>42</v>
      </c>
      <c r="G107" s="25">
        <v>33</v>
      </c>
      <c r="H107" s="25">
        <v>78.569999999999993</v>
      </c>
      <c r="I107" s="25">
        <v>94.63</v>
      </c>
      <c r="J107" s="25">
        <v>4</v>
      </c>
      <c r="K107" s="25">
        <v>1</v>
      </c>
      <c r="L107" s="25">
        <v>201341841</v>
      </c>
      <c r="M107" s="25" t="s">
        <v>423</v>
      </c>
      <c r="N107" s="25">
        <v>4.55</v>
      </c>
      <c r="O107" s="25">
        <v>3</v>
      </c>
      <c r="P107" s="25">
        <v>4</v>
      </c>
      <c r="Q107" s="25">
        <v>5</v>
      </c>
      <c r="R107" s="25">
        <v>5</v>
      </c>
      <c r="S107" s="25">
        <v>3</v>
      </c>
      <c r="T107" s="25">
        <v>5</v>
      </c>
      <c r="U107" s="25">
        <v>5</v>
      </c>
      <c r="V107" s="25">
        <v>5</v>
      </c>
      <c r="W107" s="25">
        <v>5</v>
      </c>
      <c r="X107" s="25">
        <v>5</v>
      </c>
      <c r="Y107" s="25">
        <v>5</v>
      </c>
      <c r="Z107" s="25">
        <v>5</v>
      </c>
      <c r="AA107" s="25">
        <v>5</v>
      </c>
      <c r="AB107" s="25">
        <v>5</v>
      </c>
      <c r="AC107" s="25">
        <v>5</v>
      </c>
      <c r="AD107" s="25">
        <v>3</v>
      </c>
      <c r="AE107" s="25">
        <v>3</v>
      </c>
      <c r="AF107" s="25">
        <v>5</v>
      </c>
      <c r="AG107" s="25">
        <v>5</v>
      </c>
      <c r="AH107" s="25">
        <v>5</v>
      </c>
    </row>
    <row r="108" spans="1:34" x14ac:dyDescent="0.3">
      <c r="A108" s="25">
        <v>5</v>
      </c>
      <c r="B108" s="25">
        <v>2</v>
      </c>
      <c r="C108" s="25">
        <v>8725</v>
      </c>
      <c r="D108" s="25">
        <v>8</v>
      </c>
      <c r="E108" s="25">
        <v>11</v>
      </c>
      <c r="F108" s="25">
        <v>20</v>
      </c>
      <c r="G108" s="25">
        <v>20</v>
      </c>
      <c r="H108" s="25">
        <v>100</v>
      </c>
      <c r="I108" s="25">
        <v>90.53</v>
      </c>
      <c r="J108" s="25">
        <v>2</v>
      </c>
      <c r="K108" s="25">
        <v>2</v>
      </c>
      <c r="L108" s="25">
        <v>201721652</v>
      </c>
      <c r="M108" s="25" t="s">
        <v>424</v>
      </c>
      <c r="N108" s="25">
        <v>4.95</v>
      </c>
      <c r="O108" s="25">
        <v>5</v>
      </c>
      <c r="P108" s="25">
        <v>5</v>
      </c>
      <c r="Q108" s="25">
        <v>5</v>
      </c>
      <c r="R108" s="25">
        <v>5</v>
      </c>
      <c r="S108" s="25">
        <v>5</v>
      </c>
      <c r="T108" s="25">
        <v>5</v>
      </c>
      <c r="U108" s="25">
        <v>4</v>
      </c>
      <c r="V108" s="25">
        <v>5</v>
      </c>
      <c r="W108" s="25">
        <v>5</v>
      </c>
      <c r="X108" s="25">
        <v>5</v>
      </c>
      <c r="Y108" s="25">
        <v>5</v>
      </c>
      <c r="Z108" s="25">
        <v>5</v>
      </c>
      <c r="AA108" s="25">
        <v>5</v>
      </c>
      <c r="AB108" s="25">
        <v>5</v>
      </c>
      <c r="AC108" s="25">
        <v>5</v>
      </c>
      <c r="AD108" s="25">
        <v>5</v>
      </c>
      <c r="AE108" s="25">
        <v>5</v>
      </c>
      <c r="AF108" s="25">
        <v>5</v>
      </c>
      <c r="AG108" s="25">
        <v>5</v>
      </c>
      <c r="AH108" s="25">
        <v>5</v>
      </c>
    </row>
    <row r="109" spans="1:34" x14ac:dyDescent="0.3">
      <c r="A109" s="25">
        <v>5</v>
      </c>
      <c r="B109" s="25">
        <v>2</v>
      </c>
      <c r="C109" s="25">
        <v>8742</v>
      </c>
      <c r="D109" s="25">
        <v>8</v>
      </c>
      <c r="E109" s="25">
        <v>2</v>
      </c>
      <c r="F109" s="25">
        <v>42</v>
      </c>
      <c r="G109" s="25">
        <v>42</v>
      </c>
      <c r="H109" s="25">
        <v>100</v>
      </c>
      <c r="I109" s="25">
        <v>86.73</v>
      </c>
      <c r="J109" s="25">
        <v>4</v>
      </c>
      <c r="K109" s="25">
        <v>2</v>
      </c>
      <c r="L109" s="25">
        <v>201421823</v>
      </c>
      <c r="M109" s="25" t="s">
        <v>423</v>
      </c>
      <c r="N109" s="25">
        <v>3.9</v>
      </c>
      <c r="O109" s="25">
        <v>4</v>
      </c>
      <c r="P109" s="25">
        <v>4</v>
      </c>
      <c r="Q109" s="25">
        <v>3</v>
      </c>
      <c r="R109" s="25">
        <v>3</v>
      </c>
      <c r="S109" s="25">
        <v>4</v>
      </c>
      <c r="T109" s="25">
        <v>4</v>
      </c>
      <c r="U109" s="25">
        <v>4</v>
      </c>
      <c r="V109" s="25">
        <v>4</v>
      </c>
      <c r="W109" s="25">
        <v>4</v>
      </c>
      <c r="X109" s="25">
        <v>4</v>
      </c>
      <c r="Y109" s="25">
        <v>4</v>
      </c>
      <c r="Z109" s="25">
        <v>4</v>
      </c>
      <c r="AA109" s="25">
        <v>4</v>
      </c>
      <c r="AB109" s="25">
        <v>4</v>
      </c>
      <c r="AC109" s="25">
        <v>4</v>
      </c>
      <c r="AD109" s="25">
        <v>4</v>
      </c>
      <c r="AE109" s="25">
        <v>4</v>
      </c>
      <c r="AF109" s="25">
        <v>4</v>
      </c>
      <c r="AG109" s="25">
        <v>4</v>
      </c>
      <c r="AH109" s="25">
        <v>4</v>
      </c>
    </row>
    <row r="110" spans="1:34" x14ac:dyDescent="0.3">
      <c r="A110" s="25">
        <v>5</v>
      </c>
      <c r="B110" s="25">
        <v>2</v>
      </c>
      <c r="C110" s="25">
        <v>8863</v>
      </c>
      <c r="D110" s="25">
        <v>8</v>
      </c>
      <c r="E110" s="25">
        <v>4</v>
      </c>
      <c r="F110" s="25">
        <v>20</v>
      </c>
      <c r="G110" s="25">
        <v>20</v>
      </c>
      <c r="H110" s="25">
        <v>100</v>
      </c>
      <c r="I110" s="25">
        <v>97.73</v>
      </c>
      <c r="J110" s="25">
        <v>2</v>
      </c>
      <c r="K110" s="25">
        <v>2</v>
      </c>
      <c r="L110" s="25">
        <v>201721676</v>
      </c>
      <c r="M110" s="25" t="s">
        <v>425</v>
      </c>
      <c r="N110" s="25">
        <v>5</v>
      </c>
      <c r="O110" s="25">
        <v>5</v>
      </c>
      <c r="P110" s="25">
        <v>5</v>
      </c>
      <c r="Q110" s="25">
        <v>5</v>
      </c>
      <c r="R110" s="25">
        <v>5</v>
      </c>
      <c r="S110" s="25">
        <v>5</v>
      </c>
      <c r="T110" s="25">
        <v>5</v>
      </c>
      <c r="U110" s="25">
        <v>5</v>
      </c>
      <c r="V110" s="25">
        <v>5</v>
      </c>
      <c r="W110" s="25">
        <v>5</v>
      </c>
      <c r="X110" s="25">
        <v>5</v>
      </c>
      <c r="Y110" s="25">
        <v>5</v>
      </c>
      <c r="Z110" s="25">
        <v>5</v>
      </c>
      <c r="AA110" s="25">
        <v>5</v>
      </c>
      <c r="AB110" s="25">
        <v>5</v>
      </c>
      <c r="AC110" s="25">
        <v>5</v>
      </c>
      <c r="AD110" s="25">
        <v>5</v>
      </c>
      <c r="AE110" s="25">
        <v>5</v>
      </c>
      <c r="AF110" s="25">
        <v>5</v>
      </c>
      <c r="AG110" s="25">
        <v>5</v>
      </c>
      <c r="AH110" s="25">
        <v>5</v>
      </c>
    </row>
    <row r="111" spans="1:34" x14ac:dyDescent="0.3">
      <c r="A111" s="25">
        <v>5</v>
      </c>
      <c r="B111" s="25">
        <v>2</v>
      </c>
      <c r="C111" s="25">
        <v>8763</v>
      </c>
      <c r="D111" s="25">
        <v>8</v>
      </c>
      <c r="E111" s="25">
        <v>2</v>
      </c>
      <c r="F111" s="25">
        <v>43</v>
      </c>
      <c r="G111" s="25">
        <v>35</v>
      </c>
      <c r="H111" s="25">
        <v>81.400000000000006</v>
      </c>
      <c r="I111" s="25">
        <v>93.14</v>
      </c>
      <c r="J111" s="25">
        <v>4</v>
      </c>
      <c r="K111" s="25">
        <v>1</v>
      </c>
      <c r="L111" s="25">
        <v>201341821</v>
      </c>
      <c r="M111" s="25" t="s">
        <v>423</v>
      </c>
      <c r="N111" s="25">
        <v>4.95</v>
      </c>
      <c r="O111" s="25">
        <v>5</v>
      </c>
      <c r="P111" s="25">
        <v>5</v>
      </c>
      <c r="Q111" s="25">
        <v>5</v>
      </c>
      <c r="R111" s="25">
        <v>5</v>
      </c>
      <c r="S111" s="25">
        <v>5</v>
      </c>
      <c r="T111" s="25">
        <v>5</v>
      </c>
      <c r="U111" s="25">
        <v>5</v>
      </c>
      <c r="V111" s="25">
        <v>5</v>
      </c>
      <c r="W111" s="25">
        <v>5</v>
      </c>
      <c r="X111" s="25">
        <v>5</v>
      </c>
      <c r="Y111" s="25">
        <v>5</v>
      </c>
      <c r="Z111" s="25">
        <v>5</v>
      </c>
      <c r="AA111" s="25">
        <v>5</v>
      </c>
      <c r="AB111" s="25">
        <v>5</v>
      </c>
      <c r="AC111" s="25">
        <v>5</v>
      </c>
      <c r="AD111" s="25">
        <v>5</v>
      </c>
      <c r="AE111" s="25">
        <v>5</v>
      </c>
      <c r="AF111" s="25">
        <v>5</v>
      </c>
      <c r="AG111" s="25">
        <v>5</v>
      </c>
      <c r="AH111" s="25">
        <v>4</v>
      </c>
    </row>
    <row r="112" spans="1:34" x14ac:dyDescent="0.3">
      <c r="A112" s="25">
        <v>5</v>
      </c>
      <c r="B112" s="25">
        <v>2</v>
      </c>
      <c r="C112" s="25">
        <v>8864</v>
      </c>
      <c r="D112" s="25">
        <v>8</v>
      </c>
      <c r="E112" s="25">
        <v>4</v>
      </c>
      <c r="F112" s="25">
        <v>13</v>
      </c>
      <c r="G112" s="25">
        <v>13</v>
      </c>
      <c r="H112" s="25">
        <v>100</v>
      </c>
      <c r="I112" s="25">
        <v>91.38</v>
      </c>
      <c r="J112" s="25">
        <v>2</v>
      </c>
      <c r="K112" s="25">
        <v>2</v>
      </c>
      <c r="L112" s="25">
        <v>201721663</v>
      </c>
      <c r="M112" s="25" t="s">
        <v>423</v>
      </c>
      <c r="N112" s="25">
        <v>4</v>
      </c>
      <c r="O112" s="25">
        <v>4</v>
      </c>
      <c r="P112" s="25">
        <v>4</v>
      </c>
      <c r="Q112" s="25">
        <v>4</v>
      </c>
      <c r="R112" s="25">
        <v>4</v>
      </c>
      <c r="S112" s="25">
        <v>4</v>
      </c>
      <c r="T112" s="25">
        <v>4</v>
      </c>
      <c r="U112" s="25">
        <v>4</v>
      </c>
      <c r="V112" s="25">
        <v>4</v>
      </c>
      <c r="W112" s="25">
        <v>4</v>
      </c>
      <c r="X112" s="25">
        <v>4</v>
      </c>
      <c r="Y112" s="25">
        <v>4</v>
      </c>
      <c r="Z112" s="25">
        <v>4</v>
      </c>
      <c r="AA112" s="25">
        <v>4</v>
      </c>
      <c r="AB112" s="25">
        <v>4</v>
      </c>
      <c r="AC112" s="25">
        <v>4</v>
      </c>
      <c r="AD112" s="25">
        <v>4</v>
      </c>
      <c r="AE112" s="25">
        <v>4</v>
      </c>
      <c r="AF112" s="25">
        <v>4</v>
      </c>
      <c r="AG112" s="25">
        <v>4</v>
      </c>
      <c r="AH112" s="25">
        <v>4</v>
      </c>
    </row>
    <row r="113" spans="1:34" x14ac:dyDescent="0.3">
      <c r="A113" s="25">
        <v>5</v>
      </c>
      <c r="B113" s="25">
        <v>2</v>
      </c>
      <c r="C113" s="25">
        <v>8863</v>
      </c>
      <c r="D113" s="25">
        <v>8</v>
      </c>
      <c r="E113" s="25">
        <v>4</v>
      </c>
      <c r="F113" s="25">
        <v>20</v>
      </c>
      <c r="G113" s="25">
        <v>20</v>
      </c>
      <c r="H113" s="25">
        <v>100</v>
      </c>
      <c r="I113" s="25">
        <v>97.73</v>
      </c>
      <c r="J113" s="25">
        <v>2</v>
      </c>
      <c r="K113" s="25">
        <v>2</v>
      </c>
      <c r="L113" s="25">
        <v>201721669</v>
      </c>
      <c r="M113" s="25" t="s">
        <v>423</v>
      </c>
      <c r="N113" s="25">
        <v>4</v>
      </c>
      <c r="O113" s="25">
        <v>4</v>
      </c>
      <c r="P113" s="25">
        <v>4</v>
      </c>
      <c r="Q113" s="25">
        <v>4</v>
      </c>
      <c r="R113" s="25">
        <v>4</v>
      </c>
      <c r="S113" s="25">
        <v>4</v>
      </c>
      <c r="T113" s="25">
        <v>4</v>
      </c>
      <c r="U113" s="25">
        <v>4</v>
      </c>
      <c r="V113" s="25">
        <v>4</v>
      </c>
      <c r="W113" s="25">
        <v>4</v>
      </c>
      <c r="X113" s="25">
        <v>4</v>
      </c>
      <c r="Y113" s="25">
        <v>4</v>
      </c>
      <c r="Z113" s="25">
        <v>4</v>
      </c>
      <c r="AA113" s="25">
        <v>4</v>
      </c>
      <c r="AB113" s="25">
        <v>4</v>
      </c>
      <c r="AC113" s="25">
        <v>4</v>
      </c>
      <c r="AD113" s="25">
        <v>4</v>
      </c>
      <c r="AE113" s="25">
        <v>4</v>
      </c>
      <c r="AF113" s="25">
        <v>4</v>
      </c>
      <c r="AG113" s="25">
        <v>4</v>
      </c>
      <c r="AH113" s="25">
        <v>4</v>
      </c>
    </row>
    <row r="114" spans="1:34" x14ac:dyDescent="0.3">
      <c r="A114" s="25">
        <v>5</v>
      </c>
      <c r="B114" s="25">
        <v>2</v>
      </c>
      <c r="C114" s="25">
        <v>8758</v>
      </c>
      <c r="D114" s="25">
        <v>8</v>
      </c>
      <c r="E114" s="25">
        <v>2</v>
      </c>
      <c r="F114" s="25">
        <v>42</v>
      </c>
      <c r="G114" s="25">
        <v>33</v>
      </c>
      <c r="H114" s="25">
        <v>78.569999999999993</v>
      </c>
      <c r="I114" s="25">
        <v>94.63</v>
      </c>
      <c r="J114" s="25">
        <v>4</v>
      </c>
      <c r="K114" s="25">
        <v>2</v>
      </c>
      <c r="L114" s="25">
        <v>201421855</v>
      </c>
      <c r="M114" s="25" t="s">
        <v>423</v>
      </c>
      <c r="N114" s="25">
        <v>4.5</v>
      </c>
      <c r="O114" s="25">
        <v>5</v>
      </c>
      <c r="P114" s="25">
        <v>5</v>
      </c>
      <c r="Q114" s="25">
        <v>4</v>
      </c>
      <c r="R114" s="25">
        <v>4</v>
      </c>
      <c r="S114" s="25">
        <v>4</v>
      </c>
      <c r="T114" s="25">
        <v>5</v>
      </c>
      <c r="U114" s="25">
        <v>5</v>
      </c>
      <c r="V114" s="25">
        <v>5</v>
      </c>
      <c r="W114" s="25">
        <v>4</v>
      </c>
      <c r="X114" s="25">
        <v>4</v>
      </c>
      <c r="Y114" s="25">
        <v>4</v>
      </c>
      <c r="Z114" s="25">
        <v>5</v>
      </c>
      <c r="AA114" s="25">
        <v>5</v>
      </c>
      <c r="AB114" s="25">
        <v>4</v>
      </c>
      <c r="AC114" s="25">
        <v>4</v>
      </c>
      <c r="AD114" s="25">
        <v>4</v>
      </c>
      <c r="AE114" s="25">
        <v>4</v>
      </c>
      <c r="AF114" s="25">
        <v>5</v>
      </c>
      <c r="AG114" s="25">
        <v>5</v>
      </c>
      <c r="AH114" s="25">
        <v>5</v>
      </c>
    </row>
    <row r="115" spans="1:34" x14ac:dyDescent="0.3">
      <c r="A115" s="25">
        <v>5</v>
      </c>
      <c r="B115" s="25">
        <v>2</v>
      </c>
      <c r="C115" s="25">
        <v>8754</v>
      </c>
      <c r="D115" s="25">
        <v>8</v>
      </c>
      <c r="E115" s="25">
        <v>2</v>
      </c>
      <c r="F115" s="25">
        <v>45</v>
      </c>
      <c r="G115" s="25">
        <v>37</v>
      </c>
      <c r="H115" s="25">
        <v>82.22</v>
      </c>
      <c r="I115" s="25">
        <v>92.9</v>
      </c>
      <c r="J115" s="25">
        <v>4</v>
      </c>
      <c r="K115" s="25">
        <v>2</v>
      </c>
      <c r="L115" s="25">
        <v>201421829</v>
      </c>
      <c r="M115" s="25" t="s">
        <v>423</v>
      </c>
      <c r="N115" s="25">
        <v>4.1500000000000004</v>
      </c>
      <c r="O115" s="25">
        <v>4</v>
      </c>
      <c r="P115" s="25">
        <v>4</v>
      </c>
      <c r="Q115" s="25">
        <v>5</v>
      </c>
      <c r="R115" s="25">
        <v>5</v>
      </c>
      <c r="S115" s="25">
        <v>4</v>
      </c>
      <c r="T115" s="25">
        <v>4</v>
      </c>
      <c r="U115" s="25">
        <v>4</v>
      </c>
      <c r="V115" s="25">
        <v>4</v>
      </c>
      <c r="W115" s="25">
        <v>4</v>
      </c>
      <c r="X115" s="25">
        <v>4</v>
      </c>
      <c r="Y115" s="25">
        <v>4</v>
      </c>
      <c r="Z115" s="25">
        <v>5</v>
      </c>
      <c r="AA115" s="25">
        <v>4</v>
      </c>
      <c r="AB115" s="25">
        <v>4</v>
      </c>
      <c r="AC115" s="25">
        <v>3</v>
      </c>
      <c r="AD115" s="25">
        <v>4</v>
      </c>
      <c r="AE115" s="25">
        <v>4</v>
      </c>
      <c r="AF115" s="25">
        <v>4</v>
      </c>
      <c r="AG115" s="25">
        <v>4</v>
      </c>
      <c r="AH115" s="25">
        <v>5</v>
      </c>
    </row>
    <row r="116" spans="1:34" x14ac:dyDescent="0.3">
      <c r="A116" s="25">
        <v>5</v>
      </c>
      <c r="B116" s="25">
        <v>2</v>
      </c>
      <c r="C116" s="25">
        <v>8743</v>
      </c>
      <c r="D116" s="25">
        <v>8</v>
      </c>
      <c r="E116" s="25">
        <v>2</v>
      </c>
      <c r="F116" s="25">
        <v>40</v>
      </c>
      <c r="G116" s="25">
        <v>38</v>
      </c>
      <c r="H116" s="25">
        <v>95</v>
      </c>
      <c r="I116" s="25">
        <v>85.86</v>
      </c>
      <c r="J116" s="25">
        <v>3</v>
      </c>
      <c r="K116" s="25">
        <v>2</v>
      </c>
      <c r="L116" s="25">
        <v>201621850</v>
      </c>
      <c r="M116" s="25" t="s">
        <v>426</v>
      </c>
      <c r="N116" s="25">
        <v>5</v>
      </c>
      <c r="O116" s="25">
        <v>5</v>
      </c>
      <c r="P116" s="25">
        <v>5</v>
      </c>
      <c r="Q116" s="25">
        <v>5</v>
      </c>
      <c r="R116" s="25">
        <v>5</v>
      </c>
      <c r="S116" s="25">
        <v>5</v>
      </c>
      <c r="T116" s="25">
        <v>5</v>
      </c>
      <c r="U116" s="25">
        <v>5</v>
      </c>
      <c r="V116" s="25">
        <v>5</v>
      </c>
      <c r="W116" s="25">
        <v>5</v>
      </c>
      <c r="X116" s="25">
        <v>5</v>
      </c>
      <c r="Y116" s="25">
        <v>5</v>
      </c>
      <c r="Z116" s="25">
        <v>5</v>
      </c>
      <c r="AA116" s="25">
        <v>5</v>
      </c>
      <c r="AB116" s="25">
        <v>5</v>
      </c>
      <c r="AC116" s="25">
        <v>5</v>
      </c>
      <c r="AD116" s="25">
        <v>5</v>
      </c>
      <c r="AE116" s="25">
        <v>5</v>
      </c>
      <c r="AF116" s="25">
        <v>5</v>
      </c>
      <c r="AG116" s="25">
        <v>5</v>
      </c>
      <c r="AH116" s="25">
        <v>5</v>
      </c>
    </row>
    <row r="117" spans="1:34" x14ac:dyDescent="0.3">
      <c r="A117" s="25">
        <v>5</v>
      </c>
      <c r="B117" s="25">
        <v>2</v>
      </c>
      <c r="C117" s="25">
        <v>8754</v>
      </c>
      <c r="D117" s="25">
        <v>8</v>
      </c>
      <c r="E117" s="25">
        <v>2</v>
      </c>
      <c r="F117" s="25">
        <v>45</v>
      </c>
      <c r="G117" s="25">
        <v>37</v>
      </c>
      <c r="H117" s="25">
        <v>82.22</v>
      </c>
      <c r="I117" s="25">
        <v>92.9</v>
      </c>
      <c r="J117" s="25">
        <v>4</v>
      </c>
      <c r="K117" s="25">
        <v>2</v>
      </c>
      <c r="L117" s="25">
        <v>201521867</v>
      </c>
      <c r="M117" s="25" t="s">
        <v>423</v>
      </c>
      <c r="N117" s="25">
        <v>3.75</v>
      </c>
      <c r="O117" s="25">
        <v>3</v>
      </c>
      <c r="P117" s="25">
        <v>3</v>
      </c>
      <c r="Q117" s="25">
        <v>3</v>
      </c>
      <c r="R117" s="25">
        <v>3</v>
      </c>
      <c r="S117" s="25">
        <v>3</v>
      </c>
      <c r="T117" s="25">
        <v>4</v>
      </c>
      <c r="U117" s="25">
        <v>4</v>
      </c>
      <c r="V117" s="25">
        <v>4</v>
      </c>
      <c r="W117" s="25">
        <v>4</v>
      </c>
      <c r="X117" s="25">
        <v>4</v>
      </c>
      <c r="Y117" s="25">
        <v>4</v>
      </c>
      <c r="Z117" s="25">
        <v>4</v>
      </c>
      <c r="AA117" s="25">
        <v>4</v>
      </c>
      <c r="AB117" s="25">
        <v>4</v>
      </c>
      <c r="AC117" s="25">
        <v>4</v>
      </c>
      <c r="AD117" s="25">
        <v>4</v>
      </c>
      <c r="AE117" s="25">
        <v>4</v>
      </c>
      <c r="AF117" s="25">
        <v>4</v>
      </c>
      <c r="AG117" s="25">
        <v>4</v>
      </c>
      <c r="AH117" s="25">
        <v>4</v>
      </c>
    </row>
    <row r="118" spans="1:34" x14ac:dyDescent="0.3">
      <c r="A118" s="25">
        <v>5</v>
      </c>
      <c r="B118" s="25">
        <v>2</v>
      </c>
      <c r="C118" s="25">
        <v>8864</v>
      </c>
      <c r="D118" s="25">
        <v>8</v>
      </c>
      <c r="E118" s="25">
        <v>4</v>
      </c>
      <c r="F118" s="25">
        <v>13</v>
      </c>
      <c r="G118" s="25">
        <v>13</v>
      </c>
      <c r="H118" s="25">
        <v>100</v>
      </c>
      <c r="I118" s="25">
        <v>91.38</v>
      </c>
      <c r="J118" s="25">
        <v>2</v>
      </c>
      <c r="K118" s="25">
        <v>2</v>
      </c>
      <c r="L118" s="25">
        <v>201721682</v>
      </c>
      <c r="M118" s="25" t="s">
        <v>423</v>
      </c>
      <c r="N118" s="25">
        <v>5</v>
      </c>
      <c r="O118" s="25">
        <v>5</v>
      </c>
      <c r="P118" s="25">
        <v>5</v>
      </c>
      <c r="Q118" s="25">
        <v>5</v>
      </c>
      <c r="R118" s="25">
        <v>5</v>
      </c>
      <c r="S118" s="25">
        <v>5</v>
      </c>
      <c r="T118" s="25">
        <v>5</v>
      </c>
      <c r="U118" s="25">
        <v>5</v>
      </c>
      <c r="V118" s="25">
        <v>5</v>
      </c>
      <c r="W118" s="25">
        <v>5</v>
      </c>
      <c r="X118" s="25">
        <v>5</v>
      </c>
      <c r="Y118" s="25">
        <v>5</v>
      </c>
      <c r="Z118" s="25">
        <v>5</v>
      </c>
      <c r="AA118" s="25">
        <v>5</v>
      </c>
      <c r="AB118" s="25">
        <v>5</v>
      </c>
      <c r="AC118" s="25">
        <v>5</v>
      </c>
      <c r="AD118" s="25">
        <v>5</v>
      </c>
      <c r="AE118" s="25">
        <v>5</v>
      </c>
      <c r="AF118" s="25">
        <v>5</v>
      </c>
      <c r="AG118" s="25">
        <v>5</v>
      </c>
      <c r="AH118" s="25">
        <v>5</v>
      </c>
    </row>
    <row r="119" spans="1:34" x14ac:dyDescent="0.3">
      <c r="A119" s="25">
        <v>5</v>
      </c>
      <c r="B119" s="25">
        <v>2</v>
      </c>
      <c r="C119" s="25">
        <v>8754</v>
      </c>
      <c r="D119" s="25">
        <v>8</v>
      </c>
      <c r="E119" s="25">
        <v>2</v>
      </c>
      <c r="F119" s="25">
        <v>45</v>
      </c>
      <c r="G119" s="25">
        <v>37</v>
      </c>
      <c r="H119" s="25">
        <v>82.22</v>
      </c>
      <c r="I119" s="25">
        <v>92.9</v>
      </c>
      <c r="J119" s="25">
        <v>4</v>
      </c>
      <c r="K119" s="25">
        <v>2</v>
      </c>
      <c r="L119" s="25">
        <v>201521822</v>
      </c>
      <c r="M119" s="25" t="s">
        <v>423</v>
      </c>
      <c r="N119" s="25">
        <v>5</v>
      </c>
      <c r="O119" s="25">
        <v>5</v>
      </c>
      <c r="P119" s="25">
        <v>5</v>
      </c>
      <c r="Q119" s="25">
        <v>5</v>
      </c>
      <c r="R119" s="25">
        <v>5</v>
      </c>
      <c r="S119" s="25">
        <v>5</v>
      </c>
      <c r="T119" s="25">
        <v>5</v>
      </c>
      <c r="U119" s="25">
        <v>5</v>
      </c>
      <c r="V119" s="25">
        <v>5</v>
      </c>
      <c r="W119" s="25">
        <v>5</v>
      </c>
      <c r="X119" s="25">
        <v>5</v>
      </c>
      <c r="Y119" s="25">
        <v>5</v>
      </c>
      <c r="Z119" s="25">
        <v>5</v>
      </c>
      <c r="AA119" s="25">
        <v>5</v>
      </c>
      <c r="AB119" s="25">
        <v>5</v>
      </c>
      <c r="AC119" s="25">
        <v>5</v>
      </c>
      <c r="AD119" s="25">
        <v>5</v>
      </c>
      <c r="AE119" s="25">
        <v>5</v>
      </c>
      <c r="AF119" s="25">
        <v>5</v>
      </c>
      <c r="AG119" s="25">
        <v>5</v>
      </c>
      <c r="AH119" s="25">
        <v>5</v>
      </c>
    </row>
    <row r="120" spans="1:34" x14ac:dyDescent="0.3">
      <c r="A120" s="25">
        <v>5</v>
      </c>
      <c r="B120" s="25">
        <v>2</v>
      </c>
      <c r="C120" s="25">
        <v>8758</v>
      </c>
      <c r="D120" s="25">
        <v>8</v>
      </c>
      <c r="E120" s="25">
        <v>2</v>
      </c>
      <c r="F120" s="25">
        <v>42</v>
      </c>
      <c r="G120" s="25">
        <v>33</v>
      </c>
      <c r="H120" s="25">
        <v>78.569999999999993</v>
      </c>
      <c r="I120" s="25">
        <v>94.63</v>
      </c>
      <c r="J120" s="25">
        <v>4</v>
      </c>
      <c r="K120" s="25">
        <v>2</v>
      </c>
      <c r="L120" s="25">
        <v>201522069</v>
      </c>
      <c r="M120" s="25" t="s">
        <v>423</v>
      </c>
      <c r="N120" s="25">
        <v>5</v>
      </c>
      <c r="O120" s="25">
        <v>5</v>
      </c>
      <c r="P120" s="25">
        <v>5</v>
      </c>
      <c r="Q120" s="25">
        <v>5</v>
      </c>
      <c r="R120" s="25">
        <v>5</v>
      </c>
      <c r="S120" s="25">
        <v>5</v>
      </c>
      <c r="T120" s="25">
        <v>5</v>
      </c>
      <c r="U120" s="25">
        <v>5</v>
      </c>
      <c r="V120" s="25">
        <v>5</v>
      </c>
      <c r="W120" s="25">
        <v>5</v>
      </c>
      <c r="X120" s="25">
        <v>5</v>
      </c>
      <c r="Y120" s="25">
        <v>5</v>
      </c>
      <c r="Z120" s="25">
        <v>5</v>
      </c>
      <c r="AA120" s="25">
        <v>5</v>
      </c>
      <c r="AB120" s="25">
        <v>5</v>
      </c>
      <c r="AC120" s="25">
        <v>5</v>
      </c>
      <c r="AD120" s="25">
        <v>5</v>
      </c>
      <c r="AE120" s="25">
        <v>5</v>
      </c>
      <c r="AF120" s="25">
        <v>5</v>
      </c>
      <c r="AG120" s="25">
        <v>5</v>
      </c>
      <c r="AH120" s="25">
        <v>5</v>
      </c>
    </row>
    <row r="121" spans="1:34" x14ac:dyDescent="0.3">
      <c r="A121" s="25">
        <v>5</v>
      </c>
      <c r="B121" s="25">
        <v>2</v>
      </c>
      <c r="C121" s="25">
        <v>8762</v>
      </c>
      <c r="D121" s="25">
        <v>8</v>
      </c>
      <c r="E121" s="25">
        <v>12</v>
      </c>
      <c r="F121" s="25">
        <v>44</v>
      </c>
      <c r="G121" s="25">
        <v>33</v>
      </c>
      <c r="H121" s="25">
        <v>75</v>
      </c>
      <c r="I121" s="25">
        <v>92.89</v>
      </c>
      <c r="J121" s="25">
        <v>4</v>
      </c>
      <c r="K121" s="25">
        <v>1</v>
      </c>
      <c r="L121" s="25">
        <v>201323356</v>
      </c>
      <c r="M121" s="25" t="s">
        <v>423</v>
      </c>
      <c r="N121" s="25">
        <v>4.55</v>
      </c>
      <c r="O121" s="25">
        <v>5</v>
      </c>
      <c r="P121" s="25">
        <v>5</v>
      </c>
      <c r="Q121" s="25">
        <v>5</v>
      </c>
      <c r="R121" s="25">
        <v>5</v>
      </c>
      <c r="S121" s="25">
        <v>4</v>
      </c>
      <c r="T121" s="25">
        <v>5</v>
      </c>
      <c r="U121" s="25">
        <v>5</v>
      </c>
      <c r="V121" s="25">
        <v>5</v>
      </c>
      <c r="W121" s="25">
        <v>5</v>
      </c>
      <c r="X121" s="25">
        <v>5</v>
      </c>
      <c r="Y121" s="25">
        <v>4</v>
      </c>
      <c r="Z121" s="25">
        <v>4</v>
      </c>
      <c r="AA121" s="25">
        <v>4</v>
      </c>
      <c r="AB121" s="25">
        <v>4</v>
      </c>
      <c r="AC121" s="25">
        <v>4</v>
      </c>
      <c r="AD121" s="25">
        <v>4</v>
      </c>
      <c r="AE121" s="25">
        <v>4</v>
      </c>
      <c r="AF121" s="25">
        <v>4</v>
      </c>
      <c r="AG121" s="25">
        <v>5</v>
      </c>
      <c r="AH121" s="25">
        <v>5</v>
      </c>
    </row>
    <row r="122" spans="1:34" x14ac:dyDescent="0.3">
      <c r="A122" s="25">
        <v>5</v>
      </c>
      <c r="B122" s="25">
        <v>2</v>
      </c>
      <c r="C122" s="25">
        <v>8754</v>
      </c>
      <c r="D122" s="25">
        <v>8</v>
      </c>
      <c r="E122" s="25">
        <v>2</v>
      </c>
      <c r="F122" s="25">
        <v>45</v>
      </c>
      <c r="G122" s="25">
        <v>37</v>
      </c>
      <c r="H122" s="25">
        <v>82.22</v>
      </c>
      <c r="I122" s="25">
        <v>92.9</v>
      </c>
      <c r="J122" s="25">
        <v>4</v>
      </c>
      <c r="K122" s="25">
        <v>2</v>
      </c>
      <c r="L122" s="25">
        <v>201521856</v>
      </c>
      <c r="M122" s="25" t="s">
        <v>423</v>
      </c>
      <c r="N122" s="25">
        <v>4.95</v>
      </c>
      <c r="O122" s="25">
        <v>5</v>
      </c>
      <c r="P122" s="25">
        <v>5</v>
      </c>
      <c r="Q122" s="25">
        <v>5</v>
      </c>
      <c r="R122" s="25">
        <v>5</v>
      </c>
      <c r="S122" s="25">
        <v>5</v>
      </c>
      <c r="T122" s="25">
        <v>5</v>
      </c>
      <c r="U122" s="25">
        <v>5</v>
      </c>
      <c r="V122" s="25">
        <v>5</v>
      </c>
      <c r="W122" s="25">
        <v>5</v>
      </c>
      <c r="X122" s="25">
        <v>5</v>
      </c>
      <c r="Y122" s="25">
        <v>5</v>
      </c>
      <c r="Z122" s="25">
        <v>5</v>
      </c>
      <c r="AA122" s="25">
        <v>5</v>
      </c>
      <c r="AB122" s="25">
        <v>5</v>
      </c>
      <c r="AC122" s="25">
        <v>5</v>
      </c>
      <c r="AD122" s="25">
        <v>5</v>
      </c>
      <c r="AE122" s="25">
        <v>5</v>
      </c>
      <c r="AF122" s="25">
        <v>5</v>
      </c>
      <c r="AG122" s="25">
        <v>5</v>
      </c>
      <c r="AH122" s="25">
        <v>4</v>
      </c>
    </row>
    <row r="123" spans="1:34" x14ac:dyDescent="0.3">
      <c r="A123" s="25">
        <v>5</v>
      </c>
      <c r="B123" s="25">
        <v>2</v>
      </c>
      <c r="C123" s="25">
        <v>8752</v>
      </c>
      <c r="D123" s="25">
        <v>7</v>
      </c>
      <c r="E123" s="25">
        <v>16</v>
      </c>
      <c r="F123" s="25">
        <v>43</v>
      </c>
      <c r="G123" s="25">
        <v>34</v>
      </c>
      <c r="H123" s="25">
        <v>79.069999999999993</v>
      </c>
      <c r="I123" s="25">
        <v>89.29</v>
      </c>
      <c r="J123" s="25">
        <v>4</v>
      </c>
      <c r="K123" s="25">
        <v>2</v>
      </c>
      <c r="L123" s="25">
        <v>201521871</v>
      </c>
      <c r="M123" s="25" t="s">
        <v>426</v>
      </c>
      <c r="N123" s="25">
        <v>5</v>
      </c>
      <c r="O123" s="25">
        <v>5</v>
      </c>
      <c r="P123" s="25">
        <v>5</v>
      </c>
      <c r="Q123" s="25">
        <v>5</v>
      </c>
      <c r="R123" s="25">
        <v>5</v>
      </c>
      <c r="S123" s="25">
        <v>5</v>
      </c>
      <c r="T123" s="25">
        <v>5</v>
      </c>
      <c r="U123" s="25">
        <v>5</v>
      </c>
      <c r="V123" s="25">
        <v>5</v>
      </c>
      <c r="W123" s="25">
        <v>5</v>
      </c>
      <c r="X123" s="25">
        <v>5</v>
      </c>
      <c r="Y123" s="25">
        <v>5</v>
      </c>
      <c r="Z123" s="25">
        <v>5</v>
      </c>
      <c r="AA123" s="25">
        <v>5</v>
      </c>
      <c r="AB123" s="25">
        <v>5</v>
      </c>
      <c r="AC123" s="25">
        <v>5</v>
      </c>
      <c r="AD123" s="25">
        <v>5</v>
      </c>
      <c r="AE123" s="25">
        <v>5</v>
      </c>
      <c r="AF123" s="25">
        <v>5</v>
      </c>
      <c r="AG123" s="25">
        <v>5</v>
      </c>
      <c r="AH123" s="25">
        <v>5</v>
      </c>
    </row>
    <row r="124" spans="1:34" x14ac:dyDescent="0.3">
      <c r="A124" s="25">
        <v>5</v>
      </c>
      <c r="B124" s="25">
        <v>2</v>
      </c>
      <c r="C124" s="25">
        <v>8725</v>
      </c>
      <c r="D124" s="25">
        <v>8</v>
      </c>
      <c r="E124" s="25">
        <v>11</v>
      </c>
      <c r="F124" s="25">
        <v>20</v>
      </c>
      <c r="G124" s="25">
        <v>20</v>
      </c>
      <c r="H124" s="25">
        <v>100</v>
      </c>
      <c r="I124" s="25">
        <v>90.53</v>
      </c>
      <c r="J124" s="25">
        <v>2</v>
      </c>
      <c r="K124" s="25">
        <v>2</v>
      </c>
      <c r="L124" s="25">
        <v>201721666</v>
      </c>
      <c r="M124" s="25" t="s">
        <v>425</v>
      </c>
      <c r="N124" s="25">
        <v>4.3499999999999996</v>
      </c>
      <c r="O124" s="25">
        <v>5</v>
      </c>
      <c r="P124" s="25">
        <v>4</v>
      </c>
      <c r="Q124" s="25">
        <v>4</v>
      </c>
      <c r="R124" s="25">
        <v>4</v>
      </c>
      <c r="S124" s="25">
        <v>4</v>
      </c>
      <c r="T124" s="25">
        <v>4</v>
      </c>
      <c r="U124" s="25">
        <v>5</v>
      </c>
      <c r="V124" s="25">
        <v>4</v>
      </c>
      <c r="W124" s="25">
        <v>4</v>
      </c>
      <c r="X124" s="25">
        <v>4</v>
      </c>
      <c r="Y124" s="25">
        <v>5</v>
      </c>
      <c r="Z124" s="25">
        <v>5</v>
      </c>
      <c r="AA124" s="25">
        <v>4</v>
      </c>
      <c r="AB124" s="25">
        <v>4</v>
      </c>
      <c r="AC124" s="25">
        <v>4</v>
      </c>
      <c r="AD124" s="25">
        <v>5</v>
      </c>
      <c r="AE124" s="25">
        <v>5</v>
      </c>
      <c r="AF124" s="25">
        <v>5</v>
      </c>
      <c r="AG124" s="25">
        <v>4</v>
      </c>
      <c r="AH124" s="25">
        <v>4</v>
      </c>
    </row>
    <row r="125" spans="1:34" x14ac:dyDescent="0.3">
      <c r="A125" s="25">
        <v>5</v>
      </c>
      <c r="B125" s="25">
        <v>2</v>
      </c>
      <c r="C125" s="25">
        <v>8863</v>
      </c>
      <c r="D125" s="25">
        <v>8</v>
      </c>
      <c r="E125" s="25">
        <v>4</v>
      </c>
      <c r="F125" s="25">
        <v>20</v>
      </c>
      <c r="G125" s="25">
        <v>20</v>
      </c>
      <c r="H125" s="25">
        <v>100</v>
      </c>
      <c r="I125" s="25">
        <v>97.73</v>
      </c>
      <c r="J125" s="25">
        <v>2</v>
      </c>
      <c r="K125" s="25">
        <v>2</v>
      </c>
      <c r="L125" s="25">
        <v>201721665</v>
      </c>
      <c r="M125" s="25" t="s">
        <v>426</v>
      </c>
      <c r="N125" s="25">
        <v>5</v>
      </c>
      <c r="O125" s="25">
        <v>5</v>
      </c>
      <c r="P125" s="25">
        <v>5</v>
      </c>
      <c r="Q125" s="25">
        <v>5</v>
      </c>
      <c r="R125" s="25">
        <v>5</v>
      </c>
      <c r="S125" s="25">
        <v>5</v>
      </c>
      <c r="T125" s="25">
        <v>5</v>
      </c>
      <c r="U125" s="25">
        <v>5</v>
      </c>
      <c r="V125" s="25">
        <v>5</v>
      </c>
      <c r="W125" s="25">
        <v>5</v>
      </c>
      <c r="X125" s="25">
        <v>5</v>
      </c>
      <c r="Y125" s="25">
        <v>5</v>
      </c>
      <c r="Z125" s="25">
        <v>5</v>
      </c>
      <c r="AA125" s="25">
        <v>5</v>
      </c>
      <c r="AB125" s="25">
        <v>5</v>
      </c>
      <c r="AC125" s="25">
        <v>5</v>
      </c>
      <c r="AD125" s="25">
        <v>5</v>
      </c>
      <c r="AE125" s="25">
        <v>5</v>
      </c>
      <c r="AF125" s="25">
        <v>5</v>
      </c>
      <c r="AG125" s="25">
        <v>5</v>
      </c>
      <c r="AH125" s="25">
        <v>5</v>
      </c>
    </row>
    <row r="126" spans="1:34" x14ac:dyDescent="0.3">
      <c r="A126" s="25">
        <v>5</v>
      </c>
      <c r="B126" s="25">
        <v>2</v>
      </c>
      <c r="C126" s="25">
        <v>8747</v>
      </c>
      <c r="D126" s="25">
        <v>8</v>
      </c>
      <c r="E126" s="25">
        <v>12</v>
      </c>
      <c r="F126" s="25">
        <v>40</v>
      </c>
      <c r="G126" s="25">
        <v>39</v>
      </c>
      <c r="H126" s="25">
        <v>97.5</v>
      </c>
      <c r="I126" s="25">
        <v>90.02</v>
      </c>
      <c r="J126" s="25">
        <v>3</v>
      </c>
      <c r="K126" s="25">
        <v>2</v>
      </c>
      <c r="L126" s="25">
        <v>201621876</v>
      </c>
      <c r="M126" s="25" t="s">
        <v>426</v>
      </c>
      <c r="N126" s="25">
        <v>3.5</v>
      </c>
      <c r="O126" s="25">
        <v>3</v>
      </c>
      <c r="P126" s="25">
        <v>3</v>
      </c>
      <c r="Q126" s="25">
        <v>5</v>
      </c>
      <c r="R126" s="25">
        <v>4</v>
      </c>
      <c r="S126" s="25">
        <v>4</v>
      </c>
      <c r="T126" s="25">
        <v>3</v>
      </c>
      <c r="U126" s="25">
        <v>3</v>
      </c>
      <c r="V126" s="25">
        <v>4</v>
      </c>
      <c r="W126" s="25">
        <v>4</v>
      </c>
      <c r="X126" s="25">
        <v>4</v>
      </c>
      <c r="Y126" s="25">
        <v>4</v>
      </c>
      <c r="Z126" s="25">
        <v>4</v>
      </c>
      <c r="AA126" s="25">
        <v>3</v>
      </c>
      <c r="AB126" s="25">
        <v>4</v>
      </c>
      <c r="AC126" s="25">
        <v>3</v>
      </c>
      <c r="AD126" s="25">
        <v>3</v>
      </c>
      <c r="AE126" s="25">
        <v>3</v>
      </c>
      <c r="AF126" s="25">
        <v>3</v>
      </c>
      <c r="AG126" s="25">
        <v>3</v>
      </c>
      <c r="AH126" s="25">
        <v>3</v>
      </c>
    </row>
    <row r="127" spans="1:34" x14ac:dyDescent="0.3">
      <c r="A127" s="25">
        <v>5</v>
      </c>
      <c r="B127" s="25">
        <v>2</v>
      </c>
      <c r="C127" s="25">
        <v>8720</v>
      </c>
      <c r="D127" s="25">
        <v>8</v>
      </c>
      <c r="E127" s="25">
        <v>11</v>
      </c>
      <c r="F127" s="25">
        <v>19</v>
      </c>
      <c r="G127" s="25">
        <v>19</v>
      </c>
      <c r="H127" s="25">
        <v>100</v>
      </c>
      <c r="I127" s="25">
        <v>84.63</v>
      </c>
      <c r="J127" s="25">
        <v>2</v>
      </c>
      <c r="K127" s="25">
        <v>2</v>
      </c>
      <c r="L127" s="25">
        <v>201721623</v>
      </c>
      <c r="M127" s="25" t="s">
        <v>424</v>
      </c>
      <c r="N127" s="25">
        <v>4.95</v>
      </c>
      <c r="O127" s="25">
        <v>5</v>
      </c>
      <c r="P127" s="25">
        <v>5</v>
      </c>
      <c r="Q127" s="25">
        <v>5</v>
      </c>
      <c r="R127" s="25">
        <v>5</v>
      </c>
      <c r="S127" s="25">
        <v>5</v>
      </c>
      <c r="T127" s="25">
        <v>5</v>
      </c>
      <c r="U127" s="25">
        <v>5</v>
      </c>
      <c r="V127" s="25">
        <v>5</v>
      </c>
      <c r="W127" s="25">
        <v>5</v>
      </c>
      <c r="X127" s="25">
        <v>5</v>
      </c>
      <c r="Y127" s="25">
        <v>5</v>
      </c>
      <c r="Z127" s="25">
        <v>5</v>
      </c>
      <c r="AA127" s="25">
        <v>5</v>
      </c>
      <c r="AB127" s="25">
        <v>5</v>
      </c>
      <c r="AC127" s="25">
        <v>5</v>
      </c>
      <c r="AD127" s="25">
        <v>4</v>
      </c>
      <c r="AE127" s="25">
        <v>5</v>
      </c>
      <c r="AF127" s="25">
        <v>5</v>
      </c>
      <c r="AG127" s="25">
        <v>5</v>
      </c>
      <c r="AH127" s="25">
        <v>5</v>
      </c>
    </row>
    <row r="128" spans="1:34" x14ac:dyDescent="0.3">
      <c r="A128" s="25">
        <v>5</v>
      </c>
      <c r="B128" s="25">
        <v>2</v>
      </c>
      <c r="C128" s="25">
        <v>8763</v>
      </c>
      <c r="D128" s="25">
        <v>8</v>
      </c>
      <c r="E128" s="25">
        <v>2</v>
      </c>
      <c r="F128" s="25">
        <v>43</v>
      </c>
      <c r="G128" s="25">
        <v>35</v>
      </c>
      <c r="H128" s="25">
        <v>81.400000000000006</v>
      </c>
      <c r="I128" s="25">
        <v>93.14</v>
      </c>
      <c r="J128" s="25">
        <v>4</v>
      </c>
      <c r="K128" s="25">
        <v>2</v>
      </c>
      <c r="L128" s="25">
        <v>201521801</v>
      </c>
      <c r="M128" s="25" t="s">
        <v>423</v>
      </c>
      <c r="N128" s="25">
        <v>5</v>
      </c>
      <c r="O128" s="25">
        <v>5</v>
      </c>
      <c r="P128" s="25">
        <v>5</v>
      </c>
      <c r="Q128" s="25">
        <v>5</v>
      </c>
      <c r="R128" s="25">
        <v>5</v>
      </c>
      <c r="S128" s="25">
        <v>5</v>
      </c>
      <c r="T128" s="25">
        <v>5</v>
      </c>
      <c r="U128" s="25">
        <v>5</v>
      </c>
      <c r="V128" s="25">
        <v>5</v>
      </c>
      <c r="W128" s="25">
        <v>5</v>
      </c>
      <c r="X128" s="25">
        <v>5</v>
      </c>
      <c r="Y128" s="25">
        <v>5</v>
      </c>
      <c r="Z128" s="25">
        <v>5</v>
      </c>
      <c r="AA128" s="25">
        <v>5</v>
      </c>
      <c r="AB128" s="25">
        <v>5</v>
      </c>
      <c r="AC128" s="25">
        <v>5</v>
      </c>
      <c r="AD128" s="25">
        <v>5</v>
      </c>
      <c r="AE128" s="25">
        <v>5</v>
      </c>
      <c r="AF128" s="25">
        <v>5</v>
      </c>
      <c r="AG128" s="25">
        <v>5</v>
      </c>
      <c r="AH128" s="25">
        <v>5</v>
      </c>
    </row>
    <row r="129" spans="1:34" x14ac:dyDescent="0.3">
      <c r="A129" s="25">
        <v>5</v>
      </c>
      <c r="B129" s="25">
        <v>2</v>
      </c>
      <c r="C129" s="25">
        <v>8758</v>
      </c>
      <c r="D129" s="25">
        <v>8</v>
      </c>
      <c r="E129" s="25">
        <v>2</v>
      </c>
      <c r="F129" s="25">
        <v>42</v>
      </c>
      <c r="G129" s="25">
        <v>33</v>
      </c>
      <c r="H129" s="25">
        <v>78.569999999999993</v>
      </c>
      <c r="I129" s="25">
        <v>94.63</v>
      </c>
      <c r="J129" s="25">
        <v>4</v>
      </c>
      <c r="K129" s="25">
        <v>2</v>
      </c>
      <c r="L129" s="25">
        <v>201521840</v>
      </c>
      <c r="M129" s="25" t="s">
        <v>426</v>
      </c>
      <c r="N129" s="25">
        <v>5</v>
      </c>
      <c r="O129" s="25">
        <v>5</v>
      </c>
      <c r="P129" s="25">
        <v>5</v>
      </c>
      <c r="Q129" s="25">
        <v>5</v>
      </c>
      <c r="R129" s="25">
        <v>5</v>
      </c>
      <c r="S129" s="25">
        <v>5</v>
      </c>
      <c r="T129" s="25">
        <v>5</v>
      </c>
      <c r="U129" s="25">
        <v>5</v>
      </c>
      <c r="V129" s="25">
        <v>5</v>
      </c>
      <c r="W129" s="25">
        <v>5</v>
      </c>
      <c r="X129" s="25">
        <v>5</v>
      </c>
      <c r="Y129" s="25">
        <v>5</v>
      </c>
      <c r="Z129" s="25">
        <v>5</v>
      </c>
      <c r="AA129" s="25">
        <v>5</v>
      </c>
      <c r="AB129" s="25">
        <v>5</v>
      </c>
      <c r="AC129" s="25">
        <v>5</v>
      </c>
      <c r="AD129" s="25">
        <v>5</v>
      </c>
      <c r="AE129" s="25">
        <v>5</v>
      </c>
      <c r="AF129" s="25">
        <v>5</v>
      </c>
      <c r="AG129" s="25">
        <v>5</v>
      </c>
      <c r="AH129" s="25">
        <v>5</v>
      </c>
    </row>
    <row r="130" spans="1:34" x14ac:dyDescent="0.3">
      <c r="A130" s="25">
        <v>5</v>
      </c>
      <c r="B130" s="25">
        <v>2</v>
      </c>
      <c r="C130" s="25">
        <v>8758</v>
      </c>
      <c r="D130" s="25">
        <v>8</v>
      </c>
      <c r="E130" s="25">
        <v>2</v>
      </c>
      <c r="F130" s="25">
        <v>42</v>
      </c>
      <c r="G130" s="25">
        <v>33</v>
      </c>
      <c r="H130" s="25">
        <v>78.569999999999993</v>
      </c>
      <c r="I130" s="25">
        <v>94.63</v>
      </c>
      <c r="J130" s="25">
        <v>4</v>
      </c>
      <c r="K130" s="25">
        <v>2</v>
      </c>
      <c r="L130" s="25">
        <v>201521804</v>
      </c>
      <c r="M130" s="25" t="s">
        <v>426</v>
      </c>
      <c r="N130" s="25">
        <v>5</v>
      </c>
      <c r="O130" s="25">
        <v>5</v>
      </c>
      <c r="P130" s="25">
        <v>5</v>
      </c>
      <c r="Q130" s="25">
        <v>5</v>
      </c>
      <c r="R130" s="25">
        <v>5</v>
      </c>
      <c r="S130" s="25">
        <v>5</v>
      </c>
      <c r="T130" s="25">
        <v>5</v>
      </c>
      <c r="U130" s="25">
        <v>5</v>
      </c>
      <c r="V130" s="25">
        <v>5</v>
      </c>
      <c r="W130" s="25">
        <v>5</v>
      </c>
      <c r="X130" s="25">
        <v>5</v>
      </c>
      <c r="Y130" s="25">
        <v>5</v>
      </c>
      <c r="Z130" s="25">
        <v>5</v>
      </c>
      <c r="AA130" s="25">
        <v>5</v>
      </c>
      <c r="AB130" s="25">
        <v>5</v>
      </c>
      <c r="AC130" s="25">
        <v>5</v>
      </c>
      <c r="AD130" s="25">
        <v>5</v>
      </c>
      <c r="AE130" s="25">
        <v>5</v>
      </c>
      <c r="AF130" s="25">
        <v>5</v>
      </c>
      <c r="AG130" s="25">
        <v>5</v>
      </c>
      <c r="AH130" s="25">
        <v>5</v>
      </c>
    </row>
    <row r="131" spans="1:34" x14ac:dyDescent="0.3">
      <c r="A131" s="25">
        <v>5</v>
      </c>
      <c r="B131" s="25">
        <v>2</v>
      </c>
      <c r="C131" s="25">
        <v>8763</v>
      </c>
      <c r="D131" s="25">
        <v>8</v>
      </c>
      <c r="E131" s="25">
        <v>2</v>
      </c>
      <c r="F131" s="25">
        <v>43</v>
      </c>
      <c r="G131" s="25">
        <v>35</v>
      </c>
      <c r="H131" s="25">
        <v>81.400000000000006</v>
      </c>
      <c r="I131" s="25">
        <v>93.14</v>
      </c>
      <c r="J131" s="25">
        <v>4</v>
      </c>
      <c r="K131" s="25">
        <v>2</v>
      </c>
      <c r="L131" s="25">
        <v>201421855</v>
      </c>
      <c r="M131" s="25" t="s">
        <v>426</v>
      </c>
      <c r="N131" s="25">
        <v>4.25</v>
      </c>
      <c r="O131" s="25">
        <v>4</v>
      </c>
      <c r="P131" s="25">
        <v>4</v>
      </c>
      <c r="Q131" s="25">
        <v>4</v>
      </c>
      <c r="R131" s="25">
        <v>4</v>
      </c>
      <c r="S131" s="25">
        <v>4</v>
      </c>
      <c r="T131" s="25">
        <v>5</v>
      </c>
      <c r="U131" s="25">
        <v>4</v>
      </c>
      <c r="V131" s="25">
        <v>4</v>
      </c>
      <c r="W131" s="25">
        <v>4</v>
      </c>
      <c r="X131" s="25">
        <v>4</v>
      </c>
      <c r="Y131" s="25">
        <v>4</v>
      </c>
      <c r="Z131" s="25">
        <v>4</v>
      </c>
      <c r="AA131" s="25">
        <v>5</v>
      </c>
      <c r="AB131" s="25">
        <v>4</v>
      </c>
      <c r="AC131" s="25">
        <v>4</v>
      </c>
      <c r="AD131" s="25">
        <v>5</v>
      </c>
      <c r="AE131" s="25">
        <v>4</v>
      </c>
      <c r="AF131" s="25">
        <v>5</v>
      </c>
      <c r="AG131" s="25">
        <v>5</v>
      </c>
      <c r="AH131" s="25">
        <v>4</v>
      </c>
    </row>
    <row r="132" spans="1:34" x14ac:dyDescent="0.3">
      <c r="A132" s="25">
        <v>5</v>
      </c>
      <c r="B132" s="25">
        <v>2</v>
      </c>
      <c r="C132" s="25">
        <v>8743</v>
      </c>
      <c r="D132" s="25">
        <v>8</v>
      </c>
      <c r="E132" s="25">
        <v>2</v>
      </c>
      <c r="F132" s="25">
        <v>40</v>
      </c>
      <c r="G132" s="25">
        <v>38</v>
      </c>
      <c r="H132" s="25">
        <v>95</v>
      </c>
      <c r="I132" s="25">
        <v>85.86</v>
      </c>
      <c r="J132" s="25">
        <v>3</v>
      </c>
      <c r="K132" s="25">
        <v>2</v>
      </c>
      <c r="L132" s="25">
        <v>201521868</v>
      </c>
      <c r="M132" s="25" t="s">
        <v>423</v>
      </c>
      <c r="N132" s="25">
        <v>5</v>
      </c>
      <c r="O132" s="25">
        <v>5</v>
      </c>
      <c r="P132" s="25">
        <v>5</v>
      </c>
      <c r="Q132" s="25">
        <v>5</v>
      </c>
      <c r="R132" s="25">
        <v>5</v>
      </c>
      <c r="S132" s="25">
        <v>5</v>
      </c>
      <c r="T132" s="25">
        <v>5</v>
      </c>
      <c r="U132" s="25">
        <v>5</v>
      </c>
      <c r="V132" s="25">
        <v>5</v>
      </c>
      <c r="W132" s="25">
        <v>5</v>
      </c>
      <c r="X132" s="25">
        <v>5</v>
      </c>
      <c r="Y132" s="25">
        <v>5</v>
      </c>
      <c r="Z132" s="25">
        <v>5</v>
      </c>
      <c r="AA132" s="25">
        <v>5</v>
      </c>
      <c r="AB132" s="25">
        <v>5</v>
      </c>
      <c r="AC132" s="25">
        <v>5</v>
      </c>
      <c r="AD132" s="25">
        <v>5</v>
      </c>
      <c r="AE132" s="25">
        <v>5</v>
      </c>
      <c r="AF132" s="25">
        <v>5</v>
      </c>
      <c r="AG132" s="25">
        <v>5</v>
      </c>
      <c r="AH132" s="25">
        <v>5</v>
      </c>
    </row>
    <row r="133" spans="1:34" x14ac:dyDescent="0.3">
      <c r="A133" s="25">
        <v>5</v>
      </c>
      <c r="B133" s="25">
        <v>2</v>
      </c>
      <c r="C133" s="25">
        <v>8742</v>
      </c>
      <c r="D133" s="25">
        <v>8</v>
      </c>
      <c r="E133" s="25">
        <v>2</v>
      </c>
      <c r="F133" s="25">
        <v>42</v>
      </c>
      <c r="G133" s="25">
        <v>42</v>
      </c>
      <c r="H133" s="25">
        <v>100</v>
      </c>
      <c r="I133" s="25">
        <v>86.73</v>
      </c>
      <c r="J133" s="25">
        <v>3</v>
      </c>
      <c r="K133" s="25">
        <v>2</v>
      </c>
      <c r="L133" s="25">
        <v>201621874</v>
      </c>
      <c r="M133" s="25" t="s">
        <v>423</v>
      </c>
      <c r="N133" s="25">
        <v>4</v>
      </c>
      <c r="O133" s="25">
        <v>4</v>
      </c>
      <c r="P133" s="25">
        <v>4</v>
      </c>
      <c r="Q133" s="25">
        <v>4</v>
      </c>
      <c r="R133" s="25">
        <v>4</v>
      </c>
      <c r="S133" s="25">
        <v>4</v>
      </c>
      <c r="T133" s="25">
        <v>4</v>
      </c>
      <c r="U133" s="25">
        <v>4</v>
      </c>
      <c r="V133" s="25">
        <v>4</v>
      </c>
      <c r="W133" s="25">
        <v>4</v>
      </c>
      <c r="X133" s="25">
        <v>4</v>
      </c>
      <c r="Y133" s="25">
        <v>4</v>
      </c>
      <c r="Z133" s="25">
        <v>4</v>
      </c>
      <c r="AA133" s="25">
        <v>4</v>
      </c>
      <c r="AB133" s="25">
        <v>4</v>
      </c>
      <c r="AC133" s="25">
        <v>4</v>
      </c>
      <c r="AD133" s="25">
        <v>4</v>
      </c>
      <c r="AE133" s="25">
        <v>4</v>
      </c>
      <c r="AF133" s="25">
        <v>4</v>
      </c>
      <c r="AG133" s="25">
        <v>4</v>
      </c>
      <c r="AH133" s="25">
        <v>4</v>
      </c>
    </row>
    <row r="134" spans="1:34" x14ac:dyDescent="0.3">
      <c r="A134" s="25">
        <v>5</v>
      </c>
      <c r="B134" s="25">
        <v>2</v>
      </c>
      <c r="C134" s="25">
        <v>8758</v>
      </c>
      <c r="D134" s="25">
        <v>8</v>
      </c>
      <c r="E134" s="25">
        <v>2</v>
      </c>
      <c r="F134" s="25">
        <v>42</v>
      </c>
      <c r="G134" s="25">
        <v>33</v>
      </c>
      <c r="H134" s="25">
        <v>78.569999999999993</v>
      </c>
      <c r="I134" s="25">
        <v>94.63</v>
      </c>
      <c r="J134" s="25">
        <v>4</v>
      </c>
      <c r="K134" s="25">
        <v>2</v>
      </c>
      <c r="L134" s="25">
        <v>201521821</v>
      </c>
      <c r="M134" s="25" t="s">
        <v>426</v>
      </c>
      <c r="N134" s="25">
        <v>5</v>
      </c>
      <c r="O134" s="25">
        <v>5</v>
      </c>
      <c r="P134" s="25">
        <v>5</v>
      </c>
      <c r="Q134" s="25">
        <v>5</v>
      </c>
      <c r="R134" s="25">
        <v>5</v>
      </c>
      <c r="S134" s="25">
        <v>5</v>
      </c>
      <c r="T134" s="25">
        <v>5</v>
      </c>
      <c r="U134" s="25">
        <v>5</v>
      </c>
      <c r="V134" s="25">
        <v>5</v>
      </c>
      <c r="W134" s="25">
        <v>5</v>
      </c>
      <c r="X134" s="25">
        <v>5</v>
      </c>
      <c r="Y134" s="25">
        <v>5</v>
      </c>
      <c r="Z134" s="25">
        <v>5</v>
      </c>
      <c r="AA134" s="25">
        <v>5</v>
      </c>
      <c r="AB134" s="25">
        <v>5</v>
      </c>
      <c r="AC134" s="25">
        <v>5</v>
      </c>
      <c r="AD134" s="25">
        <v>5</v>
      </c>
      <c r="AE134" s="25">
        <v>5</v>
      </c>
      <c r="AF134" s="25">
        <v>5</v>
      </c>
      <c r="AG134" s="25">
        <v>5</v>
      </c>
      <c r="AH134" s="25">
        <v>5</v>
      </c>
    </row>
    <row r="135" spans="1:34" x14ac:dyDescent="0.3">
      <c r="A135" s="25">
        <v>5</v>
      </c>
      <c r="B135" s="25">
        <v>2</v>
      </c>
      <c r="C135" s="25">
        <v>8754</v>
      </c>
      <c r="D135" s="25">
        <v>8</v>
      </c>
      <c r="E135" s="25">
        <v>2</v>
      </c>
      <c r="F135" s="25">
        <v>45</v>
      </c>
      <c r="G135" s="25">
        <v>37</v>
      </c>
      <c r="H135" s="25">
        <v>82.22</v>
      </c>
      <c r="I135" s="25">
        <v>92.9</v>
      </c>
      <c r="J135" s="25">
        <v>4</v>
      </c>
      <c r="K135" s="25">
        <v>2</v>
      </c>
      <c r="L135" s="25">
        <v>201421838</v>
      </c>
      <c r="M135" s="25" t="s">
        <v>423</v>
      </c>
      <c r="N135" s="25">
        <v>5</v>
      </c>
      <c r="O135" s="25">
        <v>5</v>
      </c>
      <c r="P135" s="25">
        <v>5</v>
      </c>
      <c r="Q135" s="25">
        <v>5</v>
      </c>
      <c r="R135" s="25">
        <v>5</v>
      </c>
      <c r="S135" s="25">
        <v>5</v>
      </c>
      <c r="T135" s="25">
        <v>5</v>
      </c>
      <c r="U135" s="25">
        <v>5</v>
      </c>
      <c r="V135" s="25">
        <v>5</v>
      </c>
      <c r="W135" s="25">
        <v>5</v>
      </c>
      <c r="X135" s="25">
        <v>5</v>
      </c>
      <c r="Y135" s="25">
        <v>5</v>
      </c>
      <c r="Z135" s="25">
        <v>5</v>
      </c>
      <c r="AA135" s="25">
        <v>5</v>
      </c>
      <c r="AB135" s="25">
        <v>5</v>
      </c>
      <c r="AC135" s="25">
        <v>5</v>
      </c>
      <c r="AD135" s="25">
        <v>5</v>
      </c>
      <c r="AE135" s="25">
        <v>5</v>
      </c>
      <c r="AF135" s="25">
        <v>5</v>
      </c>
      <c r="AG135" s="25">
        <v>5</v>
      </c>
      <c r="AH135" s="25">
        <v>5</v>
      </c>
    </row>
    <row r="136" spans="1:34" x14ac:dyDescent="0.3">
      <c r="A136" s="25">
        <v>5</v>
      </c>
      <c r="B136" s="25">
        <v>2</v>
      </c>
      <c r="C136" s="25">
        <v>8741</v>
      </c>
      <c r="D136" s="25">
        <v>8</v>
      </c>
      <c r="E136" s="25">
        <v>2</v>
      </c>
      <c r="F136" s="25">
        <v>40</v>
      </c>
      <c r="G136" s="25">
        <v>38</v>
      </c>
      <c r="H136" s="25">
        <v>95</v>
      </c>
      <c r="I136" s="25">
        <v>87.4</v>
      </c>
      <c r="J136" s="25">
        <v>3</v>
      </c>
      <c r="K136" s="25">
        <v>2</v>
      </c>
      <c r="L136" s="25">
        <v>201621823</v>
      </c>
      <c r="M136" s="25" t="s">
        <v>426</v>
      </c>
      <c r="N136" s="25">
        <v>5</v>
      </c>
      <c r="O136" s="25">
        <v>5</v>
      </c>
      <c r="P136" s="25">
        <v>5</v>
      </c>
      <c r="Q136" s="25">
        <v>5</v>
      </c>
      <c r="R136" s="25">
        <v>5</v>
      </c>
      <c r="S136" s="25">
        <v>5</v>
      </c>
      <c r="T136" s="25">
        <v>5</v>
      </c>
      <c r="U136" s="25">
        <v>5</v>
      </c>
      <c r="V136" s="25">
        <v>5</v>
      </c>
      <c r="W136" s="25">
        <v>5</v>
      </c>
      <c r="X136" s="25">
        <v>5</v>
      </c>
      <c r="Y136" s="25">
        <v>5</v>
      </c>
      <c r="Z136" s="25">
        <v>5</v>
      </c>
      <c r="AA136" s="25">
        <v>5</v>
      </c>
      <c r="AB136" s="25">
        <v>5</v>
      </c>
      <c r="AC136" s="25">
        <v>5</v>
      </c>
      <c r="AD136" s="25">
        <v>5</v>
      </c>
      <c r="AE136" s="25">
        <v>5</v>
      </c>
      <c r="AF136" s="25">
        <v>5</v>
      </c>
      <c r="AG136" s="25">
        <v>5</v>
      </c>
      <c r="AH136" s="25">
        <v>5</v>
      </c>
    </row>
    <row r="137" spans="1:34" x14ac:dyDescent="0.3">
      <c r="A137" s="25">
        <v>5</v>
      </c>
      <c r="B137" s="25">
        <v>2</v>
      </c>
      <c r="C137" s="25">
        <v>8762</v>
      </c>
      <c r="D137" s="25">
        <v>8</v>
      </c>
      <c r="E137" s="25">
        <v>12</v>
      </c>
      <c r="F137" s="25">
        <v>44</v>
      </c>
      <c r="G137" s="25">
        <v>33</v>
      </c>
      <c r="H137" s="25">
        <v>75</v>
      </c>
      <c r="I137" s="25">
        <v>92.89</v>
      </c>
      <c r="J137" s="25">
        <v>4</v>
      </c>
      <c r="K137" s="25">
        <v>2</v>
      </c>
      <c r="L137" s="25">
        <v>201521838</v>
      </c>
      <c r="M137" s="25" t="s">
        <v>426</v>
      </c>
      <c r="N137" s="25">
        <v>5</v>
      </c>
      <c r="O137" s="25">
        <v>5</v>
      </c>
      <c r="P137" s="25">
        <v>5</v>
      </c>
      <c r="Q137" s="25">
        <v>5</v>
      </c>
      <c r="R137" s="25">
        <v>5</v>
      </c>
      <c r="S137" s="25">
        <v>5</v>
      </c>
      <c r="T137" s="25">
        <v>5</v>
      </c>
      <c r="U137" s="25">
        <v>5</v>
      </c>
      <c r="V137" s="25">
        <v>5</v>
      </c>
      <c r="W137" s="25">
        <v>5</v>
      </c>
      <c r="X137" s="25">
        <v>5</v>
      </c>
      <c r="Y137" s="25">
        <v>5</v>
      </c>
      <c r="Z137" s="25">
        <v>5</v>
      </c>
      <c r="AA137" s="25">
        <v>5</v>
      </c>
      <c r="AB137" s="25">
        <v>5</v>
      </c>
      <c r="AC137" s="25">
        <v>5</v>
      </c>
      <c r="AD137" s="25">
        <v>5</v>
      </c>
      <c r="AE137" s="25">
        <v>5</v>
      </c>
      <c r="AF137" s="25">
        <v>5</v>
      </c>
      <c r="AG137" s="25">
        <v>5</v>
      </c>
      <c r="AH137" s="25">
        <v>5</v>
      </c>
    </row>
    <row r="138" spans="1:34" x14ac:dyDescent="0.3">
      <c r="A138" s="25">
        <v>5</v>
      </c>
      <c r="B138" s="25">
        <v>2</v>
      </c>
      <c r="C138" s="25">
        <v>8752</v>
      </c>
      <c r="D138" s="25">
        <v>7</v>
      </c>
      <c r="E138" s="25">
        <v>16</v>
      </c>
      <c r="F138" s="25">
        <v>43</v>
      </c>
      <c r="G138" s="25">
        <v>34</v>
      </c>
      <c r="H138" s="25">
        <v>79.069999999999993</v>
      </c>
      <c r="I138" s="25">
        <v>89.29</v>
      </c>
      <c r="J138" s="25">
        <v>4</v>
      </c>
      <c r="K138" s="25">
        <v>2</v>
      </c>
      <c r="L138" s="25">
        <v>201521875</v>
      </c>
      <c r="M138" s="25" t="s">
        <v>423</v>
      </c>
      <c r="N138" s="25">
        <v>5</v>
      </c>
      <c r="O138" s="25">
        <v>5</v>
      </c>
      <c r="P138" s="25">
        <v>5</v>
      </c>
      <c r="Q138" s="25">
        <v>5</v>
      </c>
      <c r="R138" s="25">
        <v>5</v>
      </c>
      <c r="S138" s="25">
        <v>5</v>
      </c>
      <c r="T138" s="25">
        <v>5</v>
      </c>
      <c r="U138" s="25">
        <v>5</v>
      </c>
      <c r="V138" s="25">
        <v>5</v>
      </c>
      <c r="W138" s="25">
        <v>5</v>
      </c>
      <c r="X138" s="25">
        <v>5</v>
      </c>
      <c r="Y138" s="25">
        <v>5</v>
      </c>
      <c r="Z138" s="25">
        <v>5</v>
      </c>
      <c r="AA138" s="25">
        <v>5</v>
      </c>
      <c r="AB138" s="25">
        <v>5</v>
      </c>
      <c r="AC138" s="25">
        <v>5</v>
      </c>
      <c r="AD138" s="25">
        <v>5</v>
      </c>
      <c r="AE138" s="25">
        <v>5</v>
      </c>
      <c r="AF138" s="25">
        <v>5</v>
      </c>
      <c r="AG138" s="25">
        <v>5</v>
      </c>
      <c r="AH138" s="25">
        <v>5</v>
      </c>
    </row>
    <row r="139" spans="1:34" x14ac:dyDescent="0.3">
      <c r="A139" s="25">
        <v>5</v>
      </c>
      <c r="B139" s="25">
        <v>2</v>
      </c>
      <c r="C139" s="25">
        <v>8739</v>
      </c>
      <c r="D139" s="25">
        <v>8</v>
      </c>
      <c r="E139" s="25">
        <v>2</v>
      </c>
      <c r="F139" s="25">
        <v>41</v>
      </c>
      <c r="G139" s="25">
        <v>41</v>
      </c>
      <c r="H139" s="25">
        <v>100</v>
      </c>
      <c r="I139" s="25">
        <v>87.28</v>
      </c>
      <c r="J139" s="25">
        <v>3</v>
      </c>
      <c r="K139" s="25">
        <v>2</v>
      </c>
      <c r="L139" s="25">
        <v>201621839</v>
      </c>
      <c r="M139" s="25" t="s">
        <v>426</v>
      </c>
      <c r="N139" s="25">
        <v>4</v>
      </c>
      <c r="O139" s="25">
        <v>4</v>
      </c>
      <c r="P139" s="25">
        <v>4</v>
      </c>
      <c r="Q139" s="25">
        <v>4</v>
      </c>
      <c r="R139" s="25">
        <v>4</v>
      </c>
      <c r="S139" s="25">
        <v>4</v>
      </c>
      <c r="T139" s="25">
        <v>4</v>
      </c>
      <c r="U139" s="25">
        <v>4</v>
      </c>
      <c r="V139" s="25">
        <v>4</v>
      </c>
      <c r="W139" s="25">
        <v>4</v>
      </c>
      <c r="X139" s="25">
        <v>4</v>
      </c>
      <c r="Y139" s="25">
        <v>4</v>
      </c>
      <c r="Z139" s="25">
        <v>4</v>
      </c>
      <c r="AA139" s="25">
        <v>4</v>
      </c>
      <c r="AB139" s="25">
        <v>4</v>
      </c>
      <c r="AC139" s="25">
        <v>4</v>
      </c>
      <c r="AD139" s="25">
        <v>4</v>
      </c>
      <c r="AE139" s="25">
        <v>4</v>
      </c>
      <c r="AF139" s="25">
        <v>4</v>
      </c>
      <c r="AG139" s="25">
        <v>4</v>
      </c>
      <c r="AH139" s="25">
        <v>4</v>
      </c>
    </row>
    <row r="140" spans="1:34" x14ac:dyDescent="0.3">
      <c r="A140" s="25">
        <v>5</v>
      </c>
      <c r="B140" s="25">
        <v>2</v>
      </c>
      <c r="C140" s="25">
        <v>8741</v>
      </c>
      <c r="D140" s="25">
        <v>8</v>
      </c>
      <c r="E140" s="25">
        <v>2</v>
      </c>
      <c r="F140" s="25">
        <v>40</v>
      </c>
      <c r="G140" s="25">
        <v>38</v>
      </c>
      <c r="H140" s="25">
        <v>95</v>
      </c>
      <c r="I140" s="25">
        <v>87.4</v>
      </c>
      <c r="J140" s="25">
        <v>3</v>
      </c>
      <c r="K140" s="25">
        <v>1</v>
      </c>
      <c r="L140" s="25">
        <v>201621840</v>
      </c>
      <c r="M140" s="25" t="s">
        <v>425</v>
      </c>
      <c r="N140" s="25">
        <v>4.1500000000000004</v>
      </c>
      <c r="O140" s="25">
        <v>4</v>
      </c>
      <c r="P140" s="25">
        <v>4</v>
      </c>
      <c r="Q140" s="25">
        <v>4</v>
      </c>
      <c r="R140" s="25">
        <v>4</v>
      </c>
      <c r="S140" s="25">
        <v>4</v>
      </c>
      <c r="T140" s="25">
        <v>5</v>
      </c>
      <c r="U140" s="25">
        <v>5</v>
      </c>
      <c r="V140" s="25">
        <v>3</v>
      </c>
      <c r="W140" s="25">
        <v>3</v>
      </c>
      <c r="X140" s="25">
        <v>3</v>
      </c>
      <c r="Y140" s="25">
        <v>3</v>
      </c>
      <c r="Z140" s="25">
        <v>3</v>
      </c>
      <c r="AA140" s="25">
        <v>3</v>
      </c>
      <c r="AB140" s="25">
        <v>5</v>
      </c>
      <c r="AC140" s="25">
        <v>5</v>
      </c>
      <c r="AD140" s="25">
        <v>5</v>
      </c>
      <c r="AE140" s="25">
        <v>5</v>
      </c>
      <c r="AF140" s="25">
        <v>5</v>
      </c>
      <c r="AG140" s="25">
        <v>5</v>
      </c>
      <c r="AH140" s="25">
        <v>5</v>
      </c>
    </row>
    <row r="141" spans="1:34" x14ac:dyDescent="0.3">
      <c r="A141" s="25">
        <v>5</v>
      </c>
      <c r="B141" s="25">
        <v>2</v>
      </c>
      <c r="C141" s="25">
        <v>8754</v>
      </c>
      <c r="D141" s="25">
        <v>8</v>
      </c>
      <c r="E141" s="25">
        <v>2</v>
      </c>
      <c r="F141" s="25">
        <v>45</v>
      </c>
      <c r="G141" s="25">
        <v>37</v>
      </c>
      <c r="H141" s="25">
        <v>82.22</v>
      </c>
      <c r="I141" s="25">
        <v>92.9</v>
      </c>
      <c r="J141" s="25">
        <v>4</v>
      </c>
      <c r="K141" s="25">
        <v>2</v>
      </c>
      <c r="L141" s="25">
        <v>201521806</v>
      </c>
      <c r="M141" s="25" t="s">
        <v>422</v>
      </c>
      <c r="N141" s="25">
        <v>5</v>
      </c>
      <c r="O141" s="25">
        <v>5</v>
      </c>
      <c r="P141" s="25">
        <v>5</v>
      </c>
      <c r="Q141" s="25">
        <v>5</v>
      </c>
      <c r="R141" s="25">
        <v>5</v>
      </c>
      <c r="S141" s="25">
        <v>5</v>
      </c>
      <c r="T141" s="25">
        <v>5</v>
      </c>
      <c r="U141" s="25">
        <v>5</v>
      </c>
      <c r="V141" s="25">
        <v>5</v>
      </c>
      <c r="W141" s="25">
        <v>5</v>
      </c>
      <c r="X141" s="25">
        <v>5</v>
      </c>
      <c r="Y141" s="25">
        <v>5</v>
      </c>
      <c r="Z141" s="25">
        <v>5</v>
      </c>
      <c r="AA141" s="25">
        <v>5</v>
      </c>
      <c r="AB141" s="25">
        <v>5</v>
      </c>
      <c r="AC141" s="25">
        <v>5</v>
      </c>
      <c r="AD141" s="25">
        <v>5</v>
      </c>
      <c r="AE141" s="25">
        <v>5</v>
      </c>
      <c r="AF141" s="25">
        <v>5</v>
      </c>
      <c r="AG141" s="25">
        <v>5</v>
      </c>
      <c r="AH141" s="25">
        <v>5</v>
      </c>
    </row>
    <row r="142" spans="1:34" x14ac:dyDescent="0.3">
      <c r="A142" s="25">
        <v>5</v>
      </c>
      <c r="B142" s="25">
        <v>2</v>
      </c>
      <c r="C142" s="25">
        <v>8743</v>
      </c>
      <c r="D142" s="25">
        <v>8</v>
      </c>
      <c r="E142" s="25">
        <v>2</v>
      </c>
      <c r="F142" s="25">
        <v>40</v>
      </c>
      <c r="G142" s="25">
        <v>38</v>
      </c>
      <c r="H142" s="25">
        <v>95</v>
      </c>
      <c r="I142" s="25">
        <v>85.86</v>
      </c>
      <c r="J142" s="25">
        <v>3</v>
      </c>
      <c r="K142" s="25">
        <v>1</v>
      </c>
      <c r="L142" s="25">
        <v>201421836</v>
      </c>
      <c r="M142" s="25" t="s">
        <v>423</v>
      </c>
      <c r="N142" s="25">
        <v>4.05</v>
      </c>
      <c r="O142" s="25">
        <v>4</v>
      </c>
      <c r="P142" s="25">
        <v>5</v>
      </c>
      <c r="Q142" s="25">
        <v>5</v>
      </c>
      <c r="R142" s="25">
        <v>4</v>
      </c>
      <c r="S142" s="25">
        <v>4</v>
      </c>
      <c r="T142" s="25">
        <v>4</v>
      </c>
      <c r="U142" s="25">
        <v>3</v>
      </c>
      <c r="V142" s="25">
        <v>3</v>
      </c>
      <c r="W142" s="25">
        <v>5</v>
      </c>
      <c r="X142" s="25">
        <v>4</v>
      </c>
      <c r="Y142" s="25">
        <v>4</v>
      </c>
      <c r="Z142" s="25">
        <v>4</v>
      </c>
      <c r="AA142" s="25">
        <v>3</v>
      </c>
      <c r="AB142" s="25">
        <v>4</v>
      </c>
      <c r="AC142" s="25">
        <v>3</v>
      </c>
      <c r="AD142" s="25">
        <v>5</v>
      </c>
      <c r="AE142" s="25">
        <v>4</v>
      </c>
      <c r="AF142" s="25">
        <v>4</v>
      </c>
      <c r="AG142" s="25">
        <v>4</v>
      </c>
      <c r="AH142" s="25">
        <v>5</v>
      </c>
    </row>
    <row r="143" spans="1:34" x14ac:dyDescent="0.3">
      <c r="A143" s="25">
        <v>5</v>
      </c>
      <c r="B143" s="25">
        <v>2</v>
      </c>
      <c r="C143" s="25">
        <v>8720</v>
      </c>
      <c r="D143" s="25">
        <v>8</v>
      </c>
      <c r="E143" s="25">
        <v>11</v>
      </c>
      <c r="F143" s="25">
        <v>19</v>
      </c>
      <c r="G143" s="25">
        <v>19</v>
      </c>
      <c r="H143" s="25">
        <v>100</v>
      </c>
      <c r="I143" s="25">
        <v>84.63</v>
      </c>
      <c r="J143" s="25">
        <v>2</v>
      </c>
      <c r="K143" s="25">
        <v>1</v>
      </c>
      <c r="L143" s="25">
        <v>201421844</v>
      </c>
      <c r="M143" s="25" t="s">
        <v>425</v>
      </c>
      <c r="N143" s="25">
        <v>5</v>
      </c>
      <c r="O143" s="25">
        <v>5</v>
      </c>
      <c r="P143" s="25">
        <v>5</v>
      </c>
      <c r="Q143" s="25">
        <v>5</v>
      </c>
      <c r="R143" s="25">
        <v>5</v>
      </c>
      <c r="S143" s="25">
        <v>5</v>
      </c>
      <c r="T143" s="25">
        <v>5</v>
      </c>
      <c r="U143" s="25">
        <v>5</v>
      </c>
      <c r="V143" s="25">
        <v>5</v>
      </c>
      <c r="W143" s="25">
        <v>5</v>
      </c>
      <c r="X143" s="25">
        <v>5</v>
      </c>
      <c r="Y143" s="25">
        <v>5</v>
      </c>
      <c r="Z143" s="25">
        <v>5</v>
      </c>
      <c r="AA143" s="25">
        <v>5</v>
      </c>
      <c r="AB143" s="25">
        <v>5</v>
      </c>
      <c r="AC143" s="25">
        <v>5</v>
      </c>
      <c r="AD143" s="25">
        <v>5</v>
      </c>
      <c r="AE143" s="25">
        <v>5</v>
      </c>
      <c r="AF143" s="25">
        <v>5</v>
      </c>
      <c r="AG143" s="25">
        <v>5</v>
      </c>
      <c r="AH143" s="25">
        <v>5</v>
      </c>
    </row>
    <row r="144" spans="1:34" x14ac:dyDescent="0.3">
      <c r="A144" s="25">
        <v>5</v>
      </c>
      <c r="B144" s="25">
        <v>2</v>
      </c>
      <c r="C144" s="25">
        <v>8758</v>
      </c>
      <c r="D144" s="25">
        <v>8</v>
      </c>
      <c r="E144" s="25">
        <v>2</v>
      </c>
      <c r="F144" s="25">
        <v>42</v>
      </c>
      <c r="G144" s="25">
        <v>33</v>
      </c>
      <c r="H144" s="25">
        <v>78.569999999999993</v>
      </c>
      <c r="I144" s="25">
        <v>94.63</v>
      </c>
      <c r="J144" s="25">
        <v>4</v>
      </c>
      <c r="K144" s="25">
        <v>2</v>
      </c>
      <c r="L144" s="25">
        <v>201521837</v>
      </c>
      <c r="M144" s="25" t="s">
        <v>422</v>
      </c>
      <c r="N144" s="25">
        <v>5</v>
      </c>
      <c r="O144" s="25">
        <v>5</v>
      </c>
      <c r="P144" s="25">
        <v>5</v>
      </c>
      <c r="Q144" s="25">
        <v>5</v>
      </c>
      <c r="R144" s="25">
        <v>5</v>
      </c>
      <c r="S144" s="25">
        <v>5</v>
      </c>
      <c r="T144" s="25">
        <v>5</v>
      </c>
      <c r="U144" s="25">
        <v>5</v>
      </c>
      <c r="V144" s="25">
        <v>5</v>
      </c>
      <c r="W144" s="25">
        <v>5</v>
      </c>
      <c r="X144" s="25">
        <v>5</v>
      </c>
      <c r="Y144" s="25">
        <v>5</v>
      </c>
      <c r="Z144" s="25">
        <v>5</v>
      </c>
      <c r="AA144" s="25">
        <v>5</v>
      </c>
      <c r="AB144" s="25">
        <v>5</v>
      </c>
      <c r="AC144" s="25">
        <v>5</v>
      </c>
      <c r="AD144" s="25">
        <v>5</v>
      </c>
      <c r="AE144" s="25">
        <v>5</v>
      </c>
      <c r="AF144" s="25">
        <v>5</v>
      </c>
      <c r="AG144" s="25">
        <v>5</v>
      </c>
      <c r="AH144" s="25">
        <v>5</v>
      </c>
    </row>
    <row r="145" spans="1:34" x14ac:dyDescent="0.3">
      <c r="A145" s="25">
        <v>5</v>
      </c>
      <c r="B145" s="25">
        <v>2</v>
      </c>
      <c r="C145" s="25">
        <v>8739</v>
      </c>
      <c r="D145" s="25">
        <v>8</v>
      </c>
      <c r="E145" s="25">
        <v>2</v>
      </c>
      <c r="F145" s="25">
        <v>41</v>
      </c>
      <c r="G145" s="25">
        <v>41</v>
      </c>
      <c r="H145" s="25">
        <v>100</v>
      </c>
      <c r="I145" s="25">
        <v>87.28</v>
      </c>
      <c r="J145" s="25">
        <v>4</v>
      </c>
      <c r="K145" s="25">
        <v>2</v>
      </c>
      <c r="L145" s="25">
        <v>201522068</v>
      </c>
      <c r="M145" s="25" t="s">
        <v>426</v>
      </c>
      <c r="N145" s="25">
        <v>3.15</v>
      </c>
      <c r="O145" s="25">
        <v>3</v>
      </c>
      <c r="P145" s="25">
        <v>3</v>
      </c>
      <c r="Q145" s="25">
        <v>3</v>
      </c>
      <c r="R145" s="25">
        <v>3</v>
      </c>
      <c r="S145" s="25">
        <v>3</v>
      </c>
      <c r="T145" s="25">
        <v>3</v>
      </c>
      <c r="U145" s="25">
        <v>3</v>
      </c>
      <c r="V145" s="25">
        <v>3</v>
      </c>
      <c r="W145" s="25">
        <v>3</v>
      </c>
      <c r="X145" s="25">
        <v>3</v>
      </c>
      <c r="Y145" s="25">
        <v>4</v>
      </c>
      <c r="Z145" s="25">
        <v>4</v>
      </c>
      <c r="AA145" s="25">
        <v>4</v>
      </c>
      <c r="AB145" s="25">
        <v>3</v>
      </c>
      <c r="AC145" s="25">
        <v>3</v>
      </c>
      <c r="AD145" s="25">
        <v>3</v>
      </c>
      <c r="AE145" s="25">
        <v>3</v>
      </c>
      <c r="AF145" s="25">
        <v>3</v>
      </c>
      <c r="AG145" s="25">
        <v>3</v>
      </c>
      <c r="AH145" s="25">
        <v>3</v>
      </c>
    </row>
    <row r="146" spans="1:34" x14ac:dyDescent="0.3">
      <c r="A146" s="25">
        <v>5</v>
      </c>
      <c r="B146" s="25">
        <v>2</v>
      </c>
      <c r="C146" s="25">
        <v>8741</v>
      </c>
      <c r="D146" s="25">
        <v>8</v>
      </c>
      <c r="E146" s="25">
        <v>2</v>
      </c>
      <c r="F146" s="25">
        <v>40</v>
      </c>
      <c r="G146" s="25">
        <v>38</v>
      </c>
      <c r="H146" s="25">
        <v>95</v>
      </c>
      <c r="I146" s="25">
        <v>87.4</v>
      </c>
      <c r="J146" s="25">
        <v>3</v>
      </c>
      <c r="K146" s="25">
        <v>2</v>
      </c>
      <c r="L146" s="25">
        <v>201621821</v>
      </c>
      <c r="M146" s="25" t="s">
        <v>423</v>
      </c>
      <c r="N146" s="25">
        <v>3.75</v>
      </c>
      <c r="O146" s="25">
        <v>3</v>
      </c>
      <c r="P146" s="25">
        <v>3</v>
      </c>
      <c r="Q146" s="25">
        <v>3</v>
      </c>
      <c r="R146" s="25">
        <v>3</v>
      </c>
      <c r="S146" s="25">
        <v>3</v>
      </c>
      <c r="T146" s="25">
        <v>4</v>
      </c>
      <c r="U146" s="25">
        <v>4</v>
      </c>
      <c r="V146" s="25">
        <v>4</v>
      </c>
      <c r="W146" s="25">
        <v>4</v>
      </c>
      <c r="X146" s="25">
        <v>4</v>
      </c>
      <c r="Y146" s="25">
        <v>4</v>
      </c>
      <c r="Z146" s="25">
        <v>4</v>
      </c>
      <c r="AA146" s="25">
        <v>4</v>
      </c>
      <c r="AB146" s="25">
        <v>4</v>
      </c>
      <c r="AC146" s="25">
        <v>4</v>
      </c>
      <c r="AD146" s="25">
        <v>4</v>
      </c>
      <c r="AE146" s="25">
        <v>4</v>
      </c>
      <c r="AF146" s="25">
        <v>4</v>
      </c>
      <c r="AG146" s="25">
        <v>4</v>
      </c>
      <c r="AH146" s="25">
        <v>4</v>
      </c>
    </row>
    <row r="147" spans="1:34" x14ac:dyDescent="0.3">
      <c r="A147" s="25">
        <v>5</v>
      </c>
      <c r="B147" s="25">
        <v>2</v>
      </c>
      <c r="C147" s="25">
        <v>8752</v>
      </c>
      <c r="D147" s="25">
        <v>7</v>
      </c>
      <c r="E147" s="25">
        <v>16</v>
      </c>
      <c r="F147" s="25">
        <v>43</v>
      </c>
      <c r="G147" s="25">
        <v>34</v>
      </c>
      <c r="H147" s="25">
        <v>79.069999999999993</v>
      </c>
      <c r="I147" s="25">
        <v>89.29</v>
      </c>
      <c r="J147" s="25">
        <v>4</v>
      </c>
      <c r="K147" s="25">
        <v>1</v>
      </c>
      <c r="L147" s="25">
        <v>201521815</v>
      </c>
      <c r="M147" s="25" t="s">
        <v>426</v>
      </c>
      <c r="N147" s="25">
        <v>5</v>
      </c>
      <c r="O147" s="25">
        <v>5</v>
      </c>
      <c r="P147" s="25">
        <v>5</v>
      </c>
      <c r="Q147" s="25">
        <v>5</v>
      </c>
      <c r="R147" s="25">
        <v>5</v>
      </c>
      <c r="S147" s="25">
        <v>5</v>
      </c>
      <c r="T147" s="25">
        <v>5</v>
      </c>
      <c r="U147" s="25">
        <v>5</v>
      </c>
      <c r="V147" s="25">
        <v>5</v>
      </c>
      <c r="W147" s="25">
        <v>5</v>
      </c>
      <c r="X147" s="25">
        <v>5</v>
      </c>
      <c r="Y147" s="25">
        <v>5</v>
      </c>
      <c r="Z147" s="25">
        <v>5</v>
      </c>
      <c r="AA147" s="25">
        <v>5</v>
      </c>
      <c r="AB147" s="25">
        <v>5</v>
      </c>
      <c r="AC147" s="25">
        <v>5</v>
      </c>
      <c r="AD147" s="25">
        <v>5</v>
      </c>
      <c r="AE147" s="25">
        <v>5</v>
      </c>
      <c r="AF147" s="25">
        <v>5</v>
      </c>
      <c r="AG147" s="25">
        <v>5</v>
      </c>
      <c r="AH147" s="25">
        <v>5</v>
      </c>
    </row>
    <row r="148" spans="1:34" x14ac:dyDescent="0.3">
      <c r="A148" s="25">
        <v>5</v>
      </c>
      <c r="B148" s="25">
        <v>2</v>
      </c>
      <c r="C148" s="25">
        <v>8747</v>
      </c>
      <c r="D148" s="25">
        <v>8</v>
      </c>
      <c r="E148" s="25">
        <v>12</v>
      </c>
      <c r="F148" s="25">
        <v>40</v>
      </c>
      <c r="G148" s="25">
        <v>39</v>
      </c>
      <c r="H148" s="25">
        <v>97.5</v>
      </c>
      <c r="I148" s="25">
        <v>90.02</v>
      </c>
      <c r="J148" s="25">
        <v>3</v>
      </c>
      <c r="K148" s="25">
        <v>2</v>
      </c>
      <c r="L148" s="25">
        <v>201621871</v>
      </c>
      <c r="M148" s="25" t="s">
        <v>422</v>
      </c>
      <c r="N148" s="25">
        <v>3</v>
      </c>
      <c r="O148" s="25">
        <v>3</v>
      </c>
      <c r="P148" s="25">
        <v>3</v>
      </c>
      <c r="Q148" s="25">
        <v>3</v>
      </c>
      <c r="R148" s="25">
        <v>3</v>
      </c>
      <c r="S148" s="25">
        <v>3</v>
      </c>
      <c r="T148" s="25">
        <v>3</v>
      </c>
      <c r="U148" s="25">
        <v>3</v>
      </c>
      <c r="V148" s="25">
        <v>3</v>
      </c>
      <c r="W148" s="25">
        <v>3</v>
      </c>
      <c r="X148" s="25">
        <v>3</v>
      </c>
      <c r="Y148" s="25">
        <v>3</v>
      </c>
      <c r="Z148" s="25">
        <v>3</v>
      </c>
      <c r="AA148" s="25">
        <v>3</v>
      </c>
      <c r="AB148" s="25">
        <v>3</v>
      </c>
      <c r="AC148" s="25">
        <v>3</v>
      </c>
      <c r="AD148" s="25">
        <v>3</v>
      </c>
      <c r="AE148" s="25">
        <v>3</v>
      </c>
      <c r="AF148" s="25">
        <v>3</v>
      </c>
      <c r="AG148" s="25">
        <v>3</v>
      </c>
      <c r="AH148" s="25">
        <v>3</v>
      </c>
    </row>
    <row r="149" spans="1:34" x14ac:dyDescent="0.3">
      <c r="A149" s="25">
        <v>5</v>
      </c>
      <c r="B149" s="25">
        <v>2</v>
      </c>
      <c r="C149" s="25">
        <v>8743</v>
      </c>
      <c r="D149" s="25">
        <v>8</v>
      </c>
      <c r="E149" s="25">
        <v>2</v>
      </c>
      <c r="F149" s="25">
        <v>40</v>
      </c>
      <c r="G149" s="25">
        <v>38</v>
      </c>
      <c r="H149" s="25">
        <v>95</v>
      </c>
      <c r="I149" s="25">
        <v>85.86</v>
      </c>
      <c r="J149" s="25">
        <v>3</v>
      </c>
      <c r="K149" s="25">
        <v>2</v>
      </c>
      <c r="L149" s="25">
        <v>201621856</v>
      </c>
      <c r="M149" s="25" t="s">
        <v>423</v>
      </c>
      <c r="N149" s="25">
        <v>5</v>
      </c>
      <c r="O149" s="25">
        <v>5</v>
      </c>
      <c r="P149" s="25">
        <v>5</v>
      </c>
      <c r="Q149" s="25">
        <v>5</v>
      </c>
      <c r="R149" s="25">
        <v>5</v>
      </c>
      <c r="S149" s="25">
        <v>5</v>
      </c>
      <c r="T149" s="25">
        <v>5</v>
      </c>
      <c r="U149" s="25">
        <v>5</v>
      </c>
      <c r="V149" s="25">
        <v>5</v>
      </c>
      <c r="W149" s="25">
        <v>5</v>
      </c>
      <c r="X149" s="25">
        <v>5</v>
      </c>
      <c r="Y149" s="25">
        <v>5</v>
      </c>
      <c r="Z149" s="25">
        <v>5</v>
      </c>
      <c r="AA149" s="25">
        <v>5</v>
      </c>
      <c r="AB149" s="25">
        <v>5</v>
      </c>
      <c r="AC149" s="25">
        <v>5</v>
      </c>
      <c r="AD149" s="25">
        <v>5</v>
      </c>
      <c r="AE149" s="25">
        <v>5</v>
      </c>
      <c r="AF149" s="25">
        <v>5</v>
      </c>
      <c r="AG149" s="25">
        <v>5</v>
      </c>
      <c r="AH149" s="25">
        <v>5</v>
      </c>
    </row>
    <row r="150" spans="1:34" x14ac:dyDescent="0.3">
      <c r="A150" s="25">
        <v>5</v>
      </c>
      <c r="B150" s="25">
        <v>2</v>
      </c>
      <c r="C150" s="25">
        <v>8758</v>
      </c>
      <c r="D150" s="25">
        <v>8</v>
      </c>
      <c r="E150" s="25">
        <v>2</v>
      </c>
      <c r="F150" s="25">
        <v>42</v>
      </c>
      <c r="G150" s="25">
        <v>33</v>
      </c>
      <c r="H150" s="25">
        <v>78.569999999999993</v>
      </c>
      <c r="I150" s="25">
        <v>94.63</v>
      </c>
      <c r="J150" s="25">
        <v>4</v>
      </c>
      <c r="K150" s="25">
        <v>1</v>
      </c>
      <c r="L150" s="25">
        <v>201341816</v>
      </c>
      <c r="M150" s="25" t="s">
        <v>426</v>
      </c>
      <c r="N150" s="25">
        <v>4</v>
      </c>
      <c r="O150" s="25">
        <v>4</v>
      </c>
      <c r="P150" s="25">
        <v>4</v>
      </c>
      <c r="Q150" s="25">
        <v>4</v>
      </c>
      <c r="R150" s="25">
        <v>4</v>
      </c>
      <c r="S150" s="25">
        <v>4</v>
      </c>
      <c r="T150" s="25">
        <v>4</v>
      </c>
      <c r="U150" s="25">
        <v>4</v>
      </c>
      <c r="V150" s="25">
        <v>4</v>
      </c>
      <c r="W150" s="25">
        <v>4</v>
      </c>
      <c r="X150" s="25">
        <v>4</v>
      </c>
      <c r="Y150" s="25">
        <v>4</v>
      </c>
      <c r="Z150" s="25">
        <v>4</v>
      </c>
      <c r="AA150" s="25">
        <v>4</v>
      </c>
      <c r="AB150" s="25">
        <v>4</v>
      </c>
      <c r="AC150" s="25">
        <v>4</v>
      </c>
      <c r="AD150" s="25">
        <v>4</v>
      </c>
      <c r="AE150" s="25">
        <v>4</v>
      </c>
      <c r="AF150" s="25">
        <v>4</v>
      </c>
      <c r="AG150" s="25">
        <v>4</v>
      </c>
      <c r="AH150" s="25">
        <v>4</v>
      </c>
    </row>
    <row r="151" spans="1:34" x14ac:dyDescent="0.3">
      <c r="A151" s="25">
        <v>5</v>
      </c>
      <c r="B151" s="25">
        <v>2</v>
      </c>
      <c r="C151" s="25">
        <v>8741</v>
      </c>
      <c r="D151" s="25">
        <v>8</v>
      </c>
      <c r="E151" s="25">
        <v>2</v>
      </c>
      <c r="F151" s="25">
        <v>40</v>
      </c>
      <c r="G151" s="25">
        <v>38</v>
      </c>
      <c r="H151" s="25">
        <v>95</v>
      </c>
      <c r="I151" s="25">
        <v>87.4</v>
      </c>
      <c r="J151" s="25">
        <v>3</v>
      </c>
      <c r="K151" s="25">
        <v>2</v>
      </c>
      <c r="L151" s="25">
        <v>201622222</v>
      </c>
      <c r="M151" s="25" t="s">
        <v>425</v>
      </c>
      <c r="N151" s="25">
        <v>4.8</v>
      </c>
      <c r="O151" s="25">
        <v>4</v>
      </c>
      <c r="P151" s="25">
        <v>5</v>
      </c>
      <c r="Q151" s="25">
        <v>5</v>
      </c>
      <c r="R151" s="25">
        <v>5</v>
      </c>
      <c r="S151" s="25">
        <v>5</v>
      </c>
      <c r="T151" s="25">
        <v>5</v>
      </c>
      <c r="U151" s="25">
        <v>5</v>
      </c>
      <c r="V151" s="25">
        <v>5</v>
      </c>
      <c r="W151" s="25">
        <v>5</v>
      </c>
      <c r="X151" s="25">
        <v>5</v>
      </c>
      <c r="Y151" s="25">
        <v>5</v>
      </c>
      <c r="Z151" s="25">
        <v>4</v>
      </c>
      <c r="AA151" s="25">
        <v>4</v>
      </c>
      <c r="AB151" s="25">
        <v>5</v>
      </c>
      <c r="AC151" s="25">
        <v>5</v>
      </c>
      <c r="AD151" s="25">
        <v>5</v>
      </c>
      <c r="AE151" s="25">
        <v>5</v>
      </c>
      <c r="AF151" s="25">
        <v>4</v>
      </c>
      <c r="AG151" s="25">
        <v>5</v>
      </c>
      <c r="AH151" s="25">
        <v>5</v>
      </c>
    </row>
    <row r="152" spans="1:34" x14ac:dyDescent="0.3">
      <c r="A152" s="25">
        <v>5</v>
      </c>
      <c r="B152" s="25">
        <v>2</v>
      </c>
      <c r="C152" s="25">
        <v>8748</v>
      </c>
      <c r="D152" s="25">
        <v>7</v>
      </c>
      <c r="E152" s="25">
        <v>18</v>
      </c>
      <c r="F152" s="25">
        <v>44</v>
      </c>
      <c r="G152" s="25">
        <v>37</v>
      </c>
      <c r="H152" s="25">
        <v>84.09</v>
      </c>
      <c r="I152" s="25">
        <v>85.05</v>
      </c>
      <c r="J152" s="25">
        <v>4</v>
      </c>
      <c r="K152" s="25">
        <v>2</v>
      </c>
      <c r="L152" s="25">
        <v>201521838</v>
      </c>
      <c r="M152" s="25" t="s">
        <v>426</v>
      </c>
      <c r="N152" s="25">
        <v>5</v>
      </c>
      <c r="O152" s="25">
        <v>5</v>
      </c>
      <c r="P152" s="25">
        <v>5</v>
      </c>
      <c r="Q152" s="25">
        <v>5</v>
      </c>
      <c r="R152" s="25">
        <v>5</v>
      </c>
      <c r="S152" s="25">
        <v>5</v>
      </c>
      <c r="T152" s="25">
        <v>5</v>
      </c>
      <c r="U152" s="25">
        <v>5</v>
      </c>
      <c r="V152" s="25">
        <v>5</v>
      </c>
      <c r="W152" s="25">
        <v>5</v>
      </c>
      <c r="X152" s="25">
        <v>5</v>
      </c>
      <c r="Y152" s="25">
        <v>5</v>
      </c>
      <c r="Z152" s="25">
        <v>5</v>
      </c>
      <c r="AA152" s="25">
        <v>5</v>
      </c>
      <c r="AB152" s="25">
        <v>5</v>
      </c>
      <c r="AC152" s="25">
        <v>5</v>
      </c>
      <c r="AD152" s="25">
        <v>5</v>
      </c>
      <c r="AE152" s="25">
        <v>5</v>
      </c>
      <c r="AF152" s="25">
        <v>5</v>
      </c>
      <c r="AG152" s="25">
        <v>5</v>
      </c>
      <c r="AH152" s="25">
        <v>5</v>
      </c>
    </row>
    <row r="153" spans="1:34" x14ac:dyDescent="0.3">
      <c r="A153" s="25">
        <v>5</v>
      </c>
      <c r="B153" s="25">
        <v>2</v>
      </c>
      <c r="C153" s="25">
        <v>8754</v>
      </c>
      <c r="D153" s="25">
        <v>8</v>
      </c>
      <c r="E153" s="25">
        <v>2</v>
      </c>
      <c r="F153" s="25">
        <v>45</v>
      </c>
      <c r="G153" s="25">
        <v>37</v>
      </c>
      <c r="H153" s="25">
        <v>82.22</v>
      </c>
      <c r="I153" s="25">
        <v>92.9</v>
      </c>
      <c r="J153" s="25">
        <v>4</v>
      </c>
      <c r="K153" s="25">
        <v>2</v>
      </c>
      <c r="L153" s="25">
        <v>201421822</v>
      </c>
      <c r="M153" s="25" t="s">
        <v>426</v>
      </c>
      <c r="N153" s="25">
        <v>5</v>
      </c>
      <c r="O153" s="25">
        <v>5</v>
      </c>
      <c r="P153" s="25">
        <v>5</v>
      </c>
      <c r="Q153" s="25">
        <v>5</v>
      </c>
      <c r="R153" s="25">
        <v>5</v>
      </c>
      <c r="S153" s="25">
        <v>5</v>
      </c>
      <c r="T153" s="25">
        <v>5</v>
      </c>
      <c r="U153" s="25">
        <v>5</v>
      </c>
      <c r="V153" s="25">
        <v>5</v>
      </c>
      <c r="W153" s="25">
        <v>5</v>
      </c>
      <c r="X153" s="25">
        <v>5</v>
      </c>
      <c r="Y153" s="25">
        <v>5</v>
      </c>
      <c r="Z153" s="25">
        <v>5</v>
      </c>
      <c r="AA153" s="25">
        <v>5</v>
      </c>
      <c r="AB153" s="25">
        <v>5</v>
      </c>
      <c r="AC153" s="25">
        <v>5</v>
      </c>
      <c r="AD153" s="25">
        <v>5</v>
      </c>
      <c r="AE153" s="25">
        <v>5</v>
      </c>
      <c r="AF153" s="25">
        <v>5</v>
      </c>
      <c r="AG153" s="25">
        <v>5</v>
      </c>
      <c r="AH153" s="25">
        <v>5</v>
      </c>
    </row>
    <row r="154" spans="1:34" x14ac:dyDescent="0.3">
      <c r="A154" s="25">
        <v>5</v>
      </c>
      <c r="B154" s="25">
        <v>2</v>
      </c>
      <c r="C154" s="25">
        <v>8863</v>
      </c>
      <c r="D154" s="25">
        <v>8</v>
      </c>
      <c r="E154" s="25">
        <v>4</v>
      </c>
      <c r="F154" s="25">
        <v>20</v>
      </c>
      <c r="G154" s="25">
        <v>20</v>
      </c>
      <c r="H154" s="25">
        <v>100</v>
      </c>
      <c r="I154" s="25">
        <v>97.73</v>
      </c>
      <c r="J154" s="25">
        <v>2</v>
      </c>
      <c r="K154" s="25">
        <v>2</v>
      </c>
      <c r="L154" s="25">
        <v>201721614</v>
      </c>
      <c r="M154" s="25" t="s">
        <v>423</v>
      </c>
      <c r="N154" s="25">
        <v>4.9000000000000004</v>
      </c>
      <c r="O154" s="25">
        <v>5</v>
      </c>
      <c r="P154" s="25">
        <v>5</v>
      </c>
      <c r="Q154" s="25">
        <v>4</v>
      </c>
      <c r="R154" s="25">
        <v>4</v>
      </c>
      <c r="S154" s="25">
        <v>5</v>
      </c>
      <c r="T154" s="25">
        <v>5</v>
      </c>
      <c r="U154" s="25">
        <v>5</v>
      </c>
      <c r="V154" s="25">
        <v>5</v>
      </c>
      <c r="W154" s="25">
        <v>5</v>
      </c>
      <c r="X154" s="25">
        <v>5</v>
      </c>
      <c r="Y154" s="25">
        <v>5</v>
      </c>
      <c r="Z154" s="25">
        <v>5</v>
      </c>
      <c r="AA154" s="25">
        <v>5</v>
      </c>
      <c r="AB154" s="25">
        <v>5</v>
      </c>
      <c r="AC154" s="25">
        <v>5</v>
      </c>
      <c r="AD154" s="25">
        <v>5</v>
      </c>
      <c r="AE154" s="25">
        <v>5</v>
      </c>
      <c r="AF154" s="25">
        <v>5</v>
      </c>
      <c r="AG154" s="25">
        <v>5</v>
      </c>
      <c r="AH154" s="25">
        <v>5</v>
      </c>
    </row>
    <row r="155" spans="1:34" x14ac:dyDescent="0.3">
      <c r="A155" s="25">
        <v>5</v>
      </c>
      <c r="B155" s="25">
        <v>2</v>
      </c>
      <c r="C155" s="25">
        <v>8743</v>
      </c>
      <c r="D155" s="25">
        <v>8</v>
      </c>
      <c r="E155" s="25">
        <v>2</v>
      </c>
      <c r="F155" s="25">
        <v>40</v>
      </c>
      <c r="G155" s="25">
        <v>38</v>
      </c>
      <c r="H155" s="25">
        <v>95</v>
      </c>
      <c r="I155" s="25">
        <v>85.86</v>
      </c>
      <c r="J155" s="25">
        <v>3</v>
      </c>
      <c r="K155" s="25">
        <v>2</v>
      </c>
      <c r="L155" s="25">
        <v>201621834</v>
      </c>
      <c r="M155" s="25" t="s">
        <v>423</v>
      </c>
      <c r="N155" s="25">
        <v>4.25</v>
      </c>
      <c r="O155" s="25">
        <v>5</v>
      </c>
      <c r="P155" s="25">
        <v>5</v>
      </c>
      <c r="Q155" s="25">
        <v>5</v>
      </c>
      <c r="R155" s="25">
        <v>5</v>
      </c>
      <c r="S155" s="25">
        <v>5</v>
      </c>
      <c r="T155" s="25">
        <v>4</v>
      </c>
      <c r="U155" s="25">
        <v>4</v>
      </c>
      <c r="V155" s="25">
        <v>4</v>
      </c>
      <c r="W155" s="25">
        <v>4</v>
      </c>
      <c r="X155" s="25">
        <v>4</v>
      </c>
      <c r="Y155" s="25">
        <v>4</v>
      </c>
      <c r="Z155" s="25">
        <v>4</v>
      </c>
      <c r="AA155" s="25">
        <v>4</v>
      </c>
      <c r="AB155" s="25">
        <v>4</v>
      </c>
      <c r="AC155" s="25">
        <v>4</v>
      </c>
      <c r="AD155" s="25">
        <v>4</v>
      </c>
      <c r="AE155" s="25">
        <v>4</v>
      </c>
      <c r="AF155" s="25">
        <v>4</v>
      </c>
      <c r="AG155" s="25">
        <v>4</v>
      </c>
      <c r="AH155" s="25">
        <v>4</v>
      </c>
    </row>
    <row r="156" spans="1:34" x14ac:dyDescent="0.3">
      <c r="A156" s="25">
        <v>5</v>
      </c>
      <c r="B156" s="25">
        <v>2</v>
      </c>
      <c r="C156" s="25">
        <v>8742</v>
      </c>
      <c r="D156" s="25">
        <v>8</v>
      </c>
      <c r="E156" s="25">
        <v>2</v>
      </c>
      <c r="F156" s="25">
        <v>42</v>
      </c>
      <c r="G156" s="25">
        <v>42</v>
      </c>
      <c r="H156" s="25">
        <v>100</v>
      </c>
      <c r="I156" s="25">
        <v>86.73</v>
      </c>
      <c r="J156" s="25">
        <v>3</v>
      </c>
      <c r="K156" s="25">
        <v>2</v>
      </c>
      <c r="L156" s="25">
        <v>201621835</v>
      </c>
      <c r="M156" s="25" t="s">
        <v>423</v>
      </c>
      <c r="N156" s="25">
        <v>3.15</v>
      </c>
      <c r="O156" s="25">
        <v>4</v>
      </c>
      <c r="P156" s="25">
        <v>3</v>
      </c>
      <c r="Q156" s="25">
        <v>3</v>
      </c>
      <c r="R156" s="25">
        <v>3</v>
      </c>
      <c r="S156" s="25">
        <v>4</v>
      </c>
      <c r="T156" s="25">
        <v>3</v>
      </c>
      <c r="U156" s="25">
        <v>4</v>
      </c>
      <c r="V156" s="25">
        <v>3</v>
      </c>
      <c r="W156" s="25">
        <v>2</v>
      </c>
      <c r="X156" s="25">
        <v>3</v>
      </c>
      <c r="Y156" s="25">
        <v>3</v>
      </c>
      <c r="Z156" s="25">
        <v>4</v>
      </c>
      <c r="AA156" s="25">
        <v>4</v>
      </c>
      <c r="AB156" s="25">
        <v>4</v>
      </c>
      <c r="AC156" s="25">
        <v>2</v>
      </c>
      <c r="AD156" s="25">
        <v>2</v>
      </c>
      <c r="AE156" s="25">
        <v>2</v>
      </c>
      <c r="AF156" s="25">
        <v>3</v>
      </c>
      <c r="AG156" s="25">
        <v>3</v>
      </c>
      <c r="AH156" s="25">
        <v>4</v>
      </c>
    </row>
    <row r="157" spans="1:34" x14ac:dyDescent="0.3">
      <c r="A157" s="25">
        <v>5</v>
      </c>
      <c r="B157" s="25">
        <v>2</v>
      </c>
      <c r="C157" s="25">
        <v>8752</v>
      </c>
      <c r="D157" s="25">
        <v>7</v>
      </c>
      <c r="E157" s="25">
        <v>16</v>
      </c>
      <c r="F157" s="25">
        <v>43</v>
      </c>
      <c r="G157" s="25">
        <v>34</v>
      </c>
      <c r="H157" s="25">
        <v>79.069999999999993</v>
      </c>
      <c r="I157" s="25">
        <v>89.29</v>
      </c>
      <c r="J157" s="25">
        <v>4</v>
      </c>
      <c r="K157" s="25">
        <v>2</v>
      </c>
      <c r="L157" s="25">
        <v>201521824</v>
      </c>
      <c r="M157" s="25" t="s">
        <v>423</v>
      </c>
      <c r="N157" s="25">
        <v>4</v>
      </c>
      <c r="O157" s="25">
        <v>4</v>
      </c>
      <c r="P157" s="25">
        <v>4</v>
      </c>
      <c r="Q157" s="25">
        <v>4</v>
      </c>
      <c r="R157" s="25">
        <v>4</v>
      </c>
      <c r="S157" s="25">
        <v>4</v>
      </c>
      <c r="T157" s="25">
        <v>4</v>
      </c>
      <c r="U157" s="25">
        <v>4</v>
      </c>
      <c r="V157" s="25">
        <v>4</v>
      </c>
      <c r="W157" s="25">
        <v>4</v>
      </c>
      <c r="X157" s="25">
        <v>4</v>
      </c>
      <c r="Y157" s="25">
        <v>4</v>
      </c>
      <c r="Z157" s="25">
        <v>4</v>
      </c>
      <c r="AA157" s="25">
        <v>4</v>
      </c>
      <c r="AB157" s="25">
        <v>4</v>
      </c>
      <c r="AC157" s="25">
        <v>4</v>
      </c>
      <c r="AD157" s="25">
        <v>4</v>
      </c>
      <c r="AE157" s="25">
        <v>4</v>
      </c>
      <c r="AF157" s="25">
        <v>4</v>
      </c>
      <c r="AG157" s="25">
        <v>4</v>
      </c>
      <c r="AH157" s="25">
        <v>4</v>
      </c>
    </row>
    <row r="158" spans="1:34" x14ac:dyDescent="0.3">
      <c r="A158" s="25">
        <v>5</v>
      </c>
      <c r="B158" s="25">
        <v>2</v>
      </c>
      <c r="C158" s="25">
        <v>8748</v>
      </c>
      <c r="D158" s="25">
        <v>7</v>
      </c>
      <c r="E158" s="25">
        <v>18</v>
      </c>
      <c r="F158" s="25">
        <v>44</v>
      </c>
      <c r="G158" s="25">
        <v>37</v>
      </c>
      <c r="H158" s="25">
        <v>84.09</v>
      </c>
      <c r="I158" s="25">
        <v>85.05</v>
      </c>
      <c r="J158" s="25">
        <v>4</v>
      </c>
      <c r="K158" s="25">
        <v>2</v>
      </c>
      <c r="L158" s="25">
        <v>201521808</v>
      </c>
      <c r="M158" s="25" t="s">
        <v>422</v>
      </c>
      <c r="N158" s="25">
        <v>5</v>
      </c>
      <c r="O158" s="25">
        <v>5</v>
      </c>
      <c r="P158" s="25">
        <v>5</v>
      </c>
      <c r="Q158" s="25">
        <v>5</v>
      </c>
      <c r="R158" s="25">
        <v>5</v>
      </c>
      <c r="S158" s="25">
        <v>5</v>
      </c>
      <c r="T158" s="25">
        <v>5</v>
      </c>
      <c r="U158" s="25">
        <v>5</v>
      </c>
      <c r="V158" s="25">
        <v>5</v>
      </c>
      <c r="W158" s="25">
        <v>5</v>
      </c>
      <c r="X158" s="25">
        <v>5</v>
      </c>
      <c r="Y158" s="25">
        <v>5</v>
      </c>
      <c r="Z158" s="25">
        <v>5</v>
      </c>
      <c r="AA158" s="25">
        <v>5</v>
      </c>
      <c r="AB158" s="25">
        <v>5</v>
      </c>
      <c r="AC158" s="25">
        <v>5</v>
      </c>
      <c r="AD158" s="25">
        <v>5</v>
      </c>
      <c r="AE158" s="25">
        <v>5</v>
      </c>
      <c r="AF158" s="25">
        <v>5</v>
      </c>
      <c r="AG158" s="25">
        <v>5</v>
      </c>
      <c r="AH158" s="25">
        <v>5</v>
      </c>
    </row>
    <row r="159" spans="1:34" x14ac:dyDescent="0.3">
      <c r="A159" s="25">
        <v>5</v>
      </c>
      <c r="B159" s="25">
        <v>2</v>
      </c>
      <c r="C159" s="25">
        <v>8863</v>
      </c>
      <c r="D159" s="25">
        <v>8</v>
      </c>
      <c r="E159" s="25">
        <v>4</v>
      </c>
      <c r="F159" s="25">
        <v>20</v>
      </c>
      <c r="G159" s="25">
        <v>20</v>
      </c>
      <c r="H159" s="25">
        <v>100</v>
      </c>
      <c r="I159" s="25">
        <v>97.73</v>
      </c>
      <c r="J159" s="25">
        <v>2</v>
      </c>
      <c r="K159" s="25">
        <v>2</v>
      </c>
      <c r="L159" s="25">
        <v>201721675</v>
      </c>
      <c r="M159" s="25" t="s">
        <v>423</v>
      </c>
      <c r="N159" s="25">
        <v>4.95</v>
      </c>
      <c r="O159" s="25">
        <v>5</v>
      </c>
      <c r="P159" s="25">
        <v>5</v>
      </c>
      <c r="Q159" s="25">
        <v>5</v>
      </c>
      <c r="R159" s="25">
        <v>4</v>
      </c>
      <c r="S159" s="25">
        <v>5</v>
      </c>
      <c r="T159" s="25">
        <v>5</v>
      </c>
      <c r="U159" s="25">
        <v>5</v>
      </c>
      <c r="V159" s="25">
        <v>5</v>
      </c>
      <c r="W159" s="25">
        <v>5</v>
      </c>
      <c r="X159" s="25">
        <v>5</v>
      </c>
      <c r="Y159" s="25">
        <v>5</v>
      </c>
      <c r="Z159" s="25">
        <v>5</v>
      </c>
      <c r="AA159" s="25">
        <v>5</v>
      </c>
      <c r="AB159" s="25">
        <v>5</v>
      </c>
      <c r="AC159" s="25">
        <v>5</v>
      </c>
      <c r="AD159" s="25">
        <v>5</v>
      </c>
      <c r="AE159" s="25">
        <v>5</v>
      </c>
      <c r="AF159" s="25">
        <v>5</v>
      </c>
      <c r="AG159" s="25">
        <v>5</v>
      </c>
      <c r="AH159" s="25">
        <v>5</v>
      </c>
    </row>
    <row r="160" spans="1:34" x14ac:dyDescent="0.3">
      <c r="A160" s="25">
        <v>5</v>
      </c>
      <c r="B160" s="25">
        <v>2</v>
      </c>
      <c r="C160" s="25">
        <v>8752</v>
      </c>
      <c r="D160" s="25">
        <v>7</v>
      </c>
      <c r="E160" s="25">
        <v>16</v>
      </c>
      <c r="F160" s="25">
        <v>43</v>
      </c>
      <c r="G160" s="25">
        <v>34</v>
      </c>
      <c r="H160" s="25">
        <v>79.069999999999993</v>
      </c>
      <c r="I160" s="25">
        <v>89.29</v>
      </c>
      <c r="J160" s="25">
        <v>4</v>
      </c>
      <c r="K160" s="25">
        <v>2</v>
      </c>
      <c r="L160" s="25">
        <v>201521837</v>
      </c>
      <c r="M160" s="25" t="s">
        <v>423</v>
      </c>
      <c r="N160" s="25">
        <v>5</v>
      </c>
      <c r="O160" s="25">
        <v>5</v>
      </c>
      <c r="P160" s="25">
        <v>5</v>
      </c>
      <c r="Q160" s="25">
        <v>5</v>
      </c>
      <c r="R160" s="25">
        <v>5</v>
      </c>
      <c r="S160" s="25">
        <v>5</v>
      </c>
      <c r="T160" s="25">
        <v>5</v>
      </c>
      <c r="U160" s="25">
        <v>5</v>
      </c>
      <c r="V160" s="25">
        <v>5</v>
      </c>
      <c r="W160" s="25">
        <v>5</v>
      </c>
      <c r="X160" s="25">
        <v>5</v>
      </c>
      <c r="Y160" s="25">
        <v>5</v>
      </c>
      <c r="Z160" s="25">
        <v>5</v>
      </c>
      <c r="AA160" s="25">
        <v>5</v>
      </c>
      <c r="AB160" s="25">
        <v>5</v>
      </c>
      <c r="AC160" s="25">
        <v>5</v>
      </c>
      <c r="AD160" s="25">
        <v>5</v>
      </c>
      <c r="AE160" s="25">
        <v>5</v>
      </c>
      <c r="AF160" s="25">
        <v>5</v>
      </c>
      <c r="AG160" s="25">
        <v>5</v>
      </c>
      <c r="AH160" s="25">
        <v>5</v>
      </c>
    </row>
    <row r="161" spans="1:34" x14ac:dyDescent="0.3">
      <c r="A161" s="25">
        <v>5</v>
      </c>
      <c r="B161" s="25">
        <v>2</v>
      </c>
      <c r="C161" s="25">
        <v>8743</v>
      </c>
      <c r="D161" s="25">
        <v>8</v>
      </c>
      <c r="E161" s="25">
        <v>2</v>
      </c>
      <c r="F161" s="25">
        <v>40</v>
      </c>
      <c r="G161" s="25">
        <v>38</v>
      </c>
      <c r="H161" s="25">
        <v>95</v>
      </c>
      <c r="I161" s="25">
        <v>85.86</v>
      </c>
      <c r="J161" s="25">
        <v>3</v>
      </c>
      <c r="K161" s="25">
        <v>2</v>
      </c>
      <c r="L161" s="25">
        <v>201622217</v>
      </c>
      <c r="M161" s="25" t="s">
        <v>423</v>
      </c>
      <c r="N161" s="25">
        <v>4.0999999999999996</v>
      </c>
      <c r="O161" s="25">
        <v>4</v>
      </c>
      <c r="P161" s="25">
        <v>4</v>
      </c>
      <c r="Q161" s="25">
        <v>4</v>
      </c>
      <c r="R161" s="25">
        <v>4</v>
      </c>
      <c r="S161" s="25">
        <v>4</v>
      </c>
      <c r="T161" s="25">
        <v>4</v>
      </c>
      <c r="U161" s="25">
        <v>4</v>
      </c>
      <c r="V161" s="25">
        <v>4</v>
      </c>
      <c r="W161" s="25">
        <v>4</v>
      </c>
      <c r="X161" s="25">
        <v>4</v>
      </c>
      <c r="Y161" s="25">
        <v>4</v>
      </c>
      <c r="Z161" s="25">
        <v>4</v>
      </c>
      <c r="AA161" s="25">
        <v>5</v>
      </c>
      <c r="AB161" s="25">
        <v>3</v>
      </c>
      <c r="AC161" s="25">
        <v>5</v>
      </c>
      <c r="AD161" s="25">
        <v>5</v>
      </c>
      <c r="AE161" s="25">
        <v>4</v>
      </c>
      <c r="AF161" s="25">
        <v>4</v>
      </c>
      <c r="AG161" s="25">
        <v>4</v>
      </c>
      <c r="AH161" s="25">
        <v>4</v>
      </c>
    </row>
    <row r="162" spans="1:34" x14ac:dyDescent="0.3">
      <c r="A162" s="25">
        <v>5</v>
      </c>
      <c r="B162" s="25">
        <v>2</v>
      </c>
      <c r="C162" s="25">
        <v>8752</v>
      </c>
      <c r="D162" s="25">
        <v>7</v>
      </c>
      <c r="E162" s="25">
        <v>16</v>
      </c>
      <c r="F162" s="25">
        <v>43</v>
      </c>
      <c r="G162" s="25">
        <v>34</v>
      </c>
      <c r="H162" s="25">
        <v>79.069999999999993</v>
      </c>
      <c r="I162" s="25">
        <v>89.29</v>
      </c>
      <c r="J162" s="25">
        <v>4</v>
      </c>
      <c r="K162" s="25">
        <v>2</v>
      </c>
      <c r="L162" s="25">
        <v>201522072</v>
      </c>
      <c r="M162" s="25" t="s">
        <v>425</v>
      </c>
      <c r="N162" s="25">
        <v>5</v>
      </c>
      <c r="O162" s="25">
        <v>5</v>
      </c>
      <c r="P162" s="25">
        <v>5</v>
      </c>
      <c r="Q162" s="25">
        <v>5</v>
      </c>
      <c r="R162" s="25">
        <v>5</v>
      </c>
      <c r="S162" s="25">
        <v>5</v>
      </c>
      <c r="T162" s="25">
        <v>5</v>
      </c>
      <c r="U162" s="25">
        <v>5</v>
      </c>
      <c r="V162" s="25">
        <v>5</v>
      </c>
      <c r="W162" s="25">
        <v>5</v>
      </c>
      <c r="X162" s="25">
        <v>5</v>
      </c>
      <c r="Y162" s="25">
        <v>5</v>
      </c>
      <c r="Z162" s="25">
        <v>5</v>
      </c>
      <c r="AA162" s="25">
        <v>5</v>
      </c>
      <c r="AB162" s="25">
        <v>5</v>
      </c>
      <c r="AC162" s="25">
        <v>5</v>
      </c>
      <c r="AD162" s="25">
        <v>5</v>
      </c>
      <c r="AE162" s="25">
        <v>5</v>
      </c>
      <c r="AF162" s="25">
        <v>5</v>
      </c>
      <c r="AG162" s="25">
        <v>5</v>
      </c>
      <c r="AH162" s="25">
        <v>5</v>
      </c>
    </row>
    <row r="163" spans="1:34" x14ac:dyDescent="0.3">
      <c r="A163" s="25">
        <v>5</v>
      </c>
      <c r="B163" s="25">
        <v>2</v>
      </c>
      <c r="C163" s="25">
        <v>8754</v>
      </c>
      <c r="D163" s="25">
        <v>8</v>
      </c>
      <c r="E163" s="25">
        <v>2</v>
      </c>
      <c r="F163" s="25">
        <v>45</v>
      </c>
      <c r="G163" s="25">
        <v>37</v>
      </c>
      <c r="H163" s="25">
        <v>82.22</v>
      </c>
      <c r="I163" s="25">
        <v>92.9</v>
      </c>
      <c r="J163" s="25">
        <v>4</v>
      </c>
      <c r="K163" s="25">
        <v>2</v>
      </c>
      <c r="L163" s="25">
        <v>201421808</v>
      </c>
      <c r="M163" s="25" t="s">
        <v>423</v>
      </c>
      <c r="N163" s="25">
        <v>4.7</v>
      </c>
      <c r="O163" s="25">
        <v>4</v>
      </c>
      <c r="P163" s="25">
        <v>4</v>
      </c>
      <c r="Q163" s="25">
        <v>4</v>
      </c>
      <c r="R163" s="25">
        <v>4</v>
      </c>
      <c r="S163" s="25">
        <v>4</v>
      </c>
      <c r="T163" s="25">
        <v>5</v>
      </c>
      <c r="U163" s="25">
        <v>5</v>
      </c>
      <c r="V163" s="25">
        <v>4</v>
      </c>
      <c r="W163" s="25">
        <v>5</v>
      </c>
      <c r="X163" s="25">
        <v>5</v>
      </c>
      <c r="Y163" s="25">
        <v>5</v>
      </c>
      <c r="Z163" s="25">
        <v>5</v>
      </c>
      <c r="AA163" s="25">
        <v>5</v>
      </c>
      <c r="AB163" s="25">
        <v>5</v>
      </c>
      <c r="AC163" s="25">
        <v>5</v>
      </c>
      <c r="AD163" s="25">
        <v>5</v>
      </c>
      <c r="AE163" s="25">
        <v>5</v>
      </c>
      <c r="AF163" s="25">
        <v>5</v>
      </c>
      <c r="AG163" s="25">
        <v>5</v>
      </c>
      <c r="AH163" s="25">
        <v>5</v>
      </c>
    </row>
    <row r="164" spans="1:34" x14ac:dyDescent="0.3">
      <c r="A164" s="25">
        <v>5</v>
      </c>
      <c r="B164" s="25">
        <v>2</v>
      </c>
      <c r="C164" s="25">
        <v>8754</v>
      </c>
      <c r="D164" s="25">
        <v>8</v>
      </c>
      <c r="E164" s="25">
        <v>2</v>
      </c>
      <c r="F164" s="25">
        <v>45</v>
      </c>
      <c r="G164" s="25">
        <v>37</v>
      </c>
      <c r="H164" s="25">
        <v>82.22</v>
      </c>
      <c r="I164" s="25">
        <v>92.9</v>
      </c>
      <c r="J164" s="25">
        <v>4</v>
      </c>
      <c r="K164" s="25">
        <v>2</v>
      </c>
      <c r="L164" s="25">
        <v>201521838</v>
      </c>
      <c r="M164" s="25" t="s">
        <v>426</v>
      </c>
      <c r="N164" s="25">
        <v>5</v>
      </c>
      <c r="O164" s="25">
        <v>5</v>
      </c>
      <c r="P164" s="25">
        <v>5</v>
      </c>
      <c r="Q164" s="25">
        <v>5</v>
      </c>
      <c r="R164" s="25">
        <v>5</v>
      </c>
      <c r="S164" s="25">
        <v>5</v>
      </c>
      <c r="T164" s="25">
        <v>5</v>
      </c>
      <c r="U164" s="25">
        <v>5</v>
      </c>
      <c r="V164" s="25">
        <v>5</v>
      </c>
      <c r="W164" s="25">
        <v>5</v>
      </c>
      <c r="X164" s="25">
        <v>5</v>
      </c>
      <c r="Y164" s="25">
        <v>5</v>
      </c>
      <c r="Z164" s="25">
        <v>5</v>
      </c>
      <c r="AA164" s="25">
        <v>5</v>
      </c>
      <c r="AB164" s="25">
        <v>5</v>
      </c>
      <c r="AC164" s="25">
        <v>5</v>
      </c>
      <c r="AD164" s="25">
        <v>5</v>
      </c>
      <c r="AE164" s="25">
        <v>5</v>
      </c>
      <c r="AF164" s="25">
        <v>5</v>
      </c>
      <c r="AG164" s="25">
        <v>5</v>
      </c>
      <c r="AH164" s="25">
        <v>5</v>
      </c>
    </row>
    <row r="165" spans="1:34" x14ac:dyDescent="0.3">
      <c r="A165" s="25">
        <v>5</v>
      </c>
      <c r="B165" s="25">
        <v>2</v>
      </c>
      <c r="C165" s="25">
        <v>8762</v>
      </c>
      <c r="D165" s="25">
        <v>8</v>
      </c>
      <c r="E165" s="25">
        <v>12</v>
      </c>
      <c r="F165" s="25">
        <v>44</v>
      </c>
      <c r="G165" s="25">
        <v>33</v>
      </c>
      <c r="H165" s="25">
        <v>75</v>
      </c>
      <c r="I165" s="25">
        <v>92.89</v>
      </c>
      <c r="J165" s="25">
        <v>4</v>
      </c>
      <c r="K165" s="25">
        <v>1</v>
      </c>
      <c r="L165" s="25">
        <v>201341816</v>
      </c>
      <c r="M165" s="25" t="s">
        <v>426</v>
      </c>
      <c r="N165" s="25">
        <v>4</v>
      </c>
      <c r="O165" s="25">
        <v>4</v>
      </c>
      <c r="P165" s="25">
        <v>4</v>
      </c>
      <c r="Q165" s="25">
        <v>4</v>
      </c>
      <c r="R165" s="25">
        <v>4</v>
      </c>
      <c r="S165" s="25">
        <v>4</v>
      </c>
      <c r="T165" s="25">
        <v>4</v>
      </c>
      <c r="U165" s="25">
        <v>4</v>
      </c>
      <c r="V165" s="25">
        <v>4</v>
      </c>
      <c r="W165" s="25">
        <v>4</v>
      </c>
      <c r="X165" s="25">
        <v>4</v>
      </c>
      <c r="Y165" s="25">
        <v>4</v>
      </c>
      <c r="Z165" s="25">
        <v>4</v>
      </c>
      <c r="AA165" s="25">
        <v>4</v>
      </c>
      <c r="AB165" s="25">
        <v>4</v>
      </c>
      <c r="AC165" s="25">
        <v>4</v>
      </c>
      <c r="AD165" s="25">
        <v>4</v>
      </c>
      <c r="AE165" s="25">
        <v>4</v>
      </c>
      <c r="AF165" s="25">
        <v>4</v>
      </c>
      <c r="AG165" s="25">
        <v>4</v>
      </c>
      <c r="AH165" s="25">
        <v>4</v>
      </c>
    </row>
    <row r="166" spans="1:34" x14ac:dyDescent="0.3">
      <c r="A166" s="25">
        <v>5</v>
      </c>
      <c r="B166" s="25">
        <v>2</v>
      </c>
      <c r="C166" s="25">
        <v>8748</v>
      </c>
      <c r="D166" s="25">
        <v>7</v>
      </c>
      <c r="E166" s="25">
        <v>18</v>
      </c>
      <c r="F166" s="25">
        <v>44</v>
      </c>
      <c r="G166" s="25">
        <v>37</v>
      </c>
      <c r="H166" s="25">
        <v>84.09</v>
      </c>
      <c r="I166" s="25">
        <v>85.05</v>
      </c>
      <c r="J166" s="25">
        <v>4</v>
      </c>
      <c r="K166" s="25">
        <v>2</v>
      </c>
      <c r="L166" s="25">
        <v>201521860</v>
      </c>
      <c r="M166" s="25" t="s">
        <v>423</v>
      </c>
      <c r="N166" s="25">
        <v>5</v>
      </c>
      <c r="O166" s="25">
        <v>5</v>
      </c>
      <c r="P166" s="25">
        <v>5</v>
      </c>
      <c r="Q166" s="25">
        <v>5</v>
      </c>
      <c r="R166" s="25">
        <v>5</v>
      </c>
      <c r="S166" s="25">
        <v>5</v>
      </c>
      <c r="T166" s="25">
        <v>5</v>
      </c>
      <c r="U166" s="25">
        <v>5</v>
      </c>
      <c r="V166" s="25">
        <v>5</v>
      </c>
      <c r="W166" s="25">
        <v>5</v>
      </c>
      <c r="X166" s="25">
        <v>5</v>
      </c>
      <c r="Y166" s="25">
        <v>5</v>
      </c>
      <c r="Z166" s="25">
        <v>5</v>
      </c>
      <c r="AA166" s="25">
        <v>5</v>
      </c>
      <c r="AB166" s="25">
        <v>5</v>
      </c>
      <c r="AC166" s="25">
        <v>5</v>
      </c>
      <c r="AD166" s="25">
        <v>5</v>
      </c>
      <c r="AE166" s="25">
        <v>5</v>
      </c>
      <c r="AF166" s="25">
        <v>5</v>
      </c>
      <c r="AG166" s="25">
        <v>5</v>
      </c>
      <c r="AH166" s="25">
        <v>5</v>
      </c>
    </row>
    <row r="167" spans="1:34" x14ac:dyDescent="0.3">
      <c r="A167" s="25">
        <v>5</v>
      </c>
      <c r="B167" s="25">
        <v>2</v>
      </c>
      <c r="C167" s="25">
        <v>8763</v>
      </c>
      <c r="D167" s="25">
        <v>8</v>
      </c>
      <c r="E167" s="25">
        <v>2</v>
      </c>
      <c r="F167" s="25">
        <v>43</v>
      </c>
      <c r="G167" s="25">
        <v>35</v>
      </c>
      <c r="H167" s="25">
        <v>81.400000000000006</v>
      </c>
      <c r="I167" s="25">
        <v>93.14</v>
      </c>
      <c r="J167" s="25">
        <v>4</v>
      </c>
      <c r="K167" s="25">
        <v>2</v>
      </c>
      <c r="L167" s="25">
        <v>201522067</v>
      </c>
      <c r="M167" s="25" t="s">
        <v>422</v>
      </c>
      <c r="N167" s="25">
        <v>4.0999999999999996</v>
      </c>
      <c r="O167" s="25">
        <v>4</v>
      </c>
      <c r="P167" s="25">
        <v>4</v>
      </c>
      <c r="Q167" s="25">
        <v>5</v>
      </c>
      <c r="R167" s="25">
        <v>5</v>
      </c>
      <c r="S167" s="25">
        <v>4</v>
      </c>
      <c r="T167" s="25">
        <v>4</v>
      </c>
      <c r="U167" s="25">
        <v>4</v>
      </c>
      <c r="V167" s="25">
        <v>4</v>
      </c>
      <c r="W167" s="25">
        <v>4</v>
      </c>
      <c r="X167" s="25">
        <v>4</v>
      </c>
      <c r="Y167" s="25">
        <v>4</v>
      </c>
      <c r="Z167" s="25">
        <v>4</v>
      </c>
      <c r="AA167" s="25">
        <v>4</v>
      </c>
      <c r="AB167" s="25">
        <v>4</v>
      </c>
      <c r="AC167" s="25">
        <v>4</v>
      </c>
      <c r="AD167" s="25">
        <v>4</v>
      </c>
      <c r="AE167" s="25">
        <v>4</v>
      </c>
      <c r="AF167" s="25">
        <v>4</v>
      </c>
      <c r="AG167" s="25">
        <v>4</v>
      </c>
      <c r="AH167" s="25">
        <v>4</v>
      </c>
    </row>
    <row r="168" spans="1:34" x14ac:dyDescent="0.3">
      <c r="A168" s="25">
        <v>5</v>
      </c>
      <c r="B168" s="25">
        <v>2</v>
      </c>
      <c r="C168" s="25">
        <v>8754</v>
      </c>
      <c r="D168" s="25">
        <v>8</v>
      </c>
      <c r="E168" s="25">
        <v>2</v>
      </c>
      <c r="F168" s="25">
        <v>45</v>
      </c>
      <c r="G168" s="25">
        <v>37</v>
      </c>
      <c r="H168" s="25">
        <v>82.22</v>
      </c>
      <c r="I168" s="25">
        <v>92.9</v>
      </c>
      <c r="J168" s="25">
        <v>4</v>
      </c>
      <c r="K168" s="25">
        <v>2</v>
      </c>
      <c r="L168" s="25">
        <v>201521803</v>
      </c>
      <c r="M168" s="25" t="s">
        <v>426</v>
      </c>
      <c r="N168" s="25">
        <v>5</v>
      </c>
      <c r="O168" s="25">
        <v>5</v>
      </c>
      <c r="P168" s="25">
        <v>5</v>
      </c>
      <c r="Q168" s="25">
        <v>5</v>
      </c>
      <c r="R168" s="25">
        <v>5</v>
      </c>
      <c r="S168" s="25">
        <v>5</v>
      </c>
      <c r="T168" s="25">
        <v>5</v>
      </c>
      <c r="U168" s="25">
        <v>5</v>
      </c>
      <c r="V168" s="25">
        <v>5</v>
      </c>
      <c r="W168" s="25">
        <v>5</v>
      </c>
      <c r="X168" s="25">
        <v>5</v>
      </c>
      <c r="Y168" s="25">
        <v>5</v>
      </c>
      <c r="Z168" s="25">
        <v>5</v>
      </c>
      <c r="AA168" s="25">
        <v>5</v>
      </c>
      <c r="AB168" s="25">
        <v>5</v>
      </c>
      <c r="AC168" s="25">
        <v>5</v>
      </c>
      <c r="AD168" s="25">
        <v>5</v>
      </c>
      <c r="AE168" s="25">
        <v>5</v>
      </c>
      <c r="AF168" s="25">
        <v>5</v>
      </c>
      <c r="AG168" s="25">
        <v>5</v>
      </c>
      <c r="AH168" s="25">
        <v>5</v>
      </c>
    </row>
    <row r="169" spans="1:34" x14ac:dyDescent="0.3">
      <c r="A169" s="25">
        <v>5</v>
      </c>
      <c r="B169" s="25">
        <v>2</v>
      </c>
      <c r="C169" s="25">
        <v>8743</v>
      </c>
      <c r="D169" s="25">
        <v>8</v>
      </c>
      <c r="E169" s="25">
        <v>2</v>
      </c>
      <c r="F169" s="25">
        <v>40</v>
      </c>
      <c r="G169" s="25">
        <v>38</v>
      </c>
      <c r="H169" s="25">
        <v>95</v>
      </c>
      <c r="I169" s="25">
        <v>85.86</v>
      </c>
      <c r="J169" s="25">
        <v>3</v>
      </c>
      <c r="K169" s="25">
        <v>2</v>
      </c>
      <c r="L169" s="25">
        <v>201621878</v>
      </c>
      <c r="M169" s="25" t="s">
        <v>426</v>
      </c>
      <c r="N169" s="25">
        <v>3</v>
      </c>
      <c r="O169" s="25">
        <v>3</v>
      </c>
      <c r="P169" s="25">
        <v>3</v>
      </c>
      <c r="Q169" s="25">
        <v>3</v>
      </c>
      <c r="R169" s="25">
        <v>3</v>
      </c>
      <c r="S169" s="25">
        <v>3</v>
      </c>
      <c r="T169" s="25">
        <v>3</v>
      </c>
      <c r="U169" s="25">
        <v>3</v>
      </c>
      <c r="V169" s="25">
        <v>3</v>
      </c>
      <c r="W169" s="25">
        <v>3</v>
      </c>
      <c r="X169" s="25">
        <v>3</v>
      </c>
      <c r="Y169" s="25">
        <v>3</v>
      </c>
      <c r="Z169" s="25">
        <v>3</v>
      </c>
      <c r="AA169" s="25">
        <v>3</v>
      </c>
      <c r="AB169" s="25">
        <v>3</v>
      </c>
      <c r="AC169" s="25">
        <v>3</v>
      </c>
      <c r="AD169" s="25">
        <v>3</v>
      </c>
      <c r="AE169" s="25">
        <v>3</v>
      </c>
      <c r="AF169" s="25">
        <v>3</v>
      </c>
      <c r="AG169" s="25">
        <v>3</v>
      </c>
      <c r="AH169" s="25">
        <v>3</v>
      </c>
    </row>
    <row r="170" spans="1:34" x14ac:dyDescent="0.3">
      <c r="A170" s="25">
        <v>5</v>
      </c>
      <c r="B170" s="25">
        <v>2</v>
      </c>
      <c r="C170" s="25">
        <v>8743</v>
      </c>
      <c r="D170" s="25">
        <v>8</v>
      </c>
      <c r="E170" s="25">
        <v>2</v>
      </c>
      <c r="F170" s="25">
        <v>40</v>
      </c>
      <c r="G170" s="25">
        <v>38</v>
      </c>
      <c r="H170" s="25">
        <v>95</v>
      </c>
      <c r="I170" s="25">
        <v>85.86</v>
      </c>
      <c r="J170" s="25">
        <v>3</v>
      </c>
      <c r="K170" s="25">
        <v>1</v>
      </c>
      <c r="L170" s="25">
        <v>201421856</v>
      </c>
      <c r="M170" s="25" t="s">
        <v>423</v>
      </c>
      <c r="N170" s="25">
        <v>5</v>
      </c>
      <c r="O170" s="25">
        <v>5</v>
      </c>
      <c r="P170" s="25">
        <v>5</v>
      </c>
      <c r="Q170" s="25">
        <v>5</v>
      </c>
      <c r="R170" s="25">
        <v>5</v>
      </c>
      <c r="S170" s="25">
        <v>5</v>
      </c>
      <c r="T170" s="25">
        <v>5</v>
      </c>
      <c r="U170" s="25">
        <v>5</v>
      </c>
      <c r="V170" s="25">
        <v>5</v>
      </c>
      <c r="W170" s="25">
        <v>5</v>
      </c>
      <c r="X170" s="25">
        <v>5</v>
      </c>
      <c r="Y170" s="25">
        <v>5</v>
      </c>
      <c r="Z170" s="25">
        <v>5</v>
      </c>
      <c r="AA170" s="25">
        <v>5</v>
      </c>
      <c r="AB170" s="25">
        <v>5</v>
      </c>
      <c r="AC170" s="25">
        <v>5</v>
      </c>
      <c r="AD170" s="25">
        <v>5</v>
      </c>
      <c r="AE170" s="25">
        <v>5</v>
      </c>
      <c r="AF170" s="25">
        <v>5</v>
      </c>
      <c r="AG170" s="25">
        <v>5</v>
      </c>
      <c r="AH170" s="25">
        <v>5</v>
      </c>
    </row>
    <row r="171" spans="1:34" x14ac:dyDescent="0.3">
      <c r="A171" s="25">
        <v>5</v>
      </c>
      <c r="B171" s="25">
        <v>2</v>
      </c>
      <c r="C171" s="25">
        <v>8720</v>
      </c>
      <c r="D171" s="25">
        <v>8</v>
      </c>
      <c r="E171" s="25">
        <v>11</v>
      </c>
      <c r="F171" s="25">
        <v>19</v>
      </c>
      <c r="G171" s="25">
        <v>19</v>
      </c>
      <c r="H171" s="25">
        <v>100</v>
      </c>
      <c r="I171" s="25">
        <v>84.63</v>
      </c>
      <c r="J171" s="25">
        <v>2</v>
      </c>
      <c r="K171" s="25">
        <v>2</v>
      </c>
      <c r="L171" s="25">
        <v>201721656</v>
      </c>
      <c r="M171" s="25" t="s">
        <v>425</v>
      </c>
      <c r="N171" s="25">
        <v>4</v>
      </c>
      <c r="O171" s="25">
        <v>4</v>
      </c>
      <c r="P171" s="25">
        <v>4</v>
      </c>
      <c r="Q171" s="25">
        <v>4</v>
      </c>
      <c r="R171" s="25">
        <v>4</v>
      </c>
      <c r="S171" s="25">
        <v>4</v>
      </c>
      <c r="T171" s="25">
        <v>4</v>
      </c>
      <c r="U171" s="25">
        <v>4</v>
      </c>
      <c r="V171" s="25">
        <v>4</v>
      </c>
      <c r="W171" s="25">
        <v>4</v>
      </c>
      <c r="X171" s="25">
        <v>4</v>
      </c>
      <c r="Y171" s="25">
        <v>4</v>
      </c>
      <c r="Z171" s="25">
        <v>4</v>
      </c>
      <c r="AA171" s="25">
        <v>4</v>
      </c>
      <c r="AB171" s="25">
        <v>4</v>
      </c>
      <c r="AC171" s="25">
        <v>4</v>
      </c>
      <c r="AD171" s="25">
        <v>4</v>
      </c>
      <c r="AE171" s="25">
        <v>4</v>
      </c>
      <c r="AF171" s="25">
        <v>4</v>
      </c>
      <c r="AG171" s="25">
        <v>4</v>
      </c>
      <c r="AH171" s="25">
        <v>4</v>
      </c>
    </row>
    <row r="172" spans="1:34" x14ac:dyDescent="0.3">
      <c r="A172" s="25">
        <v>5</v>
      </c>
      <c r="B172" s="25">
        <v>2</v>
      </c>
      <c r="C172" s="25">
        <v>8863</v>
      </c>
      <c r="D172" s="25">
        <v>8</v>
      </c>
      <c r="E172" s="25">
        <v>4</v>
      </c>
      <c r="F172" s="25">
        <v>20</v>
      </c>
      <c r="G172" s="25">
        <v>20</v>
      </c>
      <c r="H172" s="25">
        <v>100</v>
      </c>
      <c r="I172" s="25">
        <v>97.73</v>
      </c>
      <c r="J172" s="25">
        <v>2</v>
      </c>
      <c r="K172" s="25">
        <v>2</v>
      </c>
      <c r="L172" s="25">
        <v>201721650</v>
      </c>
      <c r="M172" s="25" t="s">
        <v>426</v>
      </c>
      <c r="N172" s="25">
        <v>5</v>
      </c>
      <c r="O172" s="25">
        <v>5</v>
      </c>
      <c r="P172" s="25">
        <v>5</v>
      </c>
      <c r="Q172" s="25">
        <v>5</v>
      </c>
      <c r="R172" s="25">
        <v>5</v>
      </c>
      <c r="S172" s="25">
        <v>5</v>
      </c>
      <c r="T172" s="25">
        <v>5</v>
      </c>
      <c r="U172" s="25">
        <v>5</v>
      </c>
      <c r="V172" s="25">
        <v>5</v>
      </c>
      <c r="W172" s="25">
        <v>5</v>
      </c>
      <c r="X172" s="25">
        <v>5</v>
      </c>
      <c r="Y172" s="25">
        <v>5</v>
      </c>
      <c r="Z172" s="25">
        <v>5</v>
      </c>
      <c r="AA172" s="25">
        <v>5</v>
      </c>
      <c r="AB172" s="25">
        <v>5</v>
      </c>
      <c r="AC172" s="25">
        <v>5</v>
      </c>
      <c r="AD172" s="25">
        <v>5</v>
      </c>
      <c r="AE172" s="25">
        <v>5</v>
      </c>
      <c r="AF172" s="25">
        <v>5</v>
      </c>
      <c r="AG172" s="25">
        <v>5</v>
      </c>
      <c r="AH172" s="25">
        <v>5</v>
      </c>
    </row>
    <row r="173" spans="1:34" x14ac:dyDescent="0.3">
      <c r="A173" s="25">
        <v>5</v>
      </c>
      <c r="B173" s="25">
        <v>2</v>
      </c>
      <c r="C173" s="25">
        <v>8743</v>
      </c>
      <c r="D173" s="25">
        <v>8</v>
      </c>
      <c r="E173" s="25">
        <v>2</v>
      </c>
      <c r="F173" s="25">
        <v>40</v>
      </c>
      <c r="G173" s="25">
        <v>38</v>
      </c>
      <c r="H173" s="25">
        <v>95</v>
      </c>
      <c r="I173" s="25">
        <v>85.86</v>
      </c>
      <c r="J173" s="25">
        <v>3</v>
      </c>
      <c r="K173" s="25">
        <v>2</v>
      </c>
      <c r="L173" s="25">
        <v>201621816</v>
      </c>
      <c r="M173" s="25" t="s">
        <v>426</v>
      </c>
      <c r="N173" s="25">
        <v>3</v>
      </c>
      <c r="O173" s="25">
        <v>3</v>
      </c>
      <c r="P173" s="25">
        <v>3</v>
      </c>
      <c r="Q173" s="25">
        <v>3</v>
      </c>
      <c r="R173" s="25">
        <v>3</v>
      </c>
      <c r="S173" s="25">
        <v>3</v>
      </c>
      <c r="T173" s="25">
        <v>3</v>
      </c>
      <c r="U173" s="25">
        <v>3</v>
      </c>
      <c r="V173" s="25">
        <v>3</v>
      </c>
      <c r="W173" s="25">
        <v>3</v>
      </c>
      <c r="X173" s="25">
        <v>3</v>
      </c>
      <c r="Y173" s="25">
        <v>3</v>
      </c>
      <c r="Z173" s="25">
        <v>3</v>
      </c>
      <c r="AA173" s="25">
        <v>3</v>
      </c>
      <c r="AB173" s="25">
        <v>3</v>
      </c>
      <c r="AC173" s="25">
        <v>3</v>
      </c>
      <c r="AD173" s="25">
        <v>3</v>
      </c>
      <c r="AE173" s="25">
        <v>3</v>
      </c>
      <c r="AF173" s="25">
        <v>3</v>
      </c>
      <c r="AG173" s="25">
        <v>3</v>
      </c>
      <c r="AH173" s="25">
        <v>3</v>
      </c>
    </row>
    <row r="174" spans="1:34" x14ac:dyDescent="0.3">
      <c r="A174" s="25">
        <v>5</v>
      </c>
      <c r="B174" s="25">
        <v>2</v>
      </c>
      <c r="C174" s="25">
        <v>8752</v>
      </c>
      <c r="D174" s="25">
        <v>7</v>
      </c>
      <c r="E174" s="25">
        <v>16</v>
      </c>
      <c r="F174" s="25">
        <v>43</v>
      </c>
      <c r="G174" s="25">
        <v>34</v>
      </c>
      <c r="H174" s="25">
        <v>79.069999999999993</v>
      </c>
      <c r="I174" s="25">
        <v>89.29</v>
      </c>
      <c r="J174" s="25">
        <v>4</v>
      </c>
      <c r="K174" s="25">
        <v>1</v>
      </c>
      <c r="L174" s="25">
        <v>201217639</v>
      </c>
      <c r="M174" s="25" t="s">
        <v>423</v>
      </c>
      <c r="N174" s="25">
        <v>5</v>
      </c>
      <c r="O174" s="25">
        <v>5</v>
      </c>
      <c r="P174" s="25">
        <v>5</v>
      </c>
      <c r="Q174" s="25">
        <v>5</v>
      </c>
      <c r="R174" s="25">
        <v>5</v>
      </c>
      <c r="S174" s="25">
        <v>5</v>
      </c>
      <c r="T174" s="25">
        <v>5</v>
      </c>
      <c r="U174" s="25">
        <v>5</v>
      </c>
      <c r="V174" s="25">
        <v>5</v>
      </c>
      <c r="W174" s="25">
        <v>5</v>
      </c>
      <c r="X174" s="25">
        <v>5</v>
      </c>
      <c r="Y174" s="25">
        <v>5</v>
      </c>
      <c r="Z174" s="25">
        <v>5</v>
      </c>
      <c r="AA174" s="25">
        <v>5</v>
      </c>
      <c r="AB174" s="25">
        <v>5</v>
      </c>
      <c r="AC174" s="25">
        <v>5</v>
      </c>
      <c r="AD174" s="25">
        <v>5</v>
      </c>
      <c r="AE174" s="25">
        <v>5</v>
      </c>
      <c r="AF174" s="25">
        <v>5</v>
      </c>
      <c r="AG174" s="25">
        <v>5</v>
      </c>
      <c r="AH174" s="25">
        <v>5</v>
      </c>
    </row>
    <row r="175" spans="1:34" x14ac:dyDescent="0.3">
      <c r="A175" s="25">
        <v>5</v>
      </c>
      <c r="B175" s="25">
        <v>2</v>
      </c>
      <c r="C175" s="25">
        <v>8742</v>
      </c>
      <c r="D175" s="25">
        <v>8</v>
      </c>
      <c r="E175" s="25">
        <v>2</v>
      </c>
      <c r="F175" s="25">
        <v>42</v>
      </c>
      <c r="G175" s="25">
        <v>42</v>
      </c>
      <c r="H175" s="25">
        <v>100</v>
      </c>
      <c r="I175" s="25">
        <v>86.73</v>
      </c>
      <c r="J175" s="25">
        <v>3</v>
      </c>
      <c r="K175" s="25">
        <v>2</v>
      </c>
      <c r="L175" s="25">
        <v>201621825</v>
      </c>
      <c r="M175" s="25" t="s">
        <v>423</v>
      </c>
      <c r="N175" s="25">
        <v>3</v>
      </c>
      <c r="O175" s="25">
        <v>3</v>
      </c>
      <c r="P175" s="25">
        <v>3</v>
      </c>
      <c r="Q175" s="25">
        <v>3</v>
      </c>
      <c r="R175" s="25">
        <v>3</v>
      </c>
      <c r="S175" s="25">
        <v>3</v>
      </c>
      <c r="T175" s="25">
        <v>3</v>
      </c>
      <c r="U175" s="25">
        <v>3</v>
      </c>
      <c r="V175" s="25">
        <v>3</v>
      </c>
      <c r="W175" s="25">
        <v>3</v>
      </c>
      <c r="X175" s="25">
        <v>3</v>
      </c>
      <c r="Y175" s="25">
        <v>3</v>
      </c>
      <c r="Z175" s="25">
        <v>3</v>
      </c>
      <c r="AA175" s="25">
        <v>3</v>
      </c>
      <c r="AB175" s="25">
        <v>3</v>
      </c>
      <c r="AC175" s="25">
        <v>3</v>
      </c>
      <c r="AD175" s="25">
        <v>3</v>
      </c>
      <c r="AE175" s="25">
        <v>3</v>
      </c>
      <c r="AF175" s="25">
        <v>3</v>
      </c>
      <c r="AG175" s="25">
        <v>3</v>
      </c>
      <c r="AH175" s="25">
        <v>3</v>
      </c>
    </row>
    <row r="176" spans="1:34" x14ac:dyDescent="0.3">
      <c r="A176" s="25">
        <v>5</v>
      </c>
      <c r="B176" s="25">
        <v>2</v>
      </c>
      <c r="C176" s="25">
        <v>8739</v>
      </c>
      <c r="D176" s="25">
        <v>8</v>
      </c>
      <c r="E176" s="25">
        <v>2</v>
      </c>
      <c r="F176" s="25">
        <v>41</v>
      </c>
      <c r="G176" s="25">
        <v>41</v>
      </c>
      <c r="H176" s="25">
        <v>100</v>
      </c>
      <c r="I176" s="25">
        <v>87.28</v>
      </c>
      <c r="J176" s="25">
        <v>3</v>
      </c>
      <c r="K176" s="25">
        <v>2</v>
      </c>
      <c r="L176" s="25">
        <v>201621847</v>
      </c>
      <c r="M176" s="25" t="s">
        <v>423</v>
      </c>
      <c r="N176" s="25">
        <v>5</v>
      </c>
      <c r="O176" s="25">
        <v>5</v>
      </c>
      <c r="P176" s="25">
        <v>5</v>
      </c>
      <c r="Q176" s="25">
        <v>5</v>
      </c>
      <c r="R176" s="25">
        <v>5</v>
      </c>
      <c r="S176" s="25">
        <v>5</v>
      </c>
      <c r="T176" s="25">
        <v>5</v>
      </c>
      <c r="U176" s="25">
        <v>5</v>
      </c>
      <c r="V176" s="25">
        <v>5</v>
      </c>
      <c r="W176" s="25">
        <v>5</v>
      </c>
      <c r="X176" s="25">
        <v>5</v>
      </c>
      <c r="Y176" s="25">
        <v>5</v>
      </c>
      <c r="Z176" s="25">
        <v>5</v>
      </c>
      <c r="AA176" s="25">
        <v>5</v>
      </c>
      <c r="AB176" s="25">
        <v>5</v>
      </c>
      <c r="AC176" s="25">
        <v>5</v>
      </c>
      <c r="AD176" s="25">
        <v>5</v>
      </c>
      <c r="AE176" s="25">
        <v>5</v>
      </c>
      <c r="AF176" s="25">
        <v>5</v>
      </c>
      <c r="AG176" s="25">
        <v>5</v>
      </c>
      <c r="AH176" s="25">
        <v>5</v>
      </c>
    </row>
    <row r="177" spans="1:34" x14ac:dyDescent="0.3">
      <c r="A177" s="25">
        <v>5</v>
      </c>
      <c r="B177" s="25">
        <v>2</v>
      </c>
      <c r="C177" s="25">
        <v>8743</v>
      </c>
      <c r="D177" s="25">
        <v>8</v>
      </c>
      <c r="E177" s="25">
        <v>2</v>
      </c>
      <c r="F177" s="25">
        <v>40</v>
      </c>
      <c r="G177" s="25">
        <v>38</v>
      </c>
      <c r="H177" s="25">
        <v>95</v>
      </c>
      <c r="I177" s="25">
        <v>85.86</v>
      </c>
      <c r="J177" s="25">
        <v>3</v>
      </c>
      <c r="K177" s="25">
        <v>2</v>
      </c>
      <c r="L177" s="25">
        <v>201621817</v>
      </c>
      <c r="M177" s="25" t="s">
        <v>426</v>
      </c>
      <c r="N177" s="25">
        <v>4.7</v>
      </c>
      <c r="O177" s="25">
        <v>5</v>
      </c>
      <c r="P177" s="25">
        <v>4</v>
      </c>
      <c r="Q177" s="25">
        <v>5</v>
      </c>
      <c r="R177" s="25">
        <v>5</v>
      </c>
      <c r="S177" s="25">
        <v>5</v>
      </c>
      <c r="T177" s="25">
        <v>5</v>
      </c>
      <c r="U177" s="25">
        <v>5</v>
      </c>
      <c r="V177" s="25">
        <v>4</v>
      </c>
      <c r="W177" s="25">
        <v>4</v>
      </c>
      <c r="X177" s="25">
        <v>5</v>
      </c>
      <c r="Y177" s="25">
        <v>4</v>
      </c>
      <c r="Z177" s="25">
        <v>5</v>
      </c>
      <c r="AA177" s="25">
        <v>5</v>
      </c>
      <c r="AB177" s="25">
        <v>5</v>
      </c>
      <c r="AC177" s="25">
        <v>5</v>
      </c>
      <c r="AD177" s="25">
        <v>5</v>
      </c>
      <c r="AE177" s="25">
        <v>4</v>
      </c>
      <c r="AF177" s="25">
        <v>5</v>
      </c>
      <c r="AG177" s="25">
        <v>5</v>
      </c>
      <c r="AH177" s="25">
        <v>4</v>
      </c>
    </row>
    <row r="178" spans="1:34" x14ac:dyDescent="0.3">
      <c r="A178" s="25">
        <v>5</v>
      </c>
      <c r="B178" s="25">
        <v>2</v>
      </c>
      <c r="C178" s="25">
        <v>8752</v>
      </c>
      <c r="D178" s="25">
        <v>7</v>
      </c>
      <c r="E178" s="25">
        <v>16</v>
      </c>
      <c r="F178" s="25">
        <v>43</v>
      </c>
      <c r="G178" s="25">
        <v>34</v>
      </c>
      <c r="H178" s="25">
        <v>79.069999999999993</v>
      </c>
      <c r="I178" s="25">
        <v>89.29</v>
      </c>
      <c r="J178" s="25">
        <v>4</v>
      </c>
      <c r="K178" s="25">
        <v>2</v>
      </c>
      <c r="L178" s="25">
        <v>201421805</v>
      </c>
      <c r="M178" s="25" t="s">
        <v>425</v>
      </c>
      <c r="N178" s="25">
        <v>4.45</v>
      </c>
      <c r="O178" s="25">
        <v>4</v>
      </c>
      <c r="P178" s="25">
        <v>4</v>
      </c>
      <c r="Q178" s="25">
        <v>5</v>
      </c>
      <c r="R178" s="25">
        <v>5</v>
      </c>
      <c r="S178" s="25">
        <v>5</v>
      </c>
      <c r="T178" s="25">
        <v>4</v>
      </c>
      <c r="U178" s="25">
        <v>5</v>
      </c>
      <c r="V178" s="25">
        <v>4</v>
      </c>
      <c r="W178" s="25">
        <v>4</v>
      </c>
      <c r="X178" s="25">
        <v>5</v>
      </c>
      <c r="Y178" s="25">
        <v>4</v>
      </c>
      <c r="Z178" s="25">
        <v>4</v>
      </c>
      <c r="AA178" s="25">
        <v>4</v>
      </c>
      <c r="AB178" s="25">
        <v>5</v>
      </c>
      <c r="AC178" s="25">
        <v>5</v>
      </c>
      <c r="AD178" s="25">
        <v>5</v>
      </c>
      <c r="AE178" s="25">
        <v>4</v>
      </c>
      <c r="AF178" s="25">
        <v>4</v>
      </c>
      <c r="AG178" s="25">
        <v>5</v>
      </c>
      <c r="AH178" s="25">
        <v>4</v>
      </c>
    </row>
    <row r="179" spans="1:34" x14ac:dyDescent="0.3">
      <c r="A179" s="25">
        <v>5</v>
      </c>
      <c r="B179" s="25">
        <v>2</v>
      </c>
      <c r="C179" s="25">
        <v>8758</v>
      </c>
      <c r="D179" s="25">
        <v>8</v>
      </c>
      <c r="E179" s="25">
        <v>2</v>
      </c>
      <c r="F179" s="25">
        <v>42</v>
      </c>
      <c r="G179" s="25">
        <v>33</v>
      </c>
      <c r="H179" s="25">
        <v>78.569999999999993</v>
      </c>
      <c r="I179" s="25">
        <v>94.63</v>
      </c>
      <c r="J179" s="25">
        <v>4</v>
      </c>
      <c r="K179" s="25">
        <v>2</v>
      </c>
      <c r="L179" s="25">
        <v>201423300</v>
      </c>
      <c r="M179" s="25" t="s">
        <v>423</v>
      </c>
      <c r="N179" s="25">
        <v>5</v>
      </c>
      <c r="O179" s="25">
        <v>5</v>
      </c>
      <c r="P179" s="25">
        <v>5</v>
      </c>
      <c r="Q179" s="25">
        <v>5</v>
      </c>
      <c r="R179" s="25">
        <v>5</v>
      </c>
      <c r="S179" s="25">
        <v>5</v>
      </c>
      <c r="T179" s="25">
        <v>5</v>
      </c>
      <c r="U179" s="25">
        <v>5</v>
      </c>
      <c r="V179" s="25">
        <v>5</v>
      </c>
      <c r="W179" s="25">
        <v>5</v>
      </c>
      <c r="X179" s="25">
        <v>5</v>
      </c>
      <c r="Y179" s="25">
        <v>5</v>
      </c>
      <c r="Z179" s="25">
        <v>5</v>
      </c>
      <c r="AA179" s="25">
        <v>5</v>
      </c>
      <c r="AB179" s="25">
        <v>5</v>
      </c>
      <c r="AC179" s="25">
        <v>5</v>
      </c>
      <c r="AD179" s="25">
        <v>5</v>
      </c>
      <c r="AE179" s="25">
        <v>5</v>
      </c>
      <c r="AF179" s="25">
        <v>5</v>
      </c>
      <c r="AG179" s="25">
        <v>5</v>
      </c>
      <c r="AH179" s="25">
        <v>5</v>
      </c>
    </row>
    <row r="180" spans="1:34" x14ac:dyDescent="0.3">
      <c r="A180" s="25">
        <v>5</v>
      </c>
      <c r="B180" s="25">
        <v>2</v>
      </c>
      <c r="C180" s="25">
        <v>8742</v>
      </c>
      <c r="D180" s="25">
        <v>8</v>
      </c>
      <c r="E180" s="25">
        <v>2</v>
      </c>
      <c r="F180" s="25">
        <v>42</v>
      </c>
      <c r="G180" s="25">
        <v>42</v>
      </c>
      <c r="H180" s="25">
        <v>100</v>
      </c>
      <c r="I180" s="25">
        <v>86.73</v>
      </c>
      <c r="J180" s="25">
        <v>3</v>
      </c>
      <c r="K180" s="25">
        <v>2</v>
      </c>
      <c r="L180" s="25">
        <v>201621858</v>
      </c>
      <c r="M180" s="25" t="s">
        <v>426</v>
      </c>
      <c r="N180" s="25">
        <v>5</v>
      </c>
      <c r="O180" s="25">
        <v>5</v>
      </c>
      <c r="P180" s="25">
        <v>5</v>
      </c>
      <c r="Q180" s="25">
        <v>5</v>
      </c>
      <c r="R180" s="25">
        <v>5</v>
      </c>
      <c r="S180" s="25">
        <v>5</v>
      </c>
      <c r="T180" s="25">
        <v>5</v>
      </c>
      <c r="U180" s="25">
        <v>5</v>
      </c>
      <c r="V180" s="25">
        <v>5</v>
      </c>
      <c r="W180" s="25">
        <v>5</v>
      </c>
      <c r="X180" s="25">
        <v>5</v>
      </c>
      <c r="Y180" s="25">
        <v>5</v>
      </c>
      <c r="Z180" s="25">
        <v>5</v>
      </c>
      <c r="AA180" s="25">
        <v>5</v>
      </c>
      <c r="AB180" s="25">
        <v>5</v>
      </c>
      <c r="AC180" s="25">
        <v>5</v>
      </c>
      <c r="AD180" s="25">
        <v>5</v>
      </c>
      <c r="AE180" s="25">
        <v>5</v>
      </c>
      <c r="AF180" s="25">
        <v>5</v>
      </c>
      <c r="AG180" s="25">
        <v>5</v>
      </c>
      <c r="AH180" s="25">
        <v>5</v>
      </c>
    </row>
    <row r="181" spans="1:34" x14ac:dyDescent="0.3">
      <c r="A181" s="25">
        <v>5</v>
      </c>
      <c r="B181" s="25">
        <v>2</v>
      </c>
      <c r="C181" s="25">
        <v>8739</v>
      </c>
      <c r="D181" s="25">
        <v>8</v>
      </c>
      <c r="E181" s="25">
        <v>2</v>
      </c>
      <c r="F181" s="25">
        <v>41</v>
      </c>
      <c r="G181" s="25">
        <v>41</v>
      </c>
      <c r="H181" s="25">
        <v>100</v>
      </c>
      <c r="I181" s="25">
        <v>87.28</v>
      </c>
      <c r="J181" s="25">
        <v>3</v>
      </c>
      <c r="K181" s="25">
        <v>2</v>
      </c>
      <c r="L181" s="25">
        <v>201621853</v>
      </c>
      <c r="M181" s="25" t="s">
        <v>423</v>
      </c>
      <c r="N181" s="25">
        <v>4.95</v>
      </c>
      <c r="O181" s="25">
        <v>5</v>
      </c>
      <c r="P181" s="25">
        <v>5</v>
      </c>
      <c r="Q181" s="25">
        <v>5</v>
      </c>
      <c r="R181" s="25">
        <v>5</v>
      </c>
      <c r="S181" s="25">
        <v>4</v>
      </c>
      <c r="T181" s="25">
        <v>5</v>
      </c>
      <c r="U181" s="25">
        <v>5</v>
      </c>
      <c r="V181" s="25">
        <v>5</v>
      </c>
      <c r="W181" s="25">
        <v>5</v>
      </c>
      <c r="X181" s="25">
        <v>5</v>
      </c>
      <c r="Y181" s="25">
        <v>5</v>
      </c>
      <c r="Z181" s="25">
        <v>5</v>
      </c>
      <c r="AA181" s="25">
        <v>5</v>
      </c>
      <c r="AB181" s="25">
        <v>5</v>
      </c>
      <c r="AC181" s="25">
        <v>5</v>
      </c>
      <c r="AD181" s="25">
        <v>5</v>
      </c>
      <c r="AE181" s="25">
        <v>5</v>
      </c>
      <c r="AF181" s="25">
        <v>5</v>
      </c>
      <c r="AG181" s="25">
        <v>5</v>
      </c>
      <c r="AH181" s="25">
        <v>5</v>
      </c>
    </row>
    <row r="182" spans="1:34" x14ac:dyDescent="0.3">
      <c r="A182" s="25">
        <v>5</v>
      </c>
      <c r="B182" s="25">
        <v>2</v>
      </c>
      <c r="C182" s="25">
        <v>8747</v>
      </c>
      <c r="D182" s="25">
        <v>8</v>
      </c>
      <c r="E182" s="25">
        <v>12</v>
      </c>
      <c r="F182" s="25">
        <v>40</v>
      </c>
      <c r="G182" s="25">
        <v>39</v>
      </c>
      <c r="H182" s="25">
        <v>97.5</v>
      </c>
      <c r="I182" s="25">
        <v>90.02</v>
      </c>
      <c r="J182" s="25">
        <v>3</v>
      </c>
      <c r="K182" s="25">
        <v>2</v>
      </c>
      <c r="L182" s="25">
        <v>201621848</v>
      </c>
      <c r="M182" s="25" t="s">
        <v>426</v>
      </c>
      <c r="N182" s="25">
        <v>3.25</v>
      </c>
      <c r="O182" s="25">
        <v>4</v>
      </c>
      <c r="P182" s="25">
        <v>4</v>
      </c>
      <c r="Q182" s="25">
        <v>4</v>
      </c>
      <c r="R182" s="25">
        <v>4</v>
      </c>
      <c r="S182" s="25">
        <v>4</v>
      </c>
      <c r="T182" s="25">
        <v>3</v>
      </c>
      <c r="U182" s="25">
        <v>3</v>
      </c>
      <c r="V182" s="25">
        <v>3</v>
      </c>
      <c r="W182" s="25">
        <v>3</v>
      </c>
      <c r="X182" s="25">
        <v>3</v>
      </c>
      <c r="Y182" s="25">
        <v>3</v>
      </c>
      <c r="Z182" s="25">
        <v>3</v>
      </c>
      <c r="AA182" s="25">
        <v>3</v>
      </c>
      <c r="AB182" s="25">
        <v>3</v>
      </c>
      <c r="AC182" s="25">
        <v>3</v>
      </c>
      <c r="AD182" s="25">
        <v>3</v>
      </c>
      <c r="AE182" s="25">
        <v>3</v>
      </c>
      <c r="AF182" s="25">
        <v>3</v>
      </c>
      <c r="AG182" s="25">
        <v>3</v>
      </c>
      <c r="AH182" s="25">
        <v>3</v>
      </c>
    </row>
    <row r="183" spans="1:34" x14ac:dyDescent="0.3">
      <c r="A183" s="25">
        <v>5</v>
      </c>
      <c r="B183" s="25">
        <v>2</v>
      </c>
      <c r="C183" s="25">
        <v>8741</v>
      </c>
      <c r="D183" s="25">
        <v>8</v>
      </c>
      <c r="E183" s="25">
        <v>2</v>
      </c>
      <c r="F183" s="25">
        <v>40</v>
      </c>
      <c r="G183" s="25">
        <v>38</v>
      </c>
      <c r="H183" s="25">
        <v>95</v>
      </c>
      <c r="I183" s="25">
        <v>87.4</v>
      </c>
      <c r="J183" s="25">
        <v>3</v>
      </c>
      <c r="K183" s="25">
        <v>2</v>
      </c>
      <c r="L183" s="25">
        <v>201622223</v>
      </c>
      <c r="M183" s="25" t="s">
        <v>425</v>
      </c>
      <c r="N183" s="25">
        <v>5</v>
      </c>
      <c r="O183" s="25">
        <v>5</v>
      </c>
      <c r="P183" s="25">
        <v>5</v>
      </c>
      <c r="Q183" s="25">
        <v>5</v>
      </c>
      <c r="R183" s="25">
        <v>5</v>
      </c>
      <c r="S183" s="25">
        <v>5</v>
      </c>
      <c r="T183" s="25">
        <v>5</v>
      </c>
      <c r="U183" s="25">
        <v>5</v>
      </c>
      <c r="V183" s="25">
        <v>5</v>
      </c>
      <c r="W183" s="25">
        <v>5</v>
      </c>
      <c r="X183" s="25">
        <v>5</v>
      </c>
      <c r="Y183" s="25">
        <v>5</v>
      </c>
      <c r="Z183" s="25">
        <v>5</v>
      </c>
      <c r="AA183" s="25">
        <v>5</v>
      </c>
      <c r="AB183" s="25">
        <v>5</v>
      </c>
      <c r="AC183" s="25">
        <v>5</v>
      </c>
      <c r="AD183" s="25">
        <v>5</v>
      </c>
      <c r="AE183" s="25">
        <v>5</v>
      </c>
      <c r="AF183" s="25">
        <v>5</v>
      </c>
      <c r="AG183" s="25">
        <v>5</v>
      </c>
      <c r="AH183" s="25">
        <v>5</v>
      </c>
    </row>
    <row r="184" spans="1:34" x14ac:dyDescent="0.3">
      <c r="A184" s="25">
        <v>5</v>
      </c>
      <c r="B184" s="25">
        <v>2</v>
      </c>
      <c r="C184" s="25">
        <v>8752</v>
      </c>
      <c r="D184" s="25">
        <v>7</v>
      </c>
      <c r="E184" s="25">
        <v>16</v>
      </c>
      <c r="F184" s="25">
        <v>43</v>
      </c>
      <c r="G184" s="25">
        <v>34</v>
      </c>
      <c r="H184" s="25">
        <v>79.069999999999993</v>
      </c>
      <c r="I184" s="25">
        <v>89.29</v>
      </c>
      <c r="J184" s="25">
        <v>4</v>
      </c>
      <c r="K184" s="25">
        <v>2</v>
      </c>
      <c r="L184" s="25">
        <v>201521852</v>
      </c>
      <c r="M184" s="25" t="s">
        <v>425</v>
      </c>
      <c r="N184" s="25">
        <v>1</v>
      </c>
      <c r="O184" s="25">
        <v>1</v>
      </c>
      <c r="P184" s="25">
        <v>1</v>
      </c>
      <c r="Q184" s="25">
        <v>1</v>
      </c>
      <c r="R184" s="25">
        <v>1</v>
      </c>
      <c r="S184" s="25">
        <v>1</v>
      </c>
      <c r="T184" s="25">
        <v>1</v>
      </c>
      <c r="U184" s="25">
        <v>1</v>
      </c>
      <c r="V184" s="25">
        <v>1</v>
      </c>
      <c r="W184" s="25">
        <v>1</v>
      </c>
      <c r="X184" s="25">
        <v>1</v>
      </c>
      <c r="Y184" s="25">
        <v>1</v>
      </c>
      <c r="Z184" s="25">
        <v>1</v>
      </c>
      <c r="AA184" s="25">
        <v>1</v>
      </c>
      <c r="AB184" s="25">
        <v>1</v>
      </c>
      <c r="AC184" s="25">
        <v>1</v>
      </c>
      <c r="AD184" s="25">
        <v>1</v>
      </c>
      <c r="AE184" s="25">
        <v>1</v>
      </c>
      <c r="AF184" s="25">
        <v>1</v>
      </c>
      <c r="AG184" s="25">
        <v>1</v>
      </c>
      <c r="AH184" s="25">
        <v>1</v>
      </c>
    </row>
    <row r="185" spans="1:34" x14ac:dyDescent="0.3">
      <c r="A185" s="25">
        <v>5</v>
      </c>
      <c r="B185" s="25">
        <v>2</v>
      </c>
      <c r="C185" s="25">
        <v>8763</v>
      </c>
      <c r="D185" s="25">
        <v>8</v>
      </c>
      <c r="E185" s="25">
        <v>2</v>
      </c>
      <c r="F185" s="25">
        <v>43</v>
      </c>
      <c r="G185" s="25">
        <v>35</v>
      </c>
      <c r="H185" s="25">
        <v>81.400000000000006</v>
      </c>
      <c r="I185" s="25">
        <v>93.14</v>
      </c>
      <c r="J185" s="25">
        <v>4</v>
      </c>
      <c r="K185" s="25">
        <v>2</v>
      </c>
      <c r="L185" s="25">
        <v>201521806</v>
      </c>
      <c r="M185" s="25" t="s">
        <v>423</v>
      </c>
      <c r="N185" s="25">
        <v>5</v>
      </c>
      <c r="O185" s="25">
        <v>5</v>
      </c>
      <c r="P185" s="25">
        <v>5</v>
      </c>
      <c r="Q185" s="25">
        <v>5</v>
      </c>
      <c r="R185" s="25">
        <v>5</v>
      </c>
      <c r="S185" s="25">
        <v>5</v>
      </c>
      <c r="T185" s="25">
        <v>5</v>
      </c>
      <c r="U185" s="25">
        <v>5</v>
      </c>
      <c r="V185" s="25">
        <v>5</v>
      </c>
      <c r="W185" s="25">
        <v>5</v>
      </c>
      <c r="X185" s="25">
        <v>5</v>
      </c>
      <c r="Y185" s="25">
        <v>5</v>
      </c>
      <c r="Z185" s="25">
        <v>5</v>
      </c>
      <c r="AA185" s="25">
        <v>5</v>
      </c>
      <c r="AB185" s="25">
        <v>5</v>
      </c>
      <c r="AC185" s="25">
        <v>5</v>
      </c>
      <c r="AD185" s="25">
        <v>5</v>
      </c>
      <c r="AE185" s="25">
        <v>5</v>
      </c>
      <c r="AF185" s="25">
        <v>5</v>
      </c>
      <c r="AG185" s="25">
        <v>5</v>
      </c>
      <c r="AH185" s="25">
        <v>5</v>
      </c>
    </row>
    <row r="186" spans="1:34" x14ac:dyDescent="0.3">
      <c r="A186" s="25">
        <v>5</v>
      </c>
      <c r="B186" s="25">
        <v>2</v>
      </c>
      <c r="C186" s="25">
        <v>8739</v>
      </c>
      <c r="D186" s="25">
        <v>8</v>
      </c>
      <c r="E186" s="25">
        <v>2</v>
      </c>
      <c r="F186" s="25">
        <v>41</v>
      </c>
      <c r="G186" s="25">
        <v>41</v>
      </c>
      <c r="H186" s="25">
        <v>100</v>
      </c>
      <c r="I186" s="25">
        <v>87.28</v>
      </c>
      <c r="J186" s="25">
        <v>3</v>
      </c>
      <c r="K186" s="25">
        <v>2</v>
      </c>
      <c r="L186" s="25">
        <v>201521830</v>
      </c>
      <c r="M186" s="25" t="s">
        <v>428</v>
      </c>
      <c r="N186" s="25">
        <v>4</v>
      </c>
      <c r="O186" s="25">
        <v>4</v>
      </c>
      <c r="P186" s="25">
        <v>4</v>
      </c>
      <c r="Q186" s="25">
        <v>4</v>
      </c>
      <c r="R186" s="25">
        <v>4</v>
      </c>
      <c r="S186" s="25">
        <v>4</v>
      </c>
      <c r="T186" s="25">
        <v>4</v>
      </c>
      <c r="U186" s="25">
        <v>5</v>
      </c>
      <c r="V186" s="25">
        <v>4</v>
      </c>
      <c r="W186" s="25">
        <v>4</v>
      </c>
      <c r="X186" s="25">
        <v>4</v>
      </c>
      <c r="Y186" s="25">
        <v>4</v>
      </c>
      <c r="Z186" s="25">
        <v>4</v>
      </c>
      <c r="AA186" s="25">
        <v>4</v>
      </c>
      <c r="AB186" s="25">
        <v>4</v>
      </c>
      <c r="AC186" s="25">
        <v>4</v>
      </c>
      <c r="AD186" s="25">
        <v>4</v>
      </c>
      <c r="AE186" s="25">
        <v>4</v>
      </c>
      <c r="AF186" s="25">
        <v>4</v>
      </c>
      <c r="AG186" s="25">
        <v>4</v>
      </c>
      <c r="AH186" s="25">
        <v>3</v>
      </c>
    </row>
    <row r="187" spans="1:34" x14ac:dyDescent="0.3">
      <c r="A187" s="25">
        <v>5</v>
      </c>
      <c r="B187" s="25">
        <v>2</v>
      </c>
      <c r="C187" s="25">
        <v>8763</v>
      </c>
      <c r="D187" s="25">
        <v>8</v>
      </c>
      <c r="E187" s="25">
        <v>2</v>
      </c>
      <c r="F187" s="25">
        <v>43</v>
      </c>
      <c r="G187" s="25">
        <v>35</v>
      </c>
      <c r="H187" s="25">
        <v>81.400000000000006</v>
      </c>
      <c r="I187" s="25">
        <v>93.14</v>
      </c>
      <c r="J187" s="25">
        <v>4</v>
      </c>
      <c r="K187" s="25">
        <v>2</v>
      </c>
      <c r="L187" s="25">
        <v>201521875</v>
      </c>
      <c r="M187" s="25" t="s">
        <v>426</v>
      </c>
      <c r="N187" s="25">
        <v>3.85</v>
      </c>
      <c r="O187" s="25">
        <v>4</v>
      </c>
      <c r="P187" s="25">
        <v>4</v>
      </c>
      <c r="Q187" s="25">
        <v>3</v>
      </c>
      <c r="R187" s="25">
        <v>3</v>
      </c>
      <c r="S187" s="25">
        <v>3</v>
      </c>
      <c r="T187" s="25">
        <v>4</v>
      </c>
      <c r="U187" s="25">
        <v>4</v>
      </c>
      <c r="V187" s="25">
        <v>4</v>
      </c>
      <c r="W187" s="25">
        <v>4</v>
      </c>
      <c r="X187" s="25">
        <v>4</v>
      </c>
      <c r="Y187" s="25">
        <v>4</v>
      </c>
      <c r="Z187" s="25">
        <v>4</v>
      </c>
      <c r="AA187" s="25">
        <v>4</v>
      </c>
      <c r="AB187" s="25">
        <v>4</v>
      </c>
      <c r="AC187" s="25">
        <v>4</v>
      </c>
      <c r="AD187" s="25">
        <v>4</v>
      </c>
      <c r="AE187" s="25">
        <v>4</v>
      </c>
      <c r="AF187" s="25">
        <v>4</v>
      </c>
      <c r="AG187" s="25">
        <v>4</v>
      </c>
      <c r="AH187" s="25">
        <v>4</v>
      </c>
    </row>
    <row r="188" spans="1:34" x14ac:dyDescent="0.3">
      <c r="A188" s="25">
        <v>5</v>
      </c>
      <c r="B188" s="25">
        <v>2</v>
      </c>
      <c r="C188" s="25">
        <v>8743</v>
      </c>
      <c r="D188" s="25">
        <v>8</v>
      </c>
      <c r="E188" s="25">
        <v>2</v>
      </c>
      <c r="F188" s="25">
        <v>40</v>
      </c>
      <c r="G188" s="25">
        <v>38</v>
      </c>
      <c r="H188" s="25">
        <v>95</v>
      </c>
      <c r="I188" s="25">
        <v>85.86</v>
      </c>
      <c r="J188" s="25">
        <v>3</v>
      </c>
      <c r="K188" s="25">
        <v>2</v>
      </c>
      <c r="L188" s="25">
        <v>201421852</v>
      </c>
      <c r="M188" s="25" t="s">
        <v>423</v>
      </c>
      <c r="N188" s="25">
        <v>5</v>
      </c>
      <c r="O188" s="25">
        <v>5</v>
      </c>
      <c r="P188" s="25">
        <v>5</v>
      </c>
      <c r="Q188" s="25">
        <v>5</v>
      </c>
      <c r="R188" s="25">
        <v>5</v>
      </c>
      <c r="S188" s="25">
        <v>5</v>
      </c>
      <c r="T188" s="25">
        <v>5</v>
      </c>
      <c r="U188" s="25">
        <v>5</v>
      </c>
      <c r="V188" s="25">
        <v>5</v>
      </c>
      <c r="W188" s="25">
        <v>5</v>
      </c>
      <c r="X188" s="25">
        <v>5</v>
      </c>
      <c r="Y188" s="25">
        <v>5</v>
      </c>
      <c r="Z188" s="25">
        <v>5</v>
      </c>
      <c r="AA188" s="25">
        <v>5</v>
      </c>
      <c r="AB188" s="25">
        <v>5</v>
      </c>
      <c r="AC188" s="25">
        <v>5</v>
      </c>
      <c r="AD188" s="25">
        <v>5</v>
      </c>
      <c r="AE188" s="25">
        <v>5</v>
      </c>
      <c r="AF188" s="25">
        <v>5</v>
      </c>
      <c r="AG188" s="25">
        <v>5</v>
      </c>
      <c r="AH188" s="25">
        <v>5</v>
      </c>
    </row>
    <row r="189" spans="1:34" x14ac:dyDescent="0.3">
      <c r="A189" s="25">
        <v>5</v>
      </c>
      <c r="B189" s="25">
        <v>2</v>
      </c>
      <c r="C189" s="25">
        <v>8754</v>
      </c>
      <c r="D189" s="25">
        <v>8</v>
      </c>
      <c r="E189" s="25">
        <v>2</v>
      </c>
      <c r="F189" s="25">
        <v>45</v>
      </c>
      <c r="G189" s="25">
        <v>37</v>
      </c>
      <c r="H189" s="25">
        <v>82.22</v>
      </c>
      <c r="I189" s="25">
        <v>92.9</v>
      </c>
      <c r="J189" s="25">
        <v>4</v>
      </c>
      <c r="K189" s="25">
        <v>2</v>
      </c>
      <c r="L189" s="25">
        <v>201521814</v>
      </c>
      <c r="M189" s="25" t="s">
        <v>423</v>
      </c>
      <c r="N189" s="25">
        <v>5</v>
      </c>
      <c r="O189" s="25">
        <v>5</v>
      </c>
      <c r="P189" s="25">
        <v>5</v>
      </c>
      <c r="Q189" s="25">
        <v>5</v>
      </c>
      <c r="R189" s="25">
        <v>5</v>
      </c>
      <c r="S189" s="25">
        <v>5</v>
      </c>
      <c r="T189" s="25">
        <v>5</v>
      </c>
      <c r="U189" s="25">
        <v>5</v>
      </c>
      <c r="V189" s="25">
        <v>5</v>
      </c>
      <c r="W189" s="25">
        <v>5</v>
      </c>
      <c r="X189" s="25">
        <v>5</v>
      </c>
      <c r="Y189" s="25">
        <v>5</v>
      </c>
      <c r="Z189" s="25">
        <v>5</v>
      </c>
      <c r="AA189" s="25">
        <v>5</v>
      </c>
      <c r="AB189" s="25">
        <v>5</v>
      </c>
      <c r="AC189" s="25">
        <v>5</v>
      </c>
      <c r="AD189" s="25">
        <v>5</v>
      </c>
      <c r="AE189" s="25">
        <v>5</v>
      </c>
      <c r="AF189" s="25">
        <v>5</v>
      </c>
      <c r="AG189" s="25">
        <v>5</v>
      </c>
      <c r="AH189" s="25">
        <v>5</v>
      </c>
    </row>
    <row r="190" spans="1:34" x14ac:dyDescent="0.3">
      <c r="A190" s="25">
        <v>5</v>
      </c>
      <c r="B190" s="25">
        <v>2</v>
      </c>
      <c r="C190" s="25">
        <v>8747</v>
      </c>
      <c r="D190" s="25">
        <v>8</v>
      </c>
      <c r="E190" s="25">
        <v>12</v>
      </c>
      <c r="F190" s="25">
        <v>40</v>
      </c>
      <c r="G190" s="25">
        <v>39</v>
      </c>
      <c r="H190" s="25">
        <v>97.5</v>
      </c>
      <c r="I190" s="25">
        <v>90.02</v>
      </c>
      <c r="J190" s="25">
        <v>3</v>
      </c>
      <c r="K190" s="25">
        <v>2</v>
      </c>
      <c r="L190" s="25">
        <v>201621872</v>
      </c>
      <c r="M190" s="25" t="s">
        <v>425</v>
      </c>
      <c r="N190" s="25">
        <v>3.95</v>
      </c>
      <c r="O190" s="25">
        <v>4</v>
      </c>
      <c r="P190" s="25">
        <v>4</v>
      </c>
      <c r="Q190" s="25">
        <v>4</v>
      </c>
      <c r="R190" s="25">
        <v>4</v>
      </c>
      <c r="S190" s="25">
        <v>4</v>
      </c>
      <c r="T190" s="25">
        <v>4</v>
      </c>
      <c r="U190" s="25">
        <v>4</v>
      </c>
      <c r="V190" s="25">
        <v>4</v>
      </c>
      <c r="W190" s="25">
        <v>4</v>
      </c>
      <c r="X190" s="25">
        <v>4</v>
      </c>
      <c r="Y190" s="25">
        <v>4</v>
      </c>
      <c r="Z190" s="25">
        <v>4</v>
      </c>
      <c r="AA190" s="25">
        <v>4</v>
      </c>
      <c r="AB190" s="25">
        <v>4</v>
      </c>
      <c r="AC190" s="25">
        <v>4</v>
      </c>
      <c r="AD190" s="25">
        <v>4</v>
      </c>
      <c r="AE190" s="25">
        <v>3</v>
      </c>
      <c r="AF190" s="25">
        <v>4</v>
      </c>
      <c r="AG190" s="25">
        <v>4</v>
      </c>
      <c r="AH190" s="25">
        <v>4</v>
      </c>
    </row>
    <row r="191" spans="1:34" x14ac:dyDescent="0.3">
      <c r="A191" s="25">
        <v>5</v>
      </c>
      <c r="B191" s="25">
        <v>2</v>
      </c>
      <c r="C191" s="25">
        <v>8747</v>
      </c>
      <c r="D191" s="25">
        <v>8</v>
      </c>
      <c r="E191" s="25">
        <v>12</v>
      </c>
      <c r="F191" s="25">
        <v>40</v>
      </c>
      <c r="G191" s="25">
        <v>39</v>
      </c>
      <c r="H191" s="25">
        <v>97.5</v>
      </c>
      <c r="I191" s="25">
        <v>90.02</v>
      </c>
      <c r="J191" s="25">
        <v>3</v>
      </c>
      <c r="K191" s="25">
        <v>2</v>
      </c>
      <c r="L191" s="25">
        <v>201621860</v>
      </c>
      <c r="M191" s="25" t="s">
        <v>423</v>
      </c>
      <c r="N191" s="25">
        <v>5</v>
      </c>
      <c r="O191" s="25">
        <v>5</v>
      </c>
      <c r="P191" s="25">
        <v>5</v>
      </c>
      <c r="Q191" s="25">
        <v>5</v>
      </c>
      <c r="R191" s="25">
        <v>5</v>
      </c>
      <c r="S191" s="25">
        <v>5</v>
      </c>
      <c r="T191" s="25">
        <v>5</v>
      </c>
      <c r="U191" s="25">
        <v>5</v>
      </c>
      <c r="V191" s="25">
        <v>5</v>
      </c>
      <c r="W191" s="25">
        <v>5</v>
      </c>
      <c r="X191" s="25">
        <v>5</v>
      </c>
      <c r="Y191" s="25">
        <v>5</v>
      </c>
      <c r="Z191" s="25">
        <v>5</v>
      </c>
      <c r="AA191" s="25">
        <v>5</v>
      </c>
      <c r="AB191" s="25">
        <v>5</v>
      </c>
      <c r="AC191" s="25">
        <v>5</v>
      </c>
      <c r="AD191" s="25">
        <v>5</v>
      </c>
      <c r="AE191" s="25">
        <v>5</v>
      </c>
      <c r="AF191" s="25">
        <v>5</v>
      </c>
      <c r="AG191" s="25">
        <v>5</v>
      </c>
      <c r="AH191" s="25">
        <v>5</v>
      </c>
    </row>
    <row r="192" spans="1:34" x14ac:dyDescent="0.3">
      <c r="A192" s="25">
        <v>5</v>
      </c>
      <c r="B192" s="25">
        <v>2</v>
      </c>
      <c r="C192" s="25">
        <v>8741</v>
      </c>
      <c r="D192" s="25">
        <v>8</v>
      </c>
      <c r="E192" s="25">
        <v>2</v>
      </c>
      <c r="F192" s="25">
        <v>40</v>
      </c>
      <c r="G192" s="25">
        <v>38</v>
      </c>
      <c r="H192" s="25">
        <v>95</v>
      </c>
      <c r="I192" s="25">
        <v>87.4</v>
      </c>
      <c r="J192" s="25">
        <v>3</v>
      </c>
      <c r="K192" s="25">
        <v>1</v>
      </c>
      <c r="L192" s="25">
        <v>201421865</v>
      </c>
      <c r="M192" s="25" t="s">
        <v>423</v>
      </c>
      <c r="N192" s="25">
        <v>3</v>
      </c>
      <c r="O192" s="25">
        <v>3</v>
      </c>
      <c r="P192" s="25">
        <v>3</v>
      </c>
      <c r="Q192" s="25">
        <v>3</v>
      </c>
      <c r="R192" s="25">
        <v>3</v>
      </c>
      <c r="S192" s="25">
        <v>3</v>
      </c>
      <c r="T192" s="25">
        <v>3</v>
      </c>
      <c r="U192" s="25">
        <v>3</v>
      </c>
      <c r="V192" s="25">
        <v>3</v>
      </c>
      <c r="W192" s="25">
        <v>3</v>
      </c>
      <c r="X192" s="25">
        <v>3</v>
      </c>
      <c r="Y192" s="25">
        <v>3</v>
      </c>
      <c r="Z192" s="25">
        <v>3</v>
      </c>
      <c r="AA192" s="25">
        <v>3</v>
      </c>
      <c r="AB192" s="25">
        <v>3</v>
      </c>
      <c r="AC192" s="25">
        <v>3</v>
      </c>
      <c r="AD192" s="25">
        <v>3</v>
      </c>
      <c r="AE192" s="25">
        <v>3</v>
      </c>
      <c r="AF192" s="25">
        <v>3</v>
      </c>
      <c r="AG192" s="25">
        <v>3</v>
      </c>
      <c r="AH192" s="25">
        <v>3</v>
      </c>
    </row>
    <row r="193" spans="1:34" x14ac:dyDescent="0.3">
      <c r="A193" s="25">
        <v>5</v>
      </c>
      <c r="B193" s="25">
        <v>2</v>
      </c>
      <c r="C193" s="25">
        <v>8758</v>
      </c>
      <c r="D193" s="25">
        <v>8</v>
      </c>
      <c r="E193" s="25">
        <v>2</v>
      </c>
      <c r="F193" s="25">
        <v>42</v>
      </c>
      <c r="G193" s="25">
        <v>33</v>
      </c>
      <c r="H193" s="25">
        <v>78.569999999999993</v>
      </c>
      <c r="I193" s="25">
        <v>94.63</v>
      </c>
      <c r="J193" s="25">
        <v>4</v>
      </c>
      <c r="K193" s="25">
        <v>2</v>
      </c>
      <c r="L193" s="25">
        <v>201521864</v>
      </c>
      <c r="M193" s="25" t="s">
        <v>422</v>
      </c>
      <c r="N193" s="25">
        <v>4.9000000000000004</v>
      </c>
      <c r="O193" s="25">
        <v>5</v>
      </c>
      <c r="P193" s="25">
        <v>5</v>
      </c>
      <c r="Q193" s="25">
        <v>5</v>
      </c>
      <c r="R193" s="25">
        <v>5</v>
      </c>
      <c r="S193" s="25">
        <v>5</v>
      </c>
      <c r="T193" s="25">
        <v>5</v>
      </c>
      <c r="U193" s="25">
        <v>5</v>
      </c>
      <c r="V193" s="25">
        <v>5</v>
      </c>
      <c r="W193" s="25">
        <v>5</v>
      </c>
      <c r="X193" s="25">
        <v>4</v>
      </c>
      <c r="Y193" s="25">
        <v>5</v>
      </c>
      <c r="Z193" s="25">
        <v>4</v>
      </c>
      <c r="AA193" s="25">
        <v>5</v>
      </c>
      <c r="AB193" s="25">
        <v>5</v>
      </c>
      <c r="AC193" s="25">
        <v>5</v>
      </c>
      <c r="AD193" s="25">
        <v>5</v>
      </c>
      <c r="AE193" s="25">
        <v>5</v>
      </c>
      <c r="AF193" s="25">
        <v>5</v>
      </c>
      <c r="AG193" s="25">
        <v>5</v>
      </c>
      <c r="AH193" s="25">
        <v>5</v>
      </c>
    </row>
    <row r="194" spans="1:34" x14ac:dyDescent="0.3">
      <c r="A194" s="25">
        <v>5</v>
      </c>
      <c r="B194" s="25">
        <v>2</v>
      </c>
      <c r="C194" s="25">
        <v>8758</v>
      </c>
      <c r="D194" s="25">
        <v>8</v>
      </c>
      <c r="E194" s="25">
        <v>2</v>
      </c>
      <c r="F194" s="25">
        <v>42</v>
      </c>
      <c r="G194" s="25">
        <v>33</v>
      </c>
      <c r="H194" s="25">
        <v>78.569999999999993</v>
      </c>
      <c r="I194" s="25">
        <v>94.63</v>
      </c>
      <c r="J194" s="25">
        <v>4</v>
      </c>
      <c r="K194" s="25">
        <v>2</v>
      </c>
      <c r="L194" s="25">
        <v>201521816</v>
      </c>
      <c r="M194" s="25" t="s">
        <v>423</v>
      </c>
      <c r="N194" s="25">
        <v>5</v>
      </c>
      <c r="O194" s="25">
        <v>5</v>
      </c>
      <c r="P194" s="25">
        <v>5</v>
      </c>
      <c r="Q194" s="25">
        <v>5</v>
      </c>
      <c r="R194" s="25">
        <v>5</v>
      </c>
      <c r="S194" s="25">
        <v>5</v>
      </c>
      <c r="T194" s="25">
        <v>5</v>
      </c>
      <c r="U194" s="25">
        <v>5</v>
      </c>
      <c r="V194" s="25">
        <v>5</v>
      </c>
      <c r="W194" s="25">
        <v>5</v>
      </c>
      <c r="X194" s="25">
        <v>5</v>
      </c>
      <c r="Y194" s="25">
        <v>5</v>
      </c>
      <c r="Z194" s="25">
        <v>5</v>
      </c>
      <c r="AA194" s="25">
        <v>5</v>
      </c>
      <c r="AB194" s="25">
        <v>5</v>
      </c>
      <c r="AC194" s="25">
        <v>5</v>
      </c>
      <c r="AD194" s="25">
        <v>5</v>
      </c>
      <c r="AE194" s="25">
        <v>5</v>
      </c>
      <c r="AF194" s="25">
        <v>5</v>
      </c>
      <c r="AG194" s="25">
        <v>5</v>
      </c>
      <c r="AH194" s="25">
        <v>5</v>
      </c>
    </row>
    <row r="195" spans="1:34" x14ac:dyDescent="0.3">
      <c r="A195" s="25">
        <v>5</v>
      </c>
      <c r="B195" s="25">
        <v>2</v>
      </c>
      <c r="C195" s="25">
        <v>8743</v>
      </c>
      <c r="D195" s="25">
        <v>8</v>
      </c>
      <c r="E195" s="25">
        <v>2</v>
      </c>
      <c r="F195" s="25">
        <v>40</v>
      </c>
      <c r="G195" s="25">
        <v>38</v>
      </c>
      <c r="H195" s="25">
        <v>95</v>
      </c>
      <c r="I195" s="25">
        <v>85.86</v>
      </c>
      <c r="J195" s="25">
        <v>3</v>
      </c>
      <c r="K195" s="25">
        <v>2</v>
      </c>
      <c r="L195" s="25">
        <v>201621865</v>
      </c>
      <c r="M195" s="25" t="s">
        <v>426</v>
      </c>
      <c r="N195" s="25">
        <v>5</v>
      </c>
      <c r="O195" s="25">
        <v>5</v>
      </c>
      <c r="P195" s="25">
        <v>5</v>
      </c>
      <c r="Q195" s="25">
        <v>5</v>
      </c>
      <c r="R195" s="25">
        <v>5</v>
      </c>
      <c r="S195" s="25">
        <v>5</v>
      </c>
      <c r="T195" s="25">
        <v>5</v>
      </c>
      <c r="U195" s="25">
        <v>5</v>
      </c>
      <c r="V195" s="25">
        <v>5</v>
      </c>
      <c r="W195" s="25">
        <v>5</v>
      </c>
      <c r="X195" s="25">
        <v>5</v>
      </c>
      <c r="Y195" s="25">
        <v>5</v>
      </c>
      <c r="Z195" s="25">
        <v>5</v>
      </c>
      <c r="AA195" s="25">
        <v>5</v>
      </c>
      <c r="AB195" s="25">
        <v>5</v>
      </c>
      <c r="AC195" s="25">
        <v>5</v>
      </c>
      <c r="AD195" s="25">
        <v>5</v>
      </c>
      <c r="AE195" s="25">
        <v>5</v>
      </c>
      <c r="AF195" s="25">
        <v>5</v>
      </c>
      <c r="AG195" s="25">
        <v>5</v>
      </c>
      <c r="AH195" s="25">
        <v>5</v>
      </c>
    </row>
    <row r="196" spans="1:34" x14ac:dyDescent="0.3">
      <c r="A196" s="25">
        <v>5</v>
      </c>
      <c r="B196" s="25">
        <v>2</v>
      </c>
      <c r="C196" s="25">
        <v>8741</v>
      </c>
      <c r="D196" s="25">
        <v>8</v>
      </c>
      <c r="E196" s="25">
        <v>2</v>
      </c>
      <c r="F196" s="25">
        <v>40</v>
      </c>
      <c r="G196" s="25">
        <v>38</v>
      </c>
      <c r="H196" s="25">
        <v>95</v>
      </c>
      <c r="I196" s="25">
        <v>87.4</v>
      </c>
      <c r="J196" s="25">
        <v>3</v>
      </c>
      <c r="K196" s="25">
        <v>1</v>
      </c>
      <c r="L196" s="25">
        <v>201421854</v>
      </c>
      <c r="M196" s="25" t="s">
        <v>425</v>
      </c>
      <c r="N196" s="25">
        <v>5</v>
      </c>
      <c r="O196" s="25">
        <v>5</v>
      </c>
      <c r="P196" s="25">
        <v>5</v>
      </c>
      <c r="Q196" s="25">
        <v>5</v>
      </c>
      <c r="R196" s="25">
        <v>5</v>
      </c>
      <c r="S196" s="25">
        <v>5</v>
      </c>
      <c r="T196" s="25">
        <v>5</v>
      </c>
      <c r="U196" s="25">
        <v>5</v>
      </c>
      <c r="V196" s="25">
        <v>5</v>
      </c>
      <c r="W196" s="25">
        <v>5</v>
      </c>
      <c r="X196" s="25">
        <v>5</v>
      </c>
      <c r="Y196" s="25">
        <v>5</v>
      </c>
      <c r="Z196" s="25">
        <v>5</v>
      </c>
      <c r="AA196" s="25">
        <v>5</v>
      </c>
      <c r="AB196" s="25">
        <v>5</v>
      </c>
      <c r="AC196" s="25">
        <v>5</v>
      </c>
      <c r="AD196" s="25">
        <v>5</v>
      </c>
      <c r="AE196" s="25">
        <v>5</v>
      </c>
      <c r="AF196" s="25">
        <v>5</v>
      </c>
      <c r="AG196" s="25">
        <v>5</v>
      </c>
      <c r="AH196" s="25">
        <v>5</v>
      </c>
    </row>
    <row r="197" spans="1:34" x14ac:dyDescent="0.3">
      <c r="A197" s="25">
        <v>5</v>
      </c>
      <c r="B197" s="25">
        <v>2</v>
      </c>
      <c r="C197" s="25">
        <v>8748</v>
      </c>
      <c r="D197" s="25">
        <v>7</v>
      </c>
      <c r="E197" s="25">
        <v>18</v>
      </c>
      <c r="F197" s="25">
        <v>44</v>
      </c>
      <c r="G197" s="25">
        <v>37</v>
      </c>
      <c r="H197" s="25">
        <v>84.09</v>
      </c>
      <c r="I197" s="25">
        <v>85.05</v>
      </c>
      <c r="J197" s="25">
        <v>4</v>
      </c>
      <c r="K197" s="25">
        <v>2</v>
      </c>
      <c r="L197" s="25">
        <v>201521870</v>
      </c>
      <c r="M197" s="25" t="s">
        <v>426</v>
      </c>
      <c r="N197" s="25">
        <v>5</v>
      </c>
      <c r="O197" s="25">
        <v>5</v>
      </c>
      <c r="P197" s="25">
        <v>5</v>
      </c>
      <c r="Q197" s="25">
        <v>5</v>
      </c>
      <c r="R197" s="25">
        <v>5</v>
      </c>
      <c r="S197" s="25">
        <v>5</v>
      </c>
      <c r="T197" s="25">
        <v>5</v>
      </c>
      <c r="U197" s="25">
        <v>5</v>
      </c>
      <c r="V197" s="25">
        <v>5</v>
      </c>
      <c r="W197" s="25">
        <v>5</v>
      </c>
      <c r="X197" s="25">
        <v>5</v>
      </c>
      <c r="Y197" s="25">
        <v>5</v>
      </c>
      <c r="Z197" s="25">
        <v>5</v>
      </c>
      <c r="AA197" s="25">
        <v>5</v>
      </c>
      <c r="AB197" s="25">
        <v>5</v>
      </c>
      <c r="AC197" s="25">
        <v>5</v>
      </c>
      <c r="AD197" s="25">
        <v>5</v>
      </c>
      <c r="AE197" s="25">
        <v>5</v>
      </c>
      <c r="AF197" s="25">
        <v>5</v>
      </c>
      <c r="AG197" s="25">
        <v>5</v>
      </c>
      <c r="AH197" s="25">
        <v>5</v>
      </c>
    </row>
    <row r="198" spans="1:34" x14ac:dyDescent="0.3">
      <c r="A198" s="25">
        <v>5</v>
      </c>
      <c r="B198" s="25">
        <v>2</v>
      </c>
      <c r="C198" s="25">
        <v>8763</v>
      </c>
      <c r="D198" s="25">
        <v>8</v>
      </c>
      <c r="E198" s="25">
        <v>2</v>
      </c>
      <c r="F198" s="25">
        <v>43</v>
      </c>
      <c r="G198" s="25">
        <v>35</v>
      </c>
      <c r="H198" s="25">
        <v>81.400000000000006</v>
      </c>
      <c r="I198" s="25">
        <v>93.14</v>
      </c>
      <c r="J198" s="25">
        <v>4</v>
      </c>
      <c r="K198" s="25">
        <v>2</v>
      </c>
      <c r="L198" s="25">
        <v>201521852</v>
      </c>
      <c r="M198" s="25" t="s">
        <v>425</v>
      </c>
      <c r="N198" s="25">
        <v>1</v>
      </c>
      <c r="O198" s="25">
        <v>1</v>
      </c>
      <c r="P198" s="25">
        <v>1</v>
      </c>
      <c r="Q198" s="25">
        <v>1</v>
      </c>
      <c r="R198" s="25">
        <v>1</v>
      </c>
      <c r="S198" s="25">
        <v>1</v>
      </c>
      <c r="T198" s="25">
        <v>1</v>
      </c>
      <c r="U198" s="25">
        <v>1</v>
      </c>
      <c r="V198" s="25">
        <v>1</v>
      </c>
      <c r="W198" s="25">
        <v>1</v>
      </c>
      <c r="X198" s="25">
        <v>1</v>
      </c>
      <c r="Y198" s="25">
        <v>1</v>
      </c>
      <c r="Z198" s="25">
        <v>1</v>
      </c>
      <c r="AA198" s="25">
        <v>1</v>
      </c>
      <c r="AB198" s="25">
        <v>1</v>
      </c>
      <c r="AC198" s="25">
        <v>1</v>
      </c>
      <c r="AD198" s="25">
        <v>1</v>
      </c>
      <c r="AE198" s="25">
        <v>1</v>
      </c>
      <c r="AF198" s="25">
        <v>1</v>
      </c>
      <c r="AG198" s="25">
        <v>1</v>
      </c>
      <c r="AH198" s="25">
        <v>1</v>
      </c>
    </row>
    <row r="199" spans="1:34" x14ac:dyDescent="0.3">
      <c r="A199" s="25">
        <v>5</v>
      </c>
      <c r="B199" s="25">
        <v>2</v>
      </c>
      <c r="C199" s="25">
        <v>8739</v>
      </c>
      <c r="D199" s="25">
        <v>8</v>
      </c>
      <c r="E199" s="25">
        <v>2</v>
      </c>
      <c r="F199" s="25">
        <v>41</v>
      </c>
      <c r="G199" s="25">
        <v>41</v>
      </c>
      <c r="H199" s="25">
        <v>100</v>
      </c>
      <c r="I199" s="25">
        <v>87.28</v>
      </c>
      <c r="J199" s="25">
        <v>3</v>
      </c>
      <c r="K199" s="25">
        <v>1</v>
      </c>
      <c r="L199" s="25">
        <v>201117660</v>
      </c>
      <c r="M199" s="25" t="s">
        <v>423</v>
      </c>
      <c r="N199" s="25">
        <v>5</v>
      </c>
      <c r="O199" s="25">
        <v>5</v>
      </c>
      <c r="P199" s="25">
        <v>5</v>
      </c>
      <c r="Q199" s="25">
        <v>5</v>
      </c>
      <c r="R199" s="25">
        <v>5</v>
      </c>
      <c r="S199" s="25">
        <v>5</v>
      </c>
      <c r="T199" s="25">
        <v>5</v>
      </c>
      <c r="U199" s="25">
        <v>5</v>
      </c>
      <c r="V199" s="25">
        <v>5</v>
      </c>
      <c r="W199" s="25">
        <v>5</v>
      </c>
      <c r="X199" s="25">
        <v>5</v>
      </c>
      <c r="Y199" s="25">
        <v>5</v>
      </c>
      <c r="Z199" s="25">
        <v>5</v>
      </c>
      <c r="AA199" s="25">
        <v>5</v>
      </c>
      <c r="AB199" s="25">
        <v>5</v>
      </c>
      <c r="AC199" s="25">
        <v>5</v>
      </c>
      <c r="AD199" s="25">
        <v>5</v>
      </c>
      <c r="AE199" s="25">
        <v>5</v>
      </c>
      <c r="AF199" s="25">
        <v>5</v>
      </c>
      <c r="AG199" s="25">
        <v>5</v>
      </c>
      <c r="AH199" s="25">
        <v>5</v>
      </c>
    </row>
    <row r="200" spans="1:34" x14ac:dyDescent="0.3">
      <c r="A200" s="25">
        <v>5</v>
      </c>
      <c r="B200" s="25">
        <v>2</v>
      </c>
      <c r="C200" s="25">
        <v>8747</v>
      </c>
      <c r="D200" s="25">
        <v>8</v>
      </c>
      <c r="E200" s="25">
        <v>12</v>
      </c>
      <c r="F200" s="25">
        <v>40</v>
      </c>
      <c r="G200" s="25">
        <v>39</v>
      </c>
      <c r="H200" s="25">
        <v>97.5</v>
      </c>
      <c r="I200" s="25">
        <v>90.02</v>
      </c>
      <c r="J200" s="25">
        <v>3</v>
      </c>
      <c r="K200" s="25">
        <v>2</v>
      </c>
      <c r="L200" s="25">
        <v>201521830</v>
      </c>
      <c r="M200" s="25" t="s">
        <v>424</v>
      </c>
      <c r="N200" s="25">
        <v>4.1500000000000004</v>
      </c>
      <c r="O200" s="25">
        <v>4</v>
      </c>
      <c r="P200" s="25">
        <v>5</v>
      </c>
      <c r="Q200" s="25">
        <v>4</v>
      </c>
      <c r="R200" s="25">
        <v>5</v>
      </c>
      <c r="S200" s="25">
        <v>4</v>
      </c>
      <c r="T200" s="25">
        <v>4</v>
      </c>
      <c r="U200" s="25">
        <v>4</v>
      </c>
      <c r="V200" s="25">
        <v>4</v>
      </c>
      <c r="W200" s="25">
        <v>4</v>
      </c>
      <c r="X200" s="25">
        <v>5</v>
      </c>
      <c r="Y200" s="25">
        <v>4</v>
      </c>
      <c r="Z200" s="25">
        <v>4</v>
      </c>
      <c r="AA200" s="25">
        <v>4</v>
      </c>
      <c r="AB200" s="25">
        <v>3</v>
      </c>
      <c r="AC200" s="25">
        <v>4</v>
      </c>
      <c r="AD200" s="25">
        <v>4</v>
      </c>
      <c r="AE200" s="25">
        <v>4</v>
      </c>
      <c r="AF200" s="25">
        <v>4</v>
      </c>
      <c r="AG200" s="25">
        <v>4</v>
      </c>
      <c r="AH200" s="25">
        <v>5</v>
      </c>
    </row>
    <row r="201" spans="1:34" x14ac:dyDescent="0.3">
      <c r="A201" s="25">
        <v>5</v>
      </c>
      <c r="B201" s="25">
        <v>2</v>
      </c>
      <c r="C201" s="25">
        <v>8747</v>
      </c>
      <c r="D201" s="25">
        <v>8</v>
      </c>
      <c r="E201" s="25">
        <v>12</v>
      </c>
      <c r="F201" s="25">
        <v>40</v>
      </c>
      <c r="G201" s="25">
        <v>39</v>
      </c>
      <c r="H201" s="25">
        <v>97.5</v>
      </c>
      <c r="I201" s="25">
        <v>90.02</v>
      </c>
      <c r="J201" s="25">
        <v>3</v>
      </c>
      <c r="K201" s="25">
        <v>2</v>
      </c>
      <c r="L201" s="25">
        <v>201622223</v>
      </c>
      <c r="M201" s="25" t="s">
        <v>423</v>
      </c>
      <c r="N201" s="25">
        <v>5</v>
      </c>
      <c r="O201" s="25">
        <v>5</v>
      </c>
      <c r="P201" s="25">
        <v>5</v>
      </c>
      <c r="Q201" s="25">
        <v>5</v>
      </c>
      <c r="R201" s="25">
        <v>5</v>
      </c>
      <c r="S201" s="25">
        <v>5</v>
      </c>
      <c r="T201" s="25">
        <v>5</v>
      </c>
      <c r="U201" s="25">
        <v>5</v>
      </c>
      <c r="V201" s="25">
        <v>5</v>
      </c>
      <c r="W201" s="25">
        <v>5</v>
      </c>
      <c r="X201" s="25">
        <v>5</v>
      </c>
      <c r="Y201" s="25">
        <v>5</v>
      </c>
      <c r="Z201" s="25">
        <v>5</v>
      </c>
      <c r="AA201" s="25">
        <v>5</v>
      </c>
      <c r="AB201" s="25">
        <v>5</v>
      </c>
      <c r="AC201" s="25">
        <v>5</v>
      </c>
      <c r="AD201" s="25">
        <v>5</v>
      </c>
      <c r="AE201" s="25">
        <v>5</v>
      </c>
      <c r="AF201" s="25">
        <v>5</v>
      </c>
      <c r="AG201" s="25">
        <v>5</v>
      </c>
      <c r="AH201" s="25">
        <v>5</v>
      </c>
    </row>
    <row r="202" spans="1:34" x14ac:dyDescent="0.3">
      <c r="A202" s="25">
        <v>5</v>
      </c>
      <c r="B202" s="25">
        <v>2</v>
      </c>
      <c r="C202" s="25">
        <v>8747</v>
      </c>
      <c r="D202" s="25">
        <v>8</v>
      </c>
      <c r="E202" s="25">
        <v>12</v>
      </c>
      <c r="F202" s="25">
        <v>40</v>
      </c>
      <c r="G202" s="25">
        <v>39</v>
      </c>
      <c r="H202" s="25">
        <v>97.5</v>
      </c>
      <c r="I202" s="25">
        <v>90.02</v>
      </c>
      <c r="J202" s="25">
        <v>3</v>
      </c>
      <c r="K202" s="25">
        <v>1</v>
      </c>
      <c r="L202" s="25">
        <v>201421854</v>
      </c>
      <c r="M202" s="25" t="s">
        <v>423</v>
      </c>
      <c r="N202" s="25">
        <v>5</v>
      </c>
      <c r="O202" s="25">
        <v>5</v>
      </c>
      <c r="P202" s="25">
        <v>5</v>
      </c>
      <c r="Q202" s="25">
        <v>5</v>
      </c>
      <c r="R202" s="25">
        <v>5</v>
      </c>
      <c r="S202" s="25">
        <v>5</v>
      </c>
      <c r="T202" s="25">
        <v>5</v>
      </c>
      <c r="U202" s="25">
        <v>5</v>
      </c>
      <c r="V202" s="25">
        <v>5</v>
      </c>
      <c r="W202" s="25">
        <v>5</v>
      </c>
      <c r="X202" s="25">
        <v>5</v>
      </c>
      <c r="Y202" s="25">
        <v>5</v>
      </c>
      <c r="Z202" s="25">
        <v>5</v>
      </c>
      <c r="AA202" s="25">
        <v>5</v>
      </c>
      <c r="AB202" s="25">
        <v>5</v>
      </c>
      <c r="AC202" s="25">
        <v>5</v>
      </c>
      <c r="AD202" s="25">
        <v>5</v>
      </c>
      <c r="AE202" s="25">
        <v>5</v>
      </c>
      <c r="AF202" s="25">
        <v>5</v>
      </c>
      <c r="AG202" s="25">
        <v>5</v>
      </c>
      <c r="AH202" s="25">
        <v>5</v>
      </c>
    </row>
    <row r="203" spans="1:34" x14ac:dyDescent="0.3">
      <c r="A203" s="25">
        <v>5</v>
      </c>
      <c r="B203" s="25">
        <v>2</v>
      </c>
      <c r="C203" s="25">
        <v>8743</v>
      </c>
      <c r="D203" s="25">
        <v>8</v>
      </c>
      <c r="E203" s="25">
        <v>2</v>
      </c>
      <c r="F203" s="25">
        <v>40</v>
      </c>
      <c r="G203" s="25">
        <v>38</v>
      </c>
      <c r="H203" s="25">
        <v>95</v>
      </c>
      <c r="I203" s="25">
        <v>85.86</v>
      </c>
      <c r="J203" s="25">
        <v>3</v>
      </c>
      <c r="K203" s="25">
        <v>2</v>
      </c>
      <c r="L203" s="25">
        <v>201521817</v>
      </c>
      <c r="M203" s="25" t="s">
        <v>423</v>
      </c>
      <c r="N203" s="25">
        <v>5</v>
      </c>
      <c r="O203" s="25">
        <v>5</v>
      </c>
      <c r="P203" s="25">
        <v>5</v>
      </c>
      <c r="Q203" s="25">
        <v>5</v>
      </c>
      <c r="R203" s="25">
        <v>5</v>
      </c>
      <c r="S203" s="25">
        <v>5</v>
      </c>
      <c r="T203" s="25">
        <v>5</v>
      </c>
      <c r="U203" s="25">
        <v>5</v>
      </c>
      <c r="V203" s="25">
        <v>5</v>
      </c>
      <c r="W203" s="25">
        <v>5</v>
      </c>
      <c r="X203" s="25">
        <v>5</v>
      </c>
      <c r="Y203" s="25">
        <v>5</v>
      </c>
      <c r="Z203" s="25">
        <v>5</v>
      </c>
      <c r="AA203" s="25">
        <v>5</v>
      </c>
      <c r="AB203" s="25">
        <v>5</v>
      </c>
      <c r="AC203" s="25">
        <v>5</v>
      </c>
      <c r="AD203" s="25">
        <v>5</v>
      </c>
      <c r="AE203" s="25">
        <v>5</v>
      </c>
      <c r="AF203" s="25">
        <v>5</v>
      </c>
      <c r="AG203" s="25">
        <v>5</v>
      </c>
      <c r="AH203" s="25">
        <v>5</v>
      </c>
    </row>
    <row r="204" spans="1:34" x14ac:dyDescent="0.3">
      <c r="A204" s="25">
        <v>5</v>
      </c>
      <c r="B204" s="25">
        <v>2</v>
      </c>
      <c r="C204" s="25">
        <v>8747</v>
      </c>
      <c r="D204" s="25">
        <v>8</v>
      </c>
      <c r="E204" s="25">
        <v>12</v>
      </c>
      <c r="F204" s="25">
        <v>40</v>
      </c>
      <c r="G204" s="25">
        <v>39</v>
      </c>
      <c r="H204" s="25">
        <v>97.5</v>
      </c>
      <c r="I204" s="25">
        <v>90.02</v>
      </c>
      <c r="J204" s="25">
        <v>3</v>
      </c>
      <c r="K204" s="25">
        <v>2</v>
      </c>
      <c r="L204" s="25">
        <v>201421858</v>
      </c>
      <c r="M204" s="25" t="s">
        <v>428</v>
      </c>
      <c r="N204" s="25">
        <v>4</v>
      </c>
      <c r="O204" s="25">
        <v>4</v>
      </c>
      <c r="P204" s="25">
        <v>4</v>
      </c>
      <c r="Q204" s="25">
        <v>4</v>
      </c>
      <c r="R204" s="25">
        <v>4</v>
      </c>
      <c r="S204" s="25">
        <v>4</v>
      </c>
      <c r="T204" s="25">
        <v>4</v>
      </c>
      <c r="U204" s="25">
        <v>4</v>
      </c>
      <c r="V204" s="25">
        <v>4</v>
      </c>
      <c r="W204" s="25">
        <v>4</v>
      </c>
      <c r="X204" s="25">
        <v>4</v>
      </c>
      <c r="Y204" s="25">
        <v>4</v>
      </c>
      <c r="Z204" s="25">
        <v>4</v>
      </c>
      <c r="AA204" s="25">
        <v>4</v>
      </c>
      <c r="AB204" s="25">
        <v>4</v>
      </c>
      <c r="AC204" s="25">
        <v>4</v>
      </c>
      <c r="AD204" s="25">
        <v>4</v>
      </c>
      <c r="AE204" s="25">
        <v>4</v>
      </c>
      <c r="AF204" s="25">
        <v>4</v>
      </c>
      <c r="AG204" s="25">
        <v>4</v>
      </c>
      <c r="AH204" s="25">
        <v>4</v>
      </c>
    </row>
    <row r="205" spans="1:34" x14ac:dyDescent="0.3">
      <c r="A205" s="25">
        <v>5</v>
      </c>
      <c r="B205" s="25">
        <v>2</v>
      </c>
      <c r="C205" s="25">
        <v>8762</v>
      </c>
      <c r="D205" s="25">
        <v>8</v>
      </c>
      <c r="E205" s="25">
        <v>12</v>
      </c>
      <c r="F205" s="25">
        <v>44</v>
      </c>
      <c r="G205" s="25">
        <v>33</v>
      </c>
      <c r="H205" s="25">
        <v>75</v>
      </c>
      <c r="I205" s="25">
        <v>92.89</v>
      </c>
      <c r="J205" s="25">
        <v>4</v>
      </c>
      <c r="K205" s="25">
        <v>2</v>
      </c>
      <c r="L205" s="25">
        <v>201522066</v>
      </c>
      <c r="M205" s="25" t="s">
        <v>423</v>
      </c>
      <c r="N205" s="25">
        <v>3</v>
      </c>
      <c r="O205" s="25">
        <v>3</v>
      </c>
      <c r="P205" s="25">
        <v>3</v>
      </c>
      <c r="Q205" s="25">
        <v>3</v>
      </c>
      <c r="R205" s="25">
        <v>3</v>
      </c>
      <c r="S205" s="25">
        <v>3</v>
      </c>
      <c r="T205" s="25">
        <v>3</v>
      </c>
      <c r="U205" s="25">
        <v>3</v>
      </c>
      <c r="V205" s="25">
        <v>3</v>
      </c>
      <c r="W205" s="25">
        <v>3</v>
      </c>
      <c r="X205" s="25">
        <v>3</v>
      </c>
      <c r="Y205" s="25">
        <v>3</v>
      </c>
      <c r="Z205" s="25">
        <v>3</v>
      </c>
      <c r="AA205" s="25">
        <v>3</v>
      </c>
      <c r="AB205" s="25">
        <v>3</v>
      </c>
      <c r="AC205" s="25">
        <v>3</v>
      </c>
      <c r="AD205" s="25">
        <v>3</v>
      </c>
      <c r="AE205" s="25">
        <v>3</v>
      </c>
      <c r="AF205" s="25">
        <v>3</v>
      </c>
      <c r="AG205" s="25">
        <v>3</v>
      </c>
      <c r="AH205" s="25">
        <v>3</v>
      </c>
    </row>
    <row r="206" spans="1:34" x14ac:dyDescent="0.3">
      <c r="A206" s="25">
        <v>5</v>
      </c>
      <c r="B206" s="25">
        <v>2</v>
      </c>
      <c r="C206" s="25">
        <v>8752</v>
      </c>
      <c r="D206" s="25">
        <v>7</v>
      </c>
      <c r="E206" s="25">
        <v>16</v>
      </c>
      <c r="F206" s="25">
        <v>43</v>
      </c>
      <c r="G206" s="25">
        <v>34</v>
      </c>
      <c r="H206" s="25">
        <v>79.069999999999993</v>
      </c>
      <c r="I206" s="25">
        <v>89.29</v>
      </c>
      <c r="J206" s="25">
        <v>4</v>
      </c>
      <c r="K206" s="25">
        <v>2</v>
      </c>
      <c r="L206" s="25">
        <v>201521840</v>
      </c>
      <c r="M206" s="25" t="s">
        <v>423</v>
      </c>
      <c r="N206" s="25">
        <v>3.65</v>
      </c>
      <c r="O206" s="25">
        <v>2</v>
      </c>
      <c r="P206" s="25">
        <v>2</v>
      </c>
      <c r="Q206" s="25">
        <v>5</v>
      </c>
      <c r="R206" s="25">
        <v>5</v>
      </c>
      <c r="S206" s="25">
        <v>2</v>
      </c>
      <c r="T206" s="25">
        <v>4</v>
      </c>
      <c r="U206" s="25">
        <v>4</v>
      </c>
      <c r="V206" s="25">
        <v>4</v>
      </c>
      <c r="W206" s="25">
        <v>5</v>
      </c>
      <c r="X206" s="25">
        <v>5</v>
      </c>
      <c r="Y206" s="25">
        <v>2</v>
      </c>
      <c r="Z206" s="25">
        <v>2</v>
      </c>
      <c r="AA206" s="25">
        <v>4</v>
      </c>
      <c r="AB206" s="25">
        <v>4</v>
      </c>
      <c r="AC206" s="25">
        <v>4</v>
      </c>
      <c r="AD206" s="25">
        <v>4</v>
      </c>
      <c r="AE206" s="25">
        <v>3</v>
      </c>
      <c r="AF206" s="25">
        <v>4</v>
      </c>
      <c r="AG206" s="25">
        <v>4</v>
      </c>
      <c r="AH206" s="25">
        <v>4</v>
      </c>
    </row>
    <row r="207" spans="1:34" x14ac:dyDescent="0.3">
      <c r="A207" s="25">
        <v>5</v>
      </c>
      <c r="B207" s="25">
        <v>2</v>
      </c>
      <c r="C207" s="25">
        <v>8743</v>
      </c>
      <c r="D207" s="25">
        <v>8</v>
      </c>
      <c r="E207" s="25">
        <v>2</v>
      </c>
      <c r="F207" s="25">
        <v>40</v>
      </c>
      <c r="G207" s="25">
        <v>38</v>
      </c>
      <c r="H207" s="25">
        <v>95</v>
      </c>
      <c r="I207" s="25">
        <v>85.86</v>
      </c>
      <c r="J207" s="25">
        <v>3</v>
      </c>
      <c r="K207" s="25">
        <v>1</v>
      </c>
      <c r="L207" s="25">
        <v>201421854</v>
      </c>
      <c r="M207" s="25" t="s">
        <v>426</v>
      </c>
      <c r="N207" s="25">
        <v>5</v>
      </c>
      <c r="O207" s="25">
        <v>5</v>
      </c>
      <c r="P207" s="25">
        <v>5</v>
      </c>
      <c r="Q207" s="25">
        <v>5</v>
      </c>
      <c r="R207" s="25">
        <v>5</v>
      </c>
      <c r="S207" s="25">
        <v>5</v>
      </c>
      <c r="T207" s="25">
        <v>5</v>
      </c>
      <c r="U207" s="25">
        <v>5</v>
      </c>
      <c r="V207" s="25">
        <v>5</v>
      </c>
      <c r="W207" s="25">
        <v>5</v>
      </c>
      <c r="X207" s="25">
        <v>5</v>
      </c>
      <c r="Y207" s="25">
        <v>5</v>
      </c>
      <c r="Z207" s="25">
        <v>5</v>
      </c>
      <c r="AA207" s="25">
        <v>5</v>
      </c>
      <c r="AB207" s="25">
        <v>5</v>
      </c>
      <c r="AC207" s="25">
        <v>5</v>
      </c>
      <c r="AD207" s="25">
        <v>5</v>
      </c>
      <c r="AE207" s="25">
        <v>5</v>
      </c>
      <c r="AF207" s="25">
        <v>5</v>
      </c>
      <c r="AG207" s="25">
        <v>5</v>
      </c>
      <c r="AH207" s="25">
        <v>5</v>
      </c>
    </row>
    <row r="208" spans="1:34" x14ac:dyDescent="0.3">
      <c r="A208" s="25">
        <v>5</v>
      </c>
      <c r="B208" s="25">
        <v>2</v>
      </c>
      <c r="C208" s="25">
        <v>8748</v>
      </c>
      <c r="D208" s="25">
        <v>7</v>
      </c>
      <c r="E208" s="25">
        <v>18</v>
      </c>
      <c r="F208" s="25">
        <v>44</v>
      </c>
      <c r="G208" s="25">
        <v>37</v>
      </c>
      <c r="H208" s="25">
        <v>84.09</v>
      </c>
      <c r="I208" s="25">
        <v>85.05</v>
      </c>
      <c r="J208" s="25">
        <v>4</v>
      </c>
      <c r="K208" s="25">
        <v>2</v>
      </c>
      <c r="L208" s="25">
        <v>201421822</v>
      </c>
      <c r="M208" s="25" t="s">
        <v>426</v>
      </c>
      <c r="N208" s="25">
        <v>5</v>
      </c>
      <c r="O208" s="25">
        <v>5</v>
      </c>
      <c r="P208" s="25">
        <v>5</v>
      </c>
      <c r="Q208" s="25">
        <v>5</v>
      </c>
      <c r="R208" s="25">
        <v>5</v>
      </c>
      <c r="S208" s="25">
        <v>5</v>
      </c>
      <c r="T208" s="25">
        <v>5</v>
      </c>
      <c r="U208" s="25">
        <v>5</v>
      </c>
      <c r="V208" s="25">
        <v>5</v>
      </c>
      <c r="W208" s="25">
        <v>5</v>
      </c>
      <c r="X208" s="25">
        <v>5</v>
      </c>
      <c r="Y208" s="25">
        <v>5</v>
      </c>
      <c r="Z208" s="25">
        <v>5</v>
      </c>
      <c r="AA208" s="25">
        <v>5</v>
      </c>
      <c r="AB208" s="25">
        <v>5</v>
      </c>
      <c r="AC208" s="25">
        <v>5</v>
      </c>
      <c r="AD208" s="25">
        <v>5</v>
      </c>
      <c r="AE208" s="25">
        <v>5</v>
      </c>
      <c r="AF208" s="25">
        <v>5</v>
      </c>
      <c r="AG208" s="25">
        <v>5</v>
      </c>
      <c r="AH208" s="25">
        <v>5</v>
      </c>
    </row>
    <row r="209" spans="1:34" x14ac:dyDescent="0.3">
      <c r="A209" s="25">
        <v>5</v>
      </c>
      <c r="B209" s="25">
        <v>2</v>
      </c>
      <c r="C209" s="25">
        <v>8739</v>
      </c>
      <c r="D209" s="25">
        <v>8</v>
      </c>
      <c r="E209" s="25">
        <v>2</v>
      </c>
      <c r="F209" s="25">
        <v>41</v>
      </c>
      <c r="G209" s="25">
        <v>41</v>
      </c>
      <c r="H209" s="25">
        <v>100</v>
      </c>
      <c r="I209" s="25">
        <v>87.28</v>
      </c>
      <c r="J209" s="25">
        <v>3</v>
      </c>
      <c r="K209" s="25">
        <v>2</v>
      </c>
      <c r="L209" s="25">
        <v>201621809</v>
      </c>
      <c r="M209" s="25" t="s">
        <v>426</v>
      </c>
      <c r="N209" s="25">
        <v>4</v>
      </c>
      <c r="O209" s="25">
        <v>4</v>
      </c>
      <c r="P209" s="25">
        <v>4</v>
      </c>
      <c r="Q209" s="25">
        <v>4</v>
      </c>
      <c r="R209" s="25">
        <v>4</v>
      </c>
      <c r="S209" s="25">
        <v>4</v>
      </c>
      <c r="T209" s="25">
        <v>4</v>
      </c>
      <c r="U209" s="25">
        <v>4</v>
      </c>
      <c r="V209" s="25">
        <v>4</v>
      </c>
      <c r="W209" s="25">
        <v>4</v>
      </c>
      <c r="X209" s="25">
        <v>4</v>
      </c>
      <c r="Y209" s="25">
        <v>4</v>
      </c>
      <c r="Z209" s="25">
        <v>4</v>
      </c>
      <c r="AA209" s="25">
        <v>4</v>
      </c>
      <c r="AB209" s="25">
        <v>4</v>
      </c>
      <c r="AC209" s="25">
        <v>4</v>
      </c>
      <c r="AD209" s="25">
        <v>4</v>
      </c>
      <c r="AE209" s="25">
        <v>4</v>
      </c>
      <c r="AF209" s="25">
        <v>4</v>
      </c>
      <c r="AG209" s="25">
        <v>4</v>
      </c>
      <c r="AH209" s="25">
        <v>4</v>
      </c>
    </row>
    <row r="210" spans="1:34" x14ac:dyDescent="0.3">
      <c r="A210" s="25">
        <v>5</v>
      </c>
      <c r="B210" s="25">
        <v>2</v>
      </c>
      <c r="C210" s="25">
        <v>8739</v>
      </c>
      <c r="D210" s="25">
        <v>8</v>
      </c>
      <c r="E210" s="25">
        <v>2</v>
      </c>
      <c r="F210" s="25">
        <v>41</v>
      </c>
      <c r="G210" s="25">
        <v>41</v>
      </c>
      <c r="H210" s="25">
        <v>100</v>
      </c>
      <c r="I210" s="25">
        <v>87.28</v>
      </c>
      <c r="J210" s="25">
        <v>3</v>
      </c>
      <c r="K210" s="25">
        <v>2</v>
      </c>
      <c r="L210" s="25">
        <v>201621874</v>
      </c>
      <c r="M210" s="25" t="s">
        <v>423</v>
      </c>
      <c r="N210" s="25">
        <v>4</v>
      </c>
      <c r="O210" s="25">
        <v>4</v>
      </c>
      <c r="P210" s="25">
        <v>4</v>
      </c>
      <c r="Q210" s="25">
        <v>4</v>
      </c>
      <c r="R210" s="25">
        <v>4</v>
      </c>
      <c r="S210" s="25">
        <v>4</v>
      </c>
      <c r="T210" s="25">
        <v>4</v>
      </c>
      <c r="U210" s="25">
        <v>4</v>
      </c>
      <c r="V210" s="25">
        <v>4</v>
      </c>
      <c r="W210" s="25">
        <v>4</v>
      </c>
      <c r="X210" s="25">
        <v>4</v>
      </c>
      <c r="Y210" s="25">
        <v>4</v>
      </c>
      <c r="Z210" s="25">
        <v>4</v>
      </c>
      <c r="AA210" s="25">
        <v>4</v>
      </c>
      <c r="AB210" s="25">
        <v>4</v>
      </c>
      <c r="AC210" s="25">
        <v>4</v>
      </c>
      <c r="AD210" s="25">
        <v>4</v>
      </c>
      <c r="AE210" s="25">
        <v>4</v>
      </c>
      <c r="AF210" s="25">
        <v>4</v>
      </c>
      <c r="AG210" s="25">
        <v>4</v>
      </c>
      <c r="AH210" s="25">
        <v>4</v>
      </c>
    </row>
    <row r="211" spans="1:34" x14ac:dyDescent="0.3">
      <c r="A211" s="25">
        <v>5</v>
      </c>
      <c r="B211" s="25">
        <v>2</v>
      </c>
      <c r="C211" s="25">
        <v>8762</v>
      </c>
      <c r="D211" s="25">
        <v>8</v>
      </c>
      <c r="E211" s="25">
        <v>12</v>
      </c>
      <c r="F211" s="25">
        <v>44</v>
      </c>
      <c r="G211" s="25">
        <v>33</v>
      </c>
      <c r="H211" s="25">
        <v>75</v>
      </c>
      <c r="I211" s="25">
        <v>92.89</v>
      </c>
      <c r="J211" s="25">
        <v>4</v>
      </c>
      <c r="K211" s="25">
        <v>2</v>
      </c>
      <c r="L211" s="25">
        <v>201421822</v>
      </c>
      <c r="M211" s="25" t="s">
        <v>423</v>
      </c>
      <c r="N211" s="25">
        <v>5</v>
      </c>
      <c r="O211" s="25">
        <v>5</v>
      </c>
      <c r="P211" s="25">
        <v>5</v>
      </c>
      <c r="Q211" s="25">
        <v>5</v>
      </c>
      <c r="R211" s="25">
        <v>5</v>
      </c>
      <c r="S211" s="25">
        <v>5</v>
      </c>
      <c r="T211" s="25">
        <v>5</v>
      </c>
      <c r="U211" s="25">
        <v>5</v>
      </c>
      <c r="V211" s="25">
        <v>5</v>
      </c>
      <c r="W211" s="25">
        <v>5</v>
      </c>
      <c r="X211" s="25">
        <v>5</v>
      </c>
      <c r="Y211" s="25">
        <v>5</v>
      </c>
      <c r="Z211" s="25">
        <v>5</v>
      </c>
      <c r="AA211" s="25">
        <v>5</v>
      </c>
      <c r="AB211" s="25">
        <v>5</v>
      </c>
      <c r="AC211" s="25">
        <v>5</v>
      </c>
      <c r="AD211" s="25">
        <v>5</v>
      </c>
      <c r="AE211" s="25">
        <v>5</v>
      </c>
      <c r="AF211" s="25">
        <v>5</v>
      </c>
      <c r="AG211" s="25">
        <v>5</v>
      </c>
      <c r="AH211" s="25">
        <v>5</v>
      </c>
    </row>
    <row r="212" spans="1:34" x14ac:dyDescent="0.3">
      <c r="A212" s="25">
        <v>5</v>
      </c>
      <c r="B212" s="25">
        <v>2</v>
      </c>
      <c r="C212" s="25">
        <v>8725</v>
      </c>
      <c r="D212" s="25">
        <v>8</v>
      </c>
      <c r="E212" s="25">
        <v>11</v>
      </c>
      <c r="F212" s="25">
        <v>20</v>
      </c>
      <c r="G212" s="25">
        <v>20</v>
      </c>
      <c r="H212" s="25">
        <v>100</v>
      </c>
      <c r="I212" s="25">
        <v>90.53</v>
      </c>
      <c r="J212" s="25">
        <v>2</v>
      </c>
      <c r="K212" s="25">
        <v>2</v>
      </c>
      <c r="L212" s="25">
        <v>201721668</v>
      </c>
      <c r="M212" s="25" t="s">
        <v>426</v>
      </c>
      <c r="N212" s="25">
        <v>4.5</v>
      </c>
      <c r="O212" s="25">
        <v>4</v>
      </c>
      <c r="P212" s="25">
        <v>4</v>
      </c>
      <c r="Q212" s="25">
        <v>5</v>
      </c>
      <c r="R212" s="25">
        <v>5</v>
      </c>
      <c r="S212" s="25">
        <v>5</v>
      </c>
      <c r="T212" s="25">
        <v>5</v>
      </c>
      <c r="U212" s="25">
        <v>5</v>
      </c>
      <c r="V212" s="25">
        <v>5</v>
      </c>
      <c r="W212" s="25">
        <v>5</v>
      </c>
      <c r="X212" s="25">
        <v>5</v>
      </c>
      <c r="Y212" s="25">
        <v>4</v>
      </c>
      <c r="Z212" s="25">
        <v>4</v>
      </c>
      <c r="AA212" s="25">
        <v>4</v>
      </c>
      <c r="AB212" s="25">
        <v>4</v>
      </c>
      <c r="AC212" s="25">
        <v>5</v>
      </c>
      <c r="AD212" s="25">
        <v>4</v>
      </c>
      <c r="AE212" s="25">
        <v>4</v>
      </c>
      <c r="AF212" s="25">
        <v>5</v>
      </c>
      <c r="AG212" s="25">
        <v>4</v>
      </c>
      <c r="AH212" s="25">
        <v>4</v>
      </c>
    </row>
    <row r="213" spans="1:34" x14ac:dyDescent="0.3">
      <c r="A213" s="25">
        <v>5</v>
      </c>
      <c r="B213" s="25">
        <v>2</v>
      </c>
      <c r="C213" s="25">
        <v>8720</v>
      </c>
      <c r="D213" s="25">
        <v>8</v>
      </c>
      <c r="E213" s="25">
        <v>11</v>
      </c>
      <c r="F213" s="25">
        <v>19</v>
      </c>
      <c r="G213" s="25">
        <v>19</v>
      </c>
      <c r="H213" s="25">
        <v>100</v>
      </c>
      <c r="I213" s="25">
        <v>84.63</v>
      </c>
      <c r="J213" s="25">
        <v>2</v>
      </c>
      <c r="K213" s="25">
        <v>2</v>
      </c>
      <c r="L213" s="25">
        <v>201721624</v>
      </c>
      <c r="M213" s="25" t="s">
        <v>425</v>
      </c>
      <c r="N213" s="25">
        <v>3.95</v>
      </c>
      <c r="O213" s="25">
        <v>4</v>
      </c>
      <c r="P213" s="25">
        <v>4</v>
      </c>
      <c r="Q213" s="25">
        <v>4</v>
      </c>
      <c r="R213" s="25">
        <v>3</v>
      </c>
      <c r="S213" s="25">
        <v>4</v>
      </c>
      <c r="T213" s="25">
        <v>4</v>
      </c>
      <c r="U213" s="25">
        <v>4</v>
      </c>
      <c r="V213" s="25">
        <v>4</v>
      </c>
      <c r="W213" s="25">
        <v>4</v>
      </c>
      <c r="X213" s="25">
        <v>4</v>
      </c>
      <c r="Y213" s="25">
        <v>4</v>
      </c>
      <c r="Z213" s="25">
        <v>4</v>
      </c>
      <c r="AA213" s="25">
        <v>4</v>
      </c>
      <c r="AB213" s="25">
        <v>4</v>
      </c>
      <c r="AC213" s="25">
        <v>4</v>
      </c>
      <c r="AD213" s="25">
        <v>4</v>
      </c>
      <c r="AE213" s="25">
        <v>4</v>
      </c>
      <c r="AF213" s="25">
        <v>4</v>
      </c>
      <c r="AG213" s="25">
        <v>4</v>
      </c>
      <c r="AH213" s="25">
        <v>4</v>
      </c>
    </row>
    <row r="214" spans="1:34" x14ac:dyDescent="0.3">
      <c r="A214" s="25">
        <v>5</v>
      </c>
      <c r="B214" s="25">
        <v>2</v>
      </c>
      <c r="C214" s="25">
        <v>8763</v>
      </c>
      <c r="D214" s="25">
        <v>8</v>
      </c>
      <c r="E214" s="25">
        <v>2</v>
      </c>
      <c r="F214" s="25">
        <v>43</v>
      </c>
      <c r="G214" s="25">
        <v>35</v>
      </c>
      <c r="H214" s="25">
        <v>81.400000000000006</v>
      </c>
      <c r="I214" s="25">
        <v>93.14</v>
      </c>
      <c r="J214" s="25">
        <v>4</v>
      </c>
      <c r="K214" s="25">
        <v>2</v>
      </c>
      <c r="L214" s="25">
        <v>201522069</v>
      </c>
      <c r="M214" s="25" t="s">
        <v>423</v>
      </c>
      <c r="N214" s="25">
        <v>5</v>
      </c>
      <c r="O214" s="25">
        <v>5</v>
      </c>
      <c r="P214" s="25">
        <v>5</v>
      </c>
      <c r="Q214" s="25">
        <v>5</v>
      </c>
      <c r="R214" s="25">
        <v>5</v>
      </c>
      <c r="S214" s="25">
        <v>5</v>
      </c>
      <c r="T214" s="25">
        <v>5</v>
      </c>
      <c r="U214" s="25">
        <v>5</v>
      </c>
      <c r="V214" s="25">
        <v>5</v>
      </c>
      <c r="W214" s="25">
        <v>5</v>
      </c>
      <c r="X214" s="25">
        <v>5</v>
      </c>
      <c r="Y214" s="25">
        <v>5</v>
      </c>
      <c r="Z214" s="25">
        <v>5</v>
      </c>
      <c r="AA214" s="25">
        <v>5</v>
      </c>
      <c r="AB214" s="25">
        <v>5</v>
      </c>
      <c r="AC214" s="25">
        <v>5</v>
      </c>
      <c r="AD214" s="25">
        <v>5</v>
      </c>
      <c r="AE214" s="25">
        <v>5</v>
      </c>
      <c r="AF214" s="25">
        <v>5</v>
      </c>
      <c r="AG214" s="25">
        <v>5</v>
      </c>
      <c r="AH214" s="25">
        <v>5</v>
      </c>
    </row>
    <row r="215" spans="1:34" x14ac:dyDescent="0.3">
      <c r="A215" s="25">
        <v>5</v>
      </c>
      <c r="B215" s="25">
        <v>2</v>
      </c>
      <c r="C215" s="25">
        <v>8752</v>
      </c>
      <c r="D215" s="25">
        <v>7</v>
      </c>
      <c r="E215" s="25">
        <v>16</v>
      </c>
      <c r="F215" s="25">
        <v>43</v>
      </c>
      <c r="G215" s="25">
        <v>34</v>
      </c>
      <c r="H215" s="25">
        <v>79.069999999999993</v>
      </c>
      <c r="I215" s="25">
        <v>89.29</v>
      </c>
      <c r="J215" s="25">
        <v>4</v>
      </c>
      <c r="K215" s="25">
        <v>2</v>
      </c>
      <c r="L215" s="25">
        <v>201521805</v>
      </c>
      <c r="M215" s="25" t="s">
        <v>423</v>
      </c>
      <c r="N215" s="25">
        <v>4</v>
      </c>
      <c r="O215" s="25">
        <v>4</v>
      </c>
      <c r="P215" s="25">
        <v>4</v>
      </c>
      <c r="Q215" s="25">
        <v>5</v>
      </c>
      <c r="R215" s="25">
        <v>4</v>
      </c>
      <c r="S215" s="25">
        <v>4</v>
      </c>
      <c r="T215" s="25">
        <v>4</v>
      </c>
      <c r="U215" s="25">
        <v>3</v>
      </c>
      <c r="V215" s="25">
        <v>4</v>
      </c>
      <c r="W215" s="25">
        <v>4</v>
      </c>
      <c r="X215" s="25">
        <v>4</v>
      </c>
      <c r="Y215" s="25">
        <v>4</v>
      </c>
      <c r="Z215" s="25">
        <v>4</v>
      </c>
      <c r="AA215" s="25">
        <v>4</v>
      </c>
      <c r="AB215" s="25">
        <v>4</v>
      </c>
      <c r="AC215" s="25">
        <v>4</v>
      </c>
      <c r="AD215" s="25">
        <v>4</v>
      </c>
      <c r="AE215" s="25">
        <v>4</v>
      </c>
      <c r="AF215" s="25">
        <v>4</v>
      </c>
      <c r="AG215" s="25">
        <v>4</v>
      </c>
      <c r="AH215" s="25">
        <v>4</v>
      </c>
    </row>
    <row r="216" spans="1:34" x14ac:dyDescent="0.3">
      <c r="A216" s="25">
        <v>5</v>
      </c>
      <c r="B216" s="25">
        <v>2</v>
      </c>
      <c r="C216" s="25">
        <v>8763</v>
      </c>
      <c r="D216" s="25">
        <v>8</v>
      </c>
      <c r="E216" s="25">
        <v>2</v>
      </c>
      <c r="F216" s="25">
        <v>43</v>
      </c>
      <c r="G216" s="25">
        <v>35</v>
      </c>
      <c r="H216" s="25">
        <v>81.400000000000006</v>
      </c>
      <c r="I216" s="25">
        <v>93.14</v>
      </c>
      <c r="J216" s="25">
        <v>4</v>
      </c>
      <c r="K216" s="25">
        <v>2</v>
      </c>
      <c r="L216" s="25">
        <v>201421838</v>
      </c>
      <c r="M216" s="25" t="s">
        <v>423</v>
      </c>
      <c r="N216" s="25">
        <v>5</v>
      </c>
      <c r="O216" s="25">
        <v>5</v>
      </c>
      <c r="P216" s="25">
        <v>5</v>
      </c>
      <c r="Q216" s="25">
        <v>5</v>
      </c>
      <c r="R216" s="25">
        <v>5</v>
      </c>
      <c r="S216" s="25">
        <v>5</v>
      </c>
      <c r="T216" s="25">
        <v>5</v>
      </c>
      <c r="U216" s="25">
        <v>5</v>
      </c>
      <c r="V216" s="25">
        <v>5</v>
      </c>
      <c r="W216" s="25">
        <v>5</v>
      </c>
      <c r="X216" s="25">
        <v>5</v>
      </c>
      <c r="Y216" s="25">
        <v>5</v>
      </c>
      <c r="Z216" s="25">
        <v>5</v>
      </c>
      <c r="AA216" s="25">
        <v>5</v>
      </c>
      <c r="AB216" s="25">
        <v>5</v>
      </c>
      <c r="AC216" s="25">
        <v>5</v>
      </c>
      <c r="AD216" s="25">
        <v>5</v>
      </c>
      <c r="AE216" s="25">
        <v>5</v>
      </c>
      <c r="AF216" s="25">
        <v>5</v>
      </c>
      <c r="AG216" s="25">
        <v>5</v>
      </c>
      <c r="AH216" s="25">
        <v>5</v>
      </c>
    </row>
    <row r="217" spans="1:34" x14ac:dyDescent="0.3">
      <c r="A217" s="25">
        <v>5</v>
      </c>
      <c r="B217" s="25">
        <v>2</v>
      </c>
      <c r="C217" s="25">
        <v>8743</v>
      </c>
      <c r="D217" s="25">
        <v>8</v>
      </c>
      <c r="E217" s="25">
        <v>2</v>
      </c>
      <c r="F217" s="25">
        <v>40</v>
      </c>
      <c r="G217" s="25">
        <v>38</v>
      </c>
      <c r="H217" s="25">
        <v>95</v>
      </c>
      <c r="I217" s="25">
        <v>85.86</v>
      </c>
      <c r="J217" s="25">
        <v>3</v>
      </c>
      <c r="K217" s="25">
        <v>2</v>
      </c>
      <c r="L217" s="25">
        <v>201621821</v>
      </c>
      <c r="M217" s="25" t="s">
        <v>423</v>
      </c>
      <c r="N217" s="25">
        <v>3</v>
      </c>
      <c r="O217" s="25">
        <v>3</v>
      </c>
      <c r="P217" s="25">
        <v>3</v>
      </c>
      <c r="Q217" s="25">
        <v>3</v>
      </c>
      <c r="R217" s="25">
        <v>3</v>
      </c>
      <c r="S217" s="25">
        <v>3</v>
      </c>
      <c r="T217" s="25">
        <v>3</v>
      </c>
      <c r="U217" s="25">
        <v>3</v>
      </c>
      <c r="V217" s="25">
        <v>3</v>
      </c>
      <c r="W217" s="25">
        <v>3</v>
      </c>
      <c r="X217" s="25">
        <v>3</v>
      </c>
      <c r="Y217" s="25">
        <v>3</v>
      </c>
      <c r="Z217" s="25">
        <v>3</v>
      </c>
      <c r="AA217" s="25">
        <v>3</v>
      </c>
      <c r="AB217" s="25">
        <v>3</v>
      </c>
      <c r="AC217" s="25">
        <v>3</v>
      </c>
      <c r="AD217" s="25">
        <v>3</v>
      </c>
      <c r="AE217" s="25">
        <v>3</v>
      </c>
      <c r="AF217" s="25">
        <v>3</v>
      </c>
      <c r="AG217" s="25">
        <v>3</v>
      </c>
      <c r="AH217" s="25">
        <v>3</v>
      </c>
    </row>
    <row r="218" spans="1:34" x14ac:dyDescent="0.3">
      <c r="A218" s="25">
        <v>5</v>
      </c>
      <c r="B218" s="25">
        <v>2</v>
      </c>
      <c r="C218" s="25">
        <v>8748</v>
      </c>
      <c r="D218" s="25">
        <v>7</v>
      </c>
      <c r="E218" s="25">
        <v>18</v>
      </c>
      <c r="F218" s="25">
        <v>44</v>
      </c>
      <c r="G218" s="25">
        <v>37</v>
      </c>
      <c r="H218" s="25">
        <v>84.09</v>
      </c>
      <c r="I218" s="25">
        <v>85.05</v>
      </c>
      <c r="J218" s="25">
        <v>4</v>
      </c>
      <c r="K218" s="25">
        <v>2</v>
      </c>
      <c r="L218" s="25">
        <v>201521809</v>
      </c>
      <c r="M218" s="25" t="s">
        <v>423</v>
      </c>
      <c r="N218" s="25">
        <v>3</v>
      </c>
      <c r="O218" s="25">
        <v>3</v>
      </c>
      <c r="P218" s="25">
        <v>3</v>
      </c>
      <c r="Q218" s="25">
        <v>3</v>
      </c>
      <c r="R218" s="25">
        <v>3</v>
      </c>
      <c r="S218" s="25">
        <v>3</v>
      </c>
      <c r="T218" s="25">
        <v>3</v>
      </c>
      <c r="U218" s="25">
        <v>3</v>
      </c>
      <c r="V218" s="25">
        <v>3</v>
      </c>
      <c r="W218" s="25">
        <v>3</v>
      </c>
      <c r="X218" s="25">
        <v>3</v>
      </c>
      <c r="Y218" s="25">
        <v>3</v>
      </c>
      <c r="Z218" s="25">
        <v>3</v>
      </c>
      <c r="AA218" s="25">
        <v>3</v>
      </c>
      <c r="AB218" s="25">
        <v>3</v>
      </c>
      <c r="AC218" s="25">
        <v>3</v>
      </c>
      <c r="AD218" s="25">
        <v>3</v>
      </c>
      <c r="AE218" s="25">
        <v>3</v>
      </c>
      <c r="AF218" s="25">
        <v>3</v>
      </c>
      <c r="AG218" s="25">
        <v>3</v>
      </c>
      <c r="AH218" s="25">
        <v>3</v>
      </c>
    </row>
    <row r="219" spans="1:34" x14ac:dyDescent="0.3">
      <c r="A219" s="25">
        <v>5</v>
      </c>
      <c r="B219" s="25">
        <v>2</v>
      </c>
      <c r="C219" s="25">
        <v>8743</v>
      </c>
      <c r="D219" s="25">
        <v>8</v>
      </c>
      <c r="E219" s="25">
        <v>2</v>
      </c>
      <c r="F219" s="25">
        <v>40</v>
      </c>
      <c r="G219" s="25">
        <v>38</v>
      </c>
      <c r="H219" s="25">
        <v>95</v>
      </c>
      <c r="I219" s="25">
        <v>85.86</v>
      </c>
      <c r="J219" s="25">
        <v>3</v>
      </c>
      <c r="K219" s="25">
        <v>2</v>
      </c>
      <c r="L219" s="25">
        <v>201621876</v>
      </c>
      <c r="M219" s="25" t="s">
        <v>423</v>
      </c>
      <c r="N219" s="25">
        <v>3.3</v>
      </c>
      <c r="O219" s="25">
        <v>3</v>
      </c>
      <c r="P219" s="25">
        <v>4</v>
      </c>
      <c r="Q219" s="25">
        <v>5</v>
      </c>
      <c r="R219" s="25">
        <v>4</v>
      </c>
      <c r="S219" s="25">
        <v>3</v>
      </c>
      <c r="T219" s="25">
        <v>4</v>
      </c>
      <c r="U219" s="25">
        <v>4</v>
      </c>
      <c r="V219" s="25">
        <v>3</v>
      </c>
      <c r="W219" s="25">
        <v>2</v>
      </c>
      <c r="X219" s="25">
        <v>3</v>
      </c>
      <c r="Y219" s="25">
        <v>3</v>
      </c>
      <c r="Z219" s="25">
        <v>3</v>
      </c>
      <c r="AA219" s="25">
        <v>3</v>
      </c>
      <c r="AB219" s="25">
        <v>3</v>
      </c>
      <c r="AC219" s="25">
        <v>3</v>
      </c>
      <c r="AD219" s="25">
        <v>4</v>
      </c>
      <c r="AE219" s="25">
        <v>3</v>
      </c>
      <c r="AF219" s="25">
        <v>3</v>
      </c>
      <c r="AG219" s="25">
        <v>3</v>
      </c>
      <c r="AH219" s="25">
        <v>3</v>
      </c>
    </row>
    <row r="220" spans="1:34" x14ac:dyDescent="0.3">
      <c r="A220" s="25">
        <v>5</v>
      </c>
      <c r="B220" s="25">
        <v>2</v>
      </c>
      <c r="C220" s="25">
        <v>8754</v>
      </c>
      <c r="D220" s="25">
        <v>8</v>
      </c>
      <c r="E220" s="25">
        <v>2</v>
      </c>
      <c r="F220" s="25">
        <v>45</v>
      </c>
      <c r="G220" s="25">
        <v>37</v>
      </c>
      <c r="H220" s="25">
        <v>82.22</v>
      </c>
      <c r="I220" s="25">
        <v>92.9</v>
      </c>
      <c r="J220" s="25">
        <v>4</v>
      </c>
      <c r="K220" s="25">
        <v>1</v>
      </c>
      <c r="L220" s="25">
        <v>201217639</v>
      </c>
      <c r="M220" s="25" t="s">
        <v>423</v>
      </c>
      <c r="N220" s="25">
        <v>5</v>
      </c>
      <c r="O220" s="25">
        <v>5</v>
      </c>
      <c r="P220" s="25">
        <v>5</v>
      </c>
      <c r="Q220" s="25">
        <v>5</v>
      </c>
      <c r="R220" s="25">
        <v>5</v>
      </c>
      <c r="S220" s="25">
        <v>5</v>
      </c>
      <c r="T220" s="25">
        <v>5</v>
      </c>
      <c r="U220" s="25">
        <v>5</v>
      </c>
      <c r="V220" s="25">
        <v>5</v>
      </c>
      <c r="W220" s="25">
        <v>5</v>
      </c>
      <c r="X220" s="25">
        <v>5</v>
      </c>
      <c r="Y220" s="25">
        <v>5</v>
      </c>
      <c r="Z220" s="25">
        <v>5</v>
      </c>
      <c r="AA220" s="25">
        <v>5</v>
      </c>
      <c r="AB220" s="25">
        <v>5</v>
      </c>
      <c r="AC220" s="25">
        <v>5</v>
      </c>
      <c r="AD220" s="25">
        <v>5</v>
      </c>
      <c r="AE220" s="25">
        <v>5</v>
      </c>
      <c r="AF220" s="25">
        <v>5</v>
      </c>
      <c r="AG220" s="25">
        <v>5</v>
      </c>
      <c r="AH220" s="25">
        <v>5</v>
      </c>
    </row>
    <row r="221" spans="1:34" x14ac:dyDescent="0.3">
      <c r="A221" s="25">
        <v>5</v>
      </c>
      <c r="B221" s="25">
        <v>2</v>
      </c>
      <c r="C221" s="25">
        <v>8739</v>
      </c>
      <c r="D221" s="25">
        <v>8</v>
      </c>
      <c r="E221" s="25">
        <v>2</v>
      </c>
      <c r="F221" s="25">
        <v>41</v>
      </c>
      <c r="G221" s="25">
        <v>41</v>
      </c>
      <c r="H221" s="25">
        <v>100</v>
      </c>
      <c r="I221" s="25">
        <v>87.28</v>
      </c>
      <c r="J221" s="25">
        <v>3</v>
      </c>
      <c r="K221" s="25">
        <v>2</v>
      </c>
      <c r="L221" s="25">
        <v>201621820</v>
      </c>
      <c r="M221" s="25" t="s">
        <v>425</v>
      </c>
      <c r="N221" s="25">
        <v>4</v>
      </c>
      <c r="O221" s="25">
        <v>4</v>
      </c>
      <c r="P221" s="25">
        <v>4</v>
      </c>
      <c r="Q221" s="25">
        <v>4</v>
      </c>
      <c r="R221" s="25">
        <v>4</v>
      </c>
      <c r="S221" s="25">
        <v>4</v>
      </c>
      <c r="T221" s="25">
        <v>4</v>
      </c>
      <c r="U221" s="25">
        <v>4</v>
      </c>
      <c r="V221" s="25">
        <v>4</v>
      </c>
      <c r="W221" s="25">
        <v>4</v>
      </c>
      <c r="X221" s="25">
        <v>4</v>
      </c>
      <c r="Y221" s="25">
        <v>4</v>
      </c>
      <c r="Z221" s="25">
        <v>4</v>
      </c>
      <c r="AA221" s="25">
        <v>4</v>
      </c>
      <c r="AB221" s="25">
        <v>4</v>
      </c>
      <c r="AC221" s="25">
        <v>4</v>
      </c>
      <c r="AD221" s="25">
        <v>4</v>
      </c>
      <c r="AE221" s="25">
        <v>4</v>
      </c>
      <c r="AF221" s="25">
        <v>4</v>
      </c>
      <c r="AG221" s="25">
        <v>4</v>
      </c>
      <c r="AH221" s="25">
        <v>4</v>
      </c>
    </row>
    <row r="222" spans="1:34" x14ac:dyDescent="0.3">
      <c r="A222" s="25">
        <v>5</v>
      </c>
      <c r="B222" s="25">
        <v>2</v>
      </c>
      <c r="C222" s="25">
        <v>8739</v>
      </c>
      <c r="D222" s="25">
        <v>8</v>
      </c>
      <c r="E222" s="25">
        <v>2</v>
      </c>
      <c r="F222" s="25">
        <v>41</v>
      </c>
      <c r="G222" s="25">
        <v>41</v>
      </c>
      <c r="H222" s="25">
        <v>100</v>
      </c>
      <c r="I222" s="25">
        <v>87.28</v>
      </c>
      <c r="J222" s="25">
        <v>4</v>
      </c>
      <c r="K222" s="25">
        <v>2</v>
      </c>
      <c r="L222" s="25">
        <v>201522074</v>
      </c>
      <c r="M222" s="25" t="s">
        <v>426</v>
      </c>
      <c r="N222" s="25">
        <v>3.95</v>
      </c>
      <c r="O222" s="25">
        <v>4</v>
      </c>
      <c r="P222" s="25">
        <v>4</v>
      </c>
      <c r="Q222" s="25">
        <v>4</v>
      </c>
      <c r="R222" s="25">
        <v>4</v>
      </c>
      <c r="S222" s="25">
        <v>4</v>
      </c>
      <c r="T222" s="25">
        <v>4</v>
      </c>
      <c r="U222" s="25">
        <v>4</v>
      </c>
      <c r="V222" s="25">
        <v>4</v>
      </c>
      <c r="W222" s="25">
        <v>4</v>
      </c>
      <c r="X222" s="25">
        <v>4</v>
      </c>
      <c r="Y222" s="25">
        <v>3</v>
      </c>
      <c r="Z222" s="25">
        <v>4</v>
      </c>
      <c r="AA222" s="25">
        <v>4</v>
      </c>
      <c r="AB222" s="25">
        <v>4</v>
      </c>
      <c r="AC222" s="25">
        <v>4</v>
      </c>
      <c r="AD222" s="25">
        <v>4</v>
      </c>
      <c r="AE222" s="25">
        <v>4</v>
      </c>
      <c r="AF222" s="25">
        <v>4</v>
      </c>
      <c r="AG222" s="25">
        <v>4</v>
      </c>
      <c r="AH222" s="25">
        <v>4</v>
      </c>
    </row>
    <row r="223" spans="1:34" x14ac:dyDescent="0.3">
      <c r="A223" s="25">
        <v>5</v>
      </c>
      <c r="B223" s="25">
        <v>2</v>
      </c>
      <c r="C223" s="25">
        <v>8752</v>
      </c>
      <c r="D223" s="25">
        <v>7</v>
      </c>
      <c r="E223" s="25">
        <v>16</v>
      </c>
      <c r="F223" s="25">
        <v>43</v>
      </c>
      <c r="G223" s="25">
        <v>34</v>
      </c>
      <c r="H223" s="25">
        <v>79.069999999999993</v>
      </c>
      <c r="I223" s="25">
        <v>89.29</v>
      </c>
      <c r="J223" s="25">
        <v>4</v>
      </c>
      <c r="K223" s="25">
        <v>1</v>
      </c>
      <c r="L223" s="25">
        <v>201341841</v>
      </c>
      <c r="M223" s="25" t="s">
        <v>426</v>
      </c>
      <c r="N223" s="25">
        <v>5</v>
      </c>
      <c r="O223" s="25">
        <v>5</v>
      </c>
      <c r="P223" s="25">
        <v>5</v>
      </c>
      <c r="Q223" s="25">
        <v>5</v>
      </c>
      <c r="R223" s="25">
        <v>5</v>
      </c>
      <c r="S223" s="25">
        <v>5</v>
      </c>
      <c r="T223" s="25">
        <v>5</v>
      </c>
      <c r="U223" s="25">
        <v>5</v>
      </c>
      <c r="V223" s="25">
        <v>5</v>
      </c>
      <c r="W223" s="25">
        <v>5</v>
      </c>
      <c r="X223" s="25">
        <v>5</v>
      </c>
      <c r="Y223" s="25">
        <v>5</v>
      </c>
      <c r="Z223" s="25">
        <v>5</v>
      </c>
      <c r="AA223" s="25">
        <v>5</v>
      </c>
      <c r="AB223" s="25">
        <v>5</v>
      </c>
      <c r="AC223" s="25">
        <v>5</v>
      </c>
      <c r="AD223" s="25">
        <v>5</v>
      </c>
      <c r="AE223" s="25">
        <v>5</v>
      </c>
      <c r="AF223" s="25">
        <v>5</v>
      </c>
      <c r="AG223" s="25">
        <v>5</v>
      </c>
      <c r="AH223" s="25">
        <v>5</v>
      </c>
    </row>
    <row r="224" spans="1:34" x14ac:dyDescent="0.3">
      <c r="A224" s="25">
        <v>5</v>
      </c>
      <c r="B224" s="25">
        <v>2</v>
      </c>
      <c r="C224" s="25">
        <v>8741</v>
      </c>
      <c r="D224" s="25">
        <v>8</v>
      </c>
      <c r="E224" s="25">
        <v>2</v>
      </c>
      <c r="F224" s="25">
        <v>40</v>
      </c>
      <c r="G224" s="25">
        <v>38</v>
      </c>
      <c r="H224" s="25">
        <v>95</v>
      </c>
      <c r="I224" s="25">
        <v>87.4</v>
      </c>
      <c r="J224" s="25">
        <v>3</v>
      </c>
      <c r="K224" s="25">
        <v>2</v>
      </c>
      <c r="L224" s="25">
        <v>201621808</v>
      </c>
      <c r="M224" s="25" t="s">
        <v>424</v>
      </c>
      <c r="N224" s="25">
        <v>2.95</v>
      </c>
      <c r="O224" s="25">
        <v>3</v>
      </c>
      <c r="P224" s="25">
        <v>3</v>
      </c>
      <c r="Q224" s="25">
        <v>3</v>
      </c>
      <c r="R224" s="25">
        <v>3</v>
      </c>
      <c r="S224" s="25">
        <v>3</v>
      </c>
      <c r="T224" s="25">
        <v>3</v>
      </c>
      <c r="U224" s="25">
        <v>3</v>
      </c>
      <c r="V224" s="25">
        <v>3</v>
      </c>
      <c r="W224" s="25">
        <v>3</v>
      </c>
      <c r="X224" s="25">
        <v>3</v>
      </c>
      <c r="Y224" s="25">
        <v>3</v>
      </c>
      <c r="Z224" s="25">
        <v>3</v>
      </c>
      <c r="AA224" s="25">
        <v>2</v>
      </c>
      <c r="AB224" s="25">
        <v>3</v>
      </c>
      <c r="AC224" s="25">
        <v>3</v>
      </c>
      <c r="AD224" s="25">
        <v>3</v>
      </c>
      <c r="AE224" s="25">
        <v>3</v>
      </c>
      <c r="AF224" s="25">
        <v>3</v>
      </c>
      <c r="AG224" s="25">
        <v>3</v>
      </c>
      <c r="AH224" s="25">
        <v>3</v>
      </c>
    </row>
    <row r="225" spans="1:34" x14ac:dyDescent="0.3">
      <c r="A225" s="25">
        <v>5</v>
      </c>
      <c r="B225" s="25">
        <v>2</v>
      </c>
      <c r="C225" s="25">
        <v>8742</v>
      </c>
      <c r="D225" s="25">
        <v>8</v>
      </c>
      <c r="E225" s="25">
        <v>2</v>
      </c>
      <c r="F225" s="25">
        <v>42</v>
      </c>
      <c r="G225" s="25">
        <v>42</v>
      </c>
      <c r="H225" s="25">
        <v>100</v>
      </c>
      <c r="I225" s="25">
        <v>86.73</v>
      </c>
      <c r="J225" s="25">
        <v>4</v>
      </c>
      <c r="K225" s="25">
        <v>2</v>
      </c>
      <c r="L225" s="25">
        <v>201522073</v>
      </c>
      <c r="M225" s="25" t="s">
        <v>426</v>
      </c>
      <c r="N225" s="25">
        <v>5</v>
      </c>
      <c r="O225" s="25">
        <v>5</v>
      </c>
      <c r="P225" s="25">
        <v>5</v>
      </c>
      <c r="Q225" s="25">
        <v>5</v>
      </c>
      <c r="R225" s="25">
        <v>5</v>
      </c>
      <c r="S225" s="25">
        <v>5</v>
      </c>
      <c r="T225" s="25">
        <v>5</v>
      </c>
      <c r="U225" s="25">
        <v>5</v>
      </c>
      <c r="V225" s="25">
        <v>5</v>
      </c>
      <c r="W225" s="25">
        <v>5</v>
      </c>
      <c r="X225" s="25">
        <v>5</v>
      </c>
      <c r="Y225" s="25">
        <v>5</v>
      </c>
      <c r="Z225" s="25">
        <v>5</v>
      </c>
      <c r="AA225" s="25">
        <v>5</v>
      </c>
      <c r="AB225" s="25">
        <v>5</v>
      </c>
      <c r="AC225" s="25">
        <v>5</v>
      </c>
      <c r="AD225" s="25">
        <v>5</v>
      </c>
      <c r="AE225" s="25">
        <v>5</v>
      </c>
      <c r="AF225" s="25">
        <v>5</v>
      </c>
      <c r="AG225" s="25">
        <v>5</v>
      </c>
      <c r="AH225" s="25">
        <v>5</v>
      </c>
    </row>
    <row r="226" spans="1:34" x14ac:dyDescent="0.3">
      <c r="A226" s="25">
        <v>5</v>
      </c>
      <c r="B226" s="25">
        <v>2</v>
      </c>
      <c r="C226" s="25">
        <v>8741</v>
      </c>
      <c r="D226" s="25">
        <v>8</v>
      </c>
      <c r="E226" s="25">
        <v>2</v>
      </c>
      <c r="F226" s="25">
        <v>40</v>
      </c>
      <c r="G226" s="25">
        <v>38</v>
      </c>
      <c r="H226" s="25">
        <v>95</v>
      </c>
      <c r="I226" s="25">
        <v>87.4</v>
      </c>
      <c r="J226" s="25">
        <v>3</v>
      </c>
      <c r="K226" s="25">
        <v>1</v>
      </c>
      <c r="L226" s="25">
        <v>201421836</v>
      </c>
      <c r="M226" s="25" t="s">
        <v>426</v>
      </c>
      <c r="N226" s="25">
        <v>3.7</v>
      </c>
      <c r="O226" s="25">
        <v>3</v>
      </c>
      <c r="P226" s="25">
        <v>4</v>
      </c>
      <c r="Q226" s="25">
        <v>4</v>
      </c>
      <c r="R226" s="25">
        <v>4</v>
      </c>
      <c r="S226" s="25">
        <v>4</v>
      </c>
      <c r="T226" s="25">
        <v>4</v>
      </c>
      <c r="U226" s="25">
        <v>3</v>
      </c>
      <c r="V226" s="25">
        <v>3</v>
      </c>
      <c r="W226" s="25">
        <v>4</v>
      </c>
      <c r="X226" s="25">
        <v>3</v>
      </c>
      <c r="Y226" s="25">
        <v>4</v>
      </c>
      <c r="Z226" s="25">
        <v>3</v>
      </c>
      <c r="AA226" s="25">
        <v>3</v>
      </c>
      <c r="AB226" s="25">
        <v>4</v>
      </c>
      <c r="AC226" s="25">
        <v>4</v>
      </c>
      <c r="AD226" s="25">
        <v>4</v>
      </c>
      <c r="AE226" s="25">
        <v>4</v>
      </c>
      <c r="AF226" s="25">
        <v>4</v>
      </c>
      <c r="AG226" s="25">
        <v>4</v>
      </c>
      <c r="AH226" s="25">
        <v>4</v>
      </c>
    </row>
    <row r="227" spans="1:34" x14ac:dyDescent="0.3">
      <c r="A227" s="25">
        <v>5</v>
      </c>
      <c r="B227" s="25">
        <v>2</v>
      </c>
      <c r="C227" s="25">
        <v>8762</v>
      </c>
      <c r="D227" s="25">
        <v>8</v>
      </c>
      <c r="E227" s="25">
        <v>12</v>
      </c>
      <c r="F227" s="25">
        <v>44</v>
      </c>
      <c r="G227" s="25">
        <v>33</v>
      </c>
      <c r="H227" s="25">
        <v>75</v>
      </c>
      <c r="I227" s="25">
        <v>92.89</v>
      </c>
      <c r="J227" s="25">
        <v>4</v>
      </c>
      <c r="K227" s="25">
        <v>2</v>
      </c>
      <c r="L227" s="25">
        <v>201521845</v>
      </c>
      <c r="M227" s="25" t="s">
        <v>423</v>
      </c>
      <c r="N227" s="25">
        <v>4</v>
      </c>
      <c r="O227" s="25">
        <v>4</v>
      </c>
      <c r="P227" s="25">
        <v>4</v>
      </c>
      <c r="Q227" s="25">
        <v>4</v>
      </c>
      <c r="R227" s="25">
        <v>4</v>
      </c>
      <c r="S227" s="25">
        <v>4</v>
      </c>
      <c r="T227" s="25">
        <v>4</v>
      </c>
      <c r="U227" s="25">
        <v>4</v>
      </c>
      <c r="V227" s="25">
        <v>4</v>
      </c>
      <c r="W227" s="25">
        <v>4</v>
      </c>
      <c r="X227" s="25">
        <v>4</v>
      </c>
      <c r="Y227" s="25">
        <v>4</v>
      </c>
      <c r="Z227" s="25">
        <v>4</v>
      </c>
      <c r="AA227" s="25">
        <v>4</v>
      </c>
      <c r="AB227" s="25">
        <v>4</v>
      </c>
      <c r="AC227" s="25">
        <v>4</v>
      </c>
      <c r="AD227" s="25">
        <v>4</v>
      </c>
      <c r="AE227" s="25">
        <v>4</v>
      </c>
      <c r="AF227" s="25">
        <v>4</v>
      </c>
      <c r="AG227" s="25">
        <v>4</v>
      </c>
      <c r="AH227" s="25">
        <v>4</v>
      </c>
    </row>
    <row r="228" spans="1:34" x14ac:dyDescent="0.3">
      <c r="A228" s="25">
        <v>5</v>
      </c>
      <c r="B228" s="25">
        <v>2</v>
      </c>
      <c r="C228" s="25">
        <v>8725</v>
      </c>
      <c r="D228" s="25">
        <v>8</v>
      </c>
      <c r="E228" s="25">
        <v>11</v>
      </c>
      <c r="F228" s="25">
        <v>20</v>
      </c>
      <c r="G228" s="25">
        <v>20</v>
      </c>
      <c r="H228" s="25">
        <v>100</v>
      </c>
      <c r="I228" s="25">
        <v>90.53</v>
      </c>
      <c r="J228" s="25">
        <v>2</v>
      </c>
      <c r="K228" s="25">
        <v>2</v>
      </c>
      <c r="L228" s="25">
        <v>201721653</v>
      </c>
      <c r="M228" s="25" t="s">
        <v>425</v>
      </c>
      <c r="N228" s="25">
        <v>4.05</v>
      </c>
      <c r="O228" s="25">
        <v>4</v>
      </c>
      <c r="P228" s="25">
        <v>4</v>
      </c>
      <c r="Q228" s="25">
        <v>4</v>
      </c>
      <c r="R228" s="25">
        <v>4</v>
      </c>
      <c r="S228" s="25">
        <v>5</v>
      </c>
      <c r="T228" s="25">
        <v>4</v>
      </c>
      <c r="U228" s="25">
        <v>5</v>
      </c>
      <c r="V228" s="25">
        <v>4</v>
      </c>
      <c r="W228" s="25">
        <v>3</v>
      </c>
      <c r="X228" s="25">
        <v>4</v>
      </c>
      <c r="Y228" s="25">
        <v>4</v>
      </c>
      <c r="Z228" s="25">
        <v>4</v>
      </c>
      <c r="AA228" s="25">
        <v>4</v>
      </c>
      <c r="AB228" s="25">
        <v>4</v>
      </c>
      <c r="AC228" s="25">
        <v>4</v>
      </c>
      <c r="AD228" s="25">
        <v>4</v>
      </c>
      <c r="AE228" s="25">
        <v>4</v>
      </c>
      <c r="AF228" s="25">
        <v>4</v>
      </c>
      <c r="AG228" s="25">
        <v>4</v>
      </c>
      <c r="AH228" s="25">
        <v>4</v>
      </c>
    </row>
    <row r="229" spans="1:34" x14ac:dyDescent="0.3">
      <c r="A229" s="25">
        <v>5</v>
      </c>
      <c r="B229" s="25">
        <v>2</v>
      </c>
      <c r="C229" s="25">
        <v>8752</v>
      </c>
      <c r="D229" s="25">
        <v>7</v>
      </c>
      <c r="E229" s="25">
        <v>16</v>
      </c>
      <c r="F229" s="25">
        <v>43</v>
      </c>
      <c r="G229" s="25">
        <v>34</v>
      </c>
      <c r="H229" s="25">
        <v>79.069999999999993</v>
      </c>
      <c r="I229" s="25">
        <v>89.29</v>
      </c>
      <c r="J229" s="25">
        <v>4</v>
      </c>
      <c r="K229" s="25">
        <v>2</v>
      </c>
      <c r="L229" s="25">
        <v>201521825</v>
      </c>
      <c r="M229" s="25" t="s">
        <v>425</v>
      </c>
      <c r="N229" s="25">
        <v>5</v>
      </c>
      <c r="O229" s="25">
        <v>5</v>
      </c>
      <c r="P229" s="25">
        <v>5</v>
      </c>
      <c r="Q229" s="25">
        <v>5</v>
      </c>
      <c r="R229" s="25">
        <v>5</v>
      </c>
      <c r="S229" s="25">
        <v>5</v>
      </c>
      <c r="T229" s="25">
        <v>5</v>
      </c>
      <c r="U229" s="25">
        <v>5</v>
      </c>
      <c r="V229" s="25">
        <v>5</v>
      </c>
      <c r="W229" s="25">
        <v>5</v>
      </c>
      <c r="X229" s="25">
        <v>5</v>
      </c>
      <c r="Y229" s="25">
        <v>5</v>
      </c>
      <c r="Z229" s="25">
        <v>5</v>
      </c>
      <c r="AA229" s="25">
        <v>5</v>
      </c>
      <c r="AB229" s="25">
        <v>5</v>
      </c>
      <c r="AC229" s="25">
        <v>5</v>
      </c>
      <c r="AD229" s="25">
        <v>5</v>
      </c>
      <c r="AE229" s="25">
        <v>5</v>
      </c>
      <c r="AF229" s="25">
        <v>5</v>
      </c>
      <c r="AG229" s="25">
        <v>5</v>
      </c>
      <c r="AH229" s="25">
        <v>5</v>
      </c>
    </row>
    <row r="230" spans="1:34" x14ac:dyDescent="0.3">
      <c r="A230" s="25">
        <v>5</v>
      </c>
      <c r="B230" s="25">
        <v>2</v>
      </c>
      <c r="C230" s="25">
        <v>8747</v>
      </c>
      <c r="D230" s="25">
        <v>8</v>
      </c>
      <c r="E230" s="25">
        <v>12</v>
      </c>
      <c r="F230" s="25">
        <v>40</v>
      </c>
      <c r="G230" s="25">
        <v>39</v>
      </c>
      <c r="H230" s="25">
        <v>97.5</v>
      </c>
      <c r="I230" s="25">
        <v>90.02</v>
      </c>
      <c r="J230" s="25">
        <v>3</v>
      </c>
      <c r="K230" s="25">
        <v>2</v>
      </c>
      <c r="L230" s="25">
        <v>201621826</v>
      </c>
      <c r="M230" s="25" t="s">
        <v>423</v>
      </c>
      <c r="N230" s="25">
        <v>5</v>
      </c>
      <c r="O230" s="25">
        <v>5</v>
      </c>
      <c r="P230" s="25">
        <v>5</v>
      </c>
      <c r="Q230" s="25">
        <v>5</v>
      </c>
      <c r="R230" s="25">
        <v>5</v>
      </c>
      <c r="S230" s="25">
        <v>5</v>
      </c>
      <c r="T230" s="25">
        <v>5</v>
      </c>
      <c r="U230" s="25">
        <v>5</v>
      </c>
      <c r="V230" s="25">
        <v>5</v>
      </c>
      <c r="W230" s="25">
        <v>5</v>
      </c>
      <c r="X230" s="25">
        <v>5</v>
      </c>
      <c r="Y230" s="25">
        <v>5</v>
      </c>
      <c r="Z230" s="25">
        <v>5</v>
      </c>
      <c r="AA230" s="25">
        <v>5</v>
      </c>
      <c r="AB230" s="25">
        <v>5</v>
      </c>
      <c r="AC230" s="25">
        <v>5</v>
      </c>
      <c r="AD230" s="25">
        <v>5</v>
      </c>
      <c r="AE230" s="25">
        <v>5</v>
      </c>
      <c r="AF230" s="25">
        <v>5</v>
      </c>
      <c r="AG230" s="25">
        <v>5</v>
      </c>
      <c r="AH230" s="25">
        <v>5</v>
      </c>
    </row>
    <row r="231" spans="1:34" x14ac:dyDescent="0.3">
      <c r="A231" s="25">
        <v>5</v>
      </c>
      <c r="B231" s="25">
        <v>2</v>
      </c>
      <c r="C231" s="25">
        <v>8758</v>
      </c>
      <c r="D231" s="25">
        <v>8</v>
      </c>
      <c r="E231" s="25">
        <v>2</v>
      </c>
      <c r="F231" s="25">
        <v>42</v>
      </c>
      <c r="G231" s="25">
        <v>33</v>
      </c>
      <c r="H231" s="25">
        <v>78.569999999999993</v>
      </c>
      <c r="I231" s="25">
        <v>94.63</v>
      </c>
      <c r="J231" s="25">
        <v>4</v>
      </c>
      <c r="K231" s="25">
        <v>2</v>
      </c>
      <c r="L231" s="25">
        <v>201521813</v>
      </c>
      <c r="M231" s="25" t="s">
        <v>426</v>
      </c>
      <c r="N231" s="25">
        <v>5</v>
      </c>
      <c r="O231" s="25">
        <v>5</v>
      </c>
      <c r="P231" s="25">
        <v>5</v>
      </c>
      <c r="Q231" s="25">
        <v>5</v>
      </c>
      <c r="R231" s="25">
        <v>5</v>
      </c>
      <c r="S231" s="25">
        <v>5</v>
      </c>
      <c r="T231" s="25">
        <v>5</v>
      </c>
      <c r="U231" s="25">
        <v>5</v>
      </c>
      <c r="V231" s="25">
        <v>5</v>
      </c>
      <c r="W231" s="25">
        <v>5</v>
      </c>
      <c r="X231" s="25">
        <v>5</v>
      </c>
      <c r="Y231" s="25">
        <v>5</v>
      </c>
      <c r="Z231" s="25">
        <v>5</v>
      </c>
      <c r="AA231" s="25">
        <v>5</v>
      </c>
      <c r="AB231" s="25">
        <v>5</v>
      </c>
      <c r="AC231" s="25">
        <v>5</v>
      </c>
      <c r="AD231" s="25">
        <v>5</v>
      </c>
      <c r="AE231" s="25">
        <v>5</v>
      </c>
      <c r="AF231" s="25">
        <v>5</v>
      </c>
      <c r="AG231" s="25">
        <v>5</v>
      </c>
      <c r="AH231" s="25">
        <v>5</v>
      </c>
    </row>
    <row r="232" spans="1:34" x14ac:dyDescent="0.3">
      <c r="A232" s="25">
        <v>5</v>
      </c>
      <c r="B232" s="25">
        <v>2</v>
      </c>
      <c r="C232" s="25">
        <v>8748</v>
      </c>
      <c r="D232" s="25">
        <v>7</v>
      </c>
      <c r="E232" s="25">
        <v>18</v>
      </c>
      <c r="F232" s="25">
        <v>44</v>
      </c>
      <c r="G232" s="25">
        <v>37</v>
      </c>
      <c r="H232" s="25">
        <v>84.09</v>
      </c>
      <c r="I232" s="25">
        <v>85.05</v>
      </c>
      <c r="J232" s="25">
        <v>4</v>
      </c>
      <c r="K232" s="25">
        <v>2</v>
      </c>
      <c r="L232" s="25">
        <v>201521850</v>
      </c>
      <c r="M232" s="25" t="s">
        <v>426</v>
      </c>
      <c r="N232" s="25">
        <v>5</v>
      </c>
      <c r="O232" s="25">
        <v>5</v>
      </c>
      <c r="P232" s="25">
        <v>5</v>
      </c>
      <c r="Q232" s="25">
        <v>5</v>
      </c>
      <c r="R232" s="25">
        <v>5</v>
      </c>
      <c r="S232" s="25">
        <v>5</v>
      </c>
      <c r="T232" s="25">
        <v>5</v>
      </c>
      <c r="U232" s="25">
        <v>5</v>
      </c>
      <c r="V232" s="25">
        <v>5</v>
      </c>
      <c r="W232" s="25">
        <v>5</v>
      </c>
      <c r="X232" s="25">
        <v>5</v>
      </c>
      <c r="Y232" s="25">
        <v>5</v>
      </c>
      <c r="Z232" s="25">
        <v>5</v>
      </c>
      <c r="AA232" s="25">
        <v>5</v>
      </c>
      <c r="AB232" s="25">
        <v>5</v>
      </c>
      <c r="AC232" s="25">
        <v>5</v>
      </c>
      <c r="AD232" s="25">
        <v>5</v>
      </c>
      <c r="AE232" s="25">
        <v>5</v>
      </c>
      <c r="AF232" s="25">
        <v>5</v>
      </c>
      <c r="AG232" s="25">
        <v>5</v>
      </c>
      <c r="AH232" s="25">
        <v>5</v>
      </c>
    </row>
    <row r="233" spans="1:34" x14ac:dyDescent="0.3">
      <c r="A233" s="25">
        <v>5</v>
      </c>
      <c r="B233" s="25">
        <v>2</v>
      </c>
      <c r="C233" s="25">
        <v>8725</v>
      </c>
      <c r="D233" s="25">
        <v>8</v>
      </c>
      <c r="E233" s="25">
        <v>11</v>
      </c>
      <c r="F233" s="25">
        <v>20</v>
      </c>
      <c r="G233" s="25">
        <v>20</v>
      </c>
      <c r="H233" s="25">
        <v>100</v>
      </c>
      <c r="I233" s="25">
        <v>90.53</v>
      </c>
      <c r="J233" s="25">
        <v>2</v>
      </c>
      <c r="K233" s="25">
        <v>2</v>
      </c>
      <c r="L233" s="25">
        <v>201721640</v>
      </c>
      <c r="M233" s="25" t="s">
        <v>423</v>
      </c>
      <c r="N233" s="25">
        <v>4.4000000000000004</v>
      </c>
      <c r="O233" s="25">
        <v>5</v>
      </c>
      <c r="P233" s="25">
        <v>4</v>
      </c>
      <c r="Q233" s="25">
        <v>5</v>
      </c>
      <c r="R233" s="25">
        <v>4</v>
      </c>
      <c r="S233" s="25">
        <v>4</v>
      </c>
      <c r="T233" s="25">
        <v>4</v>
      </c>
      <c r="U233" s="25">
        <v>4</v>
      </c>
      <c r="V233" s="25">
        <v>5</v>
      </c>
      <c r="W233" s="25">
        <v>4</v>
      </c>
      <c r="X233" s="25">
        <v>4</v>
      </c>
      <c r="Y233" s="25">
        <v>5</v>
      </c>
      <c r="Z233" s="25">
        <v>4</v>
      </c>
      <c r="AA233" s="25">
        <v>5</v>
      </c>
      <c r="AB233" s="25">
        <v>5</v>
      </c>
      <c r="AC233" s="25">
        <v>4</v>
      </c>
      <c r="AD233" s="25">
        <v>4</v>
      </c>
      <c r="AE233" s="25">
        <v>5</v>
      </c>
      <c r="AF233" s="25">
        <v>4</v>
      </c>
      <c r="AG233" s="25">
        <v>4</v>
      </c>
      <c r="AH233" s="25">
        <v>5</v>
      </c>
    </row>
    <row r="234" spans="1:34" x14ac:dyDescent="0.3">
      <c r="A234" s="25">
        <v>5</v>
      </c>
      <c r="B234" s="25">
        <v>2</v>
      </c>
      <c r="C234" s="25">
        <v>8752</v>
      </c>
      <c r="D234" s="25">
        <v>7</v>
      </c>
      <c r="E234" s="25">
        <v>16</v>
      </c>
      <c r="F234" s="25">
        <v>43</v>
      </c>
      <c r="G234" s="25">
        <v>34</v>
      </c>
      <c r="H234" s="25">
        <v>79.069999999999993</v>
      </c>
      <c r="I234" s="25">
        <v>89.29</v>
      </c>
      <c r="J234" s="25">
        <v>4</v>
      </c>
      <c r="K234" s="25">
        <v>2</v>
      </c>
      <c r="L234" s="25">
        <v>201521818</v>
      </c>
      <c r="M234" s="25" t="s">
        <v>423</v>
      </c>
      <c r="N234" s="25">
        <v>4.95</v>
      </c>
      <c r="O234" s="25">
        <v>5</v>
      </c>
      <c r="P234" s="25">
        <v>5</v>
      </c>
      <c r="Q234" s="25">
        <v>5</v>
      </c>
      <c r="R234" s="25">
        <v>5</v>
      </c>
      <c r="S234" s="25">
        <v>5</v>
      </c>
      <c r="T234" s="25">
        <v>5</v>
      </c>
      <c r="U234" s="25">
        <v>5</v>
      </c>
      <c r="V234" s="25">
        <v>5</v>
      </c>
      <c r="W234" s="25">
        <v>5</v>
      </c>
      <c r="X234" s="25">
        <v>5</v>
      </c>
      <c r="Y234" s="25">
        <v>4</v>
      </c>
      <c r="Z234" s="25">
        <v>5</v>
      </c>
      <c r="AA234" s="25">
        <v>5</v>
      </c>
      <c r="AB234" s="25">
        <v>5</v>
      </c>
      <c r="AC234" s="25">
        <v>5</v>
      </c>
      <c r="AD234" s="25">
        <v>5</v>
      </c>
      <c r="AE234" s="25">
        <v>5</v>
      </c>
      <c r="AF234" s="25">
        <v>5</v>
      </c>
      <c r="AG234" s="25">
        <v>5</v>
      </c>
      <c r="AH234" s="25">
        <v>5</v>
      </c>
    </row>
    <row r="235" spans="1:34" x14ac:dyDescent="0.3">
      <c r="A235" s="25">
        <v>5</v>
      </c>
      <c r="B235" s="25">
        <v>2</v>
      </c>
      <c r="C235" s="25">
        <v>8739</v>
      </c>
      <c r="D235" s="25">
        <v>8</v>
      </c>
      <c r="E235" s="25">
        <v>2</v>
      </c>
      <c r="F235" s="25">
        <v>41</v>
      </c>
      <c r="G235" s="25">
        <v>41</v>
      </c>
      <c r="H235" s="25">
        <v>100</v>
      </c>
      <c r="I235" s="25">
        <v>87.28</v>
      </c>
      <c r="J235" s="25">
        <v>3</v>
      </c>
      <c r="K235" s="25">
        <v>2</v>
      </c>
      <c r="L235" s="25">
        <v>201621811</v>
      </c>
      <c r="M235" s="25" t="s">
        <v>425</v>
      </c>
      <c r="N235" s="25">
        <v>4</v>
      </c>
      <c r="O235" s="25">
        <v>4</v>
      </c>
      <c r="P235" s="25">
        <v>4</v>
      </c>
      <c r="Q235" s="25">
        <v>4</v>
      </c>
      <c r="R235" s="25">
        <v>4</v>
      </c>
      <c r="S235" s="25">
        <v>4</v>
      </c>
      <c r="T235" s="25">
        <v>4</v>
      </c>
      <c r="U235" s="25">
        <v>4</v>
      </c>
      <c r="V235" s="25">
        <v>4</v>
      </c>
      <c r="W235" s="25">
        <v>4</v>
      </c>
      <c r="X235" s="25">
        <v>4</v>
      </c>
      <c r="Y235" s="25">
        <v>4</v>
      </c>
      <c r="Z235" s="25">
        <v>4</v>
      </c>
      <c r="AA235" s="25">
        <v>4</v>
      </c>
      <c r="AB235" s="25">
        <v>4</v>
      </c>
      <c r="AC235" s="25">
        <v>4</v>
      </c>
      <c r="AD235" s="25">
        <v>4</v>
      </c>
      <c r="AE235" s="25">
        <v>4</v>
      </c>
      <c r="AF235" s="25">
        <v>4</v>
      </c>
      <c r="AG235" s="25">
        <v>4</v>
      </c>
      <c r="AH235" s="25">
        <v>4</v>
      </c>
    </row>
    <row r="236" spans="1:34" x14ac:dyDescent="0.3">
      <c r="A236" s="25">
        <v>5</v>
      </c>
      <c r="B236" s="25">
        <v>2</v>
      </c>
      <c r="C236" s="25">
        <v>8762</v>
      </c>
      <c r="D236" s="25">
        <v>8</v>
      </c>
      <c r="E236" s="25">
        <v>12</v>
      </c>
      <c r="F236" s="25">
        <v>44</v>
      </c>
      <c r="G236" s="25">
        <v>33</v>
      </c>
      <c r="H236" s="25">
        <v>75</v>
      </c>
      <c r="I236" s="25">
        <v>92.89</v>
      </c>
      <c r="J236" s="25">
        <v>4</v>
      </c>
      <c r="K236" s="25">
        <v>2</v>
      </c>
      <c r="L236" s="25">
        <v>201421805</v>
      </c>
      <c r="M236" s="25" t="s">
        <v>423</v>
      </c>
      <c r="N236" s="25">
        <v>4.3</v>
      </c>
      <c r="O236" s="25">
        <v>4</v>
      </c>
      <c r="P236" s="25">
        <v>4</v>
      </c>
      <c r="Q236" s="25">
        <v>4</v>
      </c>
      <c r="R236" s="25">
        <v>5</v>
      </c>
      <c r="S236" s="25">
        <v>4</v>
      </c>
      <c r="T236" s="25">
        <v>4</v>
      </c>
      <c r="U236" s="25">
        <v>5</v>
      </c>
      <c r="V236" s="25">
        <v>4</v>
      </c>
      <c r="W236" s="25">
        <v>5</v>
      </c>
      <c r="X236" s="25">
        <v>4</v>
      </c>
      <c r="Y236" s="25">
        <v>4</v>
      </c>
      <c r="Z236" s="25">
        <v>4</v>
      </c>
      <c r="AA236" s="25">
        <v>5</v>
      </c>
      <c r="AB236" s="25">
        <v>4</v>
      </c>
      <c r="AC236" s="25">
        <v>5</v>
      </c>
      <c r="AD236" s="25">
        <v>4</v>
      </c>
      <c r="AE236" s="25">
        <v>4</v>
      </c>
      <c r="AF236" s="25">
        <v>5</v>
      </c>
      <c r="AG236" s="25">
        <v>4</v>
      </c>
      <c r="AH236" s="25">
        <v>4</v>
      </c>
    </row>
    <row r="237" spans="1:34" x14ac:dyDescent="0.3">
      <c r="A237" s="25">
        <v>5</v>
      </c>
      <c r="B237" s="25">
        <v>2</v>
      </c>
      <c r="C237" s="25">
        <v>8742</v>
      </c>
      <c r="D237" s="25">
        <v>8</v>
      </c>
      <c r="E237" s="25">
        <v>2</v>
      </c>
      <c r="F237" s="25">
        <v>42</v>
      </c>
      <c r="G237" s="25">
        <v>42</v>
      </c>
      <c r="H237" s="25">
        <v>100</v>
      </c>
      <c r="I237" s="25">
        <v>86.73</v>
      </c>
      <c r="J237" s="25">
        <v>3</v>
      </c>
      <c r="K237" s="25">
        <v>2</v>
      </c>
      <c r="L237" s="25">
        <v>201621830</v>
      </c>
      <c r="M237" s="25" t="s">
        <v>423</v>
      </c>
      <c r="N237" s="25">
        <v>4.95</v>
      </c>
      <c r="O237" s="25">
        <v>5</v>
      </c>
      <c r="P237" s="25">
        <v>5</v>
      </c>
      <c r="Q237" s="25">
        <v>5</v>
      </c>
      <c r="R237" s="25">
        <v>5</v>
      </c>
      <c r="S237" s="25">
        <v>5</v>
      </c>
      <c r="T237" s="25">
        <v>5</v>
      </c>
      <c r="U237" s="25">
        <v>5</v>
      </c>
      <c r="V237" s="25">
        <v>5</v>
      </c>
      <c r="W237" s="25">
        <v>5</v>
      </c>
      <c r="X237" s="25">
        <v>5</v>
      </c>
      <c r="Y237" s="25">
        <v>5</v>
      </c>
      <c r="Z237" s="25">
        <v>5</v>
      </c>
      <c r="AA237" s="25">
        <v>5</v>
      </c>
      <c r="AB237" s="25">
        <v>5</v>
      </c>
      <c r="AC237" s="25">
        <v>5</v>
      </c>
      <c r="AD237" s="25">
        <v>4</v>
      </c>
      <c r="AE237" s="25">
        <v>5</v>
      </c>
      <c r="AF237" s="25">
        <v>5</v>
      </c>
      <c r="AG237" s="25">
        <v>5</v>
      </c>
      <c r="AH237" s="25">
        <v>5</v>
      </c>
    </row>
    <row r="238" spans="1:34" x14ac:dyDescent="0.3">
      <c r="A238" s="25">
        <v>5</v>
      </c>
      <c r="B238" s="25">
        <v>2</v>
      </c>
      <c r="C238" s="25">
        <v>8739</v>
      </c>
      <c r="D238" s="25">
        <v>8</v>
      </c>
      <c r="E238" s="25">
        <v>2</v>
      </c>
      <c r="F238" s="25">
        <v>41</v>
      </c>
      <c r="G238" s="25">
        <v>41</v>
      </c>
      <c r="H238" s="25">
        <v>100</v>
      </c>
      <c r="I238" s="25">
        <v>87.28</v>
      </c>
      <c r="J238" s="25">
        <v>3</v>
      </c>
      <c r="K238" s="25">
        <v>2</v>
      </c>
      <c r="L238" s="25">
        <v>201622215</v>
      </c>
      <c r="M238" s="25" t="s">
        <v>426</v>
      </c>
      <c r="N238" s="25">
        <v>5</v>
      </c>
      <c r="O238" s="25">
        <v>5</v>
      </c>
      <c r="P238" s="25">
        <v>5</v>
      </c>
      <c r="Q238" s="25">
        <v>5</v>
      </c>
      <c r="R238" s="25">
        <v>5</v>
      </c>
      <c r="S238" s="25">
        <v>5</v>
      </c>
      <c r="T238" s="25">
        <v>5</v>
      </c>
      <c r="U238" s="25">
        <v>5</v>
      </c>
      <c r="V238" s="25">
        <v>5</v>
      </c>
      <c r="W238" s="25">
        <v>5</v>
      </c>
      <c r="X238" s="25">
        <v>5</v>
      </c>
      <c r="Y238" s="25">
        <v>5</v>
      </c>
      <c r="Z238" s="25">
        <v>5</v>
      </c>
      <c r="AA238" s="25">
        <v>5</v>
      </c>
      <c r="AB238" s="25">
        <v>5</v>
      </c>
      <c r="AC238" s="25">
        <v>5</v>
      </c>
      <c r="AD238" s="25">
        <v>5</v>
      </c>
      <c r="AE238" s="25">
        <v>5</v>
      </c>
      <c r="AF238" s="25">
        <v>5</v>
      </c>
      <c r="AG238" s="25">
        <v>5</v>
      </c>
      <c r="AH238" s="25">
        <v>5</v>
      </c>
    </row>
    <row r="239" spans="1:34" x14ac:dyDescent="0.3">
      <c r="A239" s="25">
        <v>5</v>
      </c>
      <c r="B239" s="25">
        <v>2</v>
      </c>
      <c r="C239" s="25">
        <v>8741</v>
      </c>
      <c r="D239" s="25">
        <v>8</v>
      </c>
      <c r="E239" s="25">
        <v>2</v>
      </c>
      <c r="F239" s="25">
        <v>40</v>
      </c>
      <c r="G239" s="25">
        <v>38</v>
      </c>
      <c r="H239" s="25">
        <v>95</v>
      </c>
      <c r="I239" s="25">
        <v>87.4</v>
      </c>
      <c r="J239" s="25">
        <v>3</v>
      </c>
      <c r="K239" s="25">
        <v>2</v>
      </c>
      <c r="L239" s="25">
        <v>201621816</v>
      </c>
      <c r="M239" s="25" t="s">
        <v>423</v>
      </c>
      <c r="N239" s="25">
        <v>2.95</v>
      </c>
      <c r="O239" s="25">
        <v>3</v>
      </c>
      <c r="P239" s="25">
        <v>3</v>
      </c>
      <c r="Q239" s="25">
        <v>3</v>
      </c>
      <c r="R239" s="25">
        <v>3</v>
      </c>
      <c r="S239" s="25">
        <v>3</v>
      </c>
      <c r="T239" s="25">
        <v>3</v>
      </c>
      <c r="U239" s="25">
        <v>3</v>
      </c>
      <c r="V239" s="25">
        <v>3</v>
      </c>
      <c r="W239" s="25">
        <v>3</v>
      </c>
      <c r="X239" s="25">
        <v>3</v>
      </c>
      <c r="Y239" s="25">
        <v>3</v>
      </c>
      <c r="Z239" s="25">
        <v>3</v>
      </c>
      <c r="AA239" s="25">
        <v>3</v>
      </c>
      <c r="AB239" s="25">
        <v>3</v>
      </c>
      <c r="AC239" s="25">
        <v>3</v>
      </c>
      <c r="AD239" s="25">
        <v>2</v>
      </c>
      <c r="AE239" s="25">
        <v>3</v>
      </c>
      <c r="AF239" s="25">
        <v>3</v>
      </c>
      <c r="AG239" s="25">
        <v>3</v>
      </c>
      <c r="AH239" s="25">
        <v>3</v>
      </c>
    </row>
    <row r="240" spans="1:34" x14ac:dyDescent="0.3">
      <c r="A240" s="25">
        <v>5</v>
      </c>
      <c r="B240" s="25">
        <v>2</v>
      </c>
      <c r="C240" s="25">
        <v>8754</v>
      </c>
      <c r="D240" s="25">
        <v>8</v>
      </c>
      <c r="E240" s="25">
        <v>2</v>
      </c>
      <c r="F240" s="25">
        <v>45</v>
      </c>
      <c r="G240" s="25">
        <v>37</v>
      </c>
      <c r="H240" s="25">
        <v>82.22</v>
      </c>
      <c r="I240" s="25">
        <v>92.9</v>
      </c>
      <c r="J240" s="25">
        <v>4</v>
      </c>
      <c r="K240" s="25">
        <v>2</v>
      </c>
      <c r="L240" s="25">
        <v>201522067</v>
      </c>
      <c r="M240" s="25" t="s">
        <v>423</v>
      </c>
      <c r="N240" s="25">
        <v>4.25</v>
      </c>
      <c r="O240" s="25">
        <v>5</v>
      </c>
      <c r="P240" s="25">
        <v>5</v>
      </c>
      <c r="Q240" s="25">
        <v>5</v>
      </c>
      <c r="R240" s="25">
        <v>5</v>
      </c>
      <c r="S240" s="25">
        <v>5</v>
      </c>
      <c r="T240" s="25">
        <v>4</v>
      </c>
      <c r="U240" s="25">
        <v>4</v>
      </c>
      <c r="V240" s="25">
        <v>4</v>
      </c>
      <c r="W240" s="25">
        <v>4</v>
      </c>
      <c r="X240" s="25">
        <v>4</v>
      </c>
      <c r="Y240" s="25">
        <v>4</v>
      </c>
      <c r="Z240" s="25">
        <v>4</v>
      </c>
      <c r="AA240" s="25">
        <v>4</v>
      </c>
      <c r="AB240" s="25">
        <v>4</v>
      </c>
      <c r="AC240" s="25">
        <v>4</v>
      </c>
      <c r="AD240" s="25">
        <v>4</v>
      </c>
      <c r="AE240" s="25">
        <v>4</v>
      </c>
      <c r="AF240" s="25">
        <v>4</v>
      </c>
      <c r="AG240" s="25">
        <v>4</v>
      </c>
      <c r="AH240" s="25">
        <v>4</v>
      </c>
    </row>
    <row r="241" spans="1:34" x14ac:dyDescent="0.3">
      <c r="A241" s="25">
        <v>5</v>
      </c>
      <c r="B241" s="25">
        <v>2</v>
      </c>
      <c r="C241" s="25">
        <v>8748</v>
      </c>
      <c r="D241" s="25">
        <v>7</v>
      </c>
      <c r="E241" s="25">
        <v>18</v>
      </c>
      <c r="F241" s="25">
        <v>44</v>
      </c>
      <c r="G241" s="25">
        <v>37</v>
      </c>
      <c r="H241" s="25">
        <v>84.09</v>
      </c>
      <c r="I241" s="25">
        <v>85.05</v>
      </c>
      <c r="J241" s="25">
        <v>4</v>
      </c>
      <c r="K241" s="25">
        <v>2</v>
      </c>
      <c r="L241" s="25">
        <v>201521874</v>
      </c>
      <c r="M241" s="25" t="s">
        <v>425</v>
      </c>
      <c r="N241" s="25">
        <v>4.9000000000000004</v>
      </c>
      <c r="O241" s="25">
        <v>5</v>
      </c>
      <c r="P241" s="25">
        <v>5</v>
      </c>
      <c r="Q241" s="25">
        <v>5</v>
      </c>
      <c r="R241" s="25">
        <v>5</v>
      </c>
      <c r="S241" s="25">
        <v>5</v>
      </c>
      <c r="T241" s="25">
        <v>4</v>
      </c>
      <c r="U241" s="25">
        <v>4</v>
      </c>
      <c r="V241" s="25">
        <v>5</v>
      </c>
      <c r="W241" s="25">
        <v>5</v>
      </c>
      <c r="X241" s="25">
        <v>5</v>
      </c>
      <c r="Y241" s="25">
        <v>5</v>
      </c>
      <c r="Z241" s="25">
        <v>5</v>
      </c>
      <c r="AA241" s="25">
        <v>5</v>
      </c>
      <c r="AB241" s="25">
        <v>5</v>
      </c>
      <c r="AC241" s="25">
        <v>5</v>
      </c>
      <c r="AD241" s="25">
        <v>5</v>
      </c>
      <c r="AE241" s="25">
        <v>5</v>
      </c>
      <c r="AF241" s="25">
        <v>5</v>
      </c>
      <c r="AG241" s="25">
        <v>5</v>
      </c>
      <c r="AH241" s="25">
        <v>5</v>
      </c>
    </row>
    <row r="242" spans="1:34" x14ac:dyDescent="0.3">
      <c r="A242" s="25">
        <v>5</v>
      </c>
      <c r="B242" s="25">
        <v>2</v>
      </c>
      <c r="C242" s="25">
        <v>8748</v>
      </c>
      <c r="D242" s="25">
        <v>7</v>
      </c>
      <c r="E242" s="25">
        <v>18</v>
      </c>
      <c r="F242" s="25">
        <v>44</v>
      </c>
      <c r="G242" s="25">
        <v>37</v>
      </c>
      <c r="H242" s="25">
        <v>84.09</v>
      </c>
      <c r="I242" s="25">
        <v>85.05</v>
      </c>
      <c r="J242" s="25">
        <v>4</v>
      </c>
      <c r="K242" s="25">
        <v>2</v>
      </c>
      <c r="L242" s="25">
        <v>201521851</v>
      </c>
      <c r="M242" s="25" t="s">
        <v>426</v>
      </c>
      <c r="N242" s="25">
        <v>5</v>
      </c>
      <c r="O242" s="25">
        <v>5</v>
      </c>
      <c r="P242" s="25">
        <v>5</v>
      </c>
      <c r="Q242" s="25">
        <v>5</v>
      </c>
      <c r="R242" s="25">
        <v>5</v>
      </c>
      <c r="S242" s="25">
        <v>5</v>
      </c>
      <c r="T242" s="25">
        <v>5</v>
      </c>
      <c r="U242" s="25">
        <v>5</v>
      </c>
      <c r="V242" s="25">
        <v>5</v>
      </c>
      <c r="W242" s="25">
        <v>5</v>
      </c>
      <c r="X242" s="25">
        <v>5</v>
      </c>
      <c r="Y242" s="25">
        <v>5</v>
      </c>
      <c r="Z242" s="25">
        <v>5</v>
      </c>
      <c r="AA242" s="25">
        <v>5</v>
      </c>
      <c r="AB242" s="25">
        <v>5</v>
      </c>
      <c r="AC242" s="25">
        <v>5</v>
      </c>
      <c r="AD242" s="25">
        <v>5</v>
      </c>
      <c r="AE242" s="25">
        <v>5</v>
      </c>
      <c r="AF242" s="25">
        <v>5</v>
      </c>
      <c r="AG242" s="25">
        <v>5</v>
      </c>
      <c r="AH242" s="25">
        <v>5</v>
      </c>
    </row>
    <row r="243" spans="1:34" x14ac:dyDescent="0.3">
      <c r="A243" s="25">
        <v>5</v>
      </c>
      <c r="B243" s="25">
        <v>2</v>
      </c>
      <c r="C243" s="25">
        <v>8754</v>
      </c>
      <c r="D243" s="25">
        <v>8</v>
      </c>
      <c r="E243" s="25">
        <v>2</v>
      </c>
      <c r="F243" s="25">
        <v>45</v>
      </c>
      <c r="G243" s="25">
        <v>37</v>
      </c>
      <c r="H243" s="25">
        <v>82.22</v>
      </c>
      <c r="I243" s="25">
        <v>92.9</v>
      </c>
      <c r="J243" s="25">
        <v>4</v>
      </c>
      <c r="K243" s="25">
        <v>2</v>
      </c>
      <c r="L243" s="25">
        <v>201421817</v>
      </c>
      <c r="M243" s="25" t="s">
        <v>423</v>
      </c>
      <c r="N243" s="25">
        <v>5</v>
      </c>
      <c r="O243" s="25">
        <v>5</v>
      </c>
      <c r="P243" s="25">
        <v>5</v>
      </c>
      <c r="Q243" s="25">
        <v>5</v>
      </c>
      <c r="R243" s="25">
        <v>5</v>
      </c>
      <c r="S243" s="25">
        <v>5</v>
      </c>
      <c r="T243" s="25">
        <v>5</v>
      </c>
      <c r="U243" s="25">
        <v>5</v>
      </c>
      <c r="V243" s="25">
        <v>5</v>
      </c>
      <c r="W243" s="25">
        <v>5</v>
      </c>
      <c r="X243" s="25">
        <v>5</v>
      </c>
      <c r="Y243" s="25">
        <v>5</v>
      </c>
      <c r="Z243" s="25">
        <v>5</v>
      </c>
      <c r="AA243" s="25">
        <v>5</v>
      </c>
      <c r="AB243" s="25">
        <v>5</v>
      </c>
      <c r="AC243" s="25">
        <v>5</v>
      </c>
      <c r="AD243" s="25">
        <v>5</v>
      </c>
      <c r="AE243" s="25">
        <v>5</v>
      </c>
      <c r="AF243" s="25">
        <v>5</v>
      </c>
      <c r="AG243" s="25">
        <v>5</v>
      </c>
      <c r="AH243" s="25">
        <v>5</v>
      </c>
    </row>
    <row r="244" spans="1:34" x14ac:dyDescent="0.3">
      <c r="A244" s="25">
        <v>5</v>
      </c>
      <c r="B244" s="25">
        <v>2</v>
      </c>
      <c r="C244" s="25">
        <v>8748</v>
      </c>
      <c r="D244" s="25">
        <v>7</v>
      </c>
      <c r="E244" s="25">
        <v>18</v>
      </c>
      <c r="F244" s="25">
        <v>44</v>
      </c>
      <c r="G244" s="25">
        <v>37</v>
      </c>
      <c r="H244" s="25">
        <v>84.09</v>
      </c>
      <c r="I244" s="25">
        <v>85.05</v>
      </c>
      <c r="J244" s="25">
        <v>4</v>
      </c>
      <c r="K244" s="25">
        <v>2</v>
      </c>
      <c r="L244" s="25">
        <v>201323355</v>
      </c>
      <c r="M244" s="25" t="s">
        <v>423</v>
      </c>
      <c r="N244" s="25">
        <v>5</v>
      </c>
      <c r="O244" s="25">
        <v>5</v>
      </c>
      <c r="P244" s="25">
        <v>5</v>
      </c>
      <c r="Q244" s="25">
        <v>5</v>
      </c>
      <c r="R244" s="25">
        <v>5</v>
      </c>
      <c r="S244" s="25">
        <v>5</v>
      </c>
      <c r="T244" s="25">
        <v>5</v>
      </c>
      <c r="U244" s="25">
        <v>5</v>
      </c>
      <c r="V244" s="25">
        <v>5</v>
      </c>
      <c r="W244" s="25">
        <v>5</v>
      </c>
      <c r="X244" s="25">
        <v>5</v>
      </c>
      <c r="Y244" s="25">
        <v>5</v>
      </c>
      <c r="Z244" s="25">
        <v>5</v>
      </c>
      <c r="AA244" s="25">
        <v>5</v>
      </c>
      <c r="AB244" s="25">
        <v>5</v>
      </c>
      <c r="AC244" s="25">
        <v>5</v>
      </c>
      <c r="AD244" s="25">
        <v>5</v>
      </c>
      <c r="AE244" s="25">
        <v>5</v>
      </c>
      <c r="AF244" s="25">
        <v>5</v>
      </c>
      <c r="AG244" s="25">
        <v>5</v>
      </c>
      <c r="AH244" s="25">
        <v>5</v>
      </c>
    </row>
    <row r="245" spans="1:34" x14ac:dyDescent="0.3">
      <c r="A245" s="25">
        <v>5</v>
      </c>
      <c r="B245" s="25">
        <v>2</v>
      </c>
      <c r="C245" s="25">
        <v>8752</v>
      </c>
      <c r="D245" s="25">
        <v>7</v>
      </c>
      <c r="E245" s="25">
        <v>16</v>
      </c>
      <c r="F245" s="25">
        <v>43</v>
      </c>
      <c r="G245" s="25">
        <v>34</v>
      </c>
      <c r="H245" s="25">
        <v>79.069999999999993</v>
      </c>
      <c r="I245" s="25">
        <v>89.29</v>
      </c>
      <c r="J245" s="25">
        <v>4</v>
      </c>
      <c r="K245" s="25">
        <v>2</v>
      </c>
      <c r="L245" s="25">
        <v>201521828</v>
      </c>
      <c r="M245" s="25" t="s">
        <v>423</v>
      </c>
      <c r="N245" s="25">
        <v>5</v>
      </c>
      <c r="O245" s="25">
        <v>5</v>
      </c>
      <c r="P245" s="25">
        <v>5</v>
      </c>
      <c r="Q245" s="25">
        <v>5</v>
      </c>
      <c r="R245" s="25">
        <v>5</v>
      </c>
      <c r="S245" s="25">
        <v>5</v>
      </c>
      <c r="T245" s="25">
        <v>5</v>
      </c>
      <c r="U245" s="25">
        <v>5</v>
      </c>
      <c r="V245" s="25">
        <v>5</v>
      </c>
      <c r="W245" s="25">
        <v>5</v>
      </c>
      <c r="X245" s="25">
        <v>5</v>
      </c>
      <c r="Y245" s="25">
        <v>5</v>
      </c>
      <c r="Z245" s="25">
        <v>5</v>
      </c>
      <c r="AA245" s="25">
        <v>5</v>
      </c>
      <c r="AB245" s="25">
        <v>5</v>
      </c>
      <c r="AC245" s="25">
        <v>5</v>
      </c>
      <c r="AD245" s="25">
        <v>5</v>
      </c>
      <c r="AE245" s="25">
        <v>5</v>
      </c>
      <c r="AF245" s="25">
        <v>5</v>
      </c>
      <c r="AG245" s="25">
        <v>5</v>
      </c>
      <c r="AH245" s="25">
        <v>5</v>
      </c>
    </row>
    <row r="246" spans="1:34" x14ac:dyDescent="0.3">
      <c r="A246" s="25">
        <v>5</v>
      </c>
      <c r="B246" s="25">
        <v>2</v>
      </c>
      <c r="C246" s="25">
        <v>8739</v>
      </c>
      <c r="D246" s="25">
        <v>8</v>
      </c>
      <c r="E246" s="25">
        <v>2</v>
      </c>
      <c r="F246" s="25">
        <v>41</v>
      </c>
      <c r="G246" s="25">
        <v>41</v>
      </c>
      <c r="H246" s="25">
        <v>100</v>
      </c>
      <c r="I246" s="25">
        <v>87.28</v>
      </c>
      <c r="J246" s="25">
        <v>3</v>
      </c>
      <c r="K246" s="25">
        <v>2</v>
      </c>
      <c r="L246" s="25">
        <v>201621869</v>
      </c>
      <c r="M246" s="25" t="s">
        <v>425</v>
      </c>
      <c r="N246" s="25">
        <v>4.8499999999999996</v>
      </c>
      <c r="O246" s="25">
        <v>5</v>
      </c>
      <c r="P246" s="25">
        <v>5</v>
      </c>
      <c r="Q246" s="25">
        <v>5</v>
      </c>
      <c r="R246" s="25">
        <v>5</v>
      </c>
      <c r="S246" s="25">
        <v>5</v>
      </c>
      <c r="T246" s="25">
        <v>4</v>
      </c>
      <c r="U246" s="25">
        <v>4</v>
      </c>
      <c r="V246" s="25">
        <v>5</v>
      </c>
      <c r="W246" s="25">
        <v>5</v>
      </c>
      <c r="X246" s="25">
        <v>5</v>
      </c>
      <c r="Y246" s="25">
        <v>5</v>
      </c>
      <c r="Z246" s="25">
        <v>5</v>
      </c>
      <c r="AA246" s="25">
        <v>5</v>
      </c>
      <c r="AB246" s="25">
        <v>5</v>
      </c>
      <c r="AC246" s="25">
        <v>5</v>
      </c>
      <c r="AD246" s="25">
        <v>5</v>
      </c>
      <c r="AE246" s="25">
        <v>5</v>
      </c>
      <c r="AF246" s="25">
        <v>5</v>
      </c>
      <c r="AG246" s="25">
        <v>5</v>
      </c>
      <c r="AH246" s="25">
        <v>4</v>
      </c>
    </row>
    <row r="247" spans="1:34" x14ac:dyDescent="0.3">
      <c r="A247" s="25">
        <v>5</v>
      </c>
      <c r="B247" s="25">
        <v>2</v>
      </c>
      <c r="C247" s="25">
        <v>8747</v>
      </c>
      <c r="D247" s="25">
        <v>8</v>
      </c>
      <c r="E247" s="25">
        <v>12</v>
      </c>
      <c r="F247" s="25">
        <v>40</v>
      </c>
      <c r="G247" s="25">
        <v>39</v>
      </c>
      <c r="H247" s="25">
        <v>97.5</v>
      </c>
      <c r="I247" s="25">
        <v>90.02</v>
      </c>
      <c r="J247" s="25">
        <v>3</v>
      </c>
      <c r="K247" s="25">
        <v>2</v>
      </c>
      <c r="L247" s="25">
        <v>201621816</v>
      </c>
      <c r="M247" s="25" t="s">
        <v>422</v>
      </c>
      <c r="N247" s="25">
        <v>3</v>
      </c>
      <c r="O247" s="25">
        <v>3</v>
      </c>
      <c r="P247" s="25">
        <v>3</v>
      </c>
      <c r="Q247" s="25">
        <v>3</v>
      </c>
      <c r="R247" s="25">
        <v>3</v>
      </c>
      <c r="S247" s="25">
        <v>3</v>
      </c>
      <c r="T247" s="25">
        <v>3</v>
      </c>
      <c r="U247" s="25">
        <v>3</v>
      </c>
      <c r="V247" s="25">
        <v>3</v>
      </c>
      <c r="W247" s="25">
        <v>3</v>
      </c>
      <c r="X247" s="25">
        <v>3</v>
      </c>
      <c r="Y247" s="25">
        <v>3</v>
      </c>
      <c r="Z247" s="25">
        <v>3</v>
      </c>
      <c r="AA247" s="25">
        <v>3</v>
      </c>
      <c r="AB247" s="25">
        <v>3</v>
      </c>
      <c r="AC247" s="25">
        <v>3</v>
      </c>
      <c r="AD247" s="25">
        <v>3</v>
      </c>
      <c r="AE247" s="25">
        <v>3</v>
      </c>
      <c r="AF247" s="25">
        <v>3</v>
      </c>
      <c r="AG247" s="25">
        <v>3</v>
      </c>
      <c r="AH247" s="25">
        <v>3</v>
      </c>
    </row>
    <row r="248" spans="1:34" x14ac:dyDescent="0.3">
      <c r="A248" s="25">
        <v>5</v>
      </c>
      <c r="B248" s="25">
        <v>2</v>
      </c>
      <c r="C248" s="25">
        <v>8739</v>
      </c>
      <c r="D248" s="25">
        <v>8</v>
      </c>
      <c r="E248" s="25">
        <v>2</v>
      </c>
      <c r="F248" s="25">
        <v>41</v>
      </c>
      <c r="G248" s="25">
        <v>41</v>
      </c>
      <c r="H248" s="25">
        <v>100</v>
      </c>
      <c r="I248" s="25">
        <v>87.28</v>
      </c>
      <c r="J248" s="25">
        <v>3</v>
      </c>
      <c r="K248" s="25">
        <v>2</v>
      </c>
      <c r="L248" s="25">
        <v>201621846</v>
      </c>
      <c r="M248" s="25" t="s">
        <v>425</v>
      </c>
      <c r="N248" s="25">
        <v>3.2</v>
      </c>
      <c r="O248" s="25">
        <v>3</v>
      </c>
      <c r="P248" s="25">
        <v>4</v>
      </c>
      <c r="Q248" s="25">
        <v>4</v>
      </c>
      <c r="R248" s="25">
        <v>4</v>
      </c>
      <c r="S248" s="25">
        <v>4</v>
      </c>
      <c r="T248" s="25">
        <v>3</v>
      </c>
      <c r="U248" s="25">
        <v>3</v>
      </c>
      <c r="V248" s="25">
        <v>3</v>
      </c>
      <c r="W248" s="25">
        <v>3</v>
      </c>
      <c r="X248" s="25">
        <v>3</v>
      </c>
      <c r="Y248" s="25">
        <v>3</v>
      </c>
      <c r="Z248" s="25">
        <v>3</v>
      </c>
      <c r="AA248" s="25">
        <v>3</v>
      </c>
      <c r="AB248" s="25">
        <v>3</v>
      </c>
      <c r="AC248" s="25">
        <v>3</v>
      </c>
      <c r="AD248" s="25">
        <v>3</v>
      </c>
      <c r="AE248" s="25">
        <v>3</v>
      </c>
      <c r="AF248" s="25">
        <v>3</v>
      </c>
      <c r="AG248" s="25">
        <v>3</v>
      </c>
      <c r="AH248" s="25">
        <v>3</v>
      </c>
    </row>
    <row r="249" spans="1:34" x14ac:dyDescent="0.3">
      <c r="A249" s="25">
        <v>5</v>
      </c>
      <c r="B249" s="25">
        <v>2</v>
      </c>
      <c r="C249" s="25">
        <v>8743</v>
      </c>
      <c r="D249" s="25">
        <v>8</v>
      </c>
      <c r="E249" s="25">
        <v>2</v>
      </c>
      <c r="F249" s="25">
        <v>40</v>
      </c>
      <c r="G249" s="25">
        <v>38</v>
      </c>
      <c r="H249" s="25">
        <v>95</v>
      </c>
      <c r="I249" s="25">
        <v>85.86</v>
      </c>
      <c r="J249" s="25">
        <v>3</v>
      </c>
      <c r="K249" s="25">
        <v>2</v>
      </c>
      <c r="L249" s="25">
        <v>201521862</v>
      </c>
      <c r="M249" s="25" t="s">
        <v>423</v>
      </c>
      <c r="N249" s="25">
        <v>5</v>
      </c>
      <c r="O249" s="25">
        <v>5</v>
      </c>
      <c r="P249" s="25">
        <v>5</v>
      </c>
      <c r="Q249" s="25">
        <v>5</v>
      </c>
      <c r="R249" s="25">
        <v>5</v>
      </c>
      <c r="S249" s="25">
        <v>5</v>
      </c>
      <c r="T249" s="25">
        <v>5</v>
      </c>
      <c r="U249" s="25">
        <v>5</v>
      </c>
      <c r="V249" s="25">
        <v>5</v>
      </c>
      <c r="W249" s="25">
        <v>5</v>
      </c>
      <c r="X249" s="25">
        <v>5</v>
      </c>
      <c r="Y249" s="25">
        <v>5</v>
      </c>
      <c r="Z249" s="25">
        <v>5</v>
      </c>
      <c r="AA249" s="25">
        <v>5</v>
      </c>
      <c r="AB249" s="25">
        <v>5</v>
      </c>
      <c r="AC249" s="25">
        <v>5</v>
      </c>
      <c r="AD249" s="25">
        <v>5</v>
      </c>
      <c r="AE249" s="25">
        <v>5</v>
      </c>
      <c r="AF249" s="25">
        <v>5</v>
      </c>
      <c r="AG249" s="25">
        <v>5</v>
      </c>
      <c r="AH249" s="25">
        <v>5</v>
      </c>
    </row>
    <row r="250" spans="1:34" x14ac:dyDescent="0.3">
      <c r="A250" s="25">
        <v>5</v>
      </c>
      <c r="B250" s="25">
        <v>2</v>
      </c>
      <c r="C250" s="25">
        <v>8763</v>
      </c>
      <c r="D250" s="25">
        <v>8</v>
      </c>
      <c r="E250" s="25">
        <v>2</v>
      </c>
      <c r="F250" s="25">
        <v>43</v>
      </c>
      <c r="G250" s="25">
        <v>35</v>
      </c>
      <c r="H250" s="25">
        <v>81.400000000000006</v>
      </c>
      <c r="I250" s="25">
        <v>93.14</v>
      </c>
      <c r="J250" s="25">
        <v>4</v>
      </c>
      <c r="K250" s="25">
        <v>1</v>
      </c>
      <c r="L250" s="25">
        <v>201223392</v>
      </c>
      <c r="M250" s="25" t="s">
        <v>426</v>
      </c>
      <c r="N250" s="25">
        <v>4.9000000000000004</v>
      </c>
      <c r="O250" s="25">
        <v>5</v>
      </c>
      <c r="P250" s="25">
        <v>5</v>
      </c>
      <c r="Q250" s="25">
        <v>5</v>
      </c>
      <c r="R250" s="25">
        <v>5</v>
      </c>
      <c r="S250" s="25">
        <v>5</v>
      </c>
      <c r="T250" s="25">
        <v>4</v>
      </c>
      <c r="U250" s="25">
        <v>5</v>
      </c>
      <c r="V250" s="25">
        <v>5</v>
      </c>
      <c r="W250" s="25">
        <v>5</v>
      </c>
      <c r="X250" s="25">
        <v>5</v>
      </c>
      <c r="Y250" s="25">
        <v>5</v>
      </c>
      <c r="Z250" s="25">
        <v>5</v>
      </c>
      <c r="AA250" s="25">
        <v>5</v>
      </c>
      <c r="AB250" s="25">
        <v>5</v>
      </c>
      <c r="AC250" s="25">
        <v>5</v>
      </c>
      <c r="AD250" s="25">
        <v>5</v>
      </c>
      <c r="AE250" s="25">
        <v>4</v>
      </c>
      <c r="AF250" s="25">
        <v>5</v>
      </c>
      <c r="AG250" s="25">
        <v>5</v>
      </c>
      <c r="AH250" s="25">
        <v>5</v>
      </c>
    </row>
    <row r="251" spans="1:34" x14ac:dyDescent="0.3">
      <c r="A251" s="25">
        <v>5</v>
      </c>
      <c r="B251" s="25">
        <v>2</v>
      </c>
      <c r="C251" s="25">
        <v>8758</v>
      </c>
      <c r="D251" s="25">
        <v>8</v>
      </c>
      <c r="E251" s="25">
        <v>2</v>
      </c>
      <c r="F251" s="25">
        <v>42</v>
      </c>
      <c r="G251" s="25">
        <v>33</v>
      </c>
      <c r="H251" s="25">
        <v>78.569999999999993</v>
      </c>
      <c r="I251" s="25">
        <v>94.63</v>
      </c>
      <c r="J251" s="25">
        <v>4</v>
      </c>
      <c r="K251" s="25">
        <v>2</v>
      </c>
      <c r="L251" s="25">
        <v>201421874</v>
      </c>
      <c r="M251" s="25" t="s">
        <v>425</v>
      </c>
      <c r="N251" s="25">
        <v>5</v>
      </c>
      <c r="O251" s="25">
        <v>5</v>
      </c>
      <c r="P251" s="25">
        <v>5</v>
      </c>
      <c r="Q251" s="25">
        <v>5</v>
      </c>
      <c r="R251" s="25">
        <v>5</v>
      </c>
      <c r="S251" s="25">
        <v>5</v>
      </c>
      <c r="T251" s="25">
        <v>5</v>
      </c>
      <c r="U251" s="25">
        <v>5</v>
      </c>
      <c r="V251" s="25">
        <v>5</v>
      </c>
      <c r="W251" s="25">
        <v>5</v>
      </c>
      <c r="X251" s="25">
        <v>5</v>
      </c>
      <c r="Y251" s="25">
        <v>5</v>
      </c>
      <c r="Z251" s="25">
        <v>5</v>
      </c>
      <c r="AA251" s="25">
        <v>5</v>
      </c>
      <c r="AB251" s="25">
        <v>5</v>
      </c>
      <c r="AC251" s="25">
        <v>5</v>
      </c>
      <c r="AD251" s="25">
        <v>5</v>
      </c>
      <c r="AE251" s="25">
        <v>5</v>
      </c>
      <c r="AF251" s="25">
        <v>5</v>
      </c>
      <c r="AG251" s="25">
        <v>5</v>
      </c>
      <c r="AH251" s="25">
        <v>5</v>
      </c>
    </row>
    <row r="252" spans="1:34" x14ac:dyDescent="0.3">
      <c r="A252" s="25">
        <v>5</v>
      </c>
      <c r="B252" s="25">
        <v>2</v>
      </c>
      <c r="C252" s="25">
        <v>8725</v>
      </c>
      <c r="D252" s="25">
        <v>8</v>
      </c>
      <c r="E252" s="25">
        <v>11</v>
      </c>
      <c r="F252" s="25">
        <v>20</v>
      </c>
      <c r="G252" s="25">
        <v>20</v>
      </c>
      <c r="H252" s="25">
        <v>100</v>
      </c>
      <c r="I252" s="25">
        <v>90.53</v>
      </c>
      <c r="J252" s="25">
        <v>2</v>
      </c>
      <c r="K252" s="25">
        <v>2</v>
      </c>
      <c r="L252" s="25">
        <v>201721660</v>
      </c>
      <c r="M252" s="25" t="s">
        <v>423</v>
      </c>
      <c r="N252" s="25">
        <v>5</v>
      </c>
      <c r="O252" s="25">
        <v>5</v>
      </c>
      <c r="P252" s="25">
        <v>5</v>
      </c>
      <c r="Q252" s="25">
        <v>5</v>
      </c>
      <c r="R252" s="25">
        <v>5</v>
      </c>
      <c r="S252" s="25">
        <v>5</v>
      </c>
      <c r="T252" s="25">
        <v>5</v>
      </c>
      <c r="U252" s="25">
        <v>5</v>
      </c>
      <c r="V252" s="25">
        <v>5</v>
      </c>
      <c r="W252" s="25">
        <v>5</v>
      </c>
      <c r="X252" s="25">
        <v>5</v>
      </c>
      <c r="Y252" s="25">
        <v>5</v>
      </c>
      <c r="Z252" s="25">
        <v>5</v>
      </c>
      <c r="AA252" s="25">
        <v>5</v>
      </c>
      <c r="AB252" s="25">
        <v>5</v>
      </c>
      <c r="AC252" s="25">
        <v>5</v>
      </c>
      <c r="AD252" s="25">
        <v>5</v>
      </c>
      <c r="AE252" s="25">
        <v>5</v>
      </c>
      <c r="AF252" s="25">
        <v>5</v>
      </c>
      <c r="AG252" s="25">
        <v>5</v>
      </c>
      <c r="AH252" s="25">
        <v>5</v>
      </c>
    </row>
    <row r="253" spans="1:34" x14ac:dyDescent="0.3">
      <c r="A253" s="25">
        <v>5</v>
      </c>
      <c r="B253" s="25">
        <v>2</v>
      </c>
      <c r="C253" s="25">
        <v>8754</v>
      </c>
      <c r="D253" s="25">
        <v>8</v>
      </c>
      <c r="E253" s="25">
        <v>2</v>
      </c>
      <c r="F253" s="25">
        <v>45</v>
      </c>
      <c r="G253" s="25">
        <v>37</v>
      </c>
      <c r="H253" s="25">
        <v>82.22</v>
      </c>
      <c r="I253" s="25">
        <v>92.9</v>
      </c>
      <c r="J253" s="25">
        <v>4</v>
      </c>
      <c r="K253" s="25">
        <v>1</v>
      </c>
      <c r="L253" s="25">
        <v>201341821</v>
      </c>
      <c r="M253" s="25" t="s">
        <v>423</v>
      </c>
      <c r="N253" s="25">
        <v>4.8499999999999996</v>
      </c>
      <c r="O253" s="25">
        <v>5</v>
      </c>
      <c r="P253" s="25">
        <v>5</v>
      </c>
      <c r="Q253" s="25">
        <v>5</v>
      </c>
      <c r="R253" s="25">
        <v>5</v>
      </c>
      <c r="S253" s="25">
        <v>5</v>
      </c>
      <c r="T253" s="25">
        <v>5</v>
      </c>
      <c r="U253" s="25">
        <v>5</v>
      </c>
      <c r="V253" s="25">
        <v>5</v>
      </c>
      <c r="W253" s="25">
        <v>5</v>
      </c>
      <c r="X253" s="25">
        <v>4</v>
      </c>
      <c r="Y253" s="25">
        <v>5</v>
      </c>
      <c r="Z253" s="25">
        <v>5</v>
      </c>
      <c r="AA253" s="25">
        <v>5</v>
      </c>
      <c r="AB253" s="25">
        <v>5</v>
      </c>
      <c r="AC253" s="25">
        <v>4</v>
      </c>
      <c r="AD253" s="25">
        <v>5</v>
      </c>
      <c r="AE253" s="25">
        <v>5</v>
      </c>
      <c r="AF253" s="25">
        <v>4</v>
      </c>
      <c r="AG253" s="25">
        <v>5</v>
      </c>
      <c r="AH253" s="25">
        <v>5</v>
      </c>
    </row>
    <row r="254" spans="1:34" x14ac:dyDescent="0.3">
      <c r="A254" s="25">
        <v>5</v>
      </c>
      <c r="B254" s="25">
        <v>2</v>
      </c>
      <c r="C254" s="25">
        <v>8762</v>
      </c>
      <c r="D254" s="25">
        <v>8</v>
      </c>
      <c r="E254" s="25">
        <v>12</v>
      </c>
      <c r="F254" s="25">
        <v>44</v>
      </c>
      <c r="G254" s="25">
        <v>33</v>
      </c>
      <c r="H254" s="25">
        <v>75</v>
      </c>
      <c r="I254" s="25">
        <v>92.89</v>
      </c>
      <c r="J254" s="25">
        <v>4</v>
      </c>
      <c r="K254" s="25">
        <v>1</v>
      </c>
      <c r="L254" s="25">
        <v>201341841</v>
      </c>
      <c r="M254" s="25" t="s">
        <v>423</v>
      </c>
      <c r="N254" s="25">
        <v>5</v>
      </c>
      <c r="O254" s="25">
        <v>5</v>
      </c>
      <c r="P254" s="25">
        <v>5</v>
      </c>
      <c r="Q254" s="25">
        <v>5</v>
      </c>
      <c r="R254" s="25">
        <v>5</v>
      </c>
      <c r="S254" s="25">
        <v>5</v>
      </c>
      <c r="T254" s="25">
        <v>5</v>
      </c>
      <c r="U254" s="25">
        <v>5</v>
      </c>
      <c r="V254" s="25">
        <v>5</v>
      </c>
      <c r="W254" s="25">
        <v>5</v>
      </c>
      <c r="X254" s="25">
        <v>5</v>
      </c>
      <c r="Y254" s="25">
        <v>5</v>
      </c>
      <c r="Z254" s="25">
        <v>5</v>
      </c>
      <c r="AA254" s="25">
        <v>5</v>
      </c>
      <c r="AB254" s="25">
        <v>5</v>
      </c>
      <c r="AC254" s="25">
        <v>5</v>
      </c>
      <c r="AD254" s="25">
        <v>5</v>
      </c>
      <c r="AE254" s="25">
        <v>5</v>
      </c>
      <c r="AF254" s="25">
        <v>5</v>
      </c>
      <c r="AG254" s="25">
        <v>5</v>
      </c>
      <c r="AH254" s="25">
        <v>5</v>
      </c>
    </row>
    <row r="255" spans="1:34" x14ac:dyDescent="0.3">
      <c r="A255" s="25">
        <v>5</v>
      </c>
      <c r="B255" s="25">
        <v>2</v>
      </c>
      <c r="C255" s="25">
        <v>8741</v>
      </c>
      <c r="D255" s="25">
        <v>8</v>
      </c>
      <c r="E255" s="25">
        <v>2</v>
      </c>
      <c r="F255" s="25">
        <v>40</v>
      </c>
      <c r="G255" s="25">
        <v>38</v>
      </c>
      <c r="H255" s="25">
        <v>95</v>
      </c>
      <c r="I255" s="25">
        <v>87.4</v>
      </c>
      <c r="J255" s="25">
        <v>3</v>
      </c>
      <c r="K255" s="25">
        <v>2</v>
      </c>
      <c r="L255" s="25">
        <v>201521862</v>
      </c>
      <c r="M255" s="25" t="s">
        <v>426</v>
      </c>
      <c r="N255" s="25">
        <v>5</v>
      </c>
      <c r="O255" s="25">
        <v>5</v>
      </c>
      <c r="P255" s="25">
        <v>5</v>
      </c>
      <c r="Q255" s="25">
        <v>5</v>
      </c>
      <c r="R255" s="25">
        <v>5</v>
      </c>
      <c r="S255" s="25">
        <v>5</v>
      </c>
      <c r="T255" s="25">
        <v>5</v>
      </c>
      <c r="U255" s="25">
        <v>5</v>
      </c>
      <c r="V255" s="25">
        <v>5</v>
      </c>
      <c r="W255" s="25">
        <v>5</v>
      </c>
      <c r="X255" s="25">
        <v>5</v>
      </c>
      <c r="Y255" s="25">
        <v>5</v>
      </c>
      <c r="Z255" s="25">
        <v>5</v>
      </c>
      <c r="AA255" s="25">
        <v>5</v>
      </c>
      <c r="AB255" s="25">
        <v>5</v>
      </c>
      <c r="AC255" s="25">
        <v>5</v>
      </c>
      <c r="AD255" s="25">
        <v>5</v>
      </c>
      <c r="AE255" s="25">
        <v>5</v>
      </c>
      <c r="AF255" s="25">
        <v>5</v>
      </c>
      <c r="AG255" s="25">
        <v>5</v>
      </c>
      <c r="AH255" s="25">
        <v>5</v>
      </c>
    </row>
    <row r="256" spans="1:34" x14ac:dyDescent="0.3">
      <c r="A256" s="25">
        <v>5</v>
      </c>
      <c r="B256" s="25">
        <v>2</v>
      </c>
      <c r="C256" s="25">
        <v>8741</v>
      </c>
      <c r="D256" s="25">
        <v>8</v>
      </c>
      <c r="E256" s="25">
        <v>2</v>
      </c>
      <c r="F256" s="25">
        <v>40</v>
      </c>
      <c r="G256" s="25">
        <v>38</v>
      </c>
      <c r="H256" s="25">
        <v>95</v>
      </c>
      <c r="I256" s="25">
        <v>87.4</v>
      </c>
      <c r="J256" s="25">
        <v>3</v>
      </c>
      <c r="K256" s="25">
        <v>2</v>
      </c>
      <c r="L256" s="25">
        <v>201621867</v>
      </c>
      <c r="M256" s="25" t="s">
        <v>423</v>
      </c>
      <c r="N256" s="25">
        <v>4.8499999999999996</v>
      </c>
      <c r="O256" s="25">
        <v>5</v>
      </c>
      <c r="P256" s="25">
        <v>5</v>
      </c>
      <c r="Q256" s="25">
        <v>4</v>
      </c>
      <c r="R256" s="25">
        <v>5</v>
      </c>
      <c r="S256" s="25">
        <v>4</v>
      </c>
      <c r="T256" s="25">
        <v>5</v>
      </c>
      <c r="U256" s="25">
        <v>5</v>
      </c>
      <c r="V256" s="25">
        <v>5</v>
      </c>
      <c r="W256" s="25">
        <v>5</v>
      </c>
      <c r="X256" s="25">
        <v>5</v>
      </c>
      <c r="Y256" s="25">
        <v>5</v>
      </c>
      <c r="Z256" s="25">
        <v>5</v>
      </c>
      <c r="AA256" s="25">
        <v>5</v>
      </c>
      <c r="AB256" s="25">
        <v>5</v>
      </c>
      <c r="AC256" s="25">
        <v>5</v>
      </c>
      <c r="AD256" s="25">
        <v>5</v>
      </c>
      <c r="AE256" s="25">
        <v>5</v>
      </c>
      <c r="AF256" s="25">
        <v>4</v>
      </c>
      <c r="AG256" s="25">
        <v>5</v>
      </c>
      <c r="AH256" s="25">
        <v>5</v>
      </c>
    </row>
    <row r="257" spans="1:34" x14ac:dyDescent="0.3">
      <c r="A257" s="25">
        <v>5</v>
      </c>
      <c r="B257" s="25">
        <v>2</v>
      </c>
      <c r="C257" s="25">
        <v>8863</v>
      </c>
      <c r="D257" s="25">
        <v>8</v>
      </c>
      <c r="E257" s="25">
        <v>4</v>
      </c>
      <c r="F257" s="25">
        <v>20</v>
      </c>
      <c r="G257" s="25">
        <v>20</v>
      </c>
      <c r="H257" s="25">
        <v>100</v>
      </c>
      <c r="I257" s="25">
        <v>97.73</v>
      </c>
      <c r="J257" s="25">
        <v>2</v>
      </c>
      <c r="K257" s="25">
        <v>2</v>
      </c>
      <c r="L257" s="25">
        <v>201721635</v>
      </c>
      <c r="M257" s="25" t="s">
        <v>423</v>
      </c>
      <c r="N257" s="25">
        <v>4.8499999999999996</v>
      </c>
      <c r="O257" s="25">
        <v>5</v>
      </c>
      <c r="P257" s="25">
        <v>5</v>
      </c>
      <c r="Q257" s="25">
        <v>5</v>
      </c>
      <c r="R257" s="25">
        <v>5</v>
      </c>
      <c r="S257" s="25">
        <v>5</v>
      </c>
      <c r="T257" s="25">
        <v>5</v>
      </c>
      <c r="U257" s="25">
        <v>5</v>
      </c>
      <c r="V257" s="25">
        <v>4</v>
      </c>
      <c r="W257" s="25">
        <v>5</v>
      </c>
      <c r="X257" s="25">
        <v>5</v>
      </c>
      <c r="Y257" s="25">
        <v>5</v>
      </c>
      <c r="Z257" s="25">
        <v>5</v>
      </c>
      <c r="AA257" s="25">
        <v>4</v>
      </c>
      <c r="AB257" s="25">
        <v>5</v>
      </c>
      <c r="AC257" s="25">
        <v>5</v>
      </c>
      <c r="AD257" s="25">
        <v>5</v>
      </c>
      <c r="AE257" s="25">
        <v>4</v>
      </c>
      <c r="AF257" s="25">
        <v>5</v>
      </c>
      <c r="AG257" s="25">
        <v>5</v>
      </c>
      <c r="AH257" s="25">
        <v>5</v>
      </c>
    </row>
    <row r="258" spans="1:34" x14ac:dyDescent="0.3">
      <c r="A258" s="25">
        <v>5</v>
      </c>
      <c r="B258" s="25">
        <v>2</v>
      </c>
      <c r="C258" s="25">
        <v>8739</v>
      </c>
      <c r="D258" s="25">
        <v>8</v>
      </c>
      <c r="E258" s="25">
        <v>2</v>
      </c>
      <c r="F258" s="25">
        <v>41</v>
      </c>
      <c r="G258" s="25">
        <v>41</v>
      </c>
      <c r="H258" s="25">
        <v>100</v>
      </c>
      <c r="I258" s="25">
        <v>87.28</v>
      </c>
      <c r="J258" s="25">
        <v>3</v>
      </c>
      <c r="K258" s="25">
        <v>2</v>
      </c>
      <c r="L258" s="25">
        <v>201621805</v>
      </c>
      <c r="M258" s="25" t="s">
        <v>426</v>
      </c>
      <c r="N258" s="25">
        <v>4.95</v>
      </c>
      <c r="O258" s="25">
        <v>5</v>
      </c>
      <c r="P258" s="25">
        <v>5</v>
      </c>
      <c r="Q258" s="25">
        <v>5</v>
      </c>
      <c r="R258" s="25">
        <v>5</v>
      </c>
      <c r="S258" s="25">
        <v>5</v>
      </c>
      <c r="T258" s="25">
        <v>5</v>
      </c>
      <c r="U258" s="25">
        <v>5</v>
      </c>
      <c r="V258" s="25">
        <v>5</v>
      </c>
      <c r="W258" s="25">
        <v>5</v>
      </c>
      <c r="X258" s="25">
        <v>5</v>
      </c>
      <c r="Y258" s="25">
        <v>5</v>
      </c>
      <c r="Z258" s="25">
        <v>5</v>
      </c>
      <c r="AA258" s="25">
        <v>5</v>
      </c>
      <c r="AB258" s="25">
        <v>5</v>
      </c>
      <c r="AC258" s="25">
        <v>5</v>
      </c>
      <c r="AD258" s="25">
        <v>5</v>
      </c>
      <c r="AE258" s="25">
        <v>4</v>
      </c>
      <c r="AF258" s="25">
        <v>5</v>
      </c>
      <c r="AG258" s="25">
        <v>5</v>
      </c>
      <c r="AH258" s="25">
        <v>5</v>
      </c>
    </row>
    <row r="259" spans="1:34" x14ac:dyDescent="0.3">
      <c r="A259" s="25">
        <v>5</v>
      </c>
      <c r="B259" s="25">
        <v>2</v>
      </c>
      <c r="C259" s="25">
        <v>8739</v>
      </c>
      <c r="D259" s="25">
        <v>8</v>
      </c>
      <c r="E259" s="25">
        <v>2</v>
      </c>
      <c r="F259" s="25">
        <v>41</v>
      </c>
      <c r="G259" s="25">
        <v>41</v>
      </c>
      <c r="H259" s="25">
        <v>100</v>
      </c>
      <c r="I259" s="25">
        <v>87.28</v>
      </c>
      <c r="J259" s="25">
        <v>3</v>
      </c>
      <c r="K259" s="25">
        <v>2</v>
      </c>
      <c r="L259" s="25">
        <v>201621825</v>
      </c>
      <c r="M259" s="25" t="s">
        <v>427</v>
      </c>
      <c r="N259" s="25">
        <v>3</v>
      </c>
      <c r="O259" s="25">
        <v>3</v>
      </c>
      <c r="P259" s="25">
        <v>3</v>
      </c>
      <c r="Q259" s="25">
        <v>3</v>
      </c>
      <c r="R259" s="25">
        <v>3</v>
      </c>
      <c r="S259" s="25">
        <v>3</v>
      </c>
      <c r="T259" s="25">
        <v>3</v>
      </c>
      <c r="U259" s="25">
        <v>3</v>
      </c>
      <c r="V259" s="25">
        <v>3</v>
      </c>
      <c r="W259" s="25">
        <v>3</v>
      </c>
      <c r="X259" s="25">
        <v>3</v>
      </c>
      <c r="Y259" s="25">
        <v>3</v>
      </c>
      <c r="Z259" s="25">
        <v>3</v>
      </c>
      <c r="AA259" s="25">
        <v>3</v>
      </c>
      <c r="AB259" s="25">
        <v>3</v>
      </c>
      <c r="AC259" s="25">
        <v>3</v>
      </c>
      <c r="AD259" s="25">
        <v>3</v>
      </c>
      <c r="AE259" s="25">
        <v>3</v>
      </c>
      <c r="AF259" s="25">
        <v>3</v>
      </c>
      <c r="AG259" s="25">
        <v>3</v>
      </c>
      <c r="AH259" s="25">
        <v>3</v>
      </c>
    </row>
    <row r="260" spans="1:34" x14ac:dyDescent="0.3">
      <c r="A260" s="25">
        <v>5</v>
      </c>
      <c r="B260" s="25">
        <v>2</v>
      </c>
      <c r="C260" s="25">
        <v>8739</v>
      </c>
      <c r="D260" s="25">
        <v>8</v>
      </c>
      <c r="E260" s="25">
        <v>2</v>
      </c>
      <c r="F260" s="25">
        <v>41</v>
      </c>
      <c r="G260" s="25">
        <v>41</v>
      </c>
      <c r="H260" s="25">
        <v>100</v>
      </c>
      <c r="I260" s="25">
        <v>87.28</v>
      </c>
      <c r="J260" s="25">
        <v>3</v>
      </c>
      <c r="K260" s="25">
        <v>2</v>
      </c>
      <c r="L260" s="25">
        <v>201341853</v>
      </c>
      <c r="M260" s="25" t="s">
        <v>425</v>
      </c>
      <c r="N260" s="25">
        <v>5</v>
      </c>
      <c r="O260" s="25">
        <v>5</v>
      </c>
      <c r="P260" s="25">
        <v>5</v>
      </c>
      <c r="Q260" s="25">
        <v>5</v>
      </c>
      <c r="R260" s="25">
        <v>5</v>
      </c>
      <c r="S260" s="25">
        <v>5</v>
      </c>
      <c r="T260" s="25">
        <v>5</v>
      </c>
      <c r="U260" s="25">
        <v>5</v>
      </c>
      <c r="V260" s="25">
        <v>5</v>
      </c>
      <c r="W260" s="25">
        <v>5</v>
      </c>
      <c r="X260" s="25">
        <v>5</v>
      </c>
      <c r="Y260" s="25">
        <v>5</v>
      </c>
      <c r="Z260" s="25">
        <v>5</v>
      </c>
      <c r="AA260" s="25">
        <v>5</v>
      </c>
      <c r="AB260" s="25">
        <v>5</v>
      </c>
      <c r="AC260" s="25">
        <v>5</v>
      </c>
      <c r="AD260" s="25">
        <v>5</v>
      </c>
      <c r="AE260" s="25">
        <v>5</v>
      </c>
      <c r="AF260" s="25">
        <v>5</v>
      </c>
      <c r="AG260" s="25">
        <v>5</v>
      </c>
      <c r="AH260" s="25">
        <v>5</v>
      </c>
    </row>
    <row r="261" spans="1:34" x14ac:dyDescent="0.3">
      <c r="A261" s="25">
        <v>5</v>
      </c>
      <c r="B261" s="25">
        <v>2</v>
      </c>
      <c r="C261" s="25">
        <v>8763</v>
      </c>
      <c r="D261" s="25">
        <v>8</v>
      </c>
      <c r="E261" s="25">
        <v>2</v>
      </c>
      <c r="F261" s="25">
        <v>43</v>
      </c>
      <c r="G261" s="25">
        <v>35</v>
      </c>
      <c r="H261" s="25">
        <v>81.400000000000006</v>
      </c>
      <c r="I261" s="25">
        <v>93.14</v>
      </c>
      <c r="J261" s="25">
        <v>4</v>
      </c>
      <c r="K261" s="25">
        <v>2</v>
      </c>
      <c r="L261" s="25">
        <v>201521825</v>
      </c>
      <c r="M261" s="25" t="s">
        <v>426</v>
      </c>
      <c r="N261" s="25">
        <v>5</v>
      </c>
      <c r="O261" s="25">
        <v>5</v>
      </c>
      <c r="P261" s="25">
        <v>5</v>
      </c>
      <c r="Q261" s="25">
        <v>5</v>
      </c>
      <c r="R261" s="25">
        <v>5</v>
      </c>
      <c r="S261" s="25">
        <v>5</v>
      </c>
      <c r="T261" s="25">
        <v>5</v>
      </c>
      <c r="U261" s="25">
        <v>5</v>
      </c>
      <c r="V261" s="25">
        <v>5</v>
      </c>
      <c r="W261" s="25">
        <v>5</v>
      </c>
      <c r="X261" s="25">
        <v>5</v>
      </c>
      <c r="Y261" s="25">
        <v>5</v>
      </c>
      <c r="Z261" s="25">
        <v>5</v>
      </c>
      <c r="AA261" s="25">
        <v>5</v>
      </c>
      <c r="AB261" s="25">
        <v>5</v>
      </c>
      <c r="AC261" s="25">
        <v>5</v>
      </c>
      <c r="AD261" s="25">
        <v>5</v>
      </c>
      <c r="AE261" s="25">
        <v>5</v>
      </c>
      <c r="AF261" s="25">
        <v>5</v>
      </c>
      <c r="AG261" s="25">
        <v>5</v>
      </c>
      <c r="AH261" s="25">
        <v>5</v>
      </c>
    </row>
    <row r="262" spans="1:34" x14ac:dyDescent="0.3">
      <c r="A262" s="25">
        <v>5</v>
      </c>
      <c r="B262" s="25">
        <v>2</v>
      </c>
      <c r="C262" s="25">
        <v>8748</v>
      </c>
      <c r="D262" s="25">
        <v>7</v>
      </c>
      <c r="E262" s="25">
        <v>18</v>
      </c>
      <c r="F262" s="25">
        <v>44</v>
      </c>
      <c r="G262" s="25">
        <v>37</v>
      </c>
      <c r="H262" s="25">
        <v>84.09</v>
      </c>
      <c r="I262" s="25">
        <v>85.05</v>
      </c>
      <c r="J262" s="25">
        <v>4</v>
      </c>
      <c r="K262" s="25">
        <v>2</v>
      </c>
      <c r="L262" s="25">
        <v>201521867</v>
      </c>
      <c r="M262" s="25" t="s">
        <v>423</v>
      </c>
      <c r="N262" s="25">
        <v>3.8</v>
      </c>
      <c r="O262" s="25">
        <v>4</v>
      </c>
      <c r="P262" s="25">
        <v>3</v>
      </c>
      <c r="Q262" s="25">
        <v>3</v>
      </c>
      <c r="R262" s="25">
        <v>3</v>
      </c>
      <c r="S262" s="25">
        <v>3</v>
      </c>
      <c r="T262" s="25">
        <v>4</v>
      </c>
      <c r="U262" s="25">
        <v>4</v>
      </c>
      <c r="V262" s="25">
        <v>4</v>
      </c>
      <c r="W262" s="25">
        <v>4</v>
      </c>
      <c r="X262" s="25">
        <v>4</v>
      </c>
      <c r="Y262" s="25">
        <v>4</v>
      </c>
      <c r="Z262" s="25">
        <v>4</v>
      </c>
      <c r="AA262" s="25">
        <v>4</v>
      </c>
      <c r="AB262" s="25">
        <v>4</v>
      </c>
      <c r="AC262" s="25">
        <v>4</v>
      </c>
      <c r="AD262" s="25">
        <v>4</v>
      </c>
      <c r="AE262" s="25">
        <v>4</v>
      </c>
      <c r="AF262" s="25">
        <v>4</v>
      </c>
      <c r="AG262" s="25">
        <v>4</v>
      </c>
      <c r="AH262" s="25">
        <v>4</v>
      </c>
    </row>
    <row r="263" spans="1:34" x14ac:dyDescent="0.3">
      <c r="A263" s="25">
        <v>5</v>
      </c>
      <c r="B263" s="25">
        <v>2</v>
      </c>
      <c r="C263" s="25">
        <v>8742</v>
      </c>
      <c r="D263" s="25">
        <v>8</v>
      </c>
      <c r="E263" s="25">
        <v>2</v>
      </c>
      <c r="F263" s="25">
        <v>42</v>
      </c>
      <c r="G263" s="25">
        <v>42</v>
      </c>
      <c r="H263" s="25">
        <v>100</v>
      </c>
      <c r="I263" s="25">
        <v>86.73</v>
      </c>
      <c r="J263" s="25">
        <v>3</v>
      </c>
      <c r="K263" s="25">
        <v>2</v>
      </c>
      <c r="L263" s="25">
        <v>201621809</v>
      </c>
      <c r="M263" s="25" t="s">
        <v>423</v>
      </c>
      <c r="N263" s="25">
        <v>4</v>
      </c>
      <c r="O263" s="25">
        <v>4</v>
      </c>
      <c r="P263" s="25">
        <v>4</v>
      </c>
      <c r="Q263" s="25">
        <v>4</v>
      </c>
      <c r="R263" s="25">
        <v>4</v>
      </c>
      <c r="S263" s="25">
        <v>4</v>
      </c>
      <c r="T263" s="25">
        <v>4</v>
      </c>
      <c r="U263" s="25">
        <v>4</v>
      </c>
      <c r="V263" s="25">
        <v>4</v>
      </c>
      <c r="W263" s="25">
        <v>4</v>
      </c>
      <c r="X263" s="25">
        <v>4</v>
      </c>
      <c r="Y263" s="25">
        <v>4</v>
      </c>
      <c r="Z263" s="25">
        <v>4</v>
      </c>
      <c r="AA263" s="25">
        <v>4</v>
      </c>
      <c r="AB263" s="25">
        <v>4</v>
      </c>
      <c r="AC263" s="25">
        <v>4</v>
      </c>
      <c r="AD263" s="25">
        <v>4</v>
      </c>
      <c r="AE263" s="25">
        <v>4</v>
      </c>
      <c r="AF263" s="25">
        <v>4</v>
      </c>
      <c r="AG263" s="25">
        <v>4</v>
      </c>
      <c r="AH263" s="25">
        <v>4</v>
      </c>
    </row>
    <row r="264" spans="1:34" x14ac:dyDescent="0.3">
      <c r="A264" s="25">
        <v>5</v>
      </c>
      <c r="B264" s="25">
        <v>2</v>
      </c>
      <c r="C264" s="25">
        <v>8742</v>
      </c>
      <c r="D264" s="25">
        <v>8</v>
      </c>
      <c r="E264" s="25">
        <v>2</v>
      </c>
      <c r="F264" s="25">
        <v>42</v>
      </c>
      <c r="G264" s="25">
        <v>42</v>
      </c>
      <c r="H264" s="25">
        <v>100</v>
      </c>
      <c r="I264" s="25">
        <v>86.73</v>
      </c>
      <c r="J264" s="25">
        <v>3</v>
      </c>
      <c r="K264" s="25">
        <v>2</v>
      </c>
      <c r="L264" s="25">
        <v>201621848</v>
      </c>
      <c r="M264" s="25" t="s">
        <v>426</v>
      </c>
      <c r="N264" s="25">
        <v>3.25</v>
      </c>
      <c r="O264" s="25">
        <v>4</v>
      </c>
      <c r="P264" s="25">
        <v>4</v>
      </c>
      <c r="Q264" s="25">
        <v>4</v>
      </c>
      <c r="R264" s="25">
        <v>4</v>
      </c>
      <c r="S264" s="25">
        <v>4</v>
      </c>
      <c r="T264" s="25">
        <v>3</v>
      </c>
      <c r="U264" s="25">
        <v>3</v>
      </c>
      <c r="V264" s="25">
        <v>3</v>
      </c>
      <c r="W264" s="25">
        <v>3</v>
      </c>
      <c r="X264" s="25">
        <v>3</v>
      </c>
      <c r="Y264" s="25">
        <v>3</v>
      </c>
      <c r="Z264" s="25">
        <v>3</v>
      </c>
      <c r="AA264" s="25">
        <v>3</v>
      </c>
      <c r="AB264" s="25">
        <v>3</v>
      </c>
      <c r="AC264" s="25">
        <v>3</v>
      </c>
      <c r="AD264" s="25">
        <v>3</v>
      </c>
      <c r="AE264" s="25">
        <v>3</v>
      </c>
      <c r="AF264" s="25">
        <v>3</v>
      </c>
      <c r="AG264" s="25">
        <v>3</v>
      </c>
      <c r="AH264" s="25">
        <v>3</v>
      </c>
    </row>
    <row r="265" spans="1:34" x14ac:dyDescent="0.3">
      <c r="A265" s="25">
        <v>5</v>
      </c>
      <c r="B265" s="25">
        <v>2</v>
      </c>
      <c r="C265" s="25">
        <v>8739</v>
      </c>
      <c r="D265" s="25">
        <v>8</v>
      </c>
      <c r="E265" s="25">
        <v>2</v>
      </c>
      <c r="F265" s="25">
        <v>41</v>
      </c>
      <c r="G265" s="25">
        <v>41</v>
      </c>
      <c r="H265" s="25">
        <v>100</v>
      </c>
      <c r="I265" s="25">
        <v>87.28</v>
      </c>
      <c r="J265" s="25">
        <v>3</v>
      </c>
      <c r="K265" s="25">
        <v>2</v>
      </c>
      <c r="L265" s="25">
        <v>201621815</v>
      </c>
      <c r="M265" s="25" t="s">
        <v>423</v>
      </c>
      <c r="N265" s="25">
        <v>4.8</v>
      </c>
      <c r="O265" s="25">
        <v>5</v>
      </c>
      <c r="P265" s="25">
        <v>5</v>
      </c>
      <c r="Q265" s="25">
        <v>5</v>
      </c>
      <c r="R265" s="25">
        <v>5</v>
      </c>
      <c r="S265" s="25">
        <v>5</v>
      </c>
      <c r="T265" s="25">
        <v>5</v>
      </c>
      <c r="U265" s="25">
        <v>5</v>
      </c>
      <c r="V265" s="25">
        <v>5</v>
      </c>
      <c r="W265" s="25">
        <v>5</v>
      </c>
      <c r="X265" s="25">
        <v>5</v>
      </c>
      <c r="Y265" s="25">
        <v>5</v>
      </c>
      <c r="Z265" s="25">
        <v>5</v>
      </c>
      <c r="AA265" s="25">
        <v>5</v>
      </c>
      <c r="AB265" s="25">
        <v>5</v>
      </c>
      <c r="AC265" s="25">
        <v>5</v>
      </c>
      <c r="AD265" s="25">
        <v>5</v>
      </c>
      <c r="AE265" s="25">
        <v>1</v>
      </c>
      <c r="AF265" s="25">
        <v>5</v>
      </c>
      <c r="AG265" s="25">
        <v>5</v>
      </c>
      <c r="AH265" s="25">
        <v>5</v>
      </c>
    </row>
    <row r="266" spans="1:34" x14ac:dyDescent="0.3">
      <c r="A266" s="25">
        <v>5</v>
      </c>
      <c r="B266" s="25">
        <v>2</v>
      </c>
      <c r="C266" s="25">
        <v>8748</v>
      </c>
      <c r="D266" s="25">
        <v>7</v>
      </c>
      <c r="E266" s="25">
        <v>18</v>
      </c>
      <c r="F266" s="25">
        <v>44</v>
      </c>
      <c r="G266" s="25">
        <v>37</v>
      </c>
      <c r="H266" s="25">
        <v>84.09</v>
      </c>
      <c r="I266" s="25">
        <v>85.05</v>
      </c>
      <c r="J266" s="25">
        <v>4</v>
      </c>
      <c r="K266" s="25">
        <v>1</v>
      </c>
      <c r="L266" s="25">
        <v>201341821</v>
      </c>
      <c r="M266" s="25" t="s">
        <v>423</v>
      </c>
      <c r="N266" s="25">
        <v>4.7</v>
      </c>
      <c r="O266" s="25">
        <v>4</v>
      </c>
      <c r="P266" s="25">
        <v>5</v>
      </c>
      <c r="Q266" s="25">
        <v>5</v>
      </c>
      <c r="R266" s="25">
        <v>5</v>
      </c>
      <c r="S266" s="25">
        <v>4</v>
      </c>
      <c r="T266" s="25">
        <v>4</v>
      </c>
      <c r="U266" s="25">
        <v>5</v>
      </c>
      <c r="V266" s="25">
        <v>5</v>
      </c>
      <c r="W266" s="25">
        <v>5</v>
      </c>
      <c r="X266" s="25">
        <v>4</v>
      </c>
      <c r="Y266" s="25">
        <v>5</v>
      </c>
      <c r="Z266" s="25">
        <v>5</v>
      </c>
      <c r="AA266" s="25">
        <v>5</v>
      </c>
      <c r="AB266" s="25">
        <v>4</v>
      </c>
      <c r="AC266" s="25">
        <v>5</v>
      </c>
      <c r="AD266" s="25">
        <v>5</v>
      </c>
      <c r="AE266" s="25">
        <v>5</v>
      </c>
      <c r="AF266" s="25">
        <v>4</v>
      </c>
      <c r="AG266" s="25">
        <v>5</v>
      </c>
      <c r="AH266" s="25">
        <v>5</v>
      </c>
    </row>
    <row r="267" spans="1:34" x14ac:dyDescent="0.3">
      <c r="A267" s="25">
        <v>5</v>
      </c>
      <c r="B267" s="25">
        <v>2</v>
      </c>
      <c r="C267" s="25">
        <v>8863</v>
      </c>
      <c r="D267" s="25">
        <v>8</v>
      </c>
      <c r="E267" s="25">
        <v>4</v>
      </c>
      <c r="F267" s="25">
        <v>20</v>
      </c>
      <c r="G267" s="25">
        <v>20</v>
      </c>
      <c r="H267" s="25">
        <v>100</v>
      </c>
      <c r="I267" s="25">
        <v>97.73</v>
      </c>
      <c r="J267" s="25">
        <v>2</v>
      </c>
      <c r="K267" s="25">
        <v>2</v>
      </c>
      <c r="L267" s="25">
        <v>201721649</v>
      </c>
      <c r="M267" s="25" t="s">
        <v>423</v>
      </c>
      <c r="N267" s="25">
        <v>4</v>
      </c>
      <c r="O267" s="25">
        <v>4</v>
      </c>
      <c r="P267" s="25">
        <v>4</v>
      </c>
      <c r="Q267" s="25">
        <v>4</v>
      </c>
      <c r="R267" s="25">
        <v>4</v>
      </c>
      <c r="S267" s="25">
        <v>4</v>
      </c>
      <c r="T267" s="25">
        <v>4</v>
      </c>
      <c r="U267" s="25">
        <v>4</v>
      </c>
      <c r="V267" s="25">
        <v>4</v>
      </c>
      <c r="W267" s="25">
        <v>4</v>
      </c>
      <c r="X267" s="25">
        <v>4</v>
      </c>
      <c r="Y267" s="25">
        <v>4</v>
      </c>
      <c r="Z267" s="25">
        <v>4</v>
      </c>
      <c r="AA267" s="25">
        <v>4</v>
      </c>
      <c r="AB267" s="25">
        <v>4</v>
      </c>
      <c r="AC267" s="25">
        <v>4</v>
      </c>
      <c r="AD267" s="25">
        <v>4</v>
      </c>
      <c r="AE267" s="25">
        <v>4</v>
      </c>
      <c r="AF267" s="25">
        <v>4</v>
      </c>
      <c r="AG267" s="25">
        <v>4</v>
      </c>
      <c r="AH267" s="25">
        <v>4</v>
      </c>
    </row>
    <row r="268" spans="1:34" x14ac:dyDescent="0.3">
      <c r="A268" s="25">
        <v>5</v>
      </c>
      <c r="B268" s="25">
        <v>2</v>
      </c>
      <c r="C268" s="25">
        <v>8864</v>
      </c>
      <c r="D268" s="25">
        <v>8</v>
      </c>
      <c r="E268" s="25">
        <v>4</v>
      </c>
      <c r="F268" s="25">
        <v>13</v>
      </c>
      <c r="G268" s="25">
        <v>13</v>
      </c>
      <c r="H268" s="25">
        <v>100</v>
      </c>
      <c r="I268" s="25">
        <v>91.38</v>
      </c>
      <c r="J268" s="25">
        <v>2</v>
      </c>
      <c r="K268" s="25">
        <v>2</v>
      </c>
      <c r="L268" s="25">
        <v>201621813</v>
      </c>
      <c r="M268" s="25" t="s">
        <v>424</v>
      </c>
      <c r="N268" s="25">
        <v>5</v>
      </c>
      <c r="O268" s="25">
        <v>5</v>
      </c>
      <c r="P268" s="25">
        <v>5</v>
      </c>
      <c r="Q268" s="25">
        <v>5</v>
      </c>
      <c r="R268" s="25">
        <v>5</v>
      </c>
      <c r="S268" s="25">
        <v>5</v>
      </c>
      <c r="T268" s="25">
        <v>5</v>
      </c>
      <c r="U268" s="25">
        <v>5</v>
      </c>
      <c r="V268" s="25">
        <v>5</v>
      </c>
      <c r="W268" s="25">
        <v>5</v>
      </c>
      <c r="X268" s="25">
        <v>5</v>
      </c>
      <c r="Y268" s="25">
        <v>5</v>
      </c>
      <c r="Z268" s="25">
        <v>5</v>
      </c>
      <c r="AA268" s="25">
        <v>5</v>
      </c>
      <c r="AB268" s="25">
        <v>5</v>
      </c>
      <c r="AC268" s="25">
        <v>5</v>
      </c>
      <c r="AD268" s="25">
        <v>5</v>
      </c>
      <c r="AE268" s="25">
        <v>5</v>
      </c>
      <c r="AF268" s="25">
        <v>5</v>
      </c>
      <c r="AG268" s="25">
        <v>5</v>
      </c>
      <c r="AH268" s="25">
        <v>5</v>
      </c>
    </row>
    <row r="269" spans="1:34" x14ac:dyDescent="0.3">
      <c r="A269" s="25">
        <v>5</v>
      </c>
      <c r="B269" s="25">
        <v>2</v>
      </c>
      <c r="C269" s="25">
        <v>8720</v>
      </c>
      <c r="D269" s="25">
        <v>8</v>
      </c>
      <c r="E269" s="25">
        <v>11</v>
      </c>
      <c r="F269" s="25">
        <v>19</v>
      </c>
      <c r="G269" s="25">
        <v>19</v>
      </c>
      <c r="H269" s="25">
        <v>100</v>
      </c>
      <c r="I269" s="25">
        <v>84.63</v>
      </c>
      <c r="J269" s="25">
        <v>2</v>
      </c>
      <c r="K269" s="25">
        <v>2</v>
      </c>
      <c r="L269" s="25">
        <v>201721673</v>
      </c>
      <c r="M269" s="25" t="s">
        <v>423</v>
      </c>
      <c r="N269" s="25">
        <v>4.25</v>
      </c>
      <c r="O269" s="25">
        <v>5</v>
      </c>
      <c r="P269" s="25">
        <v>5</v>
      </c>
      <c r="Q269" s="25">
        <v>5</v>
      </c>
      <c r="R269" s="25">
        <v>4</v>
      </c>
      <c r="S269" s="25">
        <v>5</v>
      </c>
      <c r="T269" s="25">
        <v>4</v>
      </c>
      <c r="U269" s="25">
        <v>4</v>
      </c>
      <c r="V269" s="25">
        <v>5</v>
      </c>
      <c r="W269" s="25">
        <v>4</v>
      </c>
      <c r="X269" s="25">
        <v>4</v>
      </c>
      <c r="Y269" s="25">
        <v>4</v>
      </c>
      <c r="Z269" s="25">
        <v>4</v>
      </c>
      <c r="AA269" s="25">
        <v>4</v>
      </c>
      <c r="AB269" s="25">
        <v>4</v>
      </c>
      <c r="AC269" s="25">
        <v>4</v>
      </c>
      <c r="AD269" s="25">
        <v>4</v>
      </c>
      <c r="AE269" s="25">
        <v>4</v>
      </c>
      <c r="AF269" s="25">
        <v>4</v>
      </c>
      <c r="AG269" s="25">
        <v>4</v>
      </c>
      <c r="AH269" s="25">
        <v>4</v>
      </c>
    </row>
    <row r="270" spans="1:34" x14ac:dyDescent="0.3">
      <c r="A270" s="25">
        <v>5</v>
      </c>
      <c r="B270" s="25">
        <v>2</v>
      </c>
      <c r="C270" s="25">
        <v>8741</v>
      </c>
      <c r="D270" s="25">
        <v>8</v>
      </c>
      <c r="E270" s="25">
        <v>2</v>
      </c>
      <c r="F270" s="25">
        <v>40</v>
      </c>
      <c r="G270" s="25">
        <v>38</v>
      </c>
      <c r="H270" s="25">
        <v>95</v>
      </c>
      <c r="I270" s="25">
        <v>87.4</v>
      </c>
      <c r="J270" s="25">
        <v>3</v>
      </c>
      <c r="K270" s="25">
        <v>2</v>
      </c>
      <c r="L270" s="25">
        <v>201621837</v>
      </c>
      <c r="M270" s="25" t="s">
        <v>423</v>
      </c>
      <c r="N270" s="25">
        <v>5</v>
      </c>
      <c r="O270" s="25">
        <v>5</v>
      </c>
      <c r="P270" s="25">
        <v>5</v>
      </c>
      <c r="Q270" s="25">
        <v>5</v>
      </c>
      <c r="R270" s="25">
        <v>5</v>
      </c>
      <c r="S270" s="25">
        <v>5</v>
      </c>
      <c r="T270" s="25">
        <v>5</v>
      </c>
      <c r="U270" s="25">
        <v>5</v>
      </c>
      <c r="V270" s="25">
        <v>5</v>
      </c>
      <c r="W270" s="25">
        <v>5</v>
      </c>
      <c r="X270" s="25">
        <v>5</v>
      </c>
      <c r="Y270" s="25">
        <v>5</v>
      </c>
      <c r="Z270" s="25">
        <v>5</v>
      </c>
      <c r="AA270" s="25">
        <v>5</v>
      </c>
      <c r="AB270" s="25">
        <v>5</v>
      </c>
      <c r="AC270" s="25">
        <v>5</v>
      </c>
      <c r="AD270" s="25">
        <v>5</v>
      </c>
      <c r="AE270" s="25">
        <v>5</v>
      </c>
      <c r="AF270" s="25">
        <v>5</v>
      </c>
      <c r="AG270" s="25">
        <v>5</v>
      </c>
      <c r="AH270" s="25">
        <v>5</v>
      </c>
    </row>
    <row r="271" spans="1:34" x14ac:dyDescent="0.3">
      <c r="A271" s="25">
        <v>5</v>
      </c>
      <c r="B271" s="25">
        <v>2</v>
      </c>
      <c r="C271" s="25">
        <v>8743</v>
      </c>
      <c r="D271" s="25">
        <v>8</v>
      </c>
      <c r="E271" s="25">
        <v>2</v>
      </c>
      <c r="F271" s="25">
        <v>40</v>
      </c>
      <c r="G271" s="25">
        <v>38</v>
      </c>
      <c r="H271" s="25">
        <v>95</v>
      </c>
      <c r="I271" s="25">
        <v>85.86</v>
      </c>
      <c r="J271" s="25">
        <v>3</v>
      </c>
      <c r="K271" s="25">
        <v>2</v>
      </c>
      <c r="L271" s="25">
        <v>201621875</v>
      </c>
      <c r="M271" s="25" t="s">
        <v>426</v>
      </c>
      <c r="N271" s="25">
        <v>5</v>
      </c>
      <c r="O271" s="25">
        <v>5</v>
      </c>
      <c r="P271" s="25">
        <v>5</v>
      </c>
      <c r="Q271" s="25">
        <v>5</v>
      </c>
      <c r="R271" s="25">
        <v>5</v>
      </c>
      <c r="S271" s="25">
        <v>5</v>
      </c>
      <c r="T271" s="25">
        <v>5</v>
      </c>
      <c r="U271" s="25">
        <v>5</v>
      </c>
      <c r="V271" s="25">
        <v>5</v>
      </c>
      <c r="W271" s="25">
        <v>5</v>
      </c>
      <c r="X271" s="25">
        <v>5</v>
      </c>
      <c r="Y271" s="25">
        <v>5</v>
      </c>
      <c r="Z271" s="25">
        <v>5</v>
      </c>
      <c r="AA271" s="25">
        <v>5</v>
      </c>
      <c r="AB271" s="25">
        <v>5</v>
      </c>
      <c r="AC271" s="25">
        <v>5</v>
      </c>
      <c r="AD271" s="25">
        <v>5</v>
      </c>
      <c r="AE271" s="25">
        <v>5</v>
      </c>
      <c r="AF271" s="25">
        <v>5</v>
      </c>
      <c r="AG271" s="25">
        <v>5</v>
      </c>
      <c r="AH271" s="25">
        <v>5</v>
      </c>
    </row>
    <row r="272" spans="1:34" x14ac:dyDescent="0.3">
      <c r="A272" s="25">
        <v>5</v>
      </c>
      <c r="B272" s="25">
        <v>2</v>
      </c>
      <c r="C272" s="25">
        <v>8742</v>
      </c>
      <c r="D272" s="25">
        <v>8</v>
      </c>
      <c r="E272" s="25">
        <v>2</v>
      </c>
      <c r="F272" s="25">
        <v>42</v>
      </c>
      <c r="G272" s="25">
        <v>42</v>
      </c>
      <c r="H272" s="25">
        <v>100</v>
      </c>
      <c r="I272" s="25">
        <v>86.73</v>
      </c>
      <c r="J272" s="25">
        <v>3</v>
      </c>
      <c r="K272" s="25">
        <v>2</v>
      </c>
      <c r="L272" s="25">
        <v>201621853</v>
      </c>
      <c r="M272" s="25" t="s">
        <v>423</v>
      </c>
      <c r="N272" s="25">
        <v>4.8499999999999996</v>
      </c>
      <c r="O272" s="25">
        <v>5</v>
      </c>
      <c r="P272" s="25">
        <v>5</v>
      </c>
      <c r="Q272" s="25">
        <v>5</v>
      </c>
      <c r="R272" s="25">
        <v>5</v>
      </c>
      <c r="S272" s="25">
        <v>4</v>
      </c>
      <c r="T272" s="25">
        <v>5</v>
      </c>
      <c r="U272" s="25">
        <v>5</v>
      </c>
      <c r="V272" s="25">
        <v>5</v>
      </c>
      <c r="W272" s="25">
        <v>5</v>
      </c>
      <c r="X272" s="25">
        <v>5</v>
      </c>
      <c r="Y272" s="25">
        <v>5</v>
      </c>
      <c r="Z272" s="25">
        <v>4</v>
      </c>
      <c r="AA272" s="25">
        <v>5</v>
      </c>
      <c r="AB272" s="25">
        <v>5</v>
      </c>
      <c r="AC272" s="25">
        <v>5</v>
      </c>
      <c r="AD272" s="25">
        <v>5</v>
      </c>
      <c r="AE272" s="25">
        <v>4</v>
      </c>
      <c r="AF272" s="25">
        <v>5</v>
      </c>
      <c r="AG272" s="25">
        <v>5</v>
      </c>
      <c r="AH272" s="25">
        <v>5</v>
      </c>
    </row>
    <row r="273" spans="1:34" x14ac:dyDescent="0.3">
      <c r="A273" s="25">
        <v>5</v>
      </c>
      <c r="B273" s="25">
        <v>2</v>
      </c>
      <c r="C273" s="25">
        <v>8762</v>
      </c>
      <c r="D273" s="25">
        <v>8</v>
      </c>
      <c r="E273" s="25">
        <v>12</v>
      </c>
      <c r="F273" s="25">
        <v>44</v>
      </c>
      <c r="G273" s="25">
        <v>33</v>
      </c>
      <c r="H273" s="25">
        <v>75</v>
      </c>
      <c r="I273" s="25">
        <v>92.89</v>
      </c>
      <c r="J273" s="25">
        <v>4</v>
      </c>
      <c r="K273" s="25">
        <v>2</v>
      </c>
      <c r="L273" s="25">
        <v>201521827</v>
      </c>
      <c r="M273" s="25" t="s">
        <v>426</v>
      </c>
      <c r="N273" s="25">
        <v>4.7</v>
      </c>
      <c r="O273" s="25">
        <v>4</v>
      </c>
      <c r="P273" s="25">
        <v>5</v>
      </c>
      <c r="Q273" s="25">
        <v>5</v>
      </c>
      <c r="R273" s="25">
        <v>5</v>
      </c>
      <c r="S273" s="25">
        <v>5</v>
      </c>
      <c r="T273" s="25">
        <v>4</v>
      </c>
      <c r="U273" s="25">
        <v>5</v>
      </c>
      <c r="V273" s="25">
        <v>5</v>
      </c>
      <c r="W273" s="25">
        <v>5</v>
      </c>
      <c r="X273" s="25">
        <v>5</v>
      </c>
      <c r="Y273" s="25">
        <v>5</v>
      </c>
      <c r="Z273" s="25">
        <v>5</v>
      </c>
      <c r="AA273" s="25">
        <v>5</v>
      </c>
      <c r="AB273" s="25">
        <v>5</v>
      </c>
      <c r="AC273" s="25">
        <v>4</v>
      </c>
      <c r="AD273" s="25">
        <v>4</v>
      </c>
      <c r="AE273" s="25">
        <v>4</v>
      </c>
      <c r="AF273" s="25">
        <v>5</v>
      </c>
      <c r="AG273" s="25">
        <v>5</v>
      </c>
      <c r="AH273" s="25">
        <v>4</v>
      </c>
    </row>
    <row r="274" spans="1:34" x14ac:dyDescent="0.3">
      <c r="A274" s="25">
        <v>5</v>
      </c>
      <c r="B274" s="25">
        <v>2</v>
      </c>
      <c r="C274" s="25">
        <v>8748</v>
      </c>
      <c r="D274" s="25">
        <v>7</v>
      </c>
      <c r="E274" s="25">
        <v>18</v>
      </c>
      <c r="F274" s="25">
        <v>44</v>
      </c>
      <c r="G274" s="25">
        <v>37</v>
      </c>
      <c r="H274" s="25">
        <v>84.09</v>
      </c>
      <c r="I274" s="25">
        <v>85.05</v>
      </c>
      <c r="J274" s="25">
        <v>4</v>
      </c>
      <c r="K274" s="25">
        <v>2</v>
      </c>
      <c r="L274" s="25">
        <v>201521816</v>
      </c>
      <c r="M274" s="25" t="s">
        <v>426</v>
      </c>
      <c r="N274" s="25">
        <v>4</v>
      </c>
      <c r="O274" s="25">
        <v>4</v>
      </c>
      <c r="P274" s="25">
        <v>4</v>
      </c>
      <c r="Q274" s="25">
        <v>4</v>
      </c>
      <c r="R274" s="25">
        <v>4</v>
      </c>
      <c r="S274" s="25">
        <v>4</v>
      </c>
      <c r="T274" s="25">
        <v>4</v>
      </c>
      <c r="U274" s="25">
        <v>4</v>
      </c>
      <c r="V274" s="25">
        <v>4</v>
      </c>
      <c r="W274" s="25">
        <v>4</v>
      </c>
      <c r="X274" s="25">
        <v>4</v>
      </c>
      <c r="Y274" s="25">
        <v>4</v>
      </c>
      <c r="Z274" s="25">
        <v>4</v>
      </c>
      <c r="AA274" s="25">
        <v>4</v>
      </c>
      <c r="AB274" s="25">
        <v>4</v>
      </c>
      <c r="AC274" s="25">
        <v>4</v>
      </c>
      <c r="AD274" s="25">
        <v>4</v>
      </c>
      <c r="AE274" s="25">
        <v>4</v>
      </c>
      <c r="AF274" s="25">
        <v>4</v>
      </c>
      <c r="AG274" s="25">
        <v>4</v>
      </c>
      <c r="AH274" s="25">
        <v>4</v>
      </c>
    </row>
    <row r="275" spans="1:34" x14ac:dyDescent="0.3">
      <c r="A275" s="25">
        <v>5</v>
      </c>
      <c r="B275" s="25">
        <v>2</v>
      </c>
      <c r="C275" s="25">
        <v>8741</v>
      </c>
      <c r="D275" s="25">
        <v>8</v>
      </c>
      <c r="E275" s="25">
        <v>2</v>
      </c>
      <c r="F275" s="25">
        <v>40</v>
      </c>
      <c r="G275" s="25">
        <v>38</v>
      </c>
      <c r="H275" s="25">
        <v>95</v>
      </c>
      <c r="I275" s="25">
        <v>87.4</v>
      </c>
      <c r="J275" s="25">
        <v>3</v>
      </c>
      <c r="K275" s="25">
        <v>2</v>
      </c>
      <c r="L275" s="25">
        <v>201621856</v>
      </c>
      <c r="M275" s="25" t="s">
        <v>423</v>
      </c>
      <c r="N275" s="25">
        <v>5</v>
      </c>
      <c r="O275" s="25">
        <v>5</v>
      </c>
      <c r="P275" s="25">
        <v>5</v>
      </c>
      <c r="Q275" s="25">
        <v>5</v>
      </c>
      <c r="R275" s="25">
        <v>5</v>
      </c>
      <c r="S275" s="25">
        <v>5</v>
      </c>
      <c r="T275" s="25">
        <v>5</v>
      </c>
      <c r="U275" s="25">
        <v>5</v>
      </c>
      <c r="V275" s="25">
        <v>5</v>
      </c>
      <c r="W275" s="25">
        <v>5</v>
      </c>
      <c r="X275" s="25">
        <v>5</v>
      </c>
      <c r="Y275" s="25">
        <v>5</v>
      </c>
      <c r="Z275" s="25">
        <v>5</v>
      </c>
      <c r="AA275" s="25">
        <v>5</v>
      </c>
      <c r="AB275" s="25">
        <v>5</v>
      </c>
      <c r="AC275" s="25">
        <v>5</v>
      </c>
      <c r="AD275" s="25">
        <v>5</v>
      </c>
      <c r="AE275" s="25">
        <v>5</v>
      </c>
      <c r="AF275" s="25">
        <v>5</v>
      </c>
      <c r="AG275" s="25">
        <v>5</v>
      </c>
      <c r="AH275" s="25">
        <v>5</v>
      </c>
    </row>
    <row r="276" spans="1:34" x14ac:dyDescent="0.3">
      <c r="A276" s="25">
        <v>5</v>
      </c>
      <c r="B276" s="25">
        <v>2</v>
      </c>
      <c r="C276" s="25">
        <v>8754</v>
      </c>
      <c r="D276" s="25">
        <v>8</v>
      </c>
      <c r="E276" s="25">
        <v>2</v>
      </c>
      <c r="F276" s="25">
        <v>45</v>
      </c>
      <c r="G276" s="25">
        <v>37</v>
      </c>
      <c r="H276" s="25">
        <v>82.22</v>
      </c>
      <c r="I276" s="25">
        <v>92.9</v>
      </c>
      <c r="J276" s="25">
        <v>4</v>
      </c>
      <c r="K276" s="25">
        <v>2</v>
      </c>
      <c r="L276" s="25">
        <v>201521874</v>
      </c>
      <c r="M276" s="25" t="s">
        <v>423</v>
      </c>
      <c r="N276" s="25">
        <v>5</v>
      </c>
      <c r="O276" s="25">
        <v>5</v>
      </c>
      <c r="P276" s="25">
        <v>5</v>
      </c>
      <c r="Q276" s="25">
        <v>5</v>
      </c>
      <c r="R276" s="25">
        <v>5</v>
      </c>
      <c r="S276" s="25">
        <v>5</v>
      </c>
      <c r="T276" s="25">
        <v>5</v>
      </c>
      <c r="U276" s="25">
        <v>5</v>
      </c>
      <c r="V276" s="25">
        <v>5</v>
      </c>
      <c r="W276" s="25">
        <v>5</v>
      </c>
      <c r="X276" s="25">
        <v>5</v>
      </c>
      <c r="Y276" s="25">
        <v>5</v>
      </c>
      <c r="Z276" s="25">
        <v>5</v>
      </c>
      <c r="AA276" s="25">
        <v>5</v>
      </c>
      <c r="AB276" s="25">
        <v>5</v>
      </c>
      <c r="AC276" s="25">
        <v>5</v>
      </c>
      <c r="AD276" s="25">
        <v>5</v>
      </c>
      <c r="AE276" s="25">
        <v>5</v>
      </c>
      <c r="AF276" s="25">
        <v>5</v>
      </c>
      <c r="AG276" s="25">
        <v>5</v>
      </c>
      <c r="AH276" s="25">
        <v>5</v>
      </c>
    </row>
    <row r="277" spans="1:34" x14ac:dyDescent="0.3">
      <c r="A277" s="25">
        <v>5</v>
      </c>
      <c r="B277" s="25">
        <v>2</v>
      </c>
      <c r="C277" s="25">
        <v>8754</v>
      </c>
      <c r="D277" s="25">
        <v>8</v>
      </c>
      <c r="E277" s="25">
        <v>2</v>
      </c>
      <c r="F277" s="25">
        <v>45</v>
      </c>
      <c r="G277" s="25">
        <v>37</v>
      </c>
      <c r="H277" s="25">
        <v>82.22</v>
      </c>
      <c r="I277" s="25">
        <v>92.9</v>
      </c>
      <c r="J277" s="25">
        <v>4</v>
      </c>
      <c r="K277" s="25">
        <v>2</v>
      </c>
      <c r="L277" s="25">
        <v>201521872</v>
      </c>
      <c r="M277" s="25" t="s">
        <v>422</v>
      </c>
      <c r="N277" s="25">
        <v>5</v>
      </c>
      <c r="O277" s="25">
        <v>5</v>
      </c>
      <c r="P277" s="25">
        <v>5</v>
      </c>
      <c r="Q277" s="25">
        <v>5</v>
      </c>
      <c r="R277" s="25">
        <v>5</v>
      </c>
      <c r="S277" s="25">
        <v>5</v>
      </c>
      <c r="T277" s="25">
        <v>5</v>
      </c>
      <c r="U277" s="25">
        <v>5</v>
      </c>
      <c r="V277" s="25">
        <v>5</v>
      </c>
      <c r="W277" s="25">
        <v>5</v>
      </c>
      <c r="X277" s="25">
        <v>5</v>
      </c>
      <c r="Y277" s="25">
        <v>5</v>
      </c>
      <c r="Z277" s="25">
        <v>5</v>
      </c>
      <c r="AA277" s="25">
        <v>5</v>
      </c>
      <c r="AB277" s="25">
        <v>5</v>
      </c>
      <c r="AC277" s="25">
        <v>5</v>
      </c>
      <c r="AD277" s="25">
        <v>5</v>
      </c>
      <c r="AE277" s="25">
        <v>5</v>
      </c>
      <c r="AF277" s="25">
        <v>5</v>
      </c>
      <c r="AG277" s="25">
        <v>5</v>
      </c>
      <c r="AH277" s="25">
        <v>5</v>
      </c>
    </row>
    <row r="278" spans="1:34" x14ac:dyDescent="0.3">
      <c r="A278" s="25">
        <v>5</v>
      </c>
      <c r="B278" s="25">
        <v>2</v>
      </c>
      <c r="C278" s="25">
        <v>8752</v>
      </c>
      <c r="D278" s="25">
        <v>7</v>
      </c>
      <c r="E278" s="25">
        <v>16</v>
      </c>
      <c r="F278" s="25">
        <v>43</v>
      </c>
      <c r="G278" s="25">
        <v>34</v>
      </c>
      <c r="H278" s="25">
        <v>79.069999999999993</v>
      </c>
      <c r="I278" s="25">
        <v>89.29</v>
      </c>
      <c r="J278" s="25">
        <v>4</v>
      </c>
      <c r="K278" s="25">
        <v>2</v>
      </c>
      <c r="L278" s="25">
        <v>201521841</v>
      </c>
      <c r="M278" s="25" t="s">
        <v>424</v>
      </c>
      <c r="N278" s="25">
        <v>5</v>
      </c>
      <c r="O278" s="25">
        <v>5</v>
      </c>
      <c r="P278" s="25">
        <v>5</v>
      </c>
      <c r="Q278" s="25">
        <v>5</v>
      </c>
      <c r="R278" s="25">
        <v>5</v>
      </c>
      <c r="S278" s="25">
        <v>5</v>
      </c>
      <c r="T278" s="25">
        <v>5</v>
      </c>
      <c r="U278" s="25">
        <v>5</v>
      </c>
      <c r="V278" s="25">
        <v>5</v>
      </c>
      <c r="W278" s="25">
        <v>5</v>
      </c>
      <c r="X278" s="25">
        <v>5</v>
      </c>
      <c r="Y278" s="25">
        <v>5</v>
      </c>
      <c r="Z278" s="25">
        <v>5</v>
      </c>
      <c r="AA278" s="25">
        <v>5</v>
      </c>
      <c r="AB278" s="25">
        <v>5</v>
      </c>
      <c r="AC278" s="25">
        <v>5</v>
      </c>
      <c r="AD278" s="25">
        <v>5</v>
      </c>
      <c r="AE278" s="25">
        <v>5</v>
      </c>
      <c r="AF278" s="25">
        <v>5</v>
      </c>
      <c r="AG278" s="25">
        <v>5</v>
      </c>
      <c r="AH278" s="25">
        <v>5</v>
      </c>
    </row>
    <row r="279" spans="1:34" x14ac:dyDescent="0.3">
      <c r="A279" s="25">
        <v>5</v>
      </c>
      <c r="B279" s="25">
        <v>2</v>
      </c>
      <c r="C279" s="25">
        <v>8739</v>
      </c>
      <c r="D279" s="25">
        <v>8</v>
      </c>
      <c r="E279" s="25">
        <v>2</v>
      </c>
      <c r="F279" s="25">
        <v>41</v>
      </c>
      <c r="G279" s="25">
        <v>41</v>
      </c>
      <c r="H279" s="25">
        <v>100</v>
      </c>
      <c r="I279" s="25">
        <v>87.28</v>
      </c>
      <c r="J279" s="25">
        <v>3</v>
      </c>
      <c r="K279" s="25">
        <v>2</v>
      </c>
      <c r="L279" s="25">
        <v>201621873</v>
      </c>
      <c r="M279" s="25" t="s">
        <v>423</v>
      </c>
      <c r="N279" s="25">
        <v>4.25</v>
      </c>
      <c r="O279" s="25">
        <v>4</v>
      </c>
      <c r="P279" s="25">
        <v>5</v>
      </c>
      <c r="Q279" s="25">
        <v>4</v>
      </c>
      <c r="R279" s="25">
        <v>5</v>
      </c>
      <c r="S279" s="25">
        <v>5</v>
      </c>
      <c r="T279" s="25">
        <v>5</v>
      </c>
      <c r="U279" s="25">
        <v>4</v>
      </c>
      <c r="V279" s="25">
        <v>5</v>
      </c>
      <c r="W279" s="25">
        <v>4</v>
      </c>
      <c r="X279" s="25">
        <v>4</v>
      </c>
      <c r="Y279" s="25">
        <v>5</v>
      </c>
      <c r="Z279" s="25">
        <v>4</v>
      </c>
      <c r="AA279" s="25">
        <v>4</v>
      </c>
      <c r="AB279" s="25">
        <v>4</v>
      </c>
      <c r="AC279" s="25">
        <v>4</v>
      </c>
      <c r="AD279" s="25">
        <v>4</v>
      </c>
      <c r="AE279" s="25">
        <v>3</v>
      </c>
      <c r="AF279" s="25">
        <v>4</v>
      </c>
      <c r="AG279" s="25">
        <v>4</v>
      </c>
      <c r="AH279" s="25">
        <v>4</v>
      </c>
    </row>
    <row r="280" spans="1:34" x14ac:dyDescent="0.3">
      <c r="A280" s="25">
        <v>5</v>
      </c>
      <c r="B280" s="25">
        <v>2</v>
      </c>
      <c r="C280" s="25">
        <v>8752</v>
      </c>
      <c r="D280" s="25">
        <v>7</v>
      </c>
      <c r="E280" s="25">
        <v>16</v>
      </c>
      <c r="F280" s="25">
        <v>43</v>
      </c>
      <c r="G280" s="25">
        <v>34</v>
      </c>
      <c r="H280" s="25">
        <v>79.069999999999993</v>
      </c>
      <c r="I280" s="25">
        <v>89.29</v>
      </c>
      <c r="J280" s="25">
        <v>4</v>
      </c>
      <c r="K280" s="25">
        <v>2</v>
      </c>
      <c r="L280" s="25">
        <v>201521864</v>
      </c>
      <c r="M280" s="25" t="s">
        <v>423</v>
      </c>
      <c r="N280" s="25">
        <v>4.8</v>
      </c>
      <c r="O280" s="25">
        <v>5</v>
      </c>
      <c r="P280" s="25">
        <v>5</v>
      </c>
      <c r="Q280" s="25">
        <v>5</v>
      </c>
      <c r="R280" s="25">
        <v>5</v>
      </c>
      <c r="S280" s="25">
        <v>5</v>
      </c>
      <c r="T280" s="25">
        <v>5</v>
      </c>
      <c r="U280" s="25">
        <v>5</v>
      </c>
      <c r="V280" s="25">
        <v>5</v>
      </c>
      <c r="W280" s="25">
        <v>5</v>
      </c>
      <c r="X280" s="25">
        <v>5</v>
      </c>
      <c r="Y280" s="25">
        <v>5</v>
      </c>
      <c r="Z280" s="25">
        <v>4</v>
      </c>
      <c r="AA280" s="25">
        <v>4</v>
      </c>
      <c r="AB280" s="25">
        <v>5</v>
      </c>
      <c r="AC280" s="25">
        <v>5</v>
      </c>
      <c r="AD280" s="25">
        <v>4</v>
      </c>
      <c r="AE280" s="25">
        <v>5</v>
      </c>
      <c r="AF280" s="25">
        <v>5</v>
      </c>
      <c r="AG280" s="25">
        <v>4</v>
      </c>
      <c r="AH280" s="25">
        <v>5</v>
      </c>
    </row>
    <row r="281" spans="1:34" x14ac:dyDescent="0.3">
      <c r="A281" s="25">
        <v>5</v>
      </c>
      <c r="B281" s="25">
        <v>2</v>
      </c>
      <c r="C281" s="25">
        <v>8758</v>
      </c>
      <c r="D281" s="25">
        <v>8</v>
      </c>
      <c r="E281" s="25">
        <v>2</v>
      </c>
      <c r="F281" s="25">
        <v>42</v>
      </c>
      <c r="G281" s="25">
        <v>33</v>
      </c>
      <c r="H281" s="25">
        <v>78.569999999999993</v>
      </c>
      <c r="I281" s="25">
        <v>94.63</v>
      </c>
      <c r="J281" s="25">
        <v>4</v>
      </c>
      <c r="K281" s="25">
        <v>2</v>
      </c>
      <c r="L281" s="25">
        <v>201521847</v>
      </c>
      <c r="M281" s="25" t="s">
        <v>425</v>
      </c>
      <c r="N281" s="25">
        <v>5</v>
      </c>
      <c r="O281" s="25">
        <v>5</v>
      </c>
      <c r="P281" s="25">
        <v>5</v>
      </c>
      <c r="Q281" s="25">
        <v>5</v>
      </c>
      <c r="R281" s="25">
        <v>5</v>
      </c>
      <c r="S281" s="25">
        <v>5</v>
      </c>
      <c r="T281" s="25">
        <v>5</v>
      </c>
      <c r="U281" s="25">
        <v>5</v>
      </c>
      <c r="V281" s="25">
        <v>5</v>
      </c>
      <c r="W281" s="25">
        <v>5</v>
      </c>
      <c r="X281" s="25">
        <v>5</v>
      </c>
      <c r="Y281" s="25">
        <v>5</v>
      </c>
      <c r="Z281" s="25">
        <v>5</v>
      </c>
      <c r="AA281" s="25">
        <v>5</v>
      </c>
      <c r="AB281" s="25">
        <v>5</v>
      </c>
      <c r="AC281" s="25">
        <v>5</v>
      </c>
      <c r="AD281" s="25">
        <v>5</v>
      </c>
      <c r="AE281" s="25">
        <v>5</v>
      </c>
      <c r="AF281" s="25">
        <v>5</v>
      </c>
      <c r="AG281" s="25">
        <v>5</v>
      </c>
      <c r="AH281" s="25">
        <v>5</v>
      </c>
    </row>
    <row r="282" spans="1:34" x14ac:dyDescent="0.3">
      <c r="A282" s="25">
        <v>5</v>
      </c>
      <c r="B282" s="25">
        <v>2</v>
      </c>
      <c r="C282" s="25">
        <v>8763</v>
      </c>
      <c r="D282" s="25">
        <v>8</v>
      </c>
      <c r="E282" s="25">
        <v>2</v>
      </c>
      <c r="F282" s="25">
        <v>43</v>
      </c>
      <c r="G282" s="25">
        <v>35</v>
      </c>
      <c r="H282" s="25">
        <v>81.400000000000006</v>
      </c>
      <c r="I282" s="25">
        <v>93.14</v>
      </c>
      <c r="J282" s="25">
        <v>4</v>
      </c>
      <c r="K282" s="25">
        <v>2</v>
      </c>
      <c r="L282" s="25">
        <v>201521865</v>
      </c>
      <c r="M282" s="25" t="s">
        <v>423</v>
      </c>
      <c r="N282" s="25">
        <v>4</v>
      </c>
      <c r="O282" s="25">
        <v>4</v>
      </c>
      <c r="P282" s="25">
        <v>4</v>
      </c>
      <c r="Q282" s="25">
        <v>4</v>
      </c>
      <c r="R282" s="25">
        <v>4</v>
      </c>
      <c r="S282" s="25">
        <v>4</v>
      </c>
      <c r="T282" s="25">
        <v>4</v>
      </c>
      <c r="U282" s="25">
        <v>4</v>
      </c>
      <c r="V282" s="25">
        <v>4</v>
      </c>
      <c r="W282" s="25">
        <v>4</v>
      </c>
      <c r="X282" s="25">
        <v>4</v>
      </c>
      <c r="Y282" s="25">
        <v>4</v>
      </c>
      <c r="Z282" s="25">
        <v>4</v>
      </c>
      <c r="AA282" s="25">
        <v>4</v>
      </c>
      <c r="AB282" s="25">
        <v>4</v>
      </c>
      <c r="AC282" s="25">
        <v>4</v>
      </c>
      <c r="AD282" s="25">
        <v>4</v>
      </c>
      <c r="AE282" s="25">
        <v>4</v>
      </c>
      <c r="AF282" s="25">
        <v>4</v>
      </c>
      <c r="AG282" s="25">
        <v>4</v>
      </c>
      <c r="AH282" s="25">
        <v>4</v>
      </c>
    </row>
    <row r="283" spans="1:34" x14ac:dyDescent="0.3">
      <c r="A283" s="25">
        <v>5</v>
      </c>
      <c r="B283" s="25">
        <v>2</v>
      </c>
      <c r="C283" s="25">
        <v>8742</v>
      </c>
      <c r="D283" s="25">
        <v>8</v>
      </c>
      <c r="E283" s="25">
        <v>2</v>
      </c>
      <c r="F283" s="25">
        <v>42</v>
      </c>
      <c r="G283" s="25">
        <v>42</v>
      </c>
      <c r="H283" s="25">
        <v>100</v>
      </c>
      <c r="I283" s="25">
        <v>86.73</v>
      </c>
      <c r="J283" s="25">
        <v>3</v>
      </c>
      <c r="K283" s="25">
        <v>2</v>
      </c>
      <c r="L283" s="25">
        <v>201521830</v>
      </c>
      <c r="M283" s="25" t="s">
        <v>425</v>
      </c>
      <c r="N283" s="25">
        <v>3.75</v>
      </c>
      <c r="O283" s="25">
        <v>4</v>
      </c>
      <c r="P283" s="25">
        <v>4</v>
      </c>
      <c r="Q283" s="25">
        <v>4</v>
      </c>
      <c r="R283" s="25">
        <v>4</v>
      </c>
      <c r="S283" s="25">
        <v>3</v>
      </c>
      <c r="T283" s="25">
        <v>3</v>
      </c>
      <c r="U283" s="25">
        <v>4</v>
      </c>
      <c r="V283" s="25">
        <v>4</v>
      </c>
      <c r="W283" s="25">
        <v>4</v>
      </c>
      <c r="X283" s="25">
        <v>3</v>
      </c>
      <c r="Y283" s="25">
        <v>3</v>
      </c>
      <c r="Z283" s="25">
        <v>4</v>
      </c>
      <c r="AA283" s="25">
        <v>5</v>
      </c>
      <c r="AB283" s="25">
        <v>3</v>
      </c>
      <c r="AC283" s="25">
        <v>4</v>
      </c>
      <c r="AD283" s="25">
        <v>4</v>
      </c>
      <c r="AE283" s="25">
        <v>4</v>
      </c>
      <c r="AF283" s="25">
        <v>4</v>
      </c>
      <c r="AG283" s="25">
        <v>3</v>
      </c>
      <c r="AH283" s="25">
        <v>4</v>
      </c>
    </row>
    <row r="284" spans="1:34" x14ac:dyDescent="0.3">
      <c r="A284" s="25">
        <v>5</v>
      </c>
      <c r="B284" s="25">
        <v>2</v>
      </c>
      <c r="C284" s="25">
        <v>8725</v>
      </c>
      <c r="D284" s="25">
        <v>8</v>
      </c>
      <c r="E284" s="25">
        <v>11</v>
      </c>
      <c r="F284" s="25">
        <v>20</v>
      </c>
      <c r="G284" s="25">
        <v>20</v>
      </c>
      <c r="H284" s="25">
        <v>100</v>
      </c>
      <c r="I284" s="25">
        <v>90.53</v>
      </c>
      <c r="J284" s="25">
        <v>2</v>
      </c>
      <c r="K284" s="25">
        <v>2</v>
      </c>
      <c r="L284" s="25">
        <v>201721657</v>
      </c>
      <c r="M284" s="25" t="s">
        <v>423</v>
      </c>
      <c r="N284" s="25">
        <v>5</v>
      </c>
      <c r="O284" s="25">
        <v>5</v>
      </c>
      <c r="P284" s="25">
        <v>5</v>
      </c>
      <c r="Q284" s="25">
        <v>5</v>
      </c>
      <c r="R284" s="25">
        <v>5</v>
      </c>
      <c r="S284" s="25">
        <v>5</v>
      </c>
      <c r="T284" s="25">
        <v>5</v>
      </c>
      <c r="U284" s="25">
        <v>5</v>
      </c>
      <c r="V284" s="25">
        <v>5</v>
      </c>
      <c r="W284" s="25">
        <v>5</v>
      </c>
      <c r="X284" s="25">
        <v>5</v>
      </c>
      <c r="Y284" s="25">
        <v>5</v>
      </c>
      <c r="Z284" s="25">
        <v>5</v>
      </c>
      <c r="AA284" s="25">
        <v>5</v>
      </c>
      <c r="AB284" s="25">
        <v>5</v>
      </c>
      <c r="AC284" s="25">
        <v>5</v>
      </c>
      <c r="AD284" s="25">
        <v>5</v>
      </c>
      <c r="AE284" s="25">
        <v>5</v>
      </c>
      <c r="AF284" s="25">
        <v>5</v>
      </c>
      <c r="AG284" s="25">
        <v>5</v>
      </c>
      <c r="AH284" s="25">
        <v>5</v>
      </c>
    </row>
    <row r="285" spans="1:34" x14ac:dyDescent="0.3">
      <c r="A285" s="25">
        <v>5</v>
      </c>
      <c r="B285" s="25">
        <v>2</v>
      </c>
      <c r="C285" s="25">
        <v>8747</v>
      </c>
      <c r="D285" s="25">
        <v>8</v>
      </c>
      <c r="E285" s="25">
        <v>12</v>
      </c>
      <c r="F285" s="25">
        <v>40</v>
      </c>
      <c r="G285" s="25">
        <v>39</v>
      </c>
      <c r="H285" s="25">
        <v>97.5</v>
      </c>
      <c r="I285" s="25">
        <v>90.02</v>
      </c>
      <c r="J285" s="25">
        <v>3</v>
      </c>
      <c r="K285" s="25">
        <v>1</v>
      </c>
      <c r="L285" s="25">
        <v>201117660</v>
      </c>
      <c r="M285" s="25" t="s">
        <v>422</v>
      </c>
      <c r="N285" s="25">
        <v>5</v>
      </c>
      <c r="O285" s="25">
        <v>5</v>
      </c>
      <c r="P285" s="25">
        <v>5</v>
      </c>
      <c r="Q285" s="25">
        <v>5</v>
      </c>
      <c r="R285" s="25">
        <v>5</v>
      </c>
      <c r="S285" s="25">
        <v>5</v>
      </c>
      <c r="T285" s="25">
        <v>5</v>
      </c>
      <c r="U285" s="25">
        <v>5</v>
      </c>
      <c r="V285" s="25">
        <v>5</v>
      </c>
      <c r="W285" s="25">
        <v>5</v>
      </c>
      <c r="X285" s="25">
        <v>5</v>
      </c>
      <c r="Y285" s="25">
        <v>5</v>
      </c>
      <c r="Z285" s="25">
        <v>5</v>
      </c>
      <c r="AA285" s="25">
        <v>5</v>
      </c>
      <c r="AB285" s="25">
        <v>5</v>
      </c>
      <c r="AC285" s="25">
        <v>5</v>
      </c>
      <c r="AD285" s="25">
        <v>5</v>
      </c>
      <c r="AE285" s="25">
        <v>5</v>
      </c>
      <c r="AF285" s="25">
        <v>5</v>
      </c>
      <c r="AG285" s="25">
        <v>5</v>
      </c>
      <c r="AH285" s="25">
        <v>5</v>
      </c>
    </row>
    <row r="286" spans="1:34" x14ac:dyDescent="0.3">
      <c r="A286" s="25">
        <v>5</v>
      </c>
      <c r="B286" s="25">
        <v>2</v>
      </c>
      <c r="C286" s="25">
        <v>8752</v>
      </c>
      <c r="D286" s="25">
        <v>7</v>
      </c>
      <c r="E286" s="25">
        <v>16</v>
      </c>
      <c r="F286" s="25">
        <v>43</v>
      </c>
      <c r="G286" s="25">
        <v>34</v>
      </c>
      <c r="H286" s="25">
        <v>79.069999999999993</v>
      </c>
      <c r="I286" s="25">
        <v>89.29</v>
      </c>
      <c r="J286" s="25">
        <v>4</v>
      </c>
      <c r="K286" s="25">
        <v>2</v>
      </c>
      <c r="L286" s="25">
        <v>201521846</v>
      </c>
      <c r="M286" s="25" t="s">
        <v>423</v>
      </c>
      <c r="N286" s="25">
        <v>5</v>
      </c>
      <c r="O286" s="25">
        <v>5</v>
      </c>
      <c r="P286" s="25">
        <v>5</v>
      </c>
      <c r="Q286" s="25">
        <v>5</v>
      </c>
      <c r="R286" s="25">
        <v>5</v>
      </c>
      <c r="S286" s="25">
        <v>5</v>
      </c>
      <c r="T286" s="25">
        <v>5</v>
      </c>
      <c r="U286" s="25">
        <v>5</v>
      </c>
      <c r="V286" s="25">
        <v>5</v>
      </c>
      <c r="W286" s="25">
        <v>5</v>
      </c>
      <c r="X286" s="25">
        <v>5</v>
      </c>
      <c r="Y286" s="25">
        <v>5</v>
      </c>
      <c r="Z286" s="25">
        <v>5</v>
      </c>
      <c r="AA286" s="25">
        <v>5</v>
      </c>
      <c r="AB286" s="25">
        <v>5</v>
      </c>
      <c r="AC286" s="25">
        <v>5</v>
      </c>
      <c r="AD286" s="25">
        <v>5</v>
      </c>
      <c r="AE286" s="25">
        <v>5</v>
      </c>
      <c r="AF286" s="25">
        <v>5</v>
      </c>
      <c r="AG286" s="25">
        <v>5</v>
      </c>
      <c r="AH286" s="25">
        <v>5</v>
      </c>
    </row>
    <row r="287" spans="1:34" x14ac:dyDescent="0.3">
      <c r="A287" s="25">
        <v>5</v>
      </c>
      <c r="B287" s="25">
        <v>2</v>
      </c>
      <c r="C287" s="25">
        <v>8863</v>
      </c>
      <c r="D287" s="25">
        <v>8</v>
      </c>
      <c r="E287" s="25">
        <v>4</v>
      </c>
      <c r="F287" s="25">
        <v>20</v>
      </c>
      <c r="G287" s="25">
        <v>20</v>
      </c>
      <c r="H287" s="25">
        <v>100</v>
      </c>
      <c r="I287" s="25">
        <v>97.73</v>
      </c>
      <c r="J287" s="25">
        <v>2</v>
      </c>
      <c r="K287" s="25">
        <v>2</v>
      </c>
      <c r="L287" s="25">
        <v>201621812</v>
      </c>
      <c r="M287" s="25" t="s">
        <v>423</v>
      </c>
      <c r="N287" s="25">
        <v>5</v>
      </c>
      <c r="O287" s="25">
        <v>5</v>
      </c>
      <c r="P287" s="25">
        <v>5</v>
      </c>
      <c r="Q287" s="25">
        <v>5</v>
      </c>
      <c r="R287" s="25">
        <v>5</v>
      </c>
      <c r="S287" s="25">
        <v>5</v>
      </c>
      <c r="T287" s="25">
        <v>5</v>
      </c>
      <c r="U287" s="25">
        <v>5</v>
      </c>
      <c r="V287" s="25">
        <v>5</v>
      </c>
      <c r="W287" s="25">
        <v>5</v>
      </c>
      <c r="X287" s="25">
        <v>5</v>
      </c>
      <c r="Y287" s="25">
        <v>5</v>
      </c>
      <c r="Z287" s="25">
        <v>5</v>
      </c>
      <c r="AA287" s="25">
        <v>5</v>
      </c>
      <c r="AB287" s="25">
        <v>5</v>
      </c>
      <c r="AC287" s="25">
        <v>5</v>
      </c>
      <c r="AD287" s="25">
        <v>5</v>
      </c>
      <c r="AE287" s="25">
        <v>5</v>
      </c>
      <c r="AF287" s="25">
        <v>5</v>
      </c>
      <c r="AG287" s="25">
        <v>5</v>
      </c>
      <c r="AH287" s="25">
        <v>5</v>
      </c>
    </row>
    <row r="288" spans="1:34" x14ac:dyDescent="0.3">
      <c r="A288" s="25">
        <v>5</v>
      </c>
      <c r="B288" s="25">
        <v>2</v>
      </c>
      <c r="C288" s="25">
        <v>8762</v>
      </c>
      <c r="D288" s="25">
        <v>8</v>
      </c>
      <c r="E288" s="25">
        <v>12</v>
      </c>
      <c r="F288" s="25">
        <v>44</v>
      </c>
      <c r="G288" s="25">
        <v>33</v>
      </c>
      <c r="H288" s="25">
        <v>75</v>
      </c>
      <c r="I288" s="25">
        <v>92.89</v>
      </c>
      <c r="J288" s="25">
        <v>4</v>
      </c>
      <c r="K288" s="25">
        <v>2</v>
      </c>
      <c r="L288" s="25">
        <v>201521846</v>
      </c>
      <c r="M288" s="25" t="s">
        <v>423</v>
      </c>
      <c r="N288" s="25">
        <v>5</v>
      </c>
      <c r="O288" s="25">
        <v>5</v>
      </c>
      <c r="P288" s="25">
        <v>5</v>
      </c>
      <c r="Q288" s="25">
        <v>5</v>
      </c>
      <c r="R288" s="25">
        <v>5</v>
      </c>
      <c r="S288" s="25">
        <v>5</v>
      </c>
      <c r="T288" s="25">
        <v>5</v>
      </c>
      <c r="U288" s="25">
        <v>5</v>
      </c>
      <c r="V288" s="25">
        <v>5</v>
      </c>
      <c r="W288" s="25">
        <v>5</v>
      </c>
      <c r="X288" s="25">
        <v>5</v>
      </c>
      <c r="Y288" s="25">
        <v>5</v>
      </c>
      <c r="Z288" s="25">
        <v>5</v>
      </c>
      <c r="AA288" s="25">
        <v>5</v>
      </c>
      <c r="AB288" s="25">
        <v>5</v>
      </c>
      <c r="AC288" s="25">
        <v>5</v>
      </c>
      <c r="AD288" s="25">
        <v>5</v>
      </c>
      <c r="AE288" s="25">
        <v>5</v>
      </c>
      <c r="AF288" s="25">
        <v>5</v>
      </c>
      <c r="AG288" s="25">
        <v>5</v>
      </c>
      <c r="AH288" s="25">
        <v>5</v>
      </c>
    </row>
    <row r="289" spans="1:34" x14ac:dyDescent="0.3">
      <c r="A289" s="25">
        <v>5</v>
      </c>
      <c r="B289" s="25">
        <v>2</v>
      </c>
      <c r="C289" s="25">
        <v>8742</v>
      </c>
      <c r="D289" s="25">
        <v>8</v>
      </c>
      <c r="E289" s="25">
        <v>2</v>
      </c>
      <c r="F289" s="25">
        <v>42</v>
      </c>
      <c r="G289" s="25">
        <v>42</v>
      </c>
      <c r="H289" s="25">
        <v>100</v>
      </c>
      <c r="I289" s="25">
        <v>86.73</v>
      </c>
      <c r="J289" s="25">
        <v>3</v>
      </c>
      <c r="K289" s="25">
        <v>2</v>
      </c>
      <c r="L289" s="25">
        <v>201621862</v>
      </c>
      <c r="M289" s="25" t="s">
        <v>426</v>
      </c>
      <c r="N289" s="25">
        <v>4.95</v>
      </c>
      <c r="O289" s="25">
        <v>5</v>
      </c>
      <c r="P289" s="25">
        <v>5</v>
      </c>
      <c r="Q289" s="25">
        <v>5</v>
      </c>
      <c r="R289" s="25">
        <v>5</v>
      </c>
      <c r="S289" s="25">
        <v>5</v>
      </c>
      <c r="T289" s="25">
        <v>5</v>
      </c>
      <c r="U289" s="25">
        <v>5</v>
      </c>
      <c r="V289" s="25">
        <v>5</v>
      </c>
      <c r="W289" s="25">
        <v>5</v>
      </c>
      <c r="X289" s="25">
        <v>5</v>
      </c>
      <c r="Y289" s="25">
        <v>4</v>
      </c>
      <c r="Z289" s="25">
        <v>5</v>
      </c>
      <c r="AA289" s="25">
        <v>5</v>
      </c>
      <c r="AB289" s="25">
        <v>5</v>
      </c>
      <c r="AC289" s="25">
        <v>5</v>
      </c>
      <c r="AD289" s="25">
        <v>5</v>
      </c>
      <c r="AE289" s="25">
        <v>5</v>
      </c>
      <c r="AF289" s="25">
        <v>5</v>
      </c>
      <c r="AG289" s="25">
        <v>5</v>
      </c>
      <c r="AH289" s="25">
        <v>5</v>
      </c>
    </row>
    <row r="290" spans="1:34" x14ac:dyDescent="0.3">
      <c r="A290" s="25">
        <v>5</v>
      </c>
      <c r="B290" s="25">
        <v>2</v>
      </c>
      <c r="C290" s="25">
        <v>8743</v>
      </c>
      <c r="D290" s="25">
        <v>8</v>
      </c>
      <c r="E290" s="25">
        <v>2</v>
      </c>
      <c r="F290" s="25">
        <v>40</v>
      </c>
      <c r="G290" s="25">
        <v>38</v>
      </c>
      <c r="H290" s="25">
        <v>95</v>
      </c>
      <c r="I290" s="25">
        <v>85.86</v>
      </c>
      <c r="J290" s="25">
        <v>3</v>
      </c>
      <c r="K290" s="25">
        <v>2</v>
      </c>
      <c r="L290" s="25">
        <v>201621864</v>
      </c>
      <c r="M290" s="25" t="s">
        <v>426</v>
      </c>
      <c r="N290" s="25">
        <v>3.45</v>
      </c>
      <c r="O290" s="25">
        <v>3</v>
      </c>
      <c r="P290" s="25">
        <v>3</v>
      </c>
      <c r="Q290" s="25">
        <v>3</v>
      </c>
      <c r="R290" s="25">
        <v>3</v>
      </c>
      <c r="S290" s="25">
        <v>3</v>
      </c>
      <c r="T290" s="25">
        <v>4</v>
      </c>
      <c r="U290" s="25">
        <v>4</v>
      </c>
      <c r="V290" s="25">
        <v>4</v>
      </c>
      <c r="W290" s="25">
        <v>4</v>
      </c>
      <c r="X290" s="25">
        <v>4</v>
      </c>
      <c r="Y290" s="25">
        <v>3</v>
      </c>
      <c r="Z290" s="25">
        <v>3</v>
      </c>
      <c r="AA290" s="25">
        <v>3</v>
      </c>
      <c r="AB290" s="25">
        <v>4</v>
      </c>
      <c r="AC290" s="25">
        <v>4</v>
      </c>
      <c r="AD290" s="25">
        <v>4</v>
      </c>
      <c r="AE290" s="25">
        <v>3</v>
      </c>
      <c r="AF290" s="25">
        <v>3</v>
      </c>
      <c r="AG290" s="25">
        <v>3</v>
      </c>
      <c r="AH290" s="25">
        <v>4</v>
      </c>
    </row>
    <row r="291" spans="1:34" x14ac:dyDescent="0.3">
      <c r="A291" s="25">
        <v>5</v>
      </c>
      <c r="B291" s="25">
        <v>2</v>
      </c>
      <c r="C291" s="25">
        <v>8720</v>
      </c>
      <c r="D291" s="25">
        <v>8</v>
      </c>
      <c r="E291" s="25">
        <v>11</v>
      </c>
      <c r="F291" s="25">
        <v>19</v>
      </c>
      <c r="G291" s="25">
        <v>19</v>
      </c>
      <c r="H291" s="25">
        <v>100</v>
      </c>
      <c r="I291" s="25">
        <v>84.63</v>
      </c>
      <c r="J291" s="25">
        <v>2</v>
      </c>
      <c r="K291" s="25">
        <v>2</v>
      </c>
      <c r="L291" s="25">
        <v>201621833</v>
      </c>
      <c r="M291" s="25" t="s">
        <v>425</v>
      </c>
      <c r="N291" s="25">
        <v>5</v>
      </c>
      <c r="O291" s="25">
        <v>5</v>
      </c>
      <c r="P291" s="25">
        <v>5</v>
      </c>
      <c r="Q291" s="25">
        <v>5</v>
      </c>
      <c r="R291" s="25">
        <v>5</v>
      </c>
      <c r="S291" s="25">
        <v>5</v>
      </c>
      <c r="T291" s="25">
        <v>5</v>
      </c>
      <c r="U291" s="25">
        <v>5</v>
      </c>
      <c r="V291" s="25">
        <v>5</v>
      </c>
      <c r="W291" s="25">
        <v>5</v>
      </c>
      <c r="X291" s="25">
        <v>5</v>
      </c>
      <c r="Y291" s="25">
        <v>5</v>
      </c>
      <c r="Z291" s="25">
        <v>5</v>
      </c>
      <c r="AA291" s="25">
        <v>5</v>
      </c>
      <c r="AB291" s="25">
        <v>5</v>
      </c>
      <c r="AC291" s="25">
        <v>5</v>
      </c>
      <c r="AD291" s="25">
        <v>5</v>
      </c>
      <c r="AE291" s="25">
        <v>5</v>
      </c>
      <c r="AF291" s="25">
        <v>5</v>
      </c>
      <c r="AG291" s="25">
        <v>5</v>
      </c>
      <c r="AH291" s="25">
        <v>5</v>
      </c>
    </row>
    <row r="292" spans="1:34" x14ac:dyDescent="0.3">
      <c r="A292" s="25">
        <v>5</v>
      </c>
      <c r="B292" s="25">
        <v>2</v>
      </c>
      <c r="C292" s="25">
        <v>8754</v>
      </c>
      <c r="D292" s="25">
        <v>8</v>
      </c>
      <c r="E292" s="25">
        <v>2</v>
      </c>
      <c r="F292" s="25">
        <v>45</v>
      </c>
      <c r="G292" s="25">
        <v>37</v>
      </c>
      <c r="H292" s="25">
        <v>82.22</v>
      </c>
      <c r="I292" s="25">
        <v>92.9</v>
      </c>
      <c r="J292" s="25">
        <v>4</v>
      </c>
      <c r="K292" s="25">
        <v>2</v>
      </c>
      <c r="L292" s="25">
        <v>201521859</v>
      </c>
      <c r="M292" s="25" t="s">
        <v>423</v>
      </c>
      <c r="N292" s="25">
        <v>5</v>
      </c>
      <c r="O292" s="25">
        <v>5</v>
      </c>
      <c r="P292" s="25">
        <v>5</v>
      </c>
      <c r="Q292" s="25">
        <v>5</v>
      </c>
      <c r="R292" s="25">
        <v>5</v>
      </c>
      <c r="S292" s="25">
        <v>5</v>
      </c>
      <c r="T292" s="25">
        <v>5</v>
      </c>
      <c r="U292" s="25">
        <v>5</v>
      </c>
      <c r="V292" s="25">
        <v>5</v>
      </c>
      <c r="W292" s="25">
        <v>5</v>
      </c>
      <c r="X292" s="25">
        <v>5</v>
      </c>
      <c r="Y292" s="25">
        <v>5</v>
      </c>
      <c r="Z292" s="25">
        <v>5</v>
      </c>
      <c r="AA292" s="25">
        <v>5</v>
      </c>
      <c r="AB292" s="25">
        <v>5</v>
      </c>
      <c r="AC292" s="25">
        <v>5</v>
      </c>
      <c r="AD292" s="25">
        <v>5</v>
      </c>
      <c r="AE292" s="25">
        <v>5</v>
      </c>
      <c r="AF292" s="25">
        <v>5</v>
      </c>
      <c r="AG292" s="25">
        <v>5</v>
      </c>
      <c r="AH292" s="25">
        <v>5</v>
      </c>
    </row>
    <row r="293" spans="1:34" x14ac:dyDescent="0.3">
      <c r="A293" s="25">
        <v>5</v>
      </c>
      <c r="B293" s="25">
        <v>2</v>
      </c>
      <c r="C293" s="25">
        <v>8762</v>
      </c>
      <c r="D293" s="25">
        <v>8</v>
      </c>
      <c r="E293" s="25">
        <v>12</v>
      </c>
      <c r="F293" s="25">
        <v>44</v>
      </c>
      <c r="G293" s="25">
        <v>33</v>
      </c>
      <c r="H293" s="25">
        <v>75</v>
      </c>
      <c r="I293" s="25">
        <v>92.89</v>
      </c>
      <c r="J293" s="25">
        <v>4</v>
      </c>
      <c r="K293" s="25">
        <v>2</v>
      </c>
      <c r="L293" s="25">
        <v>201423300</v>
      </c>
      <c r="M293" s="25" t="s">
        <v>423</v>
      </c>
      <c r="N293" s="25">
        <v>5</v>
      </c>
      <c r="O293" s="25">
        <v>5</v>
      </c>
      <c r="P293" s="25">
        <v>5</v>
      </c>
      <c r="Q293" s="25">
        <v>5</v>
      </c>
      <c r="R293" s="25">
        <v>5</v>
      </c>
      <c r="S293" s="25">
        <v>5</v>
      </c>
      <c r="T293" s="25">
        <v>5</v>
      </c>
      <c r="U293" s="25">
        <v>5</v>
      </c>
      <c r="V293" s="25">
        <v>5</v>
      </c>
      <c r="W293" s="25">
        <v>5</v>
      </c>
      <c r="X293" s="25">
        <v>5</v>
      </c>
      <c r="Y293" s="25">
        <v>5</v>
      </c>
      <c r="Z293" s="25">
        <v>5</v>
      </c>
      <c r="AA293" s="25">
        <v>5</v>
      </c>
      <c r="AB293" s="25">
        <v>5</v>
      </c>
      <c r="AC293" s="25">
        <v>5</v>
      </c>
      <c r="AD293" s="25">
        <v>5</v>
      </c>
      <c r="AE293" s="25">
        <v>5</v>
      </c>
      <c r="AF293" s="25">
        <v>5</v>
      </c>
      <c r="AG293" s="25">
        <v>5</v>
      </c>
      <c r="AH293" s="25">
        <v>5</v>
      </c>
    </row>
    <row r="294" spans="1:34" x14ac:dyDescent="0.3">
      <c r="A294" s="25">
        <v>5</v>
      </c>
      <c r="B294" s="25">
        <v>2</v>
      </c>
      <c r="C294" s="25">
        <v>8758</v>
      </c>
      <c r="D294" s="25">
        <v>8</v>
      </c>
      <c r="E294" s="25">
        <v>2</v>
      </c>
      <c r="F294" s="25">
        <v>42</v>
      </c>
      <c r="G294" s="25">
        <v>33</v>
      </c>
      <c r="H294" s="25">
        <v>78.569999999999993</v>
      </c>
      <c r="I294" s="25">
        <v>94.63</v>
      </c>
      <c r="J294" s="25">
        <v>4</v>
      </c>
      <c r="K294" s="25">
        <v>2</v>
      </c>
      <c r="L294" s="25">
        <v>201521809</v>
      </c>
      <c r="M294" s="25" t="s">
        <v>423</v>
      </c>
      <c r="N294" s="25">
        <v>5</v>
      </c>
      <c r="O294" s="25">
        <v>5</v>
      </c>
      <c r="P294" s="25">
        <v>5</v>
      </c>
      <c r="Q294" s="25">
        <v>5</v>
      </c>
      <c r="R294" s="25">
        <v>5</v>
      </c>
      <c r="S294" s="25">
        <v>5</v>
      </c>
      <c r="T294" s="25">
        <v>5</v>
      </c>
      <c r="U294" s="25">
        <v>5</v>
      </c>
      <c r="V294" s="25">
        <v>5</v>
      </c>
      <c r="W294" s="25">
        <v>5</v>
      </c>
      <c r="X294" s="25">
        <v>5</v>
      </c>
      <c r="Y294" s="25">
        <v>5</v>
      </c>
      <c r="Z294" s="25">
        <v>5</v>
      </c>
      <c r="AA294" s="25">
        <v>5</v>
      </c>
      <c r="AB294" s="25">
        <v>5</v>
      </c>
      <c r="AC294" s="25">
        <v>5</v>
      </c>
      <c r="AD294" s="25">
        <v>5</v>
      </c>
      <c r="AE294" s="25">
        <v>5</v>
      </c>
      <c r="AF294" s="25">
        <v>5</v>
      </c>
      <c r="AG294" s="25">
        <v>5</v>
      </c>
      <c r="AH294" s="25">
        <v>5</v>
      </c>
    </row>
    <row r="295" spans="1:34" x14ac:dyDescent="0.3">
      <c r="A295" s="25">
        <v>5</v>
      </c>
      <c r="B295" s="25">
        <v>2</v>
      </c>
      <c r="C295" s="25">
        <v>8758</v>
      </c>
      <c r="D295" s="25">
        <v>8</v>
      </c>
      <c r="E295" s="25">
        <v>2</v>
      </c>
      <c r="F295" s="25">
        <v>42</v>
      </c>
      <c r="G295" s="25">
        <v>33</v>
      </c>
      <c r="H295" s="25">
        <v>78.569999999999993</v>
      </c>
      <c r="I295" s="25">
        <v>94.63</v>
      </c>
      <c r="J295" s="25">
        <v>4</v>
      </c>
      <c r="K295" s="25">
        <v>1</v>
      </c>
      <c r="L295" s="25">
        <v>201521815</v>
      </c>
      <c r="M295" s="25" t="s">
        <v>422</v>
      </c>
      <c r="N295" s="25">
        <v>5</v>
      </c>
      <c r="O295" s="25">
        <v>5</v>
      </c>
      <c r="P295" s="25">
        <v>5</v>
      </c>
      <c r="Q295" s="25">
        <v>5</v>
      </c>
      <c r="R295" s="25">
        <v>5</v>
      </c>
      <c r="S295" s="25">
        <v>5</v>
      </c>
      <c r="T295" s="25">
        <v>5</v>
      </c>
      <c r="U295" s="25">
        <v>5</v>
      </c>
      <c r="V295" s="25">
        <v>5</v>
      </c>
      <c r="W295" s="25">
        <v>5</v>
      </c>
      <c r="X295" s="25">
        <v>5</v>
      </c>
      <c r="Y295" s="25">
        <v>5</v>
      </c>
      <c r="Z295" s="25">
        <v>5</v>
      </c>
      <c r="AA295" s="25">
        <v>5</v>
      </c>
      <c r="AB295" s="25">
        <v>5</v>
      </c>
      <c r="AC295" s="25">
        <v>5</v>
      </c>
      <c r="AD295" s="25">
        <v>5</v>
      </c>
      <c r="AE295" s="25">
        <v>5</v>
      </c>
      <c r="AF295" s="25">
        <v>5</v>
      </c>
      <c r="AG295" s="25">
        <v>5</v>
      </c>
      <c r="AH295" s="25">
        <v>5</v>
      </c>
    </row>
    <row r="296" spans="1:34" x14ac:dyDescent="0.3">
      <c r="A296" s="25">
        <v>5</v>
      </c>
      <c r="B296" s="25">
        <v>2</v>
      </c>
      <c r="C296" s="25">
        <v>8742</v>
      </c>
      <c r="D296" s="25">
        <v>8</v>
      </c>
      <c r="E296" s="25">
        <v>2</v>
      </c>
      <c r="F296" s="25">
        <v>42</v>
      </c>
      <c r="G296" s="25">
        <v>42</v>
      </c>
      <c r="H296" s="25">
        <v>100</v>
      </c>
      <c r="I296" s="25">
        <v>86.73</v>
      </c>
      <c r="J296" s="25">
        <v>3</v>
      </c>
      <c r="K296" s="25">
        <v>2</v>
      </c>
      <c r="L296" s="25">
        <v>201622218</v>
      </c>
      <c r="M296" s="25" t="s">
        <v>423</v>
      </c>
      <c r="N296" s="25">
        <v>5</v>
      </c>
      <c r="O296" s="25">
        <v>5</v>
      </c>
      <c r="P296" s="25">
        <v>5</v>
      </c>
      <c r="Q296" s="25">
        <v>5</v>
      </c>
      <c r="R296" s="25">
        <v>5</v>
      </c>
      <c r="S296" s="25">
        <v>5</v>
      </c>
      <c r="T296" s="25">
        <v>5</v>
      </c>
      <c r="U296" s="25">
        <v>5</v>
      </c>
      <c r="V296" s="25">
        <v>5</v>
      </c>
      <c r="W296" s="25">
        <v>5</v>
      </c>
      <c r="X296" s="25">
        <v>5</v>
      </c>
      <c r="Y296" s="25">
        <v>5</v>
      </c>
      <c r="Z296" s="25">
        <v>5</v>
      </c>
      <c r="AA296" s="25">
        <v>5</v>
      </c>
      <c r="AB296" s="25">
        <v>5</v>
      </c>
      <c r="AC296" s="25">
        <v>5</v>
      </c>
      <c r="AD296" s="25">
        <v>5</v>
      </c>
      <c r="AE296" s="25">
        <v>5</v>
      </c>
      <c r="AF296" s="25">
        <v>5</v>
      </c>
      <c r="AG296" s="25">
        <v>5</v>
      </c>
      <c r="AH296" s="25">
        <v>5</v>
      </c>
    </row>
    <row r="297" spans="1:34" x14ac:dyDescent="0.3">
      <c r="A297" s="25">
        <v>5</v>
      </c>
      <c r="B297" s="25">
        <v>2</v>
      </c>
      <c r="C297" s="25">
        <v>8742</v>
      </c>
      <c r="D297" s="25">
        <v>8</v>
      </c>
      <c r="E297" s="25">
        <v>2</v>
      </c>
      <c r="F297" s="25">
        <v>42</v>
      </c>
      <c r="G297" s="25">
        <v>42</v>
      </c>
      <c r="H297" s="25">
        <v>100</v>
      </c>
      <c r="I297" s="25">
        <v>86.73</v>
      </c>
      <c r="J297" s="25">
        <v>3</v>
      </c>
      <c r="K297" s="25">
        <v>2</v>
      </c>
      <c r="L297" s="25">
        <v>201421816</v>
      </c>
      <c r="M297" s="25" t="s">
        <v>424</v>
      </c>
      <c r="N297" s="25">
        <v>5</v>
      </c>
      <c r="O297" s="25">
        <v>5</v>
      </c>
      <c r="P297" s="25">
        <v>5</v>
      </c>
      <c r="Q297" s="25">
        <v>5</v>
      </c>
      <c r="R297" s="25">
        <v>5</v>
      </c>
      <c r="S297" s="25">
        <v>5</v>
      </c>
      <c r="T297" s="25">
        <v>5</v>
      </c>
      <c r="U297" s="25">
        <v>5</v>
      </c>
      <c r="V297" s="25">
        <v>5</v>
      </c>
      <c r="W297" s="25">
        <v>5</v>
      </c>
      <c r="X297" s="25">
        <v>5</v>
      </c>
      <c r="Y297" s="25">
        <v>5</v>
      </c>
      <c r="Z297" s="25">
        <v>5</v>
      </c>
      <c r="AA297" s="25">
        <v>5</v>
      </c>
      <c r="AB297" s="25">
        <v>5</v>
      </c>
      <c r="AC297" s="25">
        <v>5</v>
      </c>
      <c r="AD297" s="25">
        <v>5</v>
      </c>
      <c r="AE297" s="25">
        <v>5</v>
      </c>
      <c r="AF297" s="25">
        <v>5</v>
      </c>
      <c r="AG297" s="25">
        <v>5</v>
      </c>
      <c r="AH297" s="25">
        <v>5</v>
      </c>
    </row>
    <row r="298" spans="1:34" x14ac:dyDescent="0.3">
      <c r="A298" s="25">
        <v>5</v>
      </c>
      <c r="B298" s="25">
        <v>2</v>
      </c>
      <c r="C298" s="25">
        <v>8739</v>
      </c>
      <c r="D298" s="25">
        <v>8</v>
      </c>
      <c r="E298" s="25">
        <v>2</v>
      </c>
      <c r="F298" s="25">
        <v>41</v>
      </c>
      <c r="G298" s="25">
        <v>41</v>
      </c>
      <c r="H298" s="25">
        <v>100</v>
      </c>
      <c r="I298" s="25">
        <v>87.28</v>
      </c>
      <c r="J298" s="25">
        <v>4</v>
      </c>
      <c r="K298" s="25">
        <v>2</v>
      </c>
      <c r="L298" s="25">
        <v>201522073</v>
      </c>
      <c r="M298" s="25" t="s">
        <v>426</v>
      </c>
      <c r="N298" s="25">
        <v>5</v>
      </c>
      <c r="O298" s="25">
        <v>5</v>
      </c>
      <c r="P298" s="25">
        <v>5</v>
      </c>
      <c r="Q298" s="25">
        <v>5</v>
      </c>
      <c r="R298" s="25">
        <v>5</v>
      </c>
      <c r="S298" s="25">
        <v>5</v>
      </c>
      <c r="T298" s="25">
        <v>5</v>
      </c>
      <c r="U298" s="25">
        <v>5</v>
      </c>
      <c r="V298" s="25">
        <v>5</v>
      </c>
      <c r="W298" s="25">
        <v>5</v>
      </c>
      <c r="X298" s="25">
        <v>5</v>
      </c>
      <c r="Y298" s="25">
        <v>5</v>
      </c>
      <c r="Z298" s="25">
        <v>5</v>
      </c>
      <c r="AA298" s="25">
        <v>5</v>
      </c>
      <c r="AB298" s="25">
        <v>5</v>
      </c>
      <c r="AC298" s="25">
        <v>5</v>
      </c>
      <c r="AD298" s="25">
        <v>5</v>
      </c>
      <c r="AE298" s="25">
        <v>5</v>
      </c>
      <c r="AF298" s="25">
        <v>5</v>
      </c>
      <c r="AG298" s="25">
        <v>5</v>
      </c>
      <c r="AH298" s="25">
        <v>5</v>
      </c>
    </row>
    <row r="299" spans="1:34" x14ac:dyDescent="0.3">
      <c r="A299" s="25">
        <v>5</v>
      </c>
      <c r="B299" s="25">
        <v>2</v>
      </c>
      <c r="C299" s="25">
        <v>8758</v>
      </c>
      <c r="D299" s="25">
        <v>8</v>
      </c>
      <c r="E299" s="25">
        <v>2</v>
      </c>
      <c r="F299" s="25">
        <v>42</v>
      </c>
      <c r="G299" s="25">
        <v>33</v>
      </c>
      <c r="H299" s="25">
        <v>78.569999999999993</v>
      </c>
      <c r="I299" s="25">
        <v>94.63</v>
      </c>
      <c r="J299" s="25">
        <v>4</v>
      </c>
      <c r="K299" s="25">
        <v>2</v>
      </c>
      <c r="L299" s="25">
        <v>201521857</v>
      </c>
      <c r="M299" s="25" t="s">
        <v>426</v>
      </c>
      <c r="N299" s="25">
        <v>5</v>
      </c>
      <c r="O299" s="25">
        <v>5</v>
      </c>
      <c r="P299" s="25">
        <v>5</v>
      </c>
      <c r="Q299" s="25">
        <v>5</v>
      </c>
      <c r="R299" s="25">
        <v>5</v>
      </c>
      <c r="S299" s="25">
        <v>5</v>
      </c>
      <c r="T299" s="25">
        <v>5</v>
      </c>
      <c r="U299" s="25">
        <v>5</v>
      </c>
      <c r="V299" s="25">
        <v>5</v>
      </c>
      <c r="W299" s="25">
        <v>5</v>
      </c>
      <c r="X299" s="25">
        <v>5</v>
      </c>
      <c r="Y299" s="25">
        <v>5</v>
      </c>
      <c r="Z299" s="25">
        <v>5</v>
      </c>
      <c r="AA299" s="25">
        <v>5</v>
      </c>
      <c r="AB299" s="25">
        <v>5</v>
      </c>
      <c r="AC299" s="25">
        <v>5</v>
      </c>
      <c r="AD299" s="25">
        <v>5</v>
      </c>
      <c r="AE299" s="25">
        <v>5</v>
      </c>
      <c r="AF299" s="25">
        <v>5</v>
      </c>
      <c r="AG299" s="25">
        <v>5</v>
      </c>
      <c r="AH299" s="25">
        <v>5</v>
      </c>
    </row>
    <row r="300" spans="1:34" x14ac:dyDescent="0.3">
      <c r="A300" s="25">
        <v>5</v>
      </c>
      <c r="B300" s="25">
        <v>2</v>
      </c>
      <c r="C300" s="25">
        <v>8742</v>
      </c>
      <c r="D300" s="25">
        <v>8</v>
      </c>
      <c r="E300" s="25">
        <v>2</v>
      </c>
      <c r="F300" s="25">
        <v>42</v>
      </c>
      <c r="G300" s="25">
        <v>42</v>
      </c>
      <c r="H300" s="25">
        <v>100</v>
      </c>
      <c r="I300" s="25">
        <v>86.73</v>
      </c>
      <c r="J300" s="25">
        <v>3</v>
      </c>
      <c r="K300" s="25">
        <v>2</v>
      </c>
      <c r="L300" s="25">
        <v>201621836</v>
      </c>
      <c r="M300" s="25" t="s">
        <v>423</v>
      </c>
      <c r="N300" s="25">
        <v>4.75</v>
      </c>
      <c r="O300" s="25">
        <v>4</v>
      </c>
      <c r="P300" s="25">
        <v>4</v>
      </c>
      <c r="Q300" s="25">
        <v>4</v>
      </c>
      <c r="R300" s="25">
        <v>4</v>
      </c>
      <c r="S300" s="25">
        <v>4</v>
      </c>
      <c r="T300" s="25">
        <v>5</v>
      </c>
      <c r="U300" s="25">
        <v>5</v>
      </c>
      <c r="V300" s="25">
        <v>5</v>
      </c>
      <c r="W300" s="25">
        <v>5</v>
      </c>
      <c r="X300" s="25">
        <v>5</v>
      </c>
      <c r="Y300" s="25">
        <v>5</v>
      </c>
      <c r="Z300" s="25">
        <v>5</v>
      </c>
      <c r="AA300" s="25">
        <v>5</v>
      </c>
      <c r="AB300" s="25">
        <v>5</v>
      </c>
      <c r="AC300" s="25">
        <v>5</v>
      </c>
      <c r="AD300" s="25">
        <v>5</v>
      </c>
      <c r="AE300" s="25">
        <v>5</v>
      </c>
      <c r="AF300" s="25">
        <v>5</v>
      </c>
      <c r="AG300" s="25">
        <v>5</v>
      </c>
      <c r="AH300" s="25">
        <v>5</v>
      </c>
    </row>
    <row r="301" spans="1:34" x14ac:dyDescent="0.3">
      <c r="A301" s="25">
        <v>5</v>
      </c>
      <c r="B301" s="25">
        <v>2</v>
      </c>
      <c r="C301" s="25">
        <v>8762</v>
      </c>
      <c r="D301" s="25">
        <v>8</v>
      </c>
      <c r="E301" s="25">
        <v>12</v>
      </c>
      <c r="F301" s="25">
        <v>44</v>
      </c>
      <c r="G301" s="25">
        <v>33</v>
      </c>
      <c r="H301" s="25">
        <v>75</v>
      </c>
      <c r="I301" s="25">
        <v>92.89</v>
      </c>
      <c r="J301" s="25">
        <v>4</v>
      </c>
      <c r="K301" s="25">
        <v>2</v>
      </c>
      <c r="L301" s="25">
        <v>201521839</v>
      </c>
      <c r="M301" s="25" t="s">
        <v>426</v>
      </c>
      <c r="N301" s="25">
        <v>5</v>
      </c>
      <c r="O301" s="25">
        <v>5</v>
      </c>
      <c r="P301" s="25">
        <v>5</v>
      </c>
      <c r="Q301" s="25">
        <v>5</v>
      </c>
      <c r="R301" s="25">
        <v>5</v>
      </c>
      <c r="S301" s="25">
        <v>5</v>
      </c>
      <c r="T301" s="25">
        <v>5</v>
      </c>
      <c r="U301" s="25">
        <v>5</v>
      </c>
      <c r="V301" s="25">
        <v>5</v>
      </c>
      <c r="W301" s="25">
        <v>5</v>
      </c>
      <c r="X301" s="25">
        <v>5</v>
      </c>
      <c r="Y301" s="25">
        <v>5</v>
      </c>
      <c r="Z301" s="25">
        <v>5</v>
      </c>
      <c r="AA301" s="25">
        <v>5</v>
      </c>
      <c r="AB301" s="25">
        <v>5</v>
      </c>
      <c r="AC301" s="25">
        <v>5</v>
      </c>
      <c r="AD301" s="25">
        <v>5</v>
      </c>
      <c r="AE301" s="25">
        <v>5</v>
      </c>
      <c r="AF301" s="25">
        <v>5</v>
      </c>
      <c r="AG301" s="25">
        <v>5</v>
      </c>
      <c r="AH301" s="25">
        <v>5</v>
      </c>
    </row>
    <row r="302" spans="1:34" x14ac:dyDescent="0.3">
      <c r="A302" s="25">
        <v>5</v>
      </c>
      <c r="B302" s="25">
        <v>2</v>
      </c>
      <c r="C302" s="25">
        <v>8864</v>
      </c>
      <c r="D302" s="25">
        <v>8</v>
      </c>
      <c r="E302" s="25">
        <v>4</v>
      </c>
      <c r="F302" s="25">
        <v>13</v>
      </c>
      <c r="G302" s="25">
        <v>13</v>
      </c>
      <c r="H302" s="25">
        <v>100</v>
      </c>
      <c r="I302" s="25">
        <v>91.38</v>
      </c>
      <c r="J302" s="25">
        <v>2</v>
      </c>
      <c r="K302" s="25">
        <v>1</v>
      </c>
      <c r="L302" s="25">
        <v>201341861</v>
      </c>
      <c r="M302" s="25" t="s">
        <v>428</v>
      </c>
      <c r="N302" s="25">
        <v>4.05</v>
      </c>
      <c r="O302" s="25">
        <v>5</v>
      </c>
      <c r="P302" s="25">
        <v>5</v>
      </c>
      <c r="Q302" s="25">
        <v>3</v>
      </c>
      <c r="R302" s="25">
        <v>4</v>
      </c>
      <c r="S302" s="25">
        <v>4</v>
      </c>
      <c r="T302" s="25">
        <v>5</v>
      </c>
      <c r="U302" s="25">
        <v>5</v>
      </c>
      <c r="V302" s="25">
        <v>3</v>
      </c>
      <c r="W302" s="25">
        <v>4</v>
      </c>
      <c r="X302" s="25">
        <v>4</v>
      </c>
      <c r="Y302" s="25">
        <v>4</v>
      </c>
      <c r="Z302" s="25">
        <v>3</v>
      </c>
      <c r="AA302" s="25">
        <v>3</v>
      </c>
      <c r="AB302" s="25">
        <v>4</v>
      </c>
      <c r="AC302" s="25">
        <v>4</v>
      </c>
      <c r="AD302" s="25">
        <v>5</v>
      </c>
      <c r="AE302" s="25">
        <v>4</v>
      </c>
      <c r="AF302" s="25">
        <v>4</v>
      </c>
      <c r="AG302" s="25">
        <v>4</v>
      </c>
      <c r="AH302" s="25">
        <v>4</v>
      </c>
    </row>
    <row r="303" spans="1:34" x14ac:dyDescent="0.3">
      <c r="A303" s="25">
        <v>5</v>
      </c>
      <c r="B303" s="25">
        <v>2</v>
      </c>
      <c r="C303" s="25">
        <v>8864</v>
      </c>
      <c r="D303" s="25">
        <v>8</v>
      </c>
      <c r="E303" s="25">
        <v>4</v>
      </c>
      <c r="F303" s="25">
        <v>13</v>
      </c>
      <c r="G303" s="25">
        <v>13</v>
      </c>
      <c r="H303" s="25">
        <v>100</v>
      </c>
      <c r="I303" s="25">
        <v>91.38</v>
      </c>
      <c r="J303" s="25">
        <v>2</v>
      </c>
      <c r="K303" s="25">
        <v>2</v>
      </c>
      <c r="L303" s="25">
        <v>201721628</v>
      </c>
      <c r="M303" s="25" t="s">
        <v>425</v>
      </c>
      <c r="N303" s="25">
        <v>4.7</v>
      </c>
      <c r="O303" s="25">
        <v>5</v>
      </c>
      <c r="P303" s="25">
        <v>5</v>
      </c>
      <c r="Q303" s="25">
        <v>5</v>
      </c>
      <c r="R303" s="25">
        <v>5</v>
      </c>
      <c r="S303" s="25">
        <v>5</v>
      </c>
      <c r="T303" s="25">
        <v>5</v>
      </c>
      <c r="U303" s="25">
        <v>5</v>
      </c>
      <c r="V303" s="25">
        <v>5</v>
      </c>
      <c r="W303" s="25">
        <v>5</v>
      </c>
      <c r="X303" s="25">
        <v>5</v>
      </c>
      <c r="Y303" s="25">
        <v>5</v>
      </c>
      <c r="Z303" s="25">
        <v>5</v>
      </c>
      <c r="AA303" s="25">
        <v>5</v>
      </c>
      <c r="AB303" s="25">
        <v>3</v>
      </c>
      <c r="AC303" s="25">
        <v>4</v>
      </c>
      <c r="AD303" s="25">
        <v>5</v>
      </c>
      <c r="AE303" s="25">
        <v>2</v>
      </c>
      <c r="AF303" s="25">
        <v>5</v>
      </c>
      <c r="AG303" s="25">
        <v>5</v>
      </c>
      <c r="AH303" s="25">
        <v>5</v>
      </c>
    </row>
    <row r="304" spans="1:34" x14ac:dyDescent="0.3">
      <c r="A304" s="25">
        <v>5</v>
      </c>
      <c r="B304" s="25">
        <v>2</v>
      </c>
      <c r="C304" s="25">
        <v>8743</v>
      </c>
      <c r="D304" s="25">
        <v>8</v>
      </c>
      <c r="E304" s="25">
        <v>2</v>
      </c>
      <c r="F304" s="25">
        <v>40</v>
      </c>
      <c r="G304" s="25">
        <v>38</v>
      </c>
      <c r="H304" s="25">
        <v>95</v>
      </c>
      <c r="I304" s="25">
        <v>85.86</v>
      </c>
      <c r="J304" s="25">
        <v>3</v>
      </c>
      <c r="K304" s="25">
        <v>2</v>
      </c>
      <c r="L304" s="25">
        <v>201621854</v>
      </c>
      <c r="M304" s="25" t="s">
        <v>426</v>
      </c>
      <c r="N304" s="25">
        <v>5</v>
      </c>
      <c r="O304" s="25">
        <v>5</v>
      </c>
      <c r="P304" s="25">
        <v>5</v>
      </c>
      <c r="Q304" s="25">
        <v>5</v>
      </c>
      <c r="R304" s="25">
        <v>5</v>
      </c>
      <c r="S304" s="25">
        <v>5</v>
      </c>
      <c r="T304" s="25">
        <v>5</v>
      </c>
      <c r="U304" s="25">
        <v>5</v>
      </c>
      <c r="V304" s="25">
        <v>5</v>
      </c>
      <c r="W304" s="25">
        <v>5</v>
      </c>
      <c r="X304" s="25">
        <v>5</v>
      </c>
      <c r="Y304" s="25">
        <v>5</v>
      </c>
      <c r="Z304" s="25">
        <v>5</v>
      </c>
      <c r="AA304" s="25">
        <v>5</v>
      </c>
      <c r="AB304" s="25">
        <v>5</v>
      </c>
      <c r="AC304" s="25">
        <v>5</v>
      </c>
      <c r="AD304" s="25">
        <v>5</v>
      </c>
      <c r="AE304" s="25">
        <v>5</v>
      </c>
      <c r="AF304" s="25">
        <v>5</v>
      </c>
      <c r="AG304" s="25">
        <v>5</v>
      </c>
      <c r="AH304" s="25">
        <v>5</v>
      </c>
    </row>
    <row r="305" spans="1:34" x14ac:dyDescent="0.3">
      <c r="A305" s="25">
        <v>5</v>
      </c>
      <c r="B305" s="25">
        <v>2</v>
      </c>
      <c r="C305" s="25">
        <v>8748</v>
      </c>
      <c r="D305" s="25">
        <v>7</v>
      </c>
      <c r="E305" s="25">
        <v>18</v>
      </c>
      <c r="F305" s="25">
        <v>44</v>
      </c>
      <c r="G305" s="25">
        <v>37</v>
      </c>
      <c r="H305" s="25">
        <v>84.09</v>
      </c>
      <c r="I305" s="25">
        <v>85.05</v>
      </c>
      <c r="J305" s="25">
        <v>4</v>
      </c>
      <c r="K305" s="25">
        <v>2</v>
      </c>
      <c r="L305" s="25">
        <v>201521813</v>
      </c>
      <c r="M305" s="25" t="s">
        <v>426</v>
      </c>
      <c r="N305" s="25">
        <v>5</v>
      </c>
      <c r="O305" s="25">
        <v>5</v>
      </c>
      <c r="P305" s="25">
        <v>5</v>
      </c>
      <c r="Q305" s="25">
        <v>5</v>
      </c>
      <c r="R305" s="25">
        <v>5</v>
      </c>
      <c r="S305" s="25">
        <v>5</v>
      </c>
      <c r="T305" s="25">
        <v>5</v>
      </c>
      <c r="U305" s="25">
        <v>5</v>
      </c>
      <c r="V305" s="25">
        <v>5</v>
      </c>
      <c r="W305" s="25">
        <v>5</v>
      </c>
      <c r="X305" s="25">
        <v>5</v>
      </c>
      <c r="Y305" s="25">
        <v>5</v>
      </c>
      <c r="Z305" s="25">
        <v>5</v>
      </c>
      <c r="AA305" s="25">
        <v>5</v>
      </c>
      <c r="AB305" s="25">
        <v>5</v>
      </c>
      <c r="AC305" s="25">
        <v>5</v>
      </c>
      <c r="AD305" s="25">
        <v>5</v>
      </c>
      <c r="AE305" s="25">
        <v>5</v>
      </c>
      <c r="AF305" s="25">
        <v>5</v>
      </c>
      <c r="AG305" s="25">
        <v>5</v>
      </c>
      <c r="AH305" s="25">
        <v>5</v>
      </c>
    </row>
    <row r="306" spans="1:34" x14ac:dyDescent="0.3">
      <c r="A306" s="25">
        <v>5</v>
      </c>
      <c r="B306" s="25">
        <v>2</v>
      </c>
      <c r="C306" s="25">
        <v>8739</v>
      </c>
      <c r="D306" s="25">
        <v>8</v>
      </c>
      <c r="E306" s="25">
        <v>2</v>
      </c>
      <c r="F306" s="25">
        <v>41</v>
      </c>
      <c r="G306" s="25">
        <v>41</v>
      </c>
      <c r="H306" s="25">
        <v>100</v>
      </c>
      <c r="I306" s="25">
        <v>87.28</v>
      </c>
      <c r="J306" s="25">
        <v>3</v>
      </c>
      <c r="K306" s="25">
        <v>2</v>
      </c>
      <c r="L306" s="25">
        <v>201621861</v>
      </c>
      <c r="M306" s="25" t="s">
        <v>426</v>
      </c>
      <c r="N306" s="25">
        <v>5</v>
      </c>
      <c r="O306" s="25">
        <v>5</v>
      </c>
      <c r="P306" s="25">
        <v>5</v>
      </c>
      <c r="Q306" s="25">
        <v>5</v>
      </c>
      <c r="R306" s="25">
        <v>5</v>
      </c>
      <c r="S306" s="25">
        <v>5</v>
      </c>
      <c r="T306" s="25">
        <v>5</v>
      </c>
      <c r="U306" s="25">
        <v>5</v>
      </c>
      <c r="V306" s="25">
        <v>5</v>
      </c>
      <c r="W306" s="25">
        <v>5</v>
      </c>
      <c r="X306" s="25">
        <v>5</v>
      </c>
      <c r="Y306" s="25">
        <v>5</v>
      </c>
      <c r="Z306" s="25">
        <v>5</v>
      </c>
      <c r="AA306" s="25">
        <v>5</v>
      </c>
      <c r="AB306" s="25">
        <v>5</v>
      </c>
      <c r="AC306" s="25">
        <v>5</v>
      </c>
      <c r="AD306" s="25">
        <v>5</v>
      </c>
      <c r="AE306" s="25">
        <v>5</v>
      </c>
      <c r="AF306" s="25">
        <v>5</v>
      </c>
      <c r="AG306" s="25">
        <v>5</v>
      </c>
      <c r="AH306" s="25">
        <v>5</v>
      </c>
    </row>
    <row r="307" spans="1:34" x14ac:dyDescent="0.3">
      <c r="A307" s="25">
        <v>5</v>
      </c>
      <c r="B307" s="25">
        <v>2</v>
      </c>
      <c r="C307" s="25">
        <v>8748</v>
      </c>
      <c r="D307" s="25">
        <v>7</v>
      </c>
      <c r="E307" s="25">
        <v>18</v>
      </c>
      <c r="F307" s="25">
        <v>44</v>
      </c>
      <c r="G307" s="25">
        <v>37</v>
      </c>
      <c r="H307" s="25">
        <v>84.09</v>
      </c>
      <c r="I307" s="25">
        <v>85.05</v>
      </c>
      <c r="J307" s="25">
        <v>4</v>
      </c>
      <c r="K307" s="25">
        <v>2</v>
      </c>
      <c r="L307" s="25">
        <v>201521857</v>
      </c>
      <c r="M307" s="25" t="s">
        <v>426</v>
      </c>
      <c r="N307" s="25">
        <v>5</v>
      </c>
      <c r="O307" s="25">
        <v>5</v>
      </c>
      <c r="P307" s="25">
        <v>5</v>
      </c>
      <c r="Q307" s="25">
        <v>5</v>
      </c>
      <c r="R307" s="25">
        <v>5</v>
      </c>
      <c r="S307" s="25">
        <v>5</v>
      </c>
      <c r="T307" s="25">
        <v>5</v>
      </c>
      <c r="U307" s="25">
        <v>5</v>
      </c>
      <c r="V307" s="25">
        <v>5</v>
      </c>
      <c r="W307" s="25">
        <v>5</v>
      </c>
      <c r="X307" s="25">
        <v>5</v>
      </c>
      <c r="Y307" s="25">
        <v>5</v>
      </c>
      <c r="Z307" s="25">
        <v>5</v>
      </c>
      <c r="AA307" s="25">
        <v>5</v>
      </c>
      <c r="AB307" s="25">
        <v>5</v>
      </c>
      <c r="AC307" s="25">
        <v>5</v>
      </c>
      <c r="AD307" s="25">
        <v>5</v>
      </c>
      <c r="AE307" s="25">
        <v>5</v>
      </c>
      <c r="AF307" s="25">
        <v>5</v>
      </c>
      <c r="AG307" s="25">
        <v>5</v>
      </c>
      <c r="AH307" s="25">
        <v>5</v>
      </c>
    </row>
    <row r="308" spans="1:34" x14ac:dyDescent="0.3">
      <c r="A308" s="25">
        <v>5</v>
      </c>
      <c r="B308" s="25">
        <v>2</v>
      </c>
      <c r="C308" s="25">
        <v>8739</v>
      </c>
      <c r="D308" s="25">
        <v>8</v>
      </c>
      <c r="E308" s="25">
        <v>2</v>
      </c>
      <c r="F308" s="25">
        <v>41</v>
      </c>
      <c r="G308" s="25">
        <v>41</v>
      </c>
      <c r="H308" s="25">
        <v>100</v>
      </c>
      <c r="I308" s="25">
        <v>87.28</v>
      </c>
      <c r="J308" s="25">
        <v>3</v>
      </c>
      <c r="K308" s="25">
        <v>1</v>
      </c>
      <c r="L308" s="25">
        <v>201341827</v>
      </c>
      <c r="M308" s="25" t="s">
        <v>428</v>
      </c>
      <c r="N308" s="25">
        <v>4.9000000000000004</v>
      </c>
      <c r="O308" s="25">
        <v>5</v>
      </c>
      <c r="P308" s="25">
        <v>5</v>
      </c>
      <c r="Q308" s="25">
        <v>5</v>
      </c>
      <c r="R308" s="25">
        <v>5</v>
      </c>
      <c r="S308" s="25">
        <v>5</v>
      </c>
      <c r="T308" s="25">
        <v>5</v>
      </c>
      <c r="U308" s="25">
        <v>5</v>
      </c>
      <c r="V308" s="25">
        <v>5</v>
      </c>
      <c r="W308" s="25">
        <v>5</v>
      </c>
      <c r="X308" s="25">
        <v>5</v>
      </c>
      <c r="Y308" s="25">
        <v>5</v>
      </c>
      <c r="Z308" s="25">
        <v>4</v>
      </c>
      <c r="AA308" s="25">
        <v>4</v>
      </c>
      <c r="AB308" s="25">
        <v>5</v>
      </c>
      <c r="AC308" s="25">
        <v>5</v>
      </c>
      <c r="AD308" s="25">
        <v>5</v>
      </c>
      <c r="AE308" s="25">
        <v>5</v>
      </c>
      <c r="AF308" s="25">
        <v>5</v>
      </c>
      <c r="AG308" s="25">
        <v>5</v>
      </c>
      <c r="AH308" s="25">
        <v>5</v>
      </c>
    </row>
    <row r="309" spans="1:34" x14ac:dyDescent="0.3">
      <c r="A309" s="25">
        <v>5</v>
      </c>
      <c r="B309" s="25">
        <v>2</v>
      </c>
      <c r="C309" s="25">
        <v>8758</v>
      </c>
      <c r="D309" s="25">
        <v>8</v>
      </c>
      <c r="E309" s="25">
        <v>2</v>
      </c>
      <c r="F309" s="25">
        <v>42</v>
      </c>
      <c r="G309" s="25">
        <v>33</v>
      </c>
      <c r="H309" s="25">
        <v>78.569999999999993</v>
      </c>
      <c r="I309" s="25">
        <v>94.63</v>
      </c>
      <c r="J309" s="25">
        <v>4</v>
      </c>
      <c r="K309" s="25">
        <v>2</v>
      </c>
      <c r="L309" s="25">
        <v>201521870</v>
      </c>
      <c r="M309" s="25" t="s">
        <v>423</v>
      </c>
      <c r="N309" s="25">
        <v>5</v>
      </c>
      <c r="O309" s="25">
        <v>5</v>
      </c>
      <c r="P309" s="25">
        <v>5</v>
      </c>
      <c r="Q309" s="25">
        <v>5</v>
      </c>
      <c r="R309" s="25">
        <v>5</v>
      </c>
      <c r="S309" s="25">
        <v>5</v>
      </c>
      <c r="T309" s="25">
        <v>5</v>
      </c>
      <c r="U309" s="25">
        <v>5</v>
      </c>
      <c r="V309" s="25">
        <v>5</v>
      </c>
      <c r="W309" s="25">
        <v>5</v>
      </c>
      <c r="X309" s="25">
        <v>5</v>
      </c>
      <c r="Y309" s="25">
        <v>5</v>
      </c>
      <c r="Z309" s="25">
        <v>5</v>
      </c>
      <c r="AA309" s="25">
        <v>5</v>
      </c>
      <c r="AB309" s="25">
        <v>5</v>
      </c>
      <c r="AC309" s="25">
        <v>5</v>
      </c>
      <c r="AD309" s="25">
        <v>5</v>
      </c>
      <c r="AE309" s="25">
        <v>5</v>
      </c>
      <c r="AF309" s="25">
        <v>5</v>
      </c>
      <c r="AG309" s="25">
        <v>5</v>
      </c>
      <c r="AH309" s="25">
        <v>5</v>
      </c>
    </row>
    <row r="310" spans="1:34" x14ac:dyDescent="0.3">
      <c r="A310" s="25">
        <v>5</v>
      </c>
      <c r="B310" s="25">
        <v>2</v>
      </c>
      <c r="C310" s="25">
        <v>8743</v>
      </c>
      <c r="D310" s="25">
        <v>8</v>
      </c>
      <c r="E310" s="25">
        <v>2</v>
      </c>
      <c r="F310" s="25">
        <v>40</v>
      </c>
      <c r="G310" s="25">
        <v>38</v>
      </c>
      <c r="H310" s="25">
        <v>95</v>
      </c>
      <c r="I310" s="25">
        <v>85.86</v>
      </c>
      <c r="J310" s="25">
        <v>3</v>
      </c>
      <c r="K310" s="25">
        <v>2</v>
      </c>
      <c r="L310" s="25">
        <v>201621872</v>
      </c>
      <c r="M310" s="25" t="s">
        <v>423</v>
      </c>
      <c r="N310" s="25">
        <v>4.95</v>
      </c>
      <c r="O310" s="25">
        <v>5</v>
      </c>
      <c r="P310" s="25">
        <v>5</v>
      </c>
      <c r="Q310" s="25">
        <v>5</v>
      </c>
      <c r="R310" s="25">
        <v>5</v>
      </c>
      <c r="S310" s="25">
        <v>5</v>
      </c>
      <c r="T310" s="25">
        <v>5</v>
      </c>
      <c r="U310" s="25">
        <v>5</v>
      </c>
      <c r="V310" s="25">
        <v>5</v>
      </c>
      <c r="W310" s="25">
        <v>5</v>
      </c>
      <c r="X310" s="25">
        <v>5</v>
      </c>
      <c r="Y310" s="25">
        <v>5</v>
      </c>
      <c r="Z310" s="25">
        <v>5</v>
      </c>
      <c r="AA310" s="25">
        <v>5</v>
      </c>
      <c r="AB310" s="25">
        <v>5</v>
      </c>
      <c r="AC310" s="25">
        <v>5</v>
      </c>
      <c r="AD310" s="25">
        <v>5</v>
      </c>
      <c r="AE310" s="25">
        <v>4</v>
      </c>
      <c r="AF310" s="25">
        <v>5</v>
      </c>
      <c r="AG310" s="25">
        <v>5</v>
      </c>
      <c r="AH310" s="25">
        <v>5</v>
      </c>
    </row>
    <row r="311" spans="1:34" x14ac:dyDescent="0.3">
      <c r="A311" s="25">
        <v>5</v>
      </c>
      <c r="B311" s="25">
        <v>2</v>
      </c>
      <c r="C311" s="25">
        <v>8747</v>
      </c>
      <c r="D311" s="25">
        <v>8</v>
      </c>
      <c r="E311" s="25">
        <v>12</v>
      </c>
      <c r="F311" s="25">
        <v>40</v>
      </c>
      <c r="G311" s="25">
        <v>39</v>
      </c>
      <c r="H311" s="25">
        <v>97.5</v>
      </c>
      <c r="I311" s="25">
        <v>90.02</v>
      </c>
      <c r="J311" s="25">
        <v>3</v>
      </c>
      <c r="K311" s="25">
        <v>2</v>
      </c>
      <c r="L311" s="25">
        <v>201621849</v>
      </c>
      <c r="M311" s="25" t="s">
        <v>423</v>
      </c>
      <c r="N311" s="25">
        <v>5</v>
      </c>
      <c r="O311" s="25">
        <v>5</v>
      </c>
      <c r="P311" s="25">
        <v>5</v>
      </c>
      <c r="Q311" s="25">
        <v>5</v>
      </c>
      <c r="R311" s="25">
        <v>5</v>
      </c>
      <c r="S311" s="25">
        <v>5</v>
      </c>
      <c r="T311" s="25">
        <v>5</v>
      </c>
      <c r="U311" s="25">
        <v>5</v>
      </c>
      <c r="V311" s="25">
        <v>5</v>
      </c>
      <c r="W311" s="25">
        <v>5</v>
      </c>
      <c r="X311" s="25">
        <v>5</v>
      </c>
      <c r="Y311" s="25">
        <v>5</v>
      </c>
      <c r="Z311" s="25">
        <v>5</v>
      </c>
      <c r="AA311" s="25">
        <v>5</v>
      </c>
      <c r="AB311" s="25">
        <v>5</v>
      </c>
      <c r="AC311" s="25">
        <v>5</v>
      </c>
      <c r="AD311" s="25">
        <v>5</v>
      </c>
      <c r="AE311" s="25">
        <v>5</v>
      </c>
      <c r="AF311" s="25">
        <v>5</v>
      </c>
      <c r="AG311" s="25">
        <v>5</v>
      </c>
      <c r="AH311" s="25">
        <v>5</v>
      </c>
    </row>
    <row r="312" spans="1:34" x14ac:dyDescent="0.3">
      <c r="A312" s="25">
        <v>5</v>
      </c>
      <c r="B312" s="25">
        <v>2</v>
      </c>
      <c r="C312" s="25">
        <v>8742</v>
      </c>
      <c r="D312" s="25">
        <v>8</v>
      </c>
      <c r="E312" s="25">
        <v>2</v>
      </c>
      <c r="F312" s="25">
        <v>42</v>
      </c>
      <c r="G312" s="25">
        <v>42</v>
      </c>
      <c r="H312" s="25">
        <v>100</v>
      </c>
      <c r="I312" s="25">
        <v>86.73</v>
      </c>
      <c r="J312" s="25">
        <v>3</v>
      </c>
      <c r="K312" s="25">
        <v>2</v>
      </c>
      <c r="L312" s="25">
        <v>201621869</v>
      </c>
      <c r="M312" s="25" t="s">
        <v>426</v>
      </c>
      <c r="N312" s="25">
        <v>4.95</v>
      </c>
      <c r="O312" s="25">
        <v>5</v>
      </c>
      <c r="P312" s="25">
        <v>5</v>
      </c>
      <c r="Q312" s="25">
        <v>5</v>
      </c>
      <c r="R312" s="25">
        <v>5</v>
      </c>
      <c r="S312" s="25">
        <v>5</v>
      </c>
      <c r="T312" s="25">
        <v>5</v>
      </c>
      <c r="U312" s="25">
        <v>5</v>
      </c>
      <c r="V312" s="25">
        <v>5</v>
      </c>
      <c r="W312" s="25">
        <v>5</v>
      </c>
      <c r="X312" s="25">
        <v>5</v>
      </c>
      <c r="Y312" s="25">
        <v>5</v>
      </c>
      <c r="Z312" s="25">
        <v>5</v>
      </c>
      <c r="AA312" s="25">
        <v>5</v>
      </c>
      <c r="AB312" s="25">
        <v>5</v>
      </c>
      <c r="AC312" s="25">
        <v>5</v>
      </c>
      <c r="AD312" s="25">
        <v>5</v>
      </c>
      <c r="AE312" s="25">
        <v>5</v>
      </c>
      <c r="AF312" s="25">
        <v>4</v>
      </c>
      <c r="AG312" s="25">
        <v>5</v>
      </c>
      <c r="AH312" s="25">
        <v>5</v>
      </c>
    </row>
    <row r="313" spans="1:34" x14ac:dyDescent="0.3">
      <c r="A313" s="25">
        <v>5</v>
      </c>
      <c r="B313" s="25">
        <v>2</v>
      </c>
      <c r="C313" s="25">
        <v>8762</v>
      </c>
      <c r="D313" s="25">
        <v>8</v>
      </c>
      <c r="E313" s="25">
        <v>12</v>
      </c>
      <c r="F313" s="25">
        <v>44</v>
      </c>
      <c r="G313" s="25">
        <v>33</v>
      </c>
      <c r="H313" s="25">
        <v>75</v>
      </c>
      <c r="I313" s="25">
        <v>92.89</v>
      </c>
      <c r="J313" s="25">
        <v>4</v>
      </c>
      <c r="K313" s="25">
        <v>2</v>
      </c>
      <c r="L313" s="25">
        <v>201521832</v>
      </c>
      <c r="M313" s="25" t="s">
        <v>423</v>
      </c>
      <c r="N313" s="25">
        <v>4.3499999999999996</v>
      </c>
      <c r="O313" s="25">
        <v>5</v>
      </c>
      <c r="P313" s="25">
        <v>5</v>
      </c>
      <c r="Q313" s="25">
        <v>5</v>
      </c>
      <c r="R313" s="25">
        <v>5</v>
      </c>
      <c r="S313" s="25">
        <v>5</v>
      </c>
      <c r="T313" s="25">
        <v>3</v>
      </c>
      <c r="U313" s="25">
        <v>4</v>
      </c>
      <c r="V313" s="25">
        <v>4</v>
      </c>
      <c r="W313" s="25">
        <v>5</v>
      </c>
      <c r="X313" s="25">
        <v>4</v>
      </c>
      <c r="Y313" s="25">
        <v>5</v>
      </c>
      <c r="Z313" s="25">
        <v>4</v>
      </c>
      <c r="AA313" s="25">
        <v>4</v>
      </c>
      <c r="AB313" s="25">
        <v>5</v>
      </c>
      <c r="AC313" s="25">
        <v>4</v>
      </c>
      <c r="AD313" s="25">
        <v>5</v>
      </c>
      <c r="AE313" s="25">
        <v>4</v>
      </c>
      <c r="AF313" s="25">
        <v>4</v>
      </c>
      <c r="AG313" s="25">
        <v>3</v>
      </c>
      <c r="AH313" s="25">
        <v>4</v>
      </c>
    </row>
    <row r="314" spans="1:34" x14ac:dyDescent="0.3">
      <c r="A314" s="25">
        <v>5</v>
      </c>
      <c r="B314" s="25">
        <v>2</v>
      </c>
      <c r="C314" s="25">
        <v>8762</v>
      </c>
      <c r="D314" s="25">
        <v>8</v>
      </c>
      <c r="E314" s="25">
        <v>12</v>
      </c>
      <c r="F314" s="25">
        <v>44</v>
      </c>
      <c r="G314" s="25">
        <v>33</v>
      </c>
      <c r="H314" s="25">
        <v>75</v>
      </c>
      <c r="I314" s="25">
        <v>92.89</v>
      </c>
      <c r="J314" s="25">
        <v>4</v>
      </c>
      <c r="K314" s="25">
        <v>2</v>
      </c>
      <c r="L314" s="25">
        <v>201522072</v>
      </c>
      <c r="M314" s="25" t="s">
        <v>422</v>
      </c>
      <c r="N314" s="25">
        <v>5</v>
      </c>
      <c r="O314" s="25">
        <v>5</v>
      </c>
      <c r="P314" s="25">
        <v>5</v>
      </c>
      <c r="Q314" s="25">
        <v>5</v>
      </c>
      <c r="R314" s="25">
        <v>5</v>
      </c>
      <c r="S314" s="25">
        <v>5</v>
      </c>
      <c r="T314" s="25">
        <v>5</v>
      </c>
      <c r="U314" s="25">
        <v>5</v>
      </c>
      <c r="V314" s="25">
        <v>5</v>
      </c>
      <c r="W314" s="25">
        <v>5</v>
      </c>
      <c r="X314" s="25">
        <v>5</v>
      </c>
      <c r="Y314" s="25">
        <v>5</v>
      </c>
      <c r="Z314" s="25">
        <v>5</v>
      </c>
      <c r="AA314" s="25">
        <v>5</v>
      </c>
      <c r="AB314" s="25">
        <v>5</v>
      </c>
      <c r="AC314" s="25">
        <v>5</v>
      </c>
      <c r="AD314" s="25">
        <v>5</v>
      </c>
      <c r="AE314" s="25">
        <v>5</v>
      </c>
      <c r="AF314" s="25">
        <v>5</v>
      </c>
      <c r="AG314" s="25">
        <v>5</v>
      </c>
      <c r="AH314" s="25">
        <v>5</v>
      </c>
    </row>
    <row r="315" spans="1:34" x14ac:dyDescent="0.3">
      <c r="A315" s="25">
        <v>5</v>
      </c>
      <c r="B315" s="25">
        <v>2</v>
      </c>
      <c r="C315" s="25">
        <v>8863</v>
      </c>
      <c r="D315" s="25">
        <v>8</v>
      </c>
      <c r="E315" s="25">
        <v>4</v>
      </c>
      <c r="F315" s="25">
        <v>20</v>
      </c>
      <c r="G315" s="25">
        <v>20</v>
      </c>
      <c r="H315" s="25">
        <v>100</v>
      </c>
      <c r="I315" s="25">
        <v>97.73</v>
      </c>
      <c r="J315" s="25">
        <v>2</v>
      </c>
      <c r="K315" s="25">
        <v>2</v>
      </c>
      <c r="L315" s="25">
        <v>201721687</v>
      </c>
      <c r="M315" s="25" t="s">
        <v>423</v>
      </c>
      <c r="N315" s="25">
        <v>5</v>
      </c>
      <c r="O315" s="25">
        <v>5</v>
      </c>
      <c r="P315" s="25">
        <v>5</v>
      </c>
      <c r="Q315" s="25">
        <v>5</v>
      </c>
      <c r="R315" s="25">
        <v>5</v>
      </c>
      <c r="S315" s="25">
        <v>5</v>
      </c>
      <c r="T315" s="25">
        <v>5</v>
      </c>
      <c r="U315" s="25">
        <v>5</v>
      </c>
      <c r="V315" s="25">
        <v>5</v>
      </c>
      <c r="W315" s="25">
        <v>5</v>
      </c>
      <c r="X315" s="25">
        <v>5</v>
      </c>
      <c r="Y315" s="25">
        <v>5</v>
      </c>
      <c r="Z315" s="25">
        <v>5</v>
      </c>
      <c r="AA315" s="25">
        <v>5</v>
      </c>
      <c r="AB315" s="25">
        <v>5</v>
      </c>
      <c r="AC315" s="25">
        <v>5</v>
      </c>
      <c r="AD315" s="25">
        <v>5</v>
      </c>
      <c r="AE315" s="25">
        <v>5</v>
      </c>
      <c r="AF315" s="25">
        <v>5</v>
      </c>
      <c r="AG315" s="25">
        <v>5</v>
      </c>
      <c r="AH315" s="25">
        <v>5</v>
      </c>
    </row>
    <row r="316" spans="1:34" x14ac:dyDescent="0.3">
      <c r="A316" s="25">
        <v>5</v>
      </c>
      <c r="B316" s="25">
        <v>2</v>
      </c>
      <c r="C316" s="25">
        <v>8743</v>
      </c>
      <c r="D316" s="25">
        <v>8</v>
      </c>
      <c r="E316" s="25">
        <v>2</v>
      </c>
      <c r="F316" s="25">
        <v>40</v>
      </c>
      <c r="G316" s="25">
        <v>38</v>
      </c>
      <c r="H316" s="25">
        <v>95</v>
      </c>
      <c r="I316" s="25">
        <v>85.86</v>
      </c>
      <c r="J316" s="25">
        <v>3</v>
      </c>
      <c r="K316" s="25">
        <v>2</v>
      </c>
      <c r="L316" s="25">
        <v>201621808</v>
      </c>
      <c r="M316" s="25" t="s">
        <v>426</v>
      </c>
      <c r="N316" s="25">
        <v>1.85</v>
      </c>
      <c r="O316" s="25">
        <v>2</v>
      </c>
      <c r="P316" s="25">
        <v>2</v>
      </c>
      <c r="Q316" s="25">
        <v>3</v>
      </c>
      <c r="R316" s="25">
        <v>3</v>
      </c>
      <c r="S316" s="25">
        <v>2</v>
      </c>
      <c r="T316" s="25">
        <v>1</v>
      </c>
      <c r="U316" s="25">
        <v>1</v>
      </c>
      <c r="V316" s="25">
        <v>1</v>
      </c>
      <c r="W316" s="25">
        <v>1</v>
      </c>
      <c r="X316" s="25">
        <v>3</v>
      </c>
      <c r="Y316" s="25">
        <v>1</v>
      </c>
      <c r="Z316" s="25">
        <v>1</v>
      </c>
      <c r="AA316" s="25">
        <v>3</v>
      </c>
      <c r="AB316" s="25">
        <v>3</v>
      </c>
      <c r="AC316" s="25">
        <v>1</v>
      </c>
      <c r="AD316" s="25">
        <v>3</v>
      </c>
      <c r="AE316" s="25">
        <v>1</v>
      </c>
      <c r="AF316" s="25">
        <v>1</v>
      </c>
      <c r="AG316" s="25">
        <v>1</v>
      </c>
      <c r="AH316" s="25">
        <v>3</v>
      </c>
    </row>
    <row r="317" spans="1:34" x14ac:dyDescent="0.3">
      <c r="A317" s="25">
        <v>5</v>
      </c>
      <c r="B317" s="25">
        <v>2</v>
      </c>
      <c r="C317" s="25">
        <v>8762</v>
      </c>
      <c r="D317" s="25">
        <v>8</v>
      </c>
      <c r="E317" s="25">
        <v>12</v>
      </c>
      <c r="F317" s="25">
        <v>44</v>
      </c>
      <c r="G317" s="25">
        <v>33</v>
      </c>
      <c r="H317" s="25">
        <v>75</v>
      </c>
      <c r="I317" s="25">
        <v>92.89</v>
      </c>
      <c r="J317" s="25">
        <v>4</v>
      </c>
      <c r="K317" s="25">
        <v>2</v>
      </c>
      <c r="L317" s="25">
        <v>201521872</v>
      </c>
      <c r="M317" s="25" t="s">
        <v>423</v>
      </c>
      <c r="N317" s="25">
        <v>5</v>
      </c>
      <c r="O317" s="25">
        <v>5</v>
      </c>
      <c r="P317" s="25">
        <v>5</v>
      </c>
      <c r="Q317" s="25">
        <v>5</v>
      </c>
      <c r="R317" s="25">
        <v>5</v>
      </c>
      <c r="S317" s="25">
        <v>5</v>
      </c>
      <c r="T317" s="25">
        <v>5</v>
      </c>
      <c r="U317" s="25">
        <v>5</v>
      </c>
      <c r="V317" s="25">
        <v>5</v>
      </c>
      <c r="W317" s="25">
        <v>5</v>
      </c>
      <c r="X317" s="25">
        <v>5</v>
      </c>
      <c r="Y317" s="25">
        <v>5</v>
      </c>
      <c r="Z317" s="25">
        <v>5</v>
      </c>
      <c r="AA317" s="25">
        <v>5</v>
      </c>
      <c r="AB317" s="25">
        <v>5</v>
      </c>
      <c r="AC317" s="25">
        <v>5</v>
      </c>
      <c r="AD317" s="25">
        <v>5</v>
      </c>
      <c r="AE317" s="25">
        <v>5</v>
      </c>
      <c r="AF317" s="25">
        <v>5</v>
      </c>
      <c r="AG317" s="25">
        <v>5</v>
      </c>
      <c r="AH317" s="25">
        <v>5</v>
      </c>
    </row>
    <row r="318" spans="1:34" x14ac:dyDescent="0.3">
      <c r="A318" s="25">
        <v>5</v>
      </c>
      <c r="B318" s="25">
        <v>2</v>
      </c>
      <c r="C318" s="25">
        <v>8739</v>
      </c>
      <c r="D318" s="25">
        <v>8</v>
      </c>
      <c r="E318" s="25">
        <v>2</v>
      </c>
      <c r="F318" s="25">
        <v>41</v>
      </c>
      <c r="G318" s="25">
        <v>41</v>
      </c>
      <c r="H318" s="25">
        <v>100</v>
      </c>
      <c r="I318" s="25">
        <v>87.28</v>
      </c>
      <c r="J318" s="25">
        <v>4</v>
      </c>
      <c r="K318" s="25">
        <v>1</v>
      </c>
      <c r="L318" s="25">
        <v>201522075</v>
      </c>
      <c r="M318" s="25" t="s">
        <v>426</v>
      </c>
      <c r="N318" s="25">
        <v>3</v>
      </c>
      <c r="O318" s="25">
        <v>3</v>
      </c>
      <c r="P318" s="25">
        <v>3</v>
      </c>
      <c r="Q318" s="25">
        <v>3</v>
      </c>
      <c r="R318" s="25">
        <v>3</v>
      </c>
      <c r="S318" s="25">
        <v>3</v>
      </c>
      <c r="T318" s="25">
        <v>3</v>
      </c>
      <c r="U318" s="25">
        <v>3</v>
      </c>
      <c r="V318" s="25">
        <v>3</v>
      </c>
      <c r="W318" s="25">
        <v>3</v>
      </c>
      <c r="X318" s="25">
        <v>3</v>
      </c>
      <c r="Y318" s="25">
        <v>3</v>
      </c>
      <c r="Z318" s="25">
        <v>3</v>
      </c>
      <c r="AA318" s="25">
        <v>3</v>
      </c>
      <c r="AB318" s="25">
        <v>3</v>
      </c>
      <c r="AC318" s="25">
        <v>3</v>
      </c>
      <c r="AD318" s="25">
        <v>3</v>
      </c>
      <c r="AE318" s="25">
        <v>3</v>
      </c>
      <c r="AF318" s="25">
        <v>3</v>
      </c>
      <c r="AG318" s="25">
        <v>3</v>
      </c>
      <c r="AH318" s="25">
        <v>3</v>
      </c>
    </row>
    <row r="319" spans="1:34" x14ac:dyDescent="0.3">
      <c r="A319" s="25">
        <v>5</v>
      </c>
      <c r="B319" s="25">
        <v>2</v>
      </c>
      <c r="C319" s="25">
        <v>8863</v>
      </c>
      <c r="D319" s="25">
        <v>8</v>
      </c>
      <c r="E319" s="25">
        <v>4</v>
      </c>
      <c r="F319" s="25">
        <v>20</v>
      </c>
      <c r="G319" s="25">
        <v>20</v>
      </c>
      <c r="H319" s="25">
        <v>100</v>
      </c>
      <c r="I319" s="25">
        <v>97.73</v>
      </c>
      <c r="J319" s="25">
        <v>2</v>
      </c>
      <c r="K319" s="25">
        <v>2</v>
      </c>
      <c r="L319" s="25">
        <v>201721620</v>
      </c>
      <c r="M319" s="25" t="s">
        <v>422</v>
      </c>
      <c r="N319" s="25">
        <v>5</v>
      </c>
      <c r="O319" s="25">
        <v>5</v>
      </c>
      <c r="P319" s="25">
        <v>5</v>
      </c>
      <c r="Q319" s="25">
        <v>5</v>
      </c>
      <c r="R319" s="25">
        <v>5</v>
      </c>
      <c r="S319" s="25">
        <v>5</v>
      </c>
      <c r="T319" s="25">
        <v>5</v>
      </c>
      <c r="U319" s="25">
        <v>5</v>
      </c>
      <c r="V319" s="25">
        <v>5</v>
      </c>
      <c r="W319" s="25">
        <v>5</v>
      </c>
      <c r="X319" s="25">
        <v>5</v>
      </c>
      <c r="Y319" s="25">
        <v>5</v>
      </c>
      <c r="Z319" s="25">
        <v>5</v>
      </c>
      <c r="AA319" s="25">
        <v>5</v>
      </c>
      <c r="AB319" s="25">
        <v>5</v>
      </c>
      <c r="AC319" s="25">
        <v>5</v>
      </c>
      <c r="AD319" s="25">
        <v>5</v>
      </c>
      <c r="AE319" s="25">
        <v>5</v>
      </c>
      <c r="AF319" s="25">
        <v>5</v>
      </c>
      <c r="AG319" s="25">
        <v>5</v>
      </c>
      <c r="AH319" s="25">
        <v>5</v>
      </c>
    </row>
    <row r="320" spans="1:34" x14ac:dyDescent="0.3">
      <c r="A320" s="25">
        <v>5</v>
      </c>
      <c r="B320" s="25">
        <v>2</v>
      </c>
      <c r="C320" s="25">
        <v>8864</v>
      </c>
      <c r="D320" s="25">
        <v>8</v>
      </c>
      <c r="E320" s="25">
        <v>4</v>
      </c>
      <c r="F320" s="25">
        <v>13</v>
      </c>
      <c r="G320" s="25">
        <v>13</v>
      </c>
      <c r="H320" s="25">
        <v>100</v>
      </c>
      <c r="I320" s="25">
        <v>91.38</v>
      </c>
      <c r="J320" s="25">
        <v>2</v>
      </c>
      <c r="K320" s="25">
        <v>2</v>
      </c>
      <c r="L320" s="25">
        <v>201721662</v>
      </c>
      <c r="M320" s="25" t="s">
        <v>424</v>
      </c>
      <c r="N320" s="25">
        <v>4.3499999999999996</v>
      </c>
      <c r="O320" s="25">
        <v>5</v>
      </c>
      <c r="P320" s="25">
        <v>5</v>
      </c>
      <c r="Q320" s="25">
        <v>4</v>
      </c>
      <c r="R320" s="25">
        <v>4</v>
      </c>
      <c r="S320" s="25">
        <v>3</v>
      </c>
      <c r="T320" s="25">
        <v>5</v>
      </c>
      <c r="U320" s="25">
        <v>4</v>
      </c>
      <c r="V320" s="25">
        <v>4</v>
      </c>
      <c r="W320" s="25">
        <v>5</v>
      </c>
      <c r="X320" s="25">
        <v>5</v>
      </c>
      <c r="Y320" s="25">
        <v>4</v>
      </c>
      <c r="Z320" s="25">
        <v>4</v>
      </c>
      <c r="AA320" s="25">
        <v>3</v>
      </c>
      <c r="AB320" s="25">
        <v>5</v>
      </c>
      <c r="AC320" s="25">
        <v>5</v>
      </c>
      <c r="AD320" s="25">
        <v>4</v>
      </c>
      <c r="AE320" s="25">
        <v>4</v>
      </c>
      <c r="AF320" s="25">
        <v>4</v>
      </c>
      <c r="AG320" s="25">
        <v>5</v>
      </c>
      <c r="AH320" s="25">
        <v>5</v>
      </c>
    </row>
    <row r="321" spans="1:34" x14ac:dyDescent="0.3">
      <c r="A321" s="25">
        <v>5</v>
      </c>
      <c r="B321" s="25">
        <v>2</v>
      </c>
      <c r="C321" s="25">
        <v>8741</v>
      </c>
      <c r="D321" s="25">
        <v>8</v>
      </c>
      <c r="E321" s="25">
        <v>2</v>
      </c>
      <c r="F321" s="25">
        <v>40</v>
      </c>
      <c r="G321" s="25">
        <v>38</v>
      </c>
      <c r="H321" s="25">
        <v>95</v>
      </c>
      <c r="I321" s="25">
        <v>87.4</v>
      </c>
      <c r="J321" s="25">
        <v>3</v>
      </c>
      <c r="K321" s="25">
        <v>2</v>
      </c>
      <c r="L321" s="25">
        <v>201521812</v>
      </c>
      <c r="M321" s="25" t="s">
        <v>426</v>
      </c>
      <c r="N321" s="25">
        <v>4</v>
      </c>
      <c r="O321" s="25">
        <v>4</v>
      </c>
      <c r="P321" s="25">
        <v>3</v>
      </c>
      <c r="Q321" s="25">
        <v>5</v>
      </c>
      <c r="R321" s="25">
        <v>4</v>
      </c>
      <c r="S321" s="25">
        <v>4</v>
      </c>
      <c r="T321" s="25">
        <v>4</v>
      </c>
      <c r="U321" s="25">
        <v>4</v>
      </c>
      <c r="V321" s="25">
        <v>4</v>
      </c>
      <c r="W321" s="25">
        <v>4</v>
      </c>
      <c r="X321" s="25">
        <v>4</v>
      </c>
      <c r="Y321" s="25">
        <v>5</v>
      </c>
      <c r="Z321" s="25">
        <v>3</v>
      </c>
      <c r="AA321" s="25">
        <v>4</v>
      </c>
      <c r="AB321" s="25">
        <v>4</v>
      </c>
      <c r="AC321" s="25">
        <v>4</v>
      </c>
      <c r="AD321" s="25">
        <v>4</v>
      </c>
      <c r="AE321" s="25">
        <v>4</v>
      </c>
      <c r="AF321" s="25">
        <v>4</v>
      </c>
      <c r="AG321" s="25">
        <v>4</v>
      </c>
      <c r="AH321" s="25">
        <v>4</v>
      </c>
    </row>
    <row r="322" spans="1:34" x14ac:dyDescent="0.3">
      <c r="A322" s="25">
        <v>5</v>
      </c>
      <c r="B322" s="25">
        <v>2</v>
      </c>
      <c r="C322" s="25">
        <v>8725</v>
      </c>
      <c r="D322" s="25">
        <v>8</v>
      </c>
      <c r="E322" s="25">
        <v>11</v>
      </c>
      <c r="F322" s="25">
        <v>20</v>
      </c>
      <c r="G322" s="25">
        <v>20</v>
      </c>
      <c r="H322" s="25">
        <v>100</v>
      </c>
      <c r="I322" s="25">
        <v>90.53</v>
      </c>
      <c r="J322" s="25">
        <v>2</v>
      </c>
      <c r="K322" s="25">
        <v>2</v>
      </c>
      <c r="L322" s="25">
        <v>201721625</v>
      </c>
      <c r="M322" s="25" t="s">
        <v>426</v>
      </c>
      <c r="N322" s="25">
        <v>4.9000000000000004</v>
      </c>
      <c r="O322" s="25">
        <v>5</v>
      </c>
      <c r="P322" s="25">
        <v>5</v>
      </c>
      <c r="Q322" s="25">
        <v>5</v>
      </c>
      <c r="R322" s="25">
        <v>5</v>
      </c>
      <c r="S322" s="25">
        <v>5</v>
      </c>
      <c r="T322" s="25">
        <v>5</v>
      </c>
      <c r="U322" s="25">
        <v>5</v>
      </c>
      <c r="V322" s="25">
        <v>5</v>
      </c>
      <c r="W322" s="25">
        <v>5</v>
      </c>
      <c r="X322" s="25">
        <v>5</v>
      </c>
      <c r="Y322" s="25">
        <v>5</v>
      </c>
      <c r="Z322" s="25">
        <v>5</v>
      </c>
      <c r="AA322" s="25">
        <v>5</v>
      </c>
      <c r="AB322" s="25">
        <v>5</v>
      </c>
      <c r="AC322" s="25">
        <v>5</v>
      </c>
      <c r="AD322" s="25">
        <v>4</v>
      </c>
      <c r="AE322" s="25">
        <v>4</v>
      </c>
      <c r="AF322" s="25">
        <v>5</v>
      </c>
      <c r="AG322" s="25">
        <v>5</v>
      </c>
      <c r="AH322" s="25">
        <v>5</v>
      </c>
    </row>
    <row r="323" spans="1:34" x14ac:dyDescent="0.3">
      <c r="A323" s="25">
        <v>5</v>
      </c>
      <c r="B323" s="25">
        <v>2</v>
      </c>
      <c r="C323" s="25">
        <v>8747</v>
      </c>
      <c r="D323" s="25">
        <v>8</v>
      </c>
      <c r="E323" s="25">
        <v>12</v>
      </c>
      <c r="F323" s="25">
        <v>40</v>
      </c>
      <c r="G323" s="25">
        <v>39</v>
      </c>
      <c r="H323" s="25">
        <v>97.5</v>
      </c>
      <c r="I323" s="25">
        <v>90.02</v>
      </c>
      <c r="J323" s="25">
        <v>3</v>
      </c>
      <c r="K323" s="25">
        <v>2</v>
      </c>
      <c r="L323" s="25">
        <v>201341853</v>
      </c>
      <c r="M323" s="25" t="s">
        <v>423</v>
      </c>
      <c r="N323" s="25">
        <v>5</v>
      </c>
      <c r="O323" s="25">
        <v>5</v>
      </c>
      <c r="P323" s="25">
        <v>5</v>
      </c>
      <c r="Q323" s="25">
        <v>5</v>
      </c>
      <c r="R323" s="25">
        <v>5</v>
      </c>
      <c r="S323" s="25">
        <v>5</v>
      </c>
      <c r="T323" s="25">
        <v>5</v>
      </c>
      <c r="U323" s="25">
        <v>5</v>
      </c>
      <c r="V323" s="25">
        <v>5</v>
      </c>
      <c r="W323" s="25">
        <v>5</v>
      </c>
      <c r="X323" s="25">
        <v>5</v>
      </c>
      <c r="Y323" s="25">
        <v>5</v>
      </c>
      <c r="Z323" s="25">
        <v>5</v>
      </c>
      <c r="AA323" s="25">
        <v>5</v>
      </c>
      <c r="AB323" s="25">
        <v>5</v>
      </c>
      <c r="AC323" s="25">
        <v>5</v>
      </c>
      <c r="AD323" s="25">
        <v>5</v>
      </c>
      <c r="AE323" s="25">
        <v>5</v>
      </c>
      <c r="AF323" s="25">
        <v>5</v>
      </c>
      <c r="AG323" s="25">
        <v>5</v>
      </c>
      <c r="AH323" s="25">
        <v>5</v>
      </c>
    </row>
    <row r="324" spans="1:34" x14ac:dyDescent="0.3">
      <c r="A324" s="25">
        <v>5</v>
      </c>
      <c r="B324" s="25">
        <v>2</v>
      </c>
      <c r="C324" s="25">
        <v>8742</v>
      </c>
      <c r="D324" s="25">
        <v>8</v>
      </c>
      <c r="E324" s="25">
        <v>2</v>
      </c>
      <c r="F324" s="25">
        <v>42</v>
      </c>
      <c r="G324" s="25">
        <v>42</v>
      </c>
      <c r="H324" s="25">
        <v>100</v>
      </c>
      <c r="I324" s="25">
        <v>86.73</v>
      </c>
      <c r="J324" s="25">
        <v>3</v>
      </c>
      <c r="K324" s="25">
        <v>2</v>
      </c>
      <c r="L324" s="25">
        <v>201621807</v>
      </c>
      <c r="M324" s="25" t="s">
        <v>423</v>
      </c>
      <c r="N324" s="25">
        <v>5</v>
      </c>
      <c r="O324" s="25">
        <v>5</v>
      </c>
      <c r="P324" s="25">
        <v>5</v>
      </c>
      <c r="Q324" s="25">
        <v>5</v>
      </c>
      <c r="R324" s="25">
        <v>5</v>
      </c>
      <c r="S324" s="25">
        <v>5</v>
      </c>
      <c r="T324" s="25">
        <v>5</v>
      </c>
      <c r="U324" s="25">
        <v>5</v>
      </c>
      <c r="V324" s="25">
        <v>5</v>
      </c>
      <c r="W324" s="25">
        <v>5</v>
      </c>
      <c r="X324" s="25">
        <v>5</v>
      </c>
      <c r="Y324" s="25">
        <v>5</v>
      </c>
      <c r="Z324" s="25">
        <v>5</v>
      </c>
      <c r="AA324" s="25">
        <v>5</v>
      </c>
      <c r="AB324" s="25">
        <v>5</v>
      </c>
      <c r="AC324" s="25">
        <v>5</v>
      </c>
      <c r="AD324" s="25">
        <v>5</v>
      </c>
      <c r="AE324" s="25">
        <v>5</v>
      </c>
      <c r="AF324" s="25">
        <v>5</v>
      </c>
      <c r="AG324" s="25">
        <v>5</v>
      </c>
      <c r="AH324" s="25">
        <v>5</v>
      </c>
    </row>
    <row r="325" spans="1:34" x14ac:dyDescent="0.3">
      <c r="A325" s="25">
        <v>5</v>
      </c>
      <c r="B325" s="25">
        <v>2</v>
      </c>
      <c r="C325" s="25">
        <v>8762</v>
      </c>
      <c r="D325" s="25">
        <v>8</v>
      </c>
      <c r="E325" s="25">
        <v>12</v>
      </c>
      <c r="F325" s="25">
        <v>44</v>
      </c>
      <c r="G325" s="25">
        <v>33</v>
      </c>
      <c r="H325" s="25">
        <v>75</v>
      </c>
      <c r="I325" s="25">
        <v>92.89</v>
      </c>
      <c r="J325" s="25">
        <v>4</v>
      </c>
      <c r="K325" s="25">
        <v>2</v>
      </c>
      <c r="L325" s="25">
        <v>201421863</v>
      </c>
      <c r="M325" s="25" t="s">
        <v>426</v>
      </c>
      <c r="N325" s="25">
        <v>4.8</v>
      </c>
      <c r="O325" s="25">
        <v>5</v>
      </c>
      <c r="P325" s="25">
        <v>5</v>
      </c>
      <c r="Q325" s="25">
        <v>5</v>
      </c>
      <c r="R325" s="25">
        <v>5</v>
      </c>
      <c r="S325" s="25">
        <v>5</v>
      </c>
      <c r="T325" s="25">
        <v>5</v>
      </c>
      <c r="U325" s="25">
        <v>5</v>
      </c>
      <c r="V325" s="25">
        <v>5</v>
      </c>
      <c r="W325" s="25">
        <v>5</v>
      </c>
      <c r="X325" s="25">
        <v>5</v>
      </c>
      <c r="Y325" s="25">
        <v>5</v>
      </c>
      <c r="Z325" s="25">
        <v>5</v>
      </c>
      <c r="AA325" s="25">
        <v>4</v>
      </c>
      <c r="AB325" s="25">
        <v>4</v>
      </c>
      <c r="AC325" s="25">
        <v>4</v>
      </c>
      <c r="AD325" s="25">
        <v>4</v>
      </c>
      <c r="AE325" s="25">
        <v>5</v>
      </c>
      <c r="AF325" s="25">
        <v>5</v>
      </c>
      <c r="AG325" s="25">
        <v>5</v>
      </c>
      <c r="AH325" s="25">
        <v>5</v>
      </c>
    </row>
    <row r="326" spans="1:34" x14ac:dyDescent="0.3">
      <c r="A326" s="25">
        <v>5</v>
      </c>
      <c r="B326" s="25">
        <v>2</v>
      </c>
      <c r="C326" s="25">
        <v>8742</v>
      </c>
      <c r="D326" s="25">
        <v>8</v>
      </c>
      <c r="E326" s="25">
        <v>2</v>
      </c>
      <c r="F326" s="25">
        <v>42</v>
      </c>
      <c r="G326" s="25">
        <v>42</v>
      </c>
      <c r="H326" s="25">
        <v>100</v>
      </c>
      <c r="I326" s="25">
        <v>86.73</v>
      </c>
      <c r="J326" s="25">
        <v>4</v>
      </c>
      <c r="K326" s="25">
        <v>2</v>
      </c>
      <c r="L326" s="25">
        <v>201522068</v>
      </c>
      <c r="M326" s="25" t="s">
        <v>423</v>
      </c>
      <c r="N326" s="25">
        <v>3.3</v>
      </c>
      <c r="O326" s="25">
        <v>4</v>
      </c>
      <c r="P326" s="25">
        <v>3</v>
      </c>
      <c r="Q326" s="25">
        <v>3</v>
      </c>
      <c r="R326" s="25">
        <v>3</v>
      </c>
      <c r="S326" s="25">
        <v>3</v>
      </c>
      <c r="T326" s="25">
        <v>3</v>
      </c>
      <c r="U326" s="25">
        <v>3</v>
      </c>
      <c r="V326" s="25">
        <v>3</v>
      </c>
      <c r="W326" s="25">
        <v>4</v>
      </c>
      <c r="X326" s="25">
        <v>4</v>
      </c>
      <c r="Y326" s="25">
        <v>3</v>
      </c>
      <c r="Z326" s="25">
        <v>4</v>
      </c>
      <c r="AA326" s="25">
        <v>4</v>
      </c>
      <c r="AB326" s="25">
        <v>3</v>
      </c>
      <c r="AC326" s="25">
        <v>3</v>
      </c>
      <c r="AD326" s="25">
        <v>3</v>
      </c>
      <c r="AE326" s="25">
        <v>3</v>
      </c>
      <c r="AF326" s="25">
        <v>3</v>
      </c>
      <c r="AG326" s="25">
        <v>4</v>
      </c>
      <c r="AH326" s="25">
        <v>3</v>
      </c>
    </row>
    <row r="327" spans="1:34" x14ac:dyDescent="0.3">
      <c r="A327" s="25">
        <v>5</v>
      </c>
      <c r="B327" s="25">
        <v>2</v>
      </c>
      <c r="C327" s="25">
        <v>8741</v>
      </c>
      <c r="D327" s="25">
        <v>8</v>
      </c>
      <c r="E327" s="25">
        <v>2</v>
      </c>
      <c r="F327" s="25">
        <v>40</v>
      </c>
      <c r="G327" s="25">
        <v>38</v>
      </c>
      <c r="H327" s="25">
        <v>95</v>
      </c>
      <c r="I327" s="25">
        <v>87.4</v>
      </c>
      <c r="J327" s="25">
        <v>3</v>
      </c>
      <c r="K327" s="25">
        <v>2</v>
      </c>
      <c r="L327" s="25">
        <v>201621827</v>
      </c>
      <c r="M327" s="25" t="s">
        <v>423</v>
      </c>
      <c r="N327" s="25">
        <v>4.8</v>
      </c>
      <c r="O327" s="25">
        <v>3</v>
      </c>
      <c r="P327" s="25">
        <v>5</v>
      </c>
      <c r="Q327" s="25">
        <v>5</v>
      </c>
      <c r="R327" s="25">
        <v>5</v>
      </c>
      <c r="S327" s="25">
        <v>5</v>
      </c>
      <c r="T327" s="25">
        <v>5</v>
      </c>
      <c r="U327" s="25">
        <v>5</v>
      </c>
      <c r="V327" s="25">
        <v>5</v>
      </c>
      <c r="W327" s="25">
        <v>5</v>
      </c>
      <c r="X327" s="25">
        <v>5</v>
      </c>
      <c r="Y327" s="25">
        <v>5</v>
      </c>
      <c r="Z327" s="25">
        <v>5</v>
      </c>
      <c r="AA327" s="25">
        <v>5</v>
      </c>
      <c r="AB327" s="25">
        <v>5</v>
      </c>
      <c r="AC327" s="25">
        <v>5</v>
      </c>
      <c r="AD327" s="25">
        <v>5</v>
      </c>
      <c r="AE327" s="25">
        <v>3</v>
      </c>
      <c r="AF327" s="25">
        <v>5</v>
      </c>
      <c r="AG327" s="25">
        <v>5</v>
      </c>
      <c r="AH327" s="25">
        <v>5</v>
      </c>
    </row>
    <row r="328" spans="1:34" x14ac:dyDescent="0.3">
      <c r="A328" s="25">
        <v>5</v>
      </c>
      <c r="B328" s="25">
        <v>2</v>
      </c>
      <c r="C328" s="25">
        <v>8763</v>
      </c>
      <c r="D328" s="25">
        <v>8</v>
      </c>
      <c r="E328" s="25">
        <v>2</v>
      </c>
      <c r="F328" s="25">
        <v>43</v>
      </c>
      <c r="G328" s="25">
        <v>35</v>
      </c>
      <c r="H328" s="25">
        <v>81.400000000000006</v>
      </c>
      <c r="I328" s="25">
        <v>93.14</v>
      </c>
      <c r="J328" s="25">
        <v>4</v>
      </c>
      <c r="K328" s="25">
        <v>2</v>
      </c>
      <c r="L328" s="25">
        <v>201521851</v>
      </c>
      <c r="M328" s="25" t="s">
        <v>423</v>
      </c>
      <c r="N328" s="25">
        <v>5</v>
      </c>
      <c r="O328" s="25">
        <v>5</v>
      </c>
      <c r="P328" s="25">
        <v>5</v>
      </c>
      <c r="Q328" s="25">
        <v>5</v>
      </c>
      <c r="R328" s="25">
        <v>5</v>
      </c>
      <c r="S328" s="25">
        <v>5</v>
      </c>
      <c r="T328" s="25">
        <v>5</v>
      </c>
      <c r="U328" s="25">
        <v>5</v>
      </c>
      <c r="V328" s="25">
        <v>5</v>
      </c>
      <c r="W328" s="25">
        <v>5</v>
      </c>
      <c r="X328" s="25">
        <v>5</v>
      </c>
      <c r="Y328" s="25">
        <v>5</v>
      </c>
      <c r="Z328" s="25">
        <v>5</v>
      </c>
      <c r="AA328" s="25">
        <v>5</v>
      </c>
      <c r="AB328" s="25">
        <v>5</v>
      </c>
      <c r="AC328" s="25">
        <v>5</v>
      </c>
      <c r="AD328" s="25">
        <v>5</v>
      </c>
      <c r="AE328" s="25">
        <v>5</v>
      </c>
      <c r="AF328" s="25">
        <v>5</v>
      </c>
      <c r="AG328" s="25">
        <v>5</v>
      </c>
      <c r="AH328" s="25">
        <v>5</v>
      </c>
    </row>
    <row r="329" spans="1:34" x14ac:dyDescent="0.3">
      <c r="A329" s="25">
        <v>5</v>
      </c>
      <c r="B329" s="25">
        <v>2</v>
      </c>
      <c r="C329" s="25">
        <v>8748</v>
      </c>
      <c r="D329" s="25">
        <v>7</v>
      </c>
      <c r="E329" s="25">
        <v>18</v>
      </c>
      <c r="F329" s="25">
        <v>44</v>
      </c>
      <c r="G329" s="25">
        <v>37</v>
      </c>
      <c r="H329" s="25">
        <v>84.09</v>
      </c>
      <c r="I329" s="25">
        <v>85.05</v>
      </c>
      <c r="J329" s="25">
        <v>4</v>
      </c>
      <c r="K329" s="25">
        <v>2</v>
      </c>
      <c r="L329" s="25">
        <v>201421863</v>
      </c>
      <c r="M329" s="25" t="s">
        <v>423</v>
      </c>
      <c r="N329" s="25">
        <v>4.2</v>
      </c>
      <c r="O329" s="25">
        <v>4</v>
      </c>
      <c r="P329" s="25">
        <v>4</v>
      </c>
      <c r="Q329" s="25">
        <v>5</v>
      </c>
      <c r="R329" s="25">
        <v>3</v>
      </c>
      <c r="S329" s="25">
        <v>4</v>
      </c>
      <c r="T329" s="25">
        <v>4</v>
      </c>
      <c r="U329" s="25">
        <v>4</v>
      </c>
      <c r="V329" s="25">
        <v>4</v>
      </c>
      <c r="W329" s="25">
        <v>5</v>
      </c>
      <c r="X329" s="25">
        <v>4</v>
      </c>
      <c r="Y329" s="25">
        <v>5</v>
      </c>
      <c r="Z329" s="25">
        <v>5</v>
      </c>
      <c r="AA329" s="25">
        <v>4</v>
      </c>
      <c r="AB329" s="25">
        <v>5</v>
      </c>
      <c r="AC329" s="25">
        <v>4</v>
      </c>
      <c r="AD329" s="25">
        <v>4</v>
      </c>
      <c r="AE329" s="25">
        <v>4</v>
      </c>
      <c r="AF329" s="25">
        <v>4</v>
      </c>
      <c r="AG329" s="25">
        <v>4</v>
      </c>
      <c r="AH329" s="25">
        <v>4</v>
      </c>
    </row>
    <row r="330" spans="1:34" x14ac:dyDescent="0.3">
      <c r="A330" s="25">
        <v>5</v>
      </c>
      <c r="B330" s="25">
        <v>2</v>
      </c>
      <c r="C330" s="25">
        <v>8863</v>
      </c>
      <c r="D330" s="25">
        <v>8</v>
      </c>
      <c r="E330" s="25">
        <v>4</v>
      </c>
      <c r="F330" s="25">
        <v>20</v>
      </c>
      <c r="G330" s="25">
        <v>20</v>
      </c>
      <c r="H330" s="25">
        <v>100</v>
      </c>
      <c r="I330" s="25">
        <v>97.73</v>
      </c>
      <c r="J330" s="25">
        <v>2</v>
      </c>
      <c r="K330" s="25">
        <v>1</v>
      </c>
      <c r="L330" s="25">
        <v>201721616</v>
      </c>
      <c r="M330" s="25" t="s">
        <v>423</v>
      </c>
      <c r="N330" s="25">
        <v>5</v>
      </c>
      <c r="O330" s="25">
        <v>5</v>
      </c>
      <c r="P330" s="25">
        <v>5</v>
      </c>
      <c r="Q330" s="25">
        <v>5</v>
      </c>
      <c r="R330" s="25">
        <v>5</v>
      </c>
      <c r="S330" s="25">
        <v>5</v>
      </c>
      <c r="T330" s="25">
        <v>5</v>
      </c>
      <c r="U330" s="25">
        <v>5</v>
      </c>
      <c r="V330" s="25">
        <v>5</v>
      </c>
      <c r="W330" s="25">
        <v>5</v>
      </c>
      <c r="X330" s="25">
        <v>5</v>
      </c>
      <c r="Y330" s="25">
        <v>5</v>
      </c>
      <c r="Z330" s="25">
        <v>5</v>
      </c>
      <c r="AA330" s="25">
        <v>5</v>
      </c>
      <c r="AB330" s="25">
        <v>5</v>
      </c>
      <c r="AC330" s="25">
        <v>5</v>
      </c>
      <c r="AD330" s="25">
        <v>5</v>
      </c>
      <c r="AE330" s="25">
        <v>5</v>
      </c>
      <c r="AF330" s="25">
        <v>5</v>
      </c>
      <c r="AG330" s="25">
        <v>5</v>
      </c>
      <c r="AH330" s="25">
        <v>5</v>
      </c>
    </row>
    <row r="331" spans="1:34" x14ac:dyDescent="0.3">
      <c r="A331" s="25">
        <v>5</v>
      </c>
      <c r="B331" s="25">
        <v>2</v>
      </c>
      <c r="C331" s="25">
        <v>8864</v>
      </c>
      <c r="D331" s="25">
        <v>8</v>
      </c>
      <c r="E331" s="25">
        <v>4</v>
      </c>
      <c r="F331" s="25">
        <v>13</v>
      </c>
      <c r="G331" s="25">
        <v>13</v>
      </c>
      <c r="H331" s="25">
        <v>100</v>
      </c>
      <c r="I331" s="25">
        <v>91.38</v>
      </c>
      <c r="J331" s="25">
        <v>2</v>
      </c>
      <c r="K331" s="25">
        <v>1</v>
      </c>
      <c r="L331" s="25">
        <v>201721648</v>
      </c>
      <c r="M331" s="25" t="s">
        <v>423</v>
      </c>
      <c r="N331" s="25">
        <v>2.75</v>
      </c>
      <c r="O331" s="25">
        <v>1</v>
      </c>
      <c r="P331" s="25">
        <v>1</v>
      </c>
      <c r="Q331" s="25">
        <v>1</v>
      </c>
      <c r="R331" s="25">
        <v>1</v>
      </c>
      <c r="S331" s="25">
        <v>1</v>
      </c>
      <c r="T331" s="25">
        <v>3</v>
      </c>
      <c r="U331" s="25">
        <v>3</v>
      </c>
      <c r="V331" s="25">
        <v>3</v>
      </c>
      <c r="W331" s="25">
        <v>4</v>
      </c>
      <c r="X331" s="25">
        <v>3</v>
      </c>
      <c r="Y331" s="25">
        <v>3</v>
      </c>
      <c r="Z331" s="25">
        <v>3</v>
      </c>
      <c r="AA331" s="25">
        <v>4</v>
      </c>
      <c r="AB331" s="25">
        <v>3</v>
      </c>
      <c r="AC331" s="25">
        <v>4</v>
      </c>
      <c r="AD331" s="25">
        <v>3</v>
      </c>
      <c r="AE331" s="25">
        <v>3</v>
      </c>
      <c r="AF331" s="25">
        <v>3</v>
      </c>
      <c r="AG331" s="25">
        <v>4</v>
      </c>
      <c r="AH331" s="25">
        <v>4</v>
      </c>
    </row>
    <row r="332" spans="1:34" x14ac:dyDescent="0.3">
      <c r="A332" s="25">
        <v>5</v>
      </c>
      <c r="B332" s="25">
        <v>2</v>
      </c>
      <c r="C332" s="25">
        <v>8748</v>
      </c>
      <c r="D332" s="25">
        <v>7</v>
      </c>
      <c r="E332" s="25">
        <v>18</v>
      </c>
      <c r="F332" s="25">
        <v>44</v>
      </c>
      <c r="G332" s="25">
        <v>37</v>
      </c>
      <c r="H332" s="25">
        <v>84.09</v>
      </c>
      <c r="I332" s="25">
        <v>85.05</v>
      </c>
      <c r="J332" s="25">
        <v>4</v>
      </c>
      <c r="K332" s="25">
        <v>2</v>
      </c>
      <c r="L332" s="25">
        <v>201521829</v>
      </c>
      <c r="M332" s="25" t="s">
        <v>423</v>
      </c>
      <c r="N332" s="25">
        <v>4.95</v>
      </c>
      <c r="O332" s="25">
        <v>5</v>
      </c>
      <c r="P332" s="25">
        <v>5</v>
      </c>
      <c r="Q332" s="25">
        <v>5</v>
      </c>
      <c r="R332" s="25">
        <v>5</v>
      </c>
      <c r="S332" s="25">
        <v>4</v>
      </c>
      <c r="T332" s="25">
        <v>5</v>
      </c>
      <c r="U332" s="25">
        <v>5</v>
      </c>
      <c r="V332" s="25">
        <v>5</v>
      </c>
      <c r="W332" s="25">
        <v>5</v>
      </c>
      <c r="X332" s="25">
        <v>5</v>
      </c>
      <c r="Y332" s="25">
        <v>5</v>
      </c>
      <c r="Z332" s="25">
        <v>5</v>
      </c>
      <c r="AA332" s="25">
        <v>5</v>
      </c>
      <c r="AB332" s="25">
        <v>5</v>
      </c>
      <c r="AC332" s="25">
        <v>5</v>
      </c>
      <c r="AD332" s="25">
        <v>5</v>
      </c>
      <c r="AE332" s="25">
        <v>5</v>
      </c>
      <c r="AF332" s="25">
        <v>5</v>
      </c>
      <c r="AG332" s="25">
        <v>5</v>
      </c>
      <c r="AH332" s="25">
        <v>5</v>
      </c>
    </row>
    <row r="333" spans="1:34" x14ac:dyDescent="0.3">
      <c r="A333" s="25">
        <v>5</v>
      </c>
      <c r="B333" s="25">
        <v>2</v>
      </c>
      <c r="C333" s="25">
        <v>8747</v>
      </c>
      <c r="D333" s="25">
        <v>8</v>
      </c>
      <c r="E333" s="25">
        <v>12</v>
      </c>
      <c r="F333" s="25">
        <v>40</v>
      </c>
      <c r="G333" s="25">
        <v>39</v>
      </c>
      <c r="H333" s="25">
        <v>97.5</v>
      </c>
      <c r="I333" s="25">
        <v>90.02</v>
      </c>
      <c r="J333" s="25">
        <v>3</v>
      </c>
      <c r="K333" s="25">
        <v>2</v>
      </c>
      <c r="L333" s="25">
        <v>201621861</v>
      </c>
      <c r="M333" s="25" t="s">
        <v>425</v>
      </c>
      <c r="N333" s="25">
        <v>5</v>
      </c>
      <c r="O333" s="25">
        <v>5</v>
      </c>
      <c r="P333" s="25">
        <v>5</v>
      </c>
      <c r="Q333" s="25">
        <v>5</v>
      </c>
      <c r="R333" s="25">
        <v>5</v>
      </c>
      <c r="S333" s="25">
        <v>5</v>
      </c>
      <c r="T333" s="25">
        <v>5</v>
      </c>
      <c r="U333" s="25">
        <v>5</v>
      </c>
      <c r="V333" s="25">
        <v>5</v>
      </c>
      <c r="W333" s="25">
        <v>5</v>
      </c>
      <c r="X333" s="25">
        <v>5</v>
      </c>
      <c r="Y333" s="25">
        <v>5</v>
      </c>
      <c r="Z333" s="25">
        <v>5</v>
      </c>
      <c r="AA333" s="25">
        <v>5</v>
      </c>
      <c r="AB333" s="25">
        <v>5</v>
      </c>
      <c r="AC333" s="25">
        <v>5</v>
      </c>
      <c r="AD333" s="25">
        <v>5</v>
      </c>
      <c r="AE333" s="25">
        <v>5</v>
      </c>
      <c r="AF333" s="25">
        <v>5</v>
      </c>
      <c r="AG333" s="25">
        <v>5</v>
      </c>
      <c r="AH333" s="25">
        <v>5</v>
      </c>
    </row>
    <row r="334" spans="1:34" x14ac:dyDescent="0.3">
      <c r="A334" s="25">
        <v>5</v>
      </c>
      <c r="B334" s="25">
        <v>2</v>
      </c>
      <c r="C334" s="25">
        <v>8752</v>
      </c>
      <c r="D334" s="25">
        <v>7</v>
      </c>
      <c r="E334" s="25">
        <v>16</v>
      </c>
      <c r="F334" s="25">
        <v>43</v>
      </c>
      <c r="G334" s="25">
        <v>34</v>
      </c>
      <c r="H334" s="25">
        <v>79.069999999999993</v>
      </c>
      <c r="I334" s="25">
        <v>89.29</v>
      </c>
      <c r="J334" s="25">
        <v>4</v>
      </c>
      <c r="K334" s="25">
        <v>2</v>
      </c>
      <c r="L334" s="25">
        <v>201421874</v>
      </c>
      <c r="M334" s="25" t="s">
        <v>423</v>
      </c>
      <c r="N334" s="25">
        <v>5</v>
      </c>
      <c r="O334" s="25">
        <v>5</v>
      </c>
      <c r="P334" s="25">
        <v>5</v>
      </c>
      <c r="Q334" s="25">
        <v>5</v>
      </c>
      <c r="R334" s="25">
        <v>5</v>
      </c>
      <c r="S334" s="25">
        <v>5</v>
      </c>
      <c r="T334" s="25">
        <v>5</v>
      </c>
      <c r="U334" s="25">
        <v>5</v>
      </c>
      <c r="V334" s="25">
        <v>5</v>
      </c>
      <c r="W334" s="25">
        <v>5</v>
      </c>
      <c r="X334" s="25">
        <v>5</v>
      </c>
      <c r="Y334" s="25">
        <v>5</v>
      </c>
      <c r="Z334" s="25">
        <v>5</v>
      </c>
      <c r="AA334" s="25">
        <v>5</v>
      </c>
      <c r="AB334" s="25">
        <v>5</v>
      </c>
      <c r="AC334" s="25">
        <v>5</v>
      </c>
      <c r="AD334" s="25">
        <v>5</v>
      </c>
      <c r="AE334" s="25">
        <v>5</v>
      </c>
      <c r="AF334" s="25">
        <v>5</v>
      </c>
      <c r="AG334" s="25">
        <v>5</v>
      </c>
      <c r="AH334" s="25">
        <v>5</v>
      </c>
    </row>
    <row r="335" spans="1:34" x14ac:dyDescent="0.3">
      <c r="A335" s="25">
        <v>5</v>
      </c>
      <c r="B335" s="25">
        <v>2</v>
      </c>
      <c r="C335" s="25">
        <v>8763</v>
      </c>
      <c r="D335" s="25">
        <v>8</v>
      </c>
      <c r="E335" s="25">
        <v>2</v>
      </c>
      <c r="F335" s="25">
        <v>43</v>
      </c>
      <c r="G335" s="25">
        <v>35</v>
      </c>
      <c r="H335" s="25">
        <v>81.400000000000006</v>
      </c>
      <c r="I335" s="25">
        <v>93.14</v>
      </c>
      <c r="J335" s="25">
        <v>4</v>
      </c>
      <c r="K335" s="25">
        <v>2</v>
      </c>
      <c r="L335" s="25">
        <v>201421808</v>
      </c>
      <c r="M335" s="25" t="s">
        <v>423</v>
      </c>
      <c r="N335" s="25">
        <v>4.75</v>
      </c>
      <c r="O335" s="25">
        <v>4</v>
      </c>
      <c r="P335" s="25">
        <v>4</v>
      </c>
      <c r="Q335" s="25">
        <v>4</v>
      </c>
      <c r="R335" s="25">
        <v>4</v>
      </c>
      <c r="S335" s="25">
        <v>4</v>
      </c>
      <c r="T335" s="25">
        <v>5</v>
      </c>
      <c r="U335" s="25">
        <v>5</v>
      </c>
      <c r="V335" s="25">
        <v>5</v>
      </c>
      <c r="W335" s="25">
        <v>5</v>
      </c>
      <c r="X335" s="25">
        <v>5</v>
      </c>
      <c r="Y335" s="25">
        <v>5</v>
      </c>
      <c r="Z335" s="25">
        <v>5</v>
      </c>
      <c r="AA335" s="25">
        <v>5</v>
      </c>
      <c r="AB335" s="25">
        <v>5</v>
      </c>
      <c r="AC335" s="25">
        <v>5</v>
      </c>
      <c r="AD335" s="25">
        <v>5</v>
      </c>
      <c r="AE335" s="25">
        <v>5</v>
      </c>
      <c r="AF335" s="25">
        <v>5</v>
      </c>
      <c r="AG335" s="25">
        <v>5</v>
      </c>
      <c r="AH335" s="25">
        <v>5</v>
      </c>
    </row>
    <row r="336" spans="1:34" x14ac:dyDescent="0.3">
      <c r="A336" s="25">
        <v>5</v>
      </c>
      <c r="B336" s="25">
        <v>2</v>
      </c>
      <c r="C336" s="25">
        <v>8763</v>
      </c>
      <c r="D336" s="25">
        <v>8</v>
      </c>
      <c r="E336" s="25">
        <v>2</v>
      </c>
      <c r="F336" s="25">
        <v>43</v>
      </c>
      <c r="G336" s="25">
        <v>35</v>
      </c>
      <c r="H336" s="25">
        <v>81.400000000000006</v>
      </c>
      <c r="I336" s="25">
        <v>93.14</v>
      </c>
      <c r="J336" s="25">
        <v>4</v>
      </c>
      <c r="K336" s="25">
        <v>2</v>
      </c>
      <c r="L336" s="25">
        <v>201521856</v>
      </c>
      <c r="M336" s="25" t="s">
        <v>423</v>
      </c>
      <c r="N336" s="25">
        <v>5</v>
      </c>
      <c r="O336" s="25">
        <v>5</v>
      </c>
      <c r="P336" s="25">
        <v>5</v>
      </c>
      <c r="Q336" s="25">
        <v>5</v>
      </c>
      <c r="R336" s="25">
        <v>5</v>
      </c>
      <c r="S336" s="25">
        <v>5</v>
      </c>
      <c r="T336" s="25">
        <v>5</v>
      </c>
      <c r="U336" s="25">
        <v>5</v>
      </c>
      <c r="V336" s="25">
        <v>5</v>
      </c>
      <c r="W336" s="25">
        <v>5</v>
      </c>
      <c r="X336" s="25">
        <v>5</v>
      </c>
      <c r="Y336" s="25">
        <v>5</v>
      </c>
      <c r="Z336" s="25">
        <v>5</v>
      </c>
      <c r="AA336" s="25">
        <v>5</v>
      </c>
      <c r="AB336" s="25">
        <v>5</v>
      </c>
      <c r="AC336" s="25">
        <v>5</v>
      </c>
      <c r="AD336" s="25">
        <v>5</v>
      </c>
      <c r="AE336" s="25">
        <v>5</v>
      </c>
      <c r="AF336" s="25">
        <v>5</v>
      </c>
      <c r="AG336" s="25">
        <v>5</v>
      </c>
      <c r="AH336" s="25">
        <v>5</v>
      </c>
    </row>
    <row r="337" spans="1:34" x14ac:dyDescent="0.3">
      <c r="A337" s="25">
        <v>5</v>
      </c>
      <c r="B337" s="25">
        <v>2</v>
      </c>
      <c r="C337" s="25">
        <v>8741</v>
      </c>
      <c r="D337" s="25">
        <v>8</v>
      </c>
      <c r="E337" s="25">
        <v>2</v>
      </c>
      <c r="F337" s="25">
        <v>40</v>
      </c>
      <c r="G337" s="25">
        <v>38</v>
      </c>
      <c r="H337" s="25">
        <v>95</v>
      </c>
      <c r="I337" s="25">
        <v>87.4</v>
      </c>
      <c r="J337" s="25">
        <v>3</v>
      </c>
      <c r="K337" s="25">
        <v>2</v>
      </c>
      <c r="L337" s="25">
        <v>201621854</v>
      </c>
      <c r="M337" s="25" t="s">
        <v>425</v>
      </c>
      <c r="N337" s="25">
        <v>5</v>
      </c>
      <c r="O337" s="25">
        <v>5</v>
      </c>
      <c r="P337" s="25">
        <v>5</v>
      </c>
      <c r="Q337" s="25">
        <v>5</v>
      </c>
      <c r="R337" s="25">
        <v>5</v>
      </c>
      <c r="S337" s="25">
        <v>5</v>
      </c>
      <c r="T337" s="25">
        <v>5</v>
      </c>
      <c r="U337" s="25">
        <v>5</v>
      </c>
      <c r="V337" s="25">
        <v>5</v>
      </c>
      <c r="W337" s="25">
        <v>5</v>
      </c>
      <c r="X337" s="25">
        <v>5</v>
      </c>
      <c r="Y337" s="25">
        <v>5</v>
      </c>
      <c r="Z337" s="25">
        <v>5</v>
      </c>
      <c r="AA337" s="25">
        <v>5</v>
      </c>
      <c r="AB337" s="25">
        <v>5</v>
      </c>
      <c r="AC337" s="25">
        <v>5</v>
      </c>
      <c r="AD337" s="25">
        <v>5</v>
      </c>
      <c r="AE337" s="25">
        <v>5</v>
      </c>
      <c r="AF337" s="25">
        <v>5</v>
      </c>
      <c r="AG337" s="25">
        <v>5</v>
      </c>
      <c r="AH337" s="25">
        <v>5</v>
      </c>
    </row>
    <row r="338" spans="1:34" x14ac:dyDescent="0.3">
      <c r="A338" s="25">
        <v>5</v>
      </c>
      <c r="B338" s="25">
        <v>2</v>
      </c>
      <c r="C338" s="25">
        <v>8742</v>
      </c>
      <c r="D338" s="25">
        <v>8</v>
      </c>
      <c r="E338" s="25">
        <v>2</v>
      </c>
      <c r="F338" s="25">
        <v>42</v>
      </c>
      <c r="G338" s="25">
        <v>42</v>
      </c>
      <c r="H338" s="25">
        <v>100</v>
      </c>
      <c r="I338" s="25">
        <v>86.73</v>
      </c>
      <c r="J338" s="25">
        <v>3</v>
      </c>
      <c r="K338" s="25">
        <v>2</v>
      </c>
      <c r="L338" s="25">
        <v>201341853</v>
      </c>
      <c r="M338" s="25" t="s">
        <v>423</v>
      </c>
      <c r="N338" s="25">
        <v>4.4000000000000004</v>
      </c>
      <c r="O338" s="25">
        <v>5</v>
      </c>
      <c r="P338" s="25">
        <v>5</v>
      </c>
      <c r="Q338" s="25">
        <v>5</v>
      </c>
      <c r="R338" s="25">
        <v>5</v>
      </c>
      <c r="S338" s="25">
        <v>5</v>
      </c>
      <c r="T338" s="25">
        <v>4</v>
      </c>
      <c r="U338" s="25">
        <v>4</v>
      </c>
      <c r="V338" s="25">
        <v>4</v>
      </c>
      <c r="W338" s="25">
        <v>5</v>
      </c>
      <c r="X338" s="25">
        <v>4</v>
      </c>
      <c r="Y338" s="25">
        <v>5</v>
      </c>
      <c r="Z338" s="25">
        <v>4</v>
      </c>
      <c r="AA338" s="25">
        <v>4</v>
      </c>
      <c r="AB338" s="25">
        <v>5</v>
      </c>
      <c r="AC338" s="25">
        <v>4</v>
      </c>
      <c r="AD338" s="25">
        <v>4</v>
      </c>
      <c r="AE338" s="25">
        <v>4</v>
      </c>
      <c r="AF338" s="25">
        <v>4</v>
      </c>
      <c r="AG338" s="25">
        <v>4</v>
      </c>
      <c r="AH338" s="25">
        <v>4</v>
      </c>
    </row>
    <row r="339" spans="1:34" x14ac:dyDescent="0.3">
      <c r="A339" s="25">
        <v>5</v>
      </c>
      <c r="B339" s="25">
        <v>2</v>
      </c>
      <c r="C339" s="25">
        <v>8739</v>
      </c>
      <c r="D339" s="25">
        <v>8</v>
      </c>
      <c r="E339" s="25">
        <v>2</v>
      </c>
      <c r="F339" s="25">
        <v>41</v>
      </c>
      <c r="G339" s="25">
        <v>41</v>
      </c>
      <c r="H339" s="25">
        <v>100</v>
      </c>
      <c r="I339" s="25">
        <v>87.28</v>
      </c>
      <c r="J339" s="25">
        <v>3</v>
      </c>
      <c r="K339" s="25">
        <v>2</v>
      </c>
      <c r="L339" s="25">
        <v>201621807</v>
      </c>
      <c r="M339" s="25" t="s">
        <v>424</v>
      </c>
      <c r="N339" s="25">
        <v>5</v>
      </c>
      <c r="O339" s="25">
        <v>5</v>
      </c>
      <c r="P339" s="25">
        <v>5</v>
      </c>
      <c r="Q339" s="25">
        <v>5</v>
      </c>
      <c r="R339" s="25">
        <v>5</v>
      </c>
      <c r="S339" s="25">
        <v>5</v>
      </c>
      <c r="T339" s="25">
        <v>5</v>
      </c>
      <c r="U339" s="25">
        <v>5</v>
      </c>
      <c r="V339" s="25">
        <v>5</v>
      </c>
      <c r="W339" s="25">
        <v>5</v>
      </c>
      <c r="X339" s="25">
        <v>5</v>
      </c>
      <c r="Y339" s="25">
        <v>5</v>
      </c>
      <c r="Z339" s="25">
        <v>5</v>
      </c>
      <c r="AA339" s="25">
        <v>5</v>
      </c>
      <c r="AB339" s="25">
        <v>5</v>
      </c>
      <c r="AC339" s="25">
        <v>5</v>
      </c>
      <c r="AD339" s="25">
        <v>5</v>
      </c>
      <c r="AE339" s="25">
        <v>5</v>
      </c>
      <c r="AF339" s="25">
        <v>5</v>
      </c>
      <c r="AG339" s="25">
        <v>5</v>
      </c>
      <c r="AH339" s="25">
        <v>5</v>
      </c>
    </row>
    <row r="340" spans="1:34" x14ac:dyDescent="0.3">
      <c r="A340" s="25">
        <v>5</v>
      </c>
      <c r="B340" s="25">
        <v>2</v>
      </c>
      <c r="C340" s="25">
        <v>8739</v>
      </c>
      <c r="D340" s="25">
        <v>8</v>
      </c>
      <c r="E340" s="25">
        <v>2</v>
      </c>
      <c r="F340" s="25">
        <v>41</v>
      </c>
      <c r="G340" s="25">
        <v>41</v>
      </c>
      <c r="H340" s="25">
        <v>100</v>
      </c>
      <c r="I340" s="25">
        <v>87.28</v>
      </c>
      <c r="J340" s="25">
        <v>3</v>
      </c>
      <c r="K340" s="25">
        <v>2</v>
      </c>
      <c r="L340" s="25">
        <v>201421816</v>
      </c>
      <c r="M340" s="25" t="s">
        <v>428</v>
      </c>
      <c r="N340" s="25">
        <v>5</v>
      </c>
      <c r="O340" s="25">
        <v>5</v>
      </c>
      <c r="P340" s="25">
        <v>5</v>
      </c>
      <c r="Q340" s="25">
        <v>5</v>
      </c>
      <c r="R340" s="25">
        <v>5</v>
      </c>
      <c r="S340" s="25">
        <v>5</v>
      </c>
      <c r="T340" s="25">
        <v>5</v>
      </c>
      <c r="U340" s="25">
        <v>5</v>
      </c>
      <c r="V340" s="25">
        <v>5</v>
      </c>
      <c r="W340" s="25">
        <v>5</v>
      </c>
      <c r="X340" s="25">
        <v>5</v>
      </c>
      <c r="Y340" s="25">
        <v>5</v>
      </c>
      <c r="Z340" s="25">
        <v>5</v>
      </c>
      <c r="AA340" s="25">
        <v>5</v>
      </c>
      <c r="AB340" s="25">
        <v>5</v>
      </c>
      <c r="AC340" s="25">
        <v>5</v>
      </c>
      <c r="AD340" s="25">
        <v>5</v>
      </c>
      <c r="AE340" s="25">
        <v>5</v>
      </c>
      <c r="AF340" s="25">
        <v>5</v>
      </c>
      <c r="AG340" s="25">
        <v>5</v>
      </c>
      <c r="AH340" s="25">
        <v>5</v>
      </c>
    </row>
    <row r="341" spans="1:34" x14ac:dyDescent="0.3">
      <c r="A341" s="25">
        <v>5</v>
      </c>
      <c r="B341" s="25">
        <v>2</v>
      </c>
      <c r="C341" s="25">
        <v>8748</v>
      </c>
      <c r="D341" s="25">
        <v>7</v>
      </c>
      <c r="E341" s="25">
        <v>18</v>
      </c>
      <c r="F341" s="25">
        <v>44</v>
      </c>
      <c r="G341" s="25">
        <v>37</v>
      </c>
      <c r="H341" s="25">
        <v>84.09</v>
      </c>
      <c r="I341" s="25">
        <v>85.05</v>
      </c>
      <c r="J341" s="25">
        <v>4</v>
      </c>
      <c r="K341" s="25">
        <v>2</v>
      </c>
      <c r="L341" s="25">
        <v>201521856</v>
      </c>
      <c r="M341" s="25" t="s">
        <v>426</v>
      </c>
      <c r="N341" s="25">
        <v>3.85</v>
      </c>
      <c r="O341" s="25">
        <v>4</v>
      </c>
      <c r="P341" s="25">
        <v>4</v>
      </c>
      <c r="Q341" s="25">
        <v>5</v>
      </c>
      <c r="R341" s="25">
        <v>5</v>
      </c>
      <c r="S341" s="25">
        <v>4</v>
      </c>
      <c r="T341" s="25">
        <v>5</v>
      </c>
      <c r="U341" s="25">
        <v>5</v>
      </c>
      <c r="V341" s="25">
        <v>3</v>
      </c>
      <c r="W341" s="25">
        <v>4</v>
      </c>
      <c r="X341" s="25">
        <v>3</v>
      </c>
      <c r="Y341" s="25">
        <v>3</v>
      </c>
      <c r="Z341" s="25">
        <v>3</v>
      </c>
      <c r="AA341" s="25">
        <v>4</v>
      </c>
      <c r="AB341" s="25">
        <v>4</v>
      </c>
      <c r="AC341" s="25">
        <v>4</v>
      </c>
      <c r="AD341" s="25">
        <v>3</v>
      </c>
      <c r="AE341" s="25">
        <v>3</v>
      </c>
      <c r="AF341" s="25">
        <v>4</v>
      </c>
      <c r="AG341" s="25">
        <v>4</v>
      </c>
      <c r="AH341" s="25">
        <v>3</v>
      </c>
    </row>
    <row r="342" spans="1:34" x14ac:dyDescent="0.3">
      <c r="A342" s="25">
        <v>5</v>
      </c>
      <c r="B342" s="25">
        <v>2</v>
      </c>
      <c r="C342" s="25">
        <v>8747</v>
      </c>
      <c r="D342" s="25">
        <v>8</v>
      </c>
      <c r="E342" s="25">
        <v>12</v>
      </c>
      <c r="F342" s="25">
        <v>40</v>
      </c>
      <c r="G342" s="25">
        <v>39</v>
      </c>
      <c r="H342" s="25">
        <v>97.5</v>
      </c>
      <c r="I342" s="25">
        <v>90.02</v>
      </c>
      <c r="J342" s="25">
        <v>3</v>
      </c>
      <c r="K342" s="25">
        <v>2</v>
      </c>
      <c r="L342" s="25">
        <v>201521868</v>
      </c>
      <c r="M342" s="25" t="s">
        <v>423</v>
      </c>
      <c r="N342" s="25">
        <v>5</v>
      </c>
      <c r="O342" s="25">
        <v>5</v>
      </c>
      <c r="P342" s="25">
        <v>5</v>
      </c>
      <c r="Q342" s="25">
        <v>5</v>
      </c>
      <c r="R342" s="25">
        <v>5</v>
      </c>
      <c r="S342" s="25">
        <v>5</v>
      </c>
      <c r="T342" s="25">
        <v>5</v>
      </c>
      <c r="U342" s="25">
        <v>5</v>
      </c>
      <c r="V342" s="25">
        <v>5</v>
      </c>
      <c r="W342" s="25">
        <v>5</v>
      </c>
      <c r="X342" s="25">
        <v>5</v>
      </c>
      <c r="Y342" s="25">
        <v>5</v>
      </c>
      <c r="Z342" s="25">
        <v>5</v>
      </c>
      <c r="AA342" s="25">
        <v>5</v>
      </c>
      <c r="AB342" s="25">
        <v>5</v>
      </c>
      <c r="AC342" s="25">
        <v>5</v>
      </c>
      <c r="AD342" s="25">
        <v>5</v>
      </c>
      <c r="AE342" s="25">
        <v>5</v>
      </c>
      <c r="AF342" s="25">
        <v>5</v>
      </c>
      <c r="AG342" s="25">
        <v>5</v>
      </c>
      <c r="AH342" s="25">
        <v>5</v>
      </c>
    </row>
    <row r="343" spans="1:34" x14ac:dyDescent="0.3">
      <c r="A343" s="25">
        <v>5</v>
      </c>
      <c r="B343" s="25">
        <v>2</v>
      </c>
      <c r="C343" s="25">
        <v>8758</v>
      </c>
      <c r="D343" s="25">
        <v>8</v>
      </c>
      <c r="E343" s="25">
        <v>2</v>
      </c>
      <c r="F343" s="25">
        <v>42</v>
      </c>
      <c r="G343" s="25">
        <v>33</v>
      </c>
      <c r="H343" s="25">
        <v>78.569999999999993</v>
      </c>
      <c r="I343" s="25">
        <v>94.63</v>
      </c>
      <c r="J343" s="25">
        <v>4</v>
      </c>
      <c r="K343" s="25">
        <v>1</v>
      </c>
      <c r="L343" s="25">
        <v>201223392</v>
      </c>
      <c r="M343" s="25" t="s">
        <v>423</v>
      </c>
      <c r="N343" s="25">
        <v>5</v>
      </c>
      <c r="O343" s="25">
        <v>5</v>
      </c>
      <c r="P343" s="25">
        <v>5</v>
      </c>
      <c r="Q343" s="25">
        <v>5</v>
      </c>
      <c r="R343" s="25">
        <v>5</v>
      </c>
      <c r="S343" s="25">
        <v>5</v>
      </c>
      <c r="T343" s="25">
        <v>5</v>
      </c>
      <c r="U343" s="25">
        <v>5</v>
      </c>
      <c r="V343" s="25">
        <v>5</v>
      </c>
      <c r="W343" s="25">
        <v>5</v>
      </c>
      <c r="X343" s="25">
        <v>5</v>
      </c>
      <c r="Y343" s="25">
        <v>5</v>
      </c>
      <c r="Z343" s="25">
        <v>5</v>
      </c>
      <c r="AA343" s="25">
        <v>5</v>
      </c>
      <c r="AB343" s="25">
        <v>5</v>
      </c>
      <c r="AC343" s="25">
        <v>5</v>
      </c>
      <c r="AD343" s="25">
        <v>5</v>
      </c>
      <c r="AE343" s="25">
        <v>5</v>
      </c>
      <c r="AF343" s="25">
        <v>5</v>
      </c>
      <c r="AG343" s="25">
        <v>5</v>
      </c>
      <c r="AH343" s="25">
        <v>5</v>
      </c>
    </row>
    <row r="344" spans="1:34" x14ac:dyDescent="0.3">
      <c r="A344" s="25">
        <v>5</v>
      </c>
      <c r="B344" s="25">
        <v>2</v>
      </c>
      <c r="C344" s="25">
        <v>8742</v>
      </c>
      <c r="D344" s="25">
        <v>8</v>
      </c>
      <c r="E344" s="25">
        <v>2</v>
      </c>
      <c r="F344" s="25">
        <v>42</v>
      </c>
      <c r="G344" s="25">
        <v>42</v>
      </c>
      <c r="H344" s="25">
        <v>100</v>
      </c>
      <c r="I344" s="25">
        <v>86.73</v>
      </c>
      <c r="J344" s="25">
        <v>3</v>
      </c>
      <c r="K344" s="25">
        <v>2</v>
      </c>
      <c r="L344" s="25">
        <v>201622215</v>
      </c>
      <c r="M344" s="25" t="s">
        <v>426</v>
      </c>
      <c r="N344" s="25">
        <v>5</v>
      </c>
      <c r="O344" s="25">
        <v>5</v>
      </c>
      <c r="P344" s="25">
        <v>5</v>
      </c>
      <c r="Q344" s="25">
        <v>5</v>
      </c>
      <c r="R344" s="25">
        <v>5</v>
      </c>
      <c r="S344" s="25">
        <v>5</v>
      </c>
      <c r="T344" s="25">
        <v>5</v>
      </c>
      <c r="U344" s="25">
        <v>5</v>
      </c>
      <c r="V344" s="25">
        <v>5</v>
      </c>
      <c r="W344" s="25">
        <v>5</v>
      </c>
      <c r="X344" s="25">
        <v>5</v>
      </c>
      <c r="Y344" s="25">
        <v>5</v>
      </c>
      <c r="Z344" s="25">
        <v>5</v>
      </c>
      <c r="AA344" s="25">
        <v>5</v>
      </c>
      <c r="AB344" s="25">
        <v>5</v>
      </c>
      <c r="AC344" s="25">
        <v>5</v>
      </c>
      <c r="AD344" s="25">
        <v>5</v>
      </c>
      <c r="AE344" s="25">
        <v>5</v>
      </c>
      <c r="AF344" s="25">
        <v>5</v>
      </c>
      <c r="AG344" s="25">
        <v>5</v>
      </c>
      <c r="AH344" s="25">
        <v>5</v>
      </c>
    </row>
    <row r="345" spans="1:34" x14ac:dyDescent="0.3">
      <c r="A345" s="25">
        <v>5</v>
      </c>
      <c r="B345" s="25">
        <v>2</v>
      </c>
      <c r="C345" s="25">
        <v>8742</v>
      </c>
      <c r="D345" s="25">
        <v>8</v>
      </c>
      <c r="E345" s="25">
        <v>2</v>
      </c>
      <c r="F345" s="25">
        <v>42</v>
      </c>
      <c r="G345" s="25">
        <v>42</v>
      </c>
      <c r="H345" s="25">
        <v>100</v>
      </c>
      <c r="I345" s="25">
        <v>86.73</v>
      </c>
      <c r="J345" s="25">
        <v>3</v>
      </c>
      <c r="K345" s="25">
        <v>2</v>
      </c>
      <c r="L345" s="25">
        <v>201621811</v>
      </c>
      <c r="M345" s="25" t="s">
        <v>423</v>
      </c>
      <c r="N345" s="25">
        <v>3</v>
      </c>
      <c r="O345" s="25">
        <v>3</v>
      </c>
      <c r="P345" s="25">
        <v>3</v>
      </c>
      <c r="Q345" s="25">
        <v>3</v>
      </c>
      <c r="R345" s="25">
        <v>3</v>
      </c>
      <c r="S345" s="25">
        <v>3</v>
      </c>
      <c r="T345" s="25">
        <v>3</v>
      </c>
      <c r="U345" s="25">
        <v>3</v>
      </c>
      <c r="V345" s="25">
        <v>3</v>
      </c>
      <c r="W345" s="25">
        <v>3</v>
      </c>
      <c r="X345" s="25">
        <v>3</v>
      </c>
      <c r="Y345" s="25">
        <v>3</v>
      </c>
      <c r="Z345" s="25">
        <v>3</v>
      </c>
      <c r="AA345" s="25">
        <v>3</v>
      </c>
      <c r="AB345" s="25">
        <v>3</v>
      </c>
      <c r="AC345" s="25">
        <v>3</v>
      </c>
      <c r="AD345" s="25">
        <v>3</v>
      </c>
      <c r="AE345" s="25">
        <v>3</v>
      </c>
      <c r="AF345" s="25">
        <v>3</v>
      </c>
      <c r="AG345" s="25">
        <v>3</v>
      </c>
      <c r="AH345" s="25">
        <v>3</v>
      </c>
    </row>
    <row r="346" spans="1:34" x14ac:dyDescent="0.3">
      <c r="A346" s="25">
        <v>5</v>
      </c>
      <c r="B346" s="25">
        <v>2</v>
      </c>
      <c r="C346" s="25">
        <v>8762</v>
      </c>
      <c r="D346" s="25">
        <v>8</v>
      </c>
      <c r="E346" s="25">
        <v>12</v>
      </c>
      <c r="F346" s="25">
        <v>44</v>
      </c>
      <c r="G346" s="25">
        <v>33</v>
      </c>
      <c r="H346" s="25">
        <v>75</v>
      </c>
      <c r="I346" s="25">
        <v>92.89</v>
      </c>
      <c r="J346" s="25">
        <v>4</v>
      </c>
      <c r="K346" s="25">
        <v>2</v>
      </c>
      <c r="L346" s="25">
        <v>201521818</v>
      </c>
      <c r="M346" s="25" t="s">
        <v>423</v>
      </c>
      <c r="N346" s="25">
        <v>5</v>
      </c>
      <c r="O346" s="25">
        <v>5</v>
      </c>
      <c r="P346" s="25">
        <v>5</v>
      </c>
      <c r="Q346" s="25">
        <v>5</v>
      </c>
      <c r="R346" s="25">
        <v>5</v>
      </c>
      <c r="S346" s="25">
        <v>5</v>
      </c>
      <c r="T346" s="25">
        <v>5</v>
      </c>
      <c r="U346" s="25">
        <v>5</v>
      </c>
      <c r="V346" s="25">
        <v>5</v>
      </c>
      <c r="W346" s="25">
        <v>5</v>
      </c>
      <c r="X346" s="25">
        <v>5</v>
      </c>
      <c r="Y346" s="25">
        <v>5</v>
      </c>
      <c r="Z346" s="25">
        <v>5</v>
      </c>
      <c r="AA346" s="25">
        <v>5</v>
      </c>
      <c r="AB346" s="25">
        <v>5</v>
      </c>
      <c r="AC346" s="25">
        <v>5</v>
      </c>
      <c r="AD346" s="25">
        <v>5</v>
      </c>
      <c r="AE346" s="25">
        <v>5</v>
      </c>
      <c r="AF346" s="25">
        <v>5</v>
      </c>
      <c r="AG346" s="25">
        <v>5</v>
      </c>
      <c r="AH346" s="25">
        <v>5</v>
      </c>
    </row>
    <row r="347" spans="1:34" x14ac:dyDescent="0.3">
      <c r="A347" s="25">
        <v>5</v>
      </c>
      <c r="B347" s="25">
        <v>2</v>
      </c>
      <c r="C347" s="25">
        <v>8752</v>
      </c>
      <c r="D347" s="25">
        <v>7</v>
      </c>
      <c r="E347" s="25">
        <v>16</v>
      </c>
      <c r="F347" s="25">
        <v>43</v>
      </c>
      <c r="G347" s="25">
        <v>34</v>
      </c>
      <c r="H347" s="25">
        <v>79.069999999999993</v>
      </c>
      <c r="I347" s="25">
        <v>89.29</v>
      </c>
      <c r="J347" s="25">
        <v>4</v>
      </c>
      <c r="K347" s="25">
        <v>2</v>
      </c>
      <c r="L347" s="25">
        <v>201521872</v>
      </c>
      <c r="M347" s="25" t="s">
        <v>423</v>
      </c>
      <c r="N347" s="25">
        <v>5</v>
      </c>
      <c r="O347" s="25">
        <v>5</v>
      </c>
      <c r="P347" s="25">
        <v>5</v>
      </c>
      <c r="Q347" s="25">
        <v>5</v>
      </c>
      <c r="R347" s="25">
        <v>5</v>
      </c>
      <c r="S347" s="25">
        <v>5</v>
      </c>
      <c r="T347" s="25">
        <v>5</v>
      </c>
      <c r="U347" s="25">
        <v>5</v>
      </c>
      <c r="V347" s="25">
        <v>5</v>
      </c>
      <c r="W347" s="25">
        <v>5</v>
      </c>
      <c r="X347" s="25">
        <v>5</v>
      </c>
      <c r="Y347" s="25">
        <v>5</v>
      </c>
      <c r="Z347" s="25">
        <v>5</v>
      </c>
      <c r="AA347" s="25">
        <v>5</v>
      </c>
      <c r="AB347" s="25">
        <v>5</v>
      </c>
      <c r="AC347" s="25">
        <v>5</v>
      </c>
      <c r="AD347" s="25">
        <v>5</v>
      </c>
      <c r="AE347" s="25">
        <v>5</v>
      </c>
      <c r="AF347" s="25">
        <v>5</v>
      </c>
      <c r="AG347" s="25">
        <v>5</v>
      </c>
      <c r="AH347" s="25">
        <v>5</v>
      </c>
    </row>
    <row r="348" spans="1:34" x14ac:dyDescent="0.3">
      <c r="A348" s="25">
        <v>5</v>
      </c>
      <c r="B348" s="25">
        <v>2</v>
      </c>
      <c r="C348" s="25">
        <v>8739</v>
      </c>
      <c r="D348" s="25">
        <v>8</v>
      </c>
      <c r="E348" s="25">
        <v>2</v>
      </c>
      <c r="F348" s="25">
        <v>41</v>
      </c>
      <c r="G348" s="25">
        <v>41</v>
      </c>
      <c r="H348" s="25">
        <v>100</v>
      </c>
      <c r="I348" s="25">
        <v>87.28</v>
      </c>
      <c r="J348" s="25">
        <v>3</v>
      </c>
      <c r="K348" s="25">
        <v>2</v>
      </c>
      <c r="L348" s="25">
        <v>201621814</v>
      </c>
      <c r="M348" s="25" t="s">
        <v>423</v>
      </c>
      <c r="N348" s="25">
        <v>3.15</v>
      </c>
      <c r="O348" s="25">
        <v>3</v>
      </c>
      <c r="P348" s="25">
        <v>3</v>
      </c>
      <c r="Q348" s="25">
        <v>3</v>
      </c>
      <c r="R348" s="25">
        <v>3</v>
      </c>
      <c r="S348" s="25">
        <v>3</v>
      </c>
      <c r="T348" s="25">
        <v>4</v>
      </c>
      <c r="U348" s="25">
        <v>4</v>
      </c>
      <c r="V348" s="25">
        <v>3</v>
      </c>
      <c r="W348" s="25">
        <v>3</v>
      </c>
      <c r="X348" s="25">
        <v>2</v>
      </c>
      <c r="Y348" s="25">
        <v>3</v>
      </c>
      <c r="Z348" s="25">
        <v>3</v>
      </c>
      <c r="AA348" s="25">
        <v>1</v>
      </c>
      <c r="AB348" s="25">
        <v>4</v>
      </c>
      <c r="AC348" s="25">
        <v>3</v>
      </c>
      <c r="AD348" s="25">
        <v>3</v>
      </c>
      <c r="AE348" s="25">
        <v>4</v>
      </c>
      <c r="AF348" s="25">
        <v>3</v>
      </c>
      <c r="AG348" s="25">
        <v>4</v>
      </c>
      <c r="AH348" s="25">
        <v>4</v>
      </c>
    </row>
    <row r="349" spans="1:34" x14ac:dyDescent="0.3">
      <c r="A349" s="25">
        <v>5</v>
      </c>
      <c r="B349" s="25">
        <v>2</v>
      </c>
      <c r="C349" s="25">
        <v>8763</v>
      </c>
      <c r="D349" s="25">
        <v>8</v>
      </c>
      <c r="E349" s="25">
        <v>2</v>
      </c>
      <c r="F349" s="25">
        <v>43</v>
      </c>
      <c r="G349" s="25">
        <v>35</v>
      </c>
      <c r="H349" s="25">
        <v>81.400000000000006</v>
      </c>
      <c r="I349" s="25">
        <v>93.14</v>
      </c>
      <c r="J349" s="25">
        <v>4</v>
      </c>
      <c r="K349" s="25">
        <v>2</v>
      </c>
      <c r="L349" s="25">
        <v>201521863</v>
      </c>
      <c r="M349" s="25" t="s">
        <v>425</v>
      </c>
      <c r="N349" s="25">
        <v>4.05</v>
      </c>
      <c r="O349" s="25">
        <v>4</v>
      </c>
      <c r="P349" s="25">
        <v>4</v>
      </c>
      <c r="Q349" s="25">
        <v>5</v>
      </c>
      <c r="R349" s="25">
        <v>4</v>
      </c>
      <c r="S349" s="25">
        <v>4</v>
      </c>
      <c r="T349" s="25">
        <v>4</v>
      </c>
      <c r="U349" s="25">
        <v>4</v>
      </c>
      <c r="V349" s="25">
        <v>4</v>
      </c>
      <c r="W349" s="25">
        <v>4</v>
      </c>
      <c r="X349" s="25">
        <v>4</v>
      </c>
      <c r="Y349" s="25">
        <v>4</v>
      </c>
      <c r="Z349" s="25">
        <v>4</v>
      </c>
      <c r="AA349" s="25">
        <v>4</v>
      </c>
      <c r="AB349" s="25">
        <v>4</v>
      </c>
      <c r="AC349" s="25">
        <v>4</v>
      </c>
      <c r="AD349" s="25">
        <v>4</v>
      </c>
      <c r="AE349" s="25">
        <v>4</v>
      </c>
      <c r="AF349" s="25">
        <v>4</v>
      </c>
      <c r="AG349" s="25">
        <v>4</v>
      </c>
      <c r="AH349" s="25">
        <v>4</v>
      </c>
    </row>
    <row r="350" spans="1:34" x14ac:dyDescent="0.3">
      <c r="A350" s="25">
        <v>5</v>
      </c>
      <c r="B350" s="25">
        <v>2</v>
      </c>
      <c r="C350" s="25">
        <v>8748</v>
      </c>
      <c r="D350" s="25">
        <v>7</v>
      </c>
      <c r="E350" s="25">
        <v>18</v>
      </c>
      <c r="F350" s="25">
        <v>44</v>
      </c>
      <c r="G350" s="25">
        <v>37</v>
      </c>
      <c r="H350" s="25">
        <v>84.09</v>
      </c>
      <c r="I350" s="25">
        <v>85.05</v>
      </c>
      <c r="J350" s="25">
        <v>4</v>
      </c>
      <c r="K350" s="25">
        <v>2</v>
      </c>
      <c r="L350" s="25">
        <v>201521802</v>
      </c>
      <c r="M350" s="25" t="s">
        <v>423</v>
      </c>
      <c r="N350" s="25">
        <v>3.1</v>
      </c>
      <c r="O350" s="25">
        <v>3</v>
      </c>
      <c r="P350" s="25">
        <v>3</v>
      </c>
      <c r="Q350" s="25">
        <v>4</v>
      </c>
      <c r="R350" s="25">
        <v>4</v>
      </c>
      <c r="S350" s="25">
        <v>3</v>
      </c>
      <c r="T350" s="25">
        <v>3</v>
      </c>
      <c r="U350" s="25">
        <v>3</v>
      </c>
      <c r="V350" s="25">
        <v>3</v>
      </c>
      <c r="W350" s="25">
        <v>3</v>
      </c>
      <c r="X350" s="25">
        <v>3</v>
      </c>
      <c r="Y350" s="25">
        <v>3</v>
      </c>
      <c r="Z350" s="25">
        <v>3</v>
      </c>
      <c r="AA350" s="25">
        <v>3</v>
      </c>
      <c r="AB350" s="25">
        <v>3</v>
      </c>
      <c r="AC350" s="25">
        <v>3</v>
      </c>
      <c r="AD350" s="25">
        <v>3</v>
      </c>
      <c r="AE350" s="25">
        <v>3</v>
      </c>
      <c r="AF350" s="25">
        <v>3</v>
      </c>
      <c r="AG350" s="25">
        <v>3</v>
      </c>
      <c r="AH350" s="25">
        <v>3</v>
      </c>
    </row>
    <row r="351" spans="1:34" x14ac:dyDescent="0.3">
      <c r="A351" s="25">
        <v>5</v>
      </c>
      <c r="B351" s="25">
        <v>2</v>
      </c>
      <c r="C351" s="25">
        <v>8739</v>
      </c>
      <c r="D351" s="25">
        <v>8</v>
      </c>
      <c r="E351" s="25">
        <v>2</v>
      </c>
      <c r="F351" s="25">
        <v>41</v>
      </c>
      <c r="G351" s="25">
        <v>41</v>
      </c>
      <c r="H351" s="25">
        <v>100</v>
      </c>
      <c r="I351" s="25">
        <v>87.28</v>
      </c>
      <c r="J351" s="25">
        <v>3</v>
      </c>
      <c r="K351" s="25">
        <v>2</v>
      </c>
      <c r="L351" s="25">
        <v>201621835</v>
      </c>
      <c r="M351" s="25" t="s">
        <v>423</v>
      </c>
      <c r="N351" s="25">
        <v>3.7</v>
      </c>
      <c r="O351" s="25">
        <v>3</v>
      </c>
      <c r="P351" s="25">
        <v>4</v>
      </c>
      <c r="Q351" s="25">
        <v>4</v>
      </c>
      <c r="R351" s="25">
        <v>3</v>
      </c>
      <c r="S351" s="25">
        <v>4</v>
      </c>
      <c r="T351" s="25">
        <v>4</v>
      </c>
      <c r="U351" s="25">
        <v>3</v>
      </c>
      <c r="V351" s="25">
        <v>4</v>
      </c>
      <c r="W351" s="25">
        <v>4</v>
      </c>
      <c r="X351" s="25">
        <v>4</v>
      </c>
      <c r="Y351" s="25">
        <v>4</v>
      </c>
      <c r="Z351" s="25">
        <v>3</v>
      </c>
      <c r="AA351" s="25">
        <v>4</v>
      </c>
      <c r="AB351" s="25">
        <v>4</v>
      </c>
      <c r="AC351" s="25">
        <v>3</v>
      </c>
      <c r="AD351" s="25">
        <v>4</v>
      </c>
      <c r="AE351" s="25">
        <v>4</v>
      </c>
      <c r="AF351" s="25">
        <v>4</v>
      </c>
      <c r="AG351" s="25">
        <v>3</v>
      </c>
      <c r="AH351" s="25">
        <v>4</v>
      </c>
    </row>
    <row r="352" spans="1:34" x14ac:dyDescent="0.3">
      <c r="A352" s="25">
        <v>5</v>
      </c>
      <c r="B352" s="25">
        <v>2</v>
      </c>
      <c r="C352" s="25">
        <v>8762</v>
      </c>
      <c r="D352" s="25">
        <v>8</v>
      </c>
      <c r="E352" s="25">
        <v>12</v>
      </c>
      <c r="F352" s="25">
        <v>44</v>
      </c>
      <c r="G352" s="25">
        <v>33</v>
      </c>
      <c r="H352" s="25">
        <v>75</v>
      </c>
      <c r="I352" s="25">
        <v>92.89</v>
      </c>
      <c r="J352" s="25">
        <v>4</v>
      </c>
      <c r="K352" s="25">
        <v>1</v>
      </c>
      <c r="L352" s="25">
        <v>201521831</v>
      </c>
      <c r="M352" s="25" t="s">
        <v>423</v>
      </c>
      <c r="N352" s="25">
        <v>5</v>
      </c>
      <c r="O352" s="25">
        <v>5</v>
      </c>
      <c r="P352" s="25">
        <v>5</v>
      </c>
      <c r="Q352" s="25">
        <v>5</v>
      </c>
      <c r="R352" s="25">
        <v>5</v>
      </c>
      <c r="S352" s="25">
        <v>5</v>
      </c>
      <c r="T352" s="25">
        <v>5</v>
      </c>
      <c r="U352" s="25">
        <v>5</v>
      </c>
      <c r="V352" s="25">
        <v>5</v>
      </c>
      <c r="W352" s="25">
        <v>5</v>
      </c>
      <c r="X352" s="25">
        <v>5</v>
      </c>
      <c r="Y352" s="25">
        <v>5</v>
      </c>
      <c r="Z352" s="25">
        <v>5</v>
      </c>
      <c r="AA352" s="25">
        <v>5</v>
      </c>
      <c r="AB352" s="25">
        <v>5</v>
      </c>
      <c r="AC352" s="25">
        <v>5</v>
      </c>
      <c r="AD352" s="25">
        <v>5</v>
      </c>
      <c r="AE352" s="25">
        <v>5</v>
      </c>
      <c r="AF352" s="25">
        <v>5</v>
      </c>
      <c r="AG352" s="25">
        <v>5</v>
      </c>
      <c r="AH352" s="25">
        <v>5</v>
      </c>
    </row>
    <row r="353" spans="1:34" x14ac:dyDescent="0.3">
      <c r="A353" s="25">
        <v>5</v>
      </c>
      <c r="B353" s="25">
        <v>2</v>
      </c>
      <c r="C353" s="25">
        <v>8762</v>
      </c>
      <c r="D353" s="25">
        <v>8</v>
      </c>
      <c r="E353" s="25">
        <v>12</v>
      </c>
      <c r="F353" s="25">
        <v>44</v>
      </c>
      <c r="G353" s="25">
        <v>33</v>
      </c>
      <c r="H353" s="25">
        <v>75</v>
      </c>
      <c r="I353" s="25">
        <v>92.89</v>
      </c>
      <c r="J353" s="25">
        <v>4</v>
      </c>
      <c r="K353" s="25">
        <v>2</v>
      </c>
      <c r="L353" s="25">
        <v>201521840</v>
      </c>
      <c r="M353" s="25" t="s">
        <v>426</v>
      </c>
      <c r="N353" s="25">
        <v>5</v>
      </c>
      <c r="O353" s="25">
        <v>5</v>
      </c>
      <c r="P353" s="25">
        <v>5</v>
      </c>
      <c r="Q353" s="25">
        <v>5</v>
      </c>
      <c r="R353" s="25">
        <v>5</v>
      </c>
      <c r="S353" s="25">
        <v>5</v>
      </c>
      <c r="T353" s="25">
        <v>5</v>
      </c>
      <c r="U353" s="25">
        <v>5</v>
      </c>
      <c r="V353" s="25">
        <v>5</v>
      </c>
      <c r="W353" s="25">
        <v>5</v>
      </c>
      <c r="X353" s="25">
        <v>5</v>
      </c>
      <c r="Y353" s="25">
        <v>5</v>
      </c>
      <c r="Z353" s="25">
        <v>5</v>
      </c>
      <c r="AA353" s="25">
        <v>5</v>
      </c>
      <c r="AB353" s="25">
        <v>5</v>
      </c>
      <c r="AC353" s="25">
        <v>5</v>
      </c>
      <c r="AD353" s="25">
        <v>5</v>
      </c>
      <c r="AE353" s="25">
        <v>5</v>
      </c>
      <c r="AF353" s="25">
        <v>5</v>
      </c>
      <c r="AG353" s="25">
        <v>5</v>
      </c>
      <c r="AH353" s="25">
        <v>5</v>
      </c>
    </row>
    <row r="354" spans="1:34" x14ac:dyDescent="0.3">
      <c r="A354" s="25">
        <v>5</v>
      </c>
      <c r="B354" s="25">
        <v>2</v>
      </c>
      <c r="C354" s="25">
        <v>8741</v>
      </c>
      <c r="D354" s="25">
        <v>8</v>
      </c>
      <c r="E354" s="25">
        <v>2</v>
      </c>
      <c r="F354" s="25">
        <v>40</v>
      </c>
      <c r="G354" s="25">
        <v>38</v>
      </c>
      <c r="H354" s="25">
        <v>95</v>
      </c>
      <c r="I354" s="25">
        <v>87.4</v>
      </c>
      <c r="J354" s="25">
        <v>3</v>
      </c>
      <c r="K354" s="25">
        <v>2</v>
      </c>
      <c r="L354" s="25">
        <v>201622217</v>
      </c>
      <c r="M354" s="25" t="s">
        <v>425</v>
      </c>
      <c r="N354" s="25">
        <v>4</v>
      </c>
      <c r="O354" s="25">
        <v>4</v>
      </c>
      <c r="P354" s="25">
        <v>4</v>
      </c>
      <c r="Q354" s="25">
        <v>4</v>
      </c>
      <c r="R354" s="25">
        <v>4</v>
      </c>
      <c r="S354" s="25">
        <v>4</v>
      </c>
      <c r="T354" s="25">
        <v>4</v>
      </c>
      <c r="U354" s="25">
        <v>4</v>
      </c>
      <c r="V354" s="25">
        <v>4</v>
      </c>
      <c r="W354" s="25">
        <v>4</v>
      </c>
      <c r="X354" s="25">
        <v>4</v>
      </c>
      <c r="Y354" s="25">
        <v>4</v>
      </c>
      <c r="Z354" s="25">
        <v>4</v>
      </c>
      <c r="AA354" s="25">
        <v>4</v>
      </c>
      <c r="AB354" s="25">
        <v>4</v>
      </c>
      <c r="AC354" s="25">
        <v>4</v>
      </c>
      <c r="AD354" s="25">
        <v>4</v>
      </c>
      <c r="AE354" s="25">
        <v>4</v>
      </c>
      <c r="AF354" s="25">
        <v>4</v>
      </c>
      <c r="AG354" s="25">
        <v>4</v>
      </c>
      <c r="AH354" s="25">
        <v>4</v>
      </c>
    </row>
    <row r="355" spans="1:34" x14ac:dyDescent="0.3">
      <c r="A355" s="25">
        <v>5</v>
      </c>
      <c r="B355" s="25">
        <v>2</v>
      </c>
      <c r="C355" s="25">
        <v>8747</v>
      </c>
      <c r="D355" s="25">
        <v>8</v>
      </c>
      <c r="E355" s="25">
        <v>12</v>
      </c>
      <c r="F355" s="25">
        <v>40</v>
      </c>
      <c r="G355" s="25">
        <v>39</v>
      </c>
      <c r="H355" s="25">
        <v>97.5</v>
      </c>
      <c r="I355" s="25">
        <v>90.02</v>
      </c>
      <c r="J355" s="25">
        <v>3</v>
      </c>
      <c r="K355" s="25">
        <v>2</v>
      </c>
      <c r="L355" s="25">
        <v>201621853</v>
      </c>
      <c r="M355" s="25" t="s">
        <v>423</v>
      </c>
      <c r="N355" s="25">
        <v>5</v>
      </c>
      <c r="O355" s="25">
        <v>5</v>
      </c>
      <c r="P355" s="25">
        <v>5</v>
      </c>
      <c r="Q355" s="25">
        <v>5</v>
      </c>
      <c r="R355" s="25">
        <v>5</v>
      </c>
      <c r="S355" s="25">
        <v>5</v>
      </c>
      <c r="T355" s="25">
        <v>5</v>
      </c>
      <c r="U355" s="25">
        <v>5</v>
      </c>
      <c r="V355" s="25">
        <v>5</v>
      </c>
      <c r="W355" s="25">
        <v>5</v>
      </c>
      <c r="X355" s="25">
        <v>5</v>
      </c>
      <c r="Y355" s="25">
        <v>5</v>
      </c>
      <c r="Z355" s="25">
        <v>5</v>
      </c>
      <c r="AA355" s="25">
        <v>5</v>
      </c>
      <c r="AB355" s="25">
        <v>5</v>
      </c>
      <c r="AC355" s="25">
        <v>5</v>
      </c>
      <c r="AD355" s="25">
        <v>5</v>
      </c>
      <c r="AE355" s="25">
        <v>5</v>
      </c>
      <c r="AF355" s="25">
        <v>5</v>
      </c>
      <c r="AG355" s="25">
        <v>5</v>
      </c>
      <c r="AH355" s="25">
        <v>5</v>
      </c>
    </row>
    <row r="356" spans="1:34" x14ac:dyDescent="0.3">
      <c r="A356" s="25">
        <v>5</v>
      </c>
      <c r="B356" s="25">
        <v>2</v>
      </c>
      <c r="C356" s="25">
        <v>8742</v>
      </c>
      <c r="D356" s="25">
        <v>8</v>
      </c>
      <c r="E356" s="25">
        <v>2</v>
      </c>
      <c r="F356" s="25">
        <v>42</v>
      </c>
      <c r="G356" s="25">
        <v>42</v>
      </c>
      <c r="H356" s="25">
        <v>100</v>
      </c>
      <c r="I356" s="25">
        <v>86.73</v>
      </c>
      <c r="J356" s="25">
        <v>4</v>
      </c>
      <c r="K356" s="25">
        <v>1</v>
      </c>
      <c r="L356" s="25">
        <v>201522075</v>
      </c>
      <c r="M356" s="25" t="s">
        <v>426</v>
      </c>
      <c r="N356" s="25">
        <v>3</v>
      </c>
      <c r="O356" s="25">
        <v>3</v>
      </c>
      <c r="P356" s="25">
        <v>3</v>
      </c>
      <c r="Q356" s="25">
        <v>3</v>
      </c>
      <c r="R356" s="25">
        <v>3</v>
      </c>
      <c r="S356" s="25">
        <v>3</v>
      </c>
      <c r="T356" s="25">
        <v>3</v>
      </c>
      <c r="U356" s="25">
        <v>3</v>
      </c>
      <c r="V356" s="25">
        <v>3</v>
      </c>
      <c r="W356" s="25">
        <v>3</v>
      </c>
      <c r="X356" s="25">
        <v>3</v>
      </c>
      <c r="Y356" s="25">
        <v>3</v>
      </c>
      <c r="Z356" s="25">
        <v>3</v>
      </c>
      <c r="AA356" s="25">
        <v>3</v>
      </c>
      <c r="AB356" s="25">
        <v>3</v>
      </c>
      <c r="AC356" s="25">
        <v>3</v>
      </c>
      <c r="AD356" s="25">
        <v>3</v>
      </c>
      <c r="AE356" s="25">
        <v>3</v>
      </c>
      <c r="AF356" s="25">
        <v>3</v>
      </c>
      <c r="AG356" s="25">
        <v>3</v>
      </c>
      <c r="AH356" s="25">
        <v>3</v>
      </c>
    </row>
    <row r="357" spans="1:34" x14ac:dyDescent="0.3">
      <c r="A357" s="25">
        <v>5</v>
      </c>
      <c r="B357" s="25">
        <v>2</v>
      </c>
      <c r="C357" s="25">
        <v>8742</v>
      </c>
      <c r="D357" s="25">
        <v>8</v>
      </c>
      <c r="E357" s="25">
        <v>2</v>
      </c>
      <c r="F357" s="25">
        <v>42</v>
      </c>
      <c r="G357" s="25">
        <v>42</v>
      </c>
      <c r="H357" s="25">
        <v>100</v>
      </c>
      <c r="I357" s="25">
        <v>86.73</v>
      </c>
      <c r="J357" s="25">
        <v>3</v>
      </c>
      <c r="K357" s="25">
        <v>1</v>
      </c>
      <c r="L357" s="25">
        <v>201117660</v>
      </c>
      <c r="M357" s="25" t="s">
        <v>423</v>
      </c>
      <c r="N357" s="25">
        <v>5</v>
      </c>
      <c r="O357" s="25">
        <v>5</v>
      </c>
      <c r="P357" s="25">
        <v>5</v>
      </c>
      <c r="Q357" s="25">
        <v>5</v>
      </c>
      <c r="R357" s="25">
        <v>5</v>
      </c>
      <c r="S357" s="25">
        <v>5</v>
      </c>
      <c r="T357" s="25">
        <v>5</v>
      </c>
      <c r="U357" s="25">
        <v>5</v>
      </c>
      <c r="V357" s="25">
        <v>5</v>
      </c>
      <c r="W357" s="25">
        <v>5</v>
      </c>
      <c r="X357" s="25">
        <v>5</v>
      </c>
      <c r="Y357" s="25">
        <v>5</v>
      </c>
      <c r="Z357" s="25">
        <v>5</v>
      </c>
      <c r="AA357" s="25">
        <v>5</v>
      </c>
      <c r="AB357" s="25">
        <v>5</v>
      </c>
      <c r="AC357" s="25">
        <v>5</v>
      </c>
      <c r="AD357" s="25">
        <v>5</v>
      </c>
      <c r="AE357" s="25">
        <v>5</v>
      </c>
      <c r="AF357" s="25">
        <v>5</v>
      </c>
      <c r="AG357" s="25">
        <v>5</v>
      </c>
      <c r="AH357" s="25">
        <v>5</v>
      </c>
    </row>
    <row r="358" spans="1:34" x14ac:dyDescent="0.3">
      <c r="A358" s="25">
        <v>5</v>
      </c>
      <c r="B358" s="25">
        <v>2</v>
      </c>
      <c r="C358" s="25">
        <v>8752</v>
      </c>
      <c r="D358" s="25">
        <v>7</v>
      </c>
      <c r="E358" s="25">
        <v>16</v>
      </c>
      <c r="F358" s="25">
        <v>43</v>
      </c>
      <c r="G358" s="25">
        <v>34</v>
      </c>
      <c r="H358" s="25">
        <v>79.069999999999993</v>
      </c>
      <c r="I358" s="25">
        <v>89.29</v>
      </c>
      <c r="J358" s="25">
        <v>4</v>
      </c>
      <c r="K358" s="25">
        <v>2</v>
      </c>
      <c r="L358" s="25">
        <v>201521827</v>
      </c>
      <c r="M358" s="25" t="s">
        <v>426</v>
      </c>
      <c r="N358" s="25">
        <v>4.25</v>
      </c>
      <c r="O358" s="25">
        <v>4</v>
      </c>
      <c r="P358" s="25">
        <v>5</v>
      </c>
      <c r="Q358" s="25">
        <v>5</v>
      </c>
      <c r="R358" s="25">
        <v>5</v>
      </c>
      <c r="S358" s="25">
        <v>5</v>
      </c>
      <c r="T358" s="25">
        <v>4</v>
      </c>
      <c r="U358" s="25">
        <v>4</v>
      </c>
      <c r="V358" s="25">
        <v>5</v>
      </c>
      <c r="W358" s="25">
        <v>5</v>
      </c>
      <c r="X358" s="25">
        <v>5</v>
      </c>
      <c r="Y358" s="25">
        <v>4</v>
      </c>
      <c r="Z358" s="25">
        <v>4</v>
      </c>
      <c r="AA358" s="25">
        <v>4</v>
      </c>
      <c r="AB358" s="25">
        <v>4</v>
      </c>
      <c r="AC358" s="25">
        <v>4</v>
      </c>
      <c r="AD358" s="25">
        <v>3</v>
      </c>
      <c r="AE358" s="25">
        <v>3</v>
      </c>
      <c r="AF358" s="25">
        <v>4</v>
      </c>
      <c r="AG358" s="25">
        <v>4</v>
      </c>
      <c r="AH358" s="25">
        <v>4</v>
      </c>
    </row>
    <row r="359" spans="1:34" x14ac:dyDescent="0.3">
      <c r="A359" s="25">
        <v>5</v>
      </c>
      <c r="B359" s="25">
        <v>2</v>
      </c>
      <c r="C359" s="25">
        <v>8754</v>
      </c>
      <c r="D359" s="25">
        <v>8</v>
      </c>
      <c r="E359" s="25">
        <v>2</v>
      </c>
      <c r="F359" s="25">
        <v>45</v>
      </c>
      <c r="G359" s="25">
        <v>37</v>
      </c>
      <c r="H359" s="25">
        <v>82.22</v>
      </c>
      <c r="I359" s="25">
        <v>92.9</v>
      </c>
      <c r="J359" s="25">
        <v>4</v>
      </c>
      <c r="K359" s="25">
        <v>2</v>
      </c>
      <c r="L359" s="25">
        <v>201521850</v>
      </c>
      <c r="M359" s="25" t="s">
        <v>422</v>
      </c>
      <c r="N359" s="25">
        <v>5</v>
      </c>
      <c r="O359" s="25">
        <v>5</v>
      </c>
      <c r="P359" s="25">
        <v>5</v>
      </c>
      <c r="Q359" s="25">
        <v>5</v>
      </c>
      <c r="R359" s="25">
        <v>5</v>
      </c>
      <c r="S359" s="25">
        <v>5</v>
      </c>
      <c r="T359" s="25">
        <v>5</v>
      </c>
      <c r="U359" s="25">
        <v>5</v>
      </c>
      <c r="V359" s="25">
        <v>5</v>
      </c>
      <c r="W359" s="25">
        <v>5</v>
      </c>
      <c r="X359" s="25">
        <v>5</v>
      </c>
      <c r="Y359" s="25">
        <v>5</v>
      </c>
      <c r="Z359" s="25">
        <v>5</v>
      </c>
      <c r="AA359" s="25">
        <v>5</v>
      </c>
      <c r="AB359" s="25">
        <v>5</v>
      </c>
      <c r="AC359" s="25">
        <v>5</v>
      </c>
      <c r="AD359" s="25">
        <v>5</v>
      </c>
      <c r="AE359" s="25">
        <v>5</v>
      </c>
      <c r="AF359" s="25">
        <v>5</v>
      </c>
      <c r="AG359" s="25">
        <v>5</v>
      </c>
      <c r="AH359" s="25">
        <v>5</v>
      </c>
    </row>
    <row r="360" spans="1:34" x14ac:dyDescent="0.3">
      <c r="A360" s="25">
        <v>5</v>
      </c>
      <c r="B360" s="25">
        <v>2</v>
      </c>
      <c r="C360" s="25">
        <v>8758</v>
      </c>
      <c r="D360" s="25">
        <v>8</v>
      </c>
      <c r="E360" s="25">
        <v>2</v>
      </c>
      <c r="F360" s="25">
        <v>42</v>
      </c>
      <c r="G360" s="25">
        <v>33</v>
      </c>
      <c r="H360" s="25">
        <v>78.569999999999993</v>
      </c>
      <c r="I360" s="25">
        <v>94.63</v>
      </c>
      <c r="J360" s="25">
        <v>4</v>
      </c>
      <c r="K360" s="25">
        <v>2</v>
      </c>
      <c r="L360" s="25">
        <v>201522072</v>
      </c>
      <c r="M360" s="25" t="s">
        <v>423</v>
      </c>
      <c r="N360" s="25">
        <v>5</v>
      </c>
      <c r="O360" s="25">
        <v>5</v>
      </c>
      <c r="P360" s="25">
        <v>5</v>
      </c>
      <c r="Q360" s="25">
        <v>5</v>
      </c>
      <c r="R360" s="25">
        <v>5</v>
      </c>
      <c r="S360" s="25">
        <v>5</v>
      </c>
      <c r="T360" s="25">
        <v>5</v>
      </c>
      <c r="U360" s="25">
        <v>5</v>
      </c>
      <c r="V360" s="25">
        <v>5</v>
      </c>
      <c r="W360" s="25">
        <v>5</v>
      </c>
      <c r="X360" s="25">
        <v>5</v>
      </c>
      <c r="Y360" s="25">
        <v>5</v>
      </c>
      <c r="Z360" s="25">
        <v>5</v>
      </c>
      <c r="AA360" s="25">
        <v>5</v>
      </c>
      <c r="AB360" s="25">
        <v>5</v>
      </c>
      <c r="AC360" s="25">
        <v>5</v>
      </c>
      <c r="AD360" s="25">
        <v>5</v>
      </c>
      <c r="AE360" s="25">
        <v>5</v>
      </c>
      <c r="AF360" s="25">
        <v>5</v>
      </c>
      <c r="AG360" s="25">
        <v>5</v>
      </c>
      <c r="AH360" s="25">
        <v>5</v>
      </c>
    </row>
    <row r="361" spans="1:34" x14ac:dyDescent="0.3">
      <c r="A361" s="25">
        <v>5</v>
      </c>
      <c r="B361" s="25">
        <v>2</v>
      </c>
      <c r="C361" s="25">
        <v>8741</v>
      </c>
      <c r="D361" s="25">
        <v>8</v>
      </c>
      <c r="E361" s="25">
        <v>2</v>
      </c>
      <c r="F361" s="25">
        <v>40</v>
      </c>
      <c r="G361" s="25">
        <v>38</v>
      </c>
      <c r="H361" s="25">
        <v>95</v>
      </c>
      <c r="I361" s="25">
        <v>87.4</v>
      </c>
      <c r="J361" s="25">
        <v>3</v>
      </c>
      <c r="K361" s="25">
        <v>2</v>
      </c>
      <c r="L361" s="25">
        <v>201621852</v>
      </c>
      <c r="M361" s="25" t="s">
        <v>426</v>
      </c>
      <c r="N361" s="25">
        <v>5</v>
      </c>
      <c r="O361" s="25">
        <v>5</v>
      </c>
      <c r="P361" s="25">
        <v>5</v>
      </c>
      <c r="Q361" s="25">
        <v>5</v>
      </c>
      <c r="R361" s="25">
        <v>5</v>
      </c>
      <c r="S361" s="25">
        <v>5</v>
      </c>
      <c r="T361" s="25">
        <v>5</v>
      </c>
      <c r="U361" s="25">
        <v>5</v>
      </c>
      <c r="V361" s="25">
        <v>5</v>
      </c>
      <c r="W361" s="25">
        <v>5</v>
      </c>
      <c r="X361" s="25">
        <v>5</v>
      </c>
      <c r="Y361" s="25">
        <v>5</v>
      </c>
      <c r="Z361" s="25">
        <v>5</v>
      </c>
      <c r="AA361" s="25">
        <v>5</v>
      </c>
      <c r="AB361" s="25">
        <v>5</v>
      </c>
      <c r="AC361" s="25">
        <v>5</v>
      </c>
      <c r="AD361" s="25">
        <v>5</v>
      </c>
      <c r="AE361" s="25">
        <v>5</v>
      </c>
      <c r="AF361" s="25">
        <v>5</v>
      </c>
      <c r="AG361" s="25">
        <v>5</v>
      </c>
      <c r="AH361" s="25">
        <v>5</v>
      </c>
    </row>
    <row r="362" spans="1:34" x14ac:dyDescent="0.3">
      <c r="A362" s="25">
        <v>5</v>
      </c>
      <c r="B362" s="25">
        <v>2</v>
      </c>
      <c r="C362" s="25">
        <v>8720</v>
      </c>
      <c r="D362" s="25">
        <v>8</v>
      </c>
      <c r="E362" s="25">
        <v>11</v>
      </c>
      <c r="F362" s="25">
        <v>19</v>
      </c>
      <c r="G362" s="25">
        <v>19</v>
      </c>
      <c r="H362" s="25">
        <v>100</v>
      </c>
      <c r="I362" s="25">
        <v>84.63</v>
      </c>
      <c r="J362" s="25">
        <v>2</v>
      </c>
      <c r="K362" s="25">
        <v>2</v>
      </c>
      <c r="L362" s="25">
        <v>201721684</v>
      </c>
      <c r="M362" s="25" t="s">
        <v>423</v>
      </c>
      <c r="N362" s="25">
        <v>4.95</v>
      </c>
      <c r="O362" s="25">
        <v>5</v>
      </c>
      <c r="P362" s="25">
        <v>5</v>
      </c>
      <c r="Q362" s="25">
        <v>4</v>
      </c>
      <c r="R362" s="25">
        <v>5</v>
      </c>
      <c r="S362" s="25">
        <v>5</v>
      </c>
      <c r="T362" s="25">
        <v>5</v>
      </c>
      <c r="U362" s="25">
        <v>5</v>
      </c>
      <c r="V362" s="25">
        <v>5</v>
      </c>
      <c r="W362" s="25">
        <v>5</v>
      </c>
      <c r="X362" s="25">
        <v>5</v>
      </c>
      <c r="Y362" s="25">
        <v>5</v>
      </c>
      <c r="Z362" s="25">
        <v>5</v>
      </c>
      <c r="AA362" s="25">
        <v>5</v>
      </c>
      <c r="AB362" s="25">
        <v>5</v>
      </c>
      <c r="AC362" s="25">
        <v>5</v>
      </c>
      <c r="AD362" s="25">
        <v>5</v>
      </c>
      <c r="AE362" s="25">
        <v>5</v>
      </c>
      <c r="AF362" s="25">
        <v>5</v>
      </c>
      <c r="AG362" s="25">
        <v>5</v>
      </c>
      <c r="AH362" s="25">
        <v>5</v>
      </c>
    </row>
    <row r="363" spans="1:34" x14ac:dyDescent="0.3">
      <c r="A363" s="25">
        <v>5</v>
      </c>
      <c r="B363" s="25">
        <v>2</v>
      </c>
      <c r="C363" s="25">
        <v>8743</v>
      </c>
      <c r="D363" s="25">
        <v>8</v>
      </c>
      <c r="E363" s="25">
        <v>2</v>
      </c>
      <c r="F363" s="25">
        <v>40</v>
      </c>
      <c r="G363" s="25">
        <v>38</v>
      </c>
      <c r="H363" s="25">
        <v>95</v>
      </c>
      <c r="I363" s="25">
        <v>85.86</v>
      </c>
      <c r="J363" s="25">
        <v>3</v>
      </c>
      <c r="K363" s="25">
        <v>2</v>
      </c>
      <c r="L363" s="25">
        <v>201622223</v>
      </c>
      <c r="M363" s="25" t="s">
        <v>423</v>
      </c>
      <c r="N363" s="25">
        <v>5</v>
      </c>
      <c r="O363" s="25">
        <v>5</v>
      </c>
      <c r="P363" s="25">
        <v>5</v>
      </c>
      <c r="Q363" s="25">
        <v>5</v>
      </c>
      <c r="R363" s="25">
        <v>5</v>
      </c>
      <c r="S363" s="25">
        <v>5</v>
      </c>
      <c r="T363" s="25">
        <v>5</v>
      </c>
      <c r="U363" s="25">
        <v>5</v>
      </c>
      <c r="V363" s="25">
        <v>5</v>
      </c>
      <c r="W363" s="25">
        <v>5</v>
      </c>
      <c r="X363" s="25">
        <v>5</v>
      </c>
      <c r="Y363" s="25">
        <v>5</v>
      </c>
      <c r="Z363" s="25">
        <v>5</v>
      </c>
      <c r="AA363" s="25">
        <v>5</v>
      </c>
      <c r="AB363" s="25">
        <v>5</v>
      </c>
      <c r="AC363" s="25">
        <v>5</v>
      </c>
      <c r="AD363" s="25">
        <v>5</v>
      </c>
      <c r="AE363" s="25">
        <v>5</v>
      </c>
      <c r="AF363" s="25">
        <v>5</v>
      </c>
      <c r="AG363" s="25">
        <v>5</v>
      </c>
      <c r="AH363" s="25">
        <v>5</v>
      </c>
    </row>
    <row r="364" spans="1:34" x14ac:dyDescent="0.3">
      <c r="A364" s="25">
        <v>5</v>
      </c>
      <c r="B364" s="25">
        <v>2</v>
      </c>
      <c r="C364" s="25">
        <v>8752</v>
      </c>
      <c r="D364" s="25">
        <v>7</v>
      </c>
      <c r="E364" s="25">
        <v>16</v>
      </c>
      <c r="F364" s="25">
        <v>43</v>
      </c>
      <c r="G364" s="25">
        <v>34</v>
      </c>
      <c r="H364" s="25">
        <v>79.069999999999993</v>
      </c>
      <c r="I364" s="25">
        <v>89.29</v>
      </c>
      <c r="J364" s="25">
        <v>4</v>
      </c>
      <c r="K364" s="25">
        <v>2</v>
      </c>
      <c r="L364" s="25">
        <v>201521804</v>
      </c>
      <c r="M364" s="25" t="s">
        <v>423</v>
      </c>
      <c r="N364" s="25">
        <v>5</v>
      </c>
      <c r="O364" s="25">
        <v>5</v>
      </c>
      <c r="P364" s="25">
        <v>5</v>
      </c>
      <c r="Q364" s="25">
        <v>5</v>
      </c>
      <c r="R364" s="25">
        <v>5</v>
      </c>
      <c r="S364" s="25">
        <v>5</v>
      </c>
      <c r="T364" s="25">
        <v>5</v>
      </c>
      <c r="U364" s="25">
        <v>5</v>
      </c>
      <c r="V364" s="25">
        <v>5</v>
      </c>
      <c r="W364" s="25">
        <v>5</v>
      </c>
      <c r="X364" s="25">
        <v>5</v>
      </c>
      <c r="Y364" s="25">
        <v>5</v>
      </c>
      <c r="Z364" s="25">
        <v>5</v>
      </c>
      <c r="AA364" s="25">
        <v>5</v>
      </c>
      <c r="AB364" s="25">
        <v>5</v>
      </c>
      <c r="AC364" s="25">
        <v>5</v>
      </c>
      <c r="AD364" s="25">
        <v>5</v>
      </c>
      <c r="AE364" s="25">
        <v>5</v>
      </c>
      <c r="AF364" s="25">
        <v>5</v>
      </c>
      <c r="AG364" s="25">
        <v>5</v>
      </c>
      <c r="AH364" s="25">
        <v>5</v>
      </c>
    </row>
    <row r="365" spans="1:34" x14ac:dyDescent="0.3">
      <c r="A365" s="25">
        <v>5</v>
      </c>
      <c r="B365" s="25">
        <v>2</v>
      </c>
      <c r="C365" s="25">
        <v>8748</v>
      </c>
      <c r="D365" s="25">
        <v>7</v>
      </c>
      <c r="E365" s="25">
        <v>18</v>
      </c>
      <c r="F365" s="25">
        <v>44</v>
      </c>
      <c r="G365" s="25">
        <v>37</v>
      </c>
      <c r="H365" s="25">
        <v>84.09</v>
      </c>
      <c r="I365" s="25">
        <v>85.05</v>
      </c>
      <c r="J365" s="25">
        <v>4</v>
      </c>
      <c r="K365" s="25">
        <v>2</v>
      </c>
      <c r="L365" s="25">
        <v>201521845</v>
      </c>
      <c r="M365" s="25" t="s">
        <v>423</v>
      </c>
      <c r="N365" s="25">
        <v>4.05</v>
      </c>
      <c r="O365" s="25">
        <v>4</v>
      </c>
      <c r="P365" s="25">
        <v>4</v>
      </c>
      <c r="Q365" s="25">
        <v>5</v>
      </c>
      <c r="R365" s="25">
        <v>4</v>
      </c>
      <c r="S365" s="25">
        <v>4</v>
      </c>
      <c r="T365" s="25">
        <v>4</v>
      </c>
      <c r="U365" s="25">
        <v>4</v>
      </c>
      <c r="V365" s="25">
        <v>4</v>
      </c>
      <c r="W365" s="25">
        <v>4</v>
      </c>
      <c r="X365" s="25">
        <v>4</v>
      </c>
      <c r="Y365" s="25">
        <v>4</v>
      </c>
      <c r="Z365" s="25">
        <v>4</v>
      </c>
      <c r="AA365" s="25">
        <v>4</v>
      </c>
      <c r="AB365" s="25">
        <v>4</v>
      </c>
      <c r="AC365" s="25">
        <v>4</v>
      </c>
      <c r="AD365" s="25">
        <v>4</v>
      </c>
      <c r="AE365" s="25">
        <v>4</v>
      </c>
      <c r="AF365" s="25">
        <v>4</v>
      </c>
      <c r="AG365" s="25">
        <v>4</v>
      </c>
      <c r="AH365" s="25">
        <v>4</v>
      </c>
    </row>
    <row r="366" spans="1:34" x14ac:dyDescent="0.3">
      <c r="A366" s="25">
        <v>5</v>
      </c>
      <c r="B366" s="25">
        <v>2</v>
      </c>
      <c r="C366" s="25">
        <v>8747</v>
      </c>
      <c r="D366" s="25">
        <v>8</v>
      </c>
      <c r="E366" s="25">
        <v>12</v>
      </c>
      <c r="F366" s="25">
        <v>40</v>
      </c>
      <c r="G366" s="25">
        <v>39</v>
      </c>
      <c r="H366" s="25">
        <v>97.5</v>
      </c>
      <c r="I366" s="25">
        <v>90.02</v>
      </c>
      <c r="J366" s="25">
        <v>3</v>
      </c>
      <c r="K366" s="25">
        <v>2</v>
      </c>
      <c r="L366" s="25">
        <v>201621856</v>
      </c>
      <c r="M366" s="25" t="s">
        <v>423</v>
      </c>
      <c r="N366" s="25">
        <v>5</v>
      </c>
      <c r="O366" s="25">
        <v>5</v>
      </c>
      <c r="P366" s="25">
        <v>5</v>
      </c>
      <c r="Q366" s="25">
        <v>5</v>
      </c>
      <c r="R366" s="25">
        <v>5</v>
      </c>
      <c r="S366" s="25">
        <v>5</v>
      </c>
      <c r="T366" s="25">
        <v>5</v>
      </c>
      <c r="U366" s="25">
        <v>5</v>
      </c>
      <c r="V366" s="25">
        <v>5</v>
      </c>
      <c r="W366" s="25">
        <v>5</v>
      </c>
      <c r="X366" s="25">
        <v>5</v>
      </c>
      <c r="Y366" s="25">
        <v>5</v>
      </c>
      <c r="Z366" s="25">
        <v>5</v>
      </c>
      <c r="AA366" s="25">
        <v>5</v>
      </c>
      <c r="AB366" s="25">
        <v>5</v>
      </c>
      <c r="AC366" s="25">
        <v>5</v>
      </c>
      <c r="AD366" s="25">
        <v>5</v>
      </c>
      <c r="AE366" s="25">
        <v>5</v>
      </c>
      <c r="AF366" s="25">
        <v>5</v>
      </c>
      <c r="AG366" s="25">
        <v>5</v>
      </c>
      <c r="AH366" s="25">
        <v>5</v>
      </c>
    </row>
    <row r="367" spans="1:34" x14ac:dyDescent="0.3">
      <c r="A367" s="25">
        <v>5</v>
      </c>
      <c r="B367" s="25">
        <v>2</v>
      </c>
      <c r="C367" s="25">
        <v>8741</v>
      </c>
      <c r="D367" s="25">
        <v>8</v>
      </c>
      <c r="E367" s="25">
        <v>2</v>
      </c>
      <c r="F367" s="25">
        <v>40</v>
      </c>
      <c r="G367" s="25">
        <v>38</v>
      </c>
      <c r="H367" s="25">
        <v>95</v>
      </c>
      <c r="I367" s="25">
        <v>87.4</v>
      </c>
      <c r="J367" s="25">
        <v>3</v>
      </c>
      <c r="K367" s="25">
        <v>2</v>
      </c>
      <c r="L367" s="25">
        <v>201621878</v>
      </c>
      <c r="M367" s="25" t="s">
        <v>426</v>
      </c>
      <c r="N367" s="25">
        <v>3</v>
      </c>
      <c r="O367" s="25">
        <v>3</v>
      </c>
      <c r="P367" s="25">
        <v>3</v>
      </c>
      <c r="Q367" s="25">
        <v>3</v>
      </c>
      <c r="R367" s="25">
        <v>3</v>
      </c>
      <c r="S367" s="25">
        <v>3</v>
      </c>
      <c r="T367" s="25">
        <v>3</v>
      </c>
      <c r="U367" s="25">
        <v>3</v>
      </c>
      <c r="V367" s="25">
        <v>3</v>
      </c>
      <c r="W367" s="25">
        <v>3</v>
      </c>
      <c r="X367" s="25">
        <v>3</v>
      </c>
      <c r="Y367" s="25">
        <v>3</v>
      </c>
      <c r="Z367" s="25">
        <v>3</v>
      </c>
      <c r="AA367" s="25">
        <v>3</v>
      </c>
      <c r="AB367" s="25">
        <v>3</v>
      </c>
      <c r="AC367" s="25">
        <v>3</v>
      </c>
      <c r="AD367" s="25">
        <v>3</v>
      </c>
      <c r="AE367" s="25">
        <v>3</v>
      </c>
      <c r="AF367" s="25">
        <v>3</v>
      </c>
      <c r="AG367" s="25">
        <v>3</v>
      </c>
      <c r="AH367" s="25">
        <v>3</v>
      </c>
    </row>
    <row r="368" spans="1:34" x14ac:dyDescent="0.3">
      <c r="A368" s="25">
        <v>5</v>
      </c>
      <c r="B368" s="25">
        <v>2</v>
      </c>
      <c r="C368" s="25">
        <v>8741</v>
      </c>
      <c r="D368" s="25">
        <v>8</v>
      </c>
      <c r="E368" s="25">
        <v>2</v>
      </c>
      <c r="F368" s="25">
        <v>40</v>
      </c>
      <c r="G368" s="25">
        <v>38</v>
      </c>
      <c r="H368" s="25">
        <v>95</v>
      </c>
      <c r="I368" s="25">
        <v>87.4</v>
      </c>
      <c r="J368" s="25">
        <v>3</v>
      </c>
      <c r="K368" s="25">
        <v>2</v>
      </c>
      <c r="L368" s="25">
        <v>201621851</v>
      </c>
      <c r="M368" s="25" t="s">
        <v>426</v>
      </c>
      <c r="N368" s="25">
        <v>5</v>
      </c>
      <c r="O368" s="25">
        <v>5</v>
      </c>
      <c r="P368" s="25">
        <v>5</v>
      </c>
      <c r="Q368" s="25">
        <v>5</v>
      </c>
      <c r="R368" s="25">
        <v>5</v>
      </c>
      <c r="S368" s="25">
        <v>5</v>
      </c>
      <c r="T368" s="25">
        <v>5</v>
      </c>
      <c r="U368" s="25">
        <v>5</v>
      </c>
      <c r="V368" s="25">
        <v>5</v>
      </c>
      <c r="W368" s="25">
        <v>5</v>
      </c>
      <c r="X368" s="25">
        <v>5</v>
      </c>
      <c r="Y368" s="25">
        <v>5</v>
      </c>
      <c r="Z368" s="25">
        <v>5</v>
      </c>
      <c r="AA368" s="25">
        <v>5</v>
      </c>
      <c r="AB368" s="25">
        <v>5</v>
      </c>
      <c r="AC368" s="25">
        <v>5</v>
      </c>
      <c r="AD368" s="25">
        <v>5</v>
      </c>
      <c r="AE368" s="25">
        <v>5</v>
      </c>
      <c r="AF368" s="25">
        <v>5</v>
      </c>
      <c r="AG368" s="25">
        <v>5</v>
      </c>
      <c r="AH368" s="25">
        <v>5</v>
      </c>
    </row>
    <row r="369" spans="1:34" x14ac:dyDescent="0.3">
      <c r="A369" s="25">
        <v>5</v>
      </c>
      <c r="B369" s="25">
        <v>2</v>
      </c>
      <c r="C369" s="25">
        <v>8758</v>
      </c>
      <c r="D369" s="25">
        <v>8</v>
      </c>
      <c r="E369" s="25">
        <v>2</v>
      </c>
      <c r="F369" s="25">
        <v>42</v>
      </c>
      <c r="G369" s="25">
        <v>33</v>
      </c>
      <c r="H369" s="25">
        <v>78.569999999999993</v>
      </c>
      <c r="I369" s="25">
        <v>94.63</v>
      </c>
      <c r="J369" s="25">
        <v>4</v>
      </c>
      <c r="K369" s="25">
        <v>2</v>
      </c>
      <c r="L369" s="25">
        <v>201521865</v>
      </c>
      <c r="M369" s="25" t="s">
        <v>425</v>
      </c>
      <c r="N369" s="25">
        <v>4</v>
      </c>
      <c r="O369" s="25">
        <v>4</v>
      </c>
      <c r="P369" s="25">
        <v>4</v>
      </c>
      <c r="Q369" s="25">
        <v>4</v>
      </c>
      <c r="R369" s="25">
        <v>4</v>
      </c>
      <c r="S369" s="25">
        <v>4</v>
      </c>
      <c r="T369" s="25">
        <v>4</v>
      </c>
      <c r="U369" s="25">
        <v>4</v>
      </c>
      <c r="V369" s="25">
        <v>4</v>
      </c>
      <c r="W369" s="25">
        <v>4</v>
      </c>
      <c r="X369" s="25">
        <v>4</v>
      </c>
      <c r="Y369" s="25">
        <v>4</v>
      </c>
      <c r="Z369" s="25">
        <v>4</v>
      </c>
      <c r="AA369" s="25">
        <v>4</v>
      </c>
      <c r="AB369" s="25">
        <v>4</v>
      </c>
      <c r="AC369" s="25">
        <v>4</v>
      </c>
      <c r="AD369" s="25">
        <v>4</v>
      </c>
      <c r="AE369" s="25">
        <v>4</v>
      </c>
      <c r="AF369" s="25">
        <v>4</v>
      </c>
      <c r="AG369" s="25">
        <v>4</v>
      </c>
      <c r="AH369" s="25">
        <v>4</v>
      </c>
    </row>
    <row r="370" spans="1:34" x14ac:dyDescent="0.3">
      <c r="A370" s="25">
        <v>5</v>
      </c>
      <c r="B370" s="25">
        <v>2</v>
      </c>
      <c r="C370" s="25">
        <v>8748</v>
      </c>
      <c r="D370" s="25">
        <v>7</v>
      </c>
      <c r="E370" s="25">
        <v>18</v>
      </c>
      <c r="F370" s="25">
        <v>44</v>
      </c>
      <c r="G370" s="25">
        <v>37</v>
      </c>
      <c r="H370" s="25">
        <v>84.09</v>
      </c>
      <c r="I370" s="25">
        <v>85.05</v>
      </c>
      <c r="J370" s="25">
        <v>4</v>
      </c>
      <c r="K370" s="25">
        <v>2</v>
      </c>
      <c r="L370" s="25">
        <v>201421829</v>
      </c>
      <c r="M370" s="25" t="s">
        <v>423</v>
      </c>
      <c r="N370" s="25">
        <v>2.65</v>
      </c>
      <c r="O370" s="25">
        <v>1</v>
      </c>
      <c r="P370" s="25">
        <v>2</v>
      </c>
      <c r="Q370" s="25">
        <v>4</v>
      </c>
      <c r="R370" s="25">
        <v>5</v>
      </c>
      <c r="S370" s="25">
        <v>2</v>
      </c>
      <c r="T370" s="25">
        <v>5</v>
      </c>
      <c r="U370" s="25">
        <v>3</v>
      </c>
      <c r="V370" s="25">
        <v>2</v>
      </c>
      <c r="W370" s="25">
        <v>4</v>
      </c>
      <c r="X370" s="25">
        <v>3</v>
      </c>
      <c r="Y370" s="25">
        <v>2</v>
      </c>
      <c r="Z370" s="25">
        <v>1</v>
      </c>
      <c r="AA370" s="25">
        <v>2</v>
      </c>
      <c r="AB370" s="25">
        <v>2</v>
      </c>
      <c r="AC370" s="25">
        <v>2</v>
      </c>
      <c r="AD370" s="25">
        <v>3</v>
      </c>
      <c r="AE370" s="25">
        <v>3</v>
      </c>
      <c r="AF370" s="25">
        <v>3</v>
      </c>
      <c r="AG370" s="25">
        <v>2</v>
      </c>
      <c r="AH370" s="25">
        <v>2</v>
      </c>
    </row>
    <row r="371" spans="1:34" x14ac:dyDescent="0.3">
      <c r="A371" s="25">
        <v>5</v>
      </c>
      <c r="B371" s="25">
        <v>2</v>
      </c>
      <c r="C371" s="25">
        <v>8863</v>
      </c>
      <c r="D371" s="25">
        <v>8</v>
      </c>
      <c r="E371" s="25">
        <v>4</v>
      </c>
      <c r="F371" s="25">
        <v>20</v>
      </c>
      <c r="G371" s="25">
        <v>20</v>
      </c>
      <c r="H371" s="25">
        <v>100</v>
      </c>
      <c r="I371" s="25">
        <v>97.73</v>
      </c>
      <c r="J371" s="25">
        <v>2</v>
      </c>
      <c r="K371" s="25">
        <v>2</v>
      </c>
      <c r="L371" s="25">
        <v>201721661</v>
      </c>
      <c r="M371" s="25" t="s">
        <v>424</v>
      </c>
      <c r="N371" s="25">
        <v>5</v>
      </c>
      <c r="O371" s="25">
        <v>5</v>
      </c>
      <c r="P371" s="25">
        <v>5</v>
      </c>
      <c r="Q371" s="25">
        <v>5</v>
      </c>
      <c r="R371" s="25">
        <v>5</v>
      </c>
      <c r="S371" s="25">
        <v>5</v>
      </c>
      <c r="T371" s="25">
        <v>5</v>
      </c>
      <c r="U371" s="25">
        <v>5</v>
      </c>
      <c r="V371" s="25">
        <v>5</v>
      </c>
      <c r="W371" s="25">
        <v>5</v>
      </c>
      <c r="X371" s="25">
        <v>5</v>
      </c>
      <c r="Y371" s="25">
        <v>5</v>
      </c>
      <c r="Z371" s="25">
        <v>5</v>
      </c>
      <c r="AA371" s="25">
        <v>5</v>
      </c>
      <c r="AB371" s="25">
        <v>5</v>
      </c>
      <c r="AC371" s="25">
        <v>5</v>
      </c>
      <c r="AD371" s="25">
        <v>5</v>
      </c>
      <c r="AE371" s="25">
        <v>5</v>
      </c>
      <c r="AF371" s="25">
        <v>5</v>
      </c>
      <c r="AG371" s="25">
        <v>5</v>
      </c>
      <c r="AH371" s="25">
        <v>5</v>
      </c>
    </row>
    <row r="372" spans="1:34" x14ac:dyDescent="0.3">
      <c r="A372" s="25">
        <v>5</v>
      </c>
      <c r="B372" s="25">
        <v>2</v>
      </c>
      <c r="C372" s="25">
        <v>8739</v>
      </c>
      <c r="D372" s="25">
        <v>8</v>
      </c>
      <c r="E372" s="25">
        <v>2</v>
      </c>
      <c r="F372" s="25">
        <v>41</v>
      </c>
      <c r="G372" s="25">
        <v>41</v>
      </c>
      <c r="H372" s="25">
        <v>100</v>
      </c>
      <c r="I372" s="25">
        <v>87.28</v>
      </c>
      <c r="J372" s="25">
        <v>3</v>
      </c>
      <c r="K372" s="25">
        <v>2</v>
      </c>
      <c r="L372" s="25">
        <v>201621877</v>
      </c>
      <c r="M372" s="25" t="s">
        <v>426</v>
      </c>
      <c r="N372" s="25">
        <v>5</v>
      </c>
      <c r="O372" s="25">
        <v>5</v>
      </c>
      <c r="P372" s="25">
        <v>5</v>
      </c>
      <c r="Q372" s="25">
        <v>5</v>
      </c>
      <c r="R372" s="25">
        <v>5</v>
      </c>
      <c r="S372" s="25">
        <v>5</v>
      </c>
      <c r="T372" s="25">
        <v>5</v>
      </c>
      <c r="U372" s="25">
        <v>5</v>
      </c>
      <c r="V372" s="25">
        <v>5</v>
      </c>
      <c r="W372" s="25">
        <v>5</v>
      </c>
      <c r="X372" s="25">
        <v>5</v>
      </c>
      <c r="Y372" s="25">
        <v>5</v>
      </c>
      <c r="Z372" s="25">
        <v>5</v>
      </c>
      <c r="AA372" s="25">
        <v>5</v>
      </c>
      <c r="AB372" s="25">
        <v>5</v>
      </c>
      <c r="AC372" s="25">
        <v>5</v>
      </c>
      <c r="AD372" s="25">
        <v>5</v>
      </c>
      <c r="AE372" s="25">
        <v>5</v>
      </c>
      <c r="AF372" s="25">
        <v>5</v>
      </c>
      <c r="AG372" s="25">
        <v>5</v>
      </c>
      <c r="AH372" s="25">
        <v>5</v>
      </c>
    </row>
    <row r="373" spans="1:34" x14ac:dyDescent="0.3">
      <c r="A373" s="25">
        <v>5</v>
      </c>
      <c r="B373" s="25">
        <v>2</v>
      </c>
      <c r="C373" s="25">
        <v>8720</v>
      </c>
      <c r="D373" s="25">
        <v>8</v>
      </c>
      <c r="E373" s="25">
        <v>11</v>
      </c>
      <c r="F373" s="25">
        <v>19</v>
      </c>
      <c r="G373" s="25">
        <v>19</v>
      </c>
      <c r="H373" s="25">
        <v>100</v>
      </c>
      <c r="I373" s="25">
        <v>84.63</v>
      </c>
      <c r="J373" s="25">
        <v>2</v>
      </c>
      <c r="K373" s="25">
        <v>2</v>
      </c>
      <c r="L373" s="25">
        <v>201721633</v>
      </c>
      <c r="M373" s="25" t="s">
        <v>423</v>
      </c>
      <c r="N373" s="25">
        <v>4</v>
      </c>
      <c r="O373" s="25">
        <v>4</v>
      </c>
      <c r="P373" s="25">
        <v>4</v>
      </c>
      <c r="Q373" s="25">
        <v>4</v>
      </c>
      <c r="R373" s="25">
        <v>4</v>
      </c>
      <c r="S373" s="25">
        <v>4</v>
      </c>
      <c r="T373" s="25">
        <v>4</v>
      </c>
      <c r="U373" s="25">
        <v>4</v>
      </c>
      <c r="V373" s="25">
        <v>4</v>
      </c>
      <c r="W373" s="25">
        <v>4</v>
      </c>
      <c r="X373" s="25">
        <v>4</v>
      </c>
      <c r="Y373" s="25">
        <v>4</v>
      </c>
      <c r="Z373" s="25">
        <v>4</v>
      </c>
      <c r="AA373" s="25">
        <v>4</v>
      </c>
      <c r="AB373" s="25">
        <v>4</v>
      </c>
      <c r="AC373" s="25">
        <v>4</v>
      </c>
      <c r="AD373" s="25">
        <v>4</v>
      </c>
      <c r="AE373" s="25">
        <v>4</v>
      </c>
      <c r="AF373" s="25">
        <v>4</v>
      </c>
      <c r="AG373" s="25">
        <v>4</v>
      </c>
      <c r="AH373" s="25">
        <v>4</v>
      </c>
    </row>
    <row r="374" spans="1:34" x14ac:dyDescent="0.3">
      <c r="A374" s="25">
        <v>5</v>
      </c>
      <c r="B374" s="25">
        <v>2</v>
      </c>
      <c r="C374" s="25">
        <v>8748</v>
      </c>
      <c r="D374" s="25">
        <v>7</v>
      </c>
      <c r="E374" s="25">
        <v>18</v>
      </c>
      <c r="F374" s="25">
        <v>44</v>
      </c>
      <c r="G374" s="25">
        <v>37</v>
      </c>
      <c r="H374" s="25">
        <v>84.09</v>
      </c>
      <c r="I374" s="25">
        <v>85.05</v>
      </c>
      <c r="J374" s="25">
        <v>4</v>
      </c>
      <c r="K374" s="25">
        <v>2</v>
      </c>
      <c r="L374" s="25">
        <v>201521801</v>
      </c>
      <c r="M374" s="25" t="s">
        <v>423</v>
      </c>
      <c r="N374" s="25">
        <v>5</v>
      </c>
      <c r="O374" s="25">
        <v>5</v>
      </c>
      <c r="P374" s="25">
        <v>5</v>
      </c>
      <c r="Q374" s="25">
        <v>5</v>
      </c>
      <c r="R374" s="25">
        <v>5</v>
      </c>
      <c r="S374" s="25">
        <v>5</v>
      </c>
      <c r="T374" s="25">
        <v>5</v>
      </c>
      <c r="U374" s="25">
        <v>5</v>
      </c>
      <c r="V374" s="25">
        <v>5</v>
      </c>
      <c r="W374" s="25">
        <v>5</v>
      </c>
      <c r="X374" s="25">
        <v>5</v>
      </c>
      <c r="Y374" s="25">
        <v>5</v>
      </c>
      <c r="Z374" s="25">
        <v>5</v>
      </c>
      <c r="AA374" s="25">
        <v>5</v>
      </c>
      <c r="AB374" s="25">
        <v>5</v>
      </c>
      <c r="AC374" s="25">
        <v>5</v>
      </c>
      <c r="AD374" s="25">
        <v>5</v>
      </c>
      <c r="AE374" s="25">
        <v>5</v>
      </c>
      <c r="AF374" s="25">
        <v>5</v>
      </c>
      <c r="AG374" s="25">
        <v>5</v>
      </c>
      <c r="AH374" s="25">
        <v>5</v>
      </c>
    </row>
    <row r="375" spans="1:34" x14ac:dyDescent="0.3">
      <c r="A375" s="25">
        <v>5</v>
      </c>
      <c r="B375" s="25">
        <v>2</v>
      </c>
      <c r="C375" s="25">
        <v>8720</v>
      </c>
      <c r="D375" s="25">
        <v>8</v>
      </c>
      <c r="E375" s="25">
        <v>11</v>
      </c>
      <c r="F375" s="25">
        <v>19</v>
      </c>
      <c r="G375" s="25">
        <v>19</v>
      </c>
      <c r="H375" s="25">
        <v>100</v>
      </c>
      <c r="I375" s="25">
        <v>84.63</v>
      </c>
      <c r="J375" s="25">
        <v>2</v>
      </c>
      <c r="K375" s="25">
        <v>2</v>
      </c>
      <c r="L375" s="25">
        <v>201721677</v>
      </c>
      <c r="M375" s="25" t="s">
        <v>425</v>
      </c>
      <c r="N375" s="25">
        <v>4</v>
      </c>
      <c r="O375" s="25">
        <v>4</v>
      </c>
      <c r="P375" s="25">
        <v>4</v>
      </c>
      <c r="Q375" s="25">
        <v>4</v>
      </c>
      <c r="R375" s="25">
        <v>4</v>
      </c>
      <c r="S375" s="25">
        <v>4</v>
      </c>
      <c r="T375" s="25">
        <v>4</v>
      </c>
      <c r="U375" s="25">
        <v>4</v>
      </c>
      <c r="V375" s="25">
        <v>4</v>
      </c>
      <c r="W375" s="25">
        <v>4</v>
      </c>
      <c r="X375" s="25">
        <v>4</v>
      </c>
      <c r="Y375" s="25">
        <v>4</v>
      </c>
      <c r="Z375" s="25">
        <v>4</v>
      </c>
      <c r="AA375" s="25">
        <v>4</v>
      </c>
      <c r="AB375" s="25">
        <v>4</v>
      </c>
      <c r="AC375" s="25">
        <v>4</v>
      </c>
      <c r="AD375" s="25">
        <v>4</v>
      </c>
      <c r="AE375" s="25">
        <v>4</v>
      </c>
      <c r="AF375" s="25">
        <v>4</v>
      </c>
      <c r="AG375" s="25">
        <v>4</v>
      </c>
      <c r="AH375" s="25">
        <v>4</v>
      </c>
    </row>
    <row r="376" spans="1:34" x14ac:dyDescent="0.3">
      <c r="A376" s="25">
        <v>5</v>
      </c>
      <c r="B376" s="25">
        <v>2</v>
      </c>
      <c r="C376" s="25">
        <v>8720</v>
      </c>
      <c r="D376" s="25">
        <v>8</v>
      </c>
      <c r="E376" s="25">
        <v>11</v>
      </c>
      <c r="F376" s="25">
        <v>19</v>
      </c>
      <c r="G376" s="25">
        <v>19</v>
      </c>
      <c r="H376" s="25">
        <v>100</v>
      </c>
      <c r="I376" s="25">
        <v>84.63</v>
      </c>
      <c r="J376" s="25">
        <v>2</v>
      </c>
      <c r="K376" s="25">
        <v>2</v>
      </c>
      <c r="L376" s="25">
        <v>201721686</v>
      </c>
      <c r="M376" s="25" t="s">
        <v>424</v>
      </c>
      <c r="N376" s="25">
        <v>5</v>
      </c>
      <c r="O376" s="25">
        <v>5</v>
      </c>
      <c r="P376" s="25">
        <v>5</v>
      </c>
      <c r="Q376" s="25">
        <v>5</v>
      </c>
      <c r="R376" s="25">
        <v>5</v>
      </c>
      <c r="S376" s="25">
        <v>5</v>
      </c>
      <c r="T376" s="25">
        <v>5</v>
      </c>
      <c r="U376" s="25">
        <v>5</v>
      </c>
      <c r="V376" s="25">
        <v>5</v>
      </c>
      <c r="W376" s="25">
        <v>5</v>
      </c>
      <c r="X376" s="25">
        <v>5</v>
      </c>
      <c r="Y376" s="25">
        <v>5</v>
      </c>
      <c r="Z376" s="25">
        <v>5</v>
      </c>
      <c r="AA376" s="25">
        <v>5</v>
      </c>
      <c r="AB376" s="25">
        <v>5</v>
      </c>
      <c r="AC376" s="25">
        <v>5</v>
      </c>
      <c r="AD376" s="25">
        <v>5</v>
      </c>
      <c r="AE376" s="25">
        <v>5</v>
      </c>
      <c r="AF376" s="25">
        <v>5</v>
      </c>
      <c r="AG376" s="25">
        <v>5</v>
      </c>
      <c r="AH376" s="25">
        <v>5</v>
      </c>
    </row>
    <row r="377" spans="1:34" x14ac:dyDescent="0.3">
      <c r="A377" s="25">
        <v>5</v>
      </c>
      <c r="B377" s="25">
        <v>2</v>
      </c>
      <c r="C377" s="25">
        <v>8742</v>
      </c>
      <c r="D377" s="25">
        <v>8</v>
      </c>
      <c r="E377" s="25">
        <v>2</v>
      </c>
      <c r="F377" s="25">
        <v>42</v>
      </c>
      <c r="G377" s="25">
        <v>42</v>
      </c>
      <c r="H377" s="25">
        <v>100</v>
      </c>
      <c r="I377" s="25">
        <v>86.73</v>
      </c>
      <c r="J377" s="25">
        <v>3</v>
      </c>
      <c r="K377" s="25">
        <v>2</v>
      </c>
      <c r="L377" s="25">
        <v>201621873</v>
      </c>
      <c r="M377" s="25" t="s">
        <v>426</v>
      </c>
      <c r="N377" s="25">
        <v>4.5999999999999996</v>
      </c>
      <c r="O377" s="25">
        <v>5</v>
      </c>
      <c r="P377" s="25">
        <v>5</v>
      </c>
      <c r="Q377" s="25">
        <v>5</v>
      </c>
      <c r="R377" s="25">
        <v>4</v>
      </c>
      <c r="S377" s="25">
        <v>5</v>
      </c>
      <c r="T377" s="25">
        <v>4</v>
      </c>
      <c r="U377" s="25">
        <v>4</v>
      </c>
      <c r="V377" s="25">
        <v>4</v>
      </c>
      <c r="W377" s="25">
        <v>5</v>
      </c>
      <c r="X377" s="25">
        <v>5</v>
      </c>
      <c r="Y377" s="25">
        <v>4</v>
      </c>
      <c r="Z377" s="25">
        <v>5</v>
      </c>
      <c r="AA377" s="25">
        <v>5</v>
      </c>
      <c r="AB377" s="25">
        <v>5</v>
      </c>
      <c r="AC377" s="25">
        <v>5</v>
      </c>
      <c r="AD377" s="25">
        <v>5</v>
      </c>
      <c r="AE377" s="25">
        <v>4</v>
      </c>
      <c r="AF377" s="25">
        <v>4</v>
      </c>
      <c r="AG377" s="25">
        <v>4</v>
      </c>
      <c r="AH377" s="25">
        <v>5</v>
      </c>
    </row>
    <row r="378" spans="1:34" x14ac:dyDescent="0.3">
      <c r="A378" s="25">
        <v>5</v>
      </c>
      <c r="B378" s="25">
        <v>2</v>
      </c>
      <c r="C378" s="25">
        <v>8747</v>
      </c>
      <c r="D378" s="25">
        <v>8</v>
      </c>
      <c r="E378" s="25">
        <v>12</v>
      </c>
      <c r="F378" s="25">
        <v>40</v>
      </c>
      <c r="G378" s="25">
        <v>39</v>
      </c>
      <c r="H378" s="25">
        <v>97.5</v>
      </c>
      <c r="I378" s="25">
        <v>90.02</v>
      </c>
      <c r="J378" s="25">
        <v>3</v>
      </c>
      <c r="K378" s="25">
        <v>2</v>
      </c>
      <c r="L378" s="25">
        <v>201421852</v>
      </c>
      <c r="M378" s="25" t="s">
        <v>425</v>
      </c>
      <c r="N378" s="25">
        <v>5</v>
      </c>
      <c r="O378" s="25">
        <v>5</v>
      </c>
      <c r="P378" s="25">
        <v>5</v>
      </c>
      <c r="Q378" s="25">
        <v>5</v>
      </c>
      <c r="R378" s="25">
        <v>5</v>
      </c>
      <c r="S378" s="25">
        <v>5</v>
      </c>
      <c r="T378" s="25">
        <v>5</v>
      </c>
      <c r="U378" s="25">
        <v>5</v>
      </c>
      <c r="V378" s="25">
        <v>5</v>
      </c>
      <c r="W378" s="25">
        <v>5</v>
      </c>
      <c r="X378" s="25">
        <v>5</v>
      </c>
      <c r="Y378" s="25">
        <v>5</v>
      </c>
      <c r="Z378" s="25">
        <v>5</v>
      </c>
      <c r="AA378" s="25">
        <v>5</v>
      </c>
      <c r="AB378" s="25">
        <v>5</v>
      </c>
      <c r="AC378" s="25">
        <v>5</v>
      </c>
      <c r="AD378" s="25">
        <v>5</v>
      </c>
      <c r="AE378" s="25">
        <v>5</v>
      </c>
      <c r="AF378" s="25">
        <v>5</v>
      </c>
      <c r="AG378" s="25">
        <v>5</v>
      </c>
      <c r="AH378" s="25">
        <v>5</v>
      </c>
    </row>
    <row r="379" spans="1:34" x14ac:dyDescent="0.3">
      <c r="A379" s="25">
        <v>5</v>
      </c>
      <c r="B379" s="25">
        <v>2</v>
      </c>
      <c r="C379" s="25">
        <v>8754</v>
      </c>
      <c r="D379" s="25">
        <v>8</v>
      </c>
      <c r="E379" s="25">
        <v>2</v>
      </c>
      <c r="F379" s="25">
        <v>45</v>
      </c>
      <c r="G379" s="25">
        <v>37</v>
      </c>
      <c r="H379" s="25">
        <v>82.22</v>
      </c>
      <c r="I379" s="25">
        <v>92.9</v>
      </c>
      <c r="J379" s="25">
        <v>4</v>
      </c>
      <c r="K379" s="25">
        <v>2</v>
      </c>
      <c r="L379" s="25">
        <v>201521845</v>
      </c>
      <c r="M379" s="25" t="s">
        <v>423</v>
      </c>
      <c r="N379" s="25">
        <v>4.25</v>
      </c>
      <c r="O379" s="25">
        <v>4</v>
      </c>
      <c r="P379" s="25">
        <v>4</v>
      </c>
      <c r="Q379" s="25">
        <v>4</v>
      </c>
      <c r="R379" s="25">
        <v>4</v>
      </c>
      <c r="S379" s="25">
        <v>4</v>
      </c>
      <c r="T379" s="25">
        <v>4</v>
      </c>
      <c r="U379" s="25">
        <v>5</v>
      </c>
      <c r="V379" s="25">
        <v>5</v>
      </c>
      <c r="W379" s="25">
        <v>5</v>
      </c>
      <c r="X379" s="25">
        <v>5</v>
      </c>
      <c r="Y379" s="25">
        <v>5</v>
      </c>
      <c r="Z379" s="25">
        <v>3</v>
      </c>
      <c r="AA379" s="25">
        <v>5</v>
      </c>
      <c r="AB379" s="25">
        <v>4</v>
      </c>
      <c r="AC379" s="25">
        <v>4</v>
      </c>
      <c r="AD379" s="25">
        <v>4</v>
      </c>
      <c r="AE379" s="25">
        <v>4</v>
      </c>
      <c r="AF379" s="25">
        <v>4</v>
      </c>
      <c r="AG379" s="25">
        <v>4</v>
      </c>
      <c r="AH379" s="25">
        <v>4</v>
      </c>
    </row>
    <row r="380" spans="1:34" x14ac:dyDescent="0.3">
      <c r="A380" s="25">
        <v>5</v>
      </c>
      <c r="B380" s="25">
        <v>2</v>
      </c>
      <c r="C380" s="25">
        <v>8763</v>
      </c>
      <c r="D380" s="25">
        <v>8</v>
      </c>
      <c r="E380" s="25">
        <v>2</v>
      </c>
      <c r="F380" s="25">
        <v>43</v>
      </c>
      <c r="G380" s="25">
        <v>35</v>
      </c>
      <c r="H380" s="25">
        <v>81.400000000000006</v>
      </c>
      <c r="I380" s="25">
        <v>93.14</v>
      </c>
      <c r="J380" s="25">
        <v>4</v>
      </c>
      <c r="K380" s="25">
        <v>2</v>
      </c>
      <c r="L380" s="25">
        <v>201521857</v>
      </c>
      <c r="M380" s="25" t="s">
        <v>423</v>
      </c>
      <c r="N380" s="25">
        <v>5</v>
      </c>
      <c r="O380" s="25">
        <v>5</v>
      </c>
      <c r="P380" s="25">
        <v>5</v>
      </c>
      <c r="Q380" s="25">
        <v>5</v>
      </c>
      <c r="R380" s="25">
        <v>5</v>
      </c>
      <c r="S380" s="25">
        <v>5</v>
      </c>
      <c r="T380" s="25">
        <v>5</v>
      </c>
      <c r="U380" s="25">
        <v>5</v>
      </c>
      <c r="V380" s="25">
        <v>5</v>
      </c>
      <c r="W380" s="25">
        <v>5</v>
      </c>
      <c r="X380" s="25">
        <v>5</v>
      </c>
      <c r="Y380" s="25">
        <v>5</v>
      </c>
      <c r="Z380" s="25">
        <v>5</v>
      </c>
      <c r="AA380" s="25">
        <v>5</v>
      </c>
      <c r="AB380" s="25">
        <v>5</v>
      </c>
      <c r="AC380" s="25">
        <v>5</v>
      </c>
      <c r="AD380" s="25">
        <v>5</v>
      </c>
      <c r="AE380" s="25">
        <v>5</v>
      </c>
      <c r="AF380" s="25">
        <v>5</v>
      </c>
      <c r="AG380" s="25">
        <v>5</v>
      </c>
      <c r="AH380" s="25">
        <v>5</v>
      </c>
    </row>
    <row r="381" spans="1:34" x14ac:dyDescent="0.3">
      <c r="A381" s="25">
        <v>5</v>
      </c>
      <c r="B381" s="25">
        <v>2</v>
      </c>
      <c r="C381" s="25">
        <v>8739</v>
      </c>
      <c r="D381" s="25">
        <v>8</v>
      </c>
      <c r="E381" s="25">
        <v>2</v>
      </c>
      <c r="F381" s="25">
        <v>41</v>
      </c>
      <c r="G381" s="25">
        <v>41</v>
      </c>
      <c r="H381" s="25">
        <v>100</v>
      </c>
      <c r="I381" s="25">
        <v>87.28</v>
      </c>
      <c r="J381" s="25">
        <v>3</v>
      </c>
      <c r="K381" s="25">
        <v>2</v>
      </c>
      <c r="L381" s="25">
        <v>201621862</v>
      </c>
      <c r="M381" s="25" t="s">
        <v>423</v>
      </c>
      <c r="N381" s="25">
        <v>4.9000000000000004</v>
      </c>
      <c r="O381" s="25">
        <v>5</v>
      </c>
      <c r="P381" s="25">
        <v>5</v>
      </c>
      <c r="Q381" s="25">
        <v>5</v>
      </c>
      <c r="R381" s="25">
        <v>5</v>
      </c>
      <c r="S381" s="25">
        <v>5</v>
      </c>
      <c r="T381" s="25">
        <v>5</v>
      </c>
      <c r="U381" s="25">
        <v>5</v>
      </c>
      <c r="V381" s="25">
        <v>5</v>
      </c>
      <c r="W381" s="25">
        <v>5</v>
      </c>
      <c r="X381" s="25">
        <v>4</v>
      </c>
      <c r="Y381" s="25">
        <v>5</v>
      </c>
      <c r="Z381" s="25">
        <v>5</v>
      </c>
      <c r="AA381" s="25">
        <v>5</v>
      </c>
      <c r="AB381" s="25">
        <v>5</v>
      </c>
      <c r="AC381" s="25">
        <v>5</v>
      </c>
      <c r="AD381" s="25">
        <v>4</v>
      </c>
      <c r="AE381" s="25">
        <v>5</v>
      </c>
      <c r="AF381" s="25">
        <v>5</v>
      </c>
      <c r="AG381" s="25">
        <v>5</v>
      </c>
      <c r="AH381" s="25">
        <v>5</v>
      </c>
    </row>
    <row r="382" spans="1:34" x14ac:dyDescent="0.3">
      <c r="A382" s="25">
        <v>5</v>
      </c>
      <c r="B382" s="25">
        <v>2</v>
      </c>
      <c r="C382" s="25">
        <v>8758</v>
      </c>
      <c r="D382" s="25">
        <v>8</v>
      </c>
      <c r="E382" s="25">
        <v>2</v>
      </c>
      <c r="F382" s="25">
        <v>42</v>
      </c>
      <c r="G382" s="25">
        <v>33</v>
      </c>
      <c r="H382" s="25">
        <v>78.569999999999993</v>
      </c>
      <c r="I382" s="25">
        <v>94.63</v>
      </c>
      <c r="J382" s="25">
        <v>4</v>
      </c>
      <c r="K382" s="25">
        <v>2</v>
      </c>
      <c r="L382" s="25">
        <v>201521841</v>
      </c>
      <c r="M382" s="25" t="s">
        <v>423</v>
      </c>
      <c r="N382" s="25">
        <v>5</v>
      </c>
      <c r="O382" s="25">
        <v>5</v>
      </c>
      <c r="P382" s="25">
        <v>5</v>
      </c>
      <c r="Q382" s="25">
        <v>5</v>
      </c>
      <c r="R382" s="25">
        <v>5</v>
      </c>
      <c r="S382" s="25">
        <v>5</v>
      </c>
      <c r="T382" s="25">
        <v>5</v>
      </c>
      <c r="U382" s="25">
        <v>5</v>
      </c>
      <c r="V382" s="25">
        <v>5</v>
      </c>
      <c r="W382" s="25">
        <v>5</v>
      </c>
      <c r="X382" s="25">
        <v>5</v>
      </c>
      <c r="Y382" s="25">
        <v>5</v>
      </c>
      <c r="Z382" s="25">
        <v>5</v>
      </c>
      <c r="AA382" s="25">
        <v>5</v>
      </c>
      <c r="AB382" s="25">
        <v>5</v>
      </c>
      <c r="AC382" s="25">
        <v>5</v>
      </c>
      <c r="AD382" s="25">
        <v>5</v>
      </c>
      <c r="AE382" s="25">
        <v>5</v>
      </c>
      <c r="AF382" s="25">
        <v>5</v>
      </c>
      <c r="AG382" s="25">
        <v>5</v>
      </c>
      <c r="AH382" s="25">
        <v>5</v>
      </c>
    </row>
    <row r="383" spans="1:34" x14ac:dyDescent="0.3">
      <c r="A383" s="25">
        <v>5</v>
      </c>
      <c r="B383" s="25">
        <v>2</v>
      </c>
      <c r="C383" s="25">
        <v>8725</v>
      </c>
      <c r="D383" s="25">
        <v>8</v>
      </c>
      <c r="E383" s="25">
        <v>11</v>
      </c>
      <c r="F383" s="25">
        <v>20</v>
      </c>
      <c r="G383" s="25">
        <v>20</v>
      </c>
      <c r="H383" s="25">
        <v>100</v>
      </c>
      <c r="I383" s="25">
        <v>90.53</v>
      </c>
      <c r="J383" s="25">
        <v>2</v>
      </c>
      <c r="K383" s="25">
        <v>2</v>
      </c>
      <c r="L383" s="25">
        <v>201721672</v>
      </c>
      <c r="M383" s="25" t="s">
        <v>423</v>
      </c>
      <c r="N383" s="25">
        <v>3.95</v>
      </c>
      <c r="O383" s="25">
        <v>4</v>
      </c>
      <c r="P383" s="25">
        <v>4</v>
      </c>
      <c r="Q383" s="25">
        <v>4</v>
      </c>
      <c r="R383" s="25">
        <v>4</v>
      </c>
      <c r="S383" s="25">
        <v>4</v>
      </c>
      <c r="T383" s="25">
        <v>4</v>
      </c>
      <c r="U383" s="25">
        <v>4</v>
      </c>
      <c r="V383" s="25">
        <v>3</v>
      </c>
      <c r="W383" s="25">
        <v>4</v>
      </c>
      <c r="X383" s="25">
        <v>4</v>
      </c>
      <c r="Y383" s="25">
        <v>4</v>
      </c>
      <c r="Z383" s="25">
        <v>4</v>
      </c>
      <c r="AA383" s="25">
        <v>4</v>
      </c>
      <c r="AB383" s="25">
        <v>4</v>
      </c>
      <c r="AC383" s="25">
        <v>4</v>
      </c>
      <c r="AD383" s="25">
        <v>4</v>
      </c>
      <c r="AE383" s="25">
        <v>4</v>
      </c>
      <c r="AF383" s="25">
        <v>4</v>
      </c>
      <c r="AG383" s="25">
        <v>4</v>
      </c>
      <c r="AH383" s="25">
        <v>4</v>
      </c>
    </row>
    <row r="384" spans="1:34" x14ac:dyDescent="0.3">
      <c r="A384" s="25">
        <v>5</v>
      </c>
      <c r="B384" s="25">
        <v>2</v>
      </c>
      <c r="C384" s="25">
        <v>8741</v>
      </c>
      <c r="D384" s="25">
        <v>8</v>
      </c>
      <c r="E384" s="25">
        <v>2</v>
      </c>
      <c r="F384" s="25">
        <v>40</v>
      </c>
      <c r="G384" s="25">
        <v>38</v>
      </c>
      <c r="H384" s="25">
        <v>95</v>
      </c>
      <c r="I384" s="25">
        <v>87.4</v>
      </c>
      <c r="J384" s="25">
        <v>3</v>
      </c>
      <c r="K384" s="25">
        <v>2</v>
      </c>
      <c r="L384" s="25">
        <v>201621860</v>
      </c>
      <c r="M384" s="25" t="s">
        <v>423</v>
      </c>
      <c r="N384" s="25">
        <v>5</v>
      </c>
      <c r="O384" s="25">
        <v>5</v>
      </c>
      <c r="P384" s="25">
        <v>5</v>
      </c>
      <c r="Q384" s="25">
        <v>5</v>
      </c>
      <c r="R384" s="25">
        <v>5</v>
      </c>
      <c r="S384" s="25">
        <v>5</v>
      </c>
      <c r="T384" s="25">
        <v>5</v>
      </c>
      <c r="U384" s="25">
        <v>5</v>
      </c>
      <c r="V384" s="25">
        <v>5</v>
      </c>
      <c r="W384" s="25">
        <v>5</v>
      </c>
      <c r="X384" s="25">
        <v>5</v>
      </c>
      <c r="Y384" s="25">
        <v>5</v>
      </c>
      <c r="Z384" s="25">
        <v>5</v>
      </c>
      <c r="AA384" s="25">
        <v>5</v>
      </c>
      <c r="AB384" s="25">
        <v>5</v>
      </c>
      <c r="AC384" s="25">
        <v>5</v>
      </c>
      <c r="AD384" s="25">
        <v>5</v>
      </c>
      <c r="AE384" s="25">
        <v>5</v>
      </c>
      <c r="AF384" s="25">
        <v>5</v>
      </c>
      <c r="AG384" s="25">
        <v>5</v>
      </c>
      <c r="AH384" s="25">
        <v>5</v>
      </c>
    </row>
    <row r="385" spans="1:34" x14ac:dyDescent="0.3">
      <c r="A385" s="25">
        <v>5</v>
      </c>
      <c r="B385" s="25">
        <v>2</v>
      </c>
      <c r="C385" s="25">
        <v>8754</v>
      </c>
      <c r="D385" s="25">
        <v>8</v>
      </c>
      <c r="E385" s="25">
        <v>2</v>
      </c>
      <c r="F385" s="25">
        <v>45</v>
      </c>
      <c r="G385" s="25">
        <v>37</v>
      </c>
      <c r="H385" s="25">
        <v>82.22</v>
      </c>
      <c r="I385" s="25">
        <v>92.9</v>
      </c>
      <c r="J385" s="25">
        <v>4</v>
      </c>
      <c r="K385" s="25">
        <v>2</v>
      </c>
      <c r="L385" s="25">
        <v>201521825</v>
      </c>
      <c r="M385" s="25" t="s">
        <v>426</v>
      </c>
      <c r="N385" s="25">
        <v>5</v>
      </c>
      <c r="O385" s="25">
        <v>5</v>
      </c>
      <c r="P385" s="25">
        <v>5</v>
      </c>
      <c r="Q385" s="25">
        <v>5</v>
      </c>
      <c r="R385" s="25">
        <v>5</v>
      </c>
      <c r="S385" s="25">
        <v>5</v>
      </c>
      <c r="T385" s="25">
        <v>5</v>
      </c>
      <c r="U385" s="25">
        <v>5</v>
      </c>
      <c r="V385" s="25">
        <v>5</v>
      </c>
      <c r="W385" s="25">
        <v>5</v>
      </c>
      <c r="X385" s="25">
        <v>5</v>
      </c>
      <c r="Y385" s="25">
        <v>5</v>
      </c>
      <c r="Z385" s="25">
        <v>5</v>
      </c>
      <c r="AA385" s="25">
        <v>5</v>
      </c>
      <c r="AB385" s="25">
        <v>5</v>
      </c>
      <c r="AC385" s="25">
        <v>5</v>
      </c>
      <c r="AD385" s="25">
        <v>5</v>
      </c>
      <c r="AE385" s="25">
        <v>5</v>
      </c>
      <c r="AF385" s="25">
        <v>5</v>
      </c>
      <c r="AG385" s="25">
        <v>5</v>
      </c>
      <c r="AH385" s="25">
        <v>5</v>
      </c>
    </row>
    <row r="386" spans="1:34" x14ac:dyDescent="0.3">
      <c r="A386" s="25">
        <v>5</v>
      </c>
      <c r="B386" s="25">
        <v>2</v>
      </c>
      <c r="C386" s="25">
        <v>8739</v>
      </c>
      <c r="D386" s="25">
        <v>8</v>
      </c>
      <c r="E386" s="25">
        <v>2</v>
      </c>
      <c r="F386" s="25">
        <v>41</v>
      </c>
      <c r="G386" s="25">
        <v>41</v>
      </c>
      <c r="H386" s="25">
        <v>100</v>
      </c>
      <c r="I386" s="25">
        <v>87.28</v>
      </c>
      <c r="J386" s="25">
        <v>3</v>
      </c>
      <c r="K386" s="25">
        <v>1</v>
      </c>
      <c r="L386" s="25">
        <v>201341848</v>
      </c>
      <c r="M386" s="25" t="s">
        <v>426</v>
      </c>
      <c r="N386" s="25">
        <v>4.8499999999999996</v>
      </c>
      <c r="O386" s="25">
        <v>5</v>
      </c>
      <c r="P386" s="25">
        <v>5</v>
      </c>
      <c r="Q386" s="25">
        <v>5</v>
      </c>
      <c r="R386" s="25">
        <v>5</v>
      </c>
      <c r="S386" s="25">
        <v>5</v>
      </c>
      <c r="T386" s="25">
        <v>4</v>
      </c>
      <c r="U386" s="25">
        <v>4</v>
      </c>
      <c r="V386" s="25">
        <v>5</v>
      </c>
      <c r="W386" s="25">
        <v>5</v>
      </c>
      <c r="X386" s="25">
        <v>5</v>
      </c>
      <c r="Y386" s="25">
        <v>5</v>
      </c>
      <c r="Z386" s="25">
        <v>5</v>
      </c>
      <c r="AA386" s="25">
        <v>5</v>
      </c>
      <c r="AB386" s="25">
        <v>5</v>
      </c>
      <c r="AC386" s="25">
        <v>5</v>
      </c>
      <c r="AD386" s="25">
        <v>5</v>
      </c>
      <c r="AE386" s="25">
        <v>5</v>
      </c>
      <c r="AF386" s="25">
        <v>5</v>
      </c>
      <c r="AG386" s="25">
        <v>5</v>
      </c>
      <c r="AH386" s="25">
        <v>4</v>
      </c>
    </row>
    <row r="387" spans="1:34" x14ac:dyDescent="0.3">
      <c r="A387" s="25">
        <v>5</v>
      </c>
      <c r="B387" s="25">
        <v>2</v>
      </c>
      <c r="C387" s="25">
        <v>8720</v>
      </c>
      <c r="D387" s="25">
        <v>8</v>
      </c>
      <c r="E387" s="25">
        <v>11</v>
      </c>
      <c r="F387" s="25">
        <v>19</v>
      </c>
      <c r="G387" s="25">
        <v>19</v>
      </c>
      <c r="H387" s="25">
        <v>100</v>
      </c>
      <c r="I387" s="25">
        <v>84.63</v>
      </c>
      <c r="J387" s="25">
        <v>2</v>
      </c>
      <c r="K387" s="25">
        <v>2</v>
      </c>
      <c r="L387" s="25">
        <v>201721685</v>
      </c>
      <c r="M387" s="25" t="s">
        <v>423</v>
      </c>
      <c r="N387" s="25">
        <v>4</v>
      </c>
      <c r="O387" s="25">
        <v>4</v>
      </c>
      <c r="P387" s="25">
        <v>4</v>
      </c>
      <c r="Q387" s="25">
        <v>4</v>
      </c>
      <c r="R387" s="25">
        <v>4</v>
      </c>
      <c r="S387" s="25">
        <v>4</v>
      </c>
      <c r="T387" s="25">
        <v>4</v>
      </c>
      <c r="U387" s="25">
        <v>4</v>
      </c>
      <c r="V387" s="25">
        <v>4</v>
      </c>
      <c r="W387" s="25">
        <v>4</v>
      </c>
      <c r="X387" s="25">
        <v>4</v>
      </c>
      <c r="Y387" s="25">
        <v>4</v>
      </c>
      <c r="Z387" s="25">
        <v>4</v>
      </c>
      <c r="AA387" s="25">
        <v>4</v>
      </c>
      <c r="AB387" s="25">
        <v>4</v>
      </c>
      <c r="AC387" s="25">
        <v>4</v>
      </c>
      <c r="AD387" s="25">
        <v>4</v>
      </c>
      <c r="AE387" s="25">
        <v>4</v>
      </c>
      <c r="AF387" s="25">
        <v>4</v>
      </c>
      <c r="AG387" s="25">
        <v>4</v>
      </c>
      <c r="AH387" s="25">
        <v>4</v>
      </c>
    </row>
    <row r="388" spans="1:34" x14ac:dyDescent="0.3">
      <c r="A388" s="25">
        <v>5</v>
      </c>
      <c r="B388" s="25">
        <v>2</v>
      </c>
      <c r="C388" s="25">
        <v>8758</v>
      </c>
      <c r="D388" s="25">
        <v>8</v>
      </c>
      <c r="E388" s="25">
        <v>2</v>
      </c>
      <c r="F388" s="25">
        <v>42</v>
      </c>
      <c r="G388" s="25">
        <v>33</v>
      </c>
      <c r="H388" s="25">
        <v>78.569999999999993</v>
      </c>
      <c r="I388" s="25">
        <v>94.63</v>
      </c>
      <c r="J388" s="25">
        <v>4</v>
      </c>
      <c r="K388" s="25">
        <v>2</v>
      </c>
      <c r="L388" s="25">
        <v>201521860</v>
      </c>
      <c r="M388" s="25" t="s">
        <v>422</v>
      </c>
      <c r="N388" s="25">
        <v>5</v>
      </c>
      <c r="O388" s="25">
        <v>5</v>
      </c>
      <c r="P388" s="25">
        <v>5</v>
      </c>
      <c r="Q388" s="25">
        <v>5</v>
      </c>
      <c r="R388" s="25">
        <v>5</v>
      </c>
      <c r="S388" s="25">
        <v>5</v>
      </c>
      <c r="T388" s="25">
        <v>5</v>
      </c>
      <c r="U388" s="25">
        <v>5</v>
      </c>
      <c r="V388" s="25">
        <v>5</v>
      </c>
      <c r="W388" s="25">
        <v>5</v>
      </c>
      <c r="X388" s="25">
        <v>5</v>
      </c>
      <c r="Y388" s="25">
        <v>5</v>
      </c>
      <c r="Z388" s="25">
        <v>5</v>
      </c>
      <c r="AA388" s="25">
        <v>5</v>
      </c>
      <c r="AB388" s="25">
        <v>5</v>
      </c>
      <c r="AC388" s="25">
        <v>5</v>
      </c>
      <c r="AD388" s="25">
        <v>5</v>
      </c>
      <c r="AE388" s="25">
        <v>5</v>
      </c>
      <c r="AF388" s="25">
        <v>5</v>
      </c>
      <c r="AG388" s="25">
        <v>5</v>
      </c>
      <c r="AH388" s="25">
        <v>5</v>
      </c>
    </row>
    <row r="389" spans="1:34" x14ac:dyDescent="0.3">
      <c r="A389" s="25">
        <v>5</v>
      </c>
      <c r="B389" s="25">
        <v>2</v>
      </c>
      <c r="C389" s="25">
        <v>8743</v>
      </c>
      <c r="D389" s="25">
        <v>8</v>
      </c>
      <c r="E389" s="25">
        <v>2</v>
      </c>
      <c r="F389" s="25">
        <v>40</v>
      </c>
      <c r="G389" s="25">
        <v>38</v>
      </c>
      <c r="H389" s="25">
        <v>95</v>
      </c>
      <c r="I389" s="25">
        <v>85.86</v>
      </c>
      <c r="J389" s="25">
        <v>3</v>
      </c>
      <c r="K389" s="25">
        <v>1</v>
      </c>
      <c r="L389" s="25">
        <v>201622216</v>
      </c>
      <c r="M389" s="25" t="s">
        <v>426</v>
      </c>
      <c r="N389" s="25">
        <v>4</v>
      </c>
      <c r="O389" s="25">
        <v>4</v>
      </c>
      <c r="P389" s="25">
        <v>4</v>
      </c>
      <c r="Q389" s="25">
        <v>4</v>
      </c>
      <c r="R389" s="25">
        <v>4</v>
      </c>
      <c r="S389" s="25">
        <v>4</v>
      </c>
      <c r="T389" s="25">
        <v>4</v>
      </c>
      <c r="U389" s="25">
        <v>4</v>
      </c>
      <c r="V389" s="25">
        <v>4</v>
      </c>
      <c r="W389" s="25">
        <v>4</v>
      </c>
      <c r="X389" s="25">
        <v>4</v>
      </c>
      <c r="Y389" s="25">
        <v>4</v>
      </c>
      <c r="Z389" s="25">
        <v>4</v>
      </c>
      <c r="AA389" s="25">
        <v>4</v>
      </c>
      <c r="AB389" s="25">
        <v>4</v>
      </c>
      <c r="AC389" s="25">
        <v>4</v>
      </c>
      <c r="AD389" s="25">
        <v>4</v>
      </c>
      <c r="AE389" s="25">
        <v>4</v>
      </c>
      <c r="AF389" s="25">
        <v>4</v>
      </c>
      <c r="AG389" s="25">
        <v>4</v>
      </c>
      <c r="AH389" s="25">
        <v>4</v>
      </c>
    </row>
    <row r="390" spans="1:34" x14ac:dyDescent="0.3">
      <c r="A390" s="25">
        <v>5</v>
      </c>
      <c r="B390" s="25">
        <v>2</v>
      </c>
      <c r="C390" s="25">
        <v>8754</v>
      </c>
      <c r="D390" s="25">
        <v>8</v>
      </c>
      <c r="E390" s="25">
        <v>2</v>
      </c>
      <c r="F390" s="25">
        <v>45</v>
      </c>
      <c r="G390" s="25">
        <v>37</v>
      </c>
      <c r="H390" s="25">
        <v>82.22</v>
      </c>
      <c r="I390" s="25">
        <v>92.9</v>
      </c>
      <c r="J390" s="25">
        <v>4</v>
      </c>
      <c r="K390" s="25">
        <v>2</v>
      </c>
      <c r="L390" s="25">
        <v>201421863</v>
      </c>
      <c r="M390" s="25" t="s">
        <v>423</v>
      </c>
      <c r="N390" s="25">
        <v>5</v>
      </c>
      <c r="O390" s="25">
        <v>5</v>
      </c>
      <c r="P390" s="25">
        <v>5</v>
      </c>
      <c r="Q390" s="25">
        <v>5</v>
      </c>
      <c r="R390" s="25">
        <v>5</v>
      </c>
      <c r="S390" s="25">
        <v>5</v>
      </c>
      <c r="T390" s="25">
        <v>5</v>
      </c>
      <c r="U390" s="25">
        <v>5</v>
      </c>
      <c r="V390" s="25">
        <v>5</v>
      </c>
      <c r="W390" s="25">
        <v>5</v>
      </c>
      <c r="X390" s="25">
        <v>5</v>
      </c>
      <c r="Y390" s="25">
        <v>5</v>
      </c>
      <c r="Z390" s="25">
        <v>5</v>
      </c>
      <c r="AA390" s="25">
        <v>5</v>
      </c>
      <c r="AB390" s="25">
        <v>5</v>
      </c>
      <c r="AC390" s="25">
        <v>5</v>
      </c>
      <c r="AD390" s="25">
        <v>5</v>
      </c>
      <c r="AE390" s="25">
        <v>5</v>
      </c>
      <c r="AF390" s="25">
        <v>5</v>
      </c>
      <c r="AG390" s="25">
        <v>5</v>
      </c>
      <c r="AH390" s="25">
        <v>5</v>
      </c>
    </row>
    <row r="391" spans="1:34" x14ac:dyDescent="0.3">
      <c r="A391" s="25">
        <v>5</v>
      </c>
      <c r="B391" s="25">
        <v>2</v>
      </c>
      <c r="C391" s="25">
        <v>8747</v>
      </c>
      <c r="D391" s="25">
        <v>8</v>
      </c>
      <c r="E391" s="25">
        <v>12</v>
      </c>
      <c r="F391" s="25">
        <v>40</v>
      </c>
      <c r="G391" s="25">
        <v>39</v>
      </c>
      <c r="H391" s="25">
        <v>97.5</v>
      </c>
      <c r="I391" s="25">
        <v>90.02</v>
      </c>
      <c r="J391" s="25">
        <v>4</v>
      </c>
      <c r="K391" s="25">
        <v>2</v>
      </c>
      <c r="L391" s="25">
        <v>201522073</v>
      </c>
      <c r="M391" s="25" t="s">
        <v>422</v>
      </c>
      <c r="N391" s="25">
        <v>5</v>
      </c>
      <c r="O391" s="25">
        <v>5</v>
      </c>
      <c r="P391" s="25">
        <v>5</v>
      </c>
      <c r="Q391" s="25">
        <v>5</v>
      </c>
      <c r="R391" s="25">
        <v>5</v>
      </c>
      <c r="S391" s="25">
        <v>5</v>
      </c>
      <c r="T391" s="25">
        <v>5</v>
      </c>
      <c r="U391" s="25">
        <v>5</v>
      </c>
      <c r="V391" s="25">
        <v>5</v>
      </c>
      <c r="W391" s="25">
        <v>5</v>
      </c>
      <c r="X391" s="25">
        <v>5</v>
      </c>
      <c r="Y391" s="25">
        <v>5</v>
      </c>
      <c r="Z391" s="25">
        <v>5</v>
      </c>
      <c r="AA391" s="25">
        <v>5</v>
      </c>
      <c r="AB391" s="25">
        <v>5</v>
      </c>
      <c r="AC391" s="25">
        <v>5</v>
      </c>
      <c r="AD391" s="25">
        <v>5</v>
      </c>
      <c r="AE391" s="25">
        <v>5</v>
      </c>
      <c r="AF391" s="25">
        <v>5</v>
      </c>
      <c r="AG391" s="25">
        <v>5</v>
      </c>
      <c r="AH391" s="25">
        <v>5</v>
      </c>
    </row>
    <row r="392" spans="1:34" x14ac:dyDescent="0.3">
      <c r="A392" s="25">
        <v>5</v>
      </c>
      <c r="B392" s="25">
        <v>2</v>
      </c>
      <c r="C392" s="25">
        <v>8752</v>
      </c>
      <c r="D392" s="25">
        <v>7</v>
      </c>
      <c r="E392" s="25">
        <v>16</v>
      </c>
      <c r="F392" s="25">
        <v>43</v>
      </c>
      <c r="G392" s="25">
        <v>34</v>
      </c>
      <c r="H392" s="25">
        <v>79.069999999999993</v>
      </c>
      <c r="I392" s="25">
        <v>89.29</v>
      </c>
      <c r="J392" s="25">
        <v>4</v>
      </c>
      <c r="K392" s="25">
        <v>2</v>
      </c>
      <c r="L392" s="25">
        <v>201421808</v>
      </c>
      <c r="M392" s="25" t="s">
        <v>425</v>
      </c>
      <c r="N392" s="25">
        <v>5</v>
      </c>
      <c r="O392" s="25">
        <v>5</v>
      </c>
      <c r="P392" s="25">
        <v>5</v>
      </c>
      <c r="Q392" s="25">
        <v>5</v>
      </c>
      <c r="R392" s="25">
        <v>5</v>
      </c>
      <c r="S392" s="25">
        <v>5</v>
      </c>
      <c r="T392" s="25">
        <v>5</v>
      </c>
      <c r="U392" s="25">
        <v>5</v>
      </c>
      <c r="V392" s="25">
        <v>5</v>
      </c>
      <c r="W392" s="25">
        <v>5</v>
      </c>
      <c r="X392" s="25">
        <v>5</v>
      </c>
      <c r="Y392" s="25">
        <v>5</v>
      </c>
      <c r="Z392" s="25">
        <v>5</v>
      </c>
      <c r="AA392" s="25">
        <v>5</v>
      </c>
      <c r="AB392" s="25">
        <v>5</v>
      </c>
      <c r="AC392" s="25">
        <v>5</v>
      </c>
      <c r="AD392" s="25">
        <v>5</v>
      </c>
      <c r="AE392" s="25">
        <v>5</v>
      </c>
      <c r="AF392" s="25">
        <v>5</v>
      </c>
      <c r="AG392" s="25">
        <v>5</v>
      </c>
      <c r="AH392" s="25">
        <v>5</v>
      </c>
    </row>
    <row r="393" spans="1:34" x14ac:dyDescent="0.3">
      <c r="A393" s="25">
        <v>5</v>
      </c>
      <c r="B393" s="25">
        <v>2</v>
      </c>
      <c r="C393" s="25">
        <v>8742</v>
      </c>
      <c r="D393" s="25">
        <v>8</v>
      </c>
      <c r="E393" s="25">
        <v>2</v>
      </c>
      <c r="F393" s="25">
        <v>42</v>
      </c>
      <c r="G393" s="25">
        <v>42</v>
      </c>
      <c r="H393" s="25">
        <v>100</v>
      </c>
      <c r="I393" s="25">
        <v>86.73</v>
      </c>
      <c r="J393" s="25">
        <v>3</v>
      </c>
      <c r="K393" s="25">
        <v>1</v>
      </c>
      <c r="L393" s="25">
        <v>201341827</v>
      </c>
      <c r="M393" s="25" t="s">
        <v>423</v>
      </c>
      <c r="N393" s="25">
        <v>4.95</v>
      </c>
      <c r="O393" s="25">
        <v>5</v>
      </c>
      <c r="P393" s="25">
        <v>5</v>
      </c>
      <c r="Q393" s="25">
        <v>5</v>
      </c>
      <c r="R393" s="25">
        <v>5</v>
      </c>
      <c r="S393" s="25">
        <v>5</v>
      </c>
      <c r="T393" s="25">
        <v>5</v>
      </c>
      <c r="U393" s="25">
        <v>5</v>
      </c>
      <c r="V393" s="25">
        <v>4</v>
      </c>
      <c r="W393" s="25">
        <v>5</v>
      </c>
      <c r="X393" s="25">
        <v>5</v>
      </c>
      <c r="Y393" s="25">
        <v>5</v>
      </c>
      <c r="Z393" s="25">
        <v>5</v>
      </c>
      <c r="AA393" s="25">
        <v>5</v>
      </c>
      <c r="AB393" s="25">
        <v>5</v>
      </c>
      <c r="AC393" s="25">
        <v>5</v>
      </c>
      <c r="AD393" s="25">
        <v>5</v>
      </c>
      <c r="AE393" s="25">
        <v>5</v>
      </c>
      <c r="AF393" s="25">
        <v>5</v>
      </c>
      <c r="AG393" s="25">
        <v>5</v>
      </c>
      <c r="AH393" s="25">
        <v>5</v>
      </c>
    </row>
    <row r="394" spans="1:34" x14ac:dyDescent="0.3">
      <c r="A394" s="25">
        <v>5</v>
      </c>
      <c r="B394" s="25">
        <v>2</v>
      </c>
      <c r="C394" s="25">
        <v>8720</v>
      </c>
      <c r="D394" s="25">
        <v>8</v>
      </c>
      <c r="E394" s="25">
        <v>11</v>
      </c>
      <c r="F394" s="25">
        <v>19</v>
      </c>
      <c r="G394" s="25">
        <v>19</v>
      </c>
      <c r="H394" s="25">
        <v>100</v>
      </c>
      <c r="I394" s="25">
        <v>84.63</v>
      </c>
      <c r="J394" s="25">
        <v>2</v>
      </c>
      <c r="K394" s="25">
        <v>2</v>
      </c>
      <c r="L394" s="25">
        <v>201721626</v>
      </c>
      <c r="M394" s="25" t="s">
        <v>424</v>
      </c>
      <c r="N394" s="25">
        <v>3.5</v>
      </c>
      <c r="O394" s="25">
        <v>3</v>
      </c>
      <c r="P394" s="25">
        <v>4</v>
      </c>
      <c r="Q394" s="25">
        <v>4</v>
      </c>
      <c r="R394" s="25">
        <v>3</v>
      </c>
      <c r="S394" s="25">
        <v>3</v>
      </c>
      <c r="T394" s="25">
        <v>3</v>
      </c>
      <c r="U394" s="25">
        <v>4</v>
      </c>
      <c r="V394" s="25">
        <v>3</v>
      </c>
      <c r="W394" s="25">
        <v>3</v>
      </c>
      <c r="X394" s="25">
        <v>4</v>
      </c>
      <c r="Y394" s="25">
        <v>4</v>
      </c>
      <c r="Z394" s="25">
        <v>3</v>
      </c>
      <c r="AA394" s="25">
        <v>3</v>
      </c>
      <c r="AB394" s="25">
        <v>5</v>
      </c>
      <c r="AC394" s="25">
        <v>3</v>
      </c>
      <c r="AD394" s="25">
        <v>3</v>
      </c>
      <c r="AE394" s="25">
        <v>3</v>
      </c>
      <c r="AF394" s="25">
        <v>4</v>
      </c>
      <c r="AG394" s="25">
        <v>4</v>
      </c>
      <c r="AH394" s="25">
        <v>4</v>
      </c>
    </row>
    <row r="395" spans="1:34" x14ac:dyDescent="0.3">
      <c r="A395" s="25">
        <v>5</v>
      </c>
      <c r="B395" s="25">
        <v>2</v>
      </c>
      <c r="C395" s="25">
        <v>8748</v>
      </c>
      <c r="D395" s="25">
        <v>7</v>
      </c>
      <c r="E395" s="25">
        <v>18</v>
      </c>
      <c r="F395" s="25">
        <v>44</v>
      </c>
      <c r="G395" s="25">
        <v>37</v>
      </c>
      <c r="H395" s="25">
        <v>84.09</v>
      </c>
      <c r="I395" s="25">
        <v>85.05</v>
      </c>
      <c r="J395" s="25">
        <v>4</v>
      </c>
      <c r="K395" s="25">
        <v>2</v>
      </c>
      <c r="L395" s="25">
        <v>201521826</v>
      </c>
      <c r="M395" s="25" t="s">
        <v>423</v>
      </c>
      <c r="N395" s="25">
        <v>3.85</v>
      </c>
      <c r="O395" s="25">
        <v>4</v>
      </c>
      <c r="P395" s="25">
        <v>3</v>
      </c>
      <c r="Q395" s="25">
        <v>4</v>
      </c>
      <c r="R395" s="25">
        <v>4</v>
      </c>
      <c r="S395" s="25">
        <v>4</v>
      </c>
      <c r="T395" s="25">
        <v>4</v>
      </c>
      <c r="U395" s="25">
        <v>4</v>
      </c>
      <c r="V395" s="25">
        <v>4</v>
      </c>
      <c r="W395" s="25">
        <v>4</v>
      </c>
      <c r="X395" s="25">
        <v>4</v>
      </c>
      <c r="Y395" s="25">
        <v>4</v>
      </c>
      <c r="Z395" s="25">
        <v>3</v>
      </c>
      <c r="AA395" s="25">
        <v>3</v>
      </c>
      <c r="AB395" s="25">
        <v>4</v>
      </c>
      <c r="AC395" s="25">
        <v>4</v>
      </c>
      <c r="AD395" s="25">
        <v>4</v>
      </c>
      <c r="AE395" s="25">
        <v>4</v>
      </c>
      <c r="AF395" s="25">
        <v>4</v>
      </c>
      <c r="AG395" s="25">
        <v>4</v>
      </c>
      <c r="AH395" s="25">
        <v>4</v>
      </c>
    </row>
    <row r="396" spans="1:34" x14ac:dyDescent="0.3">
      <c r="A396" s="25">
        <v>5</v>
      </c>
      <c r="B396" s="25">
        <v>2</v>
      </c>
      <c r="C396" s="25">
        <v>8863</v>
      </c>
      <c r="D396" s="25">
        <v>8</v>
      </c>
      <c r="E396" s="25">
        <v>4</v>
      </c>
      <c r="F396" s="25">
        <v>20</v>
      </c>
      <c r="G396" s="25">
        <v>20</v>
      </c>
      <c r="H396" s="25">
        <v>100</v>
      </c>
      <c r="I396" s="25">
        <v>97.73</v>
      </c>
      <c r="J396" s="25">
        <v>2</v>
      </c>
      <c r="K396" s="25">
        <v>2</v>
      </c>
      <c r="L396" s="25">
        <v>201721644</v>
      </c>
      <c r="M396" s="25" t="s">
        <v>426</v>
      </c>
      <c r="N396" s="25">
        <v>5</v>
      </c>
      <c r="O396" s="25">
        <v>5</v>
      </c>
      <c r="P396" s="25">
        <v>5</v>
      </c>
      <c r="Q396" s="25">
        <v>5</v>
      </c>
      <c r="R396" s="25">
        <v>5</v>
      </c>
      <c r="S396" s="25">
        <v>5</v>
      </c>
      <c r="T396" s="25">
        <v>5</v>
      </c>
      <c r="U396" s="25">
        <v>5</v>
      </c>
      <c r="V396" s="25">
        <v>5</v>
      </c>
      <c r="W396" s="25">
        <v>5</v>
      </c>
      <c r="X396" s="25">
        <v>5</v>
      </c>
      <c r="Y396" s="25">
        <v>5</v>
      </c>
      <c r="Z396" s="25">
        <v>5</v>
      </c>
      <c r="AA396" s="25">
        <v>5</v>
      </c>
      <c r="AB396" s="25">
        <v>5</v>
      </c>
      <c r="AC396" s="25">
        <v>5</v>
      </c>
      <c r="AD396" s="25">
        <v>5</v>
      </c>
      <c r="AE396" s="25">
        <v>5</v>
      </c>
      <c r="AF396" s="25">
        <v>5</v>
      </c>
      <c r="AG396" s="25">
        <v>5</v>
      </c>
      <c r="AH396" s="25">
        <v>5</v>
      </c>
    </row>
    <row r="397" spans="1:34" x14ac:dyDescent="0.3">
      <c r="A397" s="25">
        <v>5</v>
      </c>
      <c r="B397" s="25">
        <v>2</v>
      </c>
      <c r="C397" s="25">
        <v>8754</v>
      </c>
      <c r="D397" s="25">
        <v>8</v>
      </c>
      <c r="E397" s="25">
        <v>2</v>
      </c>
      <c r="F397" s="25">
        <v>45</v>
      </c>
      <c r="G397" s="25">
        <v>37</v>
      </c>
      <c r="H397" s="25">
        <v>82.22</v>
      </c>
      <c r="I397" s="25">
        <v>92.9</v>
      </c>
      <c r="J397" s="25">
        <v>4</v>
      </c>
      <c r="K397" s="25">
        <v>2</v>
      </c>
      <c r="L397" s="25">
        <v>201521828</v>
      </c>
      <c r="M397" s="25" t="s">
        <v>422</v>
      </c>
      <c r="N397" s="25">
        <v>5</v>
      </c>
      <c r="O397" s="25">
        <v>5</v>
      </c>
      <c r="P397" s="25">
        <v>5</v>
      </c>
      <c r="Q397" s="25">
        <v>5</v>
      </c>
      <c r="R397" s="25">
        <v>5</v>
      </c>
      <c r="S397" s="25">
        <v>5</v>
      </c>
      <c r="T397" s="25">
        <v>5</v>
      </c>
      <c r="U397" s="25">
        <v>5</v>
      </c>
      <c r="V397" s="25">
        <v>5</v>
      </c>
      <c r="W397" s="25">
        <v>5</v>
      </c>
      <c r="X397" s="25">
        <v>5</v>
      </c>
      <c r="Y397" s="25">
        <v>5</v>
      </c>
      <c r="Z397" s="25">
        <v>5</v>
      </c>
      <c r="AA397" s="25">
        <v>5</v>
      </c>
      <c r="AB397" s="25">
        <v>5</v>
      </c>
      <c r="AC397" s="25">
        <v>5</v>
      </c>
      <c r="AD397" s="25">
        <v>5</v>
      </c>
      <c r="AE397" s="25">
        <v>5</v>
      </c>
      <c r="AF397" s="25">
        <v>5</v>
      </c>
      <c r="AG397" s="25">
        <v>5</v>
      </c>
      <c r="AH397" s="25">
        <v>5</v>
      </c>
    </row>
    <row r="398" spans="1:34" x14ac:dyDescent="0.3">
      <c r="A398" s="25">
        <v>5</v>
      </c>
      <c r="B398" s="25">
        <v>2</v>
      </c>
      <c r="C398" s="25">
        <v>8763</v>
      </c>
      <c r="D398" s="25">
        <v>8</v>
      </c>
      <c r="E398" s="25">
        <v>2</v>
      </c>
      <c r="F398" s="25">
        <v>43</v>
      </c>
      <c r="G398" s="25">
        <v>35</v>
      </c>
      <c r="H398" s="25">
        <v>81.400000000000006</v>
      </c>
      <c r="I398" s="25">
        <v>93.14</v>
      </c>
      <c r="J398" s="25">
        <v>4</v>
      </c>
      <c r="K398" s="25">
        <v>2</v>
      </c>
      <c r="L398" s="25">
        <v>201521809</v>
      </c>
      <c r="M398" s="25" t="s">
        <v>423</v>
      </c>
      <c r="N398" s="25">
        <v>5</v>
      </c>
      <c r="O398" s="25">
        <v>5</v>
      </c>
      <c r="P398" s="25">
        <v>5</v>
      </c>
      <c r="Q398" s="25">
        <v>5</v>
      </c>
      <c r="R398" s="25">
        <v>5</v>
      </c>
      <c r="S398" s="25">
        <v>5</v>
      </c>
      <c r="T398" s="25">
        <v>5</v>
      </c>
      <c r="U398" s="25">
        <v>5</v>
      </c>
      <c r="V398" s="25">
        <v>5</v>
      </c>
      <c r="W398" s="25">
        <v>5</v>
      </c>
      <c r="X398" s="25">
        <v>5</v>
      </c>
      <c r="Y398" s="25">
        <v>5</v>
      </c>
      <c r="Z398" s="25">
        <v>5</v>
      </c>
      <c r="AA398" s="25">
        <v>5</v>
      </c>
      <c r="AB398" s="25">
        <v>5</v>
      </c>
      <c r="AC398" s="25">
        <v>5</v>
      </c>
      <c r="AD398" s="25">
        <v>5</v>
      </c>
      <c r="AE398" s="25">
        <v>5</v>
      </c>
      <c r="AF398" s="25">
        <v>5</v>
      </c>
      <c r="AG398" s="25">
        <v>5</v>
      </c>
      <c r="AH398" s="25">
        <v>5</v>
      </c>
    </row>
    <row r="399" spans="1:34" x14ac:dyDescent="0.3">
      <c r="A399" s="25">
        <v>5</v>
      </c>
      <c r="B399" s="25">
        <v>2</v>
      </c>
      <c r="C399" s="25">
        <v>8752</v>
      </c>
      <c r="D399" s="25">
        <v>7</v>
      </c>
      <c r="E399" s="25">
        <v>16</v>
      </c>
      <c r="F399" s="25">
        <v>43</v>
      </c>
      <c r="G399" s="25">
        <v>34</v>
      </c>
      <c r="H399" s="25">
        <v>79.069999999999993</v>
      </c>
      <c r="I399" s="25">
        <v>89.29</v>
      </c>
      <c r="J399" s="25">
        <v>4</v>
      </c>
      <c r="K399" s="25">
        <v>2</v>
      </c>
      <c r="L399" s="25">
        <v>201521839</v>
      </c>
      <c r="M399" s="25" t="s">
        <v>426</v>
      </c>
      <c r="N399" s="25">
        <v>5</v>
      </c>
      <c r="O399" s="25">
        <v>5</v>
      </c>
      <c r="P399" s="25">
        <v>5</v>
      </c>
      <c r="Q399" s="25">
        <v>5</v>
      </c>
      <c r="R399" s="25">
        <v>5</v>
      </c>
      <c r="S399" s="25">
        <v>5</v>
      </c>
      <c r="T399" s="25">
        <v>5</v>
      </c>
      <c r="U399" s="25">
        <v>5</v>
      </c>
      <c r="V399" s="25">
        <v>5</v>
      </c>
      <c r="W399" s="25">
        <v>5</v>
      </c>
      <c r="X399" s="25">
        <v>5</v>
      </c>
      <c r="Y399" s="25">
        <v>5</v>
      </c>
      <c r="Z399" s="25">
        <v>5</v>
      </c>
      <c r="AA399" s="25">
        <v>5</v>
      </c>
      <c r="AB399" s="25">
        <v>5</v>
      </c>
      <c r="AC399" s="25">
        <v>5</v>
      </c>
      <c r="AD399" s="25">
        <v>5</v>
      </c>
      <c r="AE399" s="25">
        <v>5</v>
      </c>
      <c r="AF399" s="25">
        <v>5</v>
      </c>
      <c r="AG399" s="25">
        <v>5</v>
      </c>
      <c r="AH399" s="25">
        <v>5</v>
      </c>
    </row>
    <row r="400" spans="1:34" x14ac:dyDescent="0.3">
      <c r="A400" s="25">
        <v>5</v>
      </c>
      <c r="B400" s="25">
        <v>2</v>
      </c>
      <c r="C400" s="25">
        <v>8758</v>
      </c>
      <c r="D400" s="25">
        <v>8</v>
      </c>
      <c r="E400" s="25">
        <v>2</v>
      </c>
      <c r="F400" s="25">
        <v>42</v>
      </c>
      <c r="G400" s="25">
        <v>33</v>
      </c>
      <c r="H400" s="25">
        <v>78.569999999999993</v>
      </c>
      <c r="I400" s="25">
        <v>94.63</v>
      </c>
      <c r="J400" s="25">
        <v>4</v>
      </c>
      <c r="K400" s="25">
        <v>2</v>
      </c>
      <c r="L400" s="25">
        <v>201521808</v>
      </c>
      <c r="M400" s="25" t="s">
        <v>423</v>
      </c>
      <c r="N400" s="25">
        <v>5</v>
      </c>
      <c r="O400" s="25">
        <v>5</v>
      </c>
      <c r="P400" s="25">
        <v>5</v>
      </c>
      <c r="Q400" s="25">
        <v>5</v>
      </c>
      <c r="R400" s="25">
        <v>5</v>
      </c>
      <c r="S400" s="25">
        <v>5</v>
      </c>
      <c r="T400" s="25">
        <v>5</v>
      </c>
      <c r="U400" s="25">
        <v>5</v>
      </c>
      <c r="V400" s="25">
        <v>5</v>
      </c>
      <c r="W400" s="25">
        <v>5</v>
      </c>
      <c r="X400" s="25">
        <v>5</v>
      </c>
      <c r="Y400" s="25">
        <v>5</v>
      </c>
      <c r="Z400" s="25">
        <v>5</v>
      </c>
      <c r="AA400" s="25">
        <v>5</v>
      </c>
      <c r="AB400" s="25">
        <v>5</v>
      </c>
      <c r="AC400" s="25">
        <v>5</v>
      </c>
      <c r="AD400" s="25">
        <v>5</v>
      </c>
      <c r="AE400" s="25">
        <v>5</v>
      </c>
      <c r="AF400" s="25">
        <v>5</v>
      </c>
      <c r="AG400" s="25">
        <v>5</v>
      </c>
      <c r="AH400" s="25">
        <v>5</v>
      </c>
    </row>
    <row r="401" spans="1:34" x14ac:dyDescent="0.3">
      <c r="A401" s="25">
        <v>5</v>
      </c>
      <c r="B401" s="25">
        <v>2</v>
      </c>
      <c r="C401" s="25">
        <v>8864</v>
      </c>
      <c r="D401" s="25">
        <v>8</v>
      </c>
      <c r="E401" s="25">
        <v>4</v>
      </c>
      <c r="F401" s="25">
        <v>13</v>
      </c>
      <c r="G401" s="25">
        <v>13</v>
      </c>
      <c r="H401" s="25">
        <v>100</v>
      </c>
      <c r="I401" s="25">
        <v>91.38</v>
      </c>
      <c r="J401" s="25">
        <v>2</v>
      </c>
      <c r="K401" s="25">
        <v>2</v>
      </c>
      <c r="L401" s="25">
        <v>201721638</v>
      </c>
      <c r="M401" s="25" t="s">
        <v>423</v>
      </c>
      <c r="N401" s="25">
        <v>5</v>
      </c>
      <c r="O401" s="25">
        <v>5</v>
      </c>
      <c r="P401" s="25">
        <v>5</v>
      </c>
      <c r="Q401" s="25">
        <v>5</v>
      </c>
      <c r="R401" s="25">
        <v>5</v>
      </c>
      <c r="S401" s="25">
        <v>5</v>
      </c>
      <c r="T401" s="25">
        <v>5</v>
      </c>
      <c r="U401" s="25">
        <v>5</v>
      </c>
      <c r="V401" s="25">
        <v>5</v>
      </c>
      <c r="W401" s="25">
        <v>5</v>
      </c>
      <c r="X401" s="25">
        <v>5</v>
      </c>
      <c r="Y401" s="25">
        <v>5</v>
      </c>
      <c r="Z401" s="25">
        <v>5</v>
      </c>
      <c r="AA401" s="25">
        <v>5</v>
      </c>
      <c r="AB401" s="25">
        <v>5</v>
      </c>
      <c r="AC401" s="25">
        <v>5</v>
      </c>
      <c r="AD401" s="25">
        <v>5</v>
      </c>
      <c r="AE401" s="25">
        <v>5</v>
      </c>
      <c r="AF401" s="25">
        <v>5</v>
      </c>
      <c r="AG401" s="25">
        <v>5</v>
      </c>
      <c r="AH401" s="25">
        <v>5</v>
      </c>
    </row>
    <row r="402" spans="1:34" x14ac:dyDescent="0.3">
      <c r="N402" s="2">
        <f>AVERAGE(N2:N401)</f>
        <v>4.5040000000000013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02"/>
  <sheetViews>
    <sheetView topLeftCell="F1" zoomScale="70" zoomScaleNormal="70" workbookViewId="0">
      <selection activeCell="O1" sqref="O1:AG1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3" x14ac:dyDescent="0.3">
      <c r="A1" s="30" t="s">
        <v>1</v>
      </c>
      <c r="B1" s="30" t="s">
        <v>2</v>
      </c>
      <c r="C1" s="30" t="s">
        <v>3</v>
      </c>
      <c r="D1" s="30" t="s">
        <v>0</v>
      </c>
      <c r="E1" s="30" t="s">
        <v>436</v>
      </c>
      <c r="F1" s="30" t="s">
        <v>9</v>
      </c>
      <c r="G1" s="30" t="s">
        <v>433</v>
      </c>
      <c r="H1" s="30" t="s">
        <v>10</v>
      </c>
      <c r="I1" s="30" t="s">
        <v>8</v>
      </c>
      <c r="J1" s="30" t="s">
        <v>5</v>
      </c>
      <c r="K1" s="30" t="s">
        <v>6</v>
      </c>
      <c r="L1" s="30" t="s">
        <v>4</v>
      </c>
      <c r="M1" s="30" t="s">
        <v>7</v>
      </c>
      <c r="N1" s="30" t="s">
        <v>437</v>
      </c>
      <c r="O1" s="22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  <c r="AG1" s="26" t="s">
        <v>456</v>
      </c>
    </row>
    <row r="2" spans="1:33" x14ac:dyDescent="0.3">
      <c r="A2" s="25">
        <v>6</v>
      </c>
      <c r="B2" s="25">
        <v>1</v>
      </c>
      <c r="C2" s="25">
        <v>7163</v>
      </c>
      <c r="D2" s="25">
        <v>4</v>
      </c>
      <c r="E2" s="25">
        <v>2</v>
      </c>
      <c r="F2" s="25">
        <v>37</v>
      </c>
      <c r="G2" s="25">
        <v>27</v>
      </c>
      <c r="H2" s="25">
        <v>72.97</v>
      </c>
      <c r="I2" s="25">
        <v>91.8</v>
      </c>
      <c r="J2" s="25">
        <v>4</v>
      </c>
      <c r="K2" s="25">
        <v>2</v>
      </c>
      <c r="L2" s="25">
        <v>201520318</v>
      </c>
      <c r="M2" s="25" t="s">
        <v>420</v>
      </c>
      <c r="N2" s="25">
        <v>3</v>
      </c>
      <c r="O2" s="25">
        <v>3</v>
      </c>
      <c r="P2" s="25">
        <v>3</v>
      </c>
      <c r="Q2" s="25">
        <v>3</v>
      </c>
      <c r="R2" s="25">
        <v>3</v>
      </c>
      <c r="S2" s="25">
        <v>3</v>
      </c>
      <c r="T2" s="25">
        <v>3</v>
      </c>
      <c r="U2" s="25">
        <v>3</v>
      </c>
      <c r="V2" s="25">
        <v>3</v>
      </c>
      <c r="W2" s="25">
        <v>3</v>
      </c>
      <c r="X2" s="25">
        <v>3</v>
      </c>
      <c r="Y2" s="25">
        <v>3</v>
      </c>
      <c r="Z2" s="25">
        <v>3</v>
      </c>
      <c r="AA2" s="25">
        <v>3</v>
      </c>
      <c r="AB2" s="25">
        <v>3</v>
      </c>
      <c r="AC2" s="25">
        <v>3</v>
      </c>
      <c r="AD2" s="25">
        <v>3</v>
      </c>
      <c r="AE2" s="25">
        <v>3</v>
      </c>
      <c r="AF2" s="25">
        <v>3</v>
      </c>
      <c r="AG2" s="25">
        <v>3</v>
      </c>
    </row>
    <row r="3" spans="1:33" x14ac:dyDescent="0.3">
      <c r="A3" s="25">
        <v>6</v>
      </c>
      <c r="B3" s="25">
        <v>1</v>
      </c>
      <c r="C3" s="25">
        <v>7105</v>
      </c>
      <c r="D3" s="25">
        <v>3</v>
      </c>
      <c r="E3" s="25">
        <v>19</v>
      </c>
      <c r="F3" s="25">
        <v>32</v>
      </c>
      <c r="G3" s="25">
        <v>30</v>
      </c>
      <c r="H3" s="25">
        <v>93.75</v>
      </c>
      <c r="I3" s="25">
        <v>88.48</v>
      </c>
      <c r="J3" s="25">
        <v>4</v>
      </c>
      <c r="K3" s="25">
        <v>2</v>
      </c>
      <c r="L3" s="25">
        <v>201520126</v>
      </c>
      <c r="M3" s="25" t="s">
        <v>422</v>
      </c>
      <c r="N3" s="25">
        <v>4.8421052631578947</v>
      </c>
      <c r="O3" s="25">
        <v>5</v>
      </c>
      <c r="P3" s="25">
        <v>4</v>
      </c>
      <c r="Q3" s="25">
        <v>5</v>
      </c>
      <c r="R3" s="25">
        <v>5</v>
      </c>
      <c r="S3" s="25">
        <v>5</v>
      </c>
      <c r="T3" s="25">
        <v>5</v>
      </c>
      <c r="U3" s="25">
        <v>5</v>
      </c>
      <c r="V3" s="25">
        <v>5</v>
      </c>
      <c r="W3" s="25">
        <v>5</v>
      </c>
      <c r="X3" s="25">
        <v>5</v>
      </c>
      <c r="Y3" s="25">
        <v>5</v>
      </c>
      <c r="Z3" s="25">
        <v>5</v>
      </c>
      <c r="AA3" s="25">
        <v>5</v>
      </c>
      <c r="AB3" s="25">
        <v>5</v>
      </c>
      <c r="AC3" s="25">
        <v>5</v>
      </c>
      <c r="AD3" s="25">
        <v>4</v>
      </c>
      <c r="AE3" s="25">
        <v>5</v>
      </c>
      <c r="AF3" s="25">
        <v>5</v>
      </c>
      <c r="AG3" s="25">
        <v>4</v>
      </c>
    </row>
    <row r="4" spans="1:33" x14ac:dyDescent="0.3">
      <c r="A4" s="25">
        <v>6</v>
      </c>
      <c r="B4" s="25">
        <v>1</v>
      </c>
      <c r="C4" s="25">
        <v>7255</v>
      </c>
      <c r="D4" s="25">
        <v>4</v>
      </c>
      <c r="E4" s="25">
        <v>4</v>
      </c>
      <c r="F4" s="25">
        <v>145</v>
      </c>
      <c r="G4" s="25">
        <v>125</v>
      </c>
      <c r="H4" s="25">
        <v>86.21</v>
      </c>
      <c r="I4" s="25">
        <v>93.17</v>
      </c>
      <c r="J4" s="25">
        <v>3</v>
      </c>
      <c r="K4" s="25">
        <v>2</v>
      </c>
      <c r="L4" s="25">
        <v>201621105</v>
      </c>
      <c r="M4" s="25" t="s">
        <v>423</v>
      </c>
      <c r="N4" s="25">
        <v>5</v>
      </c>
      <c r="O4" s="25">
        <v>5</v>
      </c>
      <c r="P4" s="25">
        <v>5</v>
      </c>
      <c r="Q4" s="25">
        <v>5</v>
      </c>
      <c r="R4" s="25">
        <v>5</v>
      </c>
      <c r="S4" s="25">
        <v>5</v>
      </c>
      <c r="T4" s="25">
        <v>5</v>
      </c>
      <c r="U4" s="25">
        <v>5</v>
      </c>
      <c r="V4" s="25">
        <v>5</v>
      </c>
      <c r="W4" s="25">
        <v>5</v>
      </c>
      <c r="X4" s="25">
        <v>5</v>
      </c>
      <c r="Y4" s="25">
        <v>5</v>
      </c>
      <c r="Z4" s="25">
        <v>5</v>
      </c>
      <c r="AA4" s="25">
        <v>5</v>
      </c>
      <c r="AB4" s="25">
        <v>5</v>
      </c>
      <c r="AC4" s="25">
        <v>5</v>
      </c>
      <c r="AD4" s="25">
        <v>5</v>
      </c>
      <c r="AE4" s="25">
        <v>5</v>
      </c>
      <c r="AF4" s="25">
        <v>5</v>
      </c>
      <c r="AG4" s="25">
        <v>5</v>
      </c>
    </row>
    <row r="5" spans="1:33" x14ac:dyDescent="0.3">
      <c r="A5" s="25">
        <v>6</v>
      </c>
      <c r="B5" s="25">
        <v>1</v>
      </c>
      <c r="C5" s="25">
        <v>7106</v>
      </c>
      <c r="D5" s="25">
        <v>3</v>
      </c>
      <c r="E5" s="25">
        <v>19</v>
      </c>
      <c r="F5" s="25">
        <v>32</v>
      </c>
      <c r="G5" s="25">
        <v>27</v>
      </c>
      <c r="H5" s="25">
        <v>84.38</v>
      </c>
      <c r="I5" s="25">
        <v>92.43</v>
      </c>
      <c r="J5" s="25">
        <v>3</v>
      </c>
      <c r="K5" s="25">
        <v>1</v>
      </c>
      <c r="L5" s="25">
        <v>201116974</v>
      </c>
      <c r="M5" s="25" t="s">
        <v>424</v>
      </c>
      <c r="N5" s="25">
        <v>4</v>
      </c>
      <c r="O5" s="25">
        <v>4</v>
      </c>
      <c r="P5" s="25">
        <v>4</v>
      </c>
      <c r="Q5" s="25">
        <v>4</v>
      </c>
      <c r="R5" s="25">
        <v>4</v>
      </c>
      <c r="S5" s="25">
        <v>4</v>
      </c>
      <c r="T5" s="25">
        <v>4</v>
      </c>
      <c r="U5" s="25">
        <v>4</v>
      </c>
      <c r="V5" s="25">
        <v>4</v>
      </c>
      <c r="W5" s="25">
        <v>4</v>
      </c>
      <c r="X5" s="25">
        <v>4</v>
      </c>
      <c r="Y5" s="25">
        <v>4</v>
      </c>
      <c r="Z5" s="25">
        <v>4</v>
      </c>
      <c r="AA5" s="25">
        <v>4</v>
      </c>
      <c r="AB5" s="25">
        <v>4</v>
      </c>
      <c r="AC5" s="25">
        <v>4</v>
      </c>
      <c r="AD5" s="25">
        <v>4</v>
      </c>
      <c r="AE5" s="25">
        <v>4</v>
      </c>
      <c r="AF5" s="25">
        <v>4</v>
      </c>
      <c r="AG5" s="25">
        <v>4</v>
      </c>
    </row>
    <row r="6" spans="1:33" x14ac:dyDescent="0.3">
      <c r="A6" s="25">
        <v>6</v>
      </c>
      <c r="B6" s="25">
        <v>1</v>
      </c>
      <c r="C6" s="25">
        <v>7106</v>
      </c>
      <c r="D6" s="25">
        <v>3</v>
      </c>
      <c r="E6" s="25">
        <v>19</v>
      </c>
      <c r="F6" s="25">
        <v>32</v>
      </c>
      <c r="G6" s="25">
        <v>27</v>
      </c>
      <c r="H6" s="25">
        <v>84.38</v>
      </c>
      <c r="I6" s="25">
        <v>92.43</v>
      </c>
      <c r="J6" s="25">
        <v>4</v>
      </c>
      <c r="K6" s="25">
        <v>2</v>
      </c>
      <c r="L6" s="25">
        <v>201421426</v>
      </c>
      <c r="M6" s="25" t="s">
        <v>422</v>
      </c>
      <c r="N6" s="25">
        <v>5</v>
      </c>
      <c r="O6" s="25">
        <v>5</v>
      </c>
      <c r="P6" s="25">
        <v>5</v>
      </c>
      <c r="Q6" s="25">
        <v>5</v>
      </c>
      <c r="R6" s="25">
        <v>5</v>
      </c>
      <c r="S6" s="25">
        <v>5</v>
      </c>
      <c r="T6" s="25">
        <v>5</v>
      </c>
      <c r="U6" s="25">
        <v>5</v>
      </c>
      <c r="V6" s="25">
        <v>5</v>
      </c>
      <c r="W6" s="25">
        <v>5</v>
      </c>
      <c r="X6" s="25">
        <v>5</v>
      </c>
      <c r="Y6" s="25">
        <v>5</v>
      </c>
      <c r="Z6" s="25">
        <v>5</v>
      </c>
      <c r="AA6" s="25">
        <v>5</v>
      </c>
      <c r="AB6" s="25">
        <v>5</v>
      </c>
      <c r="AC6" s="25">
        <v>5</v>
      </c>
      <c r="AD6" s="25">
        <v>5</v>
      </c>
      <c r="AE6" s="25">
        <v>5</v>
      </c>
      <c r="AF6" s="25">
        <v>5</v>
      </c>
      <c r="AG6" s="25">
        <v>5</v>
      </c>
    </row>
    <row r="7" spans="1:33" x14ac:dyDescent="0.3">
      <c r="A7" s="25">
        <v>6</v>
      </c>
      <c r="B7" s="25">
        <v>1</v>
      </c>
      <c r="C7" s="25">
        <v>7106</v>
      </c>
      <c r="D7" s="25">
        <v>3</v>
      </c>
      <c r="E7" s="25">
        <v>19</v>
      </c>
      <c r="F7" s="25">
        <v>32</v>
      </c>
      <c r="G7" s="25">
        <v>27</v>
      </c>
      <c r="H7" s="25">
        <v>84.38</v>
      </c>
      <c r="I7" s="25">
        <v>92.43</v>
      </c>
      <c r="J7" s="25">
        <v>3</v>
      </c>
      <c r="K7" s="25">
        <v>1</v>
      </c>
      <c r="L7" s="25">
        <v>201621436</v>
      </c>
      <c r="M7" s="25" t="s">
        <v>424</v>
      </c>
      <c r="N7" s="25">
        <v>4.8947368421052628</v>
      </c>
      <c r="O7" s="25">
        <v>5</v>
      </c>
      <c r="P7" s="25">
        <v>4</v>
      </c>
      <c r="Q7" s="25">
        <v>5</v>
      </c>
      <c r="R7" s="25">
        <v>5</v>
      </c>
      <c r="S7" s="25">
        <v>5</v>
      </c>
      <c r="T7" s="25">
        <v>5</v>
      </c>
      <c r="U7" s="25">
        <v>5</v>
      </c>
      <c r="V7" s="25">
        <v>5</v>
      </c>
      <c r="W7" s="25">
        <v>5</v>
      </c>
      <c r="X7" s="25">
        <v>5</v>
      </c>
      <c r="Y7" s="25">
        <v>4</v>
      </c>
      <c r="Z7" s="25">
        <v>5</v>
      </c>
      <c r="AA7" s="25">
        <v>5</v>
      </c>
      <c r="AB7" s="25">
        <v>5</v>
      </c>
      <c r="AC7" s="25">
        <v>5</v>
      </c>
      <c r="AD7" s="25">
        <v>5</v>
      </c>
      <c r="AE7" s="25">
        <v>5</v>
      </c>
      <c r="AF7" s="25">
        <v>5</v>
      </c>
      <c r="AG7" s="25">
        <v>5</v>
      </c>
    </row>
    <row r="8" spans="1:33" x14ac:dyDescent="0.3">
      <c r="A8" s="25">
        <v>6</v>
      </c>
      <c r="B8" s="25">
        <v>1</v>
      </c>
      <c r="C8" s="25">
        <v>8078</v>
      </c>
      <c r="D8" s="25">
        <v>7</v>
      </c>
      <c r="E8" s="25">
        <v>6</v>
      </c>
      <c r="F8" s="25">
        <v>11</v>
      </c>
      <c r="G8" s="25">
        <v>11</v>
      </c>
      <c r="H8" s="25">
        <v>100</v>
      </c>
      <c r="I8" s="25">
        <v>81.95</v>
      </c>
      <c r="J8" s="25">
        <v>4</v>
      </c>
      <c r="K8" s="25">
        <v>1</v>
      </c>
      <c r="L8" s="25">
        <v>201340611</v>
      </c>
      <c r="M8" s="25" t="s">
        <v>424</v>
      </c>
      <c r="N8" s="25">
        <v>5</v>
      </c>
      <c r="O8" s="25">
        <v>5</v>
      </c>
      <c r="P8" s="25">
        <v>5</v>
      </c>
      <c r="Q8" s="25">
        <v>5</v>
      </c>
      <c r="R8" s="25">
        <v>5</v>
      </c>
      <c r="S8" s="25">
        <v>5</v>
      </c>
      <c r="T8" s="25">
        <v>5</v>
      </c>
      <c r="U8" s="25">
        <v>5</v>
      </c>
      <c r="V8" s="25">
        <v>5</v>
      </c>
      <c r="W8" s="25">
        <v>5</v>
      </c>
      <c r="X8" s="25">
        <v>5</v>
      </c>
      <c r="Y8" s="25">
        <v>5</v>
      </c>
      <c r="Z8" s="25">
        <v>5</v>
      </c>
      <c r="AA8" s="25">
        <v>5</v>
      </c>
      <c r="AB8" s="25">
        <v>5</v>
      </c>
      <c r="AC8" s="25">
        <v>5</v>
      </c>
      <c r="AD8" s="25">
        <v>5</v>
      </c>
      <c r="AE8" s="25">
        <v>5</v>
      </c>
      <c r="AF8" s="25">
        <v>5</v>
      </c>
      <c r="AG8" s="25">
        <v>5</v>
      </c>
    </row>
    <row r="9" spans="1:33" x14ac:dyDescent="0.3">
      <c r="A9" s="25">
        <v>6</v>
      </c>
      <c r="B9" s="25">
        <v>1</v>
      </c>
      <c r="C9" s="25">
        <v>8619</v>
      </c>
      <c r="D9" s="25">
        <v>7</v>
      </c>
      <c r="E9" s="25">
        <v>15</v>
      </c>
      <c r="F9" s="25">
        <v>50</v>
      </c>
      <c r="G9" s="25">
        <v>43</v>
      </c>
      <c r="H9" s="25">
        <v>86</v>
      </c>
      <c r="I9" s="25">
        <v>88.27</v>
      </c>
      <c r="J9" s="25">
        <v>3</v>
      </c>
      <c r="K9" s="25">
        <v>1</v>
      </c>
      <c r="L9" s="25">
        <v>201622141</v>
      </c>
      <c r="M9" s="25" t="s">
        <v>424</v>
      </c>
      <c r="N9" s="25">
        <v>5</v>
      </c>
      <c r="O9" s="25">
        <v>5</v>
      </c>
      <c r="P9" s="25">
        <v>5</v>
      </c>
      <c r="Q9" s="25">
        <v>5</v>
      </c>
      <c r="R9" s="25">
        <v>5</v>
      </c>
      <c r="S9" s="25">
        <v>5</v>
      </c>
      <c r="T9" s="25">
        <v>5</v>
      </c>
      <c r="U9" s="25">
        <v>5</v>
      </c>
      <c r="V9" s="25">
        <v>5</v>
      </c>
      <c r="W9" s="25">
        <v>5</v>
      </c>
      <c r="X9" s="25">
        <v>5</v>
      </c>
      <c r="Y9" s="25">
        <v>5</v>
      </c>
      <c r="Z9" s="25">
        <v>5</v>
      </c>
      <c r="AA9" s="25">
        <v>5</v>
      </c>
      <c r="AB9" s="25">
        <v>5</v>
      </c>
      <c r="AC9" s="25">
        <v>5</v>
      </c>
      <c r="AD9" s="25">
        <v>5</v>
      </c>
      <c r="AE9" s="25">
        <v>5</v>
      </c>
      <c r="AF9" s="25">
        <v>5</v>
      </c>
      <c r="AG9" s="25">
        <v>5</v>
      </c>
    </row>
    <row r="10" spans="1:33" x14ac:dyDescent="0.3">
      <c r="A10" s="25">
        <v>6</v>
      </c>
      <c r="B10" s="25">
        <v>1</v>
      </c>
      <c r="C10" s="25">
        <v>7225</v>
      </c>
      <c r="D10" s="25">
        <v>4</v>
      </c>
      <c r="E10" s="25">
        <v>21</v>
      </c>
      <c r="F10" s="25">
        <v>45</v>
      </c>
      <c r="G10" s="25">
        <v>33</v>
      </c>
      <c r="H10" s="25">
        <v>73.33</v>
      </c>
      <c r="I10" s="25">
        <v>85.06</v>
      </c>
      <c r="J10" s="25">
        <v>4</v>
      </c>
      <c r="K10" s="25">
        <v>1</v>
      </c>
      <c r="L10" s="25">
        <v>201340796</v>
      </c>
      <c r="M10" s="25" t="s">
        <v>423</v>
      </c>
      <c r="N10" s="25">
        <v>4</v>
      </c>
      <c r="O10" s="25">
        <v>4</v>
      </c>
      <c r="P10" s="25">
        <v>3</v>
      </c>
      <c r="Q10" s="25">
        <v>5</v>
      </c>
      <c r="R10" s="25">
        <v>5</v>
      </c>
      <c r="S10" s="25">
        <v>3</v>
      </c>
      <c r="T10" s="25">
        <v>3</v>
      </c>
      <c r="U10" s="25">
        <v>4</v>
      </c>
      <c r="V10" s="25">
        <v>4</v>
      </c>
      <c r="W10" s="25">
        <v>4</v>
      </c>
      <c r="X10" s="25">
        <v>4</v>
      </c>
      <c r="Y10" s="25">
        <v>5</v>
      </c>
      <c r="Z10" s="25">
        <v>3</v>
      </c>
      <c r="AA10" s="25">
        <v>4</v>
      </c>
      <c r="AB10" s="25">
        <v>4</v>
      </c>
      <c r="AC10" s="25">
        <v>4</v>
      </c>
      <c r="AD10" s="25">
        <v>5</v>
      </c>
      <c r="AE10" s="25">
        <v>4</v>
      </c>
      <c r="AF10" s="25">
        <v>5</v>
      </c>
      <c r="AG10" s="25">
        <v>3</v>
      </c>
    </row>
    <row r="11" spans="1:33" x14ac:dyDescent="0.3">
      <c r="A11" s="25">
        <v>6</v>
      </c>
      <c r="B11" s="25">
        <v>1</v>
      </c>
      <c r="C11" s="25">
        <v>7274</v>
      </c>
      <c r="D11" s="25">
        <v>4</v>
      </c>
      <c r="E11" s="25">
        <v>2</v>
      </c>
      <c r="F11" s="25">
        <v>88</v>
      </c>
      <c r="G11" s="25">
        <v>74</v>
      </c>
      <c r="H11" s="25">
        <v>84.09</v>
      </c>
      <c r="I11" s="25">
        <v>82.2</v>
      </c>
      <c r="J11" s="25">
        <v>2</v>
      </c>
      <c r="K11" s="25">
        <v>2</v>
      </c>
      <c r="L11" s="25">
        <v>201720209</v>
      </c>
      <c r="M11" s="25" t="s">
        <v>423</v>
      </c>
      <c r="N11" s="25">
        <v>3.5789473684210527</v>
      </c>
      <c r="O11" s="25">
        <v>4</v>
      </c>
      <c r="P11" s="25">
        <v>3</v>
      </c>
      <c r="Q11" s="25">
        <v>3</v>
      </c>
      <c r="R11" s="25">
        <v>3</v>
      </c>
      <c r="S11" s="25">
        <v>4</v>
      </c>
      <c r="T11" s="25">
        <v>3</v>
      </c>
      <c r="U11" s="25">
        <v>3</v>
      </c>
      <c r="V11" s="25">
        <v>4</v>
      </c>
      <c r="W11" s="25">
        <v>4</v>
      </c>
      <c r="X11" s="25">
        <v>4</v>
      </c>
      <c r="Y11" s="25">
        <v>4</v>
      </c>
      <c r="Z11" s="25">
        <v>3</v>
      </c>
      <c r="AA11" s="25">
        <v>3</v>
      </c>
      <c r="AB11" s="25">
        <v>4</v>
      </c>
      <c r="AC11" s="25">
        <v>3</v>
      </c>
      <c r="AD11" s="25">
        <v>4</v>
      </c>
      <c r="AE11" s="25">
        <v>4</v>
      </c>
      <c r="AF11" s="25">
        <v>4</v>
      </c>
      <c r="AG11" s="25">
        <v>4</v>
      </c>
    </row>
    <row r="12" spans="1:33" x14ac:dyDescent="0.3">
      <c r="A12" s="25">
        <v>6</v>
      </c>
      <c r="B12" s="25">
        <v>1</v>
      </c>
      <c r="C12" s="25">
        <v>8635</v>
      </c>
      <c r="D12" s="25">
        <v>7</v>
      </c>
      <c r="E12" s="25">
        <v>15</v>
      </c>
      <c r="F12" s="25">
        <v>34</v>
      </c>
      <c r="G12" s="25">
        <v>19</v>
      </c>
      <c r="H12" s="25">
        <v>55.88</v>
      </c>
      <c r="I12" s="25">
        <v>93.83</v>
      </c>
      <c r="J12" s="25">
        <v>2</v>
      </c>
      <c r="K12" s="25">
        <v>1</v>
      </c>
      <c r="L12" s="25">
        <v>201421458</v>
      </c>
      <c r="M12" s="25" t="s">
        <v>420</v>
      </c>
      <c r="N12" s="25">
        <v>5</v>
      </c>
      <c r="O12" s="25">
        <v>5</v>
      </c>
      <c r="P12" s="25">
        <v>5</v>
      </c>
      <c r="Q12" s="25">
        <v>5</v>
      </c>
      <c r="R12" s="25">
        <v>5</v>
      </c>
      <c r="S12" s="25">
        <v>5</v>
      </c>
      <c r="T12" s="25">
        <v>5</v>
      </c>
      <c r="U12" s="25">
        <v>5</v>
      </c>
      <c r="V12" s="25">
        <v>5</v>
      </c>
      <c r="W12" s="25">
        <v>5</v>
      </c>
      <c r="X12" s="25">
        <v>5</v>
      </c>
      <c r="Y12" s="25">
        <v>5</v>
      </c>
      <c r="Z12" s="25">
        <v>5</v>
      </c>
      <c r="AA12" s="25">
        <v>5</v>
      </c>
      <c r="AB12" s="25">
        <v>5</v>
      </c>
      <c r="AC12" s="25">
        <v>5</v>
      </c>
      <c r="AD12" s="25">
        <v>5</v>
      </c>
      <c r="AE12" s="25">
        <v>5</v>
      </c>
      <c r="AF12" s="25">
        <v>5</v>
      </c>
      <c r="AG12" s="25">
        <v>5</v>
      </c>
    </row>
    <row r="13" spans="1:33" x14ac:dyDescent="0.3">
      <c r="A13" s="25">
        <v>6</v>
      </c>
      <c r="B13" s="25">
        <v>1</v>
      </c>
      <c r="C13" s="25">
        <v>7274</v>
      </c>
      <c r="D13" s="25">
        <v>4</v>
      </c>
      <c r="E13" s="25">
        <v>2</v>
      </c>
      <c r="F13" s="25">
        <v>88</v>
      </c>
      <c r="G13" s="25">
        <v>74</v>
      </c>
      <c r="H13" s="25">
        <v>84.09</v>
      </c>
      <c r="I13" s="25">
        <v>82.2</v>
      </c>
      <c r="J13" s="25">
        <v>3</v>
      </c>
      <c r="K13" s="25">
        <v>1</v>
      </c>
      <c r="L13" s="25">
        <v>201420674</v>
      </c>
      <c r="M13" s="25" t="s">
        <v>422</v>
      </c>
      <c r="N13" s="25">
        <v>3.0526315789473686</v>
      </c>
      <c r="O13" s="25">
        <v>3</v>
      </c>
      <c r="P13" s="25">
        <v>3</v>
      </c>
      <c r="Q13" s="25">
        <v>4</v>
      </c>
      <c r="R13" s="25">
        <v>4</v>
      </c>
      <c r="S13" s="25">
        <v>2</v>
      </c>
      <c r="T13" s="25">
        <v>3</v>
      </c>
      <c r="U13" s="25">
        <v>3</v>
      </c>
      <c r="V13" s="25">
        <v>3</v>
      </c>
      <c r="W13" s="25">
        <v>3</v>
      </c>
      <c r="X13" s="25">
        <v>3</v>
      </c>
      <c r="Y13" s="25">
        <v>3</v>
      </c>
      <c r="Z13" s="25">
        <v>3</v>
      </c>
      <c r="AA13" s="25">
        <v>3</v>
      </c>
      <c r="AB13" s="25">
        <v>3</v>
      </c>
      <c r="AC13" s="25">
        <v>3</v>
      </c>
      <c r="AD13" s="25">
        <v>3</v>
      </c>
      <c r="AE13" s="25">
        <v>3</v>
      </c>
      <c r="AF13" s="25">
        <v>3</v>
      </c>
      <c r="AG13" s="25">
        <v>3</v>
      </c>
    </row>
    <row r="14" spans="1:33" x14ac:dyDescent="0.3">
      <c r="A14" s="25">
        <v>6</v>
      </c>
      <c r="B14" s="25">
        <v>1</v>
      </c>
      <c r="C14" s="25">
        <v>8628</v>
      </c>
      <c r="D14" s="25">
        <v>7</v>
      </c>
      <c r="E14" s="25">
        <v>14</v>
      </c>
      <c r="F14" s="25">
        <v>34</v>
      </c>
      <c r="G14" s="25">
        <v>33</v>
      </c>
      <c r="H14" s="25">
        <v>97.06</v>
      </c>
      <c r="I14" s="25">
        <v>92.08</v>
      </c>
      <c r="J14" s="25">
        <v>4</v>
      </c>
      <c r="K14" s="25">
        <v>1</v>
      </c>
      <c r="L14" s="25">
        <v>201521414</v>
      </c>
      <c r="M14" s="25" t="s">
        <v>428</v>
      </c>
      <c r="N14" s="25">
        <v>4</v>
      </c>
      <c r="O14" s="25">
        <v>4</v>
      </c>
      <c r="P14" s="25">
        <v>4</v>
      </c>
      <c r="Q14" s="25">
        <v>4</v>
      </c>
      <c r="R14" s="25">
        <v>4</v>
      </c>
      <c r="S14" s="25">
        <v>4</v>
      </c>
      <c r="T14" s="25">
        <v>4</v>
      </c>
      <c r="U14" s="25">
        <v>4</v>
      </c>
      <c r="V14" s="25">
        <v>4</v>
      </c>
      <c r="W14" s="25">
        <v>4</v>
      </c>
      <c r="X14" s="25">
        <v>4</v>
      </c>
      <c r="Y14" s="25">
        <v>4</v>
      </c>
      <c r="Z14" s="25">
        <v>4</v>
      </c>
      <c r="AA14" s="25">
        <v>4</v>
      </c>
      <c r="AB14" s="25">
        <v>4</v>
      </c>
      <c r="AC14" s="25">
        <v>4</v>
      </c>
      <c r="AD14" s="25">
        <v>4</v>
      </c>
      <c r="AE14" s="25">
        <v>4</v>
      </c>
      <c r="AF14" s="25">
        <v>4</v>
      </c>
      <c r="AG14" s="25">
        <v>4</v>
      </c>
    </row>
    <row r="15" spans="1:33" x14ac:dyDescent="0.3">
      <c r="A15" s="25">
        <v>6</v>
      </c>
      <c r="B15" s="25">
        <v>1</v>
      </c>
      <c r="C15" s="25">
        <v>7132</v>
      </c>
      <c r="D15" s="25">
        <v>4</v>
      </c>
      <c r="E15" s="25">
        <v>15</v>
      </c>
      <c r="F15" s="25">
        <v>27</v>
      </c>
      <c r="G15" s="25">
        <v>20</v>
      </c>
      <c r="H15" s="25">
        <v>74.069999999999993</v>
      </c>
      <c r="I15" s="25">
        <v>85.64</v>
      </c>
      <c r="J15" s="25">
        <v>2</v>
      </c>
      <c r="K15" s="25">
        <v>2</v>
      </c>
      <c r="L15" s="25">
        <v>201720247</v>
      </c>
      <c r="M15" s="25" t="s">
        <v>428</v>
      </c>
      <c r="N15" s="25">
        <v>3.7894736842105261</v>
      </c>
      <c r="O15" s="25">
        <v>3</v>
      </c>
      <c r="P15" s="25">
        <v>3</v>
      </c>
      <c r="Q15" s="25">
        <v>4</v>
      </c>
      <c r="R15" s="25">
        <v>4</v>
      </c>
      <c r="S15" s="25">
        <v>3</v>
      </c>
      <c r="T15" s="25">
        <v>4</v>
      </c>
      <c r="U15" s="25">
        <v>4</v>
      </c>
      <c r="V15" s="25">
        <v>4</v>
      </c>
      <c r="W15" s="25">
        <v>4</v>
      </c>
      <c r="X15" s="25">
        <v>4</v>
      </c>
      <c r="Y15" s="25">
        <v>4</v>
      </c>
      <c r="Z15" s="25">
        <v>4</v>
      </c>
      <c r="AA15" s="25">
        <v>4</v>
      </c>
      <c r="AB15" s="25">
        <v>4</v>
      </c>
      <c r="AC15" s="25">
        <v>4</v>
      </c>
      <c r="AD15" s="25">
        <v>4</v>
      </c>
      <c r="AE15" s="25">
        <v>3</v>
      </c>
      <c r="AF15" s="25">
        <v>4</v>
      </c>
      <c r="AG15" s="25">
        <v>4</v>
      </c>
    </row>
    <row r="16" spans="1:33" x14ac:dyDescent="0.3">
      <c r="A16" s="25">
        <v>6</v>
      </c>
      <c r="B16" s="25">
        <v>1</v>
      </c>
      <c r="C16" s="25">
        <v>8619</v>
      </c>
      <c r="D16" s="25">
        <v>7</v>
      </c>
      <c r="E16" s="25">
        <v>15</v>
      </c>
      <c r="F16" s="25">
        <v>50</v>
      </c>
      <c r="G16" s="25">
        <v>43</v>
      </c>
      <c r="H16" s="25">
        <v>86</v>
      </c>
      <c r="I16" s="25">
        <v>88.27</v>
      </c>
      <c r="J16" s="25">
        <v>3</v>
      </c>
      <c r="K16" s="25">
        <v>1</v>
      </c>
      <c r="L16" s="25">
        <v>201622147</v>
      </c>
      <c r="M16" s="25" t="s">
        <v>423</v>
      </c>
      <c r="N16" s="25">
        <v>5</v>
      </c>
      <c r="O16" s="25">
        <v>5</v>
      </c>
      <c r="P16" s="25">
        <v>5</v>
      </c>
      <c r="Q16" s="25">
        <v>5</v>
      </c>
      <c r="R16" s="25">
        <v>5</v>
      </c>
      <c r="S16" s="25">
        <v>5</v>
      </c>
      <c r="T16" s="25">
        <v>5</v>
      </c>
      <c r="U16" s="25">
        <v>5</v>
      </c>
      <c r="V16" s="25">
        <v>5</v>
      </c>
      <c r="W16" s="25">
        <v>5</v>
      </c>
      <c r="X16" s="25">
        <v>5</v>
      </c>
      <c r="Y16" s="25">
        <v>5</v>
      </c>
      <c r="Z16" s="25">
        <v>5</v>
      </c>
      <c r="AA16" s="25">
        <v>5</v>
      </c>
      <c r="AB16" s="25">
        <v>5</v>
      </c>
      <c r="AC16" s="25">
        <v>5</v>
      </c>
      <c r="AD16" s="25">
        <v>5</v>
      </c>
      <c r="AE16" s="25">
        <v>5</v>
      </c>
      <c r="AF16" s="25">
        <v>5</v>
      </c>
      <c r="AG16" s="25">
        <v>5</v>
      </c>
    </row>
    <row r="17" spans="1:33" x14ac:dyDescent="0.3">
      <c r="A17" s="25">
        <v>6</v>
      </c>
      <c r="B17" s="25">
        <v>1</v>
      </c>
      <c r="C17" s="25">
        <v>7511</v>
      </c>
      <c r="D17" s="25">
        <v>3</v>
      </c>
      <c r="E17" s="25">
        <v>2</v>
      </c>
      <c r="F17" s="25">
        <v>18</v>
      </c>
      <c r="G17" s="25">
        <v>12</v>
      </c>
      <c r="H17" s="25">
        <v>66.67</v>
      </c>
      <c r="I17" s="25">
        <v>92.62</v>
      </c>
      <c r="J17" s="25">
        <v>2</v>
      </c>
      <c r="K17" s="25">
        <v>2</v>
      </c>
      <c r="L17" s="25">
        <v>201620589</v>
      </c>
      <c r="M17" s="25" t="s">
        <v>423</v>
      </c>
      <c r="N17" s="25">
        <v>5</v>
      </c>
      <c r="O17" s="25">
        <v>5</v>
      </c>
      <c r="P17" s="25">
        <v>5</v>
      </c>
      <c r="Q17" s="25">
        <v>5</v>
      </c>
      <c r="R17" s="25">
        <v>5</v>
      </c>
      <c r="S17" s="25">
        <v>5</v>
      </c>
      <c r="T17" s="25">
        <v>5</v>
      </c>
      <c r="U17" s="25">
        <v>5</v>
      </c>
      <c r="V17" s="25">
        <v>5</v>
      </c>
      <c r="W17" s="25">
        <v>5</v>
      </c>
      <c r="X17" s="25">
        <v>5</v>
      </c>
      <c r="Y17" s="25">
        <v>5</v>
      </c>
      <c r="Z17" s="25">
        <v>5</v>
      </c>
      <c r="AA17" s="25">
        <v>5</v>
      </c>
      <c r="AB17" s="25">
        <v>5</v>
      </c>
      <c r="AC17" s="25">
        <v>5</v>
      </c>
      <c r="AD17" s="25">
        <v>5</v>
      </c>
      <c r="AE17" s="25">
        <v>5</v>
      </c>
      <c r="AF17" s="25">
        <v>5</v>
      </c>
      <c r="AG17" s="25">
        <v>5</v>
      </c>
    </row>
    <row r="18" spans="1:33" x14ac:dyDescent="0.3">
      <c r="A18" s="25">
        <v>6</v>
      </c>
      <c r="B18" s="25">
        <v>1</v>
      </c>
      <c r="C18" s="25">
        <v>7181</v>
      </c>
      <c r="D18" s="25">
        <v>4</v>
      </c>
      <c r="E18" s="25">
        <v>14</v>
      </c>
      <c r="F18" s="25">
        <v>31</v>
      </c>
      <c r="G18" s="25">
        <v>24</v>
      </c>
      <c r="H18" s="25">
        <v>77.42</v>
      </c>
      <c r="I18" s="25">
        <v>74.400000000000006</v>
      </c>
      <c r="J18" s="25">
        <v>3</v>
      </c>
      <c r="K18" s="25">
        <v>2</v>
      </c>
      <c r="L18" s="25">
        <v>201621786</v>
      </c>
      <c r="M18" s="25" t="s">
        <v>425</v>
      </c>
      <c r="N18" s="25">
        <v>3.9473684210526314</v>
      </c>
      <c r="O18" s="25">
        <v>4</v>
      </c>
      <c r="P18" s="25">
        <v>4</v>
      </c>
      <c r="Q18" s="25">
        <v>4</v>
      </c>
      <c r="R18" s="25">
        <v>4</v>
      </c>
      <c r="S18" s="25">
        <v>4</v>
      </c>
      <c r="T18" s="25">
        <v>4</v>
      </c>
      <c r="U18" s="25">
        <v>4</v>
      </c>
      <c r="V18" s="25">
        <v>4</v>
      </c>
      <c r="W18" s="25">
        <v>4</v>
      </c>
      <c r="X18" s="25">
        <v>4</v>
      </c>
      <c r="Y18" s="25">
        <v>4</v>
      </c>
      <c r="Z18" s="25">
        <v>4</v>
      </c>
      <c r="AA18" s="25">
        <v>4</v>
      </c>
      <c r="AB18" s="25">
        <v>4</v>
      </c>
      <c r="AC18" s="25">
        <v>3</v>
      </c>
      <c r="AD18" s="25">
        <v>4</v>
      </c>
      <c r="AE18" s="25">
        <v>4</v>
      </c>
      <c r="AF18" s="25">
        <v>4</v>
      </c>
      <c r="AG18" s="25">
        <v>4</v>
      </c>
    </row>
    <row r="19" spans="1:33" x14ac:dyDescent="0.3">
      <c r="A19" s="25">
        <v>6</v>
      </c>
      <c r="B19" s="25">
        <v>1</v>
      </c>
      <c r="C19" s="25">
        <v>7210</v>
      </c>
      <c r="D19" s="25">
        <v>4</v>
      </c>
      <c r="E19" s="25">
        <v>4</v>
      </c>
      <c r="F19" s="25">
        <v>164</v>
      </c>
      <c r="G19" s="25">
        <v>145</v>
      </c>
      <c r="H19" s="25">
        <v>88.41</v>
      </c>
      <c r="I19" s="25">
        <v>91.74</v>
      </c>
      <c r="J19" s="25">
        <v>3</v>
      </c>
      <c r="K19" s="25">
        <v>2</v>
      </c>
      <c r="L19" s="25">
        <v>201621130</v>
      </c>
      <c r="M19" s="25" t="s">
        <v>423</v>
      </c>
      <c r="N19" s="25">
        <v>5</v>
      </c>
      <c r="O19" s="25">
        <v>5</v>
      </c>
      <c r="P19" s="25">
        <v>5</v>
      </c>
      <c r="Q19" s="25">
        <v>5</v>
      </c>
      <c r="R19" s="25">
        <v>5</v>
      </c>
      <c r="S19" s="25">
        <v>5</v>
      </c>
      <c r="T19" s="25">
        <v>5</v>
      </c>
      <c r="U19" s="25">
        <v>5</v>
      </c>
      <c r="V19" s="25">
        <v>5</v>
      </c>
      <c r="W19" s="25">
        <v>5</v>
      </c>
      <c r="X19" s="25">
        <v>5</v>
      </c>
      <c r="Y19" s="25">
        <v>5</v>
      </c>
      <c r="Z19" s="25">
        <v>5</v>
      </c>
      <c r="AA19" s="25">
        <v>5</v>
      </c>
      <c r="AB19" s="25">
        <v>5</v>
      </c>
      <c r="AC19" s="25">
        <v>5</v>
      </c>
      <c r="AD19" s="25">
        <v>5</v>
      </c>
      <c r="AE19" s="25">
        <v>5</v>
      </c>
      <c r="AF19" s="25">
        <v>5</v>
      </c>
      <c r="AG19" s="25">
        <v>5</v>
      </c>
    </row>
    <row r="20" spans="1:33" x14ac:dyDescent="0.3">
      <c r="A20" s="25">
        <v>6</v>
      </c>
      <c r="B20" s="25">
        <v>1</v>
      </c>
      <c r="C20" s="25">
        <v>7274</v>
      </c>
      <c r="D20" s="25">
        <v>4</v>
      </c>
      <c r="E20" s="25">
        <v>2</v>
      </c>
      <c r="F20" s="25">
        <v>88</v>
      </c>
      <c r="G20" s="25">
        <v>74</v>
      </c>
      <c r="H20" s="25">
        <v>84.09</v>
      </c>
      <c r="I20" s="25">
        <v>82.2</v>
      </c>
      <c r="J20" s="25">
        <v>3</v>
      </c>
      <c r="K20" s="25">
        <v>1</v>
      </c>
      <c r="L20" s="25">
        <v>201341410</v>
      </c>
      <c r="M20" s="25" t="s">
        <v>424</v>
      </c>
      <c r="N20" s="25">
        <v>4.8421052631578947</v>
      </c>
      <c r="O20" s="25">
        <v>5</v>
      </c>
      <c r="P20" s="25">
        <v>5</v>
      </c>
      <c r="Q20" s="25">
        <v>5</v>
      </c>
      <c r="R20" s="25">
        <v>5</v>
      </c>
      <c r="S20" s="25">
        <v>5</v>
      </c>
      <c r="T20" s="25">
        <v>5</v>
      </c>
      <c r="U20" s="25">
        <v>5</v>
      </c>
      <c r="V20" s="25">
        <v>4</v>
      </c>
      <c r="W20" s="25">
        <v>5</v>
      </c>
      <c r="X20" s="25">
        <v>4</v>
      </c>
      <c r="Y20" s="25">
        <v>4</v>
      </c>
      <c r="Z20" s="25">
        <v>5</v>
      </c>
      <c r="AA20" s="25">
        <v>5</v>
      </c>
      <c r="AB20" s="25">
        <v>5</v>
      </c>
      <c r="AC20" s="25">
        <v>5</v>
      </c>
      <c r="AD20" s="25">
        <v>5</v>
      </c>
      <c r="AE20" s="25">
        <v>5</v>
      </c>
      <c r="AF20" s="25">
        <v>5</v>
      </c>
      <c r="AG20" s="25">
        <v>5</v>
      </c>
    </row>
    <row r="21" spans="1:33" x14ac:dyDescent="0.3">
      <c r="A21" s="25">
        <v>6</v>
      </c>
      <c r="B21" s="25">
        <v>1</v>
      </c>
      <c r="C21" s="25">
        <v>8618</v>
      </c>
      <c r="D21" s="25">
        <v>8</v>
      </c>
      <c r="E21" s="25">
        <v>15</v>
      </c>
      <c r="F21" s="25">
        <v>69</v>
      </c>
      <c r="G21" s="25">
        <v>62</v>
      </c>
      <c r="H21" s="25">
        <v>89.86</v>
      </c>
      <c r="I21" s="25">
        <v>92.37</v>
      </c>
      <c r="J21" s="25">
        <v>3</v>
      </c>
      <c r="K21" s="25">
        <v>1</v>
      </c>
      <c r="L21" s="25">
        <v>201622143</v>
      </c>
      <c r="M21" s="25" t="s">
        <v>428</v>
      </c>
      <c r="N21" s="25">
        <v>5</v>
      </c>
      <c r="O21" s="25">
        <v>5</v>
      </c>
      <c r="P21" s="25">
        <v>5</v>
      </c>
      <c r="Q21" s="25">
        <v>5</v>
      </c>
      <c r="R21" s="25">
        <v>5</v>
      </c>
      <c r="S21" s="25">
        <v>5</v>
      </c>
      <c r="T21" s="25">
        <v>5</v>
      </c>
      <c r="U21" s="25">
        <v>5</v>
      </c>
      <c r="V21" s="25">
        <v>5</v>
      </c>
      <c r="W21" s="25">
        <v>5</v>
      </c>
      <c r="X21" s="25">
        <v>5</v>
      </c>
      <c r="Y21" s="25">
        <v>5</v>
      </c>
      <c r="Z21" s="25">
        <v>5</v>
      </c>
      <c r="AA21" s="25">
        <v>5</v>
      </c>
      <c r="AB21" s="25">
        <v>5</v>
      </c>
      <c r="AC21" s="25">
        <v>5</v>
      </c>
      <c r="AD21" s="25">
        <v>5</v>
      </c>
      <c r="AE21" s="25">
        <v>5</v>
      </c>
      <c r="AF21" s="25">
        <v>5</v>
      </c>
      <c r="AG21" s="25">
        <v>5</v>
      </c>
    </row>
    <row r="22" spans="1:33" x14ac:dyDescent="0.3">
      <c r="A22" s="25">
        <v>6</v>
      </c>
      <c r="B22" s="25">
        <v>1</v>
      </c>
      <c r="C22" s="25">
        <v>7212</v>
      </c>
      <c r="D22" s="25">
        <v>4</v>
      </c>
      <c r="E22" s="25">
        <v>6</v>
      </c>
      <c r="F22" s="25">
        <v>47</v>
      </c>
      <c r="G22" s="25">
        <v>37</v>
      </c>
      <c r="H22" s="25">
        <v>78.72</v>
      </c>
      <c r="I22" s="25">
        <v>85.75</v>
      </c>
      <c r="J22" s="25">
        <v>3</v>
      </c>
      <c r="K22" s="25">
        <v>2</v>
      </c>
      <c r="L22" s="25">
        <v>201521495</v>
      </c>
      <c r="M22" s="25" t="s">
        <v>423</v>
      </c>
      <c r="N22" s="25">
        <v>4.3684210526315788</v>
      </c>
      <c r="O22" s="25">
        <v>4</v>
      </c>
      <c r="P22" s="25">
        <v>4</v>
      </c>
      <c r="Q22" s="25">
        <v>4</v>
      </c>
      <c r="R22" s="25">
        <v>4</v>
      </c>
      <c r="S22" s="25">
        <v>3</v>
      </c>
      <c r="T22" s="25">
        <v>5</v>
      </c>
      <c r="U22" s="25">
        <v>5</v>
      </c>
      <c r="V22" s="25">
        <v>5</v>
      </c>
      <c r="W22" s="25">
        <v>5</v>
      </c>
      <c r="X22" s="25">
        <v>5</v>
      </c>
      <c r="Y22" s="25">
        <v>5</v>
      </c>
      <c r="Z22" s="25">
        <v>5</v>
      </c>
      <c r="AA22" s="25">
        <v>5</v>
      </c>
      <c r="AB22" s="25">
        <v>4</v>
      </c>
      <c r="AC22" s="25">
        <v>4</v>
      </c>
      <c r="AD22" s="25">
        <v>4</v>
      </c>
      <c r="AE22" s="25">
        <v>4</v>
      </c>
      <c r="AF22" s="25">
        <v>4</v>
      </c>
      <c r="AG22" s="25">
        <v>4</v>
      </c>
    </row>
    <row r="23" spans="1:33" x14ac:dyDescent="0.3">
      <c r="A23" s="25">
        <v>6</v>
      </c>
      <c r="B23" s="25">
        <v>1</v>
      </c>
      <c r="C23" s="25">
        <v>8628</v>
      </c>
      <c r="D23" s="25">
        <v>7</v>
      </c>
      <c r="E23" s="25">
        <v>14</v>
      </c>
      <c r="F23" s="25">
        <v>34</v>
      </c>
      <c r="G23" s="25">
        <v>33</v>
      </c>
      <c r="H23" s="25">
        <v>97.06</v>
      </c>
      <c r="I23" s="25">
        <v>92.08</v>
      </c>
      <c r="J23" s="25">
        <v>4</v>
      </c>
      <c r="K23" s="25">
        <v>1</v>
      </c>
      <c r="L23" s="25">
        <v>200818159</v>
      </c>
      <c r="M23" s="25" t="s">
        <v>424</v>
      </c>
      <c r="N23" s="25">
        <v>4.7368421052631575</v>
      </c>
      <c r="O23" s="25">
        <v>3</v>
      </c>
      <c r="P23" s="25">
        <v>2</v>
      </c>
      <c r="Q23" s="25">
        <v>5</v>
      </c>
      <c r="R23" s="25">
        <v>5</v>
      </c>
      <c r="S23" s="25">
        <v>5</v>
      </c>
      <c r="T23" s="25">
        <v>5</v>
      </c>
      <c r="U23" s="25">
        <v>5</v>
      </c>
      <c r="V23" s="25">
        <v>5</v>
      </c>
      <c r="W23" s="25">
        <v>5</v>
      </c>
      <c r="X23" s="25">
        <v>5</v>
      </c>
      <c r="Y23" s="25">
        <v>5</v>
      </c>
      <c r="Z23" s="25">
        <v>5</v>
      </c>
      <c r="AA23" s="25">
        <v>5</v>
      </c>
      <c r="AB23" s="25">
        <v>5</v>
      </c>
      <c r="AC23" s="25">
        <v>5</v>
      </c>
      <c r="AD23" s="25">
        <v>5</v>
      </c>
      <c r="AE23" s="25">
        <v>5</v>
      </c>
      <c r="AF23" s="25">
        <v>5</v>
      </c>
      <c r="AG23" s="25">
        <v>5</v>
      </c>
    </row>
    <row r="24" spans="1:33" x14ac:dyDescent="0.3">
      <c r="A24" s="25">
        <v>6</v>
      </c>
      <c r="B24" s="25">
        <v>1</v>
      </c>
      <c r="C24" s="25">
        <v>8432</v>
      </c>
      <c r="D24" s="25">
        <v>8</v>
      </c>
      <c r="E24" s="25">
        <v>3</v>
      </c>
      <c r="F24" s="25">
        <v>41</v>
      </c>
      <c r="G24" s="25">
        <v>37</v>
      </c>
      <c r="H24" s="25">
        <v>90.24</v>
      </c>
      <c r="I24" s="25">
        <v>90.54</v>
      </c>
      <c r="J24" s="25">
        <v>2</v>
      </c>
      <c r="K24" s="25">
        <v>1</v>
      </c>
      <c r="L24" s="25">
        <v>201721300</v>
      </c>
      <c r="M24" s="25" t="s">
        <v>422</v>
      </c>
      <c r="N24" s="25">
        <v>3</v>
      </c>
      <c r="O24" s="25">
        <v>3</v>
      </c>
      <c r="P24" s="25">
        <v>3</v>
      </c>
      <c r="Q24" s="25">
        <v>3</v>
      </c>
      <c r="R24" s="25">
        <v>3</v>
      </c>
      <c r="S24" s="25">
        <v>3</v>
      </c>
      <c r="T24" s="25">
        <v>3</v>
      </c>
      <c r="U24" s="25">
        <v>3</v>
      </c>
      <c r="V24" s="25">
        <v>3</v>
      </c>
      <c r="W24" s="25">
        <v>3</v>
      </c>
      <c r="X24" s="25">
        <v>3</v>
      </c>
      <c r="Y24" s="25">
        <v>3</v>
      </c>
      <c r="Z24" s="25">
        <v>3</v>
      </c>
      <c r="AA24" s="25">
        <v>3</v>
      </c>
      <c r="AB24" s="25">
        <v>3</v>
      </c>
      <c r="AC24" s="25">
        <v>3</v>
      </c>
      <c r="AD24" s="25">
        <v>3</v>
      </c>
      <c r="AE24" s="25">
        <v>3</v>
      </c>
      <c r="AF24" s="25">
        <v>3</v>
      </c>
      <c r="AG24" s="25">
        <v>3</v>
      </c>
    </row>
    <row r="25" spans="1:33" x14ac:dyDescent="0.3">
      <c r="A25" s="25">
        <v>6</v>
      </c>
      <c r="B25" s="25">
        <v>1</v>
      </c>
      <c r="C25" s="25">
        <v>8628</v>
      </c>
      <c r="D25" s="25">
        <v>7</v>
      </c>
      <c r="E25" s="25">
        <v>14</v>
      </c>
      <c r="F25" s="25">
        <v>34</v>
      </c>
      <c r="G25" s="25">
        <v>33</v>
      </c>
      <c r="H25" s="25">
        <v>97.06</v>
      </c>
      <c r="I25" s="25">
        <v>92.08</v>
      </c>
      <c r="J25" s="25">
        <v>3</v>
      </c>
      <c r="K25" s="25">
        <v>1</v>
      </c>
      <c r="L25" s="25">
        <v>201323268</v>
      </c>
      <c r="M25" s="25" t="s">
        <v>422</v>
      </c>
      <c r="N25" s="25">
        <v>5</v>
      </c>
      <c r="O25" s="25">
        <v>5</v>
      </c>
      <c r="P25" s="25">
        <v>5</v>
      </c>
      <c r="Q25" s="25">
        <v>5</v>
      </c>
      <c r="R25" s="25">
        <v>5</v>
      </c>
      <c r="S25" s="25">
        <v>5</v>
      </c>
      <c r="T25" s="25">
        <v>5</v>
      </c>
      <c r="U25" s="25">
        <v>5</v>
      </c>
      <c r="V25" s="25">
        <v>5</v>
      </c>
      <c r="W25" s="25">
        <v>5</v>
      </c>
      <c r="X25" s="25">
        <v>5</v>
      </c>
      <c r="Y25" s="25">
        <v>5</v>
      </c>
      <c r="Z25" s="25">
        <v>5</v>
      </c>
      <c r="AA25" s="25">
        <v>5</v>
      </c>
      <c r="AB25" s="25">
        <v>5</v>
      </c>
      <c r="AC25" s="25">
        <v>5</v>
      </c>
      <c r="AD25" s="25">
        <v>5</v>
      </c>
      <c r="AE25" s="25">
        <v>5</v>
      </c>
      <c r="AF25" s="25">
        <v>5</v>
      </c>
      <c r="AG25" s="25">
        <v>5</v>
      </c>
    </row>
    <row r="26" spans="1:33" x14ac:dyDescent="0.3">
      <c r="A26" s="25">
        <v>6</v>
      </c>
      <c r="B26" s="25">
        <v>1</v>
      </c>
      <c r="C26" s="25">
        <v>8628</v>
      </c>
      <c r="D26" s="25">
        <v>7</v>
      </c>
      <c r="E26" s="25">
        <v>14</v>
      </c>
      <c r="F26" s="25">
        <v>34</v>
      </c>
      <c r="G26" s="25">
        <v>33</v>
      </c>
      <c r="H26" s="25">
        <v>97.06</v>
      </c>
      <c r="I26" s="25">
        <v>92.08</v>
      </c>
      <c r="J26" s="25">
        <v>4</v>
      </c>
      <c r="K26" s="25">
        <v>1</v>
      </c>
      <c r="L26" s="25">
        <v>201522036</v>
      </c>
      <c r="M26" s="25" t="s">
        <v>425</v>
      </c>
      <c r="N26" s="25">
        <v>5</v>
      </c>
      <c r="O26" s="25">
        <v>5</v>
      </c>
      <c r="P26" s="25">
        <v>5</v>
      </c>
      <c r="Q26" s="25">
        <v>5</v>
      </c>
      <c r="R26" s="25">
        <v>5</v>
      </c>
      <c r="S26" s="25">
        <v>5</v>
      </c>
      <c r="T26" s="25">
        <v>5</v>
      </c>
      <c r="U26" s="25">
        <v>5</v>
      </c>
      <c r="V26" s="25">
        <v>5</v>
      </c>
      <c r="W26" s="25">
        <v>5</v>
      </c>
      <c r="X26" s="25">
        <v>5</v>
      </c>
      <c r="Y26" s="25">
        <v>5</v>
      </c>
      <c r="Z26" s="25">
        <v>5</v>
      </c>
      <c r="AA26" s="25">
        <v>5</v>
      </c>
      <c r="AB26" s="25">
        <v>5</v>
      </c>
      <c r="AC26" s="25">
        <v>5</v>
      </c>
      <c r="AD26" s="25">
        <v>5</v>
      </c>
      <c r="AE26" s="25">
        <v>5</v>
      </c>
      <c r="AF26" s="25">
        <v>5</v>
      </c>
      <c r="AG26" s="25">
        <v>5</v>
      </c>
    </row>
    <row r="27" spans="1:33" x14ac:dyDescent="0.3">
      <c r="A27" s="25">
        <v>6</v>
      </c>
      <c r="B27" s="25">
        <v>1</v>
      </c>
      <c r="C27" s="25">
        <v>8430</v>
      </c>
      <c r="D27" s="25">
        <v>8</v>
      </c>
      <c r="E27" s="25">
        <v>19</v>
      </c>
      <c r="F27" s="25">
        <v>50</v>
      </c>
      <c r="G27" s="25">
        <v>41</v>
      </c>
      <c r="H27" s="25">
        <v>82</v>
      </c>
      <c r="I27" s="25">
        <v>87.53</v>
      </c>
      <c r="J27" s="25">
        <v>1</v>
      </c>
      <c r="K27" s="25">
        <v>1</v>
      </c>
      <c r="L27" s="25">
        <v>201821622</v>
      </c>
      <c r="M27" s="25" t="s">
        <v>428</v>
      </c>
      <c r="N27" s="25">
        <v>5</v>
      </c>
      <c r="O27" s="25">
        <v>5</v>
      </c>
      <c r="P27" s="25">
        <v>5</v>
      </c>
      <c r="Q27" s="25">
        <v>5</v>
      </c>
      <c r="R27" s="25">
        <v>5</v>
      </c>
      <c r="S27" s="25">
        <v>5</v>
      </c>
      <c r="T27" s="25">
        <v>5</v>
      </c>
      <c r="U27" s="25">
        <v>5</v>
      </c>
      <c r="V27" s="25">
        <v>5</v>
      </c>
      <c r="W27" s="25">
        <v>5</v>
      </c>
      <c r="X27" s="25">
        <v>5</v>
      </c>
      <c r="Y27" s="25">
        <v>5</v>
      </c>
      <c r="Z27" s="25">
        <v>5</v>
      </c>
      <c r="AA27" s="25">
        <v>5</v>
      </c>
      <c r="AB27" s="25">
        <v>5</v>
      </c>
      <c r="AC27" s="25">
        <v>5</v>
      </c>
      <c r="AD27" s="25">
        <v>5</v>
      </c>
      <c r="AE27" s="25">
        <v>5</v>
      </c>
      <c r="AF27" s="25">
        <v>5</v>
      </c>
      <c r="AG27" s="25">
        <v>5</v>
      </c>
    </row>
    <row r="28" spans="1:33" x14ac:dyDescent="0.3">
      <c r="A28" s="25">
        <v>6</v>
      </c>
      <c r="B28" s="25">
        <v>1</v>
      </c>
      <c r="C28" s="25">
        <v>8622</v>
      </c>
      <c r="D28" s="25">
        <v>8</v>
      </c>
      <c r="E28" s="25">
        <v>2</v>
      </c>
      <c r="F28" s="25">
        <v>56</v>
      </c>
      <c r="G28" s="25">
        <v>47</v>
      </c>
      <c r="H28" s="25">
        <v>83.93</v>
      </c>
      <c r="I28" s="25">
        <v>87.42</v>
      </c>
      <c r="J28" s="25">
        <v>3</v>
      </c>
      <c r="K28" s="25">
        <v>2</v>
      </c>
      <c r="L28" s="25">
        <v>201622138</v>
      </c>
      <c r="M28" s="25" t="s">
        <v>426</v>
      </c>
      <c r="N28" s="25">
        <v>5</v>
      </c>
      <c r="O28" s="25">
        <v>5</v>
      </c>
      <c r="P28" s="25">
        <v>5</v>
      </c>
      <c r="Q28" s="25">
        <v>5</v>
      </c>
      <c r="R28" s="25">
        <v>5</v>
      </c>
      <c r="S28" s="25">
        <v>5</v>
      </c>
      <c r="T28" s="25">
        <v>5</v>
      </c>
      <c r="U28" s="25">
        <v>5</v>
      </c>
      <c r="V28" s="25">
        <v>5</v>
      </c>
      <c r="W28" s="25">
        <v>5</v>
      </c>
      <c r="X28" s="25">
        <v>5</v>
      </c>
      <c r="Y28" s="25">
        <v>5</v>
      </c>
      <c r="Z28" s="25">
        <v>5</v>
      </c>
      <c r="AA28" s="25">
        <v>5</v>
      </c>
      <c r="AB28" s="25">
        <v>5</v>
      </c>
      <c r="AC28" s="25">
        <v>5</v>
      </c>
      <c r="AD28" s="25">
        <v>5</v>
      </c>
      <c r="AE28" s="25">
        <v>5</v>
      </c>
      <c r="AF28" s="25">
        <v>5</v>
      </c>
      <c r="AG28" s="25">
        <v>5</v>
      </c>
    </row>
    <row r="29" spans="1:33" x14ac:dyDescent="0.3">
      <c r="A29" s="25">
        <v>6</v>
      </c>
      <c r="B29" s="25">
        <v>1</v>
      </c>
      <c r="C29" s="25">
        <v>8613</v>
      </c>
      <c r="D29" s="25">
        <v>8</v>
      </c>
      <c r="E29" s="25">
        <v>14</v>
      </c>
      <c r="F29" s="25">
        <v>29</v>
      </c>
      <c r="G29" s="25">
        <v>12</v>
      </c>
      <c r="H29" s="25">
        <v>41.38</v>
      </c>
      <c r="I29" s="25">
        <v>89.29</v>
      </c>
      <c r="J29" s="25">
        <v>4</v>
      </c>
      <c r="K29" s="25">
        <v>1</v>
      </c>
      <c r="L29" s="25">
        <v>201521390</v>
      </c>
      <c r="M29" s="25" t="s">
        <v>425</v>
      </c>
      <c r="N29" s="25">
        <v>4</v>
      </c>
      <c r="O29" s="25">
        <v>4</v>
      </c>
      <c r="P29" s="25">
        <v>4</v>
      </c>
      <c r="Q29" s="25">
        <v>4</v>
      </c>
      <c r="R29" s="25">
        <v>4</v>
      </c>
      <c r="S29" s="25">
        <v>4</v>
      </c>
      <c r="T29" s="25">
        <v>4</v>
      </c>
      <c r="U29" s="25">
        <v>4</v>
      </c>
      <c r="V29" s="25">
        <v>4</v>
      </c>
      <c r="W29" s="25">
        <v>4</v>
      </c>
      <c r="X29" s="25">
        <v>4</v>
      </c>
      <c r="Y29" s="25">
        <v>4</v>
      </c>
      <c r="Z29" s="25">
        <v>4</v>
      </c>
      <c r="AA29" s="25">
        <v>4</v>
      </c>
      <c r="AB29" s="25">
        <v>4</v>
      </c>
      <c r="AC29" s="25">
        <v>4</v>
      </c>
      <c r="AD29" s="25">
        <v>4</v>
      </c>
      <c r="AE29" s="25">
        <v>4</v>
      </c>
      <c r="AF29" s="25">
        <v>4</v>
      </c>
      <c r="AG29" s="25">
        <v>4</v>
      </c>
    </row>
    <row r="30" spans="1:33" x14ac:dyDescent="0.3">
      <c r="A30" s="25">
        <v>6</v>
      </c>
      <c r="B30" s="25">
        <v>1</v>
      </c>
      <c r="C30" s="25">
        <v>7210</v>
      </c>
      <c r="D30" s="25">
        <v>4</v>
      </c>
      <c r="E30" s="25">
        <v>4</v>
      </c>
      <c r="F30" s="25">
        <v>164</v>
      </c>
      <c r="G30" s="25">
        <v>145</v>
      </c>
      <c r="H30" s="25">
        <v>88.41</v>
      </c>
      <c r="I30" s="25">
        <v>91.74</v>
      </c>
      <c r="J30" s="25">
        <v>3</v>
      </c>
      <c r="K30" s="25">
        <v>2</v>
      </c>
      <c r="L30" s="25">
        <v>201621722</v>
      </c>
      <c r="M30" s="25" t="s">
        <v>425</v>
      </c>
      <c r="N30" s="25">
        <v>4.4210526315789478</v>
      </c>
      <c r="O30" s="25">
        <v>5</v>
      </c>
      <c r="P30" s="25">
        <v>5</v>
      </c>
      <c r="Q30" s="25">
        <v>5</v>
      </c>
      <c r="R30" s="25">
        <v>5</v>
      </c>
      <c r="S30" s="25">
        <v>3</v>
      </c>
      <c r="T30" s="25">
        <v>4</v>
      </c>
      <c r="U30" s="25">
        <v>5</v>
      </c>
      <c r="V30" s="25">
        <v>5</v>
      </c>
      <c r="W30" s="25">
        <v>4</v>
      </c>
      <c r="X30" s="25">
        <v>5</v>
      </c>
      <c r="Y30" s="25">
        <v>5</v>
      </c>
      <c r="Z30" s="25">
        <v>4</v>
      </c>
      <c r="AA30" s="25">
        <v>5</v>
      </c>
      <c r="AB30" s="25">
        <v>4</v>
      </c>
      <c r="AC30" s="25">
        <v>5</v>
      </c>
      <c r="AD30" s="25">
        <v>4</v>
      </c>
      <c r="AE30" s="25">
        <v>4</v>
      </c>
      <c r="AF30" s="25">
        <v>4</v>
      </c>
      <c r="AG30" s="25">
        <v>3</v>
      </c>
    </row>
    <row r="31" spans="1:33" x14ac:dyDescent="0.3">
      <c r="A31" s="25">
        <v>6</v>
      </c>
      <c r="B31" s="25">
        <v>1</v>
      </c>
      <c r="C31" s="25">
        <v>7168</v>
      </c>
      <c r="D31" s="25">
        <v>4</v>
      </c>
      <c r="E31" s="25">
        <v>2</v>
      </c>
      <c r="F31" s="25">
        <v>70</v>
      </c>
      <c r="G31" s="25">
        <v>57</v>
      </c>
      <c r="H31" s="25">
        <v>81.430000000000007</v>
      </c>
      <c r="I31" s="25">
        <v>81.88</v>
      </c>
      <c r="J31" s="25">
        <v>3</v>
      </c>
      <c r="K31" s="25">
        <v>1</v>
      </c>
      <c r="L31" s="25">
        <v>201421202</v>
      </c>
      <c r="M31" s="25" t="s">
        <v>424</v>
      </c>
      <c r="N31" s="25">
        <v>4.8421052631578947</v>
      </c>
      <c r="O31" s="25">
        <v>4</v>
      </c>
      <c r="P31" s="25">
        <v>4</v>
      </c>
      <c r="Q31" s="25">
        <v>5</v>
      </c>
      <c r="R31" s="25">
        <v>5</v>
      </c>
      <c r="S31" s="25">
        <v>4</v>
      </c>
      <c r="T31" s="25">
        <v>5</v>
      </c>
      <c r="U31" s="25">
        <v>5</v>
      </c>
      <c r="V31" s="25">
        <v>5</v>
      </c>
      <c r="W31" s="25">
        <v>5</v>
      </c>
      <c r="X31" s="25">
        <v>5</v>
      </c>
      <c r="Y31" s="25">
        <v>5</v>
      </c>
      <c r="Z31" s="25">
        <v>5</v>
      </c>
      <c r="AA31" s="25">
        <v>5</v>
      </c>
      <c r="AB31" s="25">
        <v>5</v>
      </c>
      <c r="AC31" s="25">
        <v>5</v>
      </c>
      <c r="AD31" s="25">
        <v>5</v>
      </c>
      <c r="AE31" s="25">
        <v>5</v>
      </c>
      <c r="AF31" s="25">
        <v>5</v>
      </c>
      <c r="AG31" s="25">
        <v>5</v>
      </c>
    </row>
    <row r="32" spans="1:33" x14ac:dyDescent="0.3">
      <c r="A32" s="25">
        <v>6</v>
      </c>
      <c r="B32" s="25">
        <v>1</v>
      </c>
      <c r="C32" s="25">
        <v>8432</v>
      </c>
      <c r="D32" s="25">
        <v>8</v>
      </c>
      <c r="E32" s="25">
        <v>3</v>
      </c>
      <c r="F32" s="25">
        <v>41</v>
      </c>
      <c r="G32" s="25">
        <v>37</v>
      </c>
      <c r="H32" s="25">
        <v>90.24</v>
      </c>
      <c r="I32" s="25">
        <v>90.54</v>
      </c>
      <c r="J32" s="25">
        <v>2</v>
      </c>
      <c r="K32" s="25">
        <v>1</v>
      </c>
      <c r="L32" s="25">
        <v>201721328</v>
      </c>
      <c r="M32" s="25" t="s">
        <v>422</v>
      </c>
      <c r="N32" s="25">
        <v>4.8947368421052628</v>
      </c>
      <c r="O32" s="25">
        <v>5</v>
      </c>
      <c r="P32" s="25">
        <v>3</v>
      </c>
      <c r="Q32" s="25">
        <v>5</v>
      </c>
      <c r="R32" s="25">
        <v>5</v>
      </c>
      <c r="S32" s="25">
        <v>5</v>
      </c>
      <c r="T32" s="25">
        <v>5</v>
      </c>
      <c r="U32" s="25">
        <v>5</v>
      </c>
      <c r="V32" s="25">
        <v>5</v>
      </c>
      <c r="W32" s="25">
        <v>5</v>
      </c>
      <c r="X32" s="25">
        <v>5</v>
      </c>
      <c r="Y32" s="25">
        <v>5</v>
      </c>
      <c r="Z32" s="25">
        <v>5</v>
      </c>
      <c r="AA32" s="25">
        <v>5</v>
      </c>
      <c r="AB32" s="25">
        <v>5</v>
      </c>
      <c r="AC32" s="25">
        <v>5</v>
      </c>
      <c r="AD32" s="25">
        <v>5</v>
      </c>
      <c r="AE32" s="25">
        <v>5</v>
      </c>
      <c r="AF32" s="25">
        <v>5</v>
      </c>
      <c r="AG32" s="25">
        <v>5</v>
      </c>
    </row>
    <row r="33" spans="1:33" x14ac:dyDescent="0.3">
      <c r="A33" s="25">
        <v>6</v>
      </c>
      <c r="B33" s="25">
        <v>1</v>
      </c>
      <c r="C33" s="25">
        <v>7504</v>
      </c>
      <c r="D33" s="25">
        <v>3</v>
      </c>
      <c r="E33" s="25">
        <v>4</v>
      </c>
      <c r="F33" s="25">
        <v>20</v>
      </c>
      <c r="G33" s="25">
        <v>18</v>
      </c>
      <c r="H33" s="25">
        <v>90</v>
      </c>
      <c r="I33" s="25">
        <v>85.32</v>
      </c>
      <c r="J33" s="25">
        <v>4</v>
      </c>
      <c r="K33" s="25">
        <v>2</v>
      </c>
      <c r="L33" s="25">
        <v>201520861</v>
      </c>
      <c r="M33" s="25" t="s">
        <v>424</v>
      </c>
      <c r="N33" s="25">
        <v>2.736842105263158</v>
      </c>
      <c r="O33" s="25">
        <v>5</v>
      </c>
      <c r="P33" s="25">
        <v>5</v>
      </c>
      <c r="Q33" s="25">
        <v>2</v>
      </c>
      <c r="R33" s="25">
        <v>2</v>
      </c>
      <c r="S33" s="25">
        <v>2</v>
      </c>
      <c r="T33" s="25">
        <v>2</v>
      </c>
      <c r="U33" s="25">
        <v>3</v>
      </c>
      <c r="V33" s="25">
        <v>2</v>
      </c>
      <c r="W33" s="25">
        <v>3</v>
      </c>
      <c r="X33" s="25">
        <v>3</v>
      </c>
      <c r="Y33" s="25">
        <v>2</v>
      </c>
      <c r="Z33" s="25">
        <v>2</v>
      </c>
      <c r="AA33" s="25">
        <v>2</v>
      </c>
      <c r="AB33" s="25">
        <v>3</v>
      </c>
      <c r="AC33" s="25">
        <v>3</v>
      </c>
      <c r="AD33" s="25">
        <v>2</v>
      </c>
      <c r="AE33" s="25">
        <v>3</v>
      </c>
      <c r="AF33" s="25">
        <v>3</v>
      </c>
      <c r="AG33" s="25">
        <v>3</v>
      </c>
    </row>
    <row r="34" spans="1:33" x14ac:dyDescent="0.3">
      <c r="A34" s="25">
        <v>6</v>
      </c>
      <c r="B34" s="25">
        <v>1</v>
      </c>
      <c r="C34" s="25">
        <v>7274</v>
      </c>
      <c r="D34" s="25">
        <v>4</v>
      </c>
      <c r="E34" s="25">
        <v>2</v>
      </c>
      <c r="F34" s="25">
        <v>88</v>
      </c>
      <c r="G34" s="25">
        <v>74</v>
      </c>
      <c r="H34" s="25">
        <v>84.09</v>
      </c>
      <c r="I34" s="25">
        <v>82.2</v>
      </c>
      <c r="J34" s="25">
        <v>2</v>
      </c>
      <c r="K34" s="25">
        <v>2</v>
      </c>
      <c r="L34" s="25">
        <v>201720804</v>
      </c>
      <c r="M34" s="25" t="s">
        <v>422</v>
      </c>
      <c r="N34" s="25">
        <v>5</v>
      </c>
      <c r="O34" s="25">
        <v>5</v>
      </c>
      <c r="P34" s="25">
        <v>5</v>
      </c>
      <c r="Q34" s="25">
        <v>5</v>
      </c>
      <c r="R34" s="25">
        <v>5</v>
      </c>
      <c r="S34" s="25">
        <v>5</v>
      </c>
      <c r="T34" s="25">
        <v>5</v>
      </c>
      <c r="U34" s="25">
        <v>5</v>
      </c>
      <c r="V34" s="25">
        <v>5</v>
      </c>
      <c r="W34" s="25">
        <v>5</v>
      </c>
      <c r="X34" s="25">
        <v>5</v>
      </c>
      <c r="Y34" s="25">
        <v>5</v>
      </c>
      <c r="Z34" s="25">
        <v>5</v>
      </c>
      <c r="AA34" s="25">
        <v>5</v>
      </c>
      <c r="AB34" s="25">
        <v>5</v>
      </c>
      <c r="AC34" s="25">
        <v>5</v>
      </c>
      <c r="AD34" s="25">
        <v>5</v>
      </c>
      <c r="AE34" s="25">
        <v>5</v>
      </c>
      <c r="AF34" s="25">
        <v>5</v>
      </c>
      <c r="AG34" s="25">
        <v>5</v>
      </c>
    </row>
    <row r="35" spans="1:33" x14ac:dyDescent="0.3">
      <c r="A35" s="25">
        <v>6</v>
      </c>
      <c r="B35" s="25">
        <v>1</v>
      </c>
      <c r="C35" s="25">
        <v>7157</v>
      </c>
      <c r="D35" s="25">
        <v>4</v>
      </c>
      <c r="E35" s="25">
        <v>4</v>
      </c>
      <c r="F35" s="25">
        <v>59</v>
      </c>
      <c r="G35" s="25">
        <v>54</v>
      </c>
      <c r="H35" s="25">
        <v>91.53</v>
      </c>
      <c r="I35" s="25">
        <v>89.97</v>
      </c>
      <c r="J35" s="25">
        <v>4</v>
      </c>
      <c r="K35" s="25">
        <v>2</v>
      </c>
      <c r="L35" s="25">
        <v>201520494</v>
      </c>
      <c r="M35" s="25" t="s">
        <v>429</v>
      </c>
      <c r="N35" s="25">
        <v>5</v>
      </c>
      <c r="O35" s="25">
        <v>5</v>
      </c>
      <c r="P35" s="25">
        <v>5</v>
      </c>
      <c r="Q35" s="25">
        <v>5</v>
      </c>
      <c r="R35" s="25">
        <v>5</v>
      </c>
      <c r="S35" s="25">
        <v>5</v>
      </c>
      <c r="T35" s="25">
        <v>5</v>
      </c>
      <c r="U35" s="25">
        <v>5</v>
      </c>
      <c r="V35" s="25">
        <v>5</v>
      </c>
      <c r="W35" s="25">
        <v>5</v>
      </c>
      <c r="X35" s="25">
        <v>5</v>
      </c>
      <c r="Y35" s="25">
        <v>5</v>
      </c>
      <c r="Z35" s="25">
        <v>5</v>
      </c>
      <c r="AA35" s="25">
        <v>5</v>
      </c>
      <c r="AB35" s="25">
        <v>5</v>
      </c>
      <c r="AC35" s="25">
        <v>5</v>
      </c>
      <c r="AD35" s="25">
        <v>5</v>
      </c>
      <c r="AE35" s="25">
        <v>5</v>
      </c>
      <c r="AF35" s="25">
        <v>5</v>
      </c>
      <c r="AG35" s="25">
        <v>5</v>
      </c>
    </row>
    <row r="36" spans="1:33" x14ac:dyDescent="0.3">
      <c r="A36" s="25">
        <v>6</v>
      </c>
      <c r="B36" s="25">
        <v>1</v>
      </c>
      <c r="C36" s="25">
        <v>7105</v>
      </c>
      <c r="D36" s="25">
        <v>3</v>
      </c>
      <c r="E36" s="25">
        <v>19</v>
      </c>
      <c r="F36" s="25">
        <v>32</v>
      </c>
      <c r="G36" s="25">
        <v>30</v>
      </c>
      <c r="H36" s="25">
        <v>93.75</v>
      </c>
      <c r="I36" s="25">
        <v>88.48</v>
      </c>
      <c r="J36" s="25">
        <v>4</v>
      </c>
      <c r="K36" s="25">
        <v>2</v>
      </c>
      <c r="L36" s="25">
        <v>201420308</v>
      </c>
      <c r="M36" s="25" t="s">
        <v>424</v>
      </c>
      <c r="N36" s="25">
        <v>5</v>
      </c>
      <c r="O36" s="25">
        <v>5</v>
      </c>
      <c r="P36" s="25">
        <v>5</v>
      </c>
      <c r="Q36" s="25">
        <v>5</v>
      </c>
      <c r="R36" s="25">
        <v>5</v>
      </c>
      <c r="S36" s="25">
        <v>5</v>
      </c>
      <c r="T36" s="25">
        <v>5</v>
      </c>
      <c r="U36" s="25">
        <v>5</v>
      </c>
      <c r="V36" s="25">
        <v>5</v>
      </c>
      <c r="W36" s="25">
        <v>5</v>
      </c>
      <c r="X36" s="25">
        <v>5</v>
      </c>
      <c r="Y36" s="25">
        <v>5</v>
      </c>
      <c r="Z36" s="25">
        <v>5</v>
      </c>
      <c r="AA36" s="25">
        <v>5</v>
      </c>
      <c r="AB36" s="25">
        <v>5</v>
      </c>
      <c r="AC36" s="25">
        <v>5</v>
      </c>
      <c r="AD36" s="25">
        <v>5</v>
      </c>
      <c r="AE36" s="25">
        <v>5</v>
      </c>
      <c r="AF36" s="25">
        <v>5</v>
      </c>
      <c r="AG36" s="25">
        <v>5</v>
      </c>
    </row>
    <row r="37" spans="1:33" x14ac:dyDescent="0.3">
      <c r="A37" s="25">
        <v>6</v>
      </c>
      <c r="B37" s="25">
        <v>1</v>
      </c>
      <c r="C37" s="25">
        <v>8611</v>
      </c>
      <c r="D37" s="25">
        <v>8</v>
      </c>
      <c r="E37" s="25">
        <v>14</v>
      </c>
      <c r="F37" s="25">
        <v>22</v>
      </c>
      <c r="G37" s="25">
        <v>7</v>
      </c>
      <c r="H37" s="25">
        <v>31.82</v>
      </c>
      <c r="I37" s="25">
        <v>94.29</v>
      </c>
      <c r="J37" s="25">
        <v>2</v>
      </c>
      <c r="K37" s="25">
        <v>1</v>
      </c>
      <c r="L37" s="25">
        <v>201721342</v>
      </c>
      <c r="M37" s="25" t="s">
        <v>426</v>
      </c>
      <c r="N37" s="25">
        <v>5</v>
      </c>
      <c r="O37" s="25">
        <v>5</v>
      </c>
      <c r="P37" s="25">
        <v>5</v>
      </c>
      <c r="Q37" s="25">
        <v>5</v>
      </c>
      <c r="R37" s="25">
        <v>5</v>
      </c>
      <c r="S37" s="25">
        <v>5</v>
      </c>
      <c r="T37" s="25">
        <v>5</v>
      </c>
      <c r="U37" s="25">
        <v>5</v>
      </c>
      <c r="V37" s="25">
        <v>5</v>
      </c>
      <c r="W37" s="25">
        <v>5</v>
      </c>
      <c r="X37" s="25">
        <v>5</v>
      </c>
      <c r="Y37" s="25">
        <v>5</v>
      </c>
      <c r="Z37" s="25">
        <v>5</v>
      </c>
      <c r="AA37" s="25">
        <v>5</v>
      </c>
      <c r="AB37" s="25">
        <v>5</v>
      </c>
      <c r="AC37" s="25">
        <v>5</v>
      </c>
      <c r="AD37" s="25">
        <v>5</v>
      </c>
      <c r="AE37" s="25">
        <v>5</v>
      </c>
      <c r="AF37" s="25">
        <v>5</v>
      </c>
      <c r="AG37" s="25">
        <v>5</v>
      </c>
    </row>
    <row r="38" spans="1:33" x14ac:dyDescent="0.3">
      <c r="A38" s="25">
        <v>6</v>
      </c>
      <c r="B38" s="25">
        <v>1</v>
      </c>
      <c r="C38" s="25">
        <v>7255</v>
      </c>
      <c r="D38" s="25">
        <v>4</v>
      </c>
      <c r="E38" s="25">
        <v>4</v>
      </c>
      <c r="F38" s="25">
        <v>145</v>
      </c>
      <c r="G38" s="25">
        <v>125</v>
      </c>
      <c r="H38" s="25">
        <v>86.21</v>
      </c>
      <c r="I38" s="25">
        <v>93.17</v>
      </c>
      <c r="J38" s="25">
        <v>2</v>
      </c>
      <c r="K38" s="25">
        <v>2</v>
      </c>
      <c r="L38" s="25">
        <v>201720020</v>
      </c>
      <c r="M38" s="25" t="s">
        <v>424</v>
      </c>
      <c r="N38" s="25">
        <v>5</v>
      </c>
      <c r="O38" s="25">
        <v>5</v>
      </c>
      <c r="P38" s="25">
        <v>5</v>
      </c>
      <c r="Q38" s="25">
        <v>5</v>
      </c>
      <c r="R38" s="25">
        <v>5</v>
      </c>
      <c r="S38" s="25">
        <v>5</v>
      </c>
      <c r="T38" s="25">
        <v>5</v>
      </c>
      <c r="U38" s="25">
        <v>5</v>
      </c>
      <c r="V38" s="25">
        <v>5</v>
      </c>
      <c r="W38" s="25">
        <v>5</v>
      </c>
      <c r="X38" s="25">
        <v>5</v>
      </c>
      <c r="Y38" s="25">
        <v>5</v>
      </c>
      <c r="Z38" s="25">
        <v>5</v>
      </c>
      <c r="AA38" s="25">
        <v>5</v>
      </c>
      <c r="AB38" s="25">
        <v>5</v>
      </c>
      <c r="AC38" s="25">
        <v>5</v>
      </c>
      <c r="AD38" s="25">
        <v>5</v>
      </c>
      <c r="AE38" s="25">
        <v>5</v>
      </c>
      <c r="AF38" s="25">
        <v>5</v>
      </c>
      <c r="AG38" s="25">
        <v>5</v>
      </c>
    </row>
    <row r="39" spans="1:33" x14ac:dyDescent="0.3">
      <c r="A39" s="25">
        <v>6</v>
      </c>
      <c r="B39" s="25">
        <v>1</v>
      </c>
      <c r="C39" s="25">
        <v>7106</v>
      </c>
      <c r="D39" s="25">
        <v>3</v>
      </c>
      <c r="E39" s="25">
        <v>19</v>
      </c>
      <c r="F39" s="25">
        <v>32</v>
      </c>
      <c r="G39" s="25">
        <v>27</v>
      </c>
      <c r="H39" s="25">
        <v>84.38</v>
      </c>
      <c r="I39" s="25">
        <v>92.43</v>
      </c>
      <c r="J39" s="25">
        <v>4</v>
      </c>
      <c r="K39" s="25">
        <v>2</v>
      </c>
      <c r="L39" s="25">
        <v>201520204</v>
      </c>
      <c r="M39" s="25" t="s">
        <v>422</v>
      </c>
      <c r="N39" s="25">
        <v>3.6842105263157894</v>
      </c>
      <c r="O39" s="25">
        <v>4</v>
      </c>
      <c r="P39" s="25">
        <v>4</v>
      </c>
      <c r="Q39" s="25">
        <v>4</v>
      </c>
      <c r="R39" s="25">
        <v>3</v>
      </c>
      <c r="S39" s="25">
        <v>3</v>
      </c>
      <c r="T39" s="25">
        <v>4</v>
      </c>
      <c r="U39" s="25">
        <v>3</v>
      </c>
      <c r="V39" s="25">
        <v>5</v>
      </c>
      <c r="W39" s="25">
        <v>3</v>
      </c>
      <c r="X39" s="25">
        <v>4</v>
      </c>
      <c r="Y39" s="25">
        <v>4</v>
      </c>
      <c r="Z39" s="25">
        <v>4</v>
      </c>
      <c r="AA39" s="25">
        <v>4</v>
      </c>
      <c r="AB39" s="25">
        <v>3</v>
      </c>
      <c r="AC39" s="25">
        <v>3</v>
      </c>
      <c r="AD39" s="25">
        <v>3</v>
      </c>
      <c r="AE39" s="25">
        <v>4</v>
      </c>
      <c r="AF39" s="25">
        <v>4</v>
      </c>
      <c r="AG39" s="25">
        <v>4</v>
      </c>
    </row>
    <row r="40" spans="1:33" x14ac:dyDescent="0.3">
      <c r="A40" s="25">
        <v>6</v>
      </c>
      <c r="B40" s="25">
        <v>1</v>
      </c>
      <c r="C40" s="25">
        <v>8622</v>
      </c>
      <c r="D40" s="25">
        <v>8</v>
      </c>
      <c r="E40" s="25">
        <v>2</v>
      </c>
      <c r="F40" s="25">
        <v>56</v>
      </c>
      <c r="G40" s="25">
        <v>47</v>
      </c>
      <c r="H40" s="25">
        <v>83.93</v>
      </c>
      <c r="I40" s="25">
        <v>87.42</v>
      </c>
      <c r="J40" s="25">
        <v>3</v>
      </c>
      <c r="K40" s="25">
        <v>1</v>
      </c>
      <c r="L40" s="25">
        <v>201421407</v>
      </c>
      <c r="M40" s="25" t="s">
        <v>423</v>
      </c>
      <c r="N40" s="25">
        <v>2.8947368421052633</v>
      </c>
      <c r="O40" s="25">
        <v>5</v>
      </c>
      <c r="P40" s="25">
        <v>1</v>
      </c>
      <c r="Q40" s="25">
        <v>1</v>
      </c>
      <c r="R40" s="25">
        <v>1</v>
      </c>
      <c r="S40" s="25">
        <v>1</v>
      </c>
      <c r="T40" s="25">
        <v>4</v>
      </c>
      <c r="U40" s="25">
        <v>4</v>
      </c>
      <c r="V40" s="25">
        <v>4</v>
      </c>
      <c r="W40" s="25">
        <v>1</v>
      </c>
      <c r="X40" s="25">
        <v>1</v>
      </c>
      <c r="Y40" s="25">
        <v>1</v>
      </c>
      <c r="Z40" s="25">
        <v>4</v>
      </c>
      <c r="AA40" s="25">
        <v>4</v>
      </c>
      <c r="AB40" s="25">
        <v>4</v>
      </c>
      <c r="AC40" s="25">
        <v>4</v>
      </c>
      <c r="AD40" s="25">
        <v>4</v>
      </c>
      <c r="AE40" s="25">
        <v>3</v>
      </c>
      <c r="AF40" s="25">
        <v>4</v>
      </c>
      <c r="AG40" s="25">
        <v>4</v>
      </c>
    </row>
    <row r="41" spans="1:33" x14ac:dyDescent="0.3">
      <c r="A41" s="25">
        <v>6</v>
      </c>
      <c r="B41" s="25">
        <v>1</v>
      </c>
      <c r="C41" s="25">
        <v>7225</v>
      </c>
      <c r="D41" s="25">
        <v>4</v>
      </c>
      <c r="E41" s="25">
        <v>21</v>
      </c>
      <c r="F41" s="25">
        <v>45</v>
      </c>
      <c r="G41" s="25">
        <v>33</v>
      </c>
      <c r="H41" s="25">
        <v>73.33</v>
      </c>
      <c r="I41" s="25">
        <v>85.06</v>
      </c>
      <c r="J41" s="25">
        <v>4</v>
      </c>
      <c r="K41" s="25">
        <v>2</v>
      </c>
      <c r="L41" s="25">
        <v>201520494</v>
      </c>
      <c r="M41" s="25" t="s">
        <v>424</v>
      </c>
      <c r="N41" s="25">
        <v>5</v>
      </c>
      <c r="O41" s="25">
        <v>5</v>
      </c>
      <c r="P41" s="25">
        <v>5</v>
      </c>
      <c r="Q41" s="25">
        <v>5</v>
      </c>
      <c r="R41" s="25">
        <v>5</v>
      </c>
      <c r="S41" s="25">
        <v>5</v>
      </c>
      <c r="T41" s="25">
        <v>5</v>
      </c>
      <c r="U41" s="25">
        <v>5</v>
      </c>
      <c r="V41" s="25">
        <v>5</v>
      </c>
      <c r="W41" s="25">
        <v>5</v>
      </c>
      <c r="X41" s="25">
        <v>5</v>
      </c>
      <c r="Y41" s="25">
        <v>5</v>
      </c>
      <c r="Z41" s="25">
        <v>5</v>
      </c>
      <c r="AA41" s="25">
        <v>5</v>
      </c>
      <c r="AB41" s="25">
        <v>5</v>
      </c>
      <c r="AC41" s="25">
        <v>5</v>
      </c>
      <c r="AD41" s="25">
        <v>5</v>
      </c>
      <c r="AE41" s="25">
        <v>5</v>
      </c>
      <c r="AF41" s="25">
        <v>5</v>
      </c>
      <c r="AG41" s="25">
        <v>5</v>
      </c>
    </row>
    <row r="42" spans="1:33" x14ac:dyDescent="0.3">
      <c r="A42" s="25">
        <v>6</v>
      </c>
      <c r="B42" s="25">
        <v>1</v>
      </c>
      <c r="C42" s="25">
        <v>7181</v>
      </c>
      <c r="D42" s="25">
        <v>4</v>
      </c>
      <c r="E42" s="25">
        <v>14</v>
      </c>
      <c r="F42" s="25">
        <v>31</v>
      </c>
      <c r="G42" s="25">
        <v>24</v>
      </c>
      <c r="H42" s="25">
        <v>77.42</v>
      </c>
      <c r="I42" s="25">
        <v>74.400000000000006</v>
      </c>
      <c r="J42" s="25">
        <v>2</v>
      </c>
      <c r="K42" s="25">
        <v>2</v>
      </c>
      <c r="L42" s="25">
        <v>201720388</v>
      </c>
      <c r="M42" s="25" t="s">
        <v>428</v>
      </c>
      <c r="N42" s="25">
        <v>3.736842105263158</v>
      </c>
      <c r="O42" s="25">
        <v>3</v>
      </c>
      <c r="P42" s="25">
        <v>3</v>
      </c>
      <c r="Q42" s="25">
        <v>4</v>
      </c>
      <c r="R42" s="25">
        <v>4</v>
      </c>
      <c r="S42" s="25">
        <v>3</v>
      </c>
      <c r="T42" s="25">
        <v>4</v>
      </c>
      <c r="U42" s="25">
        <v>4</v>
      </c>
      <c r="V42" s="25">
        <v>3</v>
      </c>
      <c r="W42" s="25">
        <v>4</v>
      </c>
      <c r="X42" s="25">
        <v>4</v>
      </c>
      <c r="Y42" s="25">
        <v>4</v>
      </c>
      <c r="Z42" s="25">
        <v>4</v>
      </c>
      <c r="AA42" s="25">
        <v>4</v>
      </c>
      <c r="AB42" s="25">
        <v>4</v>
      </c>
      <c r="AC42" s="25">
        <v>3</v>
      </c>
      <c r="AD42" s="25">
        <v>4</v>
      </c>
      <c r="AE42" s="25">
        <v>4</v>
      </c>
      <c r="AF42" s="25">
        <v>4</v>
      </c>
      <c r="AG42" s="25">
        <v>4</v>
      </c>
    </row>
    <row r="43" spans="1:33" x14ac:dyDescent="0.3">
      <c r="A43" s="25">
        <v>6</v>
      </c>
      <c r="B43" s="25">
        <v>1</v>
      </c>
      <c r="C43" s="25">
        <v>7159</v>
      </c>
      <c r="D43" s="25">
        <v>4</v>
      </c>
      <c r="E43" s="25">
        <v>17</v>
      </c>
      <c r="F43" s="25">
        <v>47</v>
      </c>
      <c r="G43" s="25">
        <v>40</v>
      </c>
      <c r="H43" s="25">
        <v>85.11</v>
      </c>
      <c r="I43" s="25">
        <v>91.93</v>
      </c>
      <c r="J43" s="25">
        <v>3</v>
      </c>
      <c r="K43" s="25">
        <v>1</v>
      </c>
      <c r="L43" s="25">
        <v>201620433</v>
      </c>
      <c r="M43" s="25" t="s">
        <v>424</v>
      </c>
      <c r="N43" s="25">
        <v>4.0526315789473681</v>
      </c>
      <c r="O43" s="25">
        <v>4</v>
      </c>
      <c r="P43" s="25">
        <v>4</v>
      </c>
      <c r="Q43" s="25">
        <v>4</v>
      </c>
      <c r="R43" s="25">
        <v>4</v>
      </c>
      <c r="S43" s="25">
        <v>4</v>
      </c>
      <c r="T43" s="25">
        <v>4</v>
      </c>
      <c r="U43" s="25">
        <v>4</v>
      </c>
      <c r="V43" s="25">
        <v>4</v>
      </c>
      <c r="W43" s="25">
        <v>4</v>
      </c>
      <c r="X43" s="25">
        <v>4</v>
      </c>
      <c r="Y43" s="25">
        <v>4</v>
      </c>
      <c r="Z43" s="25">
        <v>4</v>
      </c>
      <c r="AA43" s="25">
        <v>4</v>
      </c>
      <c r="AB43" s="25">
        <v>4</v>
      </c>
      <c r="AC43" s="25">
        <v>4</v>
      </c>
      <c r="AD43" s="25">
        <v>4</v>
      </c>
      <c r="AE43" s="25">
        <v>5</v>
      </c>
      <c r="AF43" s="25">
        <v>4</v>
      </c>
      <c r="AG43" s="25">
        <v>4</v>
      </c>
    </row>
    <row r="44" spans="1:33" x14ac:dyDescent="0.3">
      <c r="A44" s="25">
        <v>6</v>
      </c>
      <c r="B44" s="25">
        <v>1</v>
      </c>
      <c r="C44" s="25">
        <v>7118</v>
      </c>
      <c r="D44" s="25">
        <v>4</v>
      </c>
      <c r="E44" s="25">
        <v>4</v>
      </c>
      <c r="F44" s="25">
        <v>20</v>
      </c>
      <c r="G44" s="25">
        <v>13</v>
      </c>
      <c r="H44" s="25">
        <v>65</v>
      </c>
      <c r="I44" s="25">
        <v>85.6</v>
      </c>
      <c r="J44" s="25">
        <v>4</v>
      </c>
      <c r="K44" s="25">
        <v>1</v>
      </c>
      <c r="L44" s="25">
        <v>201217201</v>
      </c>
      <c r="M44" s="25" t="s">
        <v>424</v>
      </c>
      <c r="N44" s="25">
        <v>4</v>
      </c>
      <c r="O44" s="25">
        <v>4</v>
      </c>
      <c r="P44" s="25">
        <v>4</v>
      </c>
      <c r="Q44" s="25">
        <v>4</v>
      </c>
      <c r="R44" s="25">
        <v>4</v>
      </c>
      <c r="S44" s="25">
        <v>4</v>
      </c>
      <c r="T44" s="25">
        <v>4</v>
      </c>
      <c r="U44" s="25">
        <v>4</v>
      </c>
      <c r="V44" s="25">
        <v>4</v>
      </c>
      <c r="W44" s="25">
        <v>4</v>
      </c>
      <c r="X44" s="25">
        <v>4</v>
      </c>
      <c r="Y44" s="25">
        <v>4</v>
      </c>
      <c r="Z44" s="25">
        <v>4</v>
      </c>
      <c r="AA44" s="25">
        <v>4</v>
      </c>
      <c r="AB44" s="25">
        <v>4</v>
      </c>
      <c r="AC44" s="25">
        <v>4</v>
      </c>
      <c r="AD44" s="25">
        <v>4</v>
      </c>
      <c r="AE44" s="25">
        <v>4</v>
      </c>
      <c r="AF44" s="25">
        <v>4</v>
      </c>
      <c r="AG44" s="25">
        <v>4</v>
      </c>
    </row>
    <row r="45" spans="1:33" x14ac:dyDescent="0.3">
      <c r="A45" s="25">
        <v>6</v>
      </c>
      <c r="B45" s="25">
        <v>1</v>
      </c>
      <c r="C45" s="25">
        <v>8835</v>
      </c>
      <c r="D45" s="25">
        <v>8</v>
      </c>
      <c r="E45" s="25">
        <v>19</v>
      </c>
      <c r="F45" s="25">
        <v>28</v>
      </c>
      <c r="G45" s="25">
        <v>5</v>
      </c>
      <c r="H45" s="25">
        <v>17.86</v>
      </c>
      <c r="I45" s="25">
        <v>95.14</v>
      </c>
      <c r="J45" s="25">
        <v>1</v>
      </c>
      <c r="K45" s="25">
        <v>2</v>
      </c>
      <c r="L45" s="25">
        <v>201821646</v>
      </c>
      <c r="M45" s="25" t="s">
        <v>423</v>
      </c>
      <c r="N45" s="25">
        <v>4.7368421052631575</v>
      </c>
      <c r="O45" s="25">
        <v>4</v>
      </c>
      <c r="P45" s="25">
        <v>4</v>
      </c>
      <c r="Q45" s="25">
        <v>4</v>
      </c>
      <c r="R45" s="25">
        <v>4</v>
      </c>
      <c r="S45" s="25">
        <v>4</v>
      </c>
      <c r="T45" s="25">
        <v>5</v>
      </c>
      <c r="U45" s="25">
        <v>5</v>
      </c>
      <c r="V45" s="25">
        <v>5</v>
      </c>
      <c r="W45" s="25">
        <v>5</v>
      </c>
      <c r="X45" s="25">
        <v>5</v>
      </c>
      <c r="Y45" s="25">
        <v>5</v>
      </c>
      <c r="Z45" s="25">
        <v>5</v>
      </c>
      <c r="AA45" s="25">
        <v>5</v>
      </c>
      <c r="AB45" s="25">
        <v>5</v>
      </c>
      <c r="AC45" s="25">
        <v>5</v>
      </c>
      <c r="AD45" s="25">
        <v>5</v>
      </c>
      <c r="AE45" s="25">
        <v>5</v>
      </c>
      <c r="AF45" s="25">
        <v>5</v>
      </c>
      <c r="AG45" s="25">
        <v>5</v>
      </c>
    </row>
    <row r="46" spans="1:33" x14ac:dyDescent="0.3">
      <c r="A46" s="25">
        <v>6</v>
      </c>
      <c r="B46" s="25">
        <v>1</v>
      </c>
      <c r="C46" s="25">
        <v>7181</v>
      </c>
      <c r="D46" s="25">
        <v>4</v>
      </c>
      <c r="E46" s="25">
        <v>14</v>
      </c>
      <c r="F46" s="25">
        <v>31</v>
      </c>
      <c r="G46" s="25">
        <v>24</v>
      </c>
      <c r="H46" s="25">
        <v>77.42</v>
      </c>
      <c r="I46" s="25">
        <v>74.400000000000006</v>
      </c>
      <c r="J46" s="25">
        <v>3</v>
      </c>
      <c r="K46" s="25">
        <v>2</v>
      </c>
      <c r="L46" s="25">
        <v>201620424</v>
      </c>
      <c r="M46" s="25" t="s">
        <v>424</v>
      </c>
      <c r="N46" s="25">
        <v>4.6842105263157894</v>
      </c>
      <c r="O46" s="25">
        <v>5</v>
      </c>
      <c r="P46" s="25">
        <v>5</v>
      </c>
      <c r="Q46" s="25">
        <v>5</v>
      </c>
      <c r="R46" s="25">
        <v>4</v>
      </c>
      <c r="S46" s="25">
        <v>3</v>
      </c>
      <c r="T46" s="25">
        <v>5</v>
      </c>
      <c r="U46" s="25">
        <v>5</v>
      </c>
      <c r="V46" s="25">
        <v>5</v>
      </c>
      <c r="W46" s="25">
        <v>5</v>
      </c>
      <c r="X46" s="25">
        <v>5</v>
      </c>
      <c r="Y46" s="25">
        <v>5</v>
      </c>
      <c r="Z46" s="25">
        <v>2</v>
      </c>
      <c r="AA46" s="25">
        <v>5</v>
      </c>
      <c r="AB46" s="25">
        <v>5</v>
      </c>
      <c r="AC46" s="25">
        <v>5</v>
      </c>
      <c r="AD46" s="25">
        <v>5</v>
      </c>
      <c r="AE46" s="25">
        <v>5</v>
      </c>
      <c r="AF46" s="25">
        <v>5</v>
      </c>
      <c r="AG46" s="25">
        <v>5</v>
      </c>
    </row>
    <row r="47" spans="1:33" x14ac:dyDescent="0.3">
      <c r="A47" s="25">
        <v>6</v>
      </c>
      <c r="B47" s="25">
        <v>1</v>
      </c>
      <c r="C47" s="25">
        <v>7212</v>
      </c>
      <c r="D47" s="25">
        <v>4</v>
      </c>
      <c r="E47" s="25">
        <v>6</v>
      </c>
      <c r="F47" s="25">
        <v>47</v>
      </c>
      <c r="G47" s="25">
        <v>37</v>
      </c>
      <c r="H47" s="25">
        <v>78.72</v>
      </c>
      <c r="I47" s="25">
        <v>85.75</v>
      </c>
      <c r="J47" s="25">
        <v>3</v>
      </c>
      <c r="K47" s="25">
        <v>1</v>
      </c>
      <c r="L47" s="25">
        <v>201341545</v>
      </c>
      <c r="M47" s="25" t="s">
        <v>422</v>
      </c>
      <c r="N47" s="25">
        <v>5</v>
      </c>
      <c r="O47" s="25">
        <v>5</v>
      </c>
      <c r="P47" s="25">
        <v>5</v>
      </c>
      <c r="Q47" s="25">
        <v>5</v>
      </c>
      <c r="R47" s="25">
        <v>5</v>
      </c>
      <c r="S47" s="25">
        <v>5</v>
      </c>
      <c r="T47" s="25">
        <v>5</v>
      </c>
      <c r="U47" s="25">
        <v>5</v>
      </c>
      <c r="V47" s="25">
        <v>5</v>
      </c>
      <c r="W47" s="25">
        <v>5</v>
      </c>
      <c r="X47" s="25">
        <v>5</v>
      </c>
      <c r="Y47" s="25">
        <v>5</v>
      </c>
      <c r="Z47" s="25">
        <v>5</v>
      </c>
      <c r="AA47" s="25">
        <v>5</v>
      </c>
      <c r="AB47" s="25">
        <v>5</v>
      </c>
      <c r="AC47" s="25">
        <v>5</v>
      </c>
      <c r="AD47" s="25">
        <v>5</v>
      </c>
      <c r="AE47" s="25">
        <v>5</v>
      </c>
      <c r="AF47" s="25">
        <v>5</v>
      </c>
      <c r="AG47" s="25">
        <v>5</v>
      </c>
    </row>
    <row r="48" spans="1:33" x14ac:dyDescent="0.3">
      <c r="A48" s="25">
        <v>6</v>
      </c>
      <c r="B48" s="25">
        <v>1</v>
      </c>
      <c r="C48" s="25">
        <v>7157</v>
      </c>
      <c r="D48" s="25">
        <v>4</v>
      </c>
      <c r="E48" s="25">
        <v>4</v>
      </c>
      <c r="F48" s="25">
        <v>59</v>
      </c>
      <c r="G48" s="25">
        <v>54</v>
      </c>
      <c r="H48" s="25">
        <v>91.53</v>
      </c>
      <c r="I48" s="25">
        <v>89.97</v>
      </c>
      <c r="J48" s="25">
        <v>2</v>
      </c>
      <c r="K48" s="25">
        <v>1</v>
      </c>
      <c r="L48" s="25">
        <v>201340093</v>
      </c>
      <c r="M48" s="25" t="s">
        <v>423</v>
      </c>
      <c r="N48" s="25">
        <v>5</v>
      </c>
      <c r="O48" s="25">
        <v>5</v>
      </c>
      <c r="P48" s="25">
        <v>5</v>
      </c>
      <c r="Q48" s="25">
        <v>5</v>
      </c>
      <c r="R48" s="25">
        <v>5</v>
      </c>
      <c r="S48" s="25">
        <v>5</v>
      </c>
      <c r="T48" s="25">
        <v>5</v>
      </c>
      <c r="U48" s="25">
        <v>5</v>
      </c>
      <c r="V48" s="25">
        <v>5</v>
      </c>
      <c r="W48" s="25">
        <v>5</v>
      </c>
      <c r="X48" s="25">
        <v>5</v>
      </c>
      <c r="Y48" s="25">
        <v>5</v>
      </c>
      <c r="Z48" s="25">
        <v>5</v>
      </c>
      <c r="AA48" s="25">
        <v>5</v>
      </c>
      <c r="AB48" s="25">
        <v>5</v>
      </c>
      <c r="AC48" s="25">
        <v>5</v>
      </c>
      <c r="AD48" s="25">
        <v>5</v>
      </c>
      <c r="AE48" s="25">
        <v>5</v>
      </c>
      <c r="AF48" s="25">
        <v>5</v>
      </c>
      <c r="AG48" s="25">
        <v>5</v>
      </c>
    </row>
    <row r="49" spans="1:33" x14ac:dyDescent="0.3">
      <c r="A49" s="25">
        <v>6</v>
      </c>
      <c r="B49" s="25">
        <v>1</v>
      </c>
      <c r="C49" s="25">
        <v>8618</v>
      </c>
      <c r="D49" s="25">
        <v>8</v>
      </c>
      <c r="E49" s="25">
        <v>15</v>
      </c>
      <c r="F49" s="25">
        <v>69</v>
      </c>
      <c r="G49" s="25">
        <v>62</v>
      </c>
      <c r="H49" s="25">
        <v>89.86</v>
      </c>
      <c r="I49" s="25">
        <v>92.37</v>
      </c>
      <c r="J49" s="25">
        <v>2</v>
      </c>
      <c r="K49" s="25">
        <v>1</v>
      </c>
      <c r="L49" s="25">
        <v>201721336</v>
      </c>
      <c r="M49" s="25" t="s">
        <v>423</v>
      </c>
      <c r="N49" s="25">
        <v>4.9473684210526319</v>
      </c>
      <c r="O49" s="25">
        <v>5</v>
      </c>
      <c r="P49" s="25">
        <v>4</v>
      </c>
      <c r="Q49" s="25">
        <v>5</v>
      </c>
      <c r="R49" s="25">
        <v>5</v>
      </c>
      <c r="S49" s="25">
        <v>5</v>
      </c>
      <c r="T49" s="25">
        <v>5</v>
      </c>
      <c r="U49" s="25">
        <v>5</v>
      </c>
      <c r="V49" s="25">
        <v>5</v>
      </c>
      <c r="W49" s="25">
        <v>5</v>
      </c>
      <c r="X49" s="25">
        <v>5</v>
      </c>
      <c r="Y49" s="25">
        <v>5</v>
      </c>
      <c r="Z49" s="25">
        <v>5</v>
      </c>
      <c r="AA49" s="25">
        <v>5</v>
      </c>
      <c r="AB49" s="25">
        <v>5</v>
      </c>
      <c r="AC49" s="25">
        <v>5</v>
      </c>
      <c r="AD49" s="25">
        <v>5</v>
      </c>
      <c r="AE49" s="25">
        <v>5</v>
      </c>
      <c r="AF49" s="25">
        <v>5</v>
      </c>
      <c r="AG49" s="25">
        <v>5</v>
      </c>
    </row>
    <row r="50" spans="1:33" x14ac:dyDescent="0.3">
      <c r="A50" s="25">
        <v>6</v>
      </c>
      <c r="B50" s="25">
        <v>1</v>
      </c>
      <c r="C50" s="25">
        <v>8240</v>
      </c>
      <c r="D50" s="25">
        <v>7</v>
      </c>
      <c r="E50" s="25">
        <v>15</v>
      </c>
      <c r="F50" s="25">
        <v>21</v>
      </c>
      <c r="G50" s="25">
        <v>20</v>
      </c>
      <c r="H50" s="25">
        <v>95.24</v>
      </c>
      <c r="I50" s="25">
        <v>92</v>
      </c>
      <c r="J50" s="25">
        <v>2</v>
      </c>
      <c r="K50" s="25">
        <v>1</v>
      </c>
      <c r="L50" s="25">
        <v>201720298</v>
      </c>
      <c r="M50" s="25" t="s">
        <v>428</v>
      </c>
      <c r="N50" s="25">
        <v>5</v>
      </c>
      <c r="O50" s="25">
        <v>5</v>
      </c>
      <c r="P50" s="25">
        <v>5</v>
      </c>
      <c r="Q50" s="25">
        <v>5</v>
      </c>
      <c r="R50" s="25">
        <v>5</v>
      </c>
      <c r="S50" s="25">
        <v>5</v>
      </c>
      <c r="T50" s="25">
        <v>5</v>
      </c>
      <c r="U50" s="25">
        <v>5</v>
      </c>
      <c r="V50" s="25">
        <v>5</v>
      </c>
      <c r="W50" s="25">
        <v>5</v>
      </c>
      <c r="X50" s="25">
        <v>5</v>
      </c>
      <c r="Y50" s="25">
        <v>5</v>
      </c>
      <c r="Z50" s="25">
        <v>5</v>
      </c>
      <c r="AA50" s="25">
        <v>5</v>
      </c>
      <c r="AB50" s="25">
        <v>5</v>
      </c>
      <c r="AC50" s="25">
        <v>5</v>
      </c>
      <c r="AD50" s="25">
        <v>5</v>
      </c>
      <c r="AE50" s="25">
        <v>5</v>
      </c>
      <c r="AF50" s="25">
        <v>5</v>
      </c>
      <c r="AG50" s="25">
        <v>5</v>
      </c>
    </row>
    <row r="51" spans="1:33" x14ac:dyDescent="0.3">
      <c r="A51" s="25">
        <v>6</v>
      </c>
      <c r="B51" s="25">
        <v>1</v>
      </c>
      <c r="C51" s="25">
        <v>8622</v>
      </c>
      <c r="D51" s="25">
        <v>8</v>
      </c>
      <c r="E51" s="25">
        <v>2</v>
      </c>
      <c r="F51" s="25">
        <v>56</v>
      </c>
      <c r="G51" s="25">
        <v>47</v>
      </c>
      <c r="H51" s="25">
        <v>83.93</v>
      </c>
      <c r="I51" s="25">
        <v>87.42</v>
      </c>
      <c r="J51" s="25">
        <v>2</v>
      </c>
      <c r="K51" s="25">
        <v>2</v>
      </c>
      <c r="L51" s="25">
        <v>201621414</v>
      </c>
      <c r="M51" s="25" t="s">
        <v>422</v>
      </c>
      <c r="N51" s="25">
        <v>4.5789473684210522</v>
      </c>
      <c r="O51" s="25">
        <v>4</v>
      </c>
      <c r="P51" s="25">
        <v>4</v>
      </c>
      <c r="Q51" s="25">
        <v>3</v>
      </c>
      <c r="R51" s="25">
        <v>3</v>
      </c>
      <c r="S51" s="25">
        <v>3</v>
      </c>
      <c r="T51" s="25">
        <v>5</v>
      </c>
      <c r="U51" s="25">
        <v>5</v>
      </c>
      <c r="V51" s="25">
        <v>5</v>
      </c>
      <c r="W51" s="25">
        <v>5</v>
      </c>
      <c r="X51" s="25">
        <v>5</v>
      </c>
      <c r="Y51" s="25">
        <v>5</v>
      </c>
      <c r="Z51" s="25">
        <v>5</v>
      </c>
      <c r="AA51" s="25">
        <v>5</v>
      </c>
      <c r="AB51" s="25">
        <v>5</v>
      </c>
      <c r="AC51" s="25">
        <v>5</v>
      </c>
      <c r="AD51" s="25">
        <v>5</v>
      </c>
      <c r="AE51" s="25">
        <v>5</v>
      </c>
      <c r="AF51" s="25">
        <v>5</v>
      </c>
      <c r="AG51" s="25">
        <v>5</v>
      </c>
    </row>
    <row r="52" spans="1:33" x14ac:dyDescent="0.3">
      <c r="A52" s="25">
        <v>6</v>
      </c>
      <c r="B52" s="25">
        <v>1</v>
      </c>
      <c r="C52" s="25">
        <v>7212</v>
      </c>
      <c r="D52" s="25">
        <v>4</v>
      </c>
      <c r="E52" s="25">
        <v>6</v>
      </c>
      <c r="F52" s="25">
        <v>47</v>
      </c>
      <c r="G52" s="25">
        <v>37</v>
      </c>
      <c r="H52" s="25">
        <v>78.72</v>
      </c>
      <c r="I52" s="25">
        <v>85.75</v>
      </c>
      <c r="J52" s="25">
        <v>2</v>
      </c>
      <c r="K52" s="25">
        <v>1</v>
      </c>
      <c r="L52" s="25">
        <v>201520671</v>
      </c>
      <c r="M52" s="25" t="s">
        <v>424</v>
      </c>
      <c r="N52" s="25">
        <v>3.736842105263158</v>
      </c>
      <c r="O52" s="25">
        <v>3</v>
      </c>
      <c r="P52" s="25">
        <v>3</v>
      </c>
      <c r="Q52" s="25">
        <v>3</v>
      </c>
      <c r="R52" s="25">
        <v>3</v>
      </c>
      <c r="S52" s="25">
        <v>3</v>
      </c>
      <c r="T52" s="25">
        <v>4</v>
      </c>
      <c r="U52" s="25">
        <v>4</v>
      </c>
      <c r="V52" s="25">
        <v>4</v>
      </c>
      <c r="W52" s="25">
        <v>4</v>
      </c>
      <c r="X52" s="25">
        <v>4</v>
      </c>
      <c r="Y52" s="25">
        <v>4</v>
      </c>
      <c r="Z52" s="25">
        <v>4</v>
      </c>
      <c r="AA52" s="25">
        <v>4</v>
      </c>
      <c r="AB52" s="25">
        <v>4</v>
      </c>
      <c r="AC52" s="25">
        <v>4</v>
      </c>
      <c r="AD52" s="25">
        <v>4</v>
      </c>
      <c r="AE52" s="25">
        <v>4</v>
      </c>
      <c r="AF52" s="25">
        <v>4</v>
      </c>
      <c r="AG52" s="25">
        <v>4</v>
      </c>
    </row>
    <row r="53" spans="1:33" x14ac:dyDescent="0.3">
      <c r="A53" s="25">
        <v>6</v>
      </c>
      <c r="B53" s="25">
        <v>1</v>
      </c>
      <c r="C53" s="25">
        <v>7210</v>
      </c>
      <c r="D53" s="25">
        <v>4</v>
      </c>
      <c r="E53" s="25">
        <v>4</v>
      </c>
      <c r="F53" s="25">
        <v>164</v>
      </c>
      <c r="G53" s="25">
        <v>145</v>
      </c>
      <c r="H53" s="25">
        <v>88.41</v>
      </c>
      <c r="I53" s="25">
        <v>91.74</v>
      </c>
      <c r="J53" s="25">
        <v>2</v>
      </c>
      <c r="K53" s="25">
        <v>2</v>
      </c>
      <c r="L53" s="25">
        <v>201720716</v>
      </c>
      <c r="M53" s="25" t="s">
        <v>425</v>
      </c>
      <c r="N53" s="25">
        <v>4</v>
      </c>
      <c r="O53" s="25">
        <v>4</v>
      </c>
      <c r="P53" s="25">
        <v>4</v>
      </c>
      <c r="Q53" s="25">
        <v>4</v>
      </c>
      <c r="R53" s="25">
        <v>4</v>
      </c>
      <c r="S53" s="25">
        <v>4</v>
      </c>
      <c r="T53" s="25">
        <v>4</v>
      </c>
      <c r="U53" s="25">
        <v>4</v>
      </c>
      <c r="V53" s="25">
        <v>4</v>
      </c>
      <c r="W53" s="25">
        <v>4</v>
      </c>
      <c r="X53" s="25">
        <v>4</v>
      </c>
      <c r="Y53" s="25">
        <v>4</v>
      </c>
      <c r="Z53" s="25">
        <v>4</v>
      </c>
      <c r="AA53" s="25">
        <v>4</v>
      </c>
      <c r="AB53" s="25">
        <v>4</v>
      </c>
      <c r="AC53" s="25">
        <v>4</v>
      </c>
      <c r="AD53" s="25">
        <v>4</v>
      </c>
      <c r="AE53" s="25">
        <v>4</v>
      </c>
      <c r="AF53" s="25">
        <v>4</v>
      </c>
      <c r="AG53" s="25">
        <v>4</v>
      </c>
    </row>
    <row r="54" spans="1:33" x14ac:dyDescent="0.3">
      <c r="A54" s="25">
        <v>6</v>
      </c>
      <c r="B54" s="25">
        <v>1</v>
      </c>
      <c r="C54" s="25">
        <v>8837</v>
      </c>
      <c r="D54" s="25">
        <v>8</v>
      </c>
      <c r="E54" s="25">
        <v>3</v>
      </c>
      <c r="F54" s="25">
        <v>36</v>
      </c>
      <c r="G54" s="25">
        <v>27</v>
      </c>
      <c r="H54" s="25">
        <v>75</v>
      </c>
      <c r="I54" s="25">
        <v>88.52</v>
      </c>
      <c r="J54" s="25">
        <v>1</v>
      </c>
      <c r="K54" s="25">
        <v>1</v>
      </c>
      <c r="L54" s="25">
        <v>201821603</v>
      </c>
      <c r="M54" s="25" t="s">
        <v>426</v>
      </c>
      <c r="N54" s="25">
        <v>3</v>
      </c>
      <c r="O54" s="25">
        <v>3</v>
      </c>
      <c r="P54" s="25">
        <v>3</v>
      </c>
      <c r="Q54" s="25">
        <v>3</v>
      </c>
      <c r="R54" s="25">
        <v>3</v>
      </c>
      <c r="S54" s="25">
        <v>3</v>
      </c>
      <c r="T54" s="25">
        <v>3</v>
      </c>
      <c r="U54" s="25">
        <v>3</v>
      </c>
      <c r="V54" s="25">
        <v>3</v>
      </c>
      <c r="W54" s="25">
        <v>3</v>
      </c>
      <c r="X54" s="25">
        <v>3</v>
      </c>
      <c r="Y54" s="25">
        <v>3</v>
      </c>
      <c r="Z54" s="25">
        <v>3</v>
      </c>
      <c r="AA54" s="25">
        <v>3</v>
      </c>
      <c r="AB54" s="25">
        <v>3</v>
      </c>
      <c r="AC54" s="25">
        <v>3</v>
      </c>
      <c r="AD54" s="25">
        <v>3</v>
      </c>
      <c r="AE54" s="25">
        <v>3</v>
      </c>
      <c r="AF54" s="25">
        <v>3</v>
      </c>
      <c r="AG54" s="25">
        <v>3</v>
      </c>
    </row>
    <row r="55" spans="1:33" x14ac:dyDescent="0.3">
      <c r="A55" s="25">
        <v>6</v>
      </c>
      <c r="B55" s="25">
        <v>1</v>
      </c>
      <c r="C55" s="25">
        <v>8240</v>
      </c>
      <c r="D55" s="25">
        <v>7</v>
      </c>
      <c r="E55" s="25">
        <v>15</v>
      </c>
      <c r="F55" s="25">
        <v>21</v>
      </c>
      <c r="G55" s="25">
        <v>20</v>
      </c>
      <c r="H55" s="25">
        <v>95.24</v>
      </c>
      <c r="I55" s="25">
        <v>92</v>
      </c>
      <c r="J55" s="25">
        <v>4</v>
      </c>
      <c r="K55" s="25">
        <v>1</v>
      </c>
      <c r="L55" s="25">
        <v>201217320</v>
      </c>
      <c r="M55" s="25" t="s">
        <v>426</v>
      </c>
      <c r="N55" s="25">
        <v>4.4736842105263159</v>
      </c>
      <c r="O55" s="25">
        <v>3</v>
      </c>
      <c r="P55" s="25">
        <v>4</v>
      </c>
      <c r="Q55" s="25">
        <v>5</v>
      </c>
      <c r="R55" s="25">
        <v>5</v>
      </c>
      <c r="S55" s="25">
        <v>4</v>
      </c>
      <c r="T55" s="25">
        <v>5</v>
      </c>
      <c r="U55" s="25">
        <v>4</v>
      </c>
      <c r="V55" s="25">
        <v>5</v>
      </c>
      <c r="W55" s="25">
        <v>4</v>
      </c>
      <c r="X55" s="25">
        <v>5</v>
      </c>
      <c r="Y55" s="25">
        <v>5</v>
      </c>
      <c r="Z55" s="25">
        <v>5</v>
      </c>
      <c r="AA55" s="25">
        <v>5</v>
      </c>
      <c r="AB55" s="25">
        <v>4</v>
      </c>
      <c r="AC55" s="25">
        <v>5</v>
      </c>
      <c r="AD55" s="25">
        <v>4</v>
      </c>
      <c r="AE55" s="25">
        <v>4</v>
      </c>
      <c r="AF55" s="25">
        <v>4</v>
      </c>
      <c r="AG55" s="25">
        <v>5</v>
      </c>
    </row>
    <row r="56" spans="1:33" x14ac:dyDescent="0.3">
      <c r="A56" s="25">
        <v>6</v>
      </c>
      <c r="B56" s="25">
        <v>1</v>
      </c>
      <c r="C56" s="25">
        <v>7212</v>
      </c>
      <c r="D56" s="25">
        <v>4</v>
      </c>
      <c r="E56" s="25">
        <v>6</v>
      </c>
      <c r="F56" s="25">
        <v>47</v>
      </c>
      <c r="G56" s="25">
        <v>37</v>
      </c>
      <c r="H56" s="25">
        <v>78.72</v>
      </c>
      <c r="I56" s="25">
        <v>85.75</v>
      </c>
      <c r="J56" s="25">
        <v>3</v>
      </c>
      <c r="K56" s="25">
        <v>2</v>
      </c>
      <c r="L56" s="25">
        <v>201621138</v>
      </c>
      <c r="M56" s="25" t="s">
        <v>426</v>
      </c>
      <c r="N56" s="25">
        <v>3.2105263157894739</v>
      </c>
      <c r="O56" s="25">
        <v>3</v>
      </c>
      <c r="P56" s="25">
        <v>3</v>
      </c>
      <c r="Q56" s="25">
        <v>3</v>
      </c>
      <c r="R56" s="25">
        <v>3</v>
      </c>
      <c r="S56" s="25">
        <v>3</v>
      </c>
      <c r="T56" s="25">
        <v>3</v>
      </c>
      <c r="U56" s="25">
        <v>3</v>
      </c>
      <c r="V56" s="25">
        <v>3</v>
      </c>
      <c r="W56" s="25">
        <v>4</v>
      </c>
      <c r="X56" s="25">
        <v>3</v>
      </c>
      <c r="Y56" s="25">
        <v>4</v>
      </c>
      <c r="Z56" s="25">
        <v>4</v>
      </c>
      <c r="AA56" s="25">
        <v>4</v>
      </c>
      <c r="AB56" s="25">
        <v>3</v>
      </c>
      <c r="AC56" s="25">
        <v>3</v>
      </c>
      <c r="AD56" s="25">
        <v>3</v>
      </c>
      <c r="AE56" s="25">
        <v>3</v>
      </c>
      <c r="AF56" s="25">
        <v>3</v>
      </c>
      <c r="AG56" s="25">
        <v>3</v>
      </c>
    </row>
    <row r="57" spans="1:33" x14ac:dyDescent="0.3">
      <c r="A57" s="25">
        <v>6</v>
      </c>
      <c r="B57" s="25">
        <v>1</v>
      </c>
      <c r="C57" s="25">
        <v>8430</v>
      </c>
      <c r="D57" s="25">
        <v>8</v>
      </c>
      <c r="E57" s="25">
        <v>19</v>
      </c>
      <c r="F57" s="25">
        <v>50</v>
      </c>
      <c r="G57" s="25">
        <v>41</v>
      </c>
      <c r="H57" s="25">
        <v>82</v>
      </c>
      <c r="I57" s="25">
        <v>87.53</v>
      </c>
      <c r="J57" s="25">
        <v>1</v>
      </c>
      <c r="K57" s="25">
        <v>1</v>
      </c>
      <c r="L57" s="25">
        <v>201821614</v>
      </c>
      <c r="M57" s="25" t="s">
        <v>424</v>
      </c>
      <c r="N57" s="25">
        <v>4.4736842105263159</v>
      </c>
      <c r="O57" s="25">
        <v>4</v>
      </c>
      <c r="P57" s="25">
        <v>5</v>
      </c>
      <c r="Q57" s="25">
        <v>5</v>
      </c>
      <c r="R57" s="25">
        <v>5</v>
      </c>
      <c r="S57" s="25">
        <v>5</v>
      </c>
      <c r="T57" s="25">
        <v>5</v>
      </c>
      <c r="U57" s="25">
        <v>4</v>
      </c>
      <c r="V57" s="25">
        <v>4</v>
      </c>
      <c r="W57" s="25">
        <v>4</v>
      </c>
      <c r="X57" s="25">
        <v>4</v>
      </c>
      <c r="Y57" s="25">
        <v>4</v>
      </c>
      <c r="Z57" s="25">
        <v>5</v>
      </c>
      <c r="AA57" s="25">
        <v>5</v>
      </c>
      <c r="AB57" s="25">
        <v>5</v>
      </c>
      <c r="AC57" s="25">
        <v>5</v>
      </c>
      <c r="AD57" s="25">
        <v>4</v>
      </c>
      <c r="AE57" s="25">
        <v>4</v>
      </c>
      <c r="AF57" s="25">
        <v>4</v>
      </c>
      <c r="AG57" s="25">
        <v>4</v>
      </c>
    </row>
    <row r="58" spans="1:33" x14ac:dyDescent="0.3">
      <c r="A58" s="25">
        <v>6</v>
      </c>
      <c r="B58" s="25">
        <v>1</v>
      </c>
      <c r="C58" s="25">
        <v>8619</v>
      </c>
      <c r="D58" s="25">
        <v>7</v>
      </c>
      <c r="E58" s="25">
        <v>15</v>
      </c>
      <c r="F58" s="25">
        <v>50</v>
      </c>
      <c r="G58" s="25">
        <v>43</v>
      </c>
      <c r="H58" s="25">
        <v>86</v>
      </c>
      <c r="I58" s="25">
        <v>88.27</v>
      </c>
      <c r="J58" s="25">
        <v>2</v>
      </c>
      <c r="K58" s="25">
        <v>1</v>
      </c>
      <c r="L58" s="25">
        <v>201721321</v>
      </c>
      <c r="M58" s="25" t="s">
        <v>424</v>
      </c>
      <c r="N58" s="25">
        <v>4</v>
      </c>
      <c r="O58" s="25">
        <v>4</v>
      </c>
      <c r="P58" s="25">
        <v>4</v>
      </c>
      <c r="Q58" s="25">
        <v>4</v>
      </c>
      <c r="R58" s="25">
        <v>4</v>
      </c>
      <c r="S58" s="25">
        <v>4</v>
      </c>
      <c r="T58" s="25">
        <v>4</v>
      </c>
      <c r="U58" s="25">
        <v>4</v>
      </c>
      <c r="V58" s="25">
        <v>4</v>
      </c>
      <c r="W58" s="25">
        <v>4</v>
      </c>
      <c r="X58" s="25">
        <v>4</v>
      </c>
      <c r="Y58" s="25">
        <v>4</v>
      </c>
      <c r="Z58" s="25">
        <v>4</v>
      </c>
      <c r="AA58" s="25">
        <v>4</v>
      </c>
      <c r="AB58" s="25">
        <v>4</v>
      </c>
      <c r="AC58" s="25">
        <v>4</v>
      </c>
      <c r="AD58" s="25">
        <v>4</v>
      </c>
      <c r="AE58" s="25">
        <v>4</v>
      </c>
      <c r="AF58" s="25">
        <v>4</v>
      </c>
      <c r="AG58" s="25">
        <v>4</v>
      </c>
    </row>
    <row r="59" spans="1:33" x14ac:dyDescent="0.3">
      <c r="A59" s="25">
        <v>6</v>
      </c>
      <c r="B59" s="25">
        <v>1</v>
      </c>
      <c r="C59" s="25">
        <v>7225</v>
      </c>
      <c r="D59" s="25">
        <v>4</v>
      </c>
      <c r="E59" s="25">
        <v>21</v>
      </c>
      <c r="F59" s="25">
        <v>45</v>
      </c>
      <c r="G59" s="25">
        <v>33</v>
      </c>
      <c r="H59" s="25">
        <v>73.33</v>
      </c>
      <c r="I59" s="25">
        <v>85.06</v>
      </c>
      <c r="J59" s="25">
        <v>4</v>
      </c>
      <c r="K59" s="25">
        <v>1</v>
      </c>
      <c r="L59" s="25">
        <v>201340630</v>
      </c>
      <c r="M59" s="25" t="s">
        <v>426</v>
      </c>
      <c r="N59" s="25">
        <v>4.8421052631578947</v>
      </c>
      <c r="O59" s="25">
        <v>5</v>
      </c>
      <c r="P59" s="25">
        <v>5</v>
      </c>
      <c r="Q59" s="25">
        <v>5</v>
      </c>
      <c r="R59" s="25">
        <v>5</v>
      </c>
      <c r="S59" s="25">
        <v>3</v>
      </c>
      <c r="T59" s="25">
        <v>5</v>
      </c>
      <c r="U59" s="25">
        <v>5</v>
      </c>
      <c r="V59" s="25">
        <v>4</v>
      </c>
      <c r="W59" s="25">
        <v>5</v>
      </c>
      <c r="X59" s="25">
        <v>5</v>
      </c>
      <c r="Y59" s="25">
        <v>5</v>
      </c>
      <c r="Z59" s="25">
        <v>5</v>
      </c>
      <c r="AA59" s="25">
        <v>5</v>
      </c>
      <c r="AB59" s="25">
        <v>5</v>
      </c>
      <c r="AC59" s="25">
        <v>5</v>
      </c>
      <c r="AD59" s="25">
        <v>5</v>
      </c>
      <c r="AE59" s="25">
        <v>5</v>
      </c>
      <c r="AF59" s="25">
        <v>5</v>
      </c>
      <c r="AG59" s="25">
        <v>5</v>
      </c>
    </row>
    <row r="60" spans="1:33" x14ac:dyDescent="0.3">
      <c r="A60" s="25">
        <v>6</v>
      </c>
      <c r="B60" s="25">
        <v>1</v>
      </c>
      <c r="C60" s="25">
        <v>8432</v>
      </c>
      <c r="D60" s="25">
        <v>8</v>
      </c>
      <c r="E60" s="25">
        <v>3</v>
      </c>
      <c r="F60" s="25">
        <v>41</v>
      </c>
      <c r="G60" s="25">
        <v>37</v>
      </c>
      <c r="H60" s="25">
        <v>90.24</v>
      </c>
      <c r="I60" s="25">
        <v>90.54</v>
      </c>
      <c r="J60" s="25">
        <v>2</v>
      </c>
      <c r="K60" s="25">
        <v>2</v>
      </c>
      <c r="L60" s="25">
        <v>201721307</v>
      </c>
      <c r="M60" s="25" t="s">
        <v>422</v>
      </c>
      <c r="N60" s="25">
        <v>4.5263157894736841</v>
      </c>
      <c r="O60" s="25">
        <v>5</v>
      </c>
      <c r="P60" s="25">
        <v>4</v>
      </c>
      <c r="Q60" s="25">
        <v>5</v>
      </c>
      <c r="R60" s="25">
        <v>4</v>
      </c>
      <c r="S60" s="25">
        <v>5</v>
      </c>
      <c r="T60" s="25">
        <v>4</v>
      </c>
      <c r="U60" s="25">
        <v>5</v>
      </c>
      <c r="V60" s="25">
        <v>4</v>
      </c>
      <c r="W60" s="25">
        <v>5</v>
      </c>
      <c r="X60" s="25">
        <v>4</v>
      </c>
      <c r="Y60" s="25">
        <v>5</v>
      </c>
      <c r="Z60" s="25">
        <v>4</v>
      </c>
      <c r="AA60" s="25">
        <v>5</v>
      </c>
      <c r="AB60" s="25">
        <v>4</v>
      </c>
      <c r="AC60" s="25">
        <v>5</v>
      </c>
      <c r="AD60" s="25">
        <v>5</v>
      </c>
      <c r="AE60" s="25">
        <v>4</v>
      </c>
      <c r="AF60" s="25">
        <v>4</v>
      </c>
      <c r="AG60" s="25">
        <v>5</v>
      </c>
    </row>
    <row r="61" spans="1:33" x14ac:dyDescent="0.3">
      <c r="A61" s="25">
        <v>6</v>
      </c>
      <c r="B61" s="25">
        <v>1</v>
      </c>
      <c r="C61" s="25">
        <v>7210</v>
      </c>
      <c r="D61" s="25">
        <v>4</v>
      </c>
      <c r="E61" s="25">
        <v>4</v>
      </c>
      <c r="F61" s="25">
        <v>164</v>
      </c>
      <c r="G61" s="25">
        <v>145</v>
      </c>
      <c r="H61" s="25">
        <v>88.41</v>
      </c>
      <c r="I61" s="25">
        <v>91.74</v>
      </c>
      <c r="J61" s="25">
        <v>3</v>
      </c>
      <c r="K61" s="25">
        <v>2</v>
      </c>
      <c r="L61" s="25">
        <v>201624028</v>
      </c>
      <c r="M61" s="25" t="s">
        <v>424</v>
      </c>
      <c r="N61" s="25">
        <v>5</v>
      </c>
      <c r="O61" s="25">
        <v>5</v>
      </c>
      <c r="P61" s="25">
        <v>5</v>
      </c>
      <c r="Q61" s="25">
        <v>5</v>
      </c>
      <c r="R61" s="25">
        <v>5</v>
      </c>
      <c r="S61" s="25">
        <v>5</v>
      </c>
      <c r="T61" s="25">
        <v>5</v>
      </c>
      <c r="U61" s="25">
        <v>5</v>
      </c>
      <c r="V61" s="25">
        <v>5</v>
      </c>
      <c r="W61" s="25">
        <v>5</v>
      </c>
      <c r="X61" s="25">
        <v>5</v>
      </c>
      <c r="Y61" s="25">
        <v>5</v>
      </c>
      <c r="Z61" s="25">
        <v>5</v>
      </c>
      <c r="AA61" s="25">
        <v>5</v>
      </c>
      <c r="AB61" s="25">
        <v>5</v>
      </c>
      <c r="AC61" s="25">
        <v>5</v>
      </c>
      <c r="AD61" s="25">
        <v>5</v>
      </c>
      <c r="AE61" s="25">
        <v>5</v>
      </c>
      <c r="AF61" s="25">
        <v>5</v>
      </c>
      <c r="AG61" s="25">
        <v>5</v>
      </c>
    </row>
    <row r="62" spans="1:33" x14ac:dyDescent="0.3">
      <c r="A62" s="25">
        <v>6</v>
      </c>
      <c r="B62" s="25">
        <v>1</v>
      </c>
      <c r="C62" s="25">
        <v>8432</v>
      </c>
      <c r="D62" s="25">
        <v>8</v>
      </c>
      <c r="E62" s="25">
        <v>3</v>
      </c>
      <c r="F62" s="25">
        <v>41</v>
      </c>
      <c r="G62" s="25">
        <v>37</v>
      </c>
      <c r="H62" s="25">
        <v>90.24</v>
      </c>
      <c r="I62" s="25">
        <v>90.54</v>
      </c>
      <c r="J62" s="25">
        <v>2</v>
      </c>
      <c r="K62" s="25">
        <v>1</v>
      </c>
      <c r="L62" s="25">
        <v>201721310</v>
      </c>
      <c r="M62" s="25" t="s">
        <v>423</v>
      </c>
      <c r="N62" s="25">
        <v>4.1052631578947372</v>
      </c>
      <c r="O62" s="25">
        <v>4</v>
      </c>
      <c r="P62" s="25">
        <v>4</v>
      </c>
      <c r="Q62" s="25">
        <v>4</v>
      </c>
      <c r="R62" s="25">
        <v>4</v>
      </c>
      <c r="S62" s="25">
        <v>4</v>
      </c>
      <c r="T62" s="25">
        <v>5</v>
      </c>
      <c r="U62" s="25">
        <v>4</v>
      </c>
      <c r="V62" s="25">
        <v>4</v>
      </c>
      <c r="W62" s="25">
        <v>4</v>
      </c>
      <c r="X62" s="25">
        <v>4</v>
      </c>
      <c r="Y62" s="25">
        <v>5</v>
      </c>
      <c r="Z62" s="25">
        <v>4</v>
      </c>
      <c r="AA62" s="25">
        <v>4</v>
      </c>
      <c r="AB62" s="25">
        <v>4</v>
      </c>
      <c r="AC62" s="25">
        <v>4</v>
      </c>
      <c r="AD62" s="25">
        <v>4</v>
      </c>
      <c r="AE62" s="25">
        <v>4</v>
      </c>
      <c r="AF62" s="25">
        <v>4</v>
      </c>
      <c r="AG62" s="25">
        <v>4</v>
      </c>
    </row>
    <row r="63" spans="1:33" x14ac:dyDescent="0.3">
      <c r="A63" s="25">
        <v>6</v>
      </c>
      <c r="B63" s="25">
        <v>1</v>
      </c>
      <c r="C63" s="25">
        <v>7511</v>
      </c>
      <c r="D63" s="25">
        <v>3</v>
      </c>
      <c r="E63" s="25">
        <v>2</v>
      </c>
      <c r="F63" s="25">
        <v>18</v>
      </c>
      <c r="G63" s="25">
        <v>12</v>
      </c>
      <c r="H63" s="25">
        <v>66.67</v>
      </c>
      <c r="I63" s="25">
        <v>92.62</v>
      </c>
      <c r="J63" s="25">
        <v>4</v>
      </c>
      <c r="K63" s="25">
        <v>2</v>
      </c>
      <c r="L63" s="25">
        <v>201420518</v>
      </c>
      <c r="M63" s="25" t="s">
        <v>423</v>
      </c>
      <c r="N63" s="25">
        <v>5</v>
      </c>
      <c r="O63" s="25">
        <v>5</v>
      </c>
      <c r="P63" s="25">
        <v>5</v>
      </c>
      <c r="Q63" s="25">
        <v>5</v>
      </c>
      <c r="R63" s="25">
        <v>5</v>
      </c>
      <c r="S63" s="25">
        <v>5</v>
      </c>
      <c r="T63" s="25">
        <v>5</v>
      </c>
      <c r="U63" s="25">
        <v>5</v>
      </c>
      <c r="V63" s="25">
        <v>5</v>
      </c>
      <c r="W63" s="25">
        <v>5</v>
      </c>
      <c r="X63" s="25">
        <v>5</v>
      </c>
      <c r="Y63" s="25">
        <v>5</v>
      </c>
      <c r="Z63" s="25">
        <v>5</v>
      </c>
      <c r="AA63" s="25">
        <v>5</v>
      </c>
      <c r="AB63" s="25">
        <v>5</v>
      </c>
      <c r="AC63" s="25">
        <v>5</v>
      </c>
      <c r="AD63" s="25">
        <v>5</v>
      </c>
      <c r="AE63" s="25">
        <v>5</v>
      </c>
      <c r="AF63" s="25">
        <v>5</v>
      </c>
      <c r="AG63" s="25">
        <v>5</v>
      </c>
    </row>
    <row r="64" spans="1:33" x14ac:dyDescent="0.3">
      <c r="A64" s="25">
        <v>6</v>
      </c>
      <c r="B64" s="25">
        <v>1</v>
      </c>
      <c r="C64" s="25">
        <v>7210</v>
      </c>
      <c r="D64" s="25">
        <v>4</v>
      </c>
      <c r="E64" s="25">
        <v>4</v>
      </c>
      <c r="F64" s="25">
        <v>164</v>
      </c>
      <c r="G64" s="25">
        <v>145</v>
      </c>
      <c r="H64" s="25">
        <v>88.41</v>
      </c>
      <c r="I64" s="25">
        <v>91.74</v>
      </c>
      <c r="J64" s="25">
        <v>3</v>
      </c>
      <c r="K64" s="25">
        <v>1</v>
      </c>
      <c r="L64" s="25">
        <v>201423003</v>
      </c>
      <c r="M64" s="25" t="s">
        <v>428</v>
      </c>
      <c r="N64" s="25">
        <v>4.3684210526315788</v>
      </c>
      <c r="O64" s="25">
        <v>4</v>
      </c>
      <c r="P64" s="25">
        <v>5</v>
      </c>
      <c r="Q64" s="25">
        <v>5</v>
      </c>
      <c r="R64" s="25">
        <v>5</v>
      </c>
      <c r="S64" s="25">
        <v>5</v>
      </c>
      <c r="T64" s="25">
        <v>4</v>
      </c>
      <c r="U64" s="25">
        <v>3</v>
      </c>
      <c r="V64" s="25">
        <v>5</v>
      </c>
      <c r="W64" s="25">
        <v>4</v>
      </c>
      <c r="X64" s="25">
        <v>4</v>
      </c>
      <c r="Y64" s="25">
        <v>5</v>
      </c>
      <c r="Z64" s="25">
        <v>4</v>
      </c>
      <c r="AA64" s="25">
        <v>3</v>
      </c>
      <c r="AB64" s="25">
        <v>4</v>
      </c>
      <c r="AC64" s="25">
        <v>4</v>
      </c>
      <c r="AD64" s="25">
        <v>5</v>
      </c>
      <c r="AE64" s="25">
        <v>4</v>
      </c>
      <c r="AF64" s="25">
        <v>5</v>
      </c>
      <c r="AG64" s="25">
        <v>5</v>
      </c>
    </row>
    <row r="65" spans="1:33" x14ac:dyDescent="0.3">
      <c r="A65" s="25">
        <v>6</v>
      </c>
      <c r="B65" s="25">
        <v>1</v>
      </c>
      <c r="C65" s="25">
        <v>7212</v>
      </c>
      <c r="D65" s="25">
        <v>4</v>
      </c>
      <c r="E65" s="25">
        <v>6</v>
      </c>
      <c r="F65" s="25">
        <v>47</v>
      </c>
      <c r="G65" s="25">
        <v>37</v>
      </c>
      <c r="H65" s="25">
        <v>78.72</v>
      </c>
      <c r="I65" s="25">
        <v>85.75</v>
      </c>
      <c r="J65" s="25">
        <v>2</v>
      </c>
      <c r="K65" s="25">
        <v>1</v>
      </c>
      <c r="L65" s="25">
        <v>201521693</v>
      </c>
      <c r="M65" s="25" t="s">
        <v>423</v>
      </c>
      <c r="N65" s="25">
        <v>4.2105263157894735</v>
      </c>
      <c r="O65" s="25">
        <v>4</v>
      </c>
      <c r="P65" s="25">
        <v>3</v>
      </c>
      <c r="Q65" s="25">
        <v>4</v>
      </c>
      <c r="R65" s="25">
        <v>4</v>
      </c>
      <c r="S65" s="25">
        <v>2</v>
      </c>
      <c r="T65" s="25">
        <v>5</v>
      </c>
      <c r="U65" s="25">
        <v>5</v>
      </c>
      <c r="V65" s="25">
        <v>5</v>
      </c>
      <c r="W65" s="25">
        <v>4</v>
      </c>
      <c r="X65" s="25">
        <v>5</v>
      </c>
      <c r="Y65" s="25">
        <v>4</v>
      </c>
      <c r="Z65" s="25">
        <v>4</v>
      </c>
      <c r="AA65" s="25">
        <v>5</v>
      </c>
      <c r="AB65" s="25">
        <v>5</v>
      </c>
      <c r="AC65" s="25">
        <v>4</v>
      </c>
      <c r="AD65" s="25">
        <v>4</v>
      </c>
      <c r="AE65" s="25">
        <v>5</v>
      </c>
      <c r="AF65" s="25">
        <v>4</v>
      </c>
      <c r="AG65" s="25">
        <v>4</v>
      </c>
    </row>
    <row r="66" spans="1:33" x14ac:dyDescent="0.3">
      <c r="A66" s="25">
        <v>6</v>
      </c>
      <c r="B66" s="25">
        <v>1</v>
      </c>
      <c r="C66" s="25">
        <v>8619</v>
      </c>
      <c r="D66" s="25">
        <v>7</v>
      </c>
      <c r="E66" s="25">
        <v>15</v>
      </c>
      <c r="F66" s="25">
        <v>50</v>
      </c>
      <c r="G66" s="25">
        <v>43</v>
      </c>
      <c r="H66" s="25">
        <v>86</v>
      </c>
      <c r="I66" s="25">
        <v>88.27</v>
      </c>
      <c r="J66" s="25">
        <v>2</v>
      </c>
      <c r="K66" s="25">
        <v>1</v>
      </c>
      <c r="L66" s="25">
        <v>201721320</v>
      </c>
      <c r="M66" s="25" t="s">
        <v>428</v>
      </c>
      <c r="N66" s="25">
        <v>4.7368421052631575</v>
      </c>
      <c r="O66" s="25">
        <v>5</v>
      </c>
      <c r="P66" s="25">
        <v>5</v>
      </c>
      <c r="Q66" s="25">
        <v>5</v>
      </c>
      <c r="R66" s="25">
        <v>4</v>
      </c>
      <c r="S66" s="25">
        <v>4</v>
      </c>
      <c r="T66" s="25">
        <v>5</v>
      </c>
      <c r="U66" s="25">
        <v>5</v>
      </c>
      <c r="V66" s="25">
        <v>5</v>
      </c>
      <c r="W66" s="25">
        <v>5</v>
      </c>
      <c r="X66" s="25">
        <v>5</v>
      </c>
      <c r="Y66" s="25">
        <v>4</v>
      </c>
      <c r="Z66" s="25">
        <v>5</v>
      </c>
      <c r="AA66" s="25">
        <v>5</v>
      </c>
      <c r="AB66" s="25">
        <v>5</v>
      </c>
      <c r="AC66" s="25">
        <v>5</v>
      </c>
      <c r="AD66" s="25">
        <v>4</v>
      </c>
      <c r="AE66" s="25">
        <v>4</v>
      </c>
      <c r="AF66" s="25">
        <v>5</v>
      </c>
      <c r="AG66" s="25">
        <v>5</v>
      </c>
    </row>
    <row r="67" spans="1:33" x14ac:dyDescent="0.3">
      <c r="A67" s="25">
        <v>6</v>
      </c>
      <c r="B67" s="25">
        <v>1</v>
      </c>
      <c r="C67" s="25">
        <v>8638</v>
      </c>
      <c r="D67" s="25">
        <v>7</v>
      </c>
      <c r="E67" s="25">
        <v>4</v>
      </c>
      <c r="F67" s="25">
        <v>34</v>
      </c>
      <c r="G67" s="25">
        <v>18</v>
      </c>
      <c r="H67" s="25">
        <v>52.94</v>
      </c>
      <c r="I67" s="25">
        <v>93.65</v>
      </c>
      <c r="J67" s="25">
        <v>3</v>
      </c>
      <c r="K67" s="25">
        <v>1</v>
      </c>
      <c r="L67" s="25">
        <v>201421441</v>
      </c>
      <c r="M67" s="25" t="s">
        <v>426</v>
      </c>
      <c r="N67" s="25">
        <v>4.2631578947368425</v>
      </c>
      <c r="O67" s="25">
        <v>4</v>
      </c>
      <c r="P67" s="25">
        <v>4</v>
      </c>
      <c r="Q67" s="25">
        <v>4</v>
      </c>
      <c r="R67" s="25">
        <v>5</v>
      </c>
      <c r="S67" s="25">
        <v>5</v>
      </c>
      <c r="T67" s="25">
        <v>4</v>
      </c>
      <c r="U67" s="25">
        <v>5</v>
      </c>
      <c r="V67" s="25">
        <v>5</v>
      </c>
      <c r="W67" s="25">
        <v>4</v>
      </c>
      <c r="X67" s="25">
        <v>4</v>
      </c>
      <c r="Y67" s="25">
        <v>4</v>
      </c>
      <c r="Z67" s="25">
        <v>4</v>
      </c>
      <c r="AA67" s="25">
        <v>4</v>
      </c>
      <c r="AB67" s="25">
        <v>4</v>
      </c>
      <c r="AC67" s="25">
        <v>4</v>
      </c>
      <c r="AD67" s="25">
        <v>4</v>
      </c>
      <c r="AE67" s="25">
        <v>4</v>
      </c>
      <c r="AF67" s="25">
        <v>4</v>
      </c>
      <c r="AG67" s="25">
        <v>5</v>
      </c>
    </row>
    <row r="68" spans="1:33" x14ac:dyDescent="0.3">
      <c r="A68" s="25">
        <v>6</v>
      </c>
      <c r="B68" s="25">
        <v>1</v>
      </c>
      <c r="C68" s="25">
        <v>7210</v>
      </c>
      <c r="D68" s="25">
        <v>4</v>
      </c>
      <c r="E68" s="25">
        <v>4</v>
      </c>
      <c r="F68" s="25">
        <v>164</v>
      </c>
      <c r="G68" s="25">
        <v>145</v>
      </c>
      <c r="H68" s="25">
        <v>88.41</v>
      </c>
      <c r="I68" s="25">
        <v>91.74</v>
      </c>
      <c r="J68" s="25">
        <v>3</v>
      </c>
      <c r="K68" s="25">
        <v>2</v>
      </c>
      <c r="L68" s="25">
        <v>201621298</v>
      </c>
      <c r="M68" s="25" t="s">
        <v>424</v>
      </c>
      <c r="N68" s="25">
        <v>3.7894736842105261</v>
      </c>
      <c r="O68" s="25">
        <v>3</v>
      </c>
      <c r="P68" s="25">
        <v>4</v>
      </c>
      <c r="Q68" s="25">
        <v>4</v>
      </c>
      <c r="R68" s="25">
        <v>4</v>
      </c>
      <c r="S68" s="25">
        <v>2</v>
      </c>
      <c r="T68" s="25">
        <v>4</v>
      </c>
      <c r="U68" s="25">
        <v>4</v>
      </c>
      <c r="V68" s="25">
        <v>4</v>
      </c>
      <c r="W68" s="25">
        <v>4</v>
      </c>
      <c r="X68" s="25">
        <v>4</v>
      </c>
      <c r="Y68" s="25">
        <v>5</v>
      </c>
      <c r="Z68" s="25">
        <v>5</v>
      </c>
      <c r="AA68" s="25">
        <v>4</v>
      </c>
      <c r="AB68" s="25">
        <v>3</v>
      </c>
      <c r="AC68" s="25">
        <v>4</v>
      </c>
      <c r="AD68" s="25">
        <v>3</v>
      </c>
      <c r="AE68" s="25">
        <v>2</v>
      </c>
      <c r="AF68" s="25">
        <v>4</v>
      </c>
      <c r="AG68" s="25">
        <v>5</v>
      </c>
    </row>
    <row r="69" spans="1:33" x14ac:dyDescent="0.3">
      <c r="A69" s="25">
        <v>6</v>
      </c>
      <c r="B69" s="25">
        <v>1</v>
      </c>
      <c r="C69" s="25">
        <v>7197</v>
      </c>
      <c r="D69" s="25">
        <v>4</v>
      </c>
      <c r="E69" s="25">
        <v>5</v>
      </c>
      <c r="F69" s="25">
        <v>27</v>
      </c>
      <c r="G69" s="25">
        <v>23</v>
      </c>
      <c r="H69" s="25">
        <v>85.19</v>
      </c>
      <c r="I69" s="25">
        <v>94.6</v>
      </c>
      <c r="J69" s="25">
        <v>2</v>
      </c>
      <c r="K69" s="25">
        <v>2</v>
      </c>
      <c r="L69" s="25">
        <v>201620307</v>
      </c>
      <c r="M69" s="25" t="s">
        <v>423</v>
      </c>
      <c r="N69" s="25">
        <v>4.8421052631578947</v>
      </c>
      <c r="O69" s="25">
        <v>4</v>
      </c>
      <c r="P69" s="25">
        <v>5</v>
      </c>
      <c r="Q69" s="25">
        <v>5</v>
      </c>
      <c r="R69" s="25">
        <v>5</v>
      </c>
      <c r="S69" s="25">
        <v>5</v>
      </c>
      <c r="T69" s="25">
        <v>4</v>
      </c>
      <c r="U69" s="25">
        <v>4</v>
      </c>
      <c r="V69" s="25">
        <v>5</v>
      </c>
      <c r="W69" s="25">
        <v>5</v>
      </c>
      <c r="X69" s="25">
        <v>5</v>
      </c>
      <c r="Y69" s="25">
        <v>5</v>
      </c>
      <c r="Z69" s="25">
        <v>5</v>
      </c>
      <c r="AA69" s="25">
        <v>5</v>
      </c>
      <c r="AB69" s="25">
        <v>5</v>
      </c>
      <c r="AC69" s="25">
        <v>5</v>
      </c>
      <c r="AD69" s="25">
        <v>5</v>
      </c>
      <c r="AE69" s="25">
        <v>5</v>
      </c>
      <c r="AF69" s="25">
        <v>5</v>
      </c>
      <c r="AG69" s="25">
        <v>5</v>
      </c>
    </row>
    <row r="70" spans="1:33" x14ac:dyDescent="0.3">
      <c r="A70" s="25">
        <v>6</v>
      </c>
      <c r="B70" s="25">
        <v>1</v>
      </c>
      <c r="C70" s="25">
        <v>7255</v>
      </c>
      <c r="D70" s="25">
        <v>4</v>
      </c>
      <c r="E70" s="25">
        <v>4</v>
      </c>
      <c r="F70" s="25">
        <v>145</v>
      </c>
      <c r="G70" s="25">
        <v>125</v>
      </c>
      <c r="H70" s="25">
        <v>86.21</v>
      </c>
      <c r="I70" s="25">
        <v>93.17</v>
      </c>
      <c r="J70" s="25">
        <v>3</v>
      </c>
      <c r="K70" s="25">
        <v>1</v>
      </c>
      <c r="L70" s="25">
        <v>201621059</v>
      </c>
      <c r="M70" s="25" t="s">
        <v>423</v>
      </c>
      <c r="N70" s="25">
        <v>3.7894736842105261</v>
      </c>
      <c r="O70" s="25">
        <v>4</v>
      </c>
      <c r="P70" s="25">
        <v>3</v>
      </c>
      <c r="Q70" s="25">
        <v>4</v>
      </c>
      <c r="R70" s="25">
        <v>4</v>
      </c>
      <c r="S70" s="25">
        <v>3</v>
      </c>
      <c r="T70" s="25">
        <v>4</v>
      </c>
      <c r="U70" s="25">
        <v>3</v>
      </c>
      <c r="V70" s="25">
        <v>4</v>
      </c>
      <c r="W70" s="25">
        <v>4</v>
      </c>
      <c r="X70" s="25">
        <v>4</v>
      </c>
      <c r="Y70" s="25">
        <v>5</v>
      </c>
      <c r="Z70" s="25">
        <v>4</v>
      </c>
      <c r="AA70" s="25">
        <v>5</v>
      </c>
      <c r="AB70" s="25">
        <v>4</v>
      </c>
      <c r="AC70" s="25">
        <v>3</v>
      </c>
      <c r="AD70" s="25">
        <v>4</v>
      </c>
      <c r="AE70" s="25">
        <v>3</v>
      </c>
      <c r="AF70" s="25">
        <v>3</v>
      </c>
      <c r="AG70" s="25">
        <v>4</v>
      </c>
    </row>
    <row r="71" spans="1:33" x14ac:dyDescent="0.3">
      <c r="A71" s="25">
        <v>6</v>
      </c>
      <c r="B71" s="25">
        <v>1</v>
      </c>
      <c r="C71" s="25">
        <v>7105</v>
      </c>
      <c r="D71" s="25">
        <v>3</v>
      </c>
      <c r="E71" s="25">
        <v>19</v>
      </c>
      <c r="F71" s="25">
        <v>32</v>
      </c>
      <c r="G71" s="25">
        <v>30</v>
      </c>
      <c r="H71" s="25">
        <v>93.75</v>
      </c>
      <c r="I71" s="25">
        <v>88.48</v>
      </c>
      <c r="J71" s="25">
        <v>2</v>
      </c>
      <c r="K71" s="25">
        <v>1</v>
      </c>
      <c r="L71" s="25">
        <v>201521412</v>
      </c>
      <c r="M71" s="25" t="s">
        <v>422</v>
      </c>
      <c r="N71" s="25">
        <v>4.7368421052631575</v>
      </c>
      <c r="O71" s="25">
        <v>4</v>
      </c>
      <c r="P71" s="25">
        <v>4</v>
      </c>
      <c r="Q71" s="25">
        <v>4</v>
      </c>
      <c r="R71" s="25">
        <v>4</v>
      </c>
      <c r="S71" s="25">
        <v>4</v>
      </c>
      <c r="T71" s="25">
        <v>5</v>
      </c>
      <c r="U71" s="25">
        <v>5</v>
      </c>
      <c r="V71" s="25">
        <v>5</v>
      </c>
      <c r="W71" s="25">
        <v>5</v>
      </c>
      <c r="X71" s="25">
        <v>5</v>
      </c>
      <c r="Y71" s="25">
        <v>5</v>
      </c>
      <c r="Z71" s="25">
        <v>5</v>
      </c>
      <c r="AA71" s="25">
        <v>5</v>
      </c>
      <c r="AB71" s="25">
        <v>5</v>
      </c>
      <c r="AC71" s="25">
        <v>5</v>
      </c>
      <c r="AD71" s="25">
        <v>5</v>
      </c>
      <c r="AE71" s="25">
        <v>5</v>
      </c>
      <c r="AF71" s="25">
        <v>5</v>
      </c>
      <c r="AG71" s="25">
        <v>5</v>
      </c>
    </row>
    <row r="72" spans="1:33" x14ac:dyDescent="0.3">
      <c r="A72" s="25">
        <v>6</v>
      </c>
      <c r="B72" s="25">
        <v>1</v>
      </c>
      <c r="C72" s="25">
        <v>8297</v>
      </c>
      <c r="D72" s="25">
        <v>8</v>
      </c>
      <c r="E72" s="25">
        <v>2</v>
      </c>
      <c r="F72" s="25">
        <v>38</v>
      </c>
      <c r="G72" s="25">
        <v>32</v>
      </c>
      <c r="H72" s="25">
        <v>84.21</v>
      </c>
      <c r="I72" s="25">
        <v>84.73</v>
      </c>
      <c r="J72" s="25">
        <v>2</v>
      </c>
      <c r="K72" s="25">
        <v>2</v>
      </c>
      <c r="L72" s="25">
        <v>201720505</v>
      </c>
      <c r="M72" s="25" t="s">
        <v>425</v>
      </c>
      <c r="N72" s="25">
        <v>4.7368421052631575</v>
      </c>
      <c r="O72" s="25">
        <v>4</v>
      </c>
      <c r="P72" s="25">
        <v>4</v>
      </c>
      <c r="Q72" s="25">
        <v>4</v>
      </c>
      <c r="R72" s="25">
        <v>4</v>
      </c>
      <c r="S72" s="25">
        <v>4</v>
      </c>
      <c r="T72" s="25">
        <v>5</v>
      </c>
      <c r="U72" s="25">
        <v>5</v>
      </c>
      <c r="V72" s="25">
        <v>5</v>
      </c>
      <c r="W72" s="25">
        <v>5</v>
      </c>
      <c r="X72" s="25">
        <v>5</v>
      </c>
      <c r="Y72" s="25">
        <v>5</v>
      </c>
      <c r="Z72" s="25">
        <v>5</v>
      </c>
      <c r="AA72" s="25">
        <v>5</v>
      </c>
      <c r="AB72" s="25">
        <v>5</v>
      </c>
      <c r="AC72" s="25">
        <v>5</v>
      </c>
      <c r="AD72" s="25">
        <v>5</v>
      </c>
      <c r="AE72" s="25">
        <v>5</v>
      </c>
      <c r="AF72" s="25">
        <v>5</v>
      </c>
      <c r="AG72" s="25">
        <v>5</v>
      </c>
    </row>
    <row r="73" spans="1:33" x14ac:dyDescent="0.3">
      <c r="A73" s="25">
        <v>6</v>
      </c>
      <c r="B73" s="25">
        <v>1</v>
      </c>
      <c r="C73" s="25">
        <v>7132</v>
      </c>
      <c r="D73" s="25">
        <v>4</v>
      </c>
      <c r="E73" s="25">
        <v>15</v>
      </c>
      <c r="F73" s="25">
        <v>27</v>
      </c>
      <c r="G73" s="25">
        <v>20</v>
      </c>
      <c r="H73" s="25">
        <v>74.069999999999993</v>
      </c>
      <c r="I73" s="25">
        <v>85.64</v>
      </c>
      <c r="J73" s="25">
        <v>4</v>
      </c>
      <c r="K73" s="25">
        <v>1</v>
      </c>
      <c r="L73" s="25">
        <v>201217904</v>
      </c>
      <c r="M73" s="25" t="s">
        <v>423</v>
      </c>
      <c r="N73" s="25">
        <v>5</v>
      </c>
      <c r="O73" s="25">
        <v>5</v>
      </c>
      <c r="P73" s="25">
        <v>5</v>
      </c>
      <c r="Q73" s="25">
        <v>5</v>
      </c>
      <c r="R73" s="25">
        <v>5</v>
      </c>
      <c r="S73" s="25">
        <v>5</v>
      </c>
      <c r="T73" s="25">
        <v>5</v>
      </c>
      <c r="U73" s="25">
        <v>5</v>
      </c>
      <c r="V73" s="25">
        <v>5</v>
      </c>
      <c r="W73" s="25">
        <v>5</v>
      </c>
      <c r="X73" s="25">
        <v>5</v>
      </c>
      <c r="Y73" s="25">
        <v>5</v>
      </c>
      <c r="Z73" s="25">
        <v>5</v>
      </c>
      <c r="AA73" s="25">
        <v>5</v>
      </c>
      <c r="AB73" s="25">
        <v>5</v>
      </c>
      <c r="AC73" s="25">
        <v>5</v>
      </c>
      <c r="AD73" s="25">
        <v>5</v>
      </c>
      <c r="AE73" s="25">
        <v>5</v>
      </c>
      <c r="AF73" s="25">
        <v>5</v>
      </c>
      <c r="AG73" s="25">
        <v>5</v>
      </c>
    </row>
    <row r="74" spans="1:33" x14ac:dyDescent="0.3">
      <c r="A74" s="25">
        <v>6</v>
      </c>
      <c r="B74" s="25">
        <v>1</v>
      </c>
      <c r="C74" s="25">
        <v>7074</v>
      </c>
      <c r="D74" s="25">
        <v>3</v>
      </c>
      <c r="E74" s="25">
        <v>2</v>
      </c>
      <c r="F74" s="25">
        <v>20</v>
      </c>
      <c r="G74" s="25">
        <v>15</v>
      </c>
      <c r="H74" s="25">
        <v>75</v>
      </c>
      <c r="I74" s="25">
        <v>98.1</v>
      </c>
      <c r="J74" s="25">
        <v>3</v>
      </c>
      <c r="K74" s="25">
        <v>2</v>
      </c>
      <c r="L74" s="25">
        <v>201520317</v>
      </c>
      <c r="M74" s="25" t="s">
        <v>423</v>
      </c>
      <c r="N74" s="25">
        <v>4.1052631578947372</v>
      </c>
      <c r="O74" s="25">
        <v>4</v>
      </c>
      <c r="P74" s="25">
        <v>3</v>
      </c>
      <c r="Q74" s="25">
        <v>4</v>
      </c>
      <c r="R74" s="25">
        <v>4</v>
      </c>
      <c r="S74" s="25">
        <v>4</v>
      </c>
      <c r="T74" s="25">
        <v>5</v>
      </c>
      <c r="U74" s="25">
        <v>4</v>
      </c>
      <c r="V74" s="25">
        <v>4</v>
      </c>
      <c r="W74" s="25">
        <v>4</v>
      </c>
      <c r="X74" s="25">
        <v>4</v>
      </c>
      <c r="Y74" s="25">
        <v>5</v>
      </c>
      <c r="Z74" s="25">
        <v>5</v>
      </c>
      <c r="AA74" s="25">
        <v>5</v>
      </c>
      <c r="AB74" s="25">
        <v>4</v>
      </c>
      <c r="AC74" s="25">
        <v>4</v>
      </c>
      <c r="AD74" s="25">
        <v>3</v>
      </c>
      <c r="AE74" s="25">
        <v>4</v>
      </c>
      <c r="AF74" s="25">
        <v>4</v>
      </c>
      <c r="AG74" s="25">
        <v>4</v>
      </c>
    </row>
    <row r="75" spans="1:33" x14ac:dyDescent="0.3">
      <c r="A75" s="25">
        <v>6</v>
      </c>
      <c r="B75" s="25">
        <v>1</v>
      </c>
      <c r="C75" s="25">
        <v>8880</v>
      </c>
      <c r="D75" s="25">
        <v>7</v>
      </c>
      <c r="E75" s="25">
        <v>15</v>
      </c>
      <c r="F75" s="25">
        <v>31</v>
      </c>
      <c r="G75" s="25">
        <v>31</v>
      </c>
      <c r="H75" s="25">
        <v>100</v>
      </c>
      <c r="I75" s="25">
        <v>88.25</v>
      </c>
      <c r="J75" s="25">
        <v>2</v>
      </c>
      <c r="K75" s="25">
        <v>2</v>
      </c>
      <c r="L75" s="25">
        <v>201720392</v>
      </c>
      <c r="M75" s="25" t="s">
        <v>424</v>
      </c>
      <c r="N75" s="25">
        <v>3.3684210526315788</v>
      </c>
      <c r="O75" s="25">
        <v>3</v>
      </c>
      <c r="P75" s="25">
        <v>4</v>
      </c>
      <c r="Q75" s="25">
        <v>3</v>
      </c>
      <c r="R75" s="25">
        <v>3</v>
      </c>
      <c r="S75" s="25">
        <v>3</v>
      </c>
      <c r="T75" s="25">
        <v>3</v>
      </c>
      <c r="U75" s="25">
        <v>3</v>
      </c>
      <c r="V75" s="25">
        <v>3</v>
      </c>
      <c r="W75" s="25">
        <v>3</v>
      </c>
      <c r="X75" s="25">
        <v>4</v>
      </c>
      <c r="Y75" s="25">
        <v>3</v>
      </c>
      <c r="Z75" s="25">
        <v>3</v>
      </c>
      <c r="AA75" s="25">
        <v>3</v>
      </c>
      <c r="AB75" s="25">
        <v>3</v>
      </c>
      <c r="AC75" s="25">
        <v>4</v>
      </c>
      <c r="AD75" s="25">
        <v>3</v>
      </c>
      <c r="AE75" s="25">
        <v>4</v>
      </c>
      <c r="AF75" s="25">
        <v>5</v>
      </c>
      <c r="AG75" s="25">
        <v>4</v>
      </c>
    </row>
    <row r="76" spans="1:33" x14ac:dyDescent="0.3">
      <c r="A76" s="25">
        <v>6</v>
      </c>
      <c r="B76" s="25">
        <v>1</v>
      </c>
      <c r="C76" s="25">
        <v>8837</v>
      </c>
      <c r="D76" s="25">
        <v>8</v>
      </c>
      <c r="E76" s="25">
        <v>3</v>
      </c>
      <c r="F76" s="25">
        <v>36</v>
      </c>
      <c r="G76" s="25">
        <v>27</v>
      </c>
      <c r="H76" s="25">
        <v>75</v>
      </c>
      <c r="I76" s="25">
        <v>88.52</v>
      </c>
      <c r="J76" s="25">
        <v>1</v>
      </c>
      <c r="K76" s="25">
        <v>1</v>
      </c>
      <c r="L76" s="25">
        <v>201821611</v>
      </c>
      <c r="M76" s="25" t="s">
        <v>423</v>
      </c>
      <c r="N76" s="25">
        <v>5</v>
      </c>
      <c r="O76" s="25">
        <v>5</v>
      </c>
      <c r="P76" s="25">
        <v>5</v>
      </c>
      <c r="Q76" s="25">
        <v>5</v>
      </c>
      <c r="R76" s="25">
        <v>5</v>
      </c>
      <c r="S76" s="25">
        <v>5</v>
      </c>
      <c r="T76" s="25">
        <v>5</v>
      </c>
      <c r="U76" s="25">
        <v>5</v>
      </c>
      <c r="V76" s="25">
        <v>5</v>
      </c>
      <c r="W76" s="25">
        <v>5</v>
      </c>
      <c r="X76" s="25">
        <v>5</v>
      </c>
      <c r="Y76" s="25">
        <v>5</v>
      </c>
      <c r="Z76" s="25">
        <v>5</v>
      </c>
      <c r="AA76" s="25">
        <v>5</v>
      </c>
      <c r="AB76" s="25">
        <v>5</v>
      </c>
      <c r="AC76" s="25">
        <v>5</v>
      </c>
      <c r="AD76" s="25">
        <v>5</v>
      </c>
      <c r="AE76" s="25">
        <v>5</v>
      </c>
      <c r="AF76" s="25">
        <v>5</v>
      </c>
      <c r="AG76" s="25">
        <v>5</v>
      </c>
    </row>
    <row r="77" spans="1:33" x14ac:dyDescent="0.3">
      <c r="A77" s="25">
        <v>6</v>
      </c>
      <c r="B77" s="25">
        <v>1</v>
      </c>
      <c r="C77" s="25">
        <v>7212</v>
      </c>
      <c r="D77" s="25">
        <v>4</v>
      </c>
      <c r="E77" s="25">
        <v>6</v>
      </c>
      <c r="F77" s="25">
        <v>47</v>
      </c>
      <c r="G77" s="25">
        <v>37</v>
      </c>
      <c r="H77" s="25">
        <v>78.72</v>
      </c>
      <c r="I77" s="25">
        <v>85.75</v>
      </c>
      <c r="J77" s="25">
        <v>2</v>
      </c>
      <c r="K77" s="25">
        <v>1</v>
      </c>
      <c r="L77" s="25">
        <v>201720550</v>
      </c>
      <c r="M77" s="25" t="s">
        <v>425</v>
      </c>
      <c r="N77" s="25">
        <v>3.8947368421052633</v>
      </c>
      <c r="O77" s="25">
        <v>3</v>
      </c>
      <c r="P77" s="25">
        <v>4</v>
      </c>
      <c r="Q77" s="25">
        <v>4</v>
      </c>
      <c r="R77" s="25">
        <v>4</v>
      </c>
      <c r="S77" s="25">
        <v>3</v>
      </c>
      <c r="T77" s="25">
        <v>4</v>
      </c>
      <c r="U77" s="25">
        <v>4</v>
      </c>
      <c r="V77" s="25">
        <v>4</v>
      </c>
      <c r="W77" s="25">
        <v>4</v>
      </c>
      <c r="X77" s="25">
        <v>4</v>
      </c>
      <c r="Y77" s="25">
        <v>4</v>
      </c>
      <c r="Z77" s="25">
        <v>4</v>
      </c>
      <c r="AA77" s="25">
        <v>4</v>
      </c>
      <c r="AB77" s="25">
        <v>4</v>
      </c>
      <c r="AC77" s="25">
        <v>4</v>
      </c>
      <c r="AD77" s="25">
        <v>4</v>
      </c>
      <c r="AE77" s="25">
        <v>4</v>
      </c>
      <c r="AF77" s="25">
        <v>4</v>
      </c>
      <c r="AG77" s="25">
        <v>4</v>
      </c>
    </row>
    <row r="78" spans="1:33" x14ac:dyDescent="0.3">
      <c r="A78" s="25">
        <v>6</v>
      </c>
      <c r="B78" s="25">
        <v>1</v>
      </c>
      <c r="C78" s="25">
        <v>7255</v>
      </c>
      <c r="D78" s="25">
        <v>4</v>
      </c>
      <c r="E78" s="25">
        <v>4</v>
      </c>
      <c r="F78" s="25">
        <v>145</v>
      </c>
      <c r="G78" s="25">
        <v>125</v>
      </c>
      <c r="H78" s="25">
        <v>86.21</v>
      </c>
      <c r="I78" s="25">
        <v>93.17</v>
      </c>
      <c r="J78" s="25">
        <v>2</v>
      </c>
      <c r="K78" s="25">
        <v>2</v>
      </c>
      <c r="L78" s="25">
        <v>201720044</v>
      </c>
      <c r="M78" s="25" t="s">
        <v>424</v>
      </c>
      <c r="N78" s="25">
        <v>4.2105263157894735</v>
      </c>
      <c r="O78" s="25">
        <v>4</v>
      </c>
      <c r="P78" s="25">
        <v>4</v>
      </c>
      <c r="Q78" s="25">
        <v>5</v>
      </c>
      <c r="R78" s="25">
        <v>5</v>
      </c>
      <c r="S78" s="25">
        <v>4</v>
      </c>
      <c r="T78" s="25">
        <v>4</v>
      </c>
      <c r="U78" s="25">
        <v>4</v>
      </c>
      <c r="V78" s="25">
        <v>5</v>
      </c>
      <c r="W78" s="25">
        <v>5</v>
      </c>
      <c r="X78" s="25">
        <v>4</v>
      </c>
      <c r="Y78" s="25">
        <v>4</v>
      </c>
      <c r="Z78" s="25">
        <v>5</v>
      </c>
      <c r="AA78" s="25">
        <v>5</v>
      </c>
      <c r="AB78" s="25">
        <v>5</v>
      </c>
      <c r="AC78" s="25">
        <v>4</v>
      </c>
      <c r="AD78" s="25">
        <v>3</v>
      </c>
      <c r="AE78" s="25">
        <v>3</v>
      </c>
      <c r="AF78" s="25">
        <v>3</v>
      </c>
      <c r="AG78" s="25">
        <v>4</v>
      </c>
    </row>
    <row r="79" spans="1:33" x14ac:dyDescent="0.3">
      <c r="A79" s="25">
        <v>6</v>
      </c>
      <c r="B79" s="25">
        <v>1</v>
      </c>
      <c r="C79" s="25">
        <v>7157</v>
      </c>
      <c r="D79" s="25">
        <v>4</v>
      </c>
      <c r="E79" s="25">
        <v>4</v>
      </c>
      <c r="F79" s="25">
        <v>59</v>
      </c>
      <c r="G79" s="25">
        <v>54</v>
      </c>
      <c r="H79" s="25">
        <v>91.53</v>
      </c>
      <c r="I79" s="25">
        <v>89.97</v>
      </c>
      <c r="J79" s="25">
        <v>2</v>
      </c>
      <c r="K79" s="25">
        <v>1</v>
      </c>
      <c r="L79" s="25">
        <v>201521286</v>
      </c>
      <c r="M79" s="25" t="s">
        <v>423</v>
      </c>
      <c r="N79" s="25">
        <v>5</v>
      </c>
      <c r="O79" s="25">
        <v>5</v>
      </c>
      <c r="P79" s="25">
        <v>5</v>
      </c>
      <c r="Q79" s="25">
        <v>5</v>
      </c>
      <c r="R79" s="25">
        <v>5</v>
      </c>
      <c r="S79" s="25">
        <v>5</v>
      </c>
      <c r="T79" s="25">
        <v>5</v>
      </c>
      <c r="U79" s="25">
        <v>5</v>
      </c>
      <c r="V79" s="25">
        <v>5</v>
      </c>
      <c r="W79" s="25">
        <v>5</v>
      </c>
      <c r="X79" s="25">
        <v>5</v>
      </c>
      <c r="Y79" s="25">
        <v>5</v>
      </c>
      <c r="Z79" s="25">
        <v>5</v>
      </c>
      <c r="AA79" s="25">
        <v>5</v>
      </c>
      <c r="AB79" s="25">
        <v>5</v>
      </c>
      <c r="AC79" s="25">
        <v>5</v>
      </c>
      <c r="AD79" s="25">
        <v>5</v>
      </c>
      <c r="AE79" s="25">
        <v>5</v>
      </c>
      <c r="AF79" s="25">
        <v>5</v>
      </c>
      <c r="AG79" s="25">
        <v>5</v>
      </c>
    </row>
    <row r="80" spans="1:33" x14ac:dyDescent="0.3">
      <c r="A80" s="25">
        <v>6</v>
      </c>
      <c r="B80" s="25">
        <v>1</v>
      </c>
      <c r="C80" s="25">
        <v>7157</v>
      </c>
      <c r="D80" s="25">
        <v>4</v>
      </c>
      <c r="E80" s="25">
        <v>4</v>
      </c>
      <c r="F80" s="25">
        <v>59</v>
      </c>
      <c r="G80" s="25">
        <v>54</v>
      </c>
      <c r="H80" s="25">
        <v>91.53</v>
      </c>
      <c r="I80" s="25">
        <v>89.97</v>
      </c>
      <c r="J80" s="25">
        <v>4</v>
      </c>
      <c r="K80" s="25">
        <v>2</v>
      </c>
      <c r="L80" s="25">
        <v>201421593</v>
      </c>
      <c r="M80" s="25" t="s">
        <v>423</v>
      </c>
      <c r="N80" s="25">
        <v>4.4210526315789478</v>
      </c>
      <c r="O80" s="25">
        <v>4</v>
      </c>
      <c r="P80" s="25">
        <v>3</v>
      </c>
      <c r="Q80" s="25">
        <v>5</v>
      </c>
      <c r="R80" s="25">
        <v>5</v>
      </c>
      <c r="S80" s="25">
        <v>4</v>
      </c>
      <c r="T80" s="25">
        <v>4</v>
      </c>
      <c r="U80" s="25">
        <v>5</v>
      </c>
      <c r="V80" s="25">
        <v>5</v>
      </c>
      <c r="W80" s="25">
        <v>4</v>
      </c>
      <c r="X80" s="25">
        <v>4</v>
      </c>
      <c r="Y80" s="25">
        <v>5</v>
      </c>
      <c r="Z80" s="25">
        <v>5</v>
      </c>
      <c r="AA80" s="25">
        <v>5</v>
      </c>
      <c r="AB80" s="25">
        <v>5</v>
      </c>
      <c r="AC80" s="25">
        <v>4</v>
      </c>
      <c r="AD80" s="25">
        <v>4</v>
      </c>
      <c r="AE80" s="25">
        <v>4</v>
      </c>
      <c r="AF80" s="25">
        <v>5</v>
      </c>
      <c r="AG80" s="25">
        <v>4</v>
      </c>
    </row>
    <row r="81" spans="1:33" x14ac:dyDescent="0.3">
      <c r="A81" s="25">
        <v>6</v>
      </c>
      <c r="B81" s="25">
        <v>1</v>
      </c>
      <c r="C81" s="25">
        <v>8251</v>
      </c>
      <c r="D81" s="25">
        <v>7</v>
      </c>
      <c r="E81" s="25">
        <v>3</v>
      </c>
      <c r="F81" s="25">
        <v>46</v>
      </c>
      <c r="G81" s="25">
        <v>37</v>
      </c>
      <c r="H81" s="25">
        <v>80.430000000000007</v>
      </c>
      <c r="I81" s="25">
        <v>82.01</v>
      </c>
      <c r="J81" s="25">
        <v>3</v>
      </c>
      <c r="K81" s="25">
        <v>2</v>
      </c>
      <c r="L81" s="25">
        <v>201620535</v>
      </c>
      <c r="M81" s="25" t="s">
        <v>426</v>
      </c>
      <c r="N81" s="25">
        <v>4</v>
      </c>
      <c r="O81" s="25">
        <v>4</v>
      </c>
      <c r="P81" s="25">
        <v>4</v>
      </c>
      <c r="Q81" s="25">
        <v>4</v>
      </c>
      <c r="R81" s="25">
        <v>4</v>
      </c>
      <c r="S81" s="25">
        <v>4</v>
      </c>
      <c r="T81" s="25">
        <v>4</v>
      </c>
      <c r="U81" s="25">
        <v>4</v>
      </c>
      <c r="V81" s="25">
        <v>4</v>
      </c>
      <c r="W81" s="25">
        <v>4</v>
      </c>
      <c r="X81" s="25">
        <v>4</v>
      </c>
      <c r="Y81" s="25">
        <v>4</v>
      </c>
      <c r="Z81" s="25">
        <v>4</v>
      </c>
      <c r="AA81" s="25">
        <v>4</v>
      </c>
      <c r="AB81" s="25">
        <v>4</v>
      </c>
      <c r="AC81" s="25">
        <v>4</v>
      </c>
      <c r="AD81" s="25">
        <v>4</v>
      </c>
      <c r="AE81" s="25">
        <v>4</v>
      </c>
      <c r="AF81" s="25">
        <v>4</v>
      </c>
      <c r="AG81" s="25">
        <v>4</v>
      </c>
    </row>
    <row r="82" spans="1:33" x14ac:dyDescent="0.3">
      <c r="A82" s="25">
        <v>6</v>
      </c>
      <c r="B82" s="25">
        <v>1</v>
      </c>
      <c r="C82" s="25">
        <v>7212</v>
      </c>
      <c r="D82" s="25">
        <v>4</v>
      </c>
      <c r="E82" s="25">
        <v>6</v>
      </c>
      <c r="F82" s="25">
        <v>47</v>
      </c>
      <c r="G82" s="25">
        <v>37</v>
      </c>
      <c r="H82" s="25">
        <v>78.72</v>
      </c>
      <c r="I82" s="25">
        <v>85.75</v>
      </c>
      <c r="J82" s="25">
        <v>3</v>
      </c>
      <c r="K82" s="25">
        <v>1</v>
      </c>
      <c r="L82" s="25">
        <v>201621449</v>
      </c>
      <c r="M82" s="25" t="s">
        <v>424</v>
      </c>
      <c r="N82" s="25">
        <v>4.2105263157894735</v>
      </c>
      <c r="O82" s="25">
        <v>5</v>
      </c>
      <c r="P82" s="25">
        <v>5</v>
      </c>
      <c r="Q82" s="25">
        <v>5</v>
      </c>
      <c r="R82" s="25">
        <v>5</v>
      </c>
      <c r="S82" s="25">
        <v>5</v>
      </c>
      <c r="T82" s="25">
        <v>4</v>
      </c>
      <c r="U82" s="25">
        <v>3</v>
      </c>
      <c r="V82" s="25">
        <v>4</v>
      </c>
      <c r="W82" s="25">
        <v>4</v>
      </c>
      <c r="X82" s="25">
        <v>4</v>
      </c>
      <c r="Y82" s="25">
        <v>4</v>
      </c>
      <c r="Z82" s="25">
        <v>4</v>
      </c>
      <c r="AA82" s="25">
        <v>4</v>
      </c>
      <c r="AB82" s="25">
        <v>4</v>
      </c>
      <c r="AC82" s="25">
        <v>4</v>
      </c>
      <c r="AD82" s="25">
        <v>4</v>
      </c>
      <c r="AE82" s="25">
        <v>4</v>
      </c>
      <c r="AF82" s="25">
        <v>4</v>
      </c>
      <c r="AG82" s="25">
        <v>4</v>
      </c>
    </row>
    <row r="83" spans="1:33" x14ac:dyDescent="0.3">
      <c r="A83" s="25">
        <v>6</v>
      </c>
      <c r="B83" s="25">
        <v>1</v>
      </c>
      <c r="C83" s="25">
        <v>7155</v>
      </c>
      <c r="D83" s="25">
        <v>4</v>
      </c>
      <c r="E83" s="25">
        <v>8</v>
      </c>
      <c r="F83" s="25">
        <v>17</v>
      </c>
      <c r="G83" s="25">
        <v>12</v>
      </c>
      <c r="H83" s="25">
        <v>70.59</v>
      </c>
      <c r="I83" s="25">
        <v>84.88</v>
      </c>
      <c r="J83" s="25">
        <v>4</v>
      </c>
      <c r="K83" s="25">
        <v>2</v>
      </c>
      <c r="L83" s="25">
        <v>201520382</v>
      </c>
      <c r="M83" s="25" t="s">
        <v>422</v>
      </c>
      <c r="N83" s="25">
        <v>5</v>
      </c>
      <c r="O83" s="25">
        <v>5</v>
      </c>
      <c r="P83" s="25">
        <v>5</v>
      </c>
      <c r="Q83" s="25">
        <v>5</v>
      </c>
      <c r="R83" s="25">
        <v>5</v>
      </c>
      <c r="S83" s="25">
        <v>5</v>
      </c>
      <c r="T83" s="25">
        <v>5</v>
      </c>
      <c r="U83" s="25">
        <v>5</v>
      </c>
      <c r="V83" s="25">
        <v>5</v>
      </c>
      <c r="W83" s="25">
        <v>5</v>
      </c>
      <c r="X83" s="25">
        <v>5</v>
      </c>
      <c r="Y83" s="25">
        <v>5</v>
      </c>
      <c r="Z83" s="25">
        <v>5</v>
      </c>
      <c r="AA83" s="25">
        <v>5</v>
      </c>
      <c r="AB83" s="25">
        <v>5</v>
      </c>
      <c r="AC83" s="25">
        <v>5</v>
      </c>
      <c r="AD83" s="25">
        <v>5</v>
      </c>
      <c r="AE83" s="25">
        <v>5</v>
      </c>
      <c r="AF83" s="25">
        <v>5</v>
      </c>
      <c r="AG83" s="25">
        <v>5</v>
      </c>
    </row>
    <row r="84" spans="1:33" x14ac:dyDescent="0.3">
      <c r="A84" s="25">
        <v>6</v>
      </c>
      <c r="B84" s="25">
        <v>1</v>
      </c>
      <c r="C84" s="25">
        <v>7159</v>
      </c>
      <c r="D84" s="25">
        <v>4</v>
      </c>
      <c r="E84" s="25">
        <v>17</v>
      </c>
      <c r="F84" s="25">
        <v>47</v>
      </c>
      <c r="G84" s="25">
        <v>40</v>
      </c>
      <c r="H84" s="25">
        <v>85.11</v>
      </c>
      <c r="I84" s="25">
        <v>91.93</v>
      </c>
      <c r="J84" s="25">
        <v>4</v>
      </c>
      <c r="K84" s="25">
        <v>2</v>
      </c>
      <c r="L84" s="25">
        <v>201521527</v>
      </c>
      <c r="M84" s="25" t="s">
        <v>422</v>
      </c>
      <c r="N84" s="25">
        <v>4.6315789473684212</v>
      </c>
      <c r="O84" s="25">
        <v>3</v>
      </c>
      <c r="P84" s="25">
        <v>5</v>
      </c>
      <c r="Q84" s="25">
        <v>5</v>
      </c>
      <c r="R84" s="25">
        <v>5</v>
      </c>
      <c r="S84" s="25">
        <v>3</v>
      </c>
      <c r="T84" s="25">
        <v>4</v>
      </c>
      <c r="U84" s="25">
        <v>5</v>
      </c>
      <c r="V84" s="25">
        <v>5</v>
      </c>
      <c r="W84" s="25">
        <v>4</v>
      </c>
      <c r="X84" s="25">
        <v>5</v>
      </c>
      <c r="Y84" s="25">
        <v>5</v>
      </c>
      <c r="Z84" s="25">
        <v>5</v>
      </c>
      <c r="AA84" s="25">
        <v>5</v>
      </c>
      <c r="AB84" s="25">
        <v>5</v>
      </c>
      <c r="AC84" s="25">
        <v>5</v>
      </c>
      <c r="AD84" s="25">
        <v>5</v>
      </c>
      <c r="AE84" s="25">
        <v>4</v>
      </c>
      <c r="AF84" s="25">
        <v>5</v>
      </c>
      <c r="AG84" s="25">
        <v>5</v>
      </c>
    </row>
    <row r="85" spans="1:33" x14ac:dyDescent="0.3">
      <c r="A85" s="25">
        <v>6</v>
      </c>
      <c r="B85" s="25">
        <v>1</v>
      </c>
      <c r="C85" s="25">
        <v>8840</v>
      </c>
      <c r="D85" s="25">
        <v>8</v>
      </c>
      <c r="E85" s="25">
        <v>12</v>
      </c>
      <c r="F85" s="25">
        <v>42</v>
      </c>
      <c r="G85" s="25">
        <v>12</v>
      </c>
      <c r="H85" s="25">
        <v>28.57</v>
      </c>
      <c r="I85" s="25">
        <v>93.45</v>
      </c>
      <c r="J85" s="25">
        <v>1</v>
      </c>
      <c r="K85" s="25">
        <v>1</v>
      </c>
      <c r="L85" s="25">
        <v>201821648</v>
      </c>
      <c r="M85" s="25" t="s">
        <v>426</v>
      </c>
      <c r="N85" s="25">
        <v>5</v>
      </c>
      <c r="O85" s="25">
        <v>5</v>
      </c>
      <c r="P85" s="25">
        <v>5</v>
      </c>
      <c r="Q85" s="25">
        <v>5</v>
      </c>
      <c r="R85" s="25">
        <v>5</v>
      </c>
      <c r="S85" s="25">
        <v>5</v>
      </c>
      <c r="T85" s="25">
        <v>5</v>
      </c>
      <c r="U85" s="25">
        <v>5</v>
      </c>
      <c r="V85" s="25">
        <v>5</v>
      </c>
      <c r="W85" s="25">
        <v>5</v>
      </c>
      <c r="X85" s="25">
        <v>5</v>
      </c>
      <c r="Y85" s="25">
        <v>5</v>
      </c>
      <c r="Z85" s="25">
        <v>5</v>
      </c>
      <c r="AA85" s="25">
        <v>5</v>
      </c>
      <c r="AB85" s="25">
        <v>5</v>
      </c>
      <c r="AC85" s="25">
        <v>5</v>
      </c>
      <c r="AD85" s="25">
        <v>5</v>
      </c>
      <c r="AE85" s="25">
        <v>5</v>
      </c>
      <c r="AF85" s="25">
        <v>5</v>
      </c>
      <c r="AG85" s="25">
        <v>5</v>
      </c>
    </row>
    <row r="86" spans="1:33" x14ac:dyDescent="0.3">
      <c r="A86" s="25">
        <v>6</v>
      </c>
      <c r="B86" s="25">
        <v>1</v>
      </c>
      <c r="C86" s="25">
        <v>7210</v>
      </c>
      <c r="D86" s="25">
        <v>4</v>
      </c>
      <c r="E86" s="25">
        <v>4</v>
      </c>
      <c r="F86" s="25">
        <v>164</v>
      </c>
      <c r="G86" s="25">
        <v>145</v>
      </c>
      <c r="H86" s="25">
        <v>88.41</v>
      </c>
      <c r="I86" s="25">
        <v>91.74</v>
      </c>
      <c r="J86" s="25">
        <v>3</v>
      </c>
      <c r="K86" s="25">
        <v>2</v>
      </c>
      <c r="L86" s="25">
        <v>201520767</v>
      </c>
      <c r="M86" s="25" t="s">
        <v>424</v>
      </c>
      <c r="N86" s="25">
        <v>4.7894736842105265</v>
      </c>
      <c r="O86" s="25">
        <v>4</v>
      </c>
      <c r="P86" s="25">
        <v>4</v>
      </c>
      <c r="Q86" s="25">
        <v>5</v>
      </c>
      <c r="R86" s="25">
        <v>5</v>
      </c>
      <c r="S86" s="25">
        <v>4</v>
      </c>
      <c r="T86" s="25">
        <v>5</v>
      </c>
      <c r="U86" s="25">
        <v>5</v>
      </c>
      <c r="V86" s="25">
        <v>5</v>
      </c>
      <c r="W86" s="25">
        <v>5</v>
      </c>
      <c r="X86" s="25">
        <v>5</v>
      </c>
      <c r="Y86" s="25">
        <v>5</v>
      </c>
      <c r="Z86" s="25">
        <v>5</v>
      </c>
      <c r="AA86" s="25">
        <v>5</v>
      </c>
      <c r="AB86" s="25">
        <v>5</v>
      </c>
      <c r="AC86" s="25">
        <v>5</v>
      </c>
      <c r="AD86" s="25">
        <v>4</v>
      </c>
      <c r="AE86" s="25">
        <v>5</v>
      </c>
      <c r="AF86" s="25">
        <v>5</v>
      </c>
      <c r="AG86" s="25">
        <v>5</v>
      </c>
    </row>
    <row r="87" spans="1:33" x14ac:dyDescent="0.3">
      <c r="A87" s="25">
        <v>6</v>
      </c>
      <c r="B87" s="25">
        <v>1</v>
      </c>
      <c r="C87" s="25">
        <v>7225</v>
      </c>
      <c r="D87" s="25">
        <v>4</v>
      </c>
      <c r="E87" s="25">
        <v>21</v>
      </c>
      <c r="F87" s="25">
        <v>45</v>
      </c>
      <c r="G87" s="25">
        <v>33</v>
      </c>
      <c r="H87" s="25">
        <v>73.33</v>
      </c>
      <c r="I87" s="25">
        <v>85.06</v>
      </c>
      <c r="J87" s="25">
        <v>3</v>
      </c>
      <c r="K87" s="25">
        <v>2</v>
      </c>
      <c r="L87" s="25">
        <v>201621323</v>
      </c>
      <c r="M87" s="25" t="s">
        <v>423</v>
      </c>
      <c r="N87" s="25">
        <v>3.263157894736842</v>
      </c>
      <c r="O87" s="25">
        <v>4</v>
      </c>
      <c r="P87" s="25">
        <v>4</v>
      </c>
      <c r="Q87" s="25">
        <v>3</v>
      </c>
      <c r="R87" s="25">
        <v>3</v>
      </c>
      <c r="S87" s="25">
        <v>2</v>
      </c>
      <c r="T87" s="25">
        <v>3</v>
      </c>
      <c r="U87" s="25">
        <v>3</v>
      </c>
      <c r="V87" s="25">
        <v>3</v>
      </c>
      <c r="W87" s="25">
        <v>3</v>
      </c>
      <c r="X87" s="25">
        <v>3</v>
      </c>
      <c r="Y87" s="25">
        <v>4</v>
      </c>
      <c r="Z87" s="25">
        <v>4</v>
      </c>
      <c r="AA87" s="25">
        <v>3</v>
      </c>
      <c r="AB87" s="25">
        <v>3</v>
      </c>
      <c r="AC87" s="25">
        <v>3</v>
      </c>
      <c r="AD87" s="25">
        <v>3</v>
      </c>
      <c r="AE87" s="25">
        <v>4</v>
      </c>
      <c r="AF87" s="25">
        <v>3</v>
      </c>
      <c r="AG87" s="25">
        <v>4</v>
      </c>
    </row>
    <row r="88" spans="1:33" x14ac:dyDescent="0.3">
      <c r="A88" s="25">
        <v>6</v>
      </c>
      <c r="B88" s="25">
        <v>1</v>
      </c>
      <c r="C88" s="25">
        <v>7159</v>
      </c>
      <c r="D88" s="25">
        <v>4</v>
      </c>
      <c r="E88" s="25">
        <v>17</v>
      </c>
      <c r="F88" s="25">
        <v>47</v>
      </c>
      <c r="G88" s="25">
        <v>40</v>
      </c>
      <c r="H88" s="25">
        <v>85.11</v>
      </c>
      <c r="I88" s="25">
        <v>91.93</v>
      </c>
      <c r="J88" s="25">
        <v>2</v>
      </c>
      <c r="K88" s="25">
        <v>1</v>
      </c>
      <c r="L88" s="25">
        <v>201521570</v>
      </c>
      <c r="M88" s="25" t="s">
        <v>423</v>
      </c>
      <c r="N88" s="25">
        <v>4.5263157894736841</v>
      </c>
      <c r="O88" s="25">
        <v>5</v>
      </c>
      <c r="P88" s="25">
        <v>4</v>
      </c>
      <c r="Q88" s="25">
        <v>5</v>
      </c>
      <c r="R88" s="25">
        <v>4</v>
      </c>
      <c r="S88" s="25">
        <v>5</v>
      </c>
      <c r="T88" s="25">
        <v>4</v>
      </c>
      <c r="U88" s="25">
        <v>5</v>
      </c>
      <c r="V88" s="25">
        <v>4</v>
      </c>
      <c r="W88" s="25">
        <v>5</v>
      </c>
      <c r="X88" s="25">
        <v>4</v>
      </c>
      <c r="Y88" s="25">
        <v>5</v>
      </c>
      <c r="Z88" s="25">
        <v>4</v>
      </c>
      <c r="AA88" s="25">
        <v>5</v>
      </c>
      <c r="AB88" s="25">
        <v>4</v>
      </c>
      <c r="AC88" s="25">
        <v>5</v>
      </c>
      <c r="AD88" s="25">
        <v>5</v>
      </c>
      <c r="AE88" s="25">
        <v>4</v>
      </c>
      <c r="AF88" s="25">
        <v>4</v>
      </c>
      <c r="AG88" s="25">
        <v>5</v>
      </c>
    </row>
    <row r="89" spans="1:33" x14ac:dyDescent="0.3">
      <c r="A89" s="25">
        <v>6</v>
      </c>
      <c r="B89" s="25">
        <v>1</v>
      </c>
      <c r="C89" s="25">
        <v>8880</v>
      </c>
      <c r="D89" s="25">
        <v>7</v>
      </c>
      <c r="E89" s="25">
        <v>15</v>
      </c>
      <c r="F89" s="25">
        <v>31</v>
      </c>
      <c r="G89" s="25">
        <v>31</v>
      </c>
      <c r="H89" s="25">
        <v>100</v>
      </c>
      <c r="I89" s="25">
        <v>88.25</v>
      </c>
      <c r="J89" s="25">
        <v>2</v>
      </c>
      <c r="K89" s="25">
        <v>2</v>
      </c>
      <c r="L89" s="25">
        <v>201720243</v>
      </c>
      <c r="M89" s="25" t="s">
        <v>422</v>
      </c>
      <c r="N89" s="25">
        <v>5</v>
      </c>
      <c r="O89" s="25">
        <v>5</v>
      </c>
      <c r="P89" s="25">
        <v>5</v>
      </c>
      <c r="Q89" s="25">
        <v>5</v>
      </c>
      <c r="R89" s="25">
        <v>5</v>
      </c>
      <c r="S89" s="25">
        <v>5</v>
      </c>
      <c r="T89" s="25">
        <v>5</v>
      </c>
      <c r="U89" s="25">
        <v>5</v>
      </c>
      <c r="V89" s="25">
        <v>5</v>
      </c>
      <c r="W89" s="25">
        <v>5</v>
      </c>
      <c r="X89" s="25">
        <v>5</v>
      </c>
      <c r="Y89" s="25">
        <v>5</v>
      </c>
      <c r="Z89" s="25">
        <v>5</v>
      </c>
      <c r="AA89" s="25">
        <v>5</v>
      </c>
      <c r="AB89" s="25">
        <v>5</v>
      </c>
      <c r="AC89" s="25">
        <v>5</v>
      </c>
      <c r="AD89" s="25">
        <v>5</v>
      </c>
      <c r="AE89" s="25">
        <v>5</v>
      </c>
      <c r="AF89" s="25">
        <v>5</v>
      </c>
      <c r="AG89" s="25">
        <v>5</v>
      </c>
    </row>
    <row r="90" spans="1:33" x14ac:dyDescent="0.3">
      <c r="A90" s="25">
        <v>6</v>
      </c>
      <c r="B90" s="25">
        <v>1</v>
      </c>
      <c r="C90" s="25">
        <v>8432</v>
      </c>
      <c r="D90" s="25">
        <v>8</v>
      </c>
      <c r="E90" s="25">
        <v>3</v>
      </c>
      <c r="F90" s="25">
        <v>41</v>
      </c>
      <c r="G90" s="25">
        <v>37</v>
      </c>
      <c r="H90" s="25">
        <v>90.24</v>
      </c>
      <c r="I90" s="25">
        <v>90.54</v>
      </c>
      <c r="J90" s="25">
        <v>2</v>
      </c>
      <c r="K90" s="25">
        <v>1</v>
      </c>
      <c r="L90" s="25">
        <v>201721337</v>
      </c>
      <c r="M90" s="25" t="s">
        <v>424</v>
      </c>
      <c r="N90" s="25">
        <v>4.5789473684210522</v>
      </c>
      <c r="O90" s="25">
        <v>4</v>
      </c>
      <c r="P90" s="25">
        <v>4</v>
      </c>
      <c r="Q90" s="25">
        <v>5</v>
      </c>
      <c r="R90" s="25">
        <v>5</v>
      </c>
      <c r="S90" s="25">
        <v>5</v>
      </c>
      <c r="T90" s="25">
        <v>4</v>
      </c>
      <c r="U90" s="25">
        <v>5</v>
      </c>
      <c r="V90" s="25">
        <v>4</v>
      </c>
      <c r="W90" s="25">
        <v>5</v>
      </c>
      <c r="X90" s="25">
        <v>5</v>
      </c>
      <c r="Y90" s="25">
        <v>5</v>
      </c>
      <c r="Z90" s="25">
        <v>5</v>
      </c>
      <c r="AA90" s="25">
        <v>4</v>
      </c>
      <c r="AB90" s="25">
        <v>4</v>
      </c>
      <c r="AC90" s="25">
        <v>5</v>
      </c>
      <c r="AD90" s="25">
        <v>4</v>
      </c>
      <c r="AE90" s="25">
        <v>5</v>
      </c>
      <c r="AF90" s="25">
        <v>4</v>
      </c>
      <c r="AG90" s="25">
        <v>5</v>
      </c>
    </row>
    <row r="91" spans="1:33" x14ac:dyDescent="0.3">
      <c r="A91" s="25">
        <v>6</v>
      </c>
      <c r="B91" s="25">
        <v>1</v>
      </c>
      <c r="C91" s="25">
        <v>7181</v>
      </c>
      <c r="D91" s="25">
        <v>4</v>
      </c>
      <c r="E91" s="25">
        <v>14</v>
      </c>
      <c r="F91" s="25">
        <v>31</v>
      </c>
      <c r="G91" s="25">
        <v>24</v>
      </c>
      <c r="H91" s="25">
        <v>77.42</v>
      </c>
      <c r="I91" s="25">
        <v>74.400000000000006</v>
      </c>
      <c r="J91" s="25">
        <v>2</v>
      </c>
      <c r="K91" s="25">
        <v>2</v>
      </c>
      <c r="L91" s="25">
        <v>201720796</v>
      </c>
      <c r="M91" s="25" t="s">
        <v>425</v>
      </c>
      <c r="N91" s="25">
        <v>3</v>
      </c>
      <c r="O91" s="25">
        <v>3</v>
      </c>
      <c r="P91" s="25">
        <v>3</v>
      </c>
      <c r="Q91" s="25">
        <v>3</v>
      </c>
      <c r="R91" s="25">
        <v>3</v>
      </c>
      <c r="S91" s="25">
        <v>3</v>
      </c>
      <c r="T91" s="25">
        <v>3</v>
      </c>
      <c r="U91" s="25">
        <v>3</v>
      </c>
      <c r="V91" s="25">
        <v>3</v>
      </c>
      <c r="W91" s="25">
        <v>3</v>
      </c>
      <c r="X91" s="25">
        <v>3</v>
      </c>
      <c r="Y91" s="25">
        <v>3</v>
      </c>
      <c r="Z91" s="25">
        <v>3</v>
      </c>
      <c r="AA91" s="25">
        <v>3</v>
      </c>
      <c r="AB91" s="25">
        <v>3</v>
      </c>
      <c r="AC91" s="25">
        <v>3</v>
      </c>
      <c r="AD91" s="25">
        <v>3</v>
      </c>
      <c r="AE91" s="25">
        <v>3</v>
      </c>
      <c r="AF91" s="25">
        <v>3</v>
      </c>
      <c r="AG91" s="25">
        <v>3</v>
      </c>
    </row>
    <row r="92" spans="1:33" x14ac:dyDescent="0.3">
      <c r="A92" s="25">
        <v>6</v>
      </c>
      <c r="B92" s="25">
        <v>1</v>
      </c>
      <c r="C92" s="25">
        <v>7210</v>
      </c>
      <c r="D92" s="25">
        <v>4</v>
      </c>
      <c r="E92" s="25">
        <v>4</v>
      </c>
      <c r="F92" s="25">
        <v>164</v>
      </c>
      <c r="G92" s="25">
        <v>145</v>
      </c>
      <c r="H92" s="25">
        <v>88.41</v>
      </c>
      <c r="I92" s="25">
        <v>91.74</v>
      </c>
      <c r="J92" s="25">
        <v>2</v>
      </c>
      <c r="K92" s="25">
        <v>2</v>
      </c>
      <c r="L92" s="25">
        <v>201721652</v>
      </c>
      <c r="M92" s="25" t="s">
        <v>423</v>
      </c>
      <c r="N92" s="25">
        <v>4.5263157894736841</v>
      </c>
      <c r="O92" s="25">
        <v>5</v>
      </c>
      <c r="P92" s="25">
        <v>5</v>
      </c>
      <c r="Q92" s="25">
        <v>5</v>
      </c>
      <c r="R92" s="25">
        <v>5</v>
      </c>
      <c r="S92" s="25">
        <v>5</v>
      </c>
      <c r="T92" s="25">
        <v>3</v>
      </c>
      <c r="U92" s="25">
        <v>4</v>
      </c>
      <c r="V92" s="25">
        <v>4</v>
      </c>
      <c r="W92" s="25">
        <v>5</v>
      </c>
      <c r="X92" s="25">
        <v>5</v>
      </c>
      <c r="Y92" s="25">
        <v>5</v>
      </c>
      <c r="Z92" s="25">
        <v>5</v>
      </c>
      <c r="AA92" s="25">
        <v>5</v>
      </c>
      <c r="AB92" s="25">
        <v>4</v>
      </c>
      <c r="AC92" s="25">
        <v>4</v>
      </c>
      <c r="AD92" s="25">
        <v>4</v>
      </c>
      <c r="AE92" s="25">
        <v>4</v>
      </c>
      <c r="AF92" s="25">
        <v>4</v>
      </c>
      <c r="AG92" s="25">
        <v>5</v>
      </c>
    </row>
    <row r="93" spans="1:33" x14ac:dyDescent="0.3">
      <c r="A93" s="25">
        <v>6</v>
      </c>
      <c r="B93" s="25">
        <v>1</v>
      </c>
      <c r="C93" s="25">
        <v>7105</v>
      </c>
      <c r="D93" s="25">
        <v>3</v>
      </c>
      <c r="E93" s="25">
        <v>19</v>
      </c>
      <c r="F93" s="25">
        <v>32</v>
      </c>
      <c r="G93" s="25">
        <v>30</v>
      </c>
      <c r="H93" s="25">
        <v>93.75</v>
      </c>
      <c r="I93" s="25">
        <v>88.48</v>
      </c>
      <c r="J93" s="25">
        <v>4</v>
      </c>
      <c r="K93" s="25">
        <v>1</v>
      </c>
      <c r="L93" s="25">
        <v>201217421</v>
      </c>
      <c r="M93" s="25" t="s">
        <v>423</v>
      </c>
      <c r="N93" s="25">
        <v>5</v>
      </c>
      <c r="O93" s="25">
        <v>5</v>
      </c>
      <c r="P93" s="25">
        <v>5</v>
      </c>
      <c r="Q93" s="25">
        <v>5</v>
      </c>
      <c r="R93" s="25">
        <v>5</v>
      </c>
      <c r="S93" s="25">
        <v>5</v>
      </c>
      <c r="T93" s="25">
        <v>5</v>
      </c>
      <c r="U93" s="25">
        <v>5</v>
      </c>
      <c r="V93" s="25">
        <v>5</v>
      </c>
      <c r="W93" s="25">
        <v>5</v>
      </c>
      <c r="X93" s="25">
        <v>5</v>
      </c>
      <c r="Y93" s="25">
        <v>5</v>
      </c>
      <c r="Z93" s="25">
        <v>5</v>
      </c>
      <c r="AA93" s="25">
        <v>5</v>
      </c>
      <c r="AB93" s="25">
        <v>5</v>
      </c>
      <c r="AC93" s="25">
        <v>5</v>
      </c>
      <c r="AD93" s="25">
        <v>5</v>
      </c>
      <c r="AE93" s="25">
        <v>5</v>
      </c>
      <c r="AF93" s="25">
        <v>5</v>
      </c>
      <c r="AG93" s="25">
        <v>5</v>
      </c>
    </row>
    <row r="94" spans="1:33" x14ac:dyDescent="0.3">
      <c r="A94" s="25">
        <v>6</v>
      </c>
      <c r="B94" s="25">
        <v>1</v>
      </c>
      <c r="C94" s="25">
        <v>7155</v>
      </c>
      <c r="D94" s="25">
        <v>4</v>
      </c>
      <c r="E94" s="25">
        <v>8</v>
      </c>
      <c r="F94" s="25">
        <v>17</v>
      </c>
      <c r="G94" s="25">
        <v>12</v>
      </c>
      <c r="H94" s="25">
        <v>70.59</v>
      </c>
      <c r="I94" s="25">
        <v>84.88</v>
      </c>
      <c r="J94" s="25">
        <v>3</v>
      </c>
      <c r="K94" s="25">
        <v>1</v>
      </c>
      <c r="L94" s="25">
        <v>201341279</v>
      </c>
      <c r="M94" s="25" t="s">
        <v>424</v>
      </c>
      <c r="N94" s="25">
        <v>4.8421052631578947</v>
      </c>
      <c r="O94" s="25">
        <v>5</v>
      </c>
      <c r="P94" s="25">
        <v>5</v>
      </c>
      <c r="Q94" s="25">
        <v>5</v>
      </c>
      <c r="R94" s="25">
        <v>4</v>
      </c>
      <c r="S94" s="25">
        <v>5</v>
      </c>
      <c r="T94" s="25">
        <v>5</v>
      </c>
      <c r="U94" s="25">
        <v>5</v>
      </c>
      <c r="V94" s="25">
        <v>4</v>
      </c>
      <c r="W94" s="25">
        <v>5</v>
      </c>
      <c r="X94" s="25">
        <v>5</v>
      </c>
      <c r="Y94" s="25">
        <v>5</v>
      </c>
      <c r="Z94" s="25">
        <v>5</v>
      </c>
      <c r="AA94" s="25">
        <v>5</v>
      </c>
      <c r="AB94" s="25">
        <v>5</v>
      </c>
      <c r="AC94" s="25">
        <v>5</v>
      </c>
      <c r="AD94" s="25">
        <v>5</v>
      </c>
      <c r="AE94" s="25">
        <v>4</v>
      </c>
      <c r="AF94" s="25">
        <v>5</v>
      </c>
      <c r="AG94" s="25">
        <v>5</v>
      </c>
    </row>
    <row r="95" spans="1:33" x14ac:dyDescent="0.3">
      <c r="A95" s="25">
        <v>6</v>
      </c>
      <c r="B95" s="25">
        <v>1</v>
      </c>
      <c r="C95" s="25">
        <v>7197</v>
      </c>
      <c r="D95" s="25">
        <v>4</v>
      </c>
      <c r="E95" s="25">
        <v>5</v>
      </c>
      <c r="F95" s="25">
        <v>27</v>
      </c>
      <c r="G95" s="25">
        <v>23</v>
      </c>
      <c r="H95" s="25">
        <v>85.19</v>
      </c>
      <c r="I95" s="25">
        <v>94.6</v>
      </c>
      <c r="J95" s="25">
        <v>3</v>
      </c>
      <c r="K95" s="25">
        <v>2</v>
      </c>
      <c r="L95" s="25">
        <v>201620473</v>
      </c>
      <c r="M95" s="25" t="s">
        <v>426</v>
      </c>
      <c r="N95" s="25">
        <v>4.6315789473684212</v>
      </c>
      <c r="O95" s="25">
        <v>4</v>
      </c>
      <c r="P95" s="25">
        <v>4</v>
      </c>
      <c r="Q95" s="25">
        <v>5</v>
      </c>
      <c r="R95" s="25">
        <v>5</v>
      </c>
      <c r="S95" s="25">
        <v>5</v>
      </c>
      <c r="T95" s="25">
        <v>4</v>
      </c>
      <c r="U95" s="25">
        <v>5</v>
      </c>
      <c r="V95" s="25">
        <v>5</v>
      </c>
      <c r="W95" s="25">
        <v>4</v>
      </c>
      <c r="X95" s="25">
        <v>5</v>
      </c>
      <c r="Y95" s="25">
        <v>5</v>
      </c>
      <c r="Z95" s="25">
        <v>5</v>
      </c>
      <c r="AA95" s="25">
        <v>5</v>
      </c>
      <c r="AB95" s="25">
        <v>4</v>
      </c>
      <c r="AC95" s="25">
        <v>4</v>
      </c>
      <c r="AD95" s="25">
        <v>4</v>
      </c>
      <c r="AE95" s="25">
        <v>5</v>
      </c>
      <c r="AF95" s="25">
        <v>5</v>
      </c>
      <c r="AG95" s="25">
        <v>5</v>
      </c>
    </row>
    <row r="96" spans="1:33" x14ac:dyDescent="0.3">
      <c r="A96" s="25">
        <v>6</v>
      </c>
      <c r="B96" s="25">
        <v>1</v>
      </c>
      <c r="C96" s="25">
        <v>8880</v>
      </c>
      <c r="D96" s="25">
        <v>7</v>
      </c>
      <c r="E96" s="25">
        <v>15</v>
      </c>
      <c r="F96" s="25">
        <v>31</v>
      </c>
      <c r="G96" s="25">
        <v>31</v>
      </c>
      <c r="H96" s="25">
        <v>100</v>
      </c>
      <c r="I96" s="25">
        <v>88.25</v>
      </c>
      <c r="J96" s="25">
        <v>2</v>
      </c>
      <c r="K96" s="25">
        <v>1</v>
      </c>
      <c r="L96" s="25">
        <v>201520557</v>
      </c>
      <c r="M96" s="25" t="s">
        <v>426</v>
      </c>
      <c r="N96" s="25">
        <v>5</v>
      </c>
      <c r="O96" s="25">
        <v>5</v>
      </c>
      <c r="P96" s="25">
        <v>5</v>
      </c>
      <c r="Q96" s="25">
        <v>5</v>
      </c>
      <c r="R96" s="25">
        <v>5</v>
      </c>
      <c r="S96" s="25">
        <v>5</v>
      </c>
      <c r="T96" s="25">
        <v>5</v>
      </c>
      <c r="U96" s="25">
        <v>5</v>
      </c>
      <c r="V96" s="25">
        <v>5</v>
      </c>
      <c r="W96" s="25">
        <v>5</v>
      </c>
      <c r="X96" s="25">
        <v>5</v>
      </c>
      <c r="Y96" s="25">
        <v>5</v>
      </c>
      <c r="Z96" s="25">
        <v>5</v>
      </c>
      <c r="AA96" s="25">
        <v>5</v>
      </c>
      <c r="AB96" s="25">
        <v>5</v>
      </c>
      <c r="AC96" s="25">
        <v>5</v>
      </c>
      <c r="AD96" s="25">
        <v>5</v>
      </c>
      <c r="AE96" s="25">
        <v>5</v>
      </c>
      <c r="AF96" s="25">
        <v>5</v>
      </c>
      <c r="AG96" s="25">
        <v>5</v>
      </c>
    </row>
    <row r="97" spans="1:33" x14ac:dyDescent="0.3">
      <c r="A97" s="25">
        <v>6</v>
      </c>
      <c r="B97" s="25">
        <v>1</v>
      </c>
      <c r="C97" s="25">
        <v>7118</v>
      </c>
      <c r="D97" s="25">
        <v>4</v>
      </c>
      <c r="E97" s="25">
        <v>4</v>
      </c>
      <c r="F97" s="25">
        <v>20</v>
      </c>
      <c r="G97" s="25">
        <v>13</v>
      </c>
      <c r="H97" s="25">
        <v>65</v>
      </c>
      <c r="I97" s="25">
        <v>85.6</v>
      </c>
      <c r="J97" s="25">
        <v>1</v>
      </c>
      <c r="K97" s="25">
        <v>2</v>
      </c>
      <c r="L97" s="25">
        <v>201820721</v>
      </c>
      <c r="M97" s="25" t="s">
        <v>424</v>
      </c>
      <c r="N97" s="25">
        <v>4.1052631578947372</v>
      </c>
      <c r="O97" s="25">
        <v>3</v>
      </c>
      <c r="P97" s="25">
        <v>3</v>
      </c>
      <c r="Q97" s="25">
        <v>4</v>
      </c>
      <c r="R97" s="25">
        <v>4</v>
      </c>
      <c r="S97" s="25">
        <v>3</v>
      </c>
      <c r="T97" s="25">
        <v>4</v>
      </c>
      <c r="U97" s="25">
        <v>4</v>
      </c>
      <c r="V97" s="25">
        <v>4</v>
      </c>
      <c r="W97" s="25">
        <v>4</v>
      </c>
      <c r="X97" s="25">
        <v>5</v>
      </c>
      <c r="Y97" s="25">
        <v>5</v>
      </c>
      <c r="Z97" s="25">
        <v>5</v>
      </c>
      <c r="AA97" s="25">
        <v>5</v>
      </c>
      <c r="AB97" s="25">
        <v>4</v>
      </c>
      <c r="AC97" s="25">
        <v>4</v>
      </c>
      <c r="AD97" s="25">
        <v>4</v>
      </c>
      <c r="AE97" s="25">
        <v>4</v>
      </c>
      <c r="AF97" s="25">
        <v>5</v>
      </c>
      <c r="AG97" s="25">
        <v>4</v>
      </c>
    </row>
    <row r="98" spans="1:33" x14ac:dyDescent="0.3">
      <c r="A98" s="25">
        <v>6</v>
      </c>
      <c r="B98" s="25">
        <v>1</v>
      </c>
      <c r="C98" s="25">
        <v>8611</v>
      </c>
      <c r="D98" s="25">
        <v>8</v>
      </c>
      <c r="E98" s="25">
        <v>14</v>
      </c>
      <c r="F98" s="25">
        <v>22</v>
      </c>
      <c r="G98" s="25">
        <v>7</v>
      </c>
      <c r="H98" s="25">
        <v>31.82</v>
      </c>
      <c r="I98" s="25">
        <v>94.29</v>
      </c>
      <c r="J98" s="25">
        <v>2</v>
      </c>
      <c r="K98" s="25">
        <v>1</v>
      </c>
      <c r="L98" s="25">
        <v>201721362</v>
      </c>
      <c r="M98" s="25" t="s">
        <v>425</v>
      </c>
      <c r="N98" s="25">
        <v>5</v>
      </c>
      <c r="O98" s="25">
        <v>5</v>
      </c>
      <c r="P98" s="25">
        <v>5</v>
      </c>
      <c r="Q98" s="25">
        <v>5</v>
      </c>
      <c r="R98" s="25">
        <v>5</v>
      </c>
      <c r="S98" s="25">
        <v>5</v>
      </c>
      <c r="T98" s="25">
        <v>5</v>
      </c>
      <c r="U98" s="25">
        <v>5</v>
      </c>
      <c r="V98" s="25">
        <v>5</v>
      </c>
      <c r="W98" s="25">
        <v>5</v>
      </c>
      <c r="X98" s="25">
        <v>5</v>
      </c>
      <c r="Y98" s="25">
        <v>5</v>
      </c>
      <c r="Z98" s="25">
        <v>5</v>
      </c>
      <c r="AA98" s="25">
        <v>5</v>
      </c>
      <c r="AB98" s="25">
        <v>5</v>
      </c>
      <c r="AC98" s="25">
        <v>5</v>
      </c>
      <c r="AD98" s="25">
        <v>5</v>
      </c>
      <c r="AE98" s="25">
        <v>5</v>
      </c>
      <c r="AF98" s="25">
        <v>5</v>
      </c>
      <c r="AG98" s="25">
        <v>5</v>
      </c>
    </row>
    <row r="99" spans="1:33" x14ac:dyDescent="0.3">
      <c r="A99" s="25">
        <v>6</v>
      </c>
      <c r="B99" s="25">
        <v>1</v>
      </c>
      <c r="C99" s="25">
        <v>7106</v>
      </c>
      <c r="D99" s="25">
        <v>3</v>
      </c>
      <c r="E99" s="25">
        <v>19</v>
      </c>
      <c r="F99" s="25">
        <v>32</v>
      </c>
      <c r="G99" s="25">
        <v>27</v>
      </c>
      <c r="H99" s="25">
        <v>84.38</v>
      </c>
      <c r="I99" s="25">
        <v>92.43</v>
      </c>
      <c r="J99" s="25">
        <v>3</v>
      </c>
      <c r="K99" s="25">
        <v>1</v>
      </c>
      <c r="L99" s="25">
        <v>201621434</v>
      </c>
      <c r="M99" s="25" t="s">
        <v>424</v>
      </c>
      <c r="N99" s="25">
        <v>5</v>
      </c>
      <c r="O99" s="25">
        <v>5</v>
      </c>
      <c r="P99" s="25">
        <v>5</v>
      </c>
      <c r="Q99" s="25">
        <v>5</v>
      </c>
      <c r="R99" s="25">
        <v>5</v>
      </c>
      <c r="S99" s="25">
        <v>5</v>
      </c>
      <c r="T99" s="25">
        <v>5</v>
      </c>
      <c r="U99" s="25">
        <v>5</v>
      </c>
      <c r="V99" s="25">
        <v>5</v>
      </c>
      <c r="W99" s="25">
        <v>5</v>
      </c>
      <c r="X99" s="25">
        <v>5</v>
      </c>
      <c r="Y99" s="25">
        <v>5</v>
      </c>
      <c r="Z99" s="25">
        <v>5</v>
      </c>
      <c r="AA99" s="25">
        <v>5</v>
      </c>
      <c r="AB99" s="25">
        <v>5</v>
      </c>
      <c r="AC99" s="25">
        <v>5</v>
      </c>
      <c r="AD99" s="25">
        <v>5</v>
      </c>
      <c r="AE99" s="25">
        <v>5</v>
      </c>
      <c r="AF99" s="25">
        <v>5</v>
      </c>
      <c r="AG99" s="25">
        <v>5</v>
      </c>
    </row>
    <row r="100" spans="1:33" x14ac:dyDescent="0.3">
      <c r="A100" s="25">
        <v>6</v>
      </c>
      <c r="B100" s="25">
        <v>1</v>
      </c>
      <c r="C100" s="25">
        <v>8880</v>
      </c>
      <c r="D100" s="25">
        <v>7</v>
      </c>
      <c r="E100" s="25">
        <v>15</v>
      </c>
      <c r="F100" s="25">
        <v>31</v>
      </c>
      <c r="G100" s="25">
        <v>31</v>
      </c>
      <c r="H100" s="25">
        <v>100</v>
      </c>
      <c r="I100" s="25">
        <v>88.25</v>
      </c>
      <c r="J100" s="25">
        <v>2</v>
      </c>
      <c r="K100" s="25">
        <v>2</v>
      </c>
      <c r="L100" s="25">
        <v>201720264</v>
      </c>
      <c r="M100" s="25" t="s">
        <v>422</v>
      </c>
      <c r="N100" s="25">
        <v>5</v>
      </c>
      <c r="O100" s="25">
        <v>5</v>
      </c>
      <c r="P100" s="25">
        <v>5</v>
      </c>
      <c r="Q100" s="25">
        <v>5</v>
      </c>
      <c r="R100" s="25">
        <v>5</v>
      </c>
      <c r="S100" s="25">
        <v>5</v>
      </c>
      <c r="T100" s="25">
        <v>5</v>
      </c>
      <c r="U100" s="25">
        <v>5</v>
      </c>
      <c r="V100" s="25">
        <v>5</v>
      </c>
      <c r="W100" s="25">
        <v>5</v>
      </c>
      <c r="X100" s="25">
        <v>5</v>
      </c>
      <c r="Y100" s="25">
        <v>5</v>
      </c>
      <c r="Z100" s="25">
        <v>5</v>
      </c>
      <c r="AA100" s="25">
        <v>5</v>
      </c>
      <c r="AB100" s="25">
        <v>5</v>
      </c>
      <c r="AC100" s="25">
        <v>5</v>
      </c>
      <c r="AD100" s="25">
        <v>5</v>
      </c>
      <c r="AE100" s="25">
        <v>5</v>
      </c>
      <c r="AF100" s="25">
        <v>5</v>
      </c>
      <c r="AG100" s="25">
        <v>5</v>
      </c>
    </row>
    <row r="101" spans="1:33" x14ac:dyDescent="0.3">
      <c r="A101" s="25">
        <v>6</v>
      </c>
      <c r="B101" s="25">
        <v>1</v>
      </c>
      <c r="C101" s="25">
        <v>8618</v>
      </c>
      <c r="D101" s="25">
        <v>8</v>
      </c>
      <c r="E101" s="25">
        <v>15</v>
      </c>
      <c r="F101" s="25">
        <v>69</v>
      </c>
      <c r="G101" s="25">
        <v>62</v>
      </c>
      <c r="H101" s="25">
        <v>89.86</v>
      </c>
      <c r="I101" s="25">
        <v>92.37</v>
      </c>
      <c r="J101" s="25">
        <v>2</v>
      </c>
      <c r="K101" s="25">
        <v>1</v>
      </c>
      <c r="L101" s="25">
        <v>201721300</v>
      </c>
      <c r="M101" s="25" t="s">
        <v>422</v>
      </c>
      <c r="N101" s="25">
        <v>3</v>
      </c>
      <c r="O101" s="25">
        <v>3</v>
      </c>
      <c r="P101" s="25">
        <v>3</v>
      </c>
      <c r="Q101" s="25">
        <v>3</v>
      </c>
      <c r="R101" s="25">
        <v>3</v>
      </c>
      <c r="S101" s="25">
        <v>3</v>
      </c>
      <c r="T101" s="25">
        <v>3</v>
      </c>
      <c r="U101" s="25">
        <v>3</v>
      </c>
      <c r="V101" s="25">
        <v>3</v>
      </c>
      <c r="W101" s="25">
        <v>3</v>
      </c>
      <c r="X101" s="25">
        <v>3</v>
      </c>
      <c r="Y101" s="25">
        <v>3</v>
      </c>
      <c r="Z101" s="25">
        <v>3</v>
      </c>
      <c r="AA101" s="25">
        <v>3</v>
      </c>
      <c r="AB101" s="25">
        <v>3</v>
      </c>
      <c r="AC101" s="25">
        <v>3</v>
      </c>
      <c r="AD101" s="25">
        <v>3</v>
      </c>
      <c r="AE101" s="25">
        <v>3</v>
      </c>
      <c r="AF101" s="25">
        <v>3</v>
      </c>
      <c r="AG101" s="25">
        <v>3</v>
      </c>
    </row>
    <row r="102" spans="1:33" x14ac:dyDescent="0.3">
      <c r="A102" s="25">
        <v>6</v>
      </c>
      <c r="B102" s="25">
        <v>1</v>
      </c>
      <c r="C102" s="25">
        <v>7255</v>
      </c>
      <c r="D102" s="25">
        <v>4</v>
      </c>
      <c r="E102" s="25">
        <v>4</v>
      </c>
      <c r="F102" s="25">
        <v>145</v>
      </c>
      <c r="G102" s="25">
        <v>125</v>
      </c>
      <c r="H102" s="25">
        <v>86.21</v>
      </c>
      <c r="I102" s="25">
        <v>93.17</v>
      </c>
      <c r="J102" s="25">
        <v>3</v>
      </c>
      <c r="K102" s="25">
        <v>2</v>
      </c>
      <c r="L102" s="25">
        <v>201620123</v>
      </c>
      <c r="M102" s="25" t="s">
        <v>423</v>
      </c>
      <c r="N102" s="25">
        <v>4.7368421052631575</v>
      </c>
      <c r="O102" s="25">
        <v>4</v>
      </c>
      <c r="P102" s="25">
        <v>4</v>
      </c>
      <c r="Q102" s="25">
        <v>4</v>
      </c>
      <c r="R102" s="25">
        <v>5</v>
      </c>
      <c r="S102" s="25">
        <v>5</v>
      </c>
      <c r="T102" s="25">
        <v>5</v>
      </c>
      <c r="U102" s="25">
        <v>4</v>
      </c>
      <c r="V102" s="25">
        <v>4</v>
      </c>
      <c r="W102" s="25">
        <v>5</v>
      </c>
      <c r="X102" s="25">
        <v>5</v>
      </c>
      <c r="Y102" s="25">
        <v>5</v>
      </c>
      <c r="Z102" s="25">
        <v>5</v>
      </c>
      <c r="AA102" s="25">
        <v>5</v>
      </c>
      <c r="AB102" s="25">
        <v>5</v>
      </c>
      <c r="AC102" s="25">
        <v>5</v>
      </c>
      <c r="AD102" s="25">
        <v>5</v>
      </c>
      <c r="AE102" s="25">
        <v>5</v>
      </c>
      <c r="AF102" s="25">
        <v>5</v>
      </c>
      <c r="AG102" s="25">
        <v>5</v>
      </c>
    </row>
    <row r="103" spans="1:33" x14ac:dyDescent="0.3">
      <c r="A103" s="25">
        <v>6</v>
      </c>
      <c r="B103" s="25">
        <v>1</v>
      </c>
      <c r="C103" s="25">
        <v>7163</v>
      </c>
      <c r="D103" s="25">
        <v>4</v>
      </c>
      <c r="E103" s="25">
        <v>2</v>
      </c>
      <c r="F103" s="25">
        <v>37</v>
      </c>
      <c r="G103" s="25">
        <v>27</v>
      </c>
      <c r="H103" s="25">
        <v>72.97</v>
      </c>
      <c r="I103" s="25">
        <v>91.8</v>
      </c>
      <c r="J103" s="25">
        <v>2</v>
      </c>
      <c r="K103" s="25">
        <v>1</v>
      </c>
      <c r="L103" s="25">
        <v>201520376</v>
      </c>
      <c r="M103" s="25" t="s">
        <v>423</v>
      </c>
      <c r="N103" s="25">
        <v>5</v>
      </c>
      <c r="O103" s="25">
        <v>5</v>
      </c>
      <c r="P103" s="25">
        <v>5</v>
      </c>
      <c r="Q103" s="25">
        <v>5</v>
      </c>
      <c r="R103" s="25">
        <v>5</v>
      </c>
      <c r="S103" s="25">
        <v>5</v>
      </c>
      <c r="T103" s="25">
        <v>5</v>
      </c>
      <c r="U103" s="25">
        <v>5</v>
      </c>
      <c r="V103" s="25">
        <v>5</v>
      </c>
      <c r="W103" s="25">
        <v>5</v>
      </c>
      <c r="X103" s="25">
        <v>5</v>
      </c>
      <c r="Y103" s="25">
        <v>5</v>
      </c>
      <c r="Z103" s="25">
        <v>5</v>
      </c>
      <c r="AA103" s="25">
        <v>5</v>
      </c>
      <c r="AB103" s="25">
        <v>5</v>
      </c>
      <c r="AC103" s="25">
        <v>5</v>
      </c>
      <c r="AD103" s="25">
        <v>5</v>
      </c>
      <c r="AE103" s="25">
        <v>5</v>
      </c>
      <c r="AF103" s="25">
        <v>5</v>
      </c>
      <c r="AG103" s="25">
        <v>5</v>
      </c>
    </row>
    <row r="104" spans="1:33" x14ac:dyDescent="0.3">
      <c r="A104" s="25">
        <v>6</v>
      </c>
      <c r="B104" s="25">
        <v>1</v>
      </c>
      <c r="C104" s="25">
        <v>8619</v>
      </c>
      <c r="D104" s="25">
        <v>7</v>
      </c>
      <c r="E104" s="25">
        <v>15</v>
      </c>
      <c r="F104" s="25">
        <v>50</v>
      </c>
      <c r="G104" s="25">
        <v>43</v>
      </c>
      <c r="H104" s="25">
        <v>86</v>
      </c>
      <c r="I104" s="25">
        <v>88.27</v>
      </c>
      <c r="J104" s="25">
        <v>2</v>
      </c>
      <c r="K104" s="25">
        <v>1</v>
      </c>
      <c r="L104" s="25">
        <v>201721317</v>
      </c>
      <c r="M104" s="25" t="s">
        <v>423</v>
      </c>
      <c r="N104" s="25">
        <v>4.3157894736842106</v>
      </c>
      <c r="O104" s="25">
        <v>3</v>
      </c>
      <c r="P104" s="25">
        <v>4</v>
      </c>
      <c r="Q104" s="25">
        <v>3</v>
      </c>
      <c r="R104" s="25">
        <v>3</v>
      </c>
      <c r="S104" s="25">
        <v>4</v>
      </c>
      <c r="T104" s="25">
        <v>5</v>
      </c>
      <c r="U104" s="25">
        <v>5</v>
      </c>
      <c r="V104" s="25">
        <v>5</v>
      </c>
      <c r="W104" s="25">
        <v>5</v>
      </c>
      <c r="X104" s="25">
        <v>3</v>
      </c>
      <c r="Y104" s="25">
        <v>5</v>
      </c>
      <c r="Z104" s="25">
        <v>5</v>
      </c>
      <c r="AA104" s="25">
        <v>3</v>
      </c>
      <c r="AB104" s="25">
        <v>4</v>
      </c>
      <c r="AC104" s="25">
        <v>5</v>
      </c>
      <c r="AD104" s="25">
        <v>5</v>
      </c>
      <c r="AE104" s="25">
        <v>5</v>
      </c>
      <c r="AF104" s="25">
        <v>5</v>
      </c>
      <c r="AG104" s="25">
        <v>5</v>
      </c>
    </row>
    <row r="105" spans="1:33" x14ac:dyDescent="0.3">
      <c r="A105" s="25">
        <v>6</v>
      </c>
      <c r="B105" s="25">
        <v>1</v>
      </c>
      <c r="C105" s="25">
        <v>8622</v>
      </c>
      <c r="D105" s="25">
        <v>8</v>
      </c>
      <c r="E105" s="25">
        <v>2</v>
      </c>
      <c r="F105" s="25">
        <v>56</v>
      </c>
      <c r="G105" s="25">
        <v>47</v>
      </c>
      <c r="H105" s="25">
        <v>83.93</v>
      </c>
      <c r="I105" s="25">
        <v>87.42</v>
      </c>
      <c r="J105" s="25">
        <v>3</v>
      </c>
      <c r="K105" s="25">
        <v>1</v>
      </c>
      <c r="L105" s="25">
        <v>201622134</v>
      </c>
      <c r="M105" s="25" t="s">
        <v>426</v>
      </c>
      <c r="N105" s="25">
        <v>4.2631578947368425</v>
      </c>
      <c r="O105" s="25">
        <v>4</v>
      </c>
      <c r="P105" s="25">
        <v>4</v>
      </c>
      <c r="Q105" s="25">
        <v>4</v>
      </c>
      <c r="R105" s="25">
        <v>4</v>
      </c>
      <c r="S105" s="25">
        <v>4</v>
      </c>
      <c r="T105" s="25">
        <v>5</v>
      </c>
      <c r="U105" s="25">
        <v>5</v>
      </c>
      <c r="V105" s="25">
        <v>5</v>
      </c>
      <c r="W105" s="25">
        <v>5</v>
      </c>
      <c r="X105" s="25">
        <v>5</v>
      </c>
      <c r="Y105" s="25">
        <v>4</v>
      </c>
      <c r="Z105" s="25">
        <v>5</v>
      </c>
      <c r="AA105" s="25">
        <v>4</v>
      </c>
      <c r="AB105" s="25">
        <v>4</v>
      </c>
      <c r="AC105" s="25">
        <v>4</v>
      </c>
      <c r="AD105" s="25">
        <v>4</v>
      </c>
      <c r="AE105" s="25">
        <v>3</v>
      </c>
      <c r="AF105" s="25">
        <v>4</v>
      </c>
      <c r="AG105" s="25">
        <v>4</v>
      </c>
    </row>
    <row r="106" spans="1:33" x14ac:dyDescent="0.3">
      <c r="A106" s="25">
        <v>6</v>
      </c>
      <c r="B106" s="25">
        <v>1</v>
      </c>
      <c r="C106" s="25">
        <v>7255</v>
      </c>
      <c r="D106" s="25">
        <v>4</v>
      </c>
      <c r="E106" s="25">
        <v>4</v>
      </c>
      <c r="F106" s="25">
        <v>145</v>
      </c>
      <c r="G106" s="25">
        <v>125</v>
      </c>
      <c r="H106" s="25">
        <v>86.21</v>
      </c>
      <c r="I106" s="25">
        <v>93.17</v>
      </c>
      <c r="J106" s="25">
        <v>1</v>
      </c>
      <c r="K106" s="25">
        <v>2</v>
      </c>
      <c r="L106" s="25">
        <v>201820745</v>
      </c>
      <c r="M106" s="25" t="s">
        <v>424</v>
      </c>
      <c r="N106" s="25">
        <v>4.8947368421052628</v>
      </c>
      <c r="O106" s="25">
        <v>5</v>
      </c>
      <c r="P106" s="25">
        <v>5</v>
      </c>
      <c r="Q106" s="25">
        <v>5</v>
      </c>
      <c r="R106" s="25">
        <v>5</v>
      </c>
      <c r="S106" s="25">
        <v>5</v>
      </c>
      <c r="T106" s="25">
        <v>5</v>
      </c>
      <c r="U106" s="25">
        <v>5</v>
      </c>
      <c r="V106" s="25">
        <v>5</v>
      </c>
      <c r="W106" s="25">
        <v>5</v>
      </c>
      <c r="X106" s="25">
        <v>5</v>
      </c>
      <c r="Y106" s="25">
        <v>5</v>
      </c>
      <c r="Z106" s="25">
        <v>5</v>
      </c>
      <c r="AA106" s="25">
        <v>5</v>
      </c>
      <c r="AB106" s="25">
        <v>4</v>
      </c>
      <c r="AC106" s="25">
        <v>5</v>
      </c>
      <c r="AD106" s="25">
        <v>5</v>
      </c>
      <c r="AE106" s="25">
        <v>4</v>
      </c>
      <c r="AF106" s="25">
        <v>5</v>
      </c>
      <c r="AG106" s="25">
        <v>5</v>
      </c>
    </row>
    <row r="107" spans="1:33" x14ac:dyDescent="0.3">
      <c r="A107" s="25">
        <v>6</v>
      </c>
      <c r="B107" s="25">
        <v>1</v>
      </c>
      <c r="C107" s="25">
        <v>7210</v>
      </c>
      <c r="D107" s="25">
        <v>4</v>
      </c>
      <c r="E107" s="25">
        <v>4</v>
      </c>
      <c r="F107" s="25">
        <v>164</v>
      </c>
      <c r="G107" s="25">
        <v>145</v>
      </c>
      <c r="H107" s="25">
        <v>88.41</v>
      </c>
      <c r="I107" s="25">
        <v>91.74</v>
      </c>
      <c r="J107" s="25">
        <v>3</v>
      </c>
      <c r="K107" s="25">
        <v>2</v>
      </c>
      <c r="L107" s="25">
        <v>201620761</v>
      </c>
      <c r="M107" s="25" t="s">
        <v>424</v>
      </c>
      <c r="N107" s="25">
        <v>5</v>
      </c>
      <c r="O107" s="25">
        <v>5</v>
      </c>
      <c r="P107" s="25">
        <v>5</v>
      </c>
      <c r="Q107" s="25">
        <v>5</v>
      </c>
      <c r="R107" s="25">
        <v>5</v>
      </c>
      <c r="S107" s="25">
        <v>5</v>
      </c>
      <c r="T107" s="25">
        <v>5</v>
      </c>
      <c r="U107" s="25">
        <v>5</v>
      </c>
      <c r="V107" s="25">
        <v>5</v>
      </c>
      <c r="W107" s="25">
        <v>5</v>
      </c>
      <c r="X107" s="25">
        <v>5</v>
      </c>
      <c r="Y107" s="25">
        <v>5</v>
      </c>
      <c r="Z107" s="25">
        <v>5</v>
      </c>
      <c r="AA107" s="25">
        <v>5</v>
      </c>
      <c r="AB107" s="25">
        <v>5</v>
      </c>
      <c r="AC107" s="25">
        <v>5</v>
      </c>
      <c r="AD107" s="25">
        <v>5</v>
      </c>
      <c r="AE107" s="25">
        <v>5</v>
      </c>
      <c r="AF107" s="25">
        <v>5</v>
      </c>
      <c r="AG107" s="25">
        <v>5</v>
      </c>
    </row>
    <row r="108" spans="1:33" x14ac:dyDescent="0.3">
      <c r="A108" s="25">
        <v>6</v>
      </c>
      <c r="B108" s="25">
        <v>1</v>
      </c>
      <c r="C108" s="25">
        <v>8619</v>
      </c>
      <c r="D108" s="25">
        <v>7</v>
      </c>
      <c r="E108" s="25">
        <v>15</v>
      </c>
      <c r="F108" s="25">
        <v>50</v>
      </c>
      <c r="G108" s="25">
        <v>43</v>
      </c>
      <c r="H108" s="25">
        <v>86</v>
      </c>
      <c r="I108" s="25">
        <v>88.27</v>
      </c>
      <c r="J108" s="25">
        <v>3</v>
      </c>
      <c r="K108" s="25">
        <v>1</v>
      </c>
      <c r="L108" s="25">
        <v>201621396</v>
      </c>
      <c r="M108" s="25" t="s">
        <v>424</v>
      </c>
      <c r="N108" s="25">
        <v>3.0526315789473686</v>
      </c>
      <c r="O108" s="25">
        <v>3</v>
      </c>
      <c r="P108" s="25">
        <v>3</v>
      </c>
      <c r="Q108" s="25">
        <v>3</v>
      </c>
      <c r="R108" s="25">
        <v>3</v>
      </c>
      <c r="S108" s="25">
        <v>3</v>
      </c>
      <c r="T108" s="25">
        <v>3</v>
      </c>
      <c r="U108" s="25">
        <v>3</v>
      </c>
      <c r="V108" s="25">
        <v>3</v>
      </c>
      <c r="W108" s="25">
        <v>3</v>
      </c>
      <c r="X108" s="25">
        <v>3</v>
      </c>
      <c r="Y108" s="25">
        <v>4</v>
      </c>
      <c r="Z108" s="25">
        <v>3</v>
      </c>
      <c r="AA108" s="25">
        <v>3</v>
      </c>
      <c r="AB108" s="25">
        <v>3</v>
      </c>
      <c r="AC108" s="25">
        <v>3</v>
      </c>
      <c r="AD108" s="25">
        <v>3</v>
      </c>
      <c r="AE108" s="25">
        <v>3</v>
      </c>
      <c r="AF108" s="25">
        <v>3</v>
      </c>
      <c r="AG108" s="25">
        <v>3</v>
      </c>
    </row>
    <row r="109" spans="1:33" x14ac:dyDescent="0.3">
      <c r="A109" s="25">
        <v>6</v>
      </c>
      <c r="B109" s="25">
        <v>1</v>
      </c>
      <c r="C109" s="25">
        <v>7225</v>
      </c>
      <c r="D109" s="25">
        <v>4</v>
      </c>
      <c r="E109" s="25">
        <v>21</v>
      </c>
      <c r="F109" s="25">
        <v>45</v>
      </c>
      <c r="G109" s="25">
        <v>33</v>
      </c>
      <c r="H109" s="25">
        <v>73.33</v>
      </c>
      <c r="I109" s="25">
        <v>85.06</v>
      </c>
      <c r="J109" s="25">
        <v>3</v>
      </c>
      <c r="K109" s="25">
        <v>2</v>
      </c>
      <c r="L109" s="25">
        <v>201620985</v>
      </c>
      <c r="M109" s="25" t="s">
        <v>423</v>
      </c>
      <c r="N109" s="25">
        <v>4.3157894736842106</v>
      </c>
      <c r="O109" s="25">
        <v>4</v>
      </c>
      <c r="P109" s="25">
        <v>4</v>
      </c>
      <c r="Q109" s="25">
        <v>5</v>
      </c>
      <c r="R109" s="25">
        <v>5</v>
      </c>
      <c r="S109" s="25">
        <v>3</v>
      </c>
      <c r="T109" s="25">
        <v>5</v>
      </c>
      <c r="U109" s="25">
        <v>5</v>
      </c>
      <c r="V109" s="25">
        <v>4</v>
      </c>
      <c r="W109" s="25">
        <v>4</v>
      </c>
      <c r="X109" s="25">
        <v>5</v>
      </c>
      <c r="Y109" s="25">
        <v>5</v>
      </c>
      <c r="Z109" s="25">
        <v>5</v>
      </c>
      <c r="AA109" s="25">
        <v>4</v>
      </c>
      <c r="AB109" s="25">
        <v>4</v>
      </c>
      <c r="AC109" s="25">
        <v>4</v>
      </c>
      <c r="AD109" s="25">
        <v>3</v>
      </c>
      <c r="AE109" s="25">
        <v>4</v>
      </c>
      <c r="AF109" s="25">
        <v>4</v>
      </c>
      <c r="AG109" s="25">
        <v>5</v>
      </c>
    </row>
    <row r="110" spans="1:33" x14ac:dyDescent="0.3">
      <c r="A110" s="25">
        <v>6</v>
      </c>
      <c r="B110" s="25">
        <v>1</v>
      </c>
      <c r="C110" s="25">
        <v>7197</v>
      </c>
      <c r="D110" s="25">
        <v>4</v>
      </c>
      <c r="E110" s="25">
        <v>5</v>
      </c>
      <c r="F110" s="25">
        <v>27</v>
      </c>
      <c r="G110" s="25">
        <v>23</v>
      </c>
      <c r="H110" s="25">
        <v>85.19</v>
      </c>
      <c r="I110" s="25">
        <v>94.6</v>
      </c>
      <c r="J110" s="25">
        <v>2</v>
      </c>
      <c r="K110" s="25">
        <v>1</v>
      </c>
      <c r="L110" s="25">
        <v>201421039</v>
      </c>
      <c r="M110" s="25" t="s">
        <v>423</v>
      </c>
      <c r="N110" s="25">
        <v>4.8947368421052628</v>
      </c>
      <c r="O110" s="25">
        <v>4</v>
      </c>
      <c r="P110" s="25">
        <v>4</v>
      </c>
      <c r="Q110" s="25">
        <v>5</v>
      </c>
      <c r="R110" s="25">
        <v>5</v>
      </c>
      <c r="S110" s="25">
        <v>5</v>
      </c>
      <c r="T110" s="25">
        <v>5</v>
      </c>
      <c r="U110" s="25">
        <v>5</v>
      </c>
      <c r="V110" s="25">
        <v>5</v>
      </c>
      <c r="W110" s="25">
        <v>5</v>
      </c>
      <c r="X110" s="25">
        <v>5</v>
      </c>
      <c r="Y110" s="25">
        <v>5</v>
      </c>
      <c r="Z110" s="25">
        <v>5</v>
      </c>
      <c r="AA110" s="25">
        <v>5</v>
      </c>
      <c r="AB110" s="25">
        <v>5</v>
      </c>
      <c r="AC110" s="25">
        <v>5</v>
      </c>
      <c r="AD110" s="25">
        <v>5</v>
      </c>
      <c r="AE110" s="25">
        <v>5</v>
      </c>
      <c r="AF110" s="25">
        <v>5</v>
      </c>
      <c r="AG110" s="25">
        <v>5</v>
      </c>
    </row>
    <row r="111" spans="1:33" x14ac:dyDescent="0.3">
      <c r="A111" s="25">
        <v>6</v>
      </c>
      <c r="B111" s="25">
        <v>1</v>
      </c>
      <c r="C111" s="25">
        <v>7157</v>
      </c>
      <c r="D111" s="25">
        <v>4</v>
      </c>
      <c r="E111" s="25">
        <v>4</v>
      </c>
      <c r="F111" s="25">
        <v>59</v>
      </c>
      <c r="G111" s="25">
        <v>54</v>
      </c>
      <c r="H111" s="25">
        <v>91.53</v>
      </c>
      <c r="I111" s="25">
        <v>89.97</v>
      </c>
      <c r="J111" s="25">
        <v>2</v>
      </c>
      <c r="K111" s="25">
        <v>1</v>
      </c>
      <c r="L111" s="25">
        <v>201521734</v>
      </c>
      <c r="M111" s="25" t="s">
        <v>423</v>
      </c>
      <c r="N111" s="25">
        <v>5</v>
      </c>
      <c r="O111" s="25">
        <v>5</v>
      </c>
      <c r="P111" s="25">
        <v>5</v>
      </c>
      <c r="Q111" s="25">
        <v>5</v>
      </c>
      <c r="R111" s="25">
        <v>5</v>
      </c>
      <c r="S111" s="25">
        <v>5</v>
      </c>
      <c r="T111" s="25">
        <v>5</v>
      </c>
      <c r="U111" s="25">
        <v>5</v>
      </c>
      <c r="V111" s="25">
        <v>5</v>
      </c>
      <c r="W111" s="25">
        <v>5</v>
      </c>
      <c r="X111" s="25">
        <v>5</v>
      </c>
      <c r="Y111" s="25">
        <v>5</v>
      </c>
      <c r="Z111" s="25">
        <v>5</v>
      </c>
      <c r="AA111" s="25">
        <v>5</v>
      </c>
      <c r="AB111" s="25">
        <v>5</v>
      </c>
      <c r="AC111" s="25">
        <v>5</v>
      </c>
      <c r="AD111" s="25">
        <v>5</v>
      </c>
      <c r="AE111" s="25">
        <v>5</v>
      </c>
      <c r="AF111" s="25">
        <v>5</v>
      </c>
      <c r="AG111" s="25">
        <v>5</v>
      </c>
    </row>
    <row r="112" spans="1:33" x14ac:dyDescent="0.3">
      <c r="A112" s="25">
        <v>6</v>
      </c>
      <c r="B112" s="25">
        <v>1</v>
      </c>
      <c r="C112" s="25">
        <v>8618</v>
      </c>
      <c r="D112" s="25">
        <v>8</v>
      </c>
      <c r="E112" s="25">
        <v>15</v>
      </c>
      <c r="F112" s="25">
        <v>69</v>
      </c>
      <c r="G112" s="25">
        <v>62</v>
      </c>
      <c r="H112" s="25">
        <v>89.86</v>
      </c>
      <c r="I112" s="25">
        <v>92.37</v>
      </c>
      <c r="J112" s="25">
        <v>3</v>
      </c>
      <c r="K112" s="25">
        <v>1</v>
      </c>
      <c r="L112" s="25">
        <v>201622149</v>
      </c>
      <c r="M112" s="25" t="s">
        <v>426</v>
      </c>
      <c r="N112" s="25">
        <v>5</v>
      </c>
      <c r="O112" s="25">
        <v>5</v>
      </c>
      <c r="P112" s="25">
        <v>5</v>
      </c>
      <c r="Q112" s="25">
        <v>5</v>
      </c>
      <c r="R112" s="25">
        <v>5</v>
      </c>
      <c r="S112" s="25">
        <v>5</v>
      </c>
      <c r="T112" s="25">
        <v>5</v>
      </c>
      <c r="U112" s="25">
        <v>5</v>
      </c>
      <c r="V112" s="25">
        <v>5</v>
      </c>
      <c r="W112" s="25">
        <v>5</v>
      </c>
      <c r="X112" s="25">
        <v>5</v>
      </c>
      <c r="Y112" s="25">
        <v>5</v>
      </c>
      <c r="Z112" s="25">
        <v>5</v>
      </c>
      <c r="AA112" s="25">
        <v>5</v>
      </c>
      <c r="AB112" s="25">
        <v>5</v>
      </c>
      <c r="AC112" s="25">
        <v>5</v>
      </c>
      <c r="AD112" s="25">
        <v>5</v>
      </c>
      <c r="AE112" s="25">
        <v>5</v>
      </c>
      <c r="AF112" s="25">
        <v>5</v>
      </c>
      <c r="AG112" s="25">
        <v>5</v>
      </c>
    </row>
    <row r="113" spans="1:33" x14ac:dyDescent="0.3">
      <c r="A113" s="25">
        <v>6</v>
      </c>
      <c r="B113" s="25">
        <v>1</v>
      </c>
      <c r="C113" s="25">
        <v>7255</v>
      </c>
      <c r="D113" s="25">
        <v>4</v>
      </c>
      <c r="E113" s="25">
        <v>4</v>
      </c>
      <c r="F113" s="25">
        <v>145</v>
      </c>
      <c r="G113" s="25">
        <v>125</v>
      </c>
      <c r="H113" s="25">
        <v>86.21</v>
      </c>
      <c r="I113" s="25">
        <v>93.17</v>
      </c>
      <c r="J113" s="25">
        <v>2</v>
      </c>
      <c r="K113" s="25">
        <v>1</v>
      </c>
      <c r="L113" s="25">
        <v>201521570</v>
      </c>
      <c r="M113" s="25" t="s">
        <v>425</v>
      </c>
      <c r="N113" s="25">
        <v>4.5263157894736841</v>
      </c>
      <c r="O113" s="25">
        <v>5</v>
      </c>
      <c r="P113" s="25">
        <v>4</v>
      </c>
      <c r="Q113" s="25">
        <v>5</v>
      </c>
      <c r="R113" s="25">
        <v>4</v>
      </c>
      <c r="S113" s="25">
        <v>5</v>
      </c>
      <c r="T113" s="25">
        <v>4</v>
      </c>
      <c r="U113" s="25">
        <v>5</v>
      </c>
      <c r="V113" s="25">
        <v>4</v>
      </c>
      <c r="W113" s="25">
        <v>5</v>
      </c>
      <c r="X113" s="25">
        <v>4</v>
      </c>
      <c r="Y113" s="25">
        <v>5</v>
      </c>
      <c r="Z113" s="25">
        <v>4</v>
      </c>
      <c r="AA113" s="25">
        <v>5</v>
      </c>
      <c r="AB113" s="25">
        <v>4</v>
      </c>
      <c r="AC113" s="25">
        <v>5</v>
      </c>
      <c r="AD113" s="25">
        <v>5</v>
      </c>
      <c r="AE113" s="25">
        <v>4</v>
      </c>
      <c r="AF113" s="25">
        <v>4</v>
      </c>
      <c r="AG113" s="25">
        <v>5</v>
      </c>
    </row>
    <row r="114" spans="1:33" x14ac:dyDescent="0.3">
      <c r="A114" s="25">
        <v>6</v>
      </c>
      <c r="B114" s="25">
        <v>1</v>
      </c>
      <c r="C114" s="25">
        <v>7255</v>
      </c>
      <c r="D114" s="25">
        <v>4</v>
      </c>
      <c r="E114" s="25">
        <v>4</v>
      </c>
      <c r="F114" s="25">
        <v>145</v>
      </c>
      <c r="G114" s="25">
        <v>125</v>
      </c>
      <c r="H114" s="25">
        <v>86.21</v>
      </c>
      <c r="I114" s="25">
        <v>93.17</v>
      </c>
      <c r="J114" s="25">
        <v>3</v>
      </c>
      <c r="K114" s="25">
        <v>2</v>
      </c>
      <c r="L114" s="25">
        <v>201620415</v>
      </c>
      <c r="M114" s="25" t="s">
        <v>428</v>
      </c>
      <c r="N114" s="25">
        <v>3.3684210526315788</v>
      </c>
      <c r="O114" s="25">
        <v>4</v>
      </c>
      <c r="P114" s="25">
        <v>3</v>
      </c>
      <c r="Q114" s="25">
        <v>3</v>
      </c>
      <c r="R114" s="25">
        <v>4</v>
      </c>
      <c r="S114" s="25">
        <v>3</v>
      </c>
      <c r="T114" s="25">
        <v>3</v>
      </c>
      <c r="U114" s="25">
        <v>3</v>
      </c>
      <c r="V114" s="25">
        <v>2</v>
      </c>
      <c r="W114" s="25">
        <v>3</v>
      </c>
      <c r="X114" s="25">
        <v>3</v>
      </c>
      <c r="Y114" s="25">
        <v>3</v>
      </c>
      <c r="Z114" s="25">
        <v>4</v>
      </c>
      <c r="AA114" s="25">
        <v>4</v>
      </c>
      <c r="AB114" s="25">
        <v>4</v>
      </c>
      <c r="AC114" s="25">
        <v>4</v>
      </c>
      <c r="AD114" s="25">
        <v>4</v>
      </c>
      <c r="AE114" s="25">
        <v>3</v>
      </c>
      <c r="AF114" s="25">
        <v>4</v>
      </c>
      <c r="AG114" s="25">
        <v>3</v>
      </c>
    </row>
    <row r="115" spans="1:33" x14ac:dyDescent="0.3">
      <c r="A115" s="25">
        <v>6</v>
      </c>
      <c r="B115" s="25">
        <v>1</v>
      </c>
      <c r="C115" s="25">
        <v>7168</v>
      </c>
      <c r="D115" s="25">
        <v>4</v>
      </c>
      <c r="E115" s="25">
        <v>2</v>
      </c>
      <c r="F115" s="25">
        <v>70</v>
      </c>
      <c r="G115" s="25">
        <v>57</v>
      </c>
      <c r="H115" s="25">
        <v>81.430000000000007</v>
      </c>
      <c r="I115" s="25">
        <v>81.88</v>
      </c>
      <c r="J115" s="25">
        <v>2</v>
      </c>
      <c r="K115" s="25">
        <v>1</v>
      </c>
      <c r="L115" s="25">
        <v>201340651</v>
      </c>
      <c r="M115" s="25" t="s">
        <v>424</v>
      </c>
      <c r="N115" s="25">
        <v>4</v>
      </c>
      <c r="O115" s="25">
        <v>4</v>
      </c>
      <c r="P115" s="25">
        <v>4</v>
      </c>
      <c r="Q115" s="25">
        <v>4</v>
      </c>
      <c r="R115" s="25">
        <v>4</v>
      </c>
      <c r="S115" s="25">
        <v>4</v>
      </c>
      <c r="T115" s="25">
        <v>4</v>
      </c>
      <c r="U115" s="25">
        <v>4</v>
      </c>
      <c r="V115" s="25">
        <v>4</v>
      </c>
      <c r="W115" s="25">
        <v>4</v>
      </c>
      <c r="X115" s="25">
        <v>4</v>
      </c>
      <c r="Y115" s="25">
        <v>4</v>
      </c>
      <c r="Z115" s="25">
        <v>4</v>
      </c>
      <c r="AA115" s="25">
        <v>4</v>
      </c>
      <c r="AB115" s="25">
        <v>4</v>
      </c>
      <c r="AC115" s="25">
        <v>4</v>
      </c>
      <c r="AD115" s="25">
        <v>4</v>
      </c>
      <c r="AE115" s="25">
        <v>4</v>
      </c>
      <c r="AF115" s="25">
        <v>4</v>
      </c>
      <c r="AG115" s="25">
        <v>4</v>
      </c>
    </row>
    <row r="116" spans="1:33" x14ac:dyDescent="0.3">
      <c r="A116" s="25">
        <v>6</v>
      </c>
      <c r="B116" s="25">
        <v>1</v>
      </c>
      <c r="C116" s="25">
        <v>7159</v>
      </c>
      <c r="D116" s="25">
        <v>4</v>
      </c>
      <c r="E116" s="25">
        <v>17</v>
      </c>
      <c r="F116" s="25">
        <v>47</v>
      </c>
      <c r="G116" s="25">
        <v>40</v>
      </c>
      <c r="H116" s="25">
        <v>85.11</v>
      </c>
      <c r="I116" s="25">
        <v>91.93</v>
      </c>
      <c r="J116" s="25">
        <v>4</v>
      </c>
      <c r="K116" s="25">
        <v>1</v>
      </c>
      <c r="L116" s="25">
        <v>201340728</v>
      </c>
      <c r="M116" s="25" t="s">
        <v>424</v>
      </c>
      <c r="N116" s="25">
        <v>3.2105263157894739</v>
      </c>
      <c r="O116" s="25">
        <v>4</v>
      </c>
      <c r="P116" s="25">
        <v>3</v>
      </c>
      <c r="Q116" s="25">
        <v>1</v>
      </c>
      <c r="R116" s="25">
        <v>2</v>
      </c>
      <c r="S116" s="25">
        <v>2</v>
      </c>
      <c r="T116" s="25">
        <v>4</v>
      </c>
      <c r="U116" s="25">
        <v>4</v>
      </c>
      <c r="V116" s="25">
        <v>3</v>
      </c>
      <c r="W116" s="25">
        <v>3</v>
      </c>
      <c r="X116" s="25">
        <v>4</v>
      </c>
      <c r="Y116" s="25">
        <v>3</v>
      </c>
      <c r="Z116" s="25">
        <v>3</v>
      </c>
      <c r="AA116" s="25">
        <v>4</v>
      </c>
      <c r="AB116" s="25">
        <v>4</v>
      </c>
      <c r="AC116" s="25">
        <v>4</v>
      </c>
      <c r="AD116" s="25">
        <v>2</v>
      </c>
      <c r="AE116" s="25">
        <v>3</v>
      </c>
      <c r="AF116" s="25">
        <v>4</v>
      </c>
      <c r="AG116" s="25">
        <v>4</v>
      </c>
    </row>
    <row r="117" spans="1:33" x14ac:dyDescent="0.3">
      <c r="A117" s="25">
        <v>6</v>
      </c>
      <c r="B117" s="25">
        <v>1</v>
      </c>
      <c r="C117" s="25">
        <v>8837</v>
      </c>
      <c r="D117" s="25">
        <v>8</v>
      </c>
      <c r="E117" s="25">
        <v>3</v>
      </c>
      <c r="F117" s="25">
        <v>36</v>
      </c>
      <c r="G117" s="25">
        <v>27</v>
      </c>
      <c r="H117" s="25">
        <v>75</v>
      </c>
      <c r="I117" s="25">
        <v>88.52</v>
      </c>
      <c r="J117" s="25">
        <v>1</v>
      </c>
      <c r="K117" s="25">
        <v>1</v>
      </c>
      <c r="L117" s="25">
        <v>201821602</v>
      </c>
      <c r="M117" s="25" t="s">
        <v>428</v>
      </c>
      <c r="N117" s="25">
        <v>5</v>
      </c>
      <c r="O117" s="25">
        <v>5</v>
      </c>
      <c r="P117" s="25">
        <v>5</v>
      </c>
      <c r="Q117" s="25">
        <v>5</v>
      </c>
      <c r="R117" s="25">
        <v>5</v>
      </c>
      <c r="S117" s="25">
        <v>5</v>
      </c>
      <c r="T117" s="25">
        <v>5</v>
      </c>
      <c r="U117" s="25">
        <v>5</v>
      </c>
      <c r="V117" s="25">
        <v>5</v>
      </c>
      <c r="W117" s="25">
        <v>5</v>
      </c>
      <c r="X117" s="25">
        <v>5</v>
      </c>
      <c r="Y117" s="25">
        <v>5</v>
      </c>
      <c r="Z117" s="25">
        <v>5</v>
      </c>
      <c r="AA117" s="25">
        <v>5</v>
      </c>
      <c r="AB117" s="25">
        <v>5</v>
      </c>
      <c r="AC117" s="25">
        <v>5</v>
      </c>
      <c r="AD117" s="25">
        <v>5</v>
      </c>
      <c r="AE117" s="25">
        <v>5</v>
      </c>
      <c r="AF117" s="25">
        <v>5</v>
      </c>
      <c r="AG117" s="25">
        <v>5</v>
      </c>
    </row>
    <row r="118" spans="1:33" x14ac:dyDescent="0.3">
      <c r="A118" s="25">
        <v>6</v>
      </c>
      <c r="B118" s="25">
        <v>1</v>
      </c>
      <c r="C118" s="25">
        <v>7168</v>
      </c>
      <c r="D118" s="25">
        <v>4</v>
      </c>
      <c r="E118" s="25">
        <v>2</v>
      </c>
      <c r="F118" s="25">
        <v>70</v>
      </c>
      <c r="G118" s="25">
        <v>57</v>
      </c>
      <c r="H118" s="25">
        <v>81.430000000000007</v>
      </c>
      <c r="I118" s="25">
        <v>81.88</v>
      </c>
      <c r="J118" s="25">
        <v>4</v>
      </c>
      <c r="K118" s="25">
        <v>2</v>
      </c>
      <c r="L118" s="25">
        <v>201520055</v>
      </c>
      <c r="M118" s="25" t="s">
        <v>422</v>
      </c>
      <c r="N118" s="25">
        <v>4.6315789473684212</v>
      </c>
      <c r="O118" s="25">
        <v>3</v>
      </c>
      <c r="P118" s="25">
        <v>4</v>
      </c>
      <c r="Q118" s="25">
        <v>4</v>
      </c>
      <c r="R118" s="25">
        <v>5</v>
      </c>
      <c r="S118" s="25">
        <v>4</v>
      </c>
      <c r="T118" s="25">
        <v>5</v>
      </c>
      <c r="U118" s="25">
        <v>5</v>
      </c>
      <c r="V118" s="25">
        <v>5</v>
      </c>
      <c r="W118" s="25">
        <v>5</v>
      </c>
      <c r="X118" s="25">
        <v>4</v>
      </c>
      <c r="Y118" s="25">
        <v>5</v>
      </c>
      <c r="Z118" s="25">
        <v>5</v>
      </c>
      <c r="AA118" s="25">
        <v>5</v>
      </c>
      <c r="AB118" s="25">
        <v>4</v>
      </c>
      <c r="AC118" s="25">
        <v>5</v>
      </c>
      <c r="AD118" s="25">
        <v>5</v>
      </c>
      <c r="AE118" s="25">
        <v>5</v>
      </c>
      <c r="AF118" s="25">
        <v>5</v>
      </c>
      <c r="AG118" s="25">
        <v>5</v>
      </c>
    </row>
    <row r="119" spans="1:33" x14ac:dyDescent="0.3">
      <c r="A119" s="25">
        <v>6</v>
      </c>
      <c r="B119" s="25">
        <v>1</v>
      </c>
      <c r="C119" s="25">
        <v>8633</v>
      </c>
      <c r="D119" s="25">
        <v>8</v>
      </c>
      <c r="E119" s="25">
        <v>14</v>
      </c>
      <c r="F119" s="25">
        <v>38</v>
      </c>
      <c r="G119" s="25">
        <v>13</v>
      </c>
      <c r="H119" s="25">
        <v>34.21</v>
      </c>
      <c r="I119" s="25">
        <v>92.2</v>
      </c>
      <c r="J119" s="25">
        <v>2</v>
      </c>
      <c r="K119" s="25">
        <v>1</v>
      </c>
      <c r="L119" s="25">
        <v>201721342</v>
      </c>
      <c r="M119" s="25" t="s">
        <v>428</v>
      </c>
      <c r="N119" s="25">
        <v>5</v>
      </c>
      <c r="O119" s="25">
        <v>5</v>
      </c>
      <c r="P119" s="25">
        <v>5</v>
      </c>
      <c r="Q119" s="25">
        <v>5</v>
      </c>
      <c r="R119" s="25">
        <v>5</v>
      </c>
      <c r="S119" s="25">
        <v>5</v>
      </c>
      <c r="T119" s="25">
        <v>5</v>
      </c>
      <c r="U119" s="25">
        <v>5</v>
      </c>
      <c r="V119" s="25">
        <v>5</v>
      </c>
      <c r="W119" s="25">
        <v>5</v>
      </c>
      <c r="X119" s="25">
        <v>5</v>
      </c>
      <c r="Y119" s="25">
        <v>5</v>
      </c>
      <c r="Z119" s="25">
        <v>5</v>
      </c>
      <c r="AA119" s="25">
        <v>5</v>
      </c>
      <c r="AB119" s="25">
        <v>5</v>
      </c>
      <c r="AC119" s="25">
        <v>5</v>
      </c>
      <c r="AD119" s="25">
        <v>5</v>
      </c>
      <c r="AE119" s="25">
        <v>5</v>
      </c>
      <c r="AF119" s="25">
        <v>5</v>
      </c>
      <c r="AG119" s="25">
        <v>5</v>
      </c>
    </row>
    <row r="120" spans="1:33" x14ac:dyDescent="0.3">
      <c r="A120" s="25">
        <v>6</v>
      </c>
      <c r="B120" s="25">
        <v>1</v>
      </c>
      <c r="C120" s="25">
        <v>7168</v>
      </c>
      <c r="D120" s="25">
        <v>4</v>
      </c>
      <c r="E120" s="25">
        <v>2</v>
      </c>
      <c r="F120" s="25">
        <v>70</v>
      </c>
      <c r="G120" s="25">
        <v>57</v>
      </c>
      <c r="H120" s="25">
        <v>81.430000000000007</v>
      </c>
      <c r="I120" s="25">
        <v>81.88</v>
      </c>
      <c r="J120" s="25">
        <v>2</v>
      </c>
      <c r="K120" s="25">
        <v>1</v>
      </c>
      <c r="L120" s="25">
        <v>201720521</v>
      </c>
      <c r="M120" s="25" t="s">
        <v>420</v>
      </c>
      <c r="N120" s="25">
        <v>5</v>
      </c>
      <c r="O120" s="25">
        <v>5</v>
      </c>
      <c r="P120" s="25">
        <v>5</v>
      </c>
      <c r="Q120" s="25">
        <v>5</v>
      </c>
      <c r="R120" s="25">
        <v>5</v>
      </c>
      <c r="S120" s="25">
        <v>5</v>
      </c>
      <c r="T120" s="25">
        <v>5</v>
      </c>
      <c r="U120" s="25">
        <v>5</v>
      </c>
      <c r="V120" s="25">
        <v>5</v>
      </c>
      <c r="W120" s="25">
        <v>5</v>
      </c>
      <c r="X120" s="25">
        <v>5</v>
      </c>
      <c r="Y120" s="25">
        <v>5</v>
      </c>
      <c r="Z120" s="25">
        <v>5</v>
      </c>
      <c r="AA120" s="25">
        <v>5</v>
      </c>
      <c r="AB120" s="25">
        <v>5</v>
      </c>
      <c r="AC120" s="25">
        <v>5</v>
      </c>
      <c r="AD120" s="25">
        <v>5</v>
      </c>
      <c r="AE120" s="25">
        <v>5</v>
      </c>
      <c r="AF120" s="25">
        <v>5</v>
      </c>
      <c r="AG120" s="25">
        <v>5</v>
      </c>
    </row>
    <row r="121" spans="1:33" x14ac:dyDescent="0.3">
      <c r="A121" s="25">
        <v>6</v>
      </c>
      <c r="B121" s="25">
        <v>1</v>
      </c>
      <c r="C121" s="25">
        <v>8432</v>
      </c>
      <c r="D121" s="25">
        <v>8</v>
      </c>
      <c r="E121" s="25">
        <v>3</v>
      </c>
      <c r="F121" s="25">
        <v>41</v>
      </c>
      <c r="G121" s="25">
        <v>37</v>
      </c>
      <c r="H121" s="25">
        <v>90.24</v>
      </c>
      <c r="I121" s="25">
        <v>90.54</v>
      </c>
      <c r="J121" s="25">
        <v>2</v>
      </c>
      <c r="K121" s="25">
        <v>2</v>
      </c>
      <c r="L121" s="25">
        <v>201721299</v>
      </c>
      <c r="M121" s="25" t="s">
        <v>422</v>
      </c>
      <c r="N121" s="25">
        <v>4.9473684210526319</v>
      </c>
      <c r="O121" s="25">
        <v>5</v>
      </c>
      <c r="P121" s="25">
        <v>4</v>
      </c>
      <c r="Q121" s="25">
        <v>5</v>
      </c>
      <c r="R121" s="25">
        <v>5</v>
      </c>
      <c r="S121" s="25">
        <v>5</v>
      </c>
      <c r="T121" s="25">
        <v>5</v>
      </c>
      <c r="U121" s="25">
        <v>5</v>
      </c>
      <c r="V121" s="25">
        <v>5</v>
      </c>
      <c r="W121" s="25">
        <v>5</v>
      </c>
      <c r="X121" s="25">
        <v>5</v>
      </c>
      <c r="Y121" s="25">
        <v>5</v>
      </c>
      <c r="Z121" s="25">
        <v>5</v>
      </c>
      <c r="AA121" s="25">
        <v>5</v>
      </c>
      <c r="AB121" s="25">
        <v>5</v>
      </c>
      <c r="AC121" s="25">
        <v>5</v>
      </c>
      <c r="AD121" s="25">
        <v>5</v>
      </c>
      <c r="AE121" s="25">
        <v>5</v>
      </c>
      <c r="AF121" s="25">
        <v>5</v>
      </c>
      <c r="AG121" s="25">
        <v>5</v>
      </c>
    </row>
    <row r="122" spans="1:33" x14ac:dyDescent="0.3">
      <c r="A122" s="25">
        <v>6</v>
      </c>
      <c r="B122" s="25">
        <v>1</v>
      </c>
      <c r="C122" s="25">
        <v>7504</v>
      </c>
      <c r="D122" s="25">
        <v>3</v>
      </c>
      <c r="E122" s="25">
        <v>4</v>
      </c>
      <c r="F122" s="25">
        <v>20</v>
      </c>
      <c r="G122" s="25">
        <v>18</v>
      </c>
      <c r="H122" s="25">
        <v>90</v>
      </c>
      <c r="I122" s="25">
        <v>85.32</v>
      </c>
      <c r="J122" s="25">
        <v>4</v>
      </c>
      <c r="K122" s="25">
        <v>2</v>
      </c>
      <c r="L122" s="25">
        <v>201521983</v>
      </c>
      <c r="M122" s="25" t="s">
        <v>423</v>
      </c>
      <c r="N122" s="25">
        <v>3.2105263157894739</v>
      </c>
      <c r="O122" s="25">
        <v>3</v>
      </c>
      <c r="P122" s="25">
        <v>3</v>
      </c>
      <c r="Q122" s="25">
        <v>3</v>
      </c>
      <c r="R122" s="25">
        <v>4</v>
      </c>
      <c r="S122" s="25">
        <v>3</v>
      </c>
      <c r="T122" s="25">
        <v>3</v>
      </c>
      <c r="U122" s="25">
        <v>3</v>
      </c>
      <c r="V122" s="25">
        <v>3</v>
      </c>
      <c r="W122" s="25">
        <v>3</v>
      </c>
      <c r="X122" s="25">
        <v>3</v>
      </c>
      <c r="Y122" s="25">
        <v>4</v>
      </c>
      <c r="Z122" s="25">
        <v>3</v>
      </c>
      <c r="AA122" s="25">
        <v>3</v>
      </c>
      <c r="AB122" s="25">
        <v>3</v>
      </c>
      <c r="AC122" s="25">
        <v>4</v>
      </c>
      <c r="AD122" s="25">
        <v>4</v>
      </c>
      <c r="AE122" s="25">
        <v>3</v>
      </c>
      <c r="AF122" s="25">
        <v>3</v>
      </c>
      <c r="AG122" s="25">
        <v>3</v>
      </c>
    </row>
    <row r="123" spans="1:33" x14ac:dyDescent="0.3">
      <c r="A123" s="25">
        <v>6</v>
      </c>
      <c r="B123" s="25">
        <v>1</v>
      </c>
      <c r="C123" s="25">
        <v>7255</v>
      </c>
      <c r="D123" s="25">
        <v>4</v>
      </c>
      <c r="E123" s="25">
        <v>4</v>
      </c>
      <c r="F123" s="25">
        <v>145</v>
      </c>
      <c r="G123" s="25">
        <v>125</v>
      </c>
      <c r="H123" s="25">
        <v>86.21</v>
      </c>
      <c r="I123" s="25">
        <v>93.17</v>
      </c>
      <c r="J123" s="25">
        <v>3</v>
      </c>
      <c r="K123" s="25">
        <v>2</v>
      </c>
      <c r="L123" s="25">
        <v>201620296</v>
      </c>
      <c r="M123" s="25" t="s">
        <v>423</v>
      </c>
      <c r="N123" s="25">
        <v>5</v>
      </c>
      <c r="O123" s="25">
        <v>5</v>
      </c>
      <c r="P123" s="25">
        <v>5</v>
      </c>
      <c r="Q123" s="25">
        <v>5</v>
      </c>
      <c r="R123" s="25">
        <v>5</v>
      </c>
      <c r="S123" s="25">
        <v>5</v>
      </c>
      <c r="T123" s="25">
        <v>5</v>
      </c>
      <c r="U123" s="25">
        <v>5</v>
      </c>
      <c r="V123" s="25">
        <v>5</v>
      </c>
      <c r="W123" s="25">
        <v>5</v>
      </c>
      <c r="X123" s="25">
        <v>5</v>
      </c>
      <c r="Y123" s="25">
        <v>5</v>
      </c>
      <c r="Z123" s="25">
        <v>5</v>
      </c>
      <c r="AA123" s="25">
        <v>5</v>
      </c>
      <c r="AB123" s="25">
        <v>5</v>
      </c>
      <c r="AC123" s="25">
        <v>5</v>
      </c>
      <c r="AD123" s="25">
        <v>5</v>
      </c>
      <c r="AE123" s="25">
        <v>5</v>
      </c>
      <c r="AF123" s="25">
        <v>5</v>
      </c>
      <c r="AG123" s="25">
        <v>5</v>
      </c>
    </row>
    <row r="124" spans="1:33" x14ac:dyDescent="0.3">
      <c r="A124" s="25">
        <v>6</v>
      </c>
      <c r="B124" s="25">
        <v>1</v>
      </c>
      <c r="C124" s="25">
        <v>8078</v>
      </c>
      <c r="D124" s="25">
        <v>7</v>
      </c>
      <c r="E124" s="25">
        <v>6</v>
      </c>
      <c r="F124" s="25">
        <v>11</v>
      </c>
      <c r="G124" s="25">
        <v>11</v>
      </c>
      <c r="H124" s="25">
        <v>100</v>
      </c>
      <c r="I124" s="25">
        <v>81.95</v>
      </c>
      <c r="J124" s="25">
        <v>3</v>
      </c>
      <c r="K124" s="25">
        <v>2</v>
      </c>
      <c r="L124" s="25">
        <v>201520216</v>
      </c>
      <c r="M124" s="25" t="s">
        <v>422</v>
      </c>
      <c r="N124" s="25">
        <v>3.8947368421052633</v>
      </c>
      <c r="O124" s="25">
        <v>4</v>
      </c>
      <c r="P124" s="25">
        <v>4</v>
      </c>
      <c r="Q124" s="25">
        <v>4</v>
      </c>
      <c r="R124" s="25">
        <v>4</v>
      </c>
      <c r="S124" s="25">
        <v>4</v>
      </c>
      <c r="T124" s="25">
        <v>4</v>
      </c>
      <c r="U124" s="25">
        <v>4</v>
      </c>
      <c r="V124" s="25">
        <v>4</v>
      </c>
      <c r="W124" s="25">
        <v>4</v>
      </c>
      <c r="X124" s="25">
        <v>4</v>
      </c>
      <c r="Y124" s="25">
        <v>4</v>
      </c>
      <c r="Z124" s="25">
        <v>4</v>
      </c>
      <c r="AA124" s="25">
        <v>3</v>
      </c>
      <c r="AB124" s="25">
        <v>4</v>
      </c>
      <c r="AC124" s="25">
        <v>3</v>
      </c>
      <c r="AD124" s="25">
        <v>4</v>
      </c>
      <c r="AE124" s="25">
        <v>4</v>
      </c>
      <c r="AF124" s="25">
        <v>4</v>
      </c>
      <c r="AG124" s="25">
        <v>4</v>
      </c>
    </row>
    <row r="125" spans="1:33" x14ac:dyDescent="0.3">
      <c r="A125" s="25">
        <v>6</v>
      </c>
      <c r="B125" s="25">
        <v>1</v>
      </c>
      <c r="C125" s="25">
        <v>8432</v>
      </c>
      <c r="D125" s="25">
        <v>8</v>
      </c>
      <c r="E125" s="25">
        <v>3</v>
      </c>
      <c r="F125" s="25">
        <v>41</v>
      </c>
      <c r="G125" s="25">
        <v>37</v>
      </c>
      <c r="H125" s="25">
        <v>90.24</v>
      </c>
      <c r="I125" s="25">
        <v>90.54</v>
      </c>
      <c r="J125" s="25">
        <v>2</v>
      </c>
      <c r="K125" s="25">
        <v>1</v>
      </c>
      <c r="L125" s="25">
        <v>201721336</v>
      </c>
      <c r="M125" s="25" t="s">
        <v>423</v>
      </c>
      <c r="N125" s="25">
        <v>5</v>
      </c>
      <c r="O125" s="25">
        <v>5</v>
      </c>
      <c r="P125" s="25">
        <v>5</v>
      </c>
      <c r="Q125" s="25">
        <v>5</v>
      </c>
      <c r="R125" s="25">
        <v>5</v>
      </c>
      <c r="S125" s="25">
        <v>5</v>
      </c>
      <c r="T125" s="25">
        <v>5</v>
      </c>
      <c r="U125" s="25">
        <v>5</v>
      </c>
      <c r="V125" s="25">
        <v>5</v>
      </c>
      <c r="W125" s="25">
        <v>5</v>
      </c>
      <c r="X125" s="25">
        <v>5</v>
      </c>
      <c r="Y125" s="25">
        <v>5</v>
      </c>
      <c r="Z125" s="25">
        <v>5</v>
      </c>
      <c r="AA125" s="25">
        <v>5</v>
      </c>
      <c r="AB125" s="25">
        <v>5</v>
      </c>
      <c r="AC125" s="25">
        <v>5</v>
      </c>
      <c r="AD125" s="25">
        <v>5</v>
      </c>
      <c r="AE125" s="25">
        <v>5</v>
      </c>
      <c r="AF125" s="25">
        <v>5</v>
      </c>
      <c r="AG125" s="25">
        <v>5</v>
      </c>
    </row>
    <row r="126" spans="1:33" x14ac:dyDescent="0.3">
      <c r="A126" s="25">
        <v>6</v>
      </c>
      <c r="B126" s="25">
        <v>1</v>
      </c>
      <c r="C126" s="25">
        <v>8840</v>
      </c>
      <c r="D126" s="25">
        <v>8</v>
      </c>
      <c r="E126" s="25">
        <v>12</v>
      </c>
      <c r="F126" s="25">
        <v>42</v>
      </c>
      <c r="G126" s="25">
        <v>12</v>
      </c>
      <c r="H126" s="25">
        <v>28.57</v>
      </c>
      <c r="I126" s="25">
        <v>93.45</v>
      </c>
      <c r="J126" s="25">
        <v>3</v>
      </c>
      <c r="K126" s="25">
        <v>1</v>
      </c>
      <c r="L126" s="25">
        <v>201622155</v>
      </c>
      <c r="M126" s="25" t="s">
        <v>422</v>
      </c>
      <c r="N126" s="25">
        <v>4</v>
      </c>
      <c r="O126" s="25">
        <v>4</v>
      </c>
      <c r="P126" s="25">
        <v>4</v>
      </c>
      <c r="Q126" s="25">
        <v>4</v>
      </c>
      <c r="R126" s="25">
        <v>4</v>
      </c>
      <c r="S126" s="25">
        <v>4</v>
      </c>
      <c r="T126" s="25">
        <v>4</v>
      </c>
      <c r="U126" s="25">
        <v>4</v>
      </c>
      <c r="V126" s="25">
        <v>4</v>
      </c>
      <c r="W126" s="25">
        <v>4</v>
      </c>
      <c r="X126" s="25">
        <v>4</v>
      </c>
      <c r="Y126" s="25">
        <v>4</v>
      </c>
      <c r="Z126" s="25">
        <v>4</v>
      </c>
      <c r="AA126" s="25">
        <v>4</v>
      </c>
      <c r="AB126" s="25">
        <v>4</v>
      </c>
      <c r="AC126" s="25">
        <v>4</v>
      </c>
      <c r="AD126" s="25">
        <v>4</v>
      </c>
      <c r="AE126" s="25">
        <v>4</v>
      </c>
      <c r="AF126" s="25">
        <v>4</v>
      </c>
      <c r="AG126" s="25">
        <v>4</v>
      </c>
    </row>
    <row r="127" spans="1:33" x14ac:dyDescent="0.3">
      <c r="A127" s="25">
        <v>6</v>
      </c>
      <c r="B127" s="25">
        <v>1</v>
      </c>
      <c r="C127" s="25">
        <v>7163</v>
      </c>
      <c r="D127" s="25">
        <v>4</v>
      </c>
      <c r="E127" s="25">
        <v>2</v>
      </c>
      <c r="F127" s="25">
        <v>37</v>
      </c>
      <c r="G127" s="25">
        <v>27</v>
      </c>
      <c r="H127" s="25">
        <v>72.97</v>
      </c>
      <c r="I127" s="25">
        <v>91.8</v>
      </c>
      <c r="J127" s="25">
        <v>4</v>
      </c>
      <c r="K127" s="25">
        <v>2</v>
      </c>
      <c r="L127" s="25">
        <v>201520736</v>
      </c>
      <c r="M127" s="25" t="s">
        <v>422</v>
      </c>
      <c r="N127" s="25">
        <v>4.7894736842105265</v>
      </c>
      <c r="O127" s="25">
        <v>3</v>
      </c>
      <c r="P127" s="25">
        <v>5</v>
      </c>
      <c r="Q127" s="25">
        <v>5</v>
      </c>
      <c r="R127" s="25">
        <v>5</v>
      </c>
      <c r="S127" s="25">
        <v>3</v>
      </c>
      <c r="T127" s="25">
        <v>5</v>
      </c>
      <c r="U127" s="25">
        <v>5</v>
      </c>
      <c r="V127" s="25">
        <v>5</v>
      </c>
      <c r="W127" s="25">
        <v>5</v>
      </c>
      <c r="X127" s="25">
        <v>5</v>
      </c>
      <c r="Y127" s="25">
        <v>5</v>
      </c>
      <c r="Z127" s="25">
        <v>5</v>
      </c>
      <c r="AA127" s="25">
        <v>5</v>
      </c>
      <c r="AB127" s="25">
        <v>5</v>
      </c>
      <c r="AC127" s="25">
        <v>5</v>
      </c>
      <c r="AD127" s="25">
        <v>5</v>
      </c>
      <c r="AE127" s="25">
        <v>5</v>
      </c>
      <c r="AF127" s="25">
        <v>5</v>
      </c>
      <c r="AG127" s="25">
        <v>5</v>
      </c>
    </row>
    <row r="128" spans="1:33" x14ac:dyDescent="0.3">
      <c r="A128" s="25">
        <v>6</v>
      </c>
      <c r="B128" s="25">
        <v>1</v>
      </c>
      <c r="C128" s="25">
        <v>8628</v>
      </c>
      <c r="D128" s="25">
        <v>7</v>
      </c>
      <c r="E128" s="25">
        <v>14</v>
      </c>
      <c r="F128" s="25">
        <v>34</v>
      </c>
      <c r="G128" s="25">
        <v>33</v>
      </c>
      <c r="H128" s="25">
        <v>97.06</v>
      </c>
      <c r="I128" s="25">
        <v>92.08</v>
      </c>
      <c r="J128" s="25">
        <v>4</v>
      </c>
      <c r="K128" s="25">
        <v>1</v>
      </c>
      <c r="L128" s="25">
        <v>201341394</v>
      </c>
      <c r="M128" s="25" t="s">
        <v>422</v>
      </c>
      <c r="N128" s="25">
        <v>5</v>
      </c>
      <c r="O128" s="25">
        <v>5</v>
      </c>
      <c r="P128" s="25">
        <v>5</v>
      </c>
      <c r="Q128" s="25">
        <v>5</v>
      </c>
      <c r="R128" s="25">
        <v>5</v>
      </c>
      <c r="S128" s="25">
        <v>5</v>
      </c>
      <c r="T128" s="25">
        <v>5</v>
      </c>
      <c r="U128" s="25">
        <v>5</v>
      </c>
      <c r="V128" s="25">
        <v>5</v>
      </c>
      <c r="W128" s="25">
        <v>5</v>
      </c>
      <c r="X128" s="25">
        <v>5</v>
      </c>
      <c r="Y128" s="25">
        <v>5</v>
      </c>
      <c r="Z128" s="25">
        <v>5</v>
      </c>
      <c r="AA128" s="25">
        <v>5</v>
      </c>
      <c r="AB128" s="25">
        <v>5</v>
      </c>
      <c r="AC128" s="25">
        <v>5</v>
      </c>
      <c r="AD128" s="25">
        <v>5</v>
      </c>
      <c r="AE128" s="25">
        <v>5</v>
      </c>
      <c r="AF128" s="25">
        <v>5</v>
      </c>
      <c r="AG128" s="25">
        <v>5</v>
      </c>
    </row>
    <row r="129" spans="1:33" x14ac:dyDescent="0.3">
      <c r="A129" s="25">
        <v>6</v>
      </c>
      <c r="B129" s="25">
        <v>1</v>
      </c>
      <c r="C129" s="25">
        <v>7118</v>
      </c>
      <c r="D129" s="25">
        <v>4</v>
      </c>
      <c r="E129" s="25">
        <v>4</v>
      </c>
      <c r="F129" s="25">
        <v>20</v>
      </c>
      <c r="G129" s="25">
        <v>13</v>
      </c>
      <c r="H129" s="25">
        <v>65</v>
      </c>
      <c r="I129" s="25">
        <v>85.6</v>
      </c>
      <c r="J129" s="25">
        <v>2</v>
      </c>
      <c r="K129" s="25">
        <v>2</v>
      </c>
      <c r="L129" s="25">
        <v>201720365</v>
      </c>
      <c r="M129" s="25" t="s">
        <v>420</v>
      </c>
      <c r="N129" s="25">
        <v>1.736842105263158</v>
      </c>
      <c r="O129" s="25">
        <v>1</v>
      </c>
      <c r="P129" s="25">
        <v>1</v>
      </c>
      <c r="Q129" s="25">
        <v>1</v>
      </c>
      <c r="R129" s="25">
        <v>2</v>
      </c>
      <c r="S129" s="25">
        <v>1</v>
      </c>
      <c r="T129" s="25">
        <v>1</v>
      </c>
      <c r="U129" s="25">
        <v>1</v>
      </c>
      <c r="V129" s="25">
        <v>1</v>
      </c>
      <c r="W129" s="25">
        <v>1</v>
      </c>
      <c r="X129" s="25">
        <v>2</v>
      </c>
      <c r="Y129" s="25">
        <v>4</v>
      </c>
      <c r="Z129" s="25">
        <v>2</v>
      </c>
      <c r="AA129" s="25">
        <v>3</v>
      </c>
      <c r="AB129" s="25">
        <v>2</v>
      </c>
      <c r="AC129" s="25">
        <v>2</v>
      </c>
      <c r="AD129" s="25">
        <v>3</v>
      </c>
      <c r="AE129" s="25">
        <v>1</v>
      </c>
      <c r="AF129" s="25">
        <v>2</v>
      </c>
      <c r="AG129" s="25">
        <v>2</v>
      </c>
    </row>
    <row r="130" spans="1:33" x14ac:dyDescent="0.3">
      <c r="A130" s="25">
        <v>6</v>
      </c>
      <c r="B130" s="25">
        <v>1</v>
      </c>
      <c r="C130" s="25">
        <v>7210</v>
      </c>
      <c r="D130" s="25">
        <v>4</v>
      </c>
      <c r="E130" s="25">
        <v>4</v>
      </c>
      <c r="F130" s="25">
        <v>164</v>
      </c>
      <c r="G130" s="25">
        <v>145</v>
      </c>
      <c r="H130" s="25">
        <v>88.41</v>
      </c>
      <c r="I130" s="25">
        <v>91.74</v>
      </c>
      <c r="J130" s="25">
        <v>2</v>
      </c>
      <c r="K130" s="25">
        <v>1</v>
      </c>
      <c r="L130" s="25">
        <v>201720015</v>
      </c>
      <c r="M130" s="25" t="s">
        <v>424</v>
      </c>
      <c r="N130" s="25">
        <v>3.9473684210526314</v>
      </c>
      <c r="O130" s="25">
        <v>4</v>
      </c>
      <c r="P130" s="25">
        <v>4</v>
      </c>
      <c r="Q130" s="25">
        <v>4</v>
      </c>
      <c r="R130" s="25">
        <v>4</v>
      </c>
      <c r="S130" s="25">
        <v>3</v>
      </c>
      <c r="T130" s="25">
        <v>4</v>
      </c>
      <c r="U130" s="25">
        <v>4</v>
      </c>
      <c r="V130" s="25">
        <v>4</v>
      </c>
      <c r="W130" s="25">
        <v>4</v>
      </c>
      <c r="X130" s="25">
        <v>4</v>
      </c>
      <c r="Y130" s="25">
        <v>4</v>
      </c>
      <c r="Z130" s="25">
        <v>4</v>
      </c>
      <c r="AA130" s="25">
        <v>4</v>
      </c>
      <c r="AB130" s="25">
        <v>4</v>
      </c>
      <c r="AC130" s="25">
        <v>4</v>
      </c>
      <c r="AD130" s="25">
        <v>4</v>
      </c>
      <c r="AE130" s="25">
        <v>4</v>
      </c>
      <c r="AF130" s="25">
        <v>4</v>
      </c>
      <c r="AG130" s="25">
        <v>4</v>
      </c>
    </row>
    <row r="131" spans="1:33" x14ac:dyDescent="0.3">
      <c r="A131" s="25">
        <v>6</v>
      </c>
      <c r="B131" s="25">
        <v>1</v>
      </c>
      <c r="C131" s="25">
        <v>8880</v>
      </c>
      <c r="D131" s="25">
        <v>7</v>
      </c>
      <c r="E131" s="25">
        <v>15</v>
      </c>
      <c r="F131" s="25">
        <v>31</v>
      </c>
      <c r="G131" s="25">
        <v>31</v>
      </c>
      <c r="H131" s="25">
        <v>100</v>
      </c>
      <c r="I131" s="25">
        <v>88.25</v>
      </c>
      <c r="J131" s="25">
        <v>2</v>
      </c>
      <c r="K131" s="25">
        <v>1</v>
      </c>
      <c r="L131" s="25">
        <v>201520376</v>
      </c>
      <c r="M131" s="25" t="s">
        <v>423</v>
      </c>
      <c r="N131" s="25">
        <v>5</v>
      </c>
      <c r="O131" s="25">
        <v>5</v>
      </c>
      <c r="P131" s="25">
        <v>5</v>
      </c>
      <c r="Q131" s="25">
        <v>5</v>
      </c>
      <c r="R131" s="25">
        <v>5</v>
      </c>
      <c r="S131" s="25">
        <v>5</v>
      </c>
      <c r="T131" s="25">
        <v>5</v>
      </c>
      <c r="U131" s="25">
        <v>5</v>
      </c>
      <c r="V131" s="25">
        <v>5</v>
      </c>
      <c r="W131" s="25">
        <v>5</v>
      </c>
      <c r="X131" s="25">
        <v>5</v>
      </c>
      <c r="Y131" s="25">
        <v>5</v>
      </c>
      <c r="Z131" s="25">
        <v>5</v>
      </c>
      <c r="AA131" s="25">
        <v>5</v>
      </c>
      <c r="AB131" s="25">
        <v>5</v>
      </c>
      <c r="AC131" s="25">
        <v>5</v>
      </c>
      <c r="AD131" s="25">
        <v>5</v>
      </c>
      <c r="AE131" s="25">
        <v>5</v>
      </c>
      <c r="AF131" s="25">
        <v>5</v>
      </c>
      <c r="AG131" s="25">
        <v>5</v>
      </c>
    </row>
    <row r="132" spans="1:33" x14ac:dyDescent="0.3">
      <c r="A132" s="25">
        <v>6</v>
      </c>
      <c r="B132" s="25">
        <v>1</v>
      </c>
      <c r="C132" s="25">
        <v>7255</v>
      </c>
      <c r="D132" s="25">
        <v>4</v>
      </c>
      <c r="E132" s="25">
        <v>4</v>
      </c>
      <c r="F132" s="25">
        <v>145</v>
      </c>
      <c r="G132" s="25">
        <v>125</v>
      </c>
      <c r="H132" s="25">
        <v>86.21</v>
      </c>
      <c r="I132" s="25">
        <v>93.17</v>
      </c>
      <c r="J132" s="25">
        <v>2</v>
      </c>
      <c r="K132" s="25">
        <v>2</v>
      </c>
      <c r="L132" s="25">
        <v>201721421</v>
      </c>
      <c r="M132" s="25" t="s">
        <v>425</v>
      </c>
      <c r="N132" s="25">
        <v>4.7368421052631575</v>
      </c>
      <c r="O132" s="25">
        <v>4</v>
      </c>
      <c r="P132" s="25">
        <v>3</v>
      </c>
      <c r="Q132" s="25">
        <v>5</v>
      </c>
      <c r="R132" s="25">
        <v>4</v>
      </c>
      <c r="S132" s="25">
        <v>4</v>
      </c>
      <c r="T132" s="25">
        <v>5</v>
      </c>
      <c r="U132" s="25">
        <v>5</v>
      </c>
      <c r="V132" s="25">
        <v>5</v>
      </c>
      <c r="W132" s="25">
        <v>5</v>
      </c>
      <c r="X132" s="25">
        <v>5</v>
      </c>
      <c r="Y132" s="25">
        <v>5</v>
      </c>
      <c r="Z132" s="25">
        <v>5</v>
      </c>
      <c r="AA132" s="25">
        <v>5</v>
      </c>
      <c r="AB132" s="25">
        <v>5</v>
      </c>
      <c r="AC132" s="25">
        <v>5</v>
      </c>
      <c r="AD132" s="25">
        <v>5</v>
      </c>
      <c r="AE132" s="25">
        <v>5</v>
      </c>
      <c r="AF132" s="25">
        <v>5</v>
      </c>
      <c r="AG132" s="25">
        <v>5</v>
      </c>
    </row>
    <row r="133" spans="1:33" x14ac:dyDescent="0.3">
      <c r="A133" s="25">
        <v>6</v>
      </c>
      <c r="B133" s="25">
        <v>1</v>
      </c>
      <c r="C133" s="25">
        <v>7163</v>
      </c>
      <c r="D133" s="25">
        <v>4</v>
      </c>
      <c r="E133" s="25">
        <v>2</v>
      </c>
      <c r="F133" s="25">
        <v>37</v>
      </c>
      <c r="G133" s="25">
        <v>27</v>
      </c>
      <c r="H133" s="25">
        <v>72.97</v>
      </c>
      <c r="I133" s="25">
        <v>91.8</v>
      </c>
      <c r="J133" s="25">
        <v>3</v>
      </c>
      <c r="K133" s="25">
        <v>2</v>
      </c>
      <c r="L133" s="25">
        <v>201520458</v>
      </c>
      <c r="M133" s="25" t="s">
        <v>423</v>
      </c>
      <c r="N133" s="25">
        <v>3.8421052631578947</v>
      </c>
      <c r="O133" s="25">
        <v>4</v>
      </c>
      <c r="P133" s="25">
        <v>4</v>
      </c>
      <c r="Q133" s="25">
        <v>3</v>
      </c>
      <c r="R133" s="25">
        <v>4</v>
      </c>
      <c r="S133" s="25">
        <v>4</v>
      </c>
      <c r="T133" s="25">
        <v>4</v>
      </c>
      <c r="U133" s="25">
        <v>4</v>
      </c>
      <c r="V133" s="25">
        <v>4</v>
      </c>
      <c r="W133" s="25">
        <v>4</v>
      </c>
      <c r="X133" s="25">
        <v>2</v>
      </c>
      <c r="Y133" s="25">
        <v>4</v>
      </c>
      <c r="Z133" s="25">
        <v>4</v>
      </c>
      <c r="AA133" s="25">
        <v>4</v>
      </c>
      <c r="AB133" s="25">
        <v>4</v>
      </c>
      <c r="AC133" s="25">
        <v>4</v>
      </c>
      <c r="AD133" s="25">
        <v>4</v>
      </c>
      <c r="AE133" s="25">
        <v>4</v>
      </c>
      <c r="AF133" s="25">
        <v>4</v>
      </c>
      <c r="AG133" s="25">
        <v>4</v>
      </c>
    </row>
    <row r="134" spans="1:33" x14ac:dyDescent="0.3">
      <c r="A134" s="25">
        <v>6</v>
      </c>
      <c r="B134" s="25">
        <v>1</v>
      </c>
      <c r="C134" s="25">
        <v>7255</v>
      </c>
      <c r="D134" s="25">
        <v>4</v>
      </c>
      <c r="E134" s="25">
        <v>4</v>
      </c>
      <c r="F134" s="25">
        <v>145</v>
      </c>
      <c r="G134" s="25">
        <v>125</v>
      </c>
      <c r="H134" s="25">
        <v>86.21</v>
      </c>
      <c r="I134" s="25">
        <v>93.17</v>
      </c>
      <c r="J134" s="25">
        <v>2</v>
      </c>
      <c r="K134" s="25">
        <v>2</v>
      </c>
      <c r="L134" s="25">
        <v>201720704</v>
      </c>
      <c r="M134" s="25" t="s">
        <v>426</v>
      </c>
      <c r="N134" s="25">
        <v>4.7894736842105265</v>
      </c>
      <c r="O134" s="25">
        <v>3</v>
      </c>
      <c r="P134" s="25">
        <v>5</v>
      </c>
      <c r="Q134" s="25">
        <v>5</v>
      </c>
      <c r="R134" s="25">
        <v>5</v>
      </c>
      <c r="S134" s="25">
        <v>5</v>
      </c>
      <c r="T134" s="25">
        <v>5</v>
      </c>
      <c r="U134" s="25">
        <v>5</v>
      </c>
      <c r="V134" s="25">
        <v>5</v>
      </c>
      <c r="W134" s="25">
        <v>5</v>
      </c>
      <c r="X134" s="25">
        <v>5</v>
      </c>
      <c r="Y134" s="25">
        <v>5</v>
      </c>
      <c r="Z134" s="25">
        <v>5</v>
      </c>
      <c r="AA134" s="25">
        <v>5</v>
      </c>
      <c r="AB134" s="25">
        <v>5</v>
      </c>
      <c r="AC134" s="25">
        <v>5</v>
      </c>
      <c r="AD134" s="25">
        <v>3</v>
      </c>
      <c r="AE134" s="25">
        <v>5</v>
      </c>
      <c r="AF134" s="25">
        <v>5</v>
      </c>
      <c r="AG134" s="25">
        <v>5</v>
      </c>
    </row>
    <row r="135" spans="1:33" x14ac:dyDescent="0.3">
      <c r="A135" s="25">
        <v>6</v>
      </c>
      <c r="B135" s="25">
        <v>1</v>
      </c>
      <c r="C135" s="25">
        <v>8430</v>
      </c>
      <c r="D135" s="25">
        <v>8</v>
      </c>
      <c r="E135" s="25">
        <v>19</v>
      </c>
      <c r="F135" s="25">
        <v>50</v>
      </c>
      <c r="G135" s="25">
        <v>41</v>
      </c>
      <c r="H135" s="25">
        <v>82</v>
      </c>
      <c r="I135" s="25">
        <v>87.53</v>
      </c>
      <c r="J135" s="25">
        <v>1</v>
      </c>
      <c r="K135" s="25">
        <v>1</v>
      </c>
      <c r="L135" s="25">
        <v>201821616</v>
      </c>
      <c r="M135" s="25" t="s">
        <v>425</v>
      </c>
      <c r="N135" s="25">
        <v>5</v>
      </c>
      <c r="O135" s="25">
        <v>5</v>
      </c>
      <c r="P135" s="25">
        <v>5</v>
      </c>
      <c r="Q135" s="25">
        <v>5</v>
      </c>
      <c r="R135" s="25">
        <v>5</v>
      </c>
      <c r="S135" s="25">
        <v>5</v>
      </c>
      <c r="T135" s="25">
        <v>5</v>
      </c>
      <c r="U135" s="25">
        <v>5</v>
      </c>
      <c r="V135" s="25">
        <v>5</v>
      </c>
      <c r="W135" s="25">
        <v>5</v>
      </c>
      <c r="X135" s="25">
        <v>5</v>
      </c>
      <c r="Y135" s="25">
        <v>5</v>
      </c>
      <c r="Z135" s="25">
        <v>5</v>
      </c>
      <c r="AA135" s="25">
        <v>5</v>
      </c>
      <c r="AB135" s="25">
        <v>5</v>
      </c>
      <c r="AC135" s="25">
        <v>5</v>
      </c>
      <c r="AD135" s="25">
        <v>5</v>
      </c>
      <c r="AE135" s="25">
        <v>5</v>
      </c>
      <c r="AF135" s="25">
        <v>5</v>
      </c>
      <c r="AG135" s="25">
        <v>5</v>
      </c>
    </row>
    <row r="136" spans="1:33" x14ac:dyDescent="0.3">
      <c r="A136" s="25">
        <v>6</v>
      </c>
      <c r="B136" s="25">
        <v>1</v>
      </c>
      <c r="C136" s="25">
        <v>7274</v>
      </c>
      <c r="D136" s="25">
        <v>4</v>
      </c>
      <c r="E136" s="25">
        <v>2</v>
      </c>
      <c r="F136" s="25">
        <v>88</v>
      </c>
      <c r="G136" s="25">
        <v>74</v>
      </c>
      <c r="H136" s="25">
        <v>84.09</v>
      </c>
      <c r="I136" s="25">
        <v>82.2</v>
      </c>
      <c r="J136" s="25">
        <v>4</v>
      </c>
      <c r="K136" s="25">
        <v>2</v>
      </c>
      <c r="L136" s="25">
        <v>201520669</v>
      </c>
      <c r="M136" s="25" t="s">
        <v>422</v>
      </c>
      <c r="N136" s="25">
        <v>4</v>
      </c>
      <c r="O136" s="25">
        <v>4</v>
      </c>
      <c r="P136" s="25">
        <v>4</v>
      </c>
      <c r="Q136" s="25">
        <v>4</v>
      </c>
      <c r="R136" s="25">
        <v>4</v>
      </c>
      <c r="S136" s="25">
        <v>4</v>
      </c>
      <c r="T136" s="25">
        <v>4</v>
      </c>
      <c r="U136" s="25">
        <v>4</v>
      </c>
      <c r="V136" s="25">
        <v>4</v>
      </c>
      <c r="W136" s="25">
        <v>4</v>
      </c>
      <c r="X136" s="25">
        <v>4</v>
      </c>
      <c r="Y136" s="25">
        <v>4</v>
      </c>
      <c r="Z136" s="25">
        <v>4</v>
      </c>
      <c r="AA136" s="25">
        <v>4</v>
      </c>
      <c r="AB136" s="25">
        <v>4</v>
      </c>
      <c r="AC136" s="25">
        <v>4</v>
      </c>
      <c r="AD136" s="25">
        <v>4</v>
      </c>
      <c r="AE136" s="25">
        <v>4</v>
      </c>
      <c r="AF136" s="25">
        <v>4</v>
      </c>
      <c r="AG136" s="25">
        <v>4</v>
      </c>
    </row>
    <row r="137" spans="1:33" x14ac:dyDescent="0.3">
      <c r="A137" s="25">
        <v>6</v>
      </c>
      <c r="B137" s="25">
        <v>1</v>
      </c>
      <c r="C137" s="25">
        <v>8837</v>
      </c>
      <c r="D137" s="25">
        <v>8</v>
      </c>
      <c r="E137" s="25">
        <v>3</v>
      </c>
      <c r="F137" s="25">
        <v>36</v>
      </c>
      <c r="G137" s="25">
        <v>27</v>
      </c>
      <c r="H137" s="25">
        <v>75</v>
      </c>
      <c r="I137" s="25">
        <v>88.52</v>
      </c>
      <c r="J137" s="25">
        <v>1</v>
      </c>
      <c r="K137" s="25">
        <v>1</v>
      </c>
      <c r="L137" s="25">
        <v>201821595</v>
      </c>
      <c r="M137" s="25" t="s">
        <v>425</v>
      </c>
      <c r="N137" s="25">
        <v>5</v>
      </c>
      <c r="O137" s="25">
        <v>5</v>
      </c>
      <c r="P137" s="25">
        <v>5</v>
      </c>
      <c r="Q137" s="25">
        <v>5</v>
      </c>
      <c r="R137" s="25">
        <v>5</v>
      </c>
      <c r="S137" s="25">
        <v>5</v>
      </c>
      <c r="T137" s="25">
        <v>5</v>
      </c>
      <c r="U137" s="25">
        <v>5</v>
      </c>
      <c r="V137" s="25">
        <v>5</v>
      </c>
      <c r="W137" s="25">
        <v>5</v>
      </c>
      <c r="X137" s="25">
        <v>5</v>
      </c>
      <c r="Y137" s="25">
        <v>5</v>
      </c>
      <c r="Z137" s="25">
        <v>5</v>
      </c>
      <c r="AA137" s="25">
        <v>5</v>
      </c>
      <c r="AB137" s="25">
        <v>5</v>
      </c>
      <c r="AC137" s="25">
        <v>5</v>
      </c>
      <c r="AD137" s="25">
        <v>5</v>
      </c>
      <c r="AE137" s="25">
        <v>5</v>
      </c>
      <c r="AF137" s="25">
        <v>5</v>
      </c>
      <c r="AG137" s="25">
        <v>5</v>
      </c>
    </row>
    <row r="138" spans="1:33" x14ac:dyDescent="0.3">
      <c r="A138" s="25">
        <v>6</v>
      </c>
      <c r="B138" s="25">
        <v>1</v>
      </c>
      <c r="C138" s="25">
        <v>7274</v>
      </c>
      <c r="D138" s="25">
        <v>4</v>
      </c>
      <c r="E138" s="25">
        <v>2</v>
      </c>
      <c r="F138" s="25">
        <v>88</v>
      </c>
      <c r="G138" s="25">
        <v>74</v>
      </c>
      <c r="H138" s="25">
        <v>84.09</v>
      </c>
      <c r="I138" s="25">
        <v>82.2</v>
      </c>
      <c r="J138" s="25">
        <v>3</v>
      </c>
      <c r="K138" s="25">
        <v>2</v>
      </c>
      <c r="L138" s="25">
        <v>201621498</v>
      </c>
      <c r="M138" s="25" t="s">
        <v>424</v>
      </c>
      <c r="N138" s="25">
        <v>4.3157894736842106</v>
      </c>
      <c r="O138" s="25">
        <v>5</v>
      </c>
      <c r="P138" s="25">
        <v>5</v>
      </c>
      <c r="Q138" s="25">
        <v>5</v>
      </c>
      <c r="R138" s="25">
        <v>5</v>
      </c>
      <c r="S138" s="25">
        <v>3</v>
      </c>
      <c r="T138" s="25">
        <v>5</v>
      </c>
      <c r="U138" s="25">
        <v>5</v>
      </c>
      <c r="V138" s="25">
        <v>5</v>
      </c>
      <c r="W138" s="25">
        <v>4</v>
      </c>
      <c r="X138" s="25">
        <v>4</v>
      </c>
      <c r="Y138" s="25">
        <v>4</v>
      </c>
      <c r="Z138" s="25">
        <v>4</v>
      </c>
      <c r="AA138" s="25">
        <v>5</v>
      </c>
      <c r="AB138" s="25">
        <v>4</v>
      </c>
      <c r="AC138" s="25">
        <v>4</v>
      </c>
      <c r="AD138" s="25">
        <v>4</v>
      </c>
      <c r="AE138" s="25">
        <v>3</v>
      </c>
      <c r="AF138" s="25">
        <v>4</v>
      </c>
      <c r="AG138" s="25">
        <v>4</v>
      </c>
    </row>
    <row r="139" spans="1:33" x14ac:dyDescent="0.3">
      <c r="A139" s="25">
        <v>6</v>
      </c>
      <c r="B139" s="25">
        <v>1</v>
      </c>
      <c r="C139" s="25">
        <v>7225</v>
      </c>
      <c r="D139" s="25">
        <v>4</v>
      </c>
      <c r="E139" s="25">
        <v>21</v>
      </c>
      <c r="F139" s="25">
        <v>45</v>
      </c>
      <c r="G139" s="25">
        <v>33</v>
      </c>
      <c r="H139" s="25">
        <v>73.33</v>
      </c>
      <c r="I139" s="25">
        <v>85.06</v>
      </c>
      <c r="J139" s="25">
        <v>3</v>
      </c>
      <c r="K139" s="25">
        <v>2</v>
      </c>
      <c r="L139" s="25">
        <v>201520459</v>
      </c>
      <c r="M139" s="25" t="s">
        <v>424</v>
      </c>
      <c r="N139" s="25">
        <v>3</v>
      </c>
      <c r="O139" s="25">
        <v>3</v>
      </c>
      <c r="P139" s="25">
        <v>3</v>
      </c>
      <c r="Q139" s="25">
        <v>3</v>
      </c>
      <c r="R139" s="25">
        <v>3</v>
      </c>
      <c r="S139" s="25">
        <v>3</v>
      </c>
      <c r="T139" s="25">
        <v>3</v>
      </c>
      <c r="U139" s="25">
        <v>3</v>
      </c>
      <c r="V139" s="25">
        <v>3</v>
      </c>
      <c r="W139" s="25">
        <v>3</v>
      </c>
      <c r="X139" s="25">
        <v>3</v>
      </c>
      <c r="Y139" s="25">
        <v>3</v>
      </c>
      <c r="Z139" s="25">
        <v>3</v>
      </c>
      <c r="AA139" s="25">
        <v>3</v>
      </c>
      <c r="AB139" s="25">
        <v>3</v>
      </c>
      <c r="AC139" s="25">
        <v>3</v>
      </c>
      <c r="AD139" s="25">
        <v>3</v>
      </c>
      <c r="AE139" s="25">
        <v>3</v>
      </c>
      <c r="AF139" s="25">
        <v>3</v>
      </c>
      <c r="AG139" s="25">
        <v>3</v>
      </c>
    </row>
    <row r="140" spans="1:33" x14ac:dyDescent="0.3">
      <c r="A140" s="25">
        <v>6</v>
      </c>
      <c r="B140" s="25">
        <v>1</v>
      </c>
      <c r="C140" s="25">
        <v>7210</v>
      </c>
      <c r="D140" s="25">
        <v>4</v>
      </c>
      <c r="E140" s="25">
        <v>4</v>
      </c>
      <c r="F140" s="25">
        <v>164</v>
      </c>
      <c r="G140" s="25">
        <v>145</v>
      </c>
      <c r="H140" s="25">
        <v>88.41</v>
      </c>
      <c r="I140" s="25">
        <v>91.74</v>
      </c>
      <c r="J140" s="25">
        <v>2</v>
      </c>
      <c r="K140" s="25">
        <v>2</v>
      </c>
      <c r="L140" s="25">
        <v>201721569</v>
      </c>
      <c r="M140" s="25" t="s">
        <v>423</v>
      </c>
      <c r="N140" s="25">
        <v>5</v>
      </c>
      <c r="O140" s="25">
        <v>5</v>
      </c>
      <c r="P140" s="25">
        <v>5</v>
      </c>
      <c r="Q140" s="25">
        <v>5</v>
      </c>
      <c r="R140" s="25">
        <v>5</v>
      </c>
      <c r="S140" s="25">
        <v>5</v>
      </c>
      <c r="T140" s="25">
        <v>5</v>
      </c>
      <c r="U140" s="25">
        <v>5</v>
      </c>
      <c r="V140" s="25">
        <v>5</v>
      </c>
      <c r="W140" s="25">
        <v>5</v>
      </c>
      <c r="X140" s="25">
        <v>5</v>
      </c>
      <c r="Y140" s="25">
        <v>5</v>
      </c>
      <c r="Z140" s="25">
        <v>5</v>
      </c>
      <c r="AA140" s="25">
        <v>5</v>
      </c>
      <c r="AB140" s="25">
        <v>5</v>
      </c>
      <c r="AC140" s="25">
        <v>5</v>
      </c>
      <c r="AD140" s="25">
        <v>5</v>
      </c>
      <c r="AE140" s="25">
        <v>5</v>
      </c>
      <c r="AF140" s="25">
        <v>5</v>
      </c>
      <c r="AG140" s="25">
        <v>5</v>
      </c>
    </row>
    <row r="141" spans="1:33" x14ac:dyDescent="0.3">
      <c r="A141" s="25">
        <v>6</v>
      </c>
      <c r="B141" s="25">
        <v>1</v>
      </c>
      <c r="C141" s="25">
        <v>8622</v>
      </c>
      <c r="D141" s="25">
        <v>8</v>
      </c>
      <c r="E141" s="25">
        <v>2</v>
      </c>
      <c r="F141" s="25">
        <v>56</v>
      </c>
      <c r="G141" s="25">
        <v>47</v>
      </c>
      <c r="H141" s="25">
        <v>83.93</v>
      </c>
      <c r="I141" s="25">
        <v>87.42</v>
      </c>
      <c r="J141" s="25">
        <v>2</v>
      </c>
      <c r="K141" s="25">
        <v>1</v>
      </c>
      <c r="L141" s="25">
        <v>201521421</v>
      </c>
      <c r="M141" s="25" t="s">
        <v>423</v>
      </c>
      <c r="N141" s="25">
        <v>5</v>
      </c>
      <c r="O141" s="25">
        <v>5</v>
      </c>
      <c r="P141" s="25">
        <v>5</v>
      </c>
      <c r="Q141" s="25">
        <v>5</v>
      </c>
      <c r="R141" s="25">
        <v>5</v>
      </c>
      <c r="S141" s="25">
        <v>5</v>
      </c>
      <c r="T141" s="25">
        <v>5</v>
      </c>
      <c r="U141" s="25">
        <v>5</v>
      </c>
      <c r="V141" s="25">
        <v>5</v>
      </c>
      <c r="W141" s="25">
        <v>5</v>
      </c>
      <c r="X141" s="25">
        <v>5</v>
      </c>
      <c r="Y141" s="25">
        <v>5</v>
      </c>
      <c r="Z141" s="25">
        <v>5</v>
      </c>
      <c r="AA141" s="25">
        <v>5</v>
      </c>
      <c r="AB141" s="25">
        <v>5</v>
      </c>
      <c r="AC141" s="25">
        <v>5</v>
      </c>
      <c r="AD141" s="25">
        <v>5</v>
      </c>
      <c r="AE141" s="25">
        <v>5</v>
      </c>
      <c r="AF141" s="25">
        <v>5</v>
      </c>
      <c r="AG141" s="25">
        <v>5</v>
      </c>
    </row>
    <row r="142" spans="1:33" x14ac:dyDescent="0.3">
      <c r="A142" s="25">
        <v>6</v>
      </c>
      <c r="B142" s="25">
        <v>1</v>
      </c>
      <c r="C142" s="25">
        <v>8430</v>
      </c>
      <c r="D142" s="25">
        <v>8</v>
      </c>
      <c r="E142" s="25">
        <v>19</v>
      </c>
      <c r="F142" s="25">
        <v>50</v>
      </c>
      <c r="G142" s="25">
        <v>41</v>
      </c>
      <c r="H142" s="25">
        <v>82</v>
      </c>
      <c r="I142" s="25">
        <v>87.53</v>
      </c>
      <c r="J142" s="25">
        <v>1</v>
      </c>
      <c r="K142" s="25">
        <v>1</v>
      </c>
      <c r="L142" s="25">
        <v>201821623</v>
      </c>
      <c r="M142" s="25" t="s">
        <v>425</v>
      </c>
      <c r="N142" s="25">
        <v>5</v>
      </c>
      <c r="O142" s="25">
        <v>5</v>
      </c>
      <c r="P142" s="25">
        <v>5</v>
      </c>
      <c r="Q142" s="25">
        <v>5</v>
      </c>
      <c r="R142" s="25">
        <v>5</v>
      </c>
      <c r="S142" s="25">
        <v>5</v>
      </c>
      <c r="T142" s="25">
        <v>5</v>
      </c>
      <c r="U142" s="25">
        <v>5</v>
      </c>
      <c r="V142" s="25">
        <v>5</v>
      </c>
      <c r="W142" s="25">
        <v>5</v>
      </c>
      <c r="X142" s="25">
        <v>5</v>
      </c>
      <c r="Y142" s="25">
        <v>5</v>
      </c>
      <c r="Z142" s="25">
        <v>5</v>
      </c>
      <c r="AA142" s="25">
        <v>5</v>
      </c>
      <c r="AB142" s="25">
        <v>5</v>
      </c>
      <c r="AC142" s="25">
        <v>5</v>
      </c>
      <c r="AD142" s="25">
        <v>5</v>
      </c>
      <c r="AE142" s="25">
        <v>5</v>
      </c>
      <c r="AF142" s="25">
        <v>5</v>
      </c>
      <c r="AG142" s="25">
        <v>5</v>
      </c>
    </row>
    <row r="143" spans="1:33" x14ac:dyDescent="0.3">
      <c r="A143" s="25">
        <v>6</v>
      </c>
      <c r="B143" s="25">
        <v>1</v>
      </c>
      <c r="C143" s="25">
        <v>8638</v>
      </c>
      <c r="D143" s="25">
        <v>7</v>
      </c>
      <c r="E143" s="25">
        <v>4</v>
      </c>
      <c r="F143" s="25">
        <v>34</v>
      </c>
      <c r="G143" s="25">
        <v>18</v>
      </c>
      <c r="H143" s="25">
        <v>52.94</v>
      </c>
      <c r="I143" s="25">
        <v>93.65</v>
      </c>
      <c r="J143" s="25">
        <v>3</v>
      </c>
      <c r="K143" s="25">
        <v>1</v>
      </c>
      <c r="L143" s="25">
        <v>201622162</v>
      </c>
      <c r="M143" s="25" t="s">
        <v>425</v>
      </c>
      <c r="N143" s="25">
        <v>4.8421052631578947</v>
      </c>
      <c r="O143" s="25">
        <v>4</v>
      </c>
      <c r="P143" s="25">
        <v>5</v>
      </c>
      <c r="Q143" s="25">
        <v>4</v>
      </c>
      <c r="R143" s="25">
        <v>5</v>
      </c>
      <c r="S143" s="25">
        <v>4</v>
      </c>
      <c r="T143" s="25">
        <v>5</v>
      </c>
      <c r="U143" s="25">
        <v>5</v>
      </c>
      <c r="V143" s="25">
        <v>5</v>
      </c>
      <c r="W143" s="25">
        <v>5</v>
      </c>
      <c r="X143" s="25">
        <v>5</v>
      </c>
      <c r="Y143" s="25">
        <v>5</v>
      </c>
      <c r="Z143" s="25">
        <v>5</v>
      </c>
      <c r="AA143" s="25">
        <v>5</v>
      </c>
      <c r="AB143" s="25">
        <v>5</v>
      </c>
      <c r="AC143" s="25">
        <v>5</v>
      </c>
      <c r="AD143" s="25">
        <v>5</v>
      </c>
      <c r="AE143" s="25">
        <v>5</v>
      </c>
      <c r="AF143" s="25">
        <v>5</v>
      </c>
      <c r="AG143" s="25">
        <v>5</v>
      </c>
    </row>
    <row r="144" spans="1:33" x14ac:dyDescent="0.3">
      <c r="A144" s="25">
        <v>6</v>
      </c>
      <c r="B144" s="25">
        <v>1</v>
      </c>
      <c r="C144" s="25">
        <v>7168</v>
      </c>
      <c r="D144" s="25">
        <v>4</v>
      </c>
      <c r="E144" s="25">
        <v>2</v>
      </c>
      <c r="F144" s="25">
        <v>70</v>
      </c>
      <c r="G144" s="25">
        <v>57</v>
      </c>
      <c r="H144" s="25">
        <v>81.430000000000007</v>
      </c>
      <c r="I144" s="25">
        <v>81.88</v>
      </c>
      <c r="J144" s="25">
        <v>3</v>
      </c>
      <c r="K144" s="25">
        <v>2</v>
      </c>
      <c r="L144" s="25">
        <v>201620210</v>
      </c>
      <c r="M144" s="25" t="s">
        <v>424</v>
      </c>
      <c r="N144" s="25">
        <v>4.1052631578947372</v>
      </c>
      <c r="O144" s="25">
        <v>3</v>
      </c>
      <c r="P144" s="25">
        <v>4</v>
      </c>
      <c r="Q144" s="25">
        <v>4</v>
      </c>
      <c r="R144" s="25">
        <v>4</v>
      </c>
      <c r="S144" s="25">
        <v>4</v>
      </c>
      <c r="T144" s="25">
        <v>4</v>
      </c>
      <c r="U144" s="25">
        <v>4</v>
      </c>
      <c r="V144" s="25">
        <v>4</v>
      </c>
      <c r="W144" s="25">
        <v>4</v>
      </c>
      <c r="X144" s="25">
        <v>4</v>
      </c>
      <c r="Y144" s="25">
        <v>5</v>
      </c>
      <c r="Z144" s="25">
        <v>5</v>
      </c>
      <c r="AA144" s="25">
        <v>5</v>
      </c>
      <c r="AB144" s="25">
        <v>4</v>
      </c>
      <c r="AC144" s="25">
        <v>4</v>
      </c>
      <c r="AD144" s="25">
        <v>4</v>
      </c>
      <c r="AE144" s="25">
        <v>4</v>
      </c>
      <c r="AF144" s="25">
        <v>4</v>
      </c>
      <c r="AG144" s="25">
        <v>4</v>
      </c>
    </row>
    <row r="145" spans="1:33" x14ac:dyDescent="0.3">
      <c r="A145" s="25">
        <v>6</v>
      </c>
      <c r="B145" s="25">
        <v>1</v>
      </c>
      <c r="C145" s="25">
        <v>8635</v>
      </c>
      <c r="D145" s="25">
        <v>7</v>
      </c>
      <c r="E145" s="25">
        <v>15</v>
      </c>
      <c r="F145" s="25">
        <v>34</v>
      </c>
      <c r="G145" s="25">
        <v>19</v>
      </c>
      <c r="H145" s="25">
        <v>55.88</v>
      </c>
      <c r="I145" s="25">
        <v>93.83</v>
      </c>
      <c r="J145" s="25">
        <v>3</v>
      </c>
      <c r="K145" s="25">
        <v>2</v>
      </c>
      <c r="L145" s="25">
        <v>201621444</v>
      </c>
      <c r="M145" s="25" t="s">
        <v>422</v>
      </c>
      <c r="N145" s="25">
        <v>5</v>
      </c>
      <c r="O145" s="25">
        <v>5</v>
      </c>
      <c r="P145" s="25">
        <v>5</v>
      </c>
      <c r="Q145" s="25">
        <v>5</v>
      </c>
      <c r="R145" s="25">
        <v>5</v>
      </c>
      <c r="S145" s="25">
        <v>5</v>
      </c>
      <c r="T145" s="25">
        <v>5</v>
      </c>
      <c r="U145" s="25">
        <v>5</v>
      </c>
      <c r="V145" s="25">
        <v>5</v>
      </c>
      <c r="W145" s="25">
        <v>5</v>
      </c>
      <c r="X145" s="25">
        <v>5</v>
      </c>
      <c r="Y145" s="25">
        <v>5</v>
      </c>
      <c r="Z145" s="25">
        <v>5</v>
      </c>
      <c r="AA145" s="25">
        <v>5</v>
      </c>
      <c r="AB145" s="25">
        <v>5</v>
      </c>
      <c r="AC145" s="25">
        <v>5</v>
      </c>
      <c r="AD145" s="25">
        <v>5</v>
      </c>
      <c r="AE145" s="25">
        <v>5</v>
      </c>
      <c r="AF145" s="25">
        <v>5</v>
      </c>
      <c r="AG145" s="25">
        <v>5</v>
      </c>
    </row>
    <row r="146" spans="1:33" x14ac:dyDescent="0.3">
      <c r="A146" s="25">
        <v>6</v>
      </c>
      <c r="B146" s="25">
        <v>1</v>
      </c>
      <c r="C146" s="25">
        <v>7181</v>
      </c>
      <c r="D146" s="25">
        <v>4</v>
      </c>
      <c r="E146" s="25">
        <v>14</v>
      </c>
      <c r="F146" s="25">
        <v>31</v>
      </c>
      <c r="G146" s="25">
        <v>24</v>
      </c>
      <c r="H146" s="25">
        <v>77.42</v>
      </c>
      <c r="I146" s="25">
        <v>74.400000000000006</v>
      </c>
      <c r="J146" s="25">
        <v>3</v>
      </c>
      <c r="K146" s="25">
        <v>1</v>
      </c>
      <c r="L146" s="25">
        <v>201420003</v>
      </c>
      <c r="M146" s="25" t="s">
        <v>422</v>
      </c>
      <c r="N146" s="25">
        <v>3.5789473684210527</v>
      </c>
      <c r="O146" s="25">
        <v>3</v>
      </c>
      <c r="P146" s="25">
        <v>3</v>
      </c>
      <c r="Q146" s="25">
        <v>4</v>
      </c>
      <c r="R146" s="25">
        <v>4</v>
      </c>
      <c r="S146" s="25">
        <v>4</v>
      </c>
      <c r="T146" s="25">
        <v>3</v>
      </c>
      <c r="U146" s="25">
        <v>4</v>
      </c>
      <c r="V146" s="25">
        <v>3</v>
      </c>
      <c r="W146" s="25">
        <v>3</v>
      </c>
      <c r="X146" s="25">
        <v>3</v>
      </c>
      <c r="Y146" s="25">
        <v>4</v>
      </c>
      <c r="Z146" s="25">
        <v>4</v>
      </c>
      <c r="AA146" s="25">
        <v>3</v>
      </c>
      <c r="AB146" s="25">
        <v>4</v>
      </c>
      <c r="AC146" s="25">
        <v>4</v>
      </c>
      <c r="AD146" s="25">
        <v>4</v>
      </c>
      <c r="AE146" s="25">
        <v>4</v>
      </c>
      <c r="AF146" s="25">
        <v>3</v>
      </c>
      <c r="AG146" s="25">
        <v>4</v>
      </c>
    </row>
    <row r="147" spans="1:33" x14ac:dyDescent="0.3">
      <c r="A147" s="25">
        <v>6</v>
      </c>
      <c r="B147" s="25">
        <v>1</v>
      </c>
      <c r="C147" s="25">
        <v>7274</v>
      </c>
      <c r="D147" s="25">
        <v>4</v>
      </c>
      <c r="E147" s="25">
        <v>2</v>
      </c>
      <c r="F147" s="25">
        <v>88</v>
      </c>
      <c r="G147" s="25">
        <v>74</v>
      </c>
      <c r="H147" s="25">
        <v>84.09</v>
      </c>
      <c r="I147" s="25">
        <v>82.2</v>
      </c>
      <c r="J147" s="25">
        <v>3</v>
      </c>
      <c r="K147" s="25">
        <v>1</v>
      </c>
      <c r="L147" s="25">
        <v>201116974</v>
      </c>
      <c r="M147" s="25" t="s">
        <v>424</v>
      </c>
      <c r="N147" s="25">
        <v>3.1578947368421053</v>
      </c>
      <c r="O147" s="25">
        <v>4</v>
      </c>
      <c r="P147" s="25">
        <v>4</v>
      </c>
      <c r="Q147" s="25">
        <v>4</v>
      </c>
      <c r="R147" s="25">
        <v>4</v>
      </c>
      <c r="S147" s="25">
        <v>4</v>
      </c>
      <c r="T147" s="25">
        <v>3</v>
      </c>
      <c r="U147" s="25">
        <v>3</v>
      </c>
      <c r="V147" s="25">
        <v>1</v>
      </c>
      <c r="W147" s="25">
        <v>3</v>
      </c>
      <c r="X147" s="25">
        <v>3</v>
      </c>
      <c r="Y147" s="25">
        <v>3</v>
      </c>
      <c r="Z147" s="25">
        <v>3</v>
      </c>
      <c r="AA147" s="25">
        <v>3</v>
      </c>
      <c r="AB147" s="25">
        <v>3</v>
      </c>
      <c r="AC147" s="25">
        <v>3</v>
      </c>
      <c r="AD147" s="25">
        <v>3</v>
      </c>
      <c r="AE147" s="25">
        <v>3</v>
      </c>
      <c r="AF147" s="25">
        <v>3</v>
      </c>
      <c r="AG147" s="25">
        <v>3</v>
      </c>
    </row>
    <row r="148" spans="1:33" x14ac:dyDescent="0.3">
      <c r="A148" s="25">
        <v>6</v>
      </c>
      <c r="B148" s="25">
        <v>1</v>
      </c>
      <c r="C148" s="25">
        <v>8635</v>
      </c>
      <c r="D148" s="25">
        <v>7</v>
      </c>
      <c r="E148" s="25">
        <v>15</v>
      </c>
      <c r="F148" s="25">
        <v>34</v>
      </c>
      <c r="G148" s="25">
        <v>19</v>
      </c>
      <c r="H148" s="25">
        <v>55.88</v>
      </c>
      <c r="I148" s="25">
        <v>93.83</v>
      </c>
      <c r="J148" s="25">
        <v>4</v>
      </c>
      <c r="K148" s="25">
        <v>2</v>
      </c>
      <c r="L148" s="25">
        <v>201341446</v>
      </c>
      <c r="M148" s="25" t="s">
        <v>426</v>
      </c>
      <c r="N148" s="25">
        <v>4.3684210526315788</v>
      </c>
      <c r="O148" s="25">
        <v>5</v>
      </c>
      <c r="P148" s="25">
        <v>5</v>
      </c>
      <c r="Q148" s="25">
        <v>5</v>
      </c>
      <c r="R148" s="25">
        <v>5</v>
      </c>
      <c r="S148" s="25">
        <v>5</v>
      </c>
      <c r="T148" s="25">
        <v>5</v>
      </c>
      <c r="U148" s="25">
        <v>3</v>
      </c>
      <c r="V148" s="25">
        <v>4</v>
      </c>
      <c r="W148" s="25">
        <v>5</v>
      </c>
      <c r="X148" s="25">
        <v>5</v>
      </c>
      <c r="Y148" s="25">
        <v>4</v>
      </c>
      <c r="Z148" s="25">
        <v>4</v>
      </c>
      <c r="AA148" s="25">
        <v>4</v>
      </c>
      <c r="AB148" s="25">
        <v>3</v>
      </c>
      <c r="AC148" s="25">
        <v>3</v>
      </c>
      <c r="AD148" s="25">
        <v>5</v>
      </c>
      <c r="AE148" s="25">
        <v>5</v>
      </c>
      <c r="AF148" s="25">
        <v>4</v>
      </c>
      <c r="AG148" s="25">
        <v>4</v>
      </c>
    </row>
    <row r="149" spans="1:33" x14ac:dyDescent="0.3">
      <c r="A149" s="25">
        <v>6</v>
      </c>
      <c r="B149" s="25">
        <v>1</v>
      </c>
      <c r="C149" s="25">
        <v>7106</v>
      </c>
      <c r="D149" s="25">
        <v>3</v>
      </c>
      <c r="E149" s="25">
        <v>19</v>
      </c>
      <c r="F149" s="25">
        <v>32</v>
      </c>
      <c r="G149" s="25">
        <v>27</v>
      </c>
      <c r="H149" s="25">
        <v>84.38</v>
      </c>
      <c r="I149" s="25">
        <v>92.43</v>
      </c>
      <c r="J149" s="25">
        <v>4</v>
      </c>
      <c r="K149" s="25">
        <v>1</v>
      </c>
      <c r="L149" s="25">
        <v>201341777</v>
      </c>
      <c r="M149" s="25" t="s">
        <v>422</v>
      </c>
      <c r="N149" s="25">
        <v>5</v>
      </c>
      <c r="O149" s="25">
        <v>5</v>
      </c>
      <c r="P149" s="25">
        <v>5</v>
      </c>
      <c r="Q149" s="25">
        <v>5</v>
      </c>
      <c r="R149" s="25">
        <v>5</v>
      </c>
      <c r="S149" s="25">
        <v>5</v>
      </c>
      <c r="T149" s="25">
        <v>5</v>
      </c>
      <c r="U149" s="25">
        <v>5</v>
      </c>
      <c r="V149" s="25">
        <v>5</v>
      </c>
      <c r="W149" s="25">
        <v>5</v>
      </c>
      <c r="X149" s="25">
        <v>5</v>
      </c>
      <c r="Y149" s="25">
        <v>5</v>
      </c>
      <c r="Z149" s="25">
        <v>5</v>
      </c>
      <c r="AA149" s="25">
        <v>5</v>
      </c>
      <c r="AB149" s="25">
        <v>5</v>
      </c>
      <c r="AC149" s="25">
        <v>5</v>
      </c>
      <c r="AD149" s="25">
        <v>5</v>
      </c>
      <c r="AE149" s="25">
        <v>5</v>
      </c>
      <c r="AF149" s="25">
        <v>5</v>
      </c>
      <c r="AG149" s="25">
        <v>5</v>
      </c>
    </row>
    <row r="150" spans="1:33" x14ac:dyDescent="0.3">
      <c r="A150" s="25">
        <v>6</v>
      </c>
      <c r="B150" s="25">
        <v>1</v>
      </c>
      <c r="C150" s="25">
        <v>7159</v>
      </c>
      <c r="D150" s="25">
        <v>4</v>
      </c>
      <c r="E150" s="25">
        <v>17</v>
      </c>
      <c r="F150" s="25">
        <v>47</v>
      </c>
      <c r="G150" s="25">
        <v>40</v>
      </c>
      <c r="H150" s="25">
        <v>85.11</v>
      </c>
      <c r="I150" s="25">
        <v>91.93</v>
      </c>
      <c r="J150" s="25">
        <v>2</v>
      </c>
      <c r="K150" s="25">
        <v>2</v>
      </c>
      <c r="L150" s="25">
        <v>201720318</v>
      </c>
      <c r="M150" s="25" t="s">
        <v>423</v>
      </c>
      <c r="N150" s="25">
        <v>5</v>
      </c>
      <c r="O150" s="25">
        <v>5</v>
      </c>
      <c r="P150" s="25">
        <v>5</v>
      </c>
      <c r="Q150" s="25">
        <v>5</v>
      </c>
      <c r="R150" s="25">
        <v>5</v>
      </c>
      <c r="S150" s="25">
        <v>5</v>
      </c>
      <c r="T150" s="25">
        <v>5</v>
      </c>
      <c r="U150" s="25">
        <v>5</v>
      </c>
      <c r="V150" s="25">
        <v>5</v>
      </c>
      <c r="W150" s="25">
        <v>5</v>
      </c>
      <c r="X150" s="25">
        <v>5</v>
      </c>
      <c r="Y150" s="25">
        <v>5</v>
      </c>
      <c r="Z150" s="25">
        <v>5</v>
      </c>
      <c r="AA150" s="25">
        <v>5</v>
      </c>
      <c r="AB150" s="25">
        <v>5</v>
      </c>
      <c r="AC150" s="25">
        <v>5</v>
      </c>
      <c r="AD150" s="25">
        <v>5</v>
      </c>
      <c r="AE150" s="25">
        <v>5</v>
      </c>
      <c r="AF150" s="25">
        <v>5</v>
      </c>
      <c r="AG150" s="25">
        <v>5</v>
      </c>
    </row>
    <row r="151" spans="1:33" x14ac:dyDescent="0.3">
      <c r="A151" s="25">
        <v>6</v>
      </c>
      <c r="B151" s="25">
        <v>1</v>
      </c>
      <c r="C151" s="25">
        <v>7504</v>
      </c>
      <c r="D151" s="25">
        <v>3</v>
      </c>
      <c r="E151" s="25">
        <v>4</v>
      </c>
      <c r="F151" s="25">
        <v>20</v>
      </c>
      <c r="G151" s="25">
        <v>18</v>
      </c>
      <c r="H151" s="25">
        <v>90</v>
      </c>
      <c r="I151" s="25">
        <v>85.32</v>
      </c>
      <c r="J151" s="25">
        <v>3</v>
      </c>
      <c r="K151" s="25">
        <v>2</v>
      </c>
      <c r="L151" s="25">
        <v>201620591</v>
      </c>
      <c r="M151" s="25" t="s">
        <v>425</v>
      </c>
      <c r="N151" s="25">
        <v>3</v>
      </c>
      <c r="O151" s="25">
        <v>3</v>
      </c>
      <c r="P151" s="25">
        <v>3</v>
      </c>
      <c r="Q151" s="25">
        <v>3</v>
      </c>
      <c r="R151" s="25">
        <v>3</v>
      </c>
      <c r="S151" s="25">
        <v>3</v>
      </c>
      <c r="T151" s="25">
        <v>3</v>
      </c>
      <c r="U151" s="25">
        <v>3</v>
      </c>
      <c r="V151" s="25">
        <v>3</v>
      </c>
      <c r="W151" s="25">
        <v>3</v>
      </c>
      <c r="X151" s="25">
        <v>3</v>
      </c>
      <c r="Y151" s="25">
        <v>3</v>
      </c>
      <c r="Z151" s="25">
        <v>3</v>
      </c>
      <c r="AA151" s="25">
        <v>3</v>
      </c>
      <c r="AB151" s="25">
        <v>3</v>
      </c>
      <c r="AC151" s="25">
        <v>3</v>
      </c>
      <c r="AD151" s="25">
        <v>3</v>
      </c>
      <c r="AE151" s="25">
        <v>3</v>
      </c>
      <c r="AF151" s="25">
        <v>3</v>
      </c>
      <c r="AG151" s="25">
        <v>3</v>
      </c>
    </row>
    <row r="152" spans="1:33" x14ac:dyDescent="0.3">
      <c r="A152" s="25">
        <v>6</v>
      </c>
      <c r="B152" s="25">
        <v>1</v>
      </c>
      <c r="C152" s="25">
        <v>7168</v>
      </c>
      <c r="D152" s="25">
        <v>4</v>
      </c>
      <c r="E152" s="25">
        <v>2</v>
      </c>
      <c r="F152" s="25">
        <v>70</v>
      </c>
      <c r="G152" s="25">
        <v>57</v>
      </c>
      <c r="H152" s="25">
        <v>81.430000000000007</v>
      </c>
      <c r="I152" s="25">
        <v>81.88</v>
      </c>
      <c r="J152" s="25">
        <v>3</v>
      </c>
      <c r="K152" s="25">
        <v>1</v>
      </c>
      <c r="L152" s="25">
        <v>201421225</v>
      </c>
      <c r="M152" s="25" t="s">
        <v>424</v>
      </c>
      <c r="N152" s="25">
        <v>4.1052631578947372</v>
      </c>
      <c r="O152" s="25">
        <v>3</v>
      </c>
      <c r="P152" s="25">
        <v>4</v>
      </c>
      <c r="Q152" s="25">
        <v>4</v>
      </c>
      <c r="R152" s="25">
        <v>4</v>
      </c>
      <c r="S152" s="25">
        <v>3</v>
      </c>
      <c r="T152" s="25">
        <v>5</v>
      </c>
      <c r="U152" s="25">
        <v>5</v>
      </c>
      <c r="V152" s="25">
        <v>4</v>
      </c>
      <c r="W152" s="25">
        <v>5</v>
      </c>
      <c r="X152" s="25">
        <v>3</v>
      </c>
      <c r="Y152" s="25">
        <v>5</v>
      </c>
      <c r="Z152" s="25">
        <v>5</v>
      </c>
      <c r="AA152" s="25">
        <v>5</v>
      </c>
      <c r="AB152" s="25">
        <v>4</v>
      </c>
      <c r="AC152" s="25">
        <v>3</v>
      </c>
      <c r="AD152" s="25">
        <v>3</v>
      </c>
      <c r="AE152" s="25">
        <v>4</v>
      </c>
      <c r="AF152" s="25">
        <v>4</v>
      </c>
      <c r="AG152" s="25">
        <v>5</v>
      </c>
    </row>
    <row r="153" spans="1:33" x14ac:dyDescent="0.3">
      <c r="A153" s="25">
        <v>6</v>
      </c>
      <c r="B153" s="25">
        <v>1</v>
      </c>
      <c r="C153" s="25">
        <v>7210</v>
      </c>
      <c r="D153" s="25">
        <v>4</v>
      </c>
      <c r="E153" s="25">
        <v>4</v>
      </c>
      <c r="F153" s="25">
        <v>164</v>
      </c>
      <c r="G153" s="25">
        <v>145</v>
      </c>
      <c r="H153" s="25">
        <v>88.41</v>
      </c>
      <c r="I153" s="25">
        <v>91.74</v>
      </c>
      <c r="J153" s="25">
        <v>3</v>
      </c>
      <c r="K153" s="25">
        <v>2</v>
      </c>
      <c r="L153" s="25">
        <v>201620790</v>
      </c>
      <c r="M153" s="25" t="s">
        <v>423</v>
      </c>
      <c r="N153" s="25">
        <v>4.7368421052631575</v>
      </c>
      <c r="O153" s="25">
        <v>4</v>
      </c>
      <c r="P153" s="25">
        <v>4</v>
      </c>
      <c r="Q153" s="25">
        <v>5</v>
      </c>
      <c r="R153" s="25">
        <v>5</v>
      </c>
      <c r="S153" s="25">
        <v>5</v>
      </c>
      <c r="T153" s="25">
        <v>5</v>
      </c>
      <c r="U153" s="25">
        <v>5</v>
      </c>
      <c r="V153" s="25">
        <v>5</v>
      </c>
      <c r="W153" s="25">
        <v>5</v>
      </c>
      <c r="X153" s="25">
        <v>5</v>
      </c>
      <c r="Y153" s="25">
        <v>5</v>
      </c>
      <c r="Z153" s="25">
        <v>4</v>
      </c>
      <c r="AA153" s="25">
        <v>5</v>
      </c>
      <c r="AB153" s="25">
        <v>5</v>
      </c>
      <c r="AC153" s="25">
        <v>5</v>
      </c>
      <c r="AD153" s="25">
        <v>4</v>
      </c>
      <c r="AE153" s="25">
        <v>4</v>
      </c>
      <c r="AF153" s="25">
        <v>5</v>
      </c>
      <c r="AG153" s="25">
        <v>5</v>
      </c>
    </row>
    <row r="154" spans="1:33" x14ac:dyDescent="0.3">
      <c r="A154" s="25">
        <v>6</v>
      </c>
      <c r="B154" s="25">
        <v>1</v>
      </c>
      <c r="C154" s="25">
        <v>8251</v>
      </c>
      <c r="D154" s="25">
        <v>7</v>
      </c>
      <c r="E154" s="25">
        <v>3</v>
      </c>
      <c r="F154" s="25">
        <v>46</v>
      </c>
      <c r="G154" s="25">
        <v>37</v>
      </c>
      <c r="H154" s="25">
        <v>80.430000000000007</v>
      </c>
      <c r="I154" s="25">
        <v>82.01</v>
      </c>
      <c r="J154" s="25">
        <v>3</v>
      </c>
      <c r="K154" s="25">
        <v>2</v>
      </c>
      <c r="L154" s="25">
        <v>201620524</v>
      </c>
      <c r="M154" s="25" t="s">
        <v>422</v>
      </c>
      <c r="N154" s="25">
        <v>4.8421052631578947</v>
      </c>
      <c r="O154" s="25">
        <v>5</v>
      </c>
      <c r="P154" s="25">
        <v>5</v>
      </c>
      <c r="Q154" s="25">
        <v>5</v>
      </c>
      <c r="R154" s="25">
        <v>5</v>
      </c>
      <c r="S154" s="25">
        <v>5</v>
      </c>
      <c r="T154" s="25">
        <v>4</v>
      </c>
      <c r="U154" s="25">
        <v>4</v>
      </c>
      <c r="V154" s="25">
        <v>4</v>
      </c>
      <c r="W154" s="25">
        <v>5</v>
      </c>
      <c r="X154" s="25">
        <v>5</v>
      </c>
      <c r="Y154" s="25">
        <v>5</v>
      </c>
      <c r="Z154" s="25">
        <v>5</v>
      </c>
      <c r="AA154" s="25">
        <v>5</v>
      </c>
      <c r="AB154" s="25">
        <v>5</v>
      </c>
      <c r="AC154" s="25">
        <v>5</v>
      </c>
      <c r="AD154" s="25">
        <v>5</v>
      </c>
      <c r="AE154" s="25">
        <v>5</v>
      </c>
      <c r="AF154" s="25">
        <v>5</v>
      </c>
      <c r="AG154" s="25">
        <v>5</v>
      </c>
    </row>
    <row r="155" spans="1:33" x14ac:dyDescent="0.3">
      <c r="A155" s="25">
        <v>6</v>
      </c>
      <c r="B155" s="25">
        <v>1</v>
      </c>
      <c r="C155" s="25">
        <v>8618</v>
      </c>
      <c r="D155" s="25">
        <v>8</v>
      </c>
      <c r="E155" s="25">
        <v>15</v>
      </c>
      <c r="F155" s="25">
        <v>69</v>
      </c>
      <c r="G155" s="25">
        <v>62</v>
      </c>
      <c r="H155" s="25">
        <v>89.86</v>
      </c>
      <c r="I155" s="25">
        <v>92.37</v>
      </c>
      <c r="J155" s="25">
        <v>2</v>
      </c>
      <c r="K155" s="25">
        <v>1</v>
      </c>
      <c r="L155" s="25">
        <v>201721320</v>
      </c>
      <c r="M155" s="25" t="s">
        <v>427</v>
      </c>
      <c r="N155" s="25">
        <v>4.7368421052631575</v>
      </c>
      <c r="O155" s="25">
        <v>5</v>
      </c>
      <c r="P155" s="25">
        <v>5</v>
      </c>
      <c r="Q155" s="25">
        <v>5</v>
      </c>
      <c r="R155" s="25">
        <v>4</v>
      </c>
      <c r="S155" s="25">
        <v>4</v>
      </c>
      <c r="T155" s="25">
        <v>5</v>
      </c>
      <c r="U155" s="25">
        <v>5</v>
      </c>
      <c r="V155" s="25">
        <v>5</v>
      </c>
      <c r="W155" s="25">
        <v>5</v>
      </c>
      <c r="X155" s="25">
        <v>5</v>
      </c>
      <c r="Y155" s="25">
        <v>5</v>
      </c>
      <c r="Z155" s="25">
        <v>4</v>
      </c>
      <c r="AA155" s="25">
        <v>5</v>
      </c>
      <c r="AB155" s="25">
        <v>5</v>
      </c>
      <c r="AC155" s="25">
        <v>5</v>
      </c>
      <c r="AD155" s="25">
        <v>4</v>
      </c>
      <c r="AE155" s="25">
        <v>4</v>
      </c>
      <c r="AF155" s="25">
        <v>5</v>
      </c>
      <c r="AG155" s="25">
        <v>5</v>
      </c>
    </row>
    <row r="156" spans="1:33" x14ac:dyDescent="0.3">
      <c r="A156" s="25">
        <v>6</v>
      </c>
      <c r="B156" s="25">
        <v>1</v>
      </c>
      <c r="C156" s="25">
        <v>8618</v>
      </c>
      <c r="D156" s="25">
        <v>8</v>
      </c>
      <c r="E156" s="25">
        <v>15</v>
      </c>
      <c r="F156" s="25">
        <v>69</v>
      </c>
      <c r="G156" s="25">
        <v>62</v>
      </c>
      <c r="H156" s="25">
        <v>89.86</v>
      </c>
      <c r="I156" s="25">
        <v>92.37</v>
      </c>
      <c r="J156" s="25">
        <v>3</v>
      </c>
      <c r="K156" s="25">
        <v>2</v>
      </c>
      <c r="L156" s="25">
        <v>201622151</v>
      </c>
      <c r="M156" s="25" t="s">
        <v>422</v>
      </c>
      <c r="N156" s="25">
        <v>4.7894736842105265</v>
      </c>
      <c r="O156" s="25">
        <v>4</v>
      </c>
      <c r="P156" s="25">
        <v>5</v>
      </c>
      <c r="Q156" s="25">
        <v>5</v>
      </c>
      <c r="R156" s="25">
        <v>5</v>
      </c>
      <c r="S156" s="25">
        <v>5</v>
      </c>
      <c r="T156" s="25">
        <v>5</v>
      </c>
      <c r="U156" s="25">
        <v>5</v>
      </c>
      <c r="V156" s="25">
        <v>5</v>
      </c>
      <c r="W156" s="25">
        <v>4</v>
      </c>
      <c r="X156" s="25">
        <v>3</v>
      </c>
      <c r="Y156" s="25">
        <v>5</v>
      </c>
      <c r="Z156" s="25">
        <v>5</v>
      </c>
      <c r="AA156" s="25">
        <v>5</v>
      </c>
      <c r="AB156" s="25">
        <v>5</v>
      </c>
      <c r="AC156" s="25">
        <v>5</v>
      </c>
      <c r="AD156" s="25">
        <v>5</v>
      </c>
      <c r="AE156" s="25">
        <v>5</v>
      </c>
      <c r="AF156" s="25">
        <v>5</v>
      </c>
      <c r="AG156" s="25">
        <v>5</v>
      </c>
    </row>
    <row r="157" spans="1:33" x14ac:dyDescent="0.3">
      <c r="A157" s="25">
        <v>6</v>
      </c>
      <c r="B157" s="25">
        <v>1</v>
      </c>
      <c r="C157" s="25">
        <v>7210</v>
      </c>
      <c r="D157" s="25">
        <v>4</v>
      </c>
      <c r="E157" s="25">
        <v>4</v>
      </c>
      <c r="F157" s="25">
        <v>164</v>
      </c>
      <c r="G157" s="25">
        <v>145</v>
      </c>
      <c r="H157" s="25">
        <v>88.41</v>
      </c>
      <c r="I157" s="25">
        <v>91.74</v>
      </c>
      <c r="J157" s="25">
        <v>3</v>
      </c>
      <c r="K157" s="25">
        <v>2</v>
      </c>
      <c r="L157" s="25">
        <v>201621159</v>
      </c>
      <c r="M157" s="25" t="s">
        <v>423</v>
      </c>
      <c r="N157" s="25">
        <v>4.8947368421052628</v>
      </c>
      <c r="O157" s="25">
        <v>4</v>
      </c>
      <c r="P157" s="25">
        <v>5</v>
      </c>
      <c r="Q157" s="25">
        <v>5</v>
      </c>
      <c r="R157" s="25">
        <v>5</v>
      </c>
      <c r="S157" s="25">
        <v>4</v>
      </c>
      <c r="T157" s="25">
        <v>5</v>
      </c>
      <c r="U157" s="25">
        <v>5</v>
      </c>
      <c r="V157" s="25">
        <v>5</v>
      </c>
      <c r="W157" s="25">
        <v>5</v>
      </c>
      <c r="X157" s="25">
        <v>5</v>
      </c>
      <c r="Y157" s="25">
        <v>5</v>
      </c>
      <c r="Z157" s="25">
        <v>5</v>
      </c>
      <c r="AA157" s="25">
        <v>5</v>
      </c>
      <c r="AB157" s="25">
        <v>5</v>
      </c>
      <c r="AC157" s="25">
        <v>5</v>
      </c>
      <c r="AD157" s="25">
        <v>5</v>
      </c>
      <c r="AE157" s="25">
        <v>5</v>
      </c>
      <c r="AF157" s="25">
        <v>5</v>
      </c>
      <c r="AG157" s="25">
        <v>5</v>
      </c>
    </row>
    <row r="158" spans="1:33" x14ac:dyDescent="0.3">
      <c r="A158" s="25">
        <v>6</v>
      </c>
      <c r="B158" s="25">
        <v>1</v>
      </c>
      <c r="C158" s="25">
        <v>8430</v>
      </c>
      <c r="D158" s="25">
        <v>8</v>
      </c>
      <c r="E158" s="25">
        <v>19</v>
      </c>
      <c r="F158" s="25">
        <v>50</v>
      </c>
      <c r="G158" s="25">
        <v>41</v>
      </c>
      <c r="H158" s="25">
        <v>82</v>
      </c>
      <c r="I158" s="25">
        <v>87.53</v>
      </c>
      <c r="J158" s="25">
        <v>4</v>
      </c>
      <c r="K158" s="25">
        <v>1</v>
      </c>
      <c r="L158" s="25">
        <v>201521415</v>
      </c>
      <c r="M158" s="25" t="s">
        <v>420</v>
      </c>
      <c r="N158" s="25">
        <v>4.9473684210526319</v>
      </c>
      <c r="O158" s="25">
        <v>5</v>
      </c>
      <c r="P158" s="25">
        <v>5</v>
      </c>
      <c r="Q158" s="25">
        <v>5</v>
      </c>
      <c r="R158" s="25">
        <v>5</v>
      </c>
      <c r="S158" s="25">
        <v>5</v>
      </c>
      <c r="T158" s="25">
        <v>5</v>
      </c>
      <c r="U158" s="25">
        <v>5</v>
      </c>
      <c r="V158" s="25">
        <v>4</v>
      </c>
      <c r="W158" s="25">
        <v>5</v>
      </c>
      <c r="X158" s="25">
        <v>5</v>
      </c>
      <c r="Y158" s="25">
        <v>5</v>
      </c>
      <c r="Z158" s="25">
        <v>5</v>
      </c>
      <c r="AA158" s="25">
        <v>5</v>
      </c>
      <c r="AB158" s="25">
        <v>5</v>
      </c>
      <c r="AC158" s="25">
        <v>5</v>
      </c>
      <c r="AD158" s="25">
        <v>5</v>
      </c>
      <c r="AE158" s="25">
        <v>5</v>
      </c>
      <c r="AF158" s="25">
        <v>5</v>
      </c>
      <c r="AG158" s="25">
        <v>5</v>
      </c>
    </row>
    <row r="159" spans="1:33" x14ac:dyDescent="0.3">
      <c r="A159" s="25">
        <v>6</v>
      </c>
      <c r="B159" s="25">
        <v>1</v>
      </c>
      <c r="C159" s="25">
        <v>8251</v>
      </c>
      <c r="D159" s="25">
        <v>7</v>
      </c>
      <c r="E159" s="25">
        <v>3</v>
      </c>
      <c r="F159" s="25">
        <v>46</v>
      </c>
      <c r="G159" s="25">
        <v>37</v>
      </c>
      <c r="H159" s="25">
        <v>80.430000000000007</v>
      </c>
      <c r="I159" s="25">
        <v>82.01</v>
      </c>
      <c r="J159" s="25">
        <v>3</v>
      </c>
      <c r="K159" s="25">
        <v>2</v>
      </c>
      <c r="L159" s="25">
        <v>201620536</v>
      </c>
      <c r="M159" s="25" t="s">
        <v>423</v>
      </c>
      <c r="N159" s="25">
        <v>5</v>
      </c>
      <c r="O159" s="25">
        <v>5</v>
      </c>
      <c r="P159" s="25">
        <v>5</v>
      </c>
      <c r="Q159" s="25">
        <v>5</v>
      </c>
      <c r="R159" s="25">
        <v>5</v>
      </c>
      <c r="S159" s="25">
        <v>5</v>
      </c>
      <c r="T159" s="25">
        <v>5</v>
      </c>
      <c r="U159" s="25">
        <v>5</v>
      </c>
      <c r="V159" s="25">
        <v>5</v>
      </c>
      <c r="W159" s="25">
        <v>5</v>
      </c>
      <c r="X159" s="25">
        <v>5</v>
      </c>
      <c r="Y159" s="25">
        <v>5</v>
      </c>
      <c r="Z159" s="25">
        <v>5</v>
      </c>
      <c r="AA159" s="25">
        <v>5</v>
      </c>
      <c r="AB159" s="25">
        <v>5</v>
      </c>
      <c r="AC159" s="25">
        <v>5</v>
      </c>
      <c r="AD159" s="25">
        <v>5</v>
      </c>
      <c r="AE159" s="25">
        <v>5</v>
      </c>
      <c r="AF159" s="25">
        <v>5</v>
      </c>
      <c r="AG159" s="25">
        <v>5</v>
      </c>
    </row>
    <row r="160" spans="1:33" x14ac:dyDescent="0.3">
      <c r="A160" s="25">
        <v>6</v>
      </c>
      <c r="B160" s="25">
        <v>1</v>
      </c>
      <c r="C160" s="25">
        <v>7255</v>
      </c>
      <c r="D160" s="25">
        <v>4</v>
      </c>
      <c r="E160" s="25">
        <v>4</v>
      </c>
      <c r="F160" s="25">
        <v>145</v>
      </c>
      <c r="G160" s="25">
        <v>125</v>
      </c>
      <c r="H160" s="25">
        <v>86.21</v>
      </c>
      <c r="I160" s="25">
        <v>93.17</v>
      </c>
      <c r="J160" s="25">
        <v>2</v>
      </c>
      <c r="K160" s="25">
        <v>1</v>
      </c>
      <c r="L160" s="25">
        <v>201720888</v>
      </c>
      <c r="M160" s="25" t="s">
        <v>426</v>
      </c>
      <c r="N160" s="25">
        <v>5</v>
      </c>
      <c r="O160" s="25">
        <v>5</v>
      </c>
      <c r="P160" s="25">
        <v>5</v>
      </c>
      <c r="Q160" s="25">
        <v>5</v>
      </c>
      <c r="R160" s="25">
        <v>5</v>
      </c>
      <c r="S160" s="25">
        <v>5</v>
      </c>
      <c r="T160" s="25">
        <v>5</v>
      </c>
      <c r="U160" s="25">
        <v>5</v>
      </c>
      <c r="V160" s="25">
        <v>5</v>
      </c>
      <c r="W160" s="25">
        <v>5</v>
      </c>
      <c r="X160" s="25">
        <v>5</v>
      </c>
      <c r="Y160" s="25">
        <v>5</v>
      </c>
      <c r="Z160" s="25">
        <v>5</v>
      </c>
      <c r="AA160" s="25">
        <v>5</v>
      </c>
      <c r="AB160" s="25">
        <v>5</v>
      </c>
      <c r="AC160" s="25">
        <v>5</v>
      </c>
      <c r="AD160" s="25">
        <v>5</v>
      </c>
      <c r="AE160" s="25">
        <v>5</v>
      </c>
      <c r="AF160" s="25">
        <v>5</v>
      </c>
      <c r="AG160" s="25">
        <v>5</v>
      </c>
    </row>
    <row r="161" spans="1:33" x14ac:dyDescent="0.3">
      <c r="A161" s="25">
        <v>6</v>
      </c>
      <c r="B161" s="25">
        <v>1</v>
      </c>
      <c r="C161" s="25">
        <v>7274</v>
      </c>
      <c r="D161" s="25">
        <v>4</v>
      </c>
      <c r="E161" s="25">
        <v>2</v>
      </c>
      <c r="F161" s="25">
        <v>88</v>
      </c>
      <c r="G161" s="25">
        <v>74</v>
      </c>
      <c r="H161" s="25">
        <v>84.09</v>
      </c>
      <c r="I161" s="25">
        <v>82.2</v>
      </c>
      <c r="J161" s="25">
        <v>3</v>
      </c>
      <c r="K161" s="25">
        <v>1</v>
      </c>
      <c r="L161" s="25">
        <v>201421612</v>
      </c>
      <c r="M161" s="25" t="s">
        <v>422</v>
      </c>
      <c r="N161" s="25">
        <v>5</v>
      </c>
      <c r="O161" s="25">
        <v>5</v>
      </c>
      <c r="P161" s="25">
        <v>5</v>
      </c>
      <c r="Q161" s="25">
        <v>5</v>
      </c>
      <c r="R161" s="25">
        <v>5</v>
      </c>
      <c r="S161" s="25">
        <v>5</v>
      </c>
      <c r="T161" s="25">
        <v>5</v>
      </c>
      <c r="U161" s="25">
        <v>5</v>
      </c>
      <c r="V161" s="25">
        <v>5</v>
      </c>
      <c r="W161" s="25">
        <v>5</v>
      </c>
      <c r="X161" s="25">
        <v>5</v>
      </c>
      <c r="Y161" s="25">
        <v>5</v>
      </c>
      <c r="Z161" s="25">
        <v>5</v>
      </c>
      <c r="AA161" s="25">
        <v>5</v>
      </c>
      <c r="AB161" s="25">
        <v>5</v>
      </c>
      <c r="AC161" s="25">
        <v>5</v>
      </c>
      <c r="AD161" s="25">
        <v>5</v>
      </c>
      <c r="AE161" s="25">
        <v>5</v>
      </c>
      <c r="AF161" s="25">
        <v>5</v>
      </c>
      <c r="AG161" s="25">
        <v>5</v>
      </c>
    </row>
    <row r="162" spans="1:33" x14ac:dyDescent="0.3">
      <c r="A162" s="25">
        <v>6</v>
      </c>
      <c r="B162" s="25">
        <v>1</v>
      </c>
      <c r="C162" s="25">
        <v>7157</v>
      </c>
      <c r="D162" s="25">
        <v>4</v>
      </c>
      <c r="E162" s="25">
        <v>4</v>
      </c>
      <c r="F162" s="25">
        <v>59</v>
      </c>
      <c r="G162" s="25">
        <v>54</v>
      </c>
      <c r="H162" s="25">
        <v>91.53</v>
      </c>
      <c r="I162" s="25">
        <v>89.97</v>
      </c>
      <c r="J162" s="25">
        <v>4</v>
      </c>
      <c r="K162" s="25">
        <v>2</v>
      </c>
      <c r="L162" s="25">
        <v>201420494</v>
      </c>
      <c r="M162" s="25" t="s">
        <v>424</v>
      </c>
      <c r="N162" s="25">
        <v>5</v>
      </c>
      <c r="O162" s="25">
        <v>5</v>
      </c>
      <c r="P162" s="25">
        <v>5</v>
      </c>
      <c r="Q162" s="25">
        <v>5</v>
      </c>
      <c r="R162" s="25">
        <v>5</v>
      </c>
      <c r="S162" s="25">
        <v>5</v>
      </c>
      <c r="T162" s="25">
        <v>5</v>
      </c>
      <c r="U162" s="25">
        <v>5</v>
      </c>
      <c r="V162" s="25">
        <v>5</v>
      </c>
      <c r="W162" s="25">
        <v>5</v>
      </c>
      <c r="X162" s="25">
        <v>5</v>
      </c>
      <c r="Y162" s="25">
        <v>5</v>
      </c>
      <c r="Z162" s="25">
        <v>5</v>
      </c>
      <c r="AA162" s="25">
        <v>5</v>
      </c>
      <c r="AB162" s="25">
        <v>5</v>
      </c>
      <c r="AC162" s="25">
        <v>5</v>
      </c>
      <c r="AD162" s="25">
        <v>5</v>
      </c>
      <c r="AE162" s="25">
        <v>5</v>
      </c>
      <c r="AF162" s="25">
        <v>5</v>
      </c>
      <c r="AG162" s="25">
        <v>5</v>
      </c>
    </row>
    <row r="163" spans="1:33" x14ac:dyDescent="0.3">
      <c r="A163" s="25">
        <v>6</v>
      </c>
      <c r="B163" s="25">
        <v>1</v>
      </c>
      <c r="C163" s="25">
        <v>8631</v>
      </c>
      <c r="D163" s="25">
        <v>7</v>
      </c>
      <c r="E163" s="25">
        <v>14</v>
      </c>
      <c r="F163" s="25">
        <v>22</v>
      </c>
      <c r="G163" s="25">
        <v>8</v>
      </c>
      <c r="H163" s="25">
        <v>36.36</v>
      </c>
      <c r="I163" s="25">
        <v>89.29</v>
      </c>
      <c r="J163" s="25">
        <v>2</v>
      </c>
      <c r="K163" s="25">
        <v>1</v>
      </c>
      <c r="L163" s="25">
        <v>201721371</v>
      </c>
      <c r="M163" s="25" t="s">
        <v>423</v>
      </c>
      <c r="N163" s="25">
        <v>5</v>
      </c>
      <c r="O163" s="25">
        <v>5</v>
      </c>
      <c r="P163" s="25">
        <v>5</v>
      </c>
      <c r="Q163" s="25">
        <v>5</v>
      </c>
      <c r="R163" s="25">
        <v>5</v>
      </c>
      <c r="S163" s="25">
        <v>5</v>
      </c>
      <c r="T163" s="25">
        <v>5</v>
      </c>
      <c r="U163" s="25">
        <v>5</v>
      </c>
      <c r="V163" s="25">
        <v>5</v>
      </c>
      <c r="W163" s="25">
        <v>5</v>
      </c>
      <c r="X163" s="25">
        <v>5</v>
      </c>
      <c r="Y163" s="25">
        <v>5</v>
      </c>
      <c r="Z163" s="25">
        <v>5</v>
      </c>
      <c r="AA163" s="25">
        <v>5</v>
      </c>
      <c r="AB163" s="25">
        <v>5</v>
      </c>
      <c r="AC163" s="25">
        <v>5</v>
      </c>
      <c r="AD163" s="25">
        <v>5</v>
      </c>
      <c r="AE163" s="25">
        <v>5</v>
      </c>
      <c r="AF163" s="25">
        <v>5</v>
      </c>
      <c r="AG163" s="25">
        <v>5</v>
      </c>
    </row>
    <row r="164" spans="1:33" x14ac:dyDescent="0.3">
      <c r="A164" s="25">
        <v>6</v>
      </c>
      <c r="B164" s="25">
        <v>1</v>
      </c>
      <c r="C164" s="25">
        <v>7163</v>
      </c>
      <c r="D164" s="25">
        <v>4</v>
      </c>
      <c r="E164" s="25">
        <v>2</v>
      </c>
      <c r="F164" s="25">
        <v>37</v>
      </c>
      <c r="G164" s="25">
        <v>27</v>
      </c>
      <c r="H164" s="25">
        <v>72.97</v>
      </c>
      <c r="I164" s="25">
        <v>91.8</v>
      </c>
      <c r="J164" s="25">
        <v>4</v>
      </c>
      <c r="K164" s="25">
        <v>2</v>
      </c>
      <c r="L164" s="25">
        <v>201420153</v>
      </c>
      <c r="M164" s="25" t="s">
        <v>422</v>
      </c>
      <c r="N164" s="25">
        <v>3.736842105263158</v>
      </c>
      <c r="O164" s="25">
        <v>3</v>
      </c>
      <c r="P164" s="25">
        <v>4</v>
      </c>
      <c r="Q164" s="25">
        <v>4</v>
      </c>
      <c r="R164" s="25">
        <v>4</v>
      </c>
      <c r="S164" s="25">
        <v>4</v>
      </c>
      <c r="T164" s="25">
        <v>3</v>
      </c>
      <c r="U164" s="25">
        <v>4</v>
      </c>
      <c r="V164" s="25">
        <v>4</v>
      </c>
      <c r="W164" s="25">
        <v>3</v>
      </c>
      <c r="X164" s="25">
        <v>4</v>
      </c>
      <c r="Y164" s="25">
        <v>4</v>
      </c>
      <c r="Z164" s="25">
        <v>3</v>
      </c>
      <c r="AA164" s="25">
        <v>4</v>
      </c>
      <c r="AB164" s="25">
        <v>4</v>
      </c>
      <c r="AC164" s="25">
        <v>4</v>
      </c>
      <c r="AD164" s="25">
        <v>4</v>
      </c>
      <c r="AE164" s="25">
        <v>4</v>
      </c>
      <c r="AF164" s="25">
        <v>4</v>
      </c>
      <c r="AG164" s="25">
        <v>3</v>
      </c>
    </row>
    <row r="165" spans="1:33" x14ac:dyDescent="0.3">
      <c r="A165" s="25">
        <v>6</v>
      </c>
      <c r="B165" s="25">
        <v>1</v>
      </c>
      <c r="C165" s="25">
        <v>7210</v>
      </c>
      <c r="D165" s="25">
        <v>4</v>
      </c>
      <c r="E165" s="25">
        <v>4</v>
      </c>
      <c r="F165" s="25">
        <v>164</v>
      </c>
      <c r="G165" s="25">
        <v>145</v>
      </c>
      <c r="H165" s="25">
        <v>88.41</v>
      </c>
      <c r="I165" s="25">
        <v>91.74</v>
      </c>
      <c r="J165" s="25">
        <v>4</v>
      </c>
      <c r="K165" s="25">
        <v>1</v>
      </c>
      <c r="L165" s="25">
        <v>201341566</v>
      </c>
      <c r="M165" s="25" t="s">
        <v>423</v>
      </c>
      <c r="N165" s="25">
        <v>4.8947368421052628</v>
      </c>
      <c r="O165" s="25">
        <v>5</v>
      </c>
      <c r="P165" s="25">
        <v>5</v>
      </c>
      <c r="Q165" s="25">
        <v>5</v>
      </c>
      <c r="R165" s="25">
        <v>5</v>
      </c>
      <c r="S165" s="25">
        <v>5</v>
      </c>
      <c r="T165" s="25">
        <v>5</v>
      </c>
      <c r="U165" s="25">
        <v>5</v>
      </c>
      <c r="V165" s="25">
        <v>5</v>
      </c>
      <c r="W165" s="25">
        <v>3</v>
      </c>
      <c r="X165" s="25">
        <v>5</v>
      </c>
      <c r="Y165" s="25">
        <v>5</v>
      </c>
      <c r="Z165" s="25">
        <v>5</v>
      </c>
      <c r="AA165" s="25">
        <v>5</v>
      </c>
      <c r="AB165" s="25">
        <v>5</v>
      </c>
      <c r="AC165" s="25">
        <v>5</v>
      </c>
      <c r="AD165" s="25">
        <v>5</v>
      </c>
      <c r="AE165" s="25">
        <v>5</v>
      </c>
      <c r="AF165" s="25">
        <v>5</v>
      </c>
      <c r="AG165" s="25">
        <v>5</v>
      </c>
    </row>
    <row r="166" spans="1:33" x14ac:dyDescent="0.3">
      <c r="A166" s="25">
        <v>6</v>
      </c>
      <c r="B166" s="25">
        <v>1</v>
      </c>
      <c r="C166" s="25">
        <v>7212</v>
      </c>
      <c r="D166" s="25">
        <v>4</v>
      </c>
      <c r="E166" s="25">
        <v>6</v>
      </c>
      <c r="F166" s="25">
        <v>47</v>
      </c>
      <c r="G166" s="25">
        <v>37</v>
      </c>
      <c r="H166" s="25">
        <v>78.72</v>
      </c>
      <c r="I166" s="25">
        <v>85.75</v>
      </c>
      <c r="J166" s="25">
        <v>3</v>
      </c>
      <c r="K166" s="25">
        <v>1</v>
      </c>
      <c r="L166" s="25">
        <v>201217006</v>
      </c>
      <c r="M166" s="25" t="s">
        <v>424</v>
      </c>
      <c r="N166" s="25">
        <v>3.3157894736842106</v>
      </c>
      <c r="O166" s="25">
        <v>4</v>
      </c>
      <c r="P166" s="25">
        <v>3</v>
      </c>
      <c r="Q166" s="25">
        <v>3</v>
      </c>
      <c r="R166" s="25">
        <v>4</v>
      </c>
      <c r="S166" s="25">
        <v>4</v>
      </c>
      <c r="T166" s="25">
        <v>3</v>
      </c>
      <c r="U166" s="25">
        <v>3</v>
      </c>
      <c r="V166" s="25">
        <v>3</v>
      </c>
      <c r="W166" s="25">
        <v>4</v>
      </c>
      <c r="X166" s="25">
        <v>4</v>
      </c>
      <c r="Y166" s="25">
        <v>3</v>
      </c>
      <c r="Z166" s="25">
        <v>4</v>
      </c>
      <c r="AA166" s="25">
        <v>4</v>
      </c>
      <c r="AB166" s="25">
        <v>3</v>
      </c>
      <c r="AC166" s="25">
        <v>3</v>
      </c>
      <c r="AD166" s="25">
        <v>2</v>
      </c>
      <c r="AE166" s="25">
        <v>3</v>
      </c>
      <c r="AF166" s="25">
        <v>3</v>
      </c>
      <c r="AG166" s="25">
        <v>3</v>
      </c>
    </row>
    <row r="167" spans="1:33" x14ac:dyDescent="0.3">
      <c r="A167" s="25">
        <v>6</v>
      </c>
      <c r="B167" s="25">
        <v>1</v>
      </c>
      <c r="C167" s="25">
        <v>8837</v>
      </c>
      <c r="D167" s="25">
        <v>8</v>
      </c>
      <c r="E167" s="25">
        <v>3</v>
      </c>
      <c r="F167" s="25">
        <v>36</v>
      </c>
      <c r="G167" s="25">
        <v>27</v>
      </c>
      <c r="H167" s="25">
        <v>75</v>
      </c>
      <c r="I167" s="25">
        <v>88.52</v>
      </c>
      <c r="J167" s="25">
        <v>1</v>
      </c>
      <c r="K167" s="25">
        <v>1</v>
      </c>
      <c r="L167" s="25">
        <v>201821623</v>
      </c>
      <c r="M167" s="25" t="s">
        <v>426</v>
      </c>
      <c r="N167" s="25">
        <v>5</v>
      </c>
      <c r="O167" s="25">
        <v>5</v>
      </c>
      <c r="P167" s="25">
        <v>5</v>
      </c>
      <c r="Q167" s="25">
        <v>5</v>
      </c>
      <c r="R167" s="25">
        <v>5</v>
      </c>
      <c r="S167" s="25">
        <v>5</v>
      </c>
      <c r="T167" s="25">
        <v>5</v>
      </c>
      <c r="U167" s="25">
        <v>5</v>
      </c>
      <c r="V167" s="25">
        <v>5</v>
      </c>
      <c r="W167" s="25">
        <v>5</v>
      </c>
      <c r="X167" s="25">
        <v>5</v>
      </c>
      <c r="Y167" s="25">
        <v>5</v>
      </c>
      <c r="Z167" s="25">
        <v>5</v>
      </c>
      <c r="AA167" s="25">
        <v>5</v>
      </c>
      <c r="AB167" s="25">
        <v>5</v>
      </c>
      <c r="AC167" s="25">
        <v>5</v>
      </c>
      <c r="AD167" s="25">
        <v>5</v>
      </c>
      <c r="AE167" s="25">
        <v>5</v>
      </c>
      <c r="AF167" s="25">
        <v>5</v>
      </c>
      <c r="AG167" s="25">
        <v>5</v>
      </c>
    </row>
    <row r="168" spans="1:33" x14ac:dyDescent="0.3">
      <c r="A168" s="25">
        <v>6</v>
      </c>
      <c r="B168" s="25">
        <v>1</v>
      </c>
      <c r="C168" s="25">
        <v>8251</v>
      </c>
      <c r="D168" s="25">
        <v>7</v>
      </c>
      <c r="E168" s="25">
        <v>3</v>
      </c>
      <c r="F168" s="25">
        <v>46</v>
      </c>
      <c r="G168" s="25">
        <v>37</v>
      </c>
      <c r="H168" s="25">
        <v>80.430000000000007</v>
      </c>
      <c r="I168" s="25">
        <v>82.01</v>
      </c>
      <c r="J168" s="25">
        <v>3</v>
      </c>
      <c r="K168" s="25">
        <v>2</v>
      </c>
      <c r="L168" s="25">
        <v>201620539</v>
      </c>
      <c r="M168" s="25" t="s">
        <v>422</v>
      </c>
      <c r="N168" s="25">
        <v>5</v>
      </c>
      <c r="O168" s="25">
        <v>5</v>
      </c>
      <c r="P168" s="25">
        <v>5</v>
      </c>
      <c r="Q168" s="25">
        <v>5</v>
      </c>
      <c r="R168" s="25">
        <v>5</v>
      </c>
      <c r="S168" s="25">
        <v>5</v>
      </c>
      <c r="T168" s="25">
        <v>5</v>
      </c>
      <c r="U168" s="25">
        <v>5</v>
      </c>
      <c r="V168" s="25">
        <v>5</v>
      </c>
      <c r="W168" s="25">
        <v>5</v>
      </c>
      <c r="X168" s="25">
        <v>5</v>
      </c>
      <c r="Y168" s="25">
        <v>5</v>
      </c>
      <c r="Z168" s="25">
        <v>5</v>
      </c>
      <c r="AA168" s="25">
        <v>5</v>
      </c>
      <c r="AB168" s="25">
        <v>5</v>
      </c>
      <c r="AC168" s="25">
        <v>5</v>
      </c>
      <c r="AD168" s="25">
        <v>5</v>
      </c>
      <c r="AE168" s="25">
        <v>5</v>
      </c>
      <c r="AF168" s="25">
        <v>5</v>
      </c>
      <c r="AG168" s="25">
        <v>5</v>
      </c>
    </row>
    <row r="169" spans="1:33" x14ac:dyDescent="0.3">
      <c r="A169" s="25">
        <v>6</v>
      </c>
      <c r="B169" s="25">
        <v>1</v>
      </c>
      <c r="C169" s="25">
        <v>7168</v>
      </c>
      <c r="D169" s="25">
        <v>4</v>
      </c>
      <c r="E169" s="25">
        <v>2</v>
      </c>
      <c r="F169" s="25">
        <v>70</v>
      </c>
      <c r="G169" s="25">
        <v>57</v>
      </c>
      <c r="H169" s="25">
        <v>81.430000000000007</v>
      </c>
      <c r="I169" s="25">
        <v>81.88</v>
      </c>
      <c r="J169" s="25">
        <v>3</v>
      </c>
      <c r="K169" s="25">
        <v>1</v>
      </c>
      <c r="L169" s="25">
        <v>201420013</v>
      </c>
      <c r="M169" s="25" t="s">
        <v>426</v>
      </c>
      <c r="N169" s="25">
        <v>2.8947368421052633</v>
      </c>
      <c r="O169" s="25">
        <v>1</v>
      </c>
      <c r="P169" s="25">
        <v>1</v>
      </c>
      <c r="Q169" s="25">
        <v>1</v>
      </c>
      <c r="R169" s="25">
        <v>1</v>
      </c>
      <c r="S169" s="25">
        <v>1</v>
      </c>
      <c r="T169" s="25">
        <v>4</v>
      </c>
      <c r="U169" s="25">
        <v>4</v>
      </c>
      <c r="V169" s="25">
        <v>2</v>
      </c>
      <c r="W169" s="25">
        <v>4</v>
      </c>
      <c r="X169" s="25">
        <v>3</v>
      </c>
      <c r="Y169" s="25">
        <v>5</v>
      </c>
      <c r="Z169" s="25">
        <v>4</v>
      </c>
      <c r="AA169" s="25">
        <v>5</v>
      </c>
      <c r="AB169" s="25">
        <v>3</v>
      </c>
      <c r="AC169" s="25">
        <v>3</v>
      </c>
      <c r="AD169" s="25">
        <v>2</v>
      </c>
      <c r="AE169" s="25">
        <v>4</v>
      </c>
      <c r="AF169" s="25">
        <v>3</v>
      </c>
      <c r="AG169" s="25">
        <v>4</v>
      </c>
    </row>
    <row r="170" spans="1:33" x14ac:dyDescent="0.3">
      <c r="A170" s="25">
        <v>6</v>
      </c>
      <c r="B170" s="25">
        <v>1</v>
      </c>
      <c r="C170" s="25">
        <v>8837</v>
      </c>
      <c r="D170" s="25">
        <v>8</v>
      </c>
      <c r="E170" s="25">
        <v>3</v>
      </c>
      <c r="F170" s="25">
        <v>36</v>
      </c>
      <c r="G170" s="25">
        <v>27</v>
      </c>
      <c r="H170" s="25">
        <v>75</v>
      </c>
      <c r="I170" s="25">
        <v>88.52</v>
      </c>
      <c r="J170" s="25">
        <v>1</v>
      </c>
      <c r="K170" s="25">
        <v>1</v>
      </c>
      <c r="L170" s="25">
        <v>201821632</v>
      </c>
      <c r="M170" s="25" t="s">
        <v>422</v>
      </c>
      <c r="N170" s="25">
        <v>5</v>
      </c>
      <c r="O170" s="25">
        <v>5</v>
      </c>
      <c r="P170" s="25">
        <v>5</v>
      </c>
      <c r="Q170" s="25">
        <v>5</v>
      </c>
      <c r="R170" s="25">
        <v>5</v>
      </c>
      <c r="S170" s="25">
        <v>5</v>
      </c>
      <c r="T170" s="25">
        <v>5</v>
      </c>
      <c r="U170" s="25">
        <v>5</v>
      </c>
      <c r="V170" s="25">
        <v>5</v>
      </c>
      <c r="W170" s="25">
        <v>5</v>
      </c>
      <c r="X170" s="25">
        <v>5</v>
      </c>
      <c r="Y170" s="25">
        <v>5</v>
      </c>
      <c r="Z170" s="25">
        <v>5</v>
      </c>
      <c r="AA170" s="25">
        <v>5</v>
      </c>
      <c r="AB170" s="25">
        <v>5</v>
      </c>
      <c r="AC170" s="25">
        <v>5</v>
      </c>
      <c r="AD170" s="25">
        <v>5</v>
      </c>
      <c r="AE170" s="25">
        <v>5</v>
      </c>
      <c r="AF170" s="25">
        <v>5</v>
      </c>
      <c r="AG170" s="25">
        <v>5</v>
      </c>
    </row>
    <row r="171" spans="1:33" x14ac:dyDescent="0.3">
      <c r="A171" s="25">
        <v>6</v>
      </c>
      <c r="B171" s="25">
        <v>1</v>
      </c>
      <c r="C171" s="25">
        <v>8618</v>
      </c>
      <c r="D171" s="25">
        <v>8</v>
      </c>
      <c r="E171" s="25">
        <v>15</v>
      </c>
      <c r="F171" s="25">
        <v>69</v>
      </c>
      <c r="G171" s="25">
        <v>62</v>
      </c>
      <c r="H171" s="25">
        <v>89.86</v>
      </c>
      <c r="I171" s="25">
        <v>92.37</v>
      </c>
      <c r="J171" s="25">
        <v>3</v>
      </c>
      <c r="K171" s="25">
        <v>1</v>
      </c>
      <c r="L171" s="25">
        <v>201622141</v>
      </c>
      <c r="M171" s="25" t="s">
        <v>425</v>
      </c>
      <c r="N171" s="25">
        <v>5</v>
      </c>
      <c r="O171" s="25">
        <v>5</v>
      </c>
      <c r="P171" s="25">
        <v>5</v>
      </c>
      <c r="Q171" s="25">
        <v>5</v>
      </c>
      <c r="R171" s="25">
        <v>5</v>
      </c>
      <c r="S171" s="25">
        <v>5</v>
      </c>
      <c r="T171" s="25">
        <v>5</v>
      </c>
      <c r="U171" s="25">
        <v>5</v>
      </c>
      <c r="V171" s="25">
        <v>5</v>
      </c>
      <c r="W171" s="25">
        <v>5</v>
      </c>
      <c r="X171" s="25">
        <v>5</v>
      </c>
      <c r="Y171" s="25">
        <v>5</v>
      </c>
      <c r="Z171" s="25">
        <v>5</v>
      </c>
      <c r="AA171" s="25">
        <v>5</v>
      </c>
      <c r="AB171" s="25">
        <v>5</v>
      </c>
      <c r="AC171" s="25">
        <v>5</v>
      </c>
      <c r="AD171" s="25">
        <v>5</v>
      </c>
      <c r="AE171" s="25">
        <v>5</v>
      </c>
      <c r="AF171" s="25">
        <v>5</v>
      </c>
      <c r="AG171" s="25">
        <v>5</v>
      </c>
    </row>
    <row r="172" spans="1:33" x14ac:dyDescent="0.3">
      <c r="A172" s="25">
        <v>6</v>
      </c>
      <c r="B172" s="25">
        <v>1</v>
      </c>
      <c r="C172" s="25">
        <v>7210</v>
      </c>
      <c r="D172" s="25">
        <v>4</v>
      </c>
      <c r="E172" s="25">
        <v>4</v>
      </c>
      <c r="F172" s="25">
        <v>164</v>
      </c>
      <c r="G172" s="25">
        <v>145</v>
      </c>
      <c r="H172" s="25">
        <v>88.41</v>
      </c>
      <c r="I172" s="25">
        <v>91.74</v>
      </c>
      <c r="J172" s="25">
        <v>2</v>
      </c>
      <c r="K172" s="25">
        <v>1</v>
      </c>
      <c r="L172" s="25">
        <v>201621053</v>
      </c>
      <c r="M172" s="25" t="s">
        <v>424</v>
      </c>
      <c r="N172" s="25">
        <v>5</v>
      </c>
      <c r="O172" s="25">
        <v>5</v>
      </c>
      <c r="P172" s="25">
        <v>5</v>
      </c>
      <c r="Q172" s="25">
        <v>5</v>
      </c>
      <c r="R172" s="25">
        <v>5</v>
      </c>
      <c r="S172" s="25">
        <v>5</v>
      </c>
      <c r="T172" s="25">
        <v>5</v>
      </c>
      <c r="U172" s="25">
        <v>5</v>
      </c>
      <c r="V172" s="25">
        <v>5</v>
      </c>
      <c r="W172" s="25">
        <v>5</v>
      </c>
      <c r="X172" s="25">
        <v>5</v>
      </c>
      <c r="Y172" s="25">
        <v>5</v>
      </c>
      <c r="Z172" s="25">
        <v>5</v>
      </c>
      <c r="AA172" s="25">
        <v>5</v>
      </c>
      <c r="AB172" s="25">
        <v>5</v>
      </c>
      <c r="AC172" s="25">
        <v>5</v>
      </c>
      <c r="AD172" s="25">
        <v>5</v>
      </c>
      <c r="AE172" s="25">
        <v>5</v>
      </c>
      <c r="AF172" s="25">
        <v>5</v>
      </c>
      <c r="AG172" s="25">
        <v>5</v>
      </c>
    </row>
    <row r="173" spans="1:33" x14ac:dyDescent="0.3">
      <c r="A173" s="25">
        <v>6</v>
      </c>
      <c r="B173" s="25">
        <v>1</v>
      </c>
      <c r="C173" s="25">
        <v>7181</v>
      </c>
      <c r="D173" s="25">
        <v>4</v>
      </c>
      <c r="E173" s="25">
        <v>14</v>
      </c>
      <c r="F173" s="25">
        <v>31</v>
      </c>
      <c r="G173" s="25">
        <v>24</v>
      </c>
      <c r="H173" s="25">
        <v>77.42</v>
      </c>
      <c r="I173" s="25">
        <v>74.400000000000006</v>
      </c>
      <c r="J173" s="25">
        <v>4</v>
      </c>
      <c r="K173" s="25">
        <v>1</v>
      </c>
      <c r="L173" s="25">
        <v>201217811</v>
      </c>
      <c r="M173" s="25" t="s">
        <v>423</v>
      </c>
      <c r="N173" s="25">
        <v>4</v>
      </c>
      <c r="O173" s="25">
        <v>4</v>
      </c>
      <c r="P173" s="25">
        <v>4</v>
      </c>
      <c r="Q173" s="25">
        <v>4</v>
      </c>
      <c r="R173" s="25">
        <v>4</v>
      </c>
      <c r="S173" s="25">
        <v>4</v>
      </c>
      <c r="T173" s="25">
        <v>4</v>
      </c>
      <c r="U173" s="25">
        <v>4</v>
      </c>
      <c r="V173" s="25">
        <v>4</v>
      </c>
      <c r="W173" s="25">
        <v>4</v>
      </c>
      <c r="X173" s="25">
        <v>4</v>
      </c>
      <c r="Y173" s="25">
        <v>4</v>
      </c>
      <c r="Z173" s="25">
        <v>4</v>
      </c>
      <c r="AA173" s="25">
        <v>4</v>
      </c>
      <c r="AB173" s="25">
        <v>4</v>
      </c>
      <c r="AC173" s="25">
        <v>4</v>
      </c>
      <c r="AD173" s="25">
        <v>4</v>
      </c>
      <c r="AE173" s="25">
        <v>4</v>
      </c>
      <c r="AF173" s="25">
        <v>4</v>
      </c>
      <c r="AG173" s="25">
        <v>4</v>
      </c>
    </row>
    <row r="174" spans="1:33" x14ac:dyDescent="0.3">
      <c r="A174" s="25">
        <v>6</v>
      </c>
      <c r="B174" s="25">
        <v>1</v>
      </c>
      <c r="C174" s="25">
        <v>8251</v>
      </c>
      <c r="D174" s="25">
        <v>7</v>
      </c>
      <c r="E174" s="25">
        <v>3</v>
      </c>
      <c r="F174" s="25">
        <v>46</v>
      </c>
      <c r="G174" s="25">
        <v>37</v>
      </c>
      <c r="H174" s="25">
        <v>80.430000000000007</v>
      </c>
      <c r="I174" s="25">
        <v>82.01</v>
      </c>
      <c r="J174" s="25">
        <v>3</v>
      </c>
      <c r="K174" s="25">
        <v>1</v>
      </c>
      <c r="L174" s="25">
        <v>201340547</v>
      </c>
      <c r="M174" s="25" t="s">
        <v>423</v>
      </c>
      <c r="N174" s="25">
        <v>4.5263157894736841</v>
      </c>
      <c r="O174" s="25">
        <v>4</v>
      </c>
      <c r="P174" s="25">
        <v>4</v>
      </c>
      <c r="Q174" s="25">
        <v>5</v>
      </c>
      <c r="R174" s="25">
        <v>4</v>
      </c>
      <c r="S174" s="25">
        <v>4</v>
      </c>
      <c r="T174" s="25">
        <v>5</v>
      </c>
      <c r="U174" s="25">
        <v>5</v>
      </c>
      <c r="V174" s="25">
        <v>5</v>
      </c>
      <c r="W174" s="25">
        <v>4</v>
      </c>
      <c r="X174" s="25">
        <v>4</v>
      </c>
      <c r="Y174" s="25">
        <v>5</v>
      </c>
      <c r="Z174" s="25">
        <v>5</v>
      </c>
      <c r="AA174" s="25">
        <v>5</v>
      </c>
      <c r="AB174" s="25">
        <v>5</v>
      </c>
      <c r="AC174" s="25">
        <v>5</v>
      </c>
      <c r="AD174" s="25">
        <v>4</v>
      </c>
      <c r="AE174" s="25">
        <v>4</v>
      </c>
      <c r="AF174" s="25">
        <v>5</v>
      </c>
      <c r="AG174" s="25">
        <v>4</v>
      </c>
    </row>
    <row r="175" spans="1:33" x14ac:dyDescent="0.3">
      <c r="A175" s="25">
        <v>6</v>
      </c>
      <c r="B175" s="25">
        <v>1</v>
      </c>
      <c r="C175" s="25">
        <v>7159</v>
      </c>
      <c r="D175" s="25">
        <v>4</v>
      </c>
      <c r="E175" s="25">
        <v>17</v>
      </c>
      <c r="F175" s="25">
        <v>47</v>
      </c>
      <c r="G175" s="25">
        <v>40</v>
      </c>
      <c r="H175" s="25">
        <v>85.11</v>
      </c>
      <c r="I175" s="25">
        <v>91.93</v>
      </c>
      <c r="J175" s="25">
        <v>2</v>
      </c>
      <c r="K175" s="25">
        <v>2</v>
      </c>
      <c r="L175" s="25">
        <v>201720154</v>
      </c>
      <c r="M175" s="25" t="s">
        <v>424</v>
      </c>
      <c r="N175" s="25">
        <v>4.8947368421052628</v>
      </c>
      <c r="O175" s="25">
        <v>4</v>
      </c>
      <c r="P175" s="25">
        <v>4</v>
      </c>
      <c r="Q175" s="25">
        <v>5</v>
      </c>
      <c r="R175" s="25">
        <v>5</v>
      </c>
      <c r="S175" s="25">
        <v>5</v>
      </c>
      <c r="T175" s="25">
        <v>5</v>
      </c>
      <c r="U175" s="25">
        <v>5</v>
      </c>
      <c r="V175" s="25">
        <v>5</v>
      </c>
      <c r="W175" s="25">
        <v>5</v>
      </c>
      <c r="X175" s="25">
        <v>5</v>
      </c>
      <c r="Y175" s="25">
        <v>5</v>
      </c>
      <c r="Z175" s="25">
        <v>5</v>
      </c>
      <c r="AA175" s="25">
        <v>5</v>
      </c>
      <c r="AB175" s="25">
        <v>5</v>
      </c>
      <c r="AC175" s="25">
        <v>5</v>
      </c>
      <c r="AD175" s="25">
        <v>5</v>
      </c>
      <c r="AE175" s="25">
        <v>5</v>
      </c>
      <c r="AF175" s="25">
        <v>5</v>
      </c>
      <c r="AG175" s="25">
        <v>5</v>
      </c>
    </row>
    <row r="176" spans="1:33" x14ac:dyDescent="0.3">
      <c r="A176" s="25">
        <v>6</v>
      </c>
      <c r="B176" s="25">
        <v>1</v>
      </c>
      <c r="C176" s="25">
        <v>7210</v>
      </c>
      <c r="D176" s="25">
        <v>4</v>
      </c>
      <c r="E176" s="25">
        <v>4</v>
      </c>
      <c r="F176" s="25">
        <v>164</v>
      </c>
      <c r="G176" s="25">
        <v>145</v>
      </c>
      <c r="H176" s="25">
        <v>88.41</v>
      </c>
      <c r="I176" s="25">
        <v>91.74</v>
      </c>
      <c r="J176" s="25">
        <v>4</v>
      </c>
      <c r="K176" s="25">
        <v>1</v>
      </c>
      <c r="L176" s="25">
        <v>201341333</v>
      </c>
      <c r="M176" s="25" t="s">
        <v>424</v>
      </c>
      <c r="N176" s="25">
        <v>4.2631578947368425</v>
      </c>
      <c r="O176" s="25">
        <v>5</v>
      </c>
      <c r="P176" s="25">
        <v>5</v>
      </c>
      <c r="Q176" s="25">
        <v>5</v>
      </c>
      <c r="R176" s="25">
        <v>5</v>
      </c>
      <c r="S176" s="25">
        <v>5</v>
      </c>
      <c r="T176" s="25">
        <v>4</v>
      </c>
      <c r="U176" s="25">
        <v>4</v>
      </c>
      <c r="V176" s="25">
        <v>4</v>
      </c>
      <c r="W176" s="25">
        <v>4</v>
      </c>
      <c r="X176" s="25">
        <v>4</v>
      </c>
      <c r="Y176" s="25">
        <v>4</v>
      </c>
      <c r="Z176" s="25">
        <v>4</v>
      </c>
      <c r="AA176" s="25">
        <v>4</v>
      </c>
      <c r="AB176" s="25">
        <v>4</v>
      </c>
      <c r="AC176" s="25">
        <v>4</v>
      </c>
      <c r="AD176" s="25">
        <v>4</v>
      </c>
      <c r="AE176" s="25">
        <v>4</v>
      </c>
      <c r="AF176" s="25">
        <v>4</v>
      </c>
      <c r="AG176" s="25">
        <v>4</v>
      </c>
    </row>
    <row r="177" spans="1:33" x14ac:dyDescent="0.3">
      <c r="A177" s="25">
        <v>6</v>
      </c>
      <c r="B177" s="25">
        <v>1</v>
      </c>
      <c r="C177" s="25">
        <v>8619</v>
      </c>
      <c r="D177" s="25">
        <v>7</v>
      </c>
      <c r="E177" s="25">
        <v>15</v>
      </c>
      <c r="F177" s="25">
        <v>50</v>
      </c>
      <c r="G177" s="25">
        <v>43</v>
      </c>
      <c r="H177" s="25">
        <v>86</v>
      </c>
      <c r="I177" s="25">
        <v>88.27</v>
      </c>
      <c r="J177" s="25">
        <v>2</v>
      </c>
      <c r="K177" s="25">
        <v>1</v>
      </c>
      <c r="L177" s="25">
        <v>201721301</v>
      </c>
      <c r="M177" s="25" t="s">
        <v>424</v>
      </c>
      <c r="N177" s="25">
        <v>5</v>
      </c>
      <c r="O177" s="25">
        <v>5</v>
      </c>
      <c r="P177" s="25">
        <v>5</v>
      </c>
      <c r="Q177" s="25">
        <v>5</v>
      </c>
      <c r="R177" s="25">
        <v>5</v>
      </c>
      <c r="S177" s="25">
        <v>5</v>
      </c>
      <c r="T177" s="25">
        <v>5</v>
      </c>
      <c r="U177" s="25">
        <v>5</v>
      </c>
      <c r="V177" s="25">
        <v>5</v>
      </c>
      <c r="W177" s="25">
        <v>5</v>
      </c>
      <c r="X177" s="25">
        <v>5</v>
      </c>
      <c r="Y177" s="25">
        <v>5</v>
      </c>
      <c r="Z177" s="25">
        <v>5</v>
      </c>
      <c r="AA177" s="25">
        <v>5</v>
      </c>
      <c r="AB177" s="25">
        <v>5</v>
      </c>
      <c r="AC177" s="25">
        <v>5</v>
      </c>
      <c r="AD177" s="25">
        <v>5</v>
      </c>
      <c r="AE177" s="25">
        <v>5</v>
      </c>
      <c r="AF177" s="25">
        <v>5</v>
      </c>
      <c r="AG177" s="25">
        <v>5</v>
      </c>
    </row>
    <row r="178" spans="1:33" x14ac:dyDescent="0.3">
      <c r="A178" s="25">
        <v>6</v>
      </c>
      <c r="B178" s="25">
        <v>1</v>
      </c>
      <c r="C178" s="25">
        <v>8618</v>
      </c>
      <c r="D178" s="25">
        <v>8</v>
      </c>
      <c r="E178" s="25">
        <v>15</v>
      </c>
      <c r="F178" s="25">
        <v>69</v>
      </c>
      <c r="G178" s="25">
        <v>62</v>
      </c>
      <c r="H178" s="25">
        <v>89.86</v>
      </c>
      <c r="I178" s="25">
        <v>92.37</v>
      </c>
      <c r="J178" s="25">
        <v>2</v>
      </c>
      <c r="K178" s="25">
        <v>1</v>
      </c>
      <c r="L178" s="25">
        <v>201341433</v>
      </c>
      <c r="M178" s="25" t="s">
        <v>427</v>
      </c>
      <c r="N178" s="25">
        <v>3</v>
      </c>
      <c r="O178" s="25">
        <v>3</v>
      </c>
      <c r="P178" s="25">
        <v>3</v>
      </c>
      <c r="Q178" s="25">
        <v>3</v>
      </c>
      <c r="R178" s="25">
        <v>3</v>
      </c>
      <c r="S178" s="25">
        <v>3</v>
      </c>
      <c r="T178" s="25">
        <v>3</v>
      </c>
      <c r="U178" s="25">
        <v>3</v>
      </c>
      <c r="V178" s="25">
        <v>3</v>
      </c>
      <c r="W178" s="25">
        <v>3</v>
      </c>
      <c r="X178" s="25">
        <v>3</v>
      </c>
      <c r="Y178" s="25">
        <v>3</v>
      </c>
      <c r="Z178" s="25">
        <v>3</v>
      </c>
      <c r="AA178" s="25">
        <v>3</v>
      </c>
      <c r="AB178" s="25">
        <v>3</v>
      </c>
      <c r="AC178" s="25">
        <v>3</v>
      </c>
      <c r="AD178" s="25">
        <v>3</v>
      </c>
      <c r="AE178" s="25">
        <v>3</v>
      </c>
      <c r="AF178" s="25">
        <v>3</v>
      </c>
      <c r="AG178" s="25">
        <v>3</v>
      </c>
    </row>
    <row r="179" spans="1:33" x14ac:dyDescent="0.3">
      <c r="A179" s="25">
        <v>6</v>
      </c>
      <c r="B179" s="25">
        <v>1</v>
      </c>
      <c r="C179" s="25">
        <v>7274</v>
      </c>
      <c r="D179" s="25">
        <v>4</v>
      </c>
      <c r="E179" s="25">
        <v>2</v>
      </c>
      <c r="F179" s="25">
        <v>88</v>
      </c>
      <c r="G179" s="25">
        <v>74</v>
      </c>
      <c r="H179" s="25">
        <v>84.09</v>
      </c>
      <c r="I179" s="25">
        <v>82.2</v>
      </c>
      <c r="J179" s="25">
        <v>2</v>
      </c>
      <c r="K179" s="25">
        <v>2</v>
      </c>
      <c r="L179" s="25">
        <v>201720147</v>
      </c>
      <c r="M179" s="25" t="s">
        <v>423</v>
      </c>
      <c r="N179" s="25">
        <v>4</v>
      </c>
      <c r="O179" s="25">
        <v>4</v>
      </c>
      <c r="P179" s="25">
        <v>4</v>
      </c>
      <c r="Q179" s="25">
        <v>4</v>
      </c>
      <c r="R179" s="25">
        <v>4</v>
      </c>
      <c r="S179" s="25">
        <v>4</v>
      </c>
      <c r="T179" s="25">
        <v>4</v>
      </c>
      <c r="U179" s="25">
        <v>4</v>
      </c>
      <c r="V179" s="25">
        <v>4</v>
      </c>
      <c r="W179" s="25">
        <v>4</v>
      </c>
      <c r="X179" s="25">
        <v>4</v>
      </c>
      <c r="Y179" s="25">
        <v>4</v>
      </c>
      <c r="Z179" s="25">
        <v>4</v>
      </c>
      <c r="AA179" s="25">
        <v>4</v>
      </c>
      <c r="AB179" s="25">
        <v>4</v>
      </c>
      <c r="AC179" s="25">
        <v>4</v>
      </c>
      <c r="AD179" s="25">
        <v>4</v>
      </c>
      <c r="AE179" s="25">
        <v>4</v>
      </c>
      <c r="AF179" s="25">
        <v>4</v>
      </c>
      <c r="AG179" s="25">
        <v>4</v>
      </c>
    </row>
    <row r="180" spans="1:33" x14ac:dyDescent="0.3">
      <c r="A180" s="25">
        <v>6</v>
      </c>
      <c r="B180" s="25">
        <v>1</v>
      </c>
      <c r="C180" s="25">
        <v>7159</v>
      </c>
      <c r="D180" s="25">
        <v>4</v>
      </c>
      <c r="E180" s="25">
        <v>17</v>
      </c>
      <c r="F180" s="25">
        <v>47</v>
      </c>
      <c r="G180" s="25">
        <v>40</v>
      </c>
      <c r="H180" s="25">
        <v>85.11</v>
      </c>
      <c r="I180" s="25">
        <v>91.93</v>
      </c>
      <c r="J180" s="25">
        <v>4</v>
      </c>
      <c r="K180" s="25">
        <v>2</v>
      </c>
      <c r="L180" s="25">
        <v>201421305</v>
      </c>
      <c r="M180" s="25" t="s">
        <v>423</v>
      </c>
      <c r="N180" s="25">
        <v>5</v>
      </c>
      <c r="O180" s="25">
        <v>5</v>
      </c>
      <c r="P180" s="25">
        <v>5</v>
      </c>
      <c r="Q180" s="25">
        <v>5</v>
      </c>
      <c r="R180" s="25">
        <v>5</v>
      </c>
      <c r="S180" s="25">
        <v>5</v>
      </c>
      <c r="T180" s="25">
        <v>5</v>
      </c>
      <c r="U180" s="25">
        <v>5</v>
      </c>
      <c r="V180" s="25">
        <v>5</v>
      </c>
      <c r="W180" s="25">
        <v>5</v>
      </c>
      <c r="X180" s="25">
        <v>5</v>
      </c>
      <c r="Y180" s="25">
        <v>5</v>
      </c>
      <c r="Z180" s="25">
        <v>5</v>
      </c>
      <c r="AA180" s="25">
        <v>5</v>
      </c>
      <c r="AB180" s="25">
        <v>5</v>
      </c>
      <c r="AC180" s="25">
        <v>5</v>
      </c>
      <c r="AD180" s="25">
        <v>5</v>
      </c>
      <c r="AE180" s="25">
        <v>5</v>
      </c>
      <c r="AF180" s="25">
        <v>5</v>
      </c>
      <c r="AG180" s="25">
        <v>5</v>
      </c>
    </row>
    <row r="181" spans="1:33" x14ac:dyDescent="0.3">
      <c r="A181" s="25">
        <v>6</v>
      </c>
      <c r="B181" s="25">
        <v>1</v>
      </c>
      <c r="C181" s="25">
        <v>7255</v>
      </c>
      <c r="D181" s="25">
        <v>4</v>
      </c>
      <c r="E181" s="25">
        <v>4</v>
      </c>
      <c r="F181" s="25">
        <v>145</v>
      </c>
      <c r="G181" s="25">
        <v>125</v>
      </c>
      <c r="H181" s="25">
        <v>86.21</v>
      </c>
      <c r="I181" s="25">
        <v>93.17</v>
      </c>
      <c r="J181" s="25">
        <v>4</v>
      </c>
      <c r="K181" s="25">
        <v>1</v>
      </c>
      <c r="L181" s="25">
        <v>201216307</v>
      </c>
      <c r="M181" s="25" t="s">
        <v>424</v>
      </c>
      <c r="N181" s="25">
        <v>4.7368421052631575</v>
      </c>
      <c r="O181" s="25">
        <v>5</v>
      </c>
      <c r="P181" s="25">
        <v>5</v>
      </c>
      <c r="Q181" s="25">
        <v>5</v>
      </c>
      <c r="R181" s="25">
        <v>5</v>
      </c>
      <c r="S181" s="25">
        <v>4</v>
      </c>
      <c r="T181" s="25">
        <v>5</v>
      </c>
      <c r="U181" s="25">
        <v>4</v>
      </c>
      <c r="V181" s="25">
        <v>5</v>
      </c>
      <c r="W181" s="25">
        <v>5</v>
      </c>
      <c r="X181" s="25">
        <v>4</v>
      </c>
      <c r="Y181" s="25">
        <v>5</v>
      </c>
      <c r="Z181" s="25">
        <v>5</v>
      </c>
      <c r="AA181" s="25">
        <v>5</v>
      </c>
      <c r="AB181" s="25">
        <v>5</v>
      </c>
      <c r="AC181" s="25">
        <v>4</v>
      </c>
      <c r="AD181" s="25">
        <v>5</v>
      </c>
      <c r="AE181" s="25">
        <v>4</v>
      </c>
      <c r="AF181" s="25">
        <v>5</v>
      </c>
      <c r="AG181" s="25">
        <v>5</v>
      </c>
    </row>
    <row r="182" spans="1:33" x14ac:dyDescent="0.3">
      <c r="A182" s="25">
        <v>6</v>
      </c>
      <c r="B182" s="25">
        <v>1</v>
      </c>
      <c r="C182" s="25">
        <v>8433</v>
      </c>
      <c r="D182" s="25">
        <v>8</v>
      </c>
      <c r="E182" s="25">
        <v>14</v>
      </c>
      <c r="F182" s="25">
        <v>25</v>
      </c>
      <c r="G182" s="25">
        <v>23</v>
      </c>
      <c r="H182" s="25">
        <v>92</v>
      </c>
      <c r="I182" s="25">
        <v>87.89</v>
      </c>
      <c r="J182" s="25">
        <v>2</v>
      </c>
      <c r="K182" s="25">
        <v>1</v>
      </c>
      <c r="L182" s="25">
        <v>201721312</v>
      </c>
      <c r="M182" s="25" t="s">
        <v>424</v>
      </c>
      <c r="N182" s="25">
        <v>3.5263157894736841</v>
      </c>
      <c r="O182" s="25">
        <v>5</v>
      </c>
      <c r="P182" s="25">
        <v>5</v>
      </c>
      <c r="Q182" s="25">
        <v>5</v>
      </c>
      <c r="R182" s="25">
        <v>5</v>
      </c>
      <c r="S182" s="25">
        <v>5</v>
      </c>
      <c r="T182" s="25">
        <v>3</v>
      </c>
      <c r="U182" s="25">
        <v>3</v>
      </c>
      <c r="V182" s="25">
        <v>3</v>
      </c>
      <c r="W182" s="25">
        <v>3</v>
      </c>
      <c r="X182" s="25">
        <v>3</v>
      </c>
      <c r="Y182" s="25">
        <v>3</v>
      </c>
      <c r="Z182" s="25">
        <v>3</v>
      </c>
      <c r="AA182" s="25">
        <v>3</v>
      </c>
      <c r="AB182" s="25">
        <v>3</v>
      </c>
      <c r="AC182" s="25">
        <v>3</v>
      </c>
      <c r="AD182" s="25">
        <v>3</v>
      </c>
      <c r="AE182" s="25">
        <v>3</v>
      </c>
      <c r="AF182" s="25">
        <v>3</v>
      </c>
      <c r="AG182" s="25">
        <v>3</v>
      </c>
    </row>
    <row r="183" spans="1:33" x14ac:dyDescent="0.3">
      <c r="A183" s="25">
        <v>6</v>
      </c>
      <c r="B183" s="25">
        <v>1</v>
      </c>
      <c r="C183" s="25">
        <v>7255</v>
      </c>
      <c r="D183" s="25">
        <v>4</v>
      </c>
      <c r="E183" s="25">
        <v>4</v>
      </c>
      <c r="F183" s="25">
        <v>145</v>
      </c>
      <c r="G183" s="25">
        <v>125</v>
      </c>
      <c r="H183" s="25">
        <v>86.21</v>
      </c>
      <c r="I183" s="25">
        <v>93.17</v>
      </c>
      <c r="J183" s="25">
        <v>4</v>
      </c>
      <c r="K183" s="25">
        <v>1</v>
      </c>
      <c r="L183" s="25">
        <v>201341782</v>
      </c>
      <c r="M183" s="25" t="s">
        <v>422</v>
      </c>
      <c r="N183" s="25">
        <v>5</v>
      </c>
      <c r="O183" s="25">
        <v>5</v>
      </c>
      <c r="P183" s="25">
        <v>5</v>
      </c>
      <c r="Q183" s="25">
        <v>5</v>
      </c>
      <c r="R183" s="25">
        <v>5</v>
      </c>
      <c r="S183" s="25">
        <v>5</v>
      </c>
      <c r="T183" s="25">
        <v>5</v>
      </c>
      <c r="U183" s="25">
        <v>5</v>
      </c>
      <c r="V183" s="25">
        <v>5</v>
      </c>
      <c r="W183" s="25">
        <v>5</v>
      </c>
      <c r="X183" s="25">
        <v>5</v>
      </c>
      <c r="Y183" s="25">
        <v>5</v>
      </c>
      <c r="Z183" s="25">
        <v>5</v>
      </c>
      <c r="AA183" s="25">
        <v>5</v>
      </c>
      <c r="AB183" s="25">
        <v>5</v>
      </c>
      <c r="AC183" s="25">
        <v>5</v>
      </c>
      <c r="AD183" s="25">
        <v>5</v>
      </c>
      <c r="AE183" s="25">
        <v>5</v>
      </c>
      <c r="AF183" s="25">
        <v>5</v>
      </c>
      <c r="AG183" s="25">
        <v>5</v>
      </c>
    </row>
    <row r="184" spans="1:33" x14ac:dyDescent="0.3">
      <c r="A184" s="25">
        <v>6</v>
      </c>
      <c r="B184" s="25">
        <v>1</v>
      </c>
      <c r="C184" s="25">
        <v>7210</v>
      </c>
      <c r="D184" s="25">
        <v>4</v>
      </c>
      <c r="E184" s="25">
        <v>4</v>
      </c>
      <c r="F184" s="25">
        <v>164</v>
      </c>
      <c r="G184" s="25">
        <v>145</v>
      </c>
      <c r="H184" s="25">
        <v>88.41</v>
      </c>
      <c r="I184" s="25">
        <v>91.74</v>
      </c>
      <c r="J184" s="25">
        <v>4</v>
      </c>
      <c r="K184" s="25">
        <v>1</v>
      </c>
      <c r="L184" s="25">
        <v>201341259</v>
      </c>
      <c r="M184" s="25" t="s">
        <v>424</v>
      </c>
      <c r="N184" s="25">
        <v>5</v>
      </c>
      <c r="O184" s="25">
        <v>5</v>
      </c>
      <c r="P184" s="25">
        <v>5</v>
      </c>
      <c r="Q184" s="25">
        <v>5</v>
      </c>
      <c r="R184" s="25">
        <v>5</v>
      </c>
      <c r="S184" s="25">
        <v>5</v>
      </c>
      <c r="T184" s="25">
        <v>5</v>
      </c>
      <c r="U184" s="25">
        <v>5</v>
      </c>
      <c r="V184" s="25">
        <v>5</v>
      </c>
      <c r="W184" s="25">
        <v>5</v>
      </c>
      <c r="X184" s="25">
        <v>5</v>
      </c>
      <c r="Y184" s="25">
        <v>5</v>
      </c>
      <c r="Z184" s="25">
        <v>5</v>
      </c>
      <c r="AA184" s="25">
        <v>5</v>
      </c>
      <c r="AB184" s="25">
        <v>5</v>
      </c>
      <c r="AC184" s="25">
        <v>5</v>
      </c>
      <c r="AD184" s="25">
        <v>5</v>
      </c>
      <c r="AE184" s="25">
        <v>5</v>
      </c>
      <c r="AF184" s="25">
        <v>5</v>
      </c>
      <c r="AG184" s="25">
        <v>5</v>
      </c>
    </row>
    <row r="185" spans="1:33" x14ac:dyDescent="0.3">
      <c r="A185" s="25">
        <v>6</v>
      </c>
      <c r="B185" s="25">
        <v>1</v>
      </c>
      <c r="C185" s="25">
        <v>7225</v>
      </c>
      <c r="D185" s="25">
        <v>4</v>
      </c>
      <c r="E185" s="25">
        <v>21</v>
      </c>
      <c r="F185" s="25">
        <v>45</v>
      </c>
      <c r="G185" s="25">
        <v>33</v>
      </c>
      <c r="H185" s="25">
        <v>73.33</v>
      </c>
      <c r="I185" s="25">
        <v>85.06</v>
      </c>
      <c r="J185" s="25">
        <v>4</v>
      </c>
      <c r="K185" s="25">
        <v>1</v>
      </c>
      <c r="L185" s="25">
        <v>201340890</v>
      </c>
      <c r="M185" s="25" t="s">
        <v>423</v>
      </c>
      <c r="N185" s="25">
        <v>3</v>
      </c>
      <c r="O185" s="25">
        <v>3</v>
      </c>
      <c r="P185" s="25">
        <v>3</v>
      </c>
      <c r="Q185" s="25">
        <v>3</v>
      </c>
      <c r="R185" s="25">
        <v>3</v>
      </c>
      <c r="S185" s="25">
        <v>3</v>
      </c>
      <c r="T185" s="25">
        <v>3</v>
      </c>
      <c r="U185" s="25">
        <v>3</v>
      </c>
      <c r="V185" s="25">
        <v>3</v>
      </c>
      <c r="W185" s="25">
        <v>3</v>
      </c>
      <c r="X185" s="25">
        <v>3</v>
      </c>
      <c r="Y185" s="25">
        <v>3</v>
      </c>
      <c r="Z185" s="25">
        <v>3</v>
      </c>
      <c r="AA185" s="25">
        <v>3</v>
      </c>
      <c r="AB185" s="25">
        <v>3</v>
      </c>
      <c r="AC185" s="25">
        <v>3</v>
      </c>
      <c r="AD185" s="25">
        <v>3</v>
      </c>
      <c r="AE185" s="25">
        <v>3</v>
      </c>
      <c r="AF185" s="25">
        <v>3</v>
      </c>
      <c r="AG185" s="25">
        <v>3</v>
      </c>
    </row>
    <row r="186" spans="1:33" x14ac:dyDescent="0.3">
      <c r="A186" s="25">
        <v>6</v>
      </c>
      <c r="B186" s="25">
        <v>1</v>
      </c>
      <c r="C186" s="25">
        <v>7210</v>
      </c>
      <c r="D186" s="25">
        <v>4</v>
      </c>
      <c r="E186" s="25">
        <v>4</v>
      </c>
      <c r="F186" s="25">
        <v>164</v>
      </c>
      <c r="G186" s="25">
        <v>145</v>
      </c>
      <c r="H186" s="25">
        <v>88.41</v>
      </c>
      <c r="I186" s="25">
        <v>91.74</v>
      </c>
      <c r="J186" s="25">
        <v>4</v>
      </c>
      <c r="K186" s="25">
        <v>2</v>
      </c>
      <c r="L186" s="25">
        <v>201521103</v>
      </c>
      <c r="M186" s="25" t="s">
        <v>422</v>
      </c>
      <c r="N186" s="25">
        <v>4.9473684210526319</v>
      </c>
      <c r="O186" s="25">
        <v>5</v>
      </c>
      <c r="P186" s="25">
        <v>4</v>
      </c>
      <c r="Q186" s="25">
        <v>5</v>
      </c>
      <c r="R186" s="25">
        <v>5</v>
      </c>
      <c r="S186" s="25">
        <v>5</v>
      </c>
      <c r="T186" s="25">
        <v>5</v>
      </c>
      <c r="U186" s="25">
        <v>5</v>
      </c>
      <c r="V186" s="25">
        <v>5</v>
      </c>
      <c r="W186" s="25">
        <v>5</v>
      </c>
      <c r="X186" s="25">
        <v>5</v>
      </c>
      <c r="Y186" s="25">
        <v>5</v>
      </c>
      <c r="Z186" s="25">
        <v>5</v>
      </c>
      <c r="AA186" s="25">
        <v>5</v>
      </c>
      <c r="AB186" s="25">
        <v>5</v>
      </c>
      <c r="AC186" s="25">
        <v>5</v>
      </c>
      <c r="AD186" s="25">
        <v>5</v>
      </c>
      <c r="AE186" s="25">
        <v>5</v>
      </c>
      <c r="AF186" s="25">
        <v>5</v>
      </c>
      <c r="AG186" s="25">
        <v>5</v>
      </c>
    </row>
    <row r="187" spans="1:33" x14ac:dyDescent="0.3">
      <c r="A187" s="25">
        <v>6</v>
      </c>
      <c r="B187" s="25">
        <v>1</v>
      </c>
      <c r="C187" s="25">
        <v>7210</v>
      </c>
      <c r="D187" s="25">
        <v>4</v>
      </c>
      <c r="E187" s="25">
        <v>4</v>
      </c>
      <c r="F187" s="25">
        <v>164</v>
      </c>
      <c r="G187" s="25">
        <v>145</v>
      </c>
      <c r="H187" s="25">
        <v>88.41</v>
      </c>
      <c r="I187" s="25">
        <v>91.74</v>
      </c>
      <c r="J187" s="25">
        <v>3</v>
      </c>
      <c r="K187" s="25">
        <v>2</v>
      </c>
      <c r="L187" s="25">
        <v>201621111</v>
      </c>
      <c r="M187" s="25" t="s">
        <v>422</v>
      </c>
      <c r="N187" s="25">
        <v>5</v>
      </c>
      <c r="O187" s="25">
        <v>5</v>
      </c>
      <c r="P187" s="25">
        <v>5</v>
      </c>
      <c r="Q187" s="25">
        <v>5</v>
      </c>
      <c r="R187" s="25">
        <v>5</v>
      </c>
      <c r="S187" s="25">
        <v>5</v>
      </c>
      <c r="T187" s="25">
        <v>5</v>
      </c>
      <c r="U187" s="25">
        <v>5</v>
      </c>
      <c r="V187" s="25">
        <v>5</v>
      </c>
      <c r="W187" s="25">
        <v>5</v>
      </c>
      <c r="X187" s="25">
        <v>5</v>
      </c>
      <c r="Y187" s="25">
        <v>5</v>
      </c>
      <c r="Z187" s="25">
        <v>5</v>
      </c>
      <c r="AA187" s="25">
        <v>5</v>
      </c>
      <c r="AB187" s="25">
        <v>5</v>
      </c>
      <c r="AC187" s="25">
        <v>5</v>
      </c>
      <c r="AD187" s="25">
        <v>5</v>
      </c>
      <c r="AE187" s="25">
        <v>5</v>
      </c>
      <c r="AF187" s="25">
        <v>5</v>
      </c>
      <c r="AG187" s="25">
        <v>5</v>
      </c>
    </row>
    <row r="188" spans="1:33" x14ac:dyDescent="0.3">
      <c r="A188" s="25">
        <v>6</v>
      </c>
      <c r="B188" s="25">
        <v>1</v>
      </c>
      <c r="C188" s="25">
        <v>7274</v>
      </c>
      <c r="D188" s="25">
        <v>4</v>
      </c>
      <c r="E188" s="25">
        <v>2</v>
      </c>
      <c r="F188" s="25">
        <v>88</v>
      </c>
      <c r="G188" s="25">
        <v>74</v>
      </c>
      <c r="H188" s="25">
        <v>84.09</v>
      </c>
      <c r="I188" s="25">
        <v>82.2</v>
      </c>
      <c r="J188" s="25">
        <v>2</v>
      </c>
      <c r="K188" s="25">
        <v>2</v>
      </c>
      <c r="L188" s="25">
        <v>201720640</v>
      </c>
      <c r="M188" s="25" t="s">
        <v>425</v>
      </c>
      <c r="N188" s="25">
        <v>5</v>
      </c>
      <c r="O188" s="25">
        <v>5</v>
      </c>
      <c r="P188" s="25">
        <v>5</v>
      </c>
      <c r="Q188" s="25">
        <v>5</v>
      </c>
      <c r="R188" s="25">
        <v>5</v>
      </c>
      <c r="S188" s="25">
        <v>5</v>
      </c>
      <c r="T188" s="25">
        <v>5</v>
      </c>
      <c r="U188" s="25">
        <v>5</v>
      </c>
      <c r="V188" s="25">
        <v>5</v>
      </c>
      <c r="W188" s="25">
        <v>5</v>
      </c>
      <c r="X188" s="25">
        <v>5</v>
      </c>
      <c r="Y188" s="25">
        <v>5</v>
      </c>
      <c r="Z188" s="25">
        <v>5</v>
      </c>
      <c r="AA188" s="25">
        <v>5</v>
      </c>
      <c r="AB188" s="25">
        <v>5</v>
      </c>
      <c r="AC188" s="25">
        <v>5</v>
      </c>
      <c r="AD188" s="25">
        <v>5</v>
      </c>
      <c r="AE188" s="25">
        <v>5</v>
      </c>
      <c r="AF188" s="25">
        <v>5</v>
      </c>
      <c r="AG188" s="25">
        <v>5</v>
      </c>
    </row>
    <row r="189" spans="1:33" x14ac:dyDescent="0.3">
      <c r="A189" s="25">
        <v>6</v>
      </c>
      <c r="B189" s="25">
        <v>1</v>
      </c>
      <c r="C189" s="25">
        <v>7504</v>
      </c>
      <c r="D189" s="25">
        <v>3</v>
      </c>
      <c r="E189" s="25">
        <v>4</v>
      </c>
      <c r="F189" s="25">
        <v>20</v>
      </c>
      <c r="G189" s="25">
        <v>18</v>
      </c>
      <c r="H189" s="25">
        <v>90</v>
      </c>
      <c r="I189" s="25">
        <v>85.32</v>
      </c>
      <c r="J189" s="25">
        <v>3</v>
      </c>
      <c r="K189" s="25">
        <v>1</v>
      </c>
      <c r="L189" s="25">
        <v>201621390</v>
      </c>
      <c r="M189" s="25" t="s">
        <v>423</v>
      </c>
      <c r="N189" s="25">
        <v>4.9473684210526319</v>
      </c>
      <c r="O189" s="25">
        <v>5</v>
      </c>
      <c r="P189" s="25">
        <v>5</v>
      </c>
      <c r="Q189" s="25">
        <v>5</v>
      </c>
      <c r="R189" s="25">
        <v>5</v>
      </c>
      <c r="S189" s="25">
        <v>5</v>
      </c>
      <c r="T189" s="25">
        <v>5</v>
      </c>
      <c r="U189" s="25">
        <v>5</v>
      </c>
      <c r="V189" s="25">
        <v>5</v>
      </c>
      <c r="W189" s="25">
        <v>5</v>
      </c>
      <c r="X189" s="25">
        <v>5</v>
      </c>
      <c r="Y189" s="25">
        <v>5</v>
      </c>
      <c r="Z189" s="25">
        <v>5</v>
      </c>
      <c r="AA189" s="25">
        <v>5</v>
      </c>
      <c r="AB189" s="25">
        <v>5</v>
      </c>
      <c r="AC189" s="25">
        <v>5</v>
      </c>
      <c r="AD189" s="25">
        <v>5</v>
      </c>
      <c r="AE189" s="25">
        <v>5</v>
      </c>
      <c r="AF189" s="25">
        <v>5</v>
      </c>
      <c r="AG189" s="25">
        <v>4</v>
      </c>
    </row>
    <row r="190" spans="1:33" x14ac:dyDescent="0.3">
      <c r="A190" s="25">
        <v>6</v>
      </c>
      <c r="B190" s="25">
        <v>1</v>
      </c>
      <c r="C190" s="25">
        <v>8880</v>
      </c>
      <c r="D190" s="25">
        <v>7</v>
      </c>
      <c r="E190" s="25">
        <v>15</v>
      </c>
      <c r="F190" s="25">
        <v>31</v>
      </c>
      <c r="G190" s="25">
        <v>31</v>
      </c>
      <c r="H190" s="25">
        <v>100</v>
      </c>
      <c r="I190" s="25">
        <v>88.25</v>
      </c>
      <c r="J190" s="25">
        <v>2</v>
      </c>
      <c r="K190" s="25">
        <v>2</v>
      </c>
      <c r="L190" s="25">
        <v>201720421</v>
      </c>
      <c r="M190" s="25" t="s">
        <v>423</v>
      </c>
      <c r="N190" s="25">
        <v>5</v>
      </c>
      <c r="O190" s="25">
        <v>5</v>
      </c>
      <c r="P190" s="25">
        <v>5</v>
      </c>
      <c r="Q190" s="25">
        <v>5</v>
      </c>
      <c r="R190" s="25">
        <v>5</v>
      </c>
      <c r="S190" s="25">
        <v>5</v>
      </c>
      <c r="T190" s="25">
        <v>5</v>
      </c>
      <c r="U190" s="25">
        <v>5</v>
      </c>
      <c r="V190" s="25">
        <v>5</v>
      </c>
      <c r="W190" s="25">
        <v>5</v>
      </c>
      <c r="X190" s="25">
        <v>5</v>
      </c>
      <c r="Y190" s="25">
        <v>5</v>
      </c>
      <c r="Z190" s="25">
        <v>5</v>
      </c>
      <c r="AA190" s="25">
        <v>5</v>
      </c>
      <c r="AB190" s="25">
        <v>5</v>
      </c>
      <c r="AC190" s="25">
        <v>5</v>
      </c>
      <c r="AD190" s="25">
        <v>5</v>
      </c>
      <c r="AE190" s="25">
        <v>5</v>
      </c>
      <c r="AF190" s="25">
        <v>5</v>
      </c>
      <c r="AG190" s="25">
        <v>5</v>
      </c>
    </row>
    <row r="191" spans="1:33" x14ac:dyDescent="0.3">
      <c r="A191" s="25">
        <v>6</v>
      </c>
      <c r="B191" s="25">
        <v>1</v>
      </c>
      <c r="C191" s="25">
        <v>8628</v>
      </c>
      <c r="D191" s="25">
        <v>7</v>
      </c>
      <c r="E191" s="25">
        <v>14</v>
      </c>
      <c r="F191" s="25">
        <v>34</v>
      </c>
      <c r="G191" s="25">
        <v>33</v>
      </c>
      <c r="H191" s="25">
        <v>97.06</v>
      </c>
      <c r="I191" s="25">
        <v>92.08</v>
      </c>
      <c r="J191" s="25">
        <v>4</v>
      </c>
      <c r="K191" s="25">
        <v>1</v>
      </c>
      <c r="L191" s="25">
        <v>201341412</v>
      </c>
      <c r="M191" s="25" t="s">
        <v>424</v>
      </c>
      <c r="N191" s="25">
        <v>3.1052631578947367</v>
      </c>
      <c r="O191" s="25">
        <v>4</v>
      </c>
      <c r="P191" s="25">
        <v>4</v>
      </c>
      <c r="Q191" s="25">
        <v>3</v>
      </c>
      <c r="R191" s="25">
        <v>3</v>
      </c>
      <c r="S191" s="25">
        <v>3</v>
      </c>
      <c r="T191" s="25">
        <v>3</v>
      </c>
      <c r="U191" s="25">
        <v>3</v>
      </c>
      <c r="V191" s="25">
        <v>3</v>
      </c>
      <c r="W191" s="25">
        <v>3</v>
      </c>
      <c r="X191" s="25">
        <v>3</v>
      </c>
      <c r="Y191" s="25">
        <v>3</v>
      </c>
      <c r="Z191" s="25">
        <v>3</v>
      </c>
      <c r="AA191" s="25">
        <v>3</v>
      </c>
      <c r="AB191" s="25">
        <v>3</v>
      </c>
      <c r="AC191" s="25">
        <v>3</v>
      </c>
      <c r="AD191" s="25">
        <v>3</v>
      </c>
      <c r="AE191" s="25">
        <v>3</v>
      </c>
      <c r="AF191" s="25">
        <v>3</v>
      </c>
      <c r="AG191" s="25">
        <v>3</v>
      </c>
    </row>
    <row r="192" spans="1:33" x14ac:dyDescent="0.3">
      <c r="A192" s="25">
        <v>6</v>
      </c>
      <c r="B192" s="25">
        <v>1</v>
      </c>
      <c r="C192" s="25">
        <v>7212</v>
      </c>
      <c r="D192" s="25">
        <v>4</v>
      </c>
      <c r="E192" s="25">
        <v>6</v>
      </c>
      <c r="F192" s="25">
        <v>47</v>
      </c>
      <c r="G192" s="25">
        <v>37</v>
      </c>
      <c r="H192" s="25">
        <v>78.72</v>
      </c>
      <c r="I192" s="25">
        <v>85.75</v>
      </c>
      <c r="J192" s="25">
        <v>2</v>
      </c>
      <c r="K192" s="25">
        <v>1</v>
      </c>
      <c r="L192" s="25">
        <v>201520475</v>
      </c>
      <c r="M192" s="25" t="s">
        <v>426</v>
      </c>
      <c r="N192" s="25">
        <v>3.7894736842105261</v>
      </c>
      <c r="O192" s="25">
        <v>4</v>
      </c>
      <c r="P192" s="25">
        <v>4</v>
      </c>
      <c r="Q192" s="25">
        <v>4</v>
      </c>
      <c r="R192" s="25">
        <v>4</v>
      </c>
      <c r="S192" s="25">
        <v>3</v>
      </c>
      <c r="T192" s="25">
        <v>4</v>
      </c>
      <c r="U192" s="25">
        <v>4</v>
      </c>
      <c r="V192" s="25">
        <v>4</v>
      </c>
      <c r="W192" s="25">
        <v>4</v>
      </c>
      <c r="X192" s="25">
        <v>3</v>
      </c>
      <c r="Y192" s="25">
        <v>4</v>
      </c>
      <c r="Z192" s="25">
        <v>4</v>
      </c>
      <c r="AA192" s="25">
        <v>3</v>
      </c>
      <c r="AB192" s="25">
        <v>4</v>
      </c>
      <c r="AC192" s="25">
        <v>4</v>
      </c>
      <c r="AD192" s="25">
        <v>4</v>
      </c>
      <c r="AE192" s="25">
        <v>4</v>
      </c>
      <c r="AF192" s="25">
        <v>3</v>
      </c>
      <c r="AG192" s="25">
        <v>4</v>
      </c>
    </row>
    <row r="193" spans="1:33" x14ac:dyDescent="0.3">
      <c r="A193" s="25">
        <v>6</v>
      </c>
      <c r="B193" s="25">
        <v>1</v>
      </c>
      <c r="C193" s="25">
        <v>7118</v>
      </c>
      <c r="D193" s="25">
        <v>4</v>
      </c>
      <c r="E193" s="25">
        <v>4</v>
      </c>
      <c r="F193" s="25">
        <v>20</v>
      </c>
      <c r="G193" s="25">
        <v>13</v>
      </c>
      <c r="H193" s="25">
        <v>65</v>
      </c>
      <c r="I193" s="25">
        <v>85.6</v>
      </c>
      <c r="J193" s="25">
        <v>1</v>
      </c>
      <c r="K193" s="25">
        <v>1</v>
      </c>
      <c r="L193" s="25">
        <v>201821257</v>
      </c>
      <c r="M193" s="25" t="s">
        <v>424</v>
      </c>
      <c r="N193" s="25">
        <v>3.9473684210526314</v>
      </c>
      <c r="O193" s="25">
        <v>4</v>
      </c>
      <c r="P193" s="25">
        <v>5</v>
      </c>
      <c r="Q193" s="25">
        <v>4</v>
      </c>
      <c r="R193" s="25">
        <v>4</v>
      </c>
      <c r="S193" s="25">
        <v>2</v>
      </c>
      <c r="T193" s="25">
        <v>3</v>
      </c>
      <c r="U193" s="25">
        <v>4</v>
      </c>
      <c r="V193" s="25">
        <v>4</v>
      </c>
      <c r="W193" s="25">
        <v>5</v>
      </c>
      <c r="X193" s="25">
        <v>4</v>
      </c>
      <c r="Y193" s="25">
        <v>4</v>
      </c>
      <c r="Z193" s="25">
        <v>4</v>
      </c>
      <c r="AA193" s="25">
        <v>4</v>
      </c>
      <c r="AB193" s="25">
        <v>4</v>
      </c>
      <c r="AC193" s="25">
        <v>4</v>
      </c>
      <c r="AD193" s="25">
        <v>4</v>
      </c>
      <c r="AE193" s="25">
        <v>4</v>
      </c>
      <c r="AF193" s="25">
        <v>4</v>
      </c>
      <c r="AG193" s="25">
        <v>4</v>
      </c>
    </row>
    <row r="194" spans="1:33" x14ac:dyDescent="0.3">
      <c r="A194" s="25">
        <v>6</v>
      </c>
      <c r="B194" s="25">
        <v>1</v>
      </c>
      <c r="C194" s="25">
        <v>7212</v>
      </c>
      <c r="D194" s="25">
        <v>4</v>
      </c>
      <c r="E194" s="25">
        <v>6</v>
      </c>
      <c r="F194" s="25">
        <v>47</v>
      </c>
      <c r="G194" s="25">
        <v>37</v>
      </c>
      <c r="H194" s="25">
        <v>78.72</v>
      </c>
      <c r="I194" s="25">
        <v>85.75</v>
      </c>
      <c r="J194" s="25">
        <v>3</v>
      </c>
      <c r="K194" s="25">
        <v>2</v>
      </c>
      <c r="L194" s="25">
        <v>201620050</v>
      </c>
      <c r="M194" s="25" t="s">
        <v>426</v>
      </c>
      <c r="N194" s="25">
        <v>4</v>
      </c>
      <c r="O194" s="25">
        <v>4</v>
      </c>
      <c r="P194" s="25">
        <v>4</v>
      </c>
      <c r="Q194" s="25">
        <v>4</v>
      </c>
      <c r="R194" s="25">
        <v>4</v>
      </c>
      <c r="S194" s="25">
        <v>4</v>
      </c>
      <c r="T194" s="25">
        <v>4</v>
      </c>
      <c r="U194" s="25">
        <v>4</v>
      </c>
      <c r="V194" s="25">
        <v>4</v>
      </c>
      <c r="W194" s="25">
        <v>4</v>
      </c>
      <c r="X194" s="25">
        <v>4</v>
      </c>
      <c r="Y194" s="25">
        <v>4</v>
      </c>
      <c r="Z194" s="25">
        <v>4</v>
      </c>
      <c r="AA194" s="25">
        <v>4</v>
      </c>
      <c r="AB194" s="25">
        <v>4</v>
      </c>
      <c r="AC194" s="25">
        <v>4</v>
      </c>
      <c r="AD194" s="25">
        <v>4</v>
      </c>
      <c r="AE194" s="25">
        <v>4</v>
      </c>
      <c r="AF194" s="25">
        <v>4</v>
      </c>
      <c r="AG194" s="25">
        <v>4</v>
      </c>
    </row>
    <row r="195" spans="1:33" x14ac:dyDescent="0.3">
      <c r="A195" s="25">
        <v>6</v>
      </c>
      <c r="B195" s="25">
        <v>1</v>
      </c>
      <c r="C195" s="25">
        <v>7155</v>
      </c>
      <c r="D195" s="25">
        <v>4</v>
      </c>
      <c r="E195" s="25">
        <v>8</v>
      </c>
      <c r="F195" s="25">
        <v>17</v>
      </c>
      <c r="G195" s="25">
        <v>12</v>
      </c>
      <c r="H195" s="25">
        <v>70.59</v>
      </c>
      <c r="I195" s="25">
        <v>84.88</v>
      </c>
      <c r="J195" s="25">
        <v>3</v>
      </c>
      <c r="K195" s="25">
        <v>1</v>
      </c>
      <c r="L195" s="25">
        <v>201420357</v>
      </c>
      <c r="M195" s="25" t="s">
        <v>422</v>
      </c>
      <c r="N195" s="25">
        <v>4.8947368421052628</v>
      </c>
      <c r="O195" s="25">
        <v>5</v>
      </c>
      <c r="P195" s="25">
        <v>5</v>
      </c>
      <c r="Q195" s="25">
        <v>5</v>
      </c>
      <c r="R195" s="25">
        <v>5</v>
      </c>
      <c r="S195" s="25">
        <v>3</v>
      </c>
      <c r="T195" s="25">
        <v>5</v>
      </c>
      <c r="U195" s="25">
        <v>5</v>
      </c>
      <c r="V195" s="25">
        <v>5</v>
      </c>
      <c r="W195" s="25">
        <v>5</v>
      </c>
      <c r="X195" s="25">
        <v>5</v>
      </c>
      <c r="Y195" s="25">
        <v>5</v>
      </c>
      <c r="Z195" s="25">
        <v>5</v>
      </c>
      <c r="AA195" s="25">
        <v>5</v>
      </c>
      <c r="AB195" s="25">
        <v>5</v>
      </c>
      <c r="AC195" s="25">
        <v>5</v>
      </c>
      <c r="AD195" s="25">
        <v>5</v>
      </c>
      <c r="AE195" s="25">
        <v>5</v>
      </c>
      <c r="AF195" s="25">
        <v>5</v>
      </c>
      <c r="AG195" s="25">
        <v>5</v>
      </c>
    </row>
    <row r="196" spans="1:33" x14ac:dyDescent="0.3">
      <c r="A196" s="25">
        <v>6</v>
      </c>
      <c r="B196" s="25">
        <v>1</v>
      </c>
      <c r="C196" s="25">
        <v>7168</v>
      </c>
      <c r="D196" s="25">
        <v>4</v>
      </c>
      <c r="E196" s="25">
        <v>2</v>
      </c>
      <c r="F196" s="25">
        <v>70</v>
      </c>
      <c r="G196" s="25">
        <v>57</v>
      </c>
      <c r="H196" s="25">
        <v>81.430000000000007</v>
      </c>
      <c r="I196" s="25">
        <v>81.88</v>
      </c>
      <c r="J196" s="25">
        <v>4</v>
      </c>
      <c r="K196" s="25">
        <v>2</v>
      </c>
      <c r="L196" s="25">
        <v>201420493</v>
      </c>
      <c r="M196" s="25" t="s">
        <v>424</v>
      </c>
      <c r="N196" s="25">
        <v>3.5789473684210527</v>
      </c>
      <c r="O196" s="25">
        <v>3</v>
      </c>
      <c r="P196" s="25">
        <v>3</v>
      </c>
      <c r="Q196" s="25">
        <v>4</v>
      </c>
      <c r="R196" s="25">
        <v>4</v>
      </c>
      <c r="S196" s="25">
        <v>3</v>
      </c>
      <c r="T196" s="25">
        <v>3</v>
      </c>
      <c r="U196" s="25">
        <v>3</v>
      </c>
      <c r="V196" s="25">
        <v>4</v>
      </c>
      <c r="W196" s="25">
        <v>3</v>
      </c>
      <c r="X196" s="25">
        <v>3</v>
      </c>
      <c r="Y196" s="25">
        <v>4</v>
      </c>
      <c r="Z196" s="25">
        <v>4</v>
      </c>
      <c r="AA196" s="25">
        <v>4</v>
      </c>
      <c r="AB196" s="25">
        <v>3</v>
      </c>
      <c r="AC196" s="25">
        <v>3</v>
      </c>
      <c r="AD196" s="25">
        <v>5</v>
      </c>
      <c r="AE196" s="25">
        <v>4</v>
      </c>
      <c r="AF196" s="25">
        <v>4</v>
      </c>
      <c r="AG196" s="25">
        <v>4</v>
      </c>
    </row>
    <row r="197" spans="1:33" x14ac:dyDescent="0.3">
      <c r="A197" s="25">
        <v>6</v>
      </c>
      <c r="B197" s="25">
        <v>1</v>
      </c>
      <c r="C197" s="25">
        <v>7255</v>
      </c>
      <c r="D197" s="25">
        <v>4</v>
      </c>
      <c r="E197" s="25">
        <v>4</v>
      </c>
      <c r="F197" s="25">
        <v>145</v>
      </c>
      <c r="G197" s="25">
        <v>125</v>
      </c>
      <c r="H197" s="25">
        <v>86.21</v>
      </c>
      <c r="I197" s="25">
        <v>93.17</v>
      </c>
      <c r="J197" s="25">
        <v>2</v>
      </c>
      <c r="K197" s="25">
        <v>1</v>
      </c>
      <c r="L197" s="25">
        <v>201720920</v>
      </c>
      <c r="M197" s="25" t="s">
        <v>424</v>
      </c>
      <c r="N197" s="25">
        <v>4.5263157894736841</v>
      </c>
      <c r="O197" s="25">
        <v>4</v>
      </c>
      <c r="P197" s="25">
        <v>4</v>
      </c>
      <c r="Q197" s="25">
        <v>4</v>
      </c>
      <c r="R197" s="25">
        <v>4</v>
      </c>
      <c r="S197" s="25">
        <v>4</v>
      </c>
      <c r="T197" s="25">
        <v>5</v>
      </c>
      <c r="U197" s="25">
        <v>4</v>
      </c>
      <c r="V197" s="25">
        <v>5</v>
      </c>
      <c r="W197" s="25">
        <v>5</v>
      </c>
      <c r="X197" s="25">
        <v>4</v>
      </c>
      <c r="Y197" s="25">
        <v>4</v>
      </c>
      <c r="Z197" s="25">
        <v>5</v>
      </c>
      <c r="AA197" s="25">
        <v>5</v>
      </c>
      <c r="AB197" s="25">
        <v>5</v>
      </c>
      <c r="AC197" s="25">
        <v>5</v>
      </c>
      <c r="AD197" s="25">
        <v>5</v>
      </c>
      <c r="AE197" s="25">
        <v>4</v>
      </c>
      <c r="AF197" s="25">
        <v>5</v>
      </c>
      <c r="AG197" s="25">
        <v>5</v>
      </c>
    </row>
    <row r="198" spans="1:33" x14ac:dyDescent="0.3">
      <c r="A198" s="25">
        <v>6</v>
      </c>
      <c r="B198" s="25">
        <v>1</v>
      </c>
      <c r="C198" s="25">
        <v>7159</v>
      </c>
      <c r="D198" s="25">
        <v>4</v>
      </c>
      <c r="E198" s="25">
        <v>17</v>
      </c>
      <c r="F198" s="25">
        <v>47</v>
      </c>
      <c r="G198" s="25">
        <v>40</v>
      </c>
      <c r="H198" s="25">
        <v>85.11</v>
      </c>
      <c r="I198" s="25">
        <v>91.93</v>
      </c>
      <c r="J198" s="25">
        <v>3</v>
      </c>
      <c r="K198" s="25">
        <v>2</v>
      </c>
      <c r="L198" s="25">
        <v>201520102</v>
      </c>
      <c r="M198" s="25" t="s">
        <v>424</v>
      </c>
      <c r="N198" s="25">
        <v>4.8947368421052628</v>
      </c>
      <c r="O198" s="25">
        <v>5</v>
      </c>
      <c r="P198" s="25">
        <v>4</v>
      </c>
      <c r="Q198" s="25">
        <v>5</v>
      </c>
      <c r="R198" s="25">
        <v>5</v>
      </c>
      <c r="S198" s="25">
        <v>5</v>
      </c>
      <c r="T198" s="25">
        <v>5</v>
      </c>
      <c r="U198" s="25">
        <v>5</v>
      </c>
      <c r="V198" s="25">
        <v>5</v>
      </c>
      <c r="W198" s="25">
        <v>5</v>
      </c>
      <c r="X198" s="25">
        <v>5</v>
      </c>
      <c r="Y198" s="25">
        <v>5</v>
      </c>
      <c r="Z198" s="25">
        <v>5</v>
      </c>
      <c r="AA198" s="25">
        <v>5</v>
      </c>
      <c r="AB198" s="25">
        <v>4</v>
      </c>
      <c r="AC198" s="25">
        <v>5</v>
      </c>
      <c r="AD198" s="25">
        <v>5</v>
      </c>
      <c r="AE198" s="25">
        <v>5</v>
      </c>
      <c r="AF198" s="25">
        <v>5</v>
      </c>
      <c r="AG198" s="25">
        <v>5</v>
      </c>
    </row>
    <row r="199" spans="1:33" x14ac:dyDescent="0.3">
      <c r="A199" s="25">
        <v>6</v>
      </c>
      <c r="B199" s="25">
        <v>1</v>
      </c>
      <c r="C199" s="25">
        <v>7210</v>
      </c>
      <c r="D199" s="25">
        <v>4</v>
      </c>
      <c r="E199" s="25">
        <v>4</v>
      </c>
      <c r="F199" s="25">
        <v>164</v>
      </c>
      <c r="G199" s="25">
        <v>145</v>
      </c>
      <c r="H199" s="25">
        <v>88.41</v>
      </c>
      <c r="I199" s="25">
        <v>91.74</v>
      </c>
      <c r="J199" s="25">
        <v>2</v>
      </c>
      <c r="K199" s="25">
        <v>1</v>
      </c>
      <c r="L199" s="25">
        <v>201420811</v>
      </c>
      <c r="M199" s="25" t="s">
        <v>428</v>
      </c>
      <c r="N199" s="25">
        <v>4</v>
      </c>
      <c r="O199" s="25">
        <v>4</v>
      </c>
      <c r="P199" s="25">
        <v>4</v>
      </c>
      <c r="Q199" s="25">
        <v>4</v>
      </c>
      <c r="R199" s="25">
        <v>4</v>
      </c>
      <c r="S199" s="25">
        <v>4</v>
      </c>
      <c r="T199" s="25">
        <v>4</v>
      </c>
      <c r="U199" s="25">
        <v>4</v>
      </c>
      <c r="V199" s="25">
        <v>4</v>
      </c>
      <c r="W199" s="25">
        <v>4</v>
      </c>
      <c r="X199" s="25">
        <v>4</v>
      </c>
      <c r="Y199" s="25">
        <v>4</v>
      </c>
      <c r="Z199" s="25">
        <v>4</v>
      </c>
      <c r="AA199" s="25">
        <v>4</v>
      </c>
      <c r="AB199" s="25">
        <v>4</v>
      </c>
      <c r="AC199" s="25">
        <v>4</v>
      </c>
      <c r="AD199" s="25">
        <v>4</v>
      </c>
      <c r="AE199" s="25">
        <v>4</v>
      </c>
      <c r="AF199" s="25">
        <v>4</v>
      </c>
      <c r="AG199" s="25">
        <v>4</v>
      </c>
    </row>
    <row r="200" spans="1:33" x14ac:dyDescent="0.3">
      <c r="A200" s="25">
        <v>6</v>
      </c>
      <c r="B200" s="25">
        <v>1</v>
      </c>
      <c r="C200" s="25">
        <v>8433</v>
      </c>
      <c r="D200" s="25">
        <v>8</v>
      </c>
      <c r="E200" s="25">
        <v>14</v>
      </c>
      <c r="F200" s="25">
        <v>25</v>
      </c>
      <c r="G200" s="25">
        <v>23</v>
      </c>
      <c r="H200" s="25">
        <v>92</v>
      </c>
      <c r="I200" s="25">
        <v>87.89</v>
      </c>
      <c r="J200" s="25">
        <v>2</v>
      </c>
      <c r="K200" s="25">
        <v>1</v>
      </c>
      <c r="L200" s="25">
        <v>201721302</v>
      </c>
      <c r="M200" s="25" t="s">
        <v>422</v>
      </c>
      <c r="N200" s="25">
        <v>3.8421052631578947</v>
      </c>
      <c r="O200" s="25">
        <v>5</v>
      </c>
      <c r="P200" s="25">
        <v>5</v>
      </c>
      <c r="Q200" s="25">
        <v>4</v>
      </c>
      <c r="R200" s="25">
        <v>4</v>
      </c>
      <c r="S200" s="25">
        <v>4</v>
      </c>
      <c r="T200" s="25">
        <v>4</v>
      </c>
      <c r="U200" s="25">
        <v>4</v>
      </c>
      <c r="V200" s="25">
        <v>3</v>
      </c>
      <c r="W200" s="25">
        <v>4</v>
      </c>
      <c r="X200" s="25">
        <v>3</v>
      </c>
      <c r="Y200" s="25">
        <v>3</v>
      </c>
      <c r="Z200" s="25">
        <v>4</v>
      </c>
      <c r="AA200" s="25">
        <v>4</v>
      </c>
      <c r="AB200" s="25">
        <v>4</v>
      </c>
      <c r="AC200" s="25">
        <v>3</v>
      </c>
      <c r="AD200" s="25">
        <v>4</v>
      </c>
      <c r="AE200" s="25">
        <v>4</v>
      </c>
      <c r="AF200" s="25">
        <v>3</v>
      </c>
      <c r="AG200" s="25">
        <v>4</v>
      </c>
    </row>
    <row r="201" spans="1:33" x14ac:dyDescent="0.3">
      <c r="A201" s="25">
        <v>6</v>
      </c>
      <c r="B201" s="25">
        <v>1</v>
      </c>
      <c r="C201" s="25">
        <v>7255</v>
      </c>
      <c r="D201" s="25">
        <v>4</v>
      </c>
      <c r="E201" s="25">
        <v>4</v>
      </c>
      <c r="F201" s="25">
        <v>145</v>
      </c>
      <c r="G201" s="25">
        <v>125</v>
      </c>
      <c r="H201" s="25">
        <v>86.21</v>
      </c>
      <c r="I201" s="25">
        <v>93.17</v>
      </c>
      <c r="J201" s="25">
        <v>4</v>
      </c>
      <c r="K201" s="25">
        <v>1</v>
      </c>
      <c r="L201" s="25">
        <v>201217815</v>
      </c>
      <c r="M201" s="25" t="s">
        <v>424</v>
      </c>
      <c r="N201" s="25">
        <v>5</v>
      </c>
      <c r="O201" s="25">
        <v>5</v>
      </c>
      <c r="P201" s="25">
        <v>5</v>
      </c>
      <c r="Q201" s="25">
        <v>5</v>
      </c>
      <c r="R201" s="25">
        <v>5</v>
      </c>
      <c r="S201" s="25">
        <v>5</v>
      </c>
      <c r="T201" s="25">
        <v>5</v>
      </c>
      <c r="U201" s="25">
        <v>5</v>
      </c>
      <c r="V201" s="25">
        <v>5</v>
      </c>
      <c r="W201" s="25">
        <v>5</v>
      </c>
      <c r="X201" s="25">
        <v>5</v>
      </c>
      <c r="Y201" s="25">
        <v>5</v>
      </c>
      <c r="Z201" s="25">
        <v>5</v>
      </c>
      <c r="AA201" s="25">
        <v>5</v>
      </c>
      <c r="AB201" s="25">
        <v>5</v>
      </c>
      <c r="AC201" s="25">
        <v>5</v>
      </c>
      <c r="AD201" s="25">
        <v>5</v>
      </c>
      <c r="AE201" s="25">
        <v>5</v>
      </c>
      <c r="AF201" s="25">
        <v>5</v>
      </c>
      <c r="AG201" s="25">
        <v>5</v>
      </c>
    </row>
    <row r="202" spans="1:33" x14ac:dyDescent="0.3">
      <c r="A202" s="25">
        <v>6</v>
      </c>
      <c r="B202" s="25">
        <v>1</v>
      </c>
      <c r="C202" s="25">
        <v>7255</v>
      </c>
      <c r="D202" s="25">
        <v>4</v>
      </c>
      <c r="E202" s="25">
        <v>4</v>
      </c>
      <c r="F202" s="25">
        <v>145</v>
      </c>
      <c r="G202" s="25">
        <v>125</v>
      </c>
      <c r="H202" s="25">
        <v>86.21</v>
      </c>
      <c r="I202" s="25">
        <v>93.17</v>
      </c>
      <c r="J202" s="25">
        <v>3</v>
      </c>
      <c r="K202" s="25">
        <v>1</v>
      </c>
      <c r="L202" s="25">
        <v>201620645</v>
      </c>
      <c r="M202" s="25" t="s">
        <v>424</v>
      </c>
      <c r="N202" s="25">
        <v>3.8947368421052633</v>
      </c>
      <c r="O202" s="25">
        <v>5</v>
      </c>
      <c r="P202" s="25">
        <v>5</v>
      </c>
      <c r="Q202" s="25">
        <v>5</v>
      </c>
      <c r="R202" s="25">
        <v>5</v>
      </c>
      <c r="S202" s="25">
        <v>5</v>
      </c>
      <c r="T202" s="25">
        <v>3</v>
      </c>
      <c r="U202" s="25">
        <v>4</v>
      </c>
      <c r="V202" s="25">
        <v>3</v>
      </c>
      <c r="W202" s="25">
        <v>4</v>
      </c>
      <c r="X202" s="25">
        <v>4</v>
      </c>
      <c r="Y202" s="25">
        <v>3</v>
      </c>
      <c r="Z202" s="25">
        <v>4</v>
      </c>
      <c r="AA202" s="25">
        <v>3</v>
      </c>
      <c r="AB202" s="25">
        <v>3</v>
      </c>
      <c r="AC202" s="25">
        <v>3</v>
      </c>
      <c r="AD202" s="25">
        <v>4</v>
      </c>
      <c r="AE202" s="25">
        <v>3</v>
      </c>
      <c r="AF202" s="25">
        <v>4</v>
      </c>
      <c r="AG202" s="25">
        <v>4</v>
      </c>
    </row>
    <row r="203" spans="1:33" x14ac:dyDescent="0.3">
      <c r="A203" s="25">
        <v>6</v>
      </c>
      <c r="B203" s="25">
        <v>1</v>
      </c>
      <c r="C203" s="25">
        <v>7255</v>
      </c>
      <c r="D203" s="25">
        <v>4</v>
      </c>
      <c r="E203" s="25">
        <v>4</v>
      </c>
      <c r="F203" s="25">
        <v>145</v>
      </c>
      <c r="G203" s="25">
        <v>125</v>
      </c>
      <c r="H203" s="25">
        <v>86.21</v>
      </c>
      <c r="I203" s="25">
        <v>93.17</v>
      </c>
      <c r="J203" s="25">
        <v>3</v>
      </c>
      <c r="K203" s="25">
        <v>2</v>
      </c>
      <c r="L203" s="25">
        <v>201620414</v>
      </c>
      <c r="M203" s="25" t="s">
        <v>428</v>
      </c>
      <c r="N203" s="25">
        <v>3</v>
      </c>
      <c r="O203" s="25">
        <v>3</v>
      </c>
      <c r="P203" s="25">
        <v>3</v>
      </c>
      <c r="Q203" s="25">
        <v>3</v>
      </c>
      <c r="R203" s="25">
        <v>3</v>
      </c>
      <c r="S203" s="25">
        <v>3</v>
      </c>
      <c r="T203" s="25">
        <v>3</v>
      </c>
      <c r="U203" s="25">
        <v>3</v>
      </c>
      <c r="V203" s="25">
        <v>3</v>
      </c>
      <c r="W203" s="25">
        <v>3</v>
      </c>
      <c r="X203" s="25">
        <v>3</v>
      </c>
      <c r="Y203" s="25">
        <v>3</v>
      </c>
      <c r="Z203" s="25">
        <v>3</v>
      </c>
      <c r="AA203" s="25">
        <v>3</v>
      </c>
      <c r="AB203" s="25">
        <v>3</v>
      </c>
      <c r="AC203" s="25">
        <v>3</v>
      </c>
      <c r="AD203" s="25">
        <v>3</v>
      </c>
      <c r="AE203" s="25">
        <v>3</v>
      </c>
      <c r="AF203" s="25">
        <v>3</v>
      </c>
      <c r="AG203" s="25">
        <v>3</v>
      </c>
    </row>
    <row r="204" spans="1:33" x14ac:dyDescent="0.3">
      <c r="A204" s="25">
        <v>6</v>
      </c>
      <c r="B204" s="25">
        <v>1</v>
      </c>
      <c r="C204" s="25">
        <v>8618</v>
      </c>
      <c r="D204" s="25">
        <v>8</v>
      </c>
      <c r="E204" s="25">
        <v>15</v>
      </c>
      <c r="F204" s="25">
        <v>69</v>
      </c>
      <c r="G204" s="25">
        <v>62</v>
      </c>
      <c r="H204" s="25">
        <v>89.86</v>
      </c>
      <c r="I204" s="25">
        <v>92.37</v>
      </c>
      <c r="J204" s="25">
        <v>3</v>
      </c>
      <c r="K204" s="25">
        <v>1</v>
      </c>
      <c r="L204" s="25">
        <v>201622142</v>
      </c>
      <c r="M204" s="25" t="s">
        <v>425</v>
      </c>
      <c r="N204" s="25">
        <v>5</v>
      </c>
      <c r="O204" s="25">
        <v>5</v>
      </c>
      <c r="P204" s="25">
        <v>5</v>
      </c>
      <c r="Q204" s="25">
        <v>5</v>
      </c>
      <c r="R204" s="25">
        <v>5</v>
      </c>
      <c r="S204" s="25">
        <v>5</v>
      </c>
      <c r="T204" s="25">
        <v>5</v>
      </c>
      <c r="U204" s="25">
        <v>5</v>
      </c>
      <c r="V204" s="25">
        <v>5</v>
      </c>
      <c r="W204" s="25">
        <v>5</v>
      </c>
      <c r="X204" s="25">
        <v>5</v>
      </c>
      <c r="Y204" s="25">
        <v>5</v>
      </c>
      <c r="Z204" s="25">
        <v>5</v>
      </c>
      <c r="AA204" s="25">
        <v>5</v>
      </c>
      <c r="AB204" s="25">
        <v>5</v>
      </c>
      <c r="AC204" s="25">
        <v>5</v>
      </c>
      <c r="AD204" s="25">
        <v>5</v>
      </c>
      <c r="AE204" s="25">
        <v>5</v>
      </c>
      <c r="AF204" s="25">
        <v>5</v>
      </c>
      <c r="AG204" s="25">
        <v>5</v>
      </c>
    </row>
    <row r="205" spans="1:33" x14ac:dyDescent="0.3">
      <c r="A205" s="25">
        <v>6</v>
      </c>
      <c r="B205" s="25">
        <v>1</v>
      </c>
      <c r="C205" s="25">
        <v>7210</v>
      </c>
      <c r="D205" s="25">
        <v>4</v>
      </c>
      <c r="E205" s="25">
        <v>4</v>
      </c>
      <c r="F205" s="25">
        <v>164</v>
      </c>
      <c r="G205" s="25">
        <v>145</v>
      </c>
      <c r="H205" s="25">
        <v>88.41</v>
      </c>
      <c r="I205" s="25">
        <v>91.74</v>
      </c>
      <c r="J205" s="25">
        <v>2</v>
      </c>
      <c r="K205" s="25">
        <v>1</v>
      </c>
      <c r="L205" s="25">
        <v>201720713</v>
      </c>
      <c r="M205" s="25" t="s">
        <v>422</v>
      </c>
      <c r="N205" s="25">
        <v>5</v>
      </c>
      <c r="O205" s="25">
        <v>5</v>
      </c>
      <c r="P205" s="25">
        <v>5</v>
      </c>
      <c r="Q205" s="25">
        <v>5</v>
      </c>
      <c r="R205" s="25">
        <v>5</v>
      </c>
      <c r="S205" s="25">
        <v>5</v>
      </c>
      <c r="T205" s="25">
        <v>5</v>
      </c>
      <c r="U205" s="25">
        <v>5</v>
      </c>
      <c r="V205" s="25">
        <v>5</v>
      </c>
      <c r="W205" s="25">
        <v>5</v>
      </c>
      <c r="X205" s="25">
        <v>5</v>
      </c>
      <c r="Y205" s="25">
        <v>5</v>
      </c>
      <c r="Z205" s="25">
        <v>5</v>
      </c>
      <c r="AA205" s="25">
        <v>5</v>
      </c>
      <c r="AB205" s="25">
        <v>5</v>
      </c>
      <c r="AC205" s="25">
        <v>5</v>
      </c>
      <c r="AD205" s="25">
        <v>5</v>
      </c>
      <c r="AE205" s="25">
        <v>5</v>
      </c>
      <c r="AF205" s="25">
        <v>5</v>
      </c>
      <c r="AG205" s="25">
        <v>5</v>
      </c>
    </row>
    <row r="206" spans="1:33" x14ac:dyDescent="0.3">
      <c r="A206" s="25">
        <v>6</v>
      </c>
      <c r="B206" s="25">
        <v>1</v>
      </c>
      <c r="C206" s="25">
        <v>7181</v>
      </c>
      <c r="D206" s="25">
        <v>4</v>
      </c>
      <c r="E206" s="25">
        <v>14</v>
      </c>
      <c r="F206" s="25">
        <v>31</v>
      </c>
      <c r="G206" s="25">
        <v>24</v>
      </c>
      <c r="H206" s="25">
        <v>77.42</v>
      </c>
      <c r="I206" s="25">
        <v>74.400000000000006</v>
      </c>
      <c r="J206" s="25">
        <v>2</v>
      </c>
      <c r="K206" s="25">
        <v>1</v>
      </c>
      <c r="L206" s="25">
        <v>201421169</v>
      </c>
      <c r="M206" s="25" t="s">
        <v>424</v>
      </c>
      <c r="N206" s="25">
        <v>3.8947368421052633</v>
      </c>
      <c r="O206" s="25">
        <v>4</v>
      </c>
      <c r="P206" s="25">
        <v>4</v>
      </c>
      <c r="Q206" s="25">
        <v>3</v>
      </c>
      <c r="R206" s="25">
        <v>5</v>
      </c>
      <c r="S206" s="25">
        <v>4</v>
      </c>
      <c r="T206" s="25">
        <v>4</v>
      </c>
      <c r="U206" s="25">
        <v>4</v>
      </c>
      <c r="V206" s="25">
        <v>4</v>
      </c>
      <c r="W206" s="25">
        <v>4</v>
      </c>
      <c r="X206" s="25">
        <v>4</v>
      </c>
      <c r="Y206" s="25">
        <v>4</v>
      </c>
      <c r="Z206" s="25">
        <v>4</v>
      </c>
      <c r="AA206" s="25">
        <v>4</v>
      </c>
      <c r="AB206" s="25">
        <v>3</v>
      </c>
      <c r="AC206" s="25">
        <v>4</v>
      </c>
      <c r="AD206" s="25">
        <v>4</v>
      </c>
      <c r="AE206" s="25">
        <v>4</v>
      </c>
      <c r="AF206" s="25">
        <v>4</v>
      </c>
      <c r="AG206" s="25">
        <v>3</v>
      </c>
    </row>
    <row r="207" spans="1:33" x14ac:dyDescent="0.3">
      <c r="A207" s="25">
        <v>6</v>
      </c>
      <c r="B207" s="25">
        <v>1</v>
      </c>
      <c r="C207" s="25">
        <v>7212</v>
      </c>
      <c r="D207" s="25">
        <v>4</v>
      </c>
      <c r="E207" s="25">
        <v>6</v>
      </c>
      <c r="F207" s="25">
        <v>47</v>
      </c>
      <c r="G207" s="25">
        <v>37</v>
      </c>
      <c r="H207" s="25">
        <v>78.72</v>
      </c>
      <c r="I207" s="25">
        <v>85.75</v>
      </c>
      <c r="J207" s="25">
        <v>3</v>
      </c>
      <c r="K207" s="25">
        <v>2</v>
      </c>
      <c r="L207" s="25">
        <v>201621444</v>
      </c>
      <c r="M207" s="25" t="s">
        <v>422</v>
      </c>
      <c r="N207" s="25">
        <v>5</v>
      </c>
      <c r="O207" s="25">
        <v>5</v>
      </c>
      <c r="P207" s="25">
        <v>5</v>
      </c>
      <c r="Q207" s="25">
        <v>5</v>
      </c>
      <c r="R207" s="25">
        <v>5</v>
      </c>
      <c r="S207" s="25">
        <v>5</v>
      </c>
      <c r="T207" s="25">
        <v>5</v>
      </c>
      <c r="U207" s="25">
        <v>5</v>
      </c>
      <c r="V207" s="25">
        <v>5</v>
      </c>
      <c r="W207" s="25">
        <v>5</v>
      </c>
      <c r="X207" s="25">
        <v>5</v>
      </c>
      <c r="Y207" s="25">
        <v>5</v>
      </c>
      <c r="Z207" s="25">
        <v>5</v>
      </c>
      <c r="AA207" s="25">
        <v>5</v>
      </c>
      <c r="AB207" s="25">
        <v>5</v>
      </c>
      <c r="AC207" s="25">
        <v>5</v>
      </c>
      <c r="AD207" s="25">
        <v>5</v>
      </c>
      <c r="AE207" s="25">
        <v>5</v>
      </c>
      <c r="AF207" s="25">
        <v>5</v>
      </c>
      <c r="AG207" s="25">
        <v>5</v>
      </c>
    </row>
    <row r="208" spans="1:33" x14ac:dyDescent="0.3">
      <c r="A208" s="25">
        <v>6</v>
      </c>
      <c r="B208" s="25">
        <v>1</v>
      </c>
      <c r="C208" s="25">
        <v>7212</v>
      </c>
      <c r="D208" s="25">
        <v>4</v>
      </c>
      <c r="E208" s="25">
        <v>6</v>
      </c>
      <c r="F208" s="25">
        <v>47</v>
      </c>
      <c r="G208" s="25">
        <v>37</v>
      </c>
      <c r="H208" s="25">
        <v>78.72</v>
      </c>
      <c r="I208" s="25">
        <v>85.75</v>
      </c>
      <c r="J208" s="25">
        <v>4</v>
      </c>
      <c r="K208" s="25">
        <v>1</v>
      </c>
      <c r="L208" s="25">
        <v>201217008</v>
      </c>
      <c r="M208" s="25" t="s">
        <v>426</v>
      </c>
      <c r="N208" s="25">
        <v>4</v>
      </c>
      <c r="O208" s="25">
        <v>4</v>
      </c>
      <c r="P208" s="25">
        <v>4</v>
      </c>
      <c r="Q208" s="25">
        <v>4</v>
      </c>
      <c r="R208" s="25">
        <v>4</v>
      </c>
      <c r="S208" s="25">
        <v>4</v>
      </c>
      <c r="T208" s="25">
        <v>4</v>
      </c>
      <c r="U208" s="25">
        <v>4</v>
      </c>
      <c r="V208" s="25">
        <v>4</v>
      </c>
      <c r="W208" s="25">
        <v>4</v>
      </c>
      <c r="X208" s="25">
        <v>4</v>
      </c>
      <c r="Y208" s="25">
        <v>4</v>
      </c>
      <c r="Z208" s="25">
        <v>4</v>
      </c>
      <c r="AA208" s="25">
        <v>4</v>
      </c>
      <c r="AB208" s="25">
        <v>4</v>
      </c>
      <c r="AC208" s="25">
        <v>4</v>
      </c>
      <c r="AD208" s="25">
        <v>4</v>
      </c>
      <c r="AE208" s="25">
        <v>4</v>
      </c>
      <c r="AF208" s="25">
        <v>4</v>
      </c>
      <c r="AG208" s="25">
        <v>4</v>
      </c>
    </row>
    <row r="209" spans="1:33" x14ac:dyDescent="0.3">
      <c r="A209" s="25">
        <v>6</v>
      </c>
      <c r="B209" s="25">
        <v>1</v>
      </c>
      <c r="C209" s="25">
        <v>7105</v>
      </c>
      <c r="D209" s="25">
        <v>3</v>
      </c>
      <c r="E209" s="25">
        <v>19</v>
      </c>
      <c r="F209" s="25">
        <v>32</v>
      </c>
      <c r="G209" s="25">
        <v>30</v>
      </c>
      <c r="H209" s="25">
        <v>93.75</v>
      </c>
      <c r="I209" s="25">
        <v>88.48</v>
      </c>
      <c r="J209" s="25">
        <v>3</v>
      </c>
      <c r="K209" s="25">
        <v>1</v>
      </c>
      <c r="L209" s="25">
        <v>201421372</v>
      </c>
      <c r="M209" s="25" t="s">
        <v>424</v>
      </c>
      <c r="N209" s="25">
        <v>4</v>
      </c>
      <c r="O209" s="25">
        <v>4</v>
      </c>
      <c r="P209" s="25">
        <v>4</v>
      </c>
      <c r="Q209" s="25">
        <v>4</v>
      </c>
      <c r="R209" s="25">
        <v>4</v>
      </c>
      <c r="S209" s="25">
        <v>4</v>
      </c>
      <c r="T209" s="25">
        <v>4</v>
      </c>
      <c r="U209" s="25">
        <v>4</v>
      </c>
      <c r="V209" s="25">
        <v>4</v>
      </c>
      <c r="W209" s="25">
        <v>4</v>
      </c>
      <c r="X209" s="25">
        <v>4</v>
      </c>
      <c r="Y209" s="25">
        <v>4</v>
      </c>
      <c r="Z209" s="25">
        <v>4</v>
      </c>
      <c r="AA209" s="25">
        <v>4</v>
      </c>
      <c r="AB209" s="25">
        <v>4</v>
      </c>
      <c r="AC209" s="25">
        <v>4</v>
      </c>
      <c r="AD209" s="25">
        <v>4</v>
      </c>
      <c r="AE209" s="25">
        <v>4</v>
      </c>
      <c r="AF209" s="25">
        <v>4</v>
      </c>
      <c r="AG209" s="25">
        <v>4</v>
      </c>
    </row>
    <row r="210" spans="1:33" x14ac:dyDescent="0.3">
      <c r="A210" s="25">
        <v>6</v>
      </c>
      <c r="B210" s="25">
        <v>1</v>
      </c>
      <c r="C210" s="25">
        <v>7197</v>
      </c>
      <c r="D210" s="25">
        <v>4</v>
      </c>
      <c r="E210" s="25">
        <v>5</v>
      </c>
      <c r="F210" s="25">
        <v>27</v>
      </c>
      <c r="G210" s="25">
        <v>23</v>
      </c>
      <c r="H210" s="25">
        <v>85.19</v>
      </c>
      <c r="I210" s="25">
        <v>94.6</v>
      </c>
      <c r="J210" s="25">
        <v>2</v>
      </c>
      <c r="K210" s="25">
        <v>1</v>
      </c>
      <c r="L210" s="25">
        <v>201720426</v>
      </c>
      <c r="M210" s="25" t="s">
        <v>424</v>
      </c>
      <c r="N210" s="25">
        <v>4.7368421052631575</v>
      </c>
      <c r="O210" s="25">
        <v>4</v>
      </c>
      <c r="P210" s="25">
        <v>4</v>
      </c>
      <c r="Q210" s="25">
        <v>5</v>
      </c>
      <c r="R210" s="25">
        <v>5</v>
      </c>
      <c r="S210" s="25">
        <v>5</v>
      </c>
      <c r="T210" s="25">
        <v>5</v>
      </c>
      <c r="U210" s="25">
        <v>5</v>
      </c>
      <c r="V210" s="25">
        <v>5</v>
      </c>
      <c r="W210" s="25">
        <v>4</v>
      </c>
      <c r="X210" s="25">
        <v>4</v>
      </c>
      <c r="Y210" s="25">
        <v>4</v>
      </c>
      <c r="Z210" s="25">
        <v>5</v>
      </c>
      <c r="AA210" s="25">
        <v>5</v>
      </c>
      <c r="AB210" s="25">
        <v>5</v>
      </c>
      <c r="AC210" s="25">
        <v>5</v>
      </c>
      <c r="AD210" s="25">
        <v>5</v>
      </c>
      <c r="AE210" s="25">
        <v>5</v>
      </c>
      <c r="AF210" s="25">
        <v>5</v>
      </c>
      <c r="AG210" s="25">
        <v>5</v>
      </c>
    </row>
    <row r="211" spans="1:33" x14ac:dyDescent="0.3">
      <c r="A211" s="25">
        <v>6</v>
      </c>
      <c r="B211" s="25">
        <v>1</v>
      </c>
      <c r="C211" s="25">
        <v>8638</v>
      </c>
      <c r="D211" s="25">
        <v>7</v>
      </c>
      <c r="E211" s="25">
        <v>4</v>
      </c>
      <c r="F211" s="25">
        <v>34</v>
      </c>
      <c r="G211" s="25">
        <v>18</v>
      </c>
      <c r="H211" s="25">
        <v>52.94</v>
      </c>
      <c r="I211" s="25">
        <v>93.65</v>
      </c>
      <c r="J211" s="25">
        <v>3</v>
      </c>
      <c r="K211" s="25">
        <v>1</v>
      </c>
      <c r="L211" s="25">
        <v>201621459</v>
      </c>
      <c r="M211" s="25" t="s">
        <v>426</v>
      </c>
      <c r="N211" s="25">
        <v>4.7368421052631575</v>
      </c>
      <c r="O211" s="25">
        <v>5</v>
      </c>
      <c r="P211" s="25">
        <v>4</v>
      </c>
      <c r="Q211" s="25">
        <v>5</v>
      </c>
      <c r="R211" s="25">
        <v>5</v>
      </c>
      <c r="S211" s="25">
        <v>4</v>
      </c>
      <c r="T211" s="25">
        <v>5</v>
      </c>
      <c r="U211" s="25">
        <v>5</v>
      </c>
      <c r="V211" s="25">
        <v>5</v>
      </c>
      <c r="W211" s="25">
        <v>5</v>
      </c>
      <c r="X211" s="25">
        <v>5</v>
      </c>
      <c r="Y211" s="25">
        <v>4</v>
      </c>
      <c r="Z211" s="25">
        <v>5</v>
      </c>
      <c r="AA211" s="25">
        <v>5</v>
      </c>
      <c r="AB211" s="25">
        <v>4</v>
      </c>
      <c r="AC211" s="25">
        <v>5</v>
      </c>
      <c r="AD211" s="25">
        <v>5</v>
      </c>
      <c r="AE211" s="25">
        <v>5</v>
      </c>
      <c r="AF211" s="25">
        <v>4</v>
      </c>
      <c r="AG211" s="25">
        <v>5</v>
      </c>
    </row>
    <row r="212" spans="1:33" x14ac:dyDescent="0.3">
      <c r="A212" s="25">
        <v>6</v>
      </c>
      <c r="B212" s="25">
        <v>1</v>
      </c>
      <c r="C212" s="25">
        <v>8619</v>
      </c>
      <c r="D212" s="25">
        <v>7</v>
      </c>
      <c r="E212" s="25">
        <v>15</v>
      </c>
      <c r="F212" s="25">
        <v>50</v>
      </c>
      <c r="G212" s="25">
        <v>43</v>
      </c>
      <c r="H212" s="25">
        <v>86</v>
      </c>
      <c r="I212" s="25">
        <v>88.27</v>
      </c>
      <c r="J212" s="25">
        <v>2</v>
      </c>
      <c r="K212" s="25">
        <v>1</v>
      </c>
      <c r="L212" s="25">
        <v>201341433</v>
      </c>
      <c r="M212" s="25" t="s">
        <v>424</v>
      </c>
      <c r="N212" s="25">
        <v>3</v>
      </c>
      <c r="O212" s="25">
        <v>3</v>
      </c>
      <c r="P212" s="25">
        <v>3</v>
      </c>
      <c r="Q212" s="25">
        <v>3</v>
      </c>
      <c r="R212" s="25">
        <v>3</v>
      </c>
      <c r="S212" s="25">
        <v>3</v>
      </c>
      <c r="T212" s="25">
        <v>3</v>
      </c>
      <c r="U212" s="25">
        <v>3</v>
      </c>
      <c r="V212" s="25">
        <v>3</v>
      </c>
      <c r="W212" s="25">
        <v>3</v>
      </c>
      <c r="X212" s="25">
        <v>3</v>
      </c>
      <c r="Y212" s="25">
        <v>3</v>
      </c>
      <c r="Z212" s="25">
        <v>3</v>
      </c>
      <c r="AA212" s="25">
        <v>3</v>
      </c>
      <c r="AB212" s="25">
        <v>3</v>
      </c>
      <c r="AC212" s="25">
        <v>3</v>
      </c>
      <c r="AD212" s="25">
        <v>3</v>
      </c>
      <c r="AE212" s="25">
        <v>3</v>
      </c>
      <c r="AF212" s="25">
        <v>3</v>
      </c>
      <c r="AG212" s="25">
        <v>3</v>
      </c>
    </row>
    <row r="213" spans="1:33" x14ac:dyDescent="0.3">
      <c r="A213" s="25">
        <v>6</v>
      </c>
      <c r="B213" s="25">
        <v>1</v>
      </c>
      <c r="C213" s="25">
        <v>8880</v>
      </c>
      <c r="D213" s="25">
        <v>7</v>
      </c>
      <c r="E213" s="25">
        <v>15</v>
      </c>
      <c r="F213" s="25">
        <v>31</v>
      </c>
      <c r="G213" s="25">
        <v>31</v>
      </c>
      <c r="H213" s="25">
        <v>100</v>
      </c>
      <c r="I213" s="25">
        <v>88.25</v>
      </c>
      <c r="J213" s="25">
        <v>2</v>
      </c>
      <c r="K213" s="25">
        <v>1</v>
      </c>
      <c r="L213" s="25">
        <v>201720445</v>
      </c>
      <c r="M213" s="25" t="s">
        <v>425</v>
      </c>
      <c r="N213" s="25">
        <v>4</v>
      </c>
      <c r="O213" s="25">
        <v>4</v>
      </c>
      <c r="P213" s="25">
        <v>4</v>
      </c>
      <c r="Q213" s="25">
        <v>4</v>
      </c>
      <c r="R213" s="25">
        <v>4</v>
      </c>
      <c r="S213" s="25">
        <v>4</v>
      </c>
      <c r="T213" s="25">
        <v>4</v>
      </c>
      <c r="U213" s="25">
        <v>4</v>
      </c>
      <c r="V213" s="25">
        <v>4</v>
      </c>
      <c r="W213" s="25">
        <v>4</v>
      </c>
      <c r="X213" s="25">
        <v>4</v>
      </c>
      <c r="Y213" s="25">
        <v>4</v>
      </c>
      <c r="Z213" s="25">
        <v>4</v>
      </c>
      <c r="AA213" s="25">
        <v>4</v>
      </c>
      <c r="AB213" s="25">
        <v>4</v>
      </c>
      <c r="AC213" s="25">
        <v>4</v>
      </c>
      <c r="AD213" s="25">
        <v>4</v>
      </c>
      <c r="AE213" s="25">
        <v>4</v>
      </c>
      <c r="AF213" s="25">
        <v>4</v>
      </c>
      <c r="AG213" s="25">
        <v>4</v>
      </c>
    </row>
    <row r="214" spans="1:33" x14ac:dyDescent="0.3">
      <c r="A214" s="25">
        <v>6</v>
      </c>
      <c r="B214" s="25">
        <v>1</v>
      </c>
      <c r="C214" s="25">
        <v>7074</v>
      </c>
      <c r="D214" s="25">
        <v>3</v>
      </c>
      <c r="E214" s="25">
        <v>2</v>
      </c>
      <c r="F214" s="25">
        <v>20</v>
      </c>
      <c r="G214" s="25">
        <v>15</v>
      </c>
      <c r="H214" s="25">
        <v>75</v>
      </c>
      <c r="I214" s="25">
        <v>98.1</v>
      </c>
      <c r="J214" s="25">
        <v>2</v>
      </c>
      <c r="K214" s="25">
        <v>2</v>
      </c>
      <c r="L214" s="25">
        <v>201720571</v>
      </c>
      <c r="M214" s="25" t="s">
        <v>423</v>
      </c>
      <c r="N214" s="25">
        <v>4.3157894736842106</v>
      </c>
      <c r="O214" s="25">
        <v>4</v>
      </c>
      <c r="P214" s="25">
        <v>4</v>
      </c>
      <c r="Q214" s="25">
        <v>2</v>
      </c>
      <c r="R214" s="25">
        <v>3</v>
      </c>
      <c r="S214" s="25">
        <v>4</v>
      </c>
      <c r="T214" s="25">
        <v>5</v>
      </c>
      <c r="U214" s="25">
        <v>5</v>
      </c>
      <c r="V214" s="25">
        <v>5</v>
      </c>
      <c r="W214" s="25">
        <v>4</v>
      </c>
      <c r="X214" s="25">
        <v>5</v>
      </c>
      <c r="Y214" s="25">
        <v>5</v>
      </c>
      <c r="Z214" s="25">
        <v>5</v>
      </c>
      <c r="AA214" s="25">
        <v>4</v>
      </c>
      <c r="AB214" s="25">
        <v>5</v>
      </c>
      <c r="AC214" s="25">
        <v>4</v>
      </c>
      <c r="AD214" s="25">
        <v>3</v>
      </c>
      <c r="AE214" s="25">
        <v>5</v>
      </c>
      <c r="AF214" s="25">
        <v>5</v>
      </c>
      <c r="AG214" s="25">
        <v>5</v>
      </c>
    </row>
    <row r="215" spans="1:33" x14ac:dyDescent="0.3">
      <c r="A215" s="25">
        <v>6</v>
      </c>
      <c r="B215" s="25">
        <v>1</v>
      </c>
      <c r="C215" s="25">
        <v>7159</v>
      </c>
      <c r="D215" s="25">
        <v>4</v>
      </c>
      <c r="E215" s="25">
        <v>17</v>
      </c>
      <c r="F215" s="25">
        <v>47</v>
      </c>
      <c r="G215" s="25">
        <v>40</v>
      </c>
      <c r="H215" s="25">
        <v>85.11</v>
      </c>
      <c r="I215" s="25">
        <v>91.93</v>
      </c>
      <c r="J215" s="25">
        <v>4</v>
      </c>
      <c r="K215" s="25">
        <v>1</v>
      </c>
      <c r="L215" s="25">
        <v>201017734</v>
      </c>
      <c r="M215" s="25" t="s">
        <v>422</v>
      </c>
      <c r="N215" s="25">
        <v>4.9473684210526319</v>
      </c>
      <c r="O215" s="25">
        <v>5</v>
      </c>
      <c r="P215" s="25">
        <v>5</v>
      </c>
      <c r="Q215" s="25">
        <v>5</v>
      </c>
      <c r="R215" s="25">
        <v>5</v>
      </c>
      <c r="S215" s="25">
        <v>5</v>
      </c>
      <c r="T215" s="25">
        <v>5</v>
      </c>
      <c r="U215" s="25">
        <v>5</v>
      </c>
      <c r="V215" s="25">
        <v>4</v>
      </c>
      <c r="W215" s="25">
        <v>5</v>
      </c>
      <c r="X215" s="25">
        <v>5</v>
      </c>
      <c r="Y215" s="25">
        <v>5</v>
      </c>
      <c r="Z215" s="25">
        <v>5</v>
      </c>
      <c r="AA215" s="25">
        <v>5</v>
      </c>
      <c r="AB215" s="25">
        <v>5</v>
      </c>
      <c r="AC215" s="25">
        <v>5</v>
      </c>
      <c r="AD215" s="25">
        <v>5</v>
      </c>
      <c r="AE215" s="25">
        <v>5</v>
      </c>
      <c r="AF215" s="25">
        <v>5</v>
      </c>
      <c r="AG215" s="25">
        <v>5</v>
      </c>
    </row>
    <row r="216" spans="1:33" x14ac:dyDescent="0.3">
      <c r="A216" s="25">
        <v>6</v>
      </c>
      <c r="B216" s="25">
        <v>1</v>
      </c>
      <c r="C216" s="25">
        <v>7210</v>
      </c>
      <c r="D216" s="25">
        <v>4</v>
      </c>
      <c r="E216" s="25">
        <v>4</v>
      </c>
      <c r="F216" s="25">
        <v>164</v>
      </c>
      <c r="G216" s="25">
        <v>145</v>
      </c>
      <c r="H216" s="25">
        <v>88.41</v>
      </c>
      <c r="I216" s="25">
        <v>91.74</v>
      </c>
      <c r="J216" s="25">
        <v>4</v>
      </c>
      <c r="K216" s="25">
        <v>2</v>
      </c>
      <c r="L216" s="25">
        <v>201420673</v>
      </c>
      <c r="M216" s="25" t="s">
        <v>426</v>
      </c>
      <c r="N216" s="25">
        <v>3.5789473684210527</v>
      </c>
      <c r="O216" s="25">
        <v>3</v>
      </c>
      <c r="P216" s="25">
        <v>2</v>
      </c>
      <c r="Q216" s="25">
        <v>3</v>
      </c>
      <c r="R216" s="25">
        <v>3</v>
      </c>
      <c r="S216" s="25">
        <v>2</v>
      </c>
      <c r="T216" s="25">
        <v>3</v>
      </c>
      <c r="U216" s="25">
        <v>4</v>
      </c>
      <c r="V216" s="25">
        <v>4</v>
      </c>
      <c r="W216" s="25">
        <v>4</v>
      </c>
      <c r="X216" s="25">
        <v>5</v>
      </c>
      <c r="Y216" s="25">
        <v>5</v>
      </c>
      <c r="Z216" s="25">
        <v>5</v>
      </c>
      <c r="AA216" s="25">
        <v>5</v>
      </c>
      <c r="AB216" s="25">
        <v>3</v>
      </c>
      <c r="AC216" s="25">
        <v>3</v>
      </c>
      <c r="AD216" s="25">
        <v>3</v>
      </c>
      <c r="AE216" s="25">
        <v>3</v>
      </c>
      <c r="AF216" s="25">
        <v>4</v>
      </c>
      <c r="AG216" s="25">
        <v>4</v>
      </c>
    </row>
    <row r="217" spans="1:33" x14ac:dyDescent="0.3">
      <c r="A217" s="25">
        <v>6</v>
      </c>
      <c r="B217" s="25">
        <v>1</v>
      </c>
      <c r="C217" s="25">
        <v>7159</v>
      </c>
      <c r="D217" s="25">
        <v>4</v>
      </c>
      <c r="E217" s="25">
        <v>17</v>
      </c>
      <c r="F217" s="25">
        <v>47</v>
      </c>
      <c r="G217" s="25">
        <v>40</v>
      </c>
      <c r="H217" s="25">
        <v>85.11</v>
      </c>
      <c r="I217" s="25">
        <v>91.93</v>
      </c>
      <c r="J217" s="25">
        <v>3</v>
      </c>
      <c r="K217" s="25">
        <v>2</v>
      </c>
      <c r="L217" s="25">
        <v>201621122</v>
      </c>
      <c r="M217" s="25" t="s">
        <v>423</v>
      </c>
      <c r="N217" s="25">
        <v>5</v>
      </c>
      <c r="O217" s="25">
        <v>5</v>
      </c>
      <c r="P217" s="25">
        <v>5</v>
      </c>
      <c r="Q217" s="25">
        <v>5</v>
      </c>
      <c r="R217" s="25">
        <v>5</v>
      </c>
      <c r="S217" s="25">
        <v>5</v>
      </c>
      <c r="T217" s="25">
        <v>5</v>
      </c>
      <c r="U217" s="25">
        <v>5</v>
      </c>
      <c r="V217" s="25">
        <v>5</v>
      </c>
      <c r="W217" s="25">
        <v>5</v>
      </c>
      <c r="X217" s="25">
        <v>5</v>
      </c>
      <c r="Y217" s="25">
        <v>5</v>
      </c>
      <c r="Z217" s="25">
        <v>5</v>
      </c>
      <c r="AA217" s="25">
        <v>5</v>
      </c>
      <c r="AB217" s="25">
        <v>5</v>
      </c>
      <c r="AC217" s="25">
        <v>5</v>
      </c>
      <c r="AD217" s="25">
        <v>5</v>
      </c>
      <c r="AE217" s="25">
        <v>5</v>
      </c>
      <c r="AF217" s="25">
        <v>5</v>
      </c>
      <c r="AG217" s="25">
        <v>5</v>
      </c>
    </row>
    <row r="218" spans="1:33" x14ac:dyDescent="0.3">
      <c r="A218" s="25">
        <v>6</v>
      </c>
      <c r="B218" s="25">
        <v>1</v>
      </c>
      <c r="C218" s="25">
        <v>8240</v>
      </c>
      <c r="D218" s="25">
        <v>7</v>
      </c>
      <c r="E218" s="25">
        <v>15</v>
      </c>
      <c r="F218" s="25">
        <v>21</v>
      </c>
      <c r="G218" s="25">
        <v>20</v>
      </c>
      <c r="H218" s="25">
        <v>95.24</v>
      </c>
      <c r="I218" s="25">
        <v>92</v>
      </c>
      <c r="J218" s="25">
        <v>2</v>
      </c>
      <c r="K218" s="25">
        <v>2</v>
      </c>
      <c r="L218" s="25">
        <v>201720322</v>
      </c>
      <c r="M218" s="25" t="s">
        <v>422</v>
      </c>
      <c r="N218" s="25">
        <v>4</v>
      </c>
      <c r="O218" s="25">
        <v>4</v>
      </c>
      <c r="P218" s="25">
        <v>4</v>
      </c>
      <c r="Q218" s="25">
        <v>4</v>
      </c>
      <c r="R218" s="25">
        <v>4</v>
      </c>
      <c r="S218" s="25">
        <v>4</v>
      </c>
      <c r="T218" s="25">
        <v>4</v>
      </c>
      <c r="U218" s="25">
        <v>4</v>
      </c>
      <c r="V218" s="25">
        <v>4</v>
      </c>
      <c r="W218" s="25">
        <v>4</v>
      </c>
      <c r="X218" s="25">
        <v>4</v>
      </c>
      <c r="Y218" s="25">
        <v>4</v>
      </c>
      <c r="Z218" s="25">
        <v>4</v>
      </c>
      <c r="AA218" s="25">
        <v>4</v>
      </c>
      <c r="AB218" s="25">
        <v>4</v>
      </c>
      <c r="AC218" s="25">
        <v>4</v>
      </c>
      <c r="AD218" s="25">
        <v>4</v>
      </c>
      <c r="AE218" s="25">
        <v>4</v>
      </c>
      <c r="AF218" s="25">
        <v>4</v>
      </c>
      <c r="AG218" s="25">
        <v>4</v>
      </c>
    </row>
    <row r="219" spans="1:33" x14ac:dyDescent="0.3">
      <c r="A219" s="25">
        <v>6</v>
      </c>
      <c r="B219" s="25">
        <v>1</v>
      </c>
      <c r="C219" s="25">
        <v>8430</v>
      </c>
      <c r="D219" s="25">
        <v>8</v>
      </c>
      <c r="E219" s="25">
        <v>19</v>
      </c>
      <c r="F219" s="25">
        <v>50</v>
      </c>
      <c r="G219" s="25">
        <v>41</v>
      </c>
      <c r="H219" s="25">
        <v>82</v>
      </c>
      <c r="I219" s="25">
        <v>87.53</v>
      </c>
      <c r="J219" s="25">
        <v>1</v>
      </c>
      <c r="K219" s="25">
        <v>1</v>
      </c>
      <c r="L219" s="25">
        <v>201821591</v>
      </c>
      <c r="M219" s="25" t="s">
        <v>426</v>
      </c>
      <c r="N219" s="25">
        <v>3.8421052631578947</v>
      </c>
      <c r="O219" s="25">
        <v>5</v>
      </c>
      <c r="P219" s="25">
        <v>3</v>
      </c>
      <c r="Q219" s="25">
        <v>3</v>
      </c>
      <c r="R219" s="25">
        <v>3</v>
      </c>
      <c r="S219" s="25">
        <v>3</v>
      </c>
      <c r="T219" s="25">
        <v>4</v>
      </c>
      <c r="U219" s="25">
        <v>4</v>
      </c>
      <c r="V219" s="25">
        <v>4</v>
      </c>
      <c r="W219" s="25">
        <v>4</v>
      </c>
      <c r="X219" s="25">
        <v>4</v>
      </c>
      <c r="Y219" s="25">
        <v>4</v>
      </c>
      <c r="Z219" s="25">
        <v>4</v>
      </c>
      <c r="AA219" s="25">
        <v>4</v>
      </c>
      <c r="AB219" s="25">
        <v>4</v>
      </c>
      <c r="AC219" s="25">
        <v>4</v>
      </c>
      <c r="AD219" s="25">
        <v>4</v>
      </c>
      <c r="AE219" s="25">
        <v>4</v>
      </c>
      <c r="AF219" s="25">
        <v>4</v>
      </c>
      <c r="AG219" s="25">
        <v>4</v>
      </c>
    </row>
    <row r="220" spans="1:33" x14ac:dyDescent="0.3">
      <c r="A220" s="25">
        <v>6</v>
      </c>
      <c r="B220" s="25">
        <v>1</v>
      </c>
      <c r="C220" s="25">
        <v>8840</v>
      </c>
      <c r="D220" s="25">
        <v>8</v>
      </c>
      <c r="E220" s="25">
        <v>12</v>
      </c>
      <c r="F220" s="25">
        <v>42</v>
      </c>
      <c r="G220" s="25">
        <v>12</v>
      </c>
      <c r="H220" s="25">
        <v>28.57</v>
      </c>
      <c r="I220" s="25">
        <v>93.45</v>
      </c>
      <c r="J220" s="25">
        <v>1</v>
      </c>
      <c r="K220" s="25">
        <v>1</v>
      </c>
      <c r="L220" s="25">
        <v>201821649</v>
      </c>
      <c r="M220" s="25" t="s">
        <v>424</v>
      </c>
      <c r="N220" s="25">
        <v>4.9473684210526319</v>
      </c>
      <c r="O220" s="25">
        <v>5</v>
      </c>
      <c r="P220" s="25">
        <v>5</v>
      </c>
      <c r="Q220" s="25">
        <v>5</v>
      </c>
      <c r="R220" s="25">
        <v>5</v>
      </c>
      <c r="S220" s="25">
        <v>5</v>
      </c>
      <c r="T220" s="25">
        <v>5</v>
      </c>
      <c r="U220" s="25">
        <v>5</v>
      </c>
      <c r="V220" s="25">
        <v>4</v>
      </c>
      <c r="W220" s="25">
        <v>5</v>
      </c>
      <c r="X220" s="25">
        <v>5</v>
      </c>
      <c r="Y220" s="25">
        <v>5</v>
      </c>
      <c r="Z220" s="25">
        <v>5</v>
      </c>
      <c r="AA220" s="25">
        <v>5</v>
      </c>
      <c r="AB220" s="25">
        <v>5</v>
      </c>
      <c r="AC220" s="25">
        <v>5</v>
      </c>
      <c r="AD220" s="25">
        <v>5</v>
      </c>
      <c r="AE220" s="25">
        <v>5</v>
      </c>
      <c r="AF220" s="25">
        <v>5</v>
      </c>
      <c r="AG220" s="25">
        <v>5</v>
      </c>
    </row>
    <row r="221" spans="1:33" x14ac:dyDescent="0.3">
      <c r="A221" s="25">
        <v>6</v>
      </c>
      <c r="B221" s="25">
        <v>1</v>
      </c>
      <c r="C221" s="25">
        <v>7163</v>
      </c>
      <c r="D221" s="25">
        <v>4</v>
      </c>
      <c r="E221" s="25">
        <v>2</v>
      </c>
      <c r="F221" s="25">
        <v>37</v>
      </c>
      <c r="G221" s="25">
        <v>27</v>
      </c>
      <c r="H221" s="25">
        <v>72.97</v>
      </c>
      <c r="I221" s="25">
        <v>91.8</v>
      </c>
      <c r="J221" s="25">
        <v>4</v>
      </c>
      <c r="K221" s="25">
        <v>2</v>
      </c>
      <c r="L221" s="25">
        <v>201520031</v>
      </c>
      <c r="M221" s="25" t="s">
        <v>422</v>
      </c>
      <c r="N221" s="25">
        <v>4.2631578947368425</v>
      </c>
      <c r="O221" s="25">
        <v>3</v>
      </c>
      <c r="P221" s="25">
        <v>4</v>
      </c>
      <c r="Q221" s="25">
        <v>4</v>
      </c>
      <c r="R221" s="25">
        <v>4</v>
      </c>
      <c r="S221" s="25">
        <v>3</v>
      </c>
      <c r="T221" s="25">
        <v>5</v>
      </c>
      <c r="U221" s="25">
        <v>5</v>
      </c>
      <c r="V221" s="25">
        <v>5</v>
      </c>
      <c r="W221" s="25">
        <v>4</v>
      </c>
      <c r="X221" s="25">
        <v>4</v>
      </c>
      <c r="Y221" s="25">
        <v>4</v>
      </c>
      <c r="Z221" s="25">
        <v>4</v>
      </c>
      <c r="AA221" s="25">
        <v>5</v>
      </c>
      <c r="AB221" s="25">
        <v>5</v>
      </c>
      <c r="AC221" s="25">
        <v>5</v>
      </c>
      <c r="AD221" s="25">
        <v>4</v>
      </c>
      <c r="AE221" s="25">
        <v>4</v>
      </c>
      <c r="AF221" s="25">
        <v>5</v>
      </c>
      <c r="AG221" s="25">
        <v>4</v>
      </c>
    </row>
    <row r="222" spans="1:33" x14ac:dyDescent="0.3">
      <c r="A222" s="25">
        <v>6</v>
      </c>
      <c r="B222" s="25">
        <v>1</v>
      </c>
      <c r="C222" s="25">
        <v>7210</v>
      </c>
      <c r="D222" s="25">
        <v>4</v>
      </c>
      <c r="E222" s="25">
        <v>4</v>
      </c>
      <c r="F222" s="25">
        <v>164</v>
      </c>
      <c r="G222" s="25">
        <v>145</v>
      </c>
      <c r="H222" s="25">
        <v>88.41</v>
      </c>
      <c r="I222" s="25">
        <v>91.74</v>
      </c>
      <c r="J222" s="25">
        <v>4</v>
      </c>
      <c r="K222" s="25">
        <v>2</v>
      </c>
      <c r="L222" s="25">
        <v>201420151</v>
      </c>
      <c r="M222" s="25" t="s">
        <v>425</v>
      </c>
      <c r="N222" s="25">
        <v>5</v>
      </c>
      <c r="O222" s="25">
        <v>5</v>
      </c>
      <c r="P222" s="25">
        <v>5</v>
      </c>
      <c r="Q222" s="25">
        <v>5</v>
      </c>
      <c r="R222" s="25">
        <v>5</v>
      </c>
      <c r="S222" s="25">
        <v>5</v>
      </c>
      <c r="T222" s="25">
        <v>5</v>
      </c>
      <c r="U222" s="25">
        <v>5</v>
      </c>
      <c r="V222" s="25">
        <v>5</v>
      </c>
      <c r="W222" s="25">
        <v>5</v>
      </c>
      <c r="X222" s="25">
        <v>5</v>
      </c>
      <c r="Y222" s="25">
        <v>5</v>
      </c>
      <c r="Z222" s="25">
        <v>5</v>
      </c>
      <c r="AA222" s="25">
        <v>5</v>
      </c>
      <c r="AB222" s="25">
        <v>5</v>
      </c>
      <c r="AC222" s="25">
        <v>5</v>
      </c>
      <c r="AD222" s="25">
        <v>5</v>
      </c>
      <c r="AE222" s="25">
        <v>5</v>
      </c>
      <c r="AF222" s="25">
        <v>5</v>
      </c>
      <c r="AG222" s="25">
        <v>5</v>
      </c>
    </row>
    <row r="223" spans="1:33" x14ac:dyDescent="0.3">
      <c r="A223" s="25">
        <v>6</v>
      </c>
      <c r="B223" s="25">
        <v>1</v>
      </c>
      <c r="C223" s="25">
        <v>7168</v>
      </c>
      <c r="D223" s="25">
        <v>4</v>
      </c>
      <c r="E223" s="25">
        <v>2</v>
      </c>
      <c r="F223" s="25">
        <v>70</v>
      </c>
      <c r="G223" s="25">
        <v>57</v>
      </c>
      <c r="H223" s="25">
        <v>81.430000000000007</v>
      </c>
      <c r="I223" s="25">
        <v>81.88</v>
      </c>
      <c r="J223" s="25">
        <v>2</v>
      </c>
      <c r="K223" s="25">
        <v>1</v>
      </c>
      <c r="L223" s="25">
        <v>201720844</v>
      </c>
      <c r="M223" s="25" t="s">
        <v>424</v>
      </c>
      <c r="N223" s="25">
        <v>5</v>
      </c>
      <c r="O223" s="25">
        <v>5</v>
      </c>
      <c r="P223" s="25">
        <v>5</v>
      </c>
      <c r="Q223" s="25">
        <v>5</v>
      </c>
      <c r="R223" s="25">
        <v>5</v>
      </c>
      <c r="S223" s="25">
        <v>5</v>
      </c>
      <c r="T223" s="25">
        <v>5</v>
      </c>
      <c r="U223" s="25">
        <v>5</v>
      </c>
      <c r="V223" s="25">
        <v>5</v>
      </c>
      <c r="W223" s="25">
        <v>5</v>
      </c>
      <c r="X223" s="25">
        <v>5</v>
      </c>
      <c r="Y223" s="25">
        <v>5</v>
      </c>
      <c r="Z223" s="25">
        <v>5</v>
      </c>
      <c r="AA223" s="25">
        <v>5</v>
      </c>
      <c r="AB223" s="25">
        <v>5</v>
      </c>
      <c r="AC223" s="25">
        <v>5</v>
      </c>
      <c r="AD223" s="25">
        <v>5</v>
      </c>
      <c r="AE223" s="25">
        <v>5</v>
      </c>
      <c r="AF223" s="25">
        <v>5</v>
      </c>
      <c r="AG223" s="25">
        <v>5</v>
      </c>
    </row>
    <row r="224" spans="1:33" x14ac:dyDescent="0.3">
      <c r="A224" s="25">
        <v>6</v>
      </c>
      <c r="B224" s="25">
        <v>1</v>
      </c>
      <c r="C224" s="25">
        <v>8618</v>
      </c>
      <c r="D224" s="25">
        <v>8</v>
      </c>
      <c r="E224" s="25">
        <v>15</v>
      </c>
      <c r="F224" s="25">
        <v>69</v>
      </c>
      <c r="G224" s="25">
        <v>62</v>
      </c>
      <c r="H224" s="25">
        <v>89.86</v>
      </c>
      <c r="I224" s="25">
        <v>92.37</v>
      </c>
      <c r="J224" s="25">
        <v>4</v>
      </c>
      <c r="K224" s="25">
        <v>1</v>
      </c>
      <c r="L224" s="25">
        <v>200818159</v>
      </c>
      <c r="M224" s="25" t="s">
        <v>425</v>
      </c>
      <c r="N224" s="25">
        <v>4.6842105263157894</v>
      </c>
      <c r="O224" s="25">
        <v>3</v>
      </c>
      <c r="P224" s="25">
        <v>2</v>
      </c>
      <c r="Q224" s="25">
        <v>5</v>
      </c>
      <c r="R224" s="25">
        <v>5</v>
      </c>
      <c r="S224" s="25">
        <v>5</v>
      </c>
      <c r="T224" s="25">
        <v>5</v>
      </c>
      <c r="U224" s="25">
        <v>5</v>
      </c>
      <c r="V224" s="25">
        <v>5</v>
      </c>
      <c r="W224" s="25">
        <v>4</v>
      </c>
      <c r="X224" s="25">
        <v>5</v>
      </c>
      <c r="Y224" s="25">
        <v>5</v>
      </c>
      <c r="Z224" s="25">
        <v>5</v>
      </c>
      <c r="AA224" s="25">
        <v>5</v>
      </c>
      <c r="AB224" s="25">
        <v>5</v>
      </c>
      <c r="AC224" s="25">
        <v>5</v>
      </c>
      <c r="AD224" s="25">
        <v>5</v>
      </c>
      <c r="AE224" s="25">
        <v>5</v>
      </c>
      <c r="AF224" s="25">
        <v>5</v>
      </c>
      <c r="AG224" s="25">
        <v>5</v>
      </c>
    </row>
    <row r="225" spans="1:33" x14ac:dyDescent="0.3">
      <c r="A225" s="25">
        <v>6</v>
      </c>
      <c r="B225" s="25">
        <v>1</v>
      </c>
      <c r="C225" s="25">
        <v>7106</v>
      </c>
      <c r="D225" s="25">
        <v>3</v>
      </c>
      <c r="E225" s="25">
        <v>19</v>
      </c>
      <c r="F225" s="25">
        <v>32</v>
      </c>
      <c r="G225" s="25">
        <v>27</v>
      </c>
      <c r="H225" s="25">
        <v>84.38</v>
      </c>
      <c r="I225" s="25">
        <v>92.43</v>
      </c>
      <c r="J225" s="25">
        <v>4</v>
      </c>
      <c r="K225" s="25">
        <v>1</v>
      </c>
      <c r="L225" s="25">
        <v>201341768</v>
      </c>
      <c r="M225" s="25" t="s">
        <v>423</v>
      </c>
      <c r="N225" s="25">
        <v>5</v>
      </c>
      <c r="O225" s="25">
        <v>5</v>
      </c>
      <c r="P225" s="25">
        <v>5</v>
      </c>
      <c r="Q225" s="25">
        <v>5</v>
      </c>
      <c r="R225" s="25">
        <v>5</v>
      </c>
      <c r="S225" s="25">
        <v>5</v>
      </c>
      <c r="T225" s="25">
        <v>5</v>
      </c>
      <c r="U225" s="25">
        <v>5</v>
      </c>
      <c r="V225" s="25">
        <v>5</v>
      </c>
      <c r="W225" s="25">
        <v>5</v>
      </c>
      <c r="X225" s="25">
        <v>5</v>
      </c>
      <c r="Y225" s="25">
        <v>5</v>
      </c>
      <c r="Z225" s="25">
        <v>5</v>
      </c>
      <c r="AA225" s="25">
        <v>5</v>
      </c>
      <c r="AB225" s="25">
        <v>5</v>
      </c>
      <c r="AC225" s="25">
        <v>5</v>
      </c>
      <c r="AD225" s="25">
        <v>5</v>
      </c>
      <c r="AE225" s="25">
        <v>5</v>
      </c>
      <c r="AF225" s="25">
        <v>5</v>
      </c>
      <c r="AG225" s="25">
        <v>5</v>
      </c>
    </row>
    <row r="226" spans="1:33" x14ac:dyDescent="0.3">
      <c r="A226" s="25">
        <v>6</v>
      </c>
      <c r="B226" s="25">
        <v>1</v>
      </c>
      <c r="C226" s="25">
        <v>8240</v>
      </c>
      <c r="D226" s="25">
        <v>7</v>
      </c>
      <c r="E226" s="25">
        <v>15</v>
      </c>
      <c r="F226" s="25">
        <v>21</v>
      </c>
      <c r="G226" s="25">
        <v>20</v>
      </c>
      <c r="H226" s="25">
        <v>95.24</v>
      </c>
      <c r="I226" s="25">
        <v>92</v>
      </c>
      <c r="J226" s="25">
        <v>2</v>
      </c>
      <c r="K226" s="25">
        <v>2</v>
      </c>
      <c r="L226" s="25">
        <v>201720265</v>
      </c>
      <c r="M226" s="25" t="s">
        <v>429</v>
      </c>
      <c r="N226" s="25">
        <v>4</v>
      </c>
      <c r="O226" s="25">
        <v>4</v>
      </c>
      <c r="P226" s="25">
        <v>4</v>
      </c>
      <c r="Q226" s="25">
        <v>5</v>
      </c>
      <c r="R226" s="25">
        <v>4</v>
      </c>
      <c r="S226" s="25">
        <v>4</v>
      </c>
      <c r="T226" s="25">
        <v>4</v>
      </c>
      <c r="U226" s="25">
        <v>4</v>
      </c>
      <c r="V226" s="25">
        <v>3</v>
      </c>
      <c r="W226" s="25">
        <v>4</v>
      </c>
      <c r="X226" s="25">
        <v>4</v>
      </c>
      <c r="Y226" s="25">
        <v>5</v>
      </c>
      <c r="Z226" s="25">
        <v>4</v>
      </c>
      <c r="AA226" s="25">
        <v>4</v>
      </c>
      <c r="AB226" s="25">
        <v>3</v>
      </c>
      <c r="AC226" s="25">
        <v>3</v>
      </c>
      <c r="AD226" s="25">
        <v>4</v>
      </c>
      <c r="AE226" s="25">
        <v>4</v>
      </c>
      <c r="AF226" s="25">
        <v>4</v>
      </c>
      <c r="AG226" s="25">
        <v>5</v>
      </c>
    </row>
    <row r="227" spans="1:33" x14ac:dyDescent="0.3">
      <c r="A227" s="25">
        <v>6</v>
      </c>
      <c r="B227" s="25">
        <v>1</v>
      </c>
      <c r="C227" s="25">
        <v>7210</v>
      </c>
      <c r="D227" s="25">
        <v>4</v>
      </c>
      <c r="E227" s="25">
        <v>4</v>
      </c>
      <c r="F227" s="25">
        <v>164</v>
      </c>
      <c r="G227" s="25">
        <v>145</v>
      </c>
      <c r="H227" s="25">
        <v>88.41</v>
      </c>
      <c r="I227" s="25">
        <v>91.74</v>
      </c>
      <c r="J227" s="25">
        <v>2</v>
      </c>
      <c r="K227" s="25">
        <v>1</v>
      </c>
      <c r="L227" s="25">
        <v>201720097</v>
      </c>
      <c r="M227" s="25" t="s">
        <v>424</v>
      </c>
      <c r="N227" s="25">
        <v>5</v>
      </c>
      <c r="O227" s="25">
        <v>5</v>
      </c>
      <c r="P227" s="25">
        <v>5</v>
      </c>
      <c r="Q227" s="25">
        <v>5</v>
      </c>
      <c r="R227" s="25">
        <v>5</v>
      </c>
      <c r="S227" s="25">
        <v>5</v>
      </c>
      <c r="T227" s="25">
        <v>5</v>
      </c>
      <c r="U227" s="25">
        <v>5</v>
      </c>
      <c r="V227" s="25">
        <v>5</v>
      </c>
      <c r="W227" s="25">
        <v>5</v>
      </c>
      <c r="X227" s="25">
        <v>5</v>
      </c>
      <c r="Y227" s="25">
        <v>5</v>
      </c>
      <c r="Z227" s="25">
        <v>5</v>
      </c>
      <c r="AA227" s="25">
        <v>5</v>
      </c>
      <c r="AB227" s="25">
        <v>5</v>
      </c>
      <c r="AC227" s="25">
        <v>5</v>
      </c>
      <c r="AD227" s="25">
        <v>5</v>
      </c>
      <c r="AE227" s="25">
        <v>5</v>
      </c>
      <c r="AF227" s="25">
        <v>5</v>
      </c>
      <c r="AG227" s="25">
        <v>5</v>
      </c>
    </row>
    <row r="228" spans="1:33" x14ac:dyDescent="0.3">
      <c r="A228" s="25">
        <v>6</v>
      </c>
      <c r="B228" s="25">
        <v>1</v>
      </c>
      <c r="C228" s="25">
        <v>7210</v>
      </c>
      <c r="D228" s="25">
        <v>4</v>
      </c>
      <c r="E228" s="25">
        <v>4</v>
      </c>
      <c r="F228" s="25">
        <v>164</v>
      </c>
      <c r="G228" s="25">
        <v>145</v>
      </c>
      <c r="H228" s="25">
        <v>88.41</v>
      </c>
      <c r="I228" s="25">
        <v>91.74</v>
      </c>
      <c r="J228" s="25">
        <v>2</v>
      </c>
      <c r="K228" s="25">
        <v>1</v>
      </c>
      <c r="L228" s="25">
        <v>201340093</v>
      </c>
      <c r="M228" s="25" t="s">
        <v>422</v>
      </c>
      <c r="N228" s="25">
        <v>4.7894736842105265</v>
      </c>
      <c r="O228" s="25">
        <v>5</v>
      </c>
      <c r="P228" s="25">
        <v>5</v>
      </c>
      <c r="Q228" s="25">
        <v>5</v>
      </c>
      <c r="R228" s="25">
        <v>5</v>
      </c>
      <c r="S228" s="25">
        <v>4</v>
      </c>
      <c r="T228" s="25">
        <v>5</v>
      </c>
      <c r="U228" s="25">
        <v>5</v>
      </c>
      <c r="V228" s="25">
        <v>5</v>
      </c>
      <c r="W228" s="25">
        <v>4</v>
      </c>
      <c r="X228" s="25">
        <v>5</v>
      </c>
      <c r="Y228" s="25">
        <v>5</v>
      </c>
      <c r="Z228" s="25">
        <v>4</v>
      </c>
      <c r="AA228" s="25">
        <v>5</v>
      </c>
      <c r="AB228" s="25">
        <v>5</v>
      </c>
      <c r="AC228" s="25">
        <v>5</v>
      </c>
      <c r="AD228" s="25">
        <v>5</v>
      </c>
      <c r="AE228" s="25">
        <v>5</v>
      </c>
      <c r="AF228" s="25">
        <v>4</v>
      </c>
      <c r="AG228" s="25">
        <v>5</v>
      </c>
    </row>
    <row r="229" spans="1:33" x14ac:dyDescent="0.3">
      <c r="A229" s="25">
        <v>6</v>
      </c>
      <c r="B229" s="25">
        <v>1</v>
      </c>
      <c r="C229" s="25">
        <v>7255</v>
      </c>
      <c r="D229" s="25">
        <v>4</v>
      </c>
      <c r="E229" s="25">
        <v>4</v>
      </c>
      <c r="F229" s="25">
        <v>145</v>
      </c>
      <c r="G229" s="25">
        <v>125</v>
      </c>
      <c r="H229" s="25">
        <v>86.21</v>
      </c>
      <c r="I229" s="25">
        <v>93.17</v>
      </c>
      <c r="J229" s="25">
        <v>3</v>
      </c>
      <c r="K229" s="25">
        <v>1</v>
      </c>
      <c r="L229" s="25">
        <v>201421247</v>
      </c>
      <c r="M229" s="25" t="s">
        <v>423</v>
      </c>
      <c r="N229" s="25">
        <v>5</v>
      </c>
      <c r="O229" s="25">
        <v>5</v>
      </c>
      <c r="P229" s="25">
        <v>5</v>
      </c>
      <c r="Q229" s="25">
        <v>5</v>
      </c>
      <c r="R229" s="25">
        <v>5</v>
      </c>
      <c r="S229" s="25">
        <v>5</v>
      </c>
      <c r="T229" s="25">
        <v>5</v>
      </c>
      <c r="U229" s="25">
        <v>5</v>
      </c>
      <c r="V229" s="25">
        <v>5</v>
      </c>
      <c r="W229" s="25">
        <v>5</v>
      </c>
      <c r="X229" s="25">
        <v>5</v>
      </c>
      <c r="Y229" s="25">
        <v>5</v>
      </c>
      <c r="Z229" s="25">
        <v>5</v>
      </c>
      <c r="AA229" s="25">
        <v>5</v>
      </c>
      <c r="AB229" s="25">
        <v>5</v>
      </c>
      <c r="AC229" s="25">
        <v>5</v>
      </c>
      <c r="AD229" s="25">
        <v>5</v>
      </c>
      <c r="AE229" s="25">
        <v>5</v>
      </c>
      <c r="AF229" s="25">
        <v>5</v>
      </c>
      <c r="AG229" s="25">
        <v>5</v>
      </c>
    </row>
    <row r="230" spans="1:33" x14ac:dyDescent="0.3">
      <c r="A230" s="25">
        <v>6</v>
      </c>
      <c r="B230" s="25">
        <v>1</v>
      </c>
      <c r="C230" s="25">
        <v>8432</v>
      </c>
      <c r="D230" s="25">
        <v>8</v>
      </c>
      <c r="E230" s="25">
        <v>3</v>
      </c>
      <c r="F230" s="25">
        <v>41</v>
      </c>
      <c r="G230" s="25">
        <v>37</v>
      </c>
      <c r="H230" s="25">
        <v>90.24</v>
      </c>
      <c r="I230" s="25">
        <v>90.54</v>
      </c>
      <c r="J230" s="25">
        <v>2</v>
      </c>
      <c r="K230" s="25">
        <v>1</v>
      </c>
      <c r="L230" s="25">
        <v>201721305</v>
      </c>
      <c r="M230" s="25" t="s">
        <v>424</v>
      </c>
      <c r="N230" s="25">
        <v>3.8947368421052633</v>
      </c>
      <c r="O230" s="25">
        <v>4</v>
      </c>
      <c r="P230" s="25">
        <v>4</v>
      </c>
      <c r="Q230" s="25">
        <v>3</v>
      </c>
      <c r="R230" s="25">
        <v>4</v>
      </c>
      <c r="S230" s="25">
        <v>5</v>
      </c>
      <c r="T230" s="25">
        <v>5</v>
      </c>
      <c r="U230" s="25">
        <v>4</v>
      </c>
      <c r="V230" s="25">
        <v>3</v>
      </c>
      <c r="W230" s="25">
        <v>4</v>
      </c>
      <c r="X230" s="25">
        <v>5</v>
      </c>
      <c r="Y230" s="25">
        <v>3</v>
      </c>
      <c r="Z230" s="25">
        <v>3</v>
      </c>
      <c r="AA230" s="25">
        <v>4</v>
      </c>
      <c r="AB230" s="25">
        <v>3</v>
      </c>
      <c r="AC230" s="25">
        <v>4</v>
      </c>
      <c r="AD230" s="25">
        <v>4</v>
      </c>
      <c r="AE230" s="25">
        <v>3</v>
      </c>
      <c r="AF230" s="25">
        <v>5</v>
      </c>
      <c r="AG230" s="25">
        <v>4</v>
      </c>
    </row>
    <row r="231" spans="1:33" x14ac:dyDescent="0.3">
      <c r="A231" s="25">
        <v>6</v>
      </c>
      <c r="B231" s="25">
        <v>1</v>
      </c>
      <c r="C231" s="25">
        <v>8622</v>
      </c>
      <c r="D231" s="25">
        <v>8</v>
      </c>
      <c r="E231" s="25">
        <v>2</v>
      </c>
      <c r="F231" s="25">
        <v>56</v>
      </c>
      <c r="G231" s="25">
        <v>47</v>
      </c>
      <c r="H231" s="25">
        <v>83.93</v>
      </c>
      <c r="I231" s="25">
        <v>87.42</v>
      </c>
      <c r="J231" s="25">
        <v>3</v>
      </c>
      <c r="K231" s="25">
        <v>1</v>
      </c>
      <c r="L231" s="25">
        <v>201622153</v>
      </c>
      <c r="M231" s="25" t="s">
        <v>425</v>
      </c>
      <c r="N231" s="25">
        <v>4.6315789473684212</v>
      </c>
      <c r="O231" s="25">
        <v>4</v>
      </c>
      <c r="P231" s="25">
        <v>5</v>
      </c>
      <c r="Q231" s="25">
        <v>5</v>
      </c>
      <c r="R231" s="25">
        <v>5</v>
      </c>
      <c r="S231" s="25">
        <v>4</v>
      </c>
      <c r="T231" s="25">
        <v>5</v>
      </c>
      <c r="U231" s="25">
        <v>4</v>
      </c>
      <c r="V231" s="25">
        <v>4</v>
      </c>
      <c r="W231" s="25">
        <v>5</v>
      </c>
      <c r="X231" s="25">
        <v>5</v>
      </c>
      <c r="Y231" s="25">
        <v>5</v>
      </c>
      <c r="Z231" s="25">
        <v>5</v>
      </c>
      <c r="AA231" s="25">
        <v>5</v>
      </c>
      <c r="AB231" s="25">
        <v>4</v>
      </c>
      <c r="AC231" s="25">
        <v>4</v>
      </c>
      <c r="AD231" s="25">
        <v>5</v>
      </c>
      <c r="AE231" s="25">
        <v>5</v>
      </c>
      <c r="AF231" s="25">
        <v>4</v>
      </c>
      <c r="AG231" s="25">
        <v>5</v>
      </c>
    </row>
    <row r="232" spans="1:33" x14ac:dyDescent="0.3">
      <c r="A232" s="25">
        <v>6</v>
      </c>
      <c r="B232" s="25">
        <v>1</v>
      </c>
      <c r="C232" s="25">
        <v>7157</v>
      </c>
      <c r="D232" s="25">
        <v>4</v>
      </c>
      <c r="E232" s="25">
        <v>4</v>
      </c>
      <c r="F232" s="25">
        <v>59</v>
      </c>
      <c r="G232" s="25">
        <v>54</v>
      </c>
      <c r="H232" s="25">
        <v>91.53</v>
      </c>
      <c r="I232" s="25">
        <v>89.97</v>
      </c>
      <c r="J232" s="25">
        <v>2</v>
      </c>
      <c r="K232" s="25">
        <v>1</v>
      </c>
      <c r="L232" s="25">
        <v>201720771</v>
      </c>
      <c r="M232" s="25" t="s">
        <v>424</v>
      </c>
      <c r="N232" s="25">
        <v>5</v>
      </c>
      <c r="O232" s="25">
        <v>5</v>
      </c>
      <c r="P232" s="25">
        <v>5</v>
      </c>
      <c r="Q232" s="25">
        <v>5</v>
      </c>
      <c r="R232" s="25">
        <v>5</v>
      </c>
      <c r="S232" s="25">
        <v>5</v>
      </c>
      <c r="T232" s="25">
        <v>5</v>
      </c>
      <c r="U232" s="25">
        <v>5</v>
      </c>
      <c r="V232" s="25">
        <v>5</v>
      </c>
      <c r="W232" s="25">
        <v>5</v>
      </c>
      <c r="X232" s="25">
        <v>5</v>
      </c>
      <c r="Y232" s="25">
        <v>5</v>
      </c>
      <c r="Z232" s="25">
        <v>5</v>
      </c>
      <c r="AA232" s="25">
        <v>5</v>
      </c>
      <c r="AB232" s="25">
        <v>5</v>
      </c>
      <c r="AC232" s="25">
        <v>5</v>
      </c>
      <c r="AD232" s="25">
        <v>5</v>
      </c>
      <c r="AE232" s="25">
        <v>5</v>
      </c>
      <c r="AF232" s="25">
        <v>5</v>
      </c>
      <c r="AG232" s="25">
        <v>5</v>
      </c>
    </row>
    <row r="233" spans="1:33" x14ac:dyDescent="0.3">
      <c r="A233" s="25">
        <v>6</v>
      </c>
      <c r="B233" s="25">
        <v>1</v>
      </c>
      <c r="C233" s="25">
        <v>7255</v>
      </c>
      <c r="D233" s="25">
        <v>4</v>
      </c>
      <c r="E233" s="25">
        <v>4</v>
      </c>
      <c r="F233" s="25">
        <v>145</v>
      </c>
      <c r="G233" s="25">
        <v>125</v>
      </c>
      <c r="H233" s="25">
        <v>86.21</v>
      </c>
      <c r="I233" s="25">
        <v>93.17</v>
      </c>
      <c r="J233" s="25">
        <v>2</v>
      </c>
      <c r="K233" s="25">
        <v>1</v>
      </c>
      <c r="L233" s="25">
        <v>201521342</v>
      </c>
      <c r="M233" s="25" t="s">
        <v>425</v>
      </c>
      <c r="N233" s="25">
        <v>4</v>
      </c>
      <c r="O233" s="25">
        <v>4</v>
      </c>
      <c r="P233" s="25">
        <v>4</v>
      </c>
      <c r="Q233" s="25">
        <v>4</v>
      </c>
      <c r="R233" s="25">
        <v>4</v>
      </c>
      <c r="S233" s="25">
        <v>4</v>
      </c>
      <c r="T233" s="25">
        <v>4</v>
      </c>
      <c r="U233" s="25">
        <v>4</v>
      </c>
      <c r="V233" s="25">
        <v>4</v>
      </c>
      <c r="W233" s="25">
        <v>4</v>
      </c>
      <c r="X233" s="25">
        <v>4</v>
      </c>
      <c r="Y233" s="25">
        <v>4</v>
      </c>
      <c r="Z233" s="25">
        <v>4</v>
      </c>
      <c r="AA233" s="25">
        <v>4</v>
      </c>
      <c r="AB233" s="25">
        <v>4</v>
      </c>
      <c r="AC233" s="25">
        <v>4</v>
      </c>
      <c r="AD233" s="25">
        <v>4</v>
      </c>
      <c r="AE233" s="25">
        <v>4</v>
      </c>
      <c r="AF233" s="25">
        <v>4</v>
      </c>
      <c r="AG233" s="25">
        <v>4</v>
      </c>
    </row>
    <row r="234" spans="1:33" x14ac:dyDescent="0.3">
      <c r="A234" s="25">
        <v>6</v>
      </c>
      <c r="B234" s="25">
        <v>1</v>
      </c>
      <c r="C234" s="25">
        <v>8251</v>
      </c>
      <c r="D234" s="25">
        <v>7</v>
      </c>
      <c r="E234" s="25">
        <v>3</v>
      </c>
      <c r="F234" s="25">
        <v>46</v>
      </c>
      <c r="G234" s="25">
        <v>37</v>
      </c>
      <c r="H234" s="25">
        <v>80.430000000000007</v>
      </c>
      <c r="I234" s="25">
        <v>82.01</v>
      </c>
      <c r="J234" s="25">
        <v>3</v>
      </c>
      <c r="K234" s="25">
        <v>2</v>
      </c>
      <c r="L234" s="25">
        <v>201620520</v>
      </c>
      <c r="M234" s="25" t="s">
        <v>424</v>
      </c>
      <c r="N234" s="25">
        <v>4</v>
      </c>
      <c r="O234" s="25">
        <v>4</v>
      </c>
      <c r="P234" s="25">
        <v>4</v>
      </c>
      <c r="Q234" s="25">
        <v>4</v>
      </c>
      <c r="R234" s="25">
        <v>4</v>
      </c>
      <c r="S234" s="25">
        <v>4</v>
      </c>
      <c r="T234" s="25">
        <v>4</v>
      </c>
      <c r="U234" s="25">
        <v>4</v>
      </c>
      <c r="V234" s="25">
        <v>4</v>
      </c>
      <c r="W234" s="25">
        <v>4</v>
      </c>
      <c r="X234" s="25">
        <v>4</v>
      </c>
      <c r="Y234" s="25">
        <v>4</v>
      </c>
      <c r="Z234" s="25">
        <v>4</v>
      </c>
      <c r="AA234" s="25">
        <v>4</v>
      </c>
      <c r="AB234" s="25">
        <v>4</v>
      </c>
      <c r="AC234" s="25">
        <v>4</v>
      </c>
      <c r="AD234" s="25">
        <v>4</v>
      </c>
      <c r="AE234" s="25">
        <v>4</v>
      </c>
      <c r="AF234" s="25">
        <v>4</v>
      </c>
      <c r="AG234" s="25">
        <v>4</v>
      </c>
    </row>
    <row r="235" spans="1:33" x14ac:dyDescent="0.3">
      <c r="A235" s="25">
        <v>6</v>
      </c>
      <c r="B235" s="25">
        <v>1</v>
      </c>
      <c r="C235" s="25">
        <v>7106</v>
      </c>
      <c r="D235" s="25">
        <v>3</v>
      </c>
      <c r="E235" s="25">
        <v>19</v>
      </c>
      <c r="F235" s="25">
        <v>32</v>
      </c>
      <c r="G235" s="25">
        <v>27</v>
      </c>
      <c r="H235" s="25">
        <v>84.38</v>
      </c>
      <c r="I235" s="25">
        <v>92.43</v>
      </c>
      <c r="J235" s="25">
        <v>4</v>
      </c>
      <c r="K235" s="25">
        <v>2</v>
      </c>
      <c r="L235" s="25">
        <v>201521123</v>
      </c>
      <c r="M235" s="25" t="s">
        <v>422</v>
      </c>
      <c r="N235" s="25">
        <v>5</v>
      </c>
      <c r="O235" s="25">
        <v>5</v>
      </c>
      <c r="P235" s="25">
        <v>5</v>
      </c>
      <c r="Q235" s="25">
        <v>5</v>
      </c>
      <c r="R235" s="25">
        <v>5</v>
      </c>
      <c r="S235" s="25">
        <v>5</v>
      </c>
      <c r="T235" s="25">
        <v>5</v>
      </c>
      <c r="U235" s="25">
        <v>5</v>
      </c>
      <c r="V235" s="25">
        <v>5</v>
      </c>
      <c r="W235" s="25">
        <v>5</v>
      </c>
      <c r="X235" s="25">
        <v>5</v>
      </c>
      <c r="Y235" s="25">
        <v>5</v>
      </c>
      <c r="Z235" s="25">
        <v>5</v>
      </c>
      <c r="AA235" s="25">
        <v>5</v>
      </c>
      <c r="AB235" s="25">
        <v>5</v>
      </c>
      <c r="AC235" s="25">
        <v>5</v>
      </c>
      <c r="AD235" s="25">
        <v>5</v>
      </c>
      <c r="AE235" s="25">
        <v>5</v>
      </c>
      <c r="AF235" s="25">
        <v>5</v>
      </c>
      <c r="AG235" s="25">
        <v>5</v>
      </c>
    </row>
    <row r="236" spans="1:33" x14ac:dyDescent="0.3">
      <c r="A236" s="25">
        <v>6</v>
      </c>
      <c r="B236" s="25">
        <v>1</v>
      </c>
      <c r="C236" s="25">
        <v>7225</v>
      </c>
      <c r="D236" s="25">
        <v>4</v>
      </c>
      <c r="E236" s="25">
        <v>21</v>
      </c>
      <c r="F236" s="25">
        <v>45</v>
      </c>
      <c r="G236" s="25">
        <v>33</v>
      </c>
      <c r="H236" s="25">
        <v>73.33</v>
      </c>
      <c r="I236" s="25">
        <v>85.06</v>
      </c>
      <c r="J236" s="25">
        <v>2</v>
      </c>
      <c r="K236" s="25">
        <v>1</v>
      </c>
      <c r="L236" s="25">
        <v>201721445</v>
      </c>
      <c r="M236" s="25" t="s">
        <v>423</v>
      </c>
      <c r="N236" s="25">
        <v>3</v>
      </c>
      <c r="O236" s="25">
        <v>3</v>
      </c>
      <c r="P236" s="25">
        <v>3</v>
      </c>
      <c r="Q236" s="25">
        <v>3</v>
      </c>
      <c r="R236" s="25">
        <v>3</v>
      </c>
      <c r="S236" s="25">
        <v>3</v>
      </c>
      <c r="T236" s="25">
        <v>3</v>
      </c>
      <c r="U236" s="25">
        <v>3</v>
      </c>
      <c r="V236" s="25">
        <v>3</v>
      </c>
      <c r="W236" s="25">
        <v>3</v>
      </c>
      <c r="X236" s="25">
        <v>3</v>
      </c>
      <c r="Y236" s="25">
        <v>3</v>
      </c>
      <c r="Z236" s="25">
        <v>3</v>
      </c>
      <c r="AA236" s="25">
        <v>3</v>
      </c>
      <c r="AB236" s="25">
        <v>3</v>
      </c>
      <c r="AC236" s="25">
        <v>3</v>
      </c>
      <c r="AD236" s="25">
        <v>3</v>
      </c>
      <c r="AE236" s="25">
        <v>3</v>
      </c>
      <c r="AF236" s="25">
        <v>3</v>
      </c>
      <c r="AG236" s="25">
        <v>3</v>
      </c>
    </row>
    <row r="237" spans="1:33" x14ac:dyDescent="0.3">
      <c r="A237" s="25">
        <v>6</v>
      </c>
      <c r="B237" s="25">
        <v>1</v>
      </c>
      <c r="C237" s="25">
        <v>7157</v>
      </c>
      <c r="D237" s="25">
        <v>4</v>
      </c>
      <c r="E237" s="25">
        <v>4</v>
      </c>
      <c r="F237" s="25">
        <v>59</v>
      </c>
      <c r="G237" s="25">
        <v>54</v>
      </c>
      <c r="H237" s="25">
        <v>91.53</v>
      </c>
      <c r="I237" s="25">
        <v>89.97</v>
      </c>
      <c r="J237" s="25">
        <v>2</v>
      </c>
      <c r="K237" s="25">
        <v>1</v>
      </c>
      <c r="L237" s="25">
        <v>201720754</v>
      </c>
      <c r="M237" s="25" t="s">
        <v>424</v>
      </c>
      <c r="N237" s="25">
        <v>4.7368421052631575</v>
      </c>
      <c r="O237" s="25">
        <v>4</v>
      </c>
      <c r="P237" s="25">
        <v>5</v>
      </c>
      <c r="Q237" s="25">
        <v>5</v>
      </c>
      <c r="R237" s="25">
        <v>5</v>
      </c>
      <c r="S237" s="25">
        <v>4</v>
      </c>
      <c r="T237" s="25">
        <v>4</v>
      </c>
      <c r="U237" s="25">
        <v>4</v>
      </c>
      <c r="V237" s="25">
        <v>5</v>
      </c>
      <c r="W237" s="25">
        <v>5</v>
      </c>
      <c r="X237" s="25">
        <v>5</v>
      </c>
      <c r="Y237" s="25">
        <v>5</v>
      </c>
      <c r="Z237" s="25">
        <v>5</v>
      </c>
      <c r="AA237" s="25">
        <v>5</v>
      </c>
      <c r="AB237" s="25">
        <v>5</v>
      </c>
      <c r="AC237" s="25">
        <v>5</v>
      </c>
      <c r="AD237" s="25">
        <v>5</v>
      </c>
      <c r="AE237" s="25">
        <v>4</v>
      </c>
      <c r="AF237" s="25">
        <v>5</v>
      </c>
      <c r="AG237" s="25">
        <v>5</v>
      </c>
    </row>
    <row r="238" spans="1:33" x14ac:dyDescent="0.3">
      <c r="A238" s="25">
        <v>6</v>
      </c>
      <c r="B238" s="25">
        <v>1</v>
      </c>
      <c r="C238" s="25">
        <v>8619</v>
      </c>
      <c r="D238" s="25">
        <v>7</v>
      </c>
      <c r="E238" s="25">
        <v>15</v>
      </c>
      <c r="F238" s="25">
        <v>50</v>
      </c>
      <c r="G238" s="25">
        <v>43</v>
      </c>
      <c r="H238" s="25">
        <v>86</v>
      </c>
      <c r="I238" s="25">
        <v>88.27</v>
      </c>
      <c r="J238" s="25">
        <v>2</v>
      </c>
      <c r="K238" s="25">
        <v>1</v>
      </c>
      <c r="L238" s="25">
        <v>201521412</v>
      </c>
      <c r="M238" s="25" t="s">
        <v>422</v>
      </c>
      <c r="N238" s="25">
        <v>3</v>
      </c>
      <c r="O238" s="25">
        <v>3</v>
      </c>
      <c r="P238" s="25">
        <v>3</v>
      </c>
      <c r="Q238" s="25">
        <v>3</v>
      </c>
      <c r="R238" s="25">
        <v>3</v>
      </c>
      <c r="S238" s="25">
        <v>3</v>
      </c>
      <c r="T238" s="25">
        <v>3</v>
      </c>
      <c r="U238" s="25">
        <v>3</v>
      </c>
      <c r="V238" s="25">
        <v>3</v>
      </c>
      <c r="W238" s="25">
        <v>3</v>
      </c>
      <c r="X238" s="25">
        <v>3</v>
      </c>
      <c r="Y238" s="25">
        <v>3</v>
      </c>
      <c r="Z238" s="25">
        <v>3</v>
      </c>
      <c r="AA238" s="25">
        <v>3</v>
      </c>
      <c r="AB238" s="25">
        <v>3</v>
      </c>
      <c r="AC238" s="25">
        <v>3</v>
      </c>
      <c r="AD238" s="25">
        <v>3</v>
      </c>
      <c r="AE238" s="25">
        <v>3</v>
      </c>
      <c r="AF238" s="25">
        <v>3</v>
      </c>
      <c r="AG238" s="25">
        <v>3</v>
      </c>
    </row>
    <row r="239" spans="1:33" x14ac:dyDescent="0.3">
      <c r="A239" s="25">
        <v>6</v>
      </c>
      <c r="B239" s="25">
        <v>1</v>
      </c>
      <c r="C239" s="25">
        <v>7157</v>
      </c>
      <c r="D239" s="25">
        <v>4</v>
      </c>
      <c r="E239" s="25">
        <v>4</v>
      </c>
      <c r="F239" s="25">
        <v>59</v>
      </c>
      <c r="G239" s="25">
        <v>54</v>
      </c>
      <c r="H239" s="25">
        <v>91.53</v>
      </c>
      <c r="I239" s="25">
        <v>89.97</v>
      </c>
      <c r="J239" s="25">
        <v>4</v>
      </c>
      <c r="K239" s="25">
        <v>2</v>
      </c>
      <c r="L239" s="25">
        <v>201420474</v>
      </c>
      <c r="M239" s="25" t="s">
        <v>426</v>
      </c>
      <c r="N239" s="25">
        <v>4.8947368421052628</v>
      </c>
      <c r="O239" s="25">
        <v>4</v>
      </c>
      <c r="P239" s="25">
        <v>5</v>
      </c>
      <c r="Q239" s="25">
        <v>5</v>
      </c>
      <c r="R239" s="25">
        <v>5</v>
      </c>
      <c r="S239" s="25">
        <v>4</v>
      </c>
      <c r="T239" s="25">
        <v>5</v>
      </c>
      <c r="U239" s="25">
        <v>5</v>
      </c>
      <c r="V239" s="25">
        <v>5</v>
      </c>
      <c r="W239" s="25">
        <v>5</v>
      </c>
      <c r="X239" s="25">
        <v>5</v>
      </c>
      <c r="Y239" s="25">
        <v>5</v>
      </c>
      <c r="Z239" s="25">
        <v>5</v>
      </c>
      <c r="AA239" s="25">
        <v>5</v>
      </c>
      <c r="AB239" s="25">
        <v>5</v>
      </c>
      <c r="AC239" s="25">
        <v>5</v>
      </c>
      <c r="AD239" s="25">
        <v>5</v>
      </c>
      <c r="AE239" s="25">
        <v>5</v>
      </c>
      <c r="AF239" s="25">
        <v>5</v>
      </c>
      <c r="AG239" s="25">
        <v>5</v>
      </c>
    </row>
    <row r="240" spans="1:33" x14ac:dyDescent="0.3">
      <c r="A240" s="25">
        <v>6</v>
      </c>
      <c r="B240" s="25">
        <v>1</v>
      </c>
      <c r="C240" s="25">
        <v>7255</v>
      </c>
      <c r="D240" s="25">
        <v>4</v>
      </c>
      <c r="E240" s="25">
        <v>4</v>
      </c>
      <c r="F240" s="25">
        <v>145</v>
      </c>
      <c r="G240" s="25">
        <v>125</v>
      </c>
      <c r="H240" s="25">
        <v>86.21</v>
      </c>
      <c r="I240" s="25">
        <v>93.17</v>
      </c>
      <c r="J240" s="25">
        <v>2</v>
      </c>
      <c r="K240" s="25">
        <v>2</v>
      </c>
      <c r="L240" s="25">
        <v>201621068</v>
      </c>
      <c r="M240" s="25" t="s">
        <v>425</v>
      </c>
      <c r="N240" s="25">
        <v>3.7894736842105261</v>
      </c>
      <c r="O240" s="25">
        <v>3</v>
      </c>
      <c r="P240" s="25">
        <v>3</v>
      </c>
      <c r="Q240" s="25">
        <v>4</v>
      </c>
      <c r="R240" s="25">
        <v>4</v>
      </c>
      <c r="S240" s="25">
        <v>3</v>
      </c>
      <c r="T240" s="25">
        <v>4</v>
      </c>
      <c r="U240" s="25">
        <v>4</v>
      </c>
      <c r="V240" s="25">
        <v>4</v>
      </c>
      <c r="W240" s="25">
        <v>4</v>
      </c>
      <c r="X240" s="25">
        <v>4</v>
      </c>
      <c r="Y240" s="25">
        <v>4</v>
      </c>
      <c r="Z240" s="25">
        <v>4</v>
      </c>
      <c r="AA240" s="25">
        <v>4</v>
      </c>
      <c r="AB240" s="25">
        <v>4</v>
      </c>
      <c r="AC240" s="25">
        <v>3</v>
      </c>
      <c r="AD240" s="25">
        <v>4</v>
      </c>
      <c r="AE240" s="25">
        <v>4</v>
      </c>
      <c r="AF240" s="25">
        <v>4</v>
      </c>
      <c r="AG240" s="25">
        <v>4</v>
      </c>
    </row>
    <row r="241" spans="1:33" x14ac:dyDescent="0.3">
      <c r="A241" s="25">
        <v>6</v>
      </c>
      <c r="B241" s="25">
        <v>1</v>
      </c>
      <c r="C241" s="25">
        <v>7210</v>
      </c>
      <c r="D241" s="25">
        <v>4</v>
      </c>
      <c r="E241" s="25">
        <v>4</v>
      </c>
      <c r="F241" s="25">
        <v>164</v>
      </c>
      <c r="G241" s="25">
        <v>145</v>
      </c>
      <c r="H241" s="25">
        <v>88.41</v>
      </c>
      <c r="I241" s="25">
        <v>91.74</v>
      </c>
      <c r="J241" s="25">
        <v>2</v>
      </c>
      <c r="K241" s="25">
        <v>2</v>
      </c>
      <c r="L241" s="25">
        <v>201620833</v>
      </c>
      <c r="M241" s="25" t="s">
        <v>425</v>
      </c>
      <c r="N241" s="25">
        <v>5</v>
      </c>
      <c r="O241" s="25">
        <v>5</v>
      </c>
      <c r="P241" s="25">
        <v>5</v>
      </c>
      <c r="Q241" s="25">
        <v>5</v>
      </c>
      <c r="R241" s="25">
        <v>5</v>
      </c>
      <c r="S241" s="25">
        <v>5</v>
      </c>
      <c r="T241" s="25">
        <v>5</v>
      </c>
      <c r="U241" s="25">
        <v>5</v>
      </c>
      <c r="V241" s="25">
        <v>5</v>
      </c>
      <c r="W241" s="25">
        <v>5</v>
      </c>
      <c r="X241" s="25">
        <v>5</v>
      </c>
      <c r="Y241" s="25">
        <v>5</v>
      </c>
      <c r="Z241" s="25">
        <v>5</v>
      </c>
      <c r="AA241" s="25">
        <v>5</v>
      </c>
      <c r="AB241" s="25">
        <v>5</v>
      </c>
      <c r="AC241" s="25">
        <v>5</v>
      </c>
      <c r="AD241" s="25">
        <v>5</v>
      </c>
      <c r="AE241" s="25">
        <v>5</v>
      </c>
      <c r="AF241" s="25">
        <v>5</v>
      </c>
      <c r="AG241" s="25">
        <v>5</v>
      </c>
    </row>
    <row r="242" spans="1:33" x14ac:dyDescent="0.3">
      <c r="A242" s="25">
        <v>6</v>
      </c>
      <c r="B242" s="25">
        <v>1</v>
      </c>
      <c r="C242" s="25">
        <v>7511</v>
      </c>
      <c r="D242" s="25">
        <v>3</v>
      </c>
      <c r="E242" s="25">
        <v>2</v>
      </c>
      <c r="F242" s="25">
        <v>18</v>
      </c>
      <c r="G242" s="25">
        <v>12</v>
      </c>
      <c r="H242" s="25">
        <v>66.67</v>
      </c>
      <c r="I242" s="25">
        <v>92.62</v>
      </c>
      <c r="J242" s="25">
        <v>2</v>
      </c>
      <c r="K242" s="25">
        <v>1</v>
      </c>
      <c r="L242" s="25">
        <v>201217283</v>
      </c>
      <c r="M242" s="25" t="s">
        <v>423</v>
      </c>
      <c r="N242" s="25">
        <v>4.3157894736842106</v>
      </c>
      <c r="O242" s="25">
        <v>5</v>
      </c>
      <c r="P242" s="25">
        <v>4</v>
      </c>
      <c r="Q242" s="25">
        <v>4</v>
      </c>
      <c r="R242" s="25">
        <v>4</v>
      </c>
      <c r="S242" s="25">
        <v>4</v>
      </c>
      <c r="T242" s="25">
        <v>5</v>
      </c>
      <c r="U242" s="25">
        <v>4</v>
      </c>
      <c r="V242" s="25">
        <v>4</v>
      </c>
      <c r="W242" s="25">
        <v>4</v>
      </c>
      <c r="X242" s="25">
        <v>4</v>
      </c>
      <c r="Y242" s="25">
        <v>4</v>
      </c>
      <c r="Z242" s="25">
        <v>5</v>
      </c>
      <c r="AA242" s="25">
        <v>5</v>
      </c>
      <c r="AB242" s="25">
        <v>4</v>
      </c>
      <c r="AC242" s="25">
        <v>4</v>
      </c>
      <c r="AD242" s="25">
        <v>4</v>
      </c>
      <c r="AE242" s="25">
        <v>5</v>
      </c>
      <c r="AF242" s="25">
        <v>5</v>
      </c>
      <c r="AG242" s="25">
        <v>4</v>
      </c>
    </row>
    <row r="243" spans="1:33" x14ac:dyDescent="0.3">
      <c r="A243" s="25">
        <v>6</v>
      </c>
      <c r="B243" s="25">
        <v>1</v>
      </c>
      <c r="C243" s="25">
        <v>8622</v>
      </c>
      <c r="D243" s="25">
        <v>8</v>
      </c>
      <c r="E243" s="25">
        <v>2</v>
      </c>
      <c r="F243" s="25">
        <v>56</v>
      </c>
      <c r="G243" s="25">
        <v>47</v>
      </c>
      <c r="H243" s="25">
        <v>83.93</v>
      </c>
      <c r="I243" s="25">
        <v>87.42</v>
      </c>
      <c r="J243" s="25">
        <v>3</v>
      </c>
      <c r="K243" s="25">
        <v>1</v>
      </c>
      <c r="L243" s="25">
        <v>201116974</v>
      </c>
      <c r="M243" s="25" t="s">
        <v>424</v>
      </c>
      <c r="N243" s="25">
        <v>2.5263157894736841</v>
      </c>
      <c r="O243" s="25">
        <v>2</v>
      </c>
      <c r="P243" s="25">
        <v>2</v>
      </c>
      <c r="Q243" s="25">
        <v>1</v>
      </c>
      <c r="R243" s="25">
        <v>2</v>
      </c>
      <c r="S243" s="25">
        <v>1</v>
      </c>
      <c r="T243" s="25">
        <v>3</v>
      </c>
      <c r="U243" s="25">
        <v>3</v>
      </c>
      <c r="V243" s="25">
        <v>3</v>
      </c>
      <c r="W243" s="25">
        <v>3</v>
      </c>
      <c r="X243" s="25">
        <v>3</v>
      </c>
      <c r="Y243" s="25">
        <v>3</v>
      </c>
      <c r="Z243" s="25">
        <v>3</v>
      </c>
      <c r="AA243" s="25">
        <v>3</v>
      </c>
      <c r="AB243" s="25">
        <v>3</v>
      </c>
      <c r="AC243" s="25">
        <v>3</v>
      </c>
      <c r="AD243" s="25">
        <v>1</v>
      </c>
      <c r="AE243" s="25">
        <v>3</v>
      </c>
      <c r="AF243" s="25">
        <v>3</v>
      </c>
      <c r="AG243" s="25">
        <v>3</v>
      </c>
    </row>
    <row r="244" spans="1:33" x14ac:dyDescent="0.3">
      <c r="A244" s="25">
        <v>6</v>
      </c>
      <c r="B244" s="25">
        <v>1</v>
      </c>
      <c r="C244" s="25">
        <v>7255</v>
      </c>
      <c r="D244" s="25">
        <v>4</v>
      </c>
      <c r="E244" s="25">
        <v>4</v>
      </c>
      <c r="F244" s="25">
        <v>145</v>
      </c>
      <c r="G244" s="25">
        <v>125</v>
      </c>
      <c r="H244" s="25">
        <v>86.21</v>
      </c>
      <c r="I244" s="25">
        <v>93.17</v>
      </c>
      <c r="J244" s="25">
        <v>4</v>
      </c>
      <c r="K244" s="25">
        <v>1</v>
      </c>
      <c r="L244" s="25">
        <v>201521282</v>
      </c>
      <c r="M244" s="25" t="s">
        <v>424</v>
      </c>
      <c r="N244" s="25">
        <v>5</v>
      </c>
      <c r="O244" s="25">
        <v>5</v>
      </c>
      <c r="P244" s="25">
        <v>5</v>
      </c>
      <c r="Q244" s="25">
        <v>5</v>
      </c>
      <c r="R244" s="25">
        <v>5</v>
      </c>
      <c r="S244" s="25">
        <v>5</v>
      </c>
      <c r="T244" s="25">
        <v>5</v>
      </c>
      <c r="U244" s="25">
        <v>5</v>
      </c>
      <c r="V244" s="25">
        <v>5</v>
      </c>
      <c r="W244" s="25">
        <v>5</v>
      </c>
      <c r="X244" s="25">
        <v>5</v>
      </c>
      <c r="Y244" s="25">
        <v>5</v>
      </c>
      <c r="Z244" s="25">
        <v>5</v>
      </c>
      <c r="AA244" s="25">
        <v>5</v>
      </c>
      <c r="AB244" s="25">
        <v>5</v>
      </c>
      <c r="AC244" s="25">
        <v>5</v>
      </c>
      <c r="AD244" s="25">
        <v>5</v>
      </c>
      <c r="AE244" s="25">
        <v>5</v>
      </c>
      <c r="AF244" s="25">
        <v>5</v>
      </c>
      <c r="AG244" s="25">
        <v>5</v>
      </c>
    </row>
    <row r="245" spans="1:33" x14ac:dyDescent="0.3">
      <c r="A245" s="25">
        <v>6</v>
      </c>
      <c r="B245" s="25">
        <v>1</v>
      </c>
      <c r="C245" s="25">
        <v>7197</v>
      </c>
      <c r="D245" s="25">
        <v>4</v>
      </c>
      <c r="E245" s="25">
        <v>5</v>
      </c>
      <c r="F245" s="25">
        <v>27</v>
      </c>
      <c r="G245" s="25">
        <v>23</v>
      </c>
      <c r="H245" s="25">
        <v>85.19</v>
      </c>
      <c r="I245" s="25">
        <v>94.6</v>
      </c>
      <c r="J245" s="25">
        <v>4</v>
      </c>
      <c r="K245" s="25">
        <v>1</v>
      </c>
      <c r="L245" s="25">
        <v>201341371</v>
      </c>
      <c r="M245" s="25" t="s">
        <v>422</v>
      </c>
      <c r="N245" s="25">
        <v>5</v>
      </c>
      <c r="O245" s="25">
        <v>5</v>
      </c>
      <c r="P245" s="25">
        <v>5</v>
      </c>
      <c r="Q245" s="25">
        <v>5</v>
      </c>
      <c r="R245" s="25">
        <v>5</v>
      </c>
      <c r="S245" s="25">
        <v>5</v>
      </c>
      <c r="T245" s="25">
        <v>5</v>
      </c>
      <c r="U245" s="25">
        <v>5</v>
      </c>
      <c r="V245" s="25">
        <v>5</v>
      </c>
      <c r="W245" s="25">
        <v>5</v>
      </c>
      <c r="X245" s="25">
        <v>5</v>
      </c>
      <c r="Y245" s="25">
        <v>5</v>
      </c>
      <c r="Z245" s="25">
        <v>5</v>
      </c>
      <c r="AA245" s="25">
        <v>5</v>
      </c>
      <c r="AB245" s="25">
        <v>5</v>
      </c>
      <c r="AC245" s="25">
        <v>5</v>
      </c>
      <c r="AD245" s="25">
        <v>5</v>
      </c>
      <c r="AE245" s="25">
        <v>5</v>
      </c>
      <c r="AF245" s="25">
        <v>5</v>
      </c>
      <c r="AG245" s="25">
        <v>5</v>
      </c>
    </row>
    <row r="246" spans="1:33" x14ac:dyDescent="0.3">
      <c r="A246" s="25">
        <v>6</v>
      </c>
      <c r="B246" s="25">
        <v>1</v>
      </c>
      <c r="C246" s="25">
        <v>7210</v>
      </c>
      <c r="D246" s="25">
        <v>4</v>
      </c>
      <c r="E246" s="25">
        <v>4</v>
      </c>
      <c r="F246" s="25">
        <v>164</v>
      </c>
      <c r="G246" s="25">
        <v>145</v>
      </c>
      <c r="H246" s="25">
        <v>88.41</v>
      </c>
      <c r="I246" s="25">
        <v>91.74</v>
      </c>
      <c r="J246" s="25">
        <v>3</v>
      </c>
      <c r="K246" s="25">
        <v>2</v>
      </c>
      <c r="L246" s="25">
        <v>201621110</v>
      </c>
      <c r="M246" s="25" t="s">
        <v>426</v>
      </c>
      <c r="N246" s="25">
        <v>5</v>
      </c>
      <c r="O246" s="25">
        <v>5</v>
      </c>
      <c r="P246" s="25">
        <v>5</v>
      </c>
      <c r="Q246" s="25">
        <v>5</v>
      </c>
      <c r="R246" s="25">
        <v>5</v>
      </c>
      <c r="S246" s="25">
        <v>5</v>
      </c>
      <c r="T246" s="25">
        <v>5</v>
      </c>
      <c r="U246" s="25">
        <v>5</v>
      </c>
      <c r="V246" s="25">
        <v>5</v>
      </c>
      <c r="W246" s="25">
        <v>5</v>
      </c>
      <c r="X246" s="25">
        <v>5</v>
      </c>
      <c r="Y246" s="25">
        <v>5</v>
      </c>
      <c r="Z246" s="25">
        <v>5</v>
      </c>
      <c r="AA246" s="25">
        <v>5</v>
      </c>
      <c r="AB246" s="25">
        <v>5</v>
      </c>
      <c r="AC246" s="25">
        <v>5</v>
      </c>
      <c r="AD246" s="25">
        <v>5</v>
      </c>
      <c r="AE246" s="25">
        <v>5</v>
      </c>
      <c r="AF246" s="25">
        <v>5</v>
      </c>
      <c r="AG246" s="25">
        <v>5</v>
      </c>
    </row>
    <row r="247" spans="1:33" x14ac:dyDescent="0.3">
      <c r="A247" s="25">
        <v>6</v>
      </c>
      <c r="B247" s="25">
        <v>1</v>
      </c>
      <c r="C247" s="25">
        <v>7210</v>
      </c>
      <c r="D247" s="25">
        <v>4</v>
      </c>
      <c r="E247" s="25">
        <v>4</v>
      </c>
      <c r="F247" s="25">
        <v>164</v>
      </c>
      <c r="G247" s="25">
        <v>145</v>
      </c>
      <c r="H247" s="25">
        <v>88.41</v>
      </c>
      <c r="I247" s="25">
        <v>91.74</v>
      </c>
      <c r="J247" s="25">
        <v>2</v>
      </c>
      <c r="K247" s="25">
        <v>1</v>
      </c>
      <c r="L247" s="25">
        <v>201720821</v>
      </c>
      <c r="M247" s="25" t="s">
        <v>426</v>
      </c>
      <c r="N247" s="25">
        <v>5</v>
      </c>
      <c r="O247" s="25">
        <v>5</v>
      </c>
      <c r="P247" s="25">
        <v>5</v>
      </c>
      <c r="Q247" s="25">
        <v>5</v>
      </c>
      <c r="R247" s="25">
        <v>5</v>
      </c>
      <c r="S247" s="25">
        <v>5</v>
      </c>
      <c r="T247" s="25">
        <v>5</v>
      </c>
      <c r="U247" s="25">
        <v>5</v>
      </c>
      <c r="V247" s="25">
        <v>5</v>
      </c>
      <c r="W247" s="25">
        <v>5</v>
      </c>
      <c r="X247" s="25">
        <v>5</v>
      </c>
      <c r="Y247" s="25">
        <v>5</v>
      </c>
      <c r="Z247" s="25">
        <v>5</v>
      </c>
      <c r="AA247" s="25">
        <v>5</v>
      </c>
      <c r="AB247" s="25">
        <v>5</v>
      </c>
      <c r="AC247" s="25">
        <v>5</v>
      </c>
      <c r="AD247" s="25">
        <v>5</v>
      </c>
      <c r="AE247" s="25">
        <v>5</v>
      </c>
      <c r="AF247" s="25">
        <v>5</v>
      </c>
      <c r="AG247" s="25">
        <v>5</v>
      </c>
    </row>
    <row r="248" spans="1:33" x14ac:dyDescent="0.3">
      <c r="A248" s="25">
        <v>6</v>
      </c>
      <c r="B248" s="25">
        <v>1</v>
      </c>
      <c r="C248" s="25">
        <v>8638</v>
      </c>
      <c r="D248" s="25">
        <v>7</v>
      </c>
      <c r="E248" s="25">
        <v>4</v>
      </c>
      <c r="F248" s="25">
        <v>34</v>
      </c>
      <c r="G248" s="25">
        <v>18</v>
      </c>
      <c r="H248" s="25">
        <v>52.94</v>
      </c>
      <c r="I248" s="25">
        <v>93.65</v>
      </c>
      <c r="J248" s="25">
        <v>3</v>
      </c>
      <c r="K248" s="25">
        <v>1</v>
      </c>
      <c r="L248" s="25">
        <v>201217006</v>
      </c>
      <c r="M248" s="25" t="s">
        <v>422</v>
      </c>
      <c r="N248" s="25">
        <v>3.6842105263157894</v>
      </c>
      <c r="O248" s="25">
        <v>4</v>
      </c>
      <c r="P248" s="25">
        <v>4</v>
      </c>
      <c r="Q248" s="25">
        <v>4</v>
      </c>
      <c r="R248" s="25">
        <v>4</v>
      </c>
      <c r="S248" s="25">
        <v>4</v>
      </c>
      <c r="T248" s="25">
        <v>3</v>
      </c>
      <c r="U248" s="25">
        <v>3</v>
      </c>
      <c r="V248" s="25">
        <v>3</v>
      </c>
      <c r="W248" s="25">
        <v>4</v>
      </c>
      <c r="X248" s="25">
        <v>4</v>
      </c>
      <c r="Y248" s="25">
        <v>4</v>
      </c>
      <c r="Z248" s="25">
        <v>3</v>
      </c>
      <c r="AA248" s="25">
        <v>3</v>
      </c>
      <c r="AB248" s="25">
        <v>4</v>
      </c>
      <c r="AC248" s="25">
        <v>3</v>
      </c>
      <c r="AD248" s="25">
        <v>4</v>
      </c>
      <c r="AE248" s="25">
        <v>4</v>
      </c>
      <c r="AF248" s="25">
        <v>4</v>
      </c>
      <c r="AG248" s="25">
        <v>4</v>
      </c>
    </row>
    <row r="249" spans="1:33" x14ac:dyDescent="0.3">
      <c r="A249" s="25">
        <v>6</v>
      </c>
      <c r="B249" s="25">
        <v>1</v>
      </c>
      <c r="C249" s="25">
        <v>7255</v>
      </c>
      <c r="D249" s="25">
        <v>4</v>
      </c>
      <c r="E249" s="25">
        <v>4</v>
      </c>
      <c r="F249" s="25">
        <v>145</v>
      </c>
      <c r="G249" s="25">
        <v>125</v>
      </c>
      <c r="H249" s="25">
        <v>86.21</v>
      </c>
      <c r="I249" s="25">
        <v>93.17</v>
      </c>
      <c r="J249" s="25">
        <v>3</v>
      </c>
      <c r="K249" s="25">
        <v>1</v>
      </c>
      <c r="L249" s="25">
        <v>201421053</v>
      </c>
      <c r="M249" s="25" t="s">
        <v>422</v>
      </c>
      <c r="N249" s="25">
        <v>4</v>
      </c>
      <c r="O249" s="25">
        <v>4</v>
      </c>
      <c r="P249" s="25">
        <v>4</v>
      </c>
      <c r="Q249" s="25">
        <v>4</v>
      </c>
      <c r="R249" s="25">
        <v>4</v>
      </c>
      <c r="S249" s="25">
        <v>4</v>
      </c>
      <c r="T249" s="25">
        <v>4</v>
      </c>
      <c r="U249" s="25">
        <v>4</v>
      </c>
      <c r="V249" s="25">
        <v>4</v>
      </c>
      <c r="W249" s="25">
        <v>4</v>
      </c>
      <c r="X249" s="25">
        <v>4</v>
      </c>
      <c r="Y249" s="25">
        <v>4</v>
      </c>
      <c r="Z249" s="25">
        <v>4</v>
      </c>
      <c r="AA249" s="25">
        <v>4</v>
      </c>
      <c r="AB249" s="25">
        <v>4</v>
      </c>
      <c r="AC249" s="25">
        <v>4</v>
      </c>
      <c r="AD249" s="25">
        <v>4</v>
      </c>
      <c r="AE249" s="25">
        <v>4</v>
      </c>
      <c r="AF249" s="25">
        <v>4</v>
      </c>
      <c r="AG249" s="25">
        <v>4</v>
      </c>
    </row>
    <row r="250" spans="1:33" x14ac:dyDescent="0.3">
      <c r="A250" s="25">
        <v>6</v>
      </c>
      <c r="B250" s="25">
        <v>1</v>
      </c>
      <c r="C250" s="25">
        <v>8432</v>
      </c>
      <c r="D250" s="25">
        <v>8</v>
      </c>
      <c r="E250" s="25">
        <v>3</v>
      </c>
      <c r="F250" s="25">
        <v>41</v>
      </c>
      <c r="G250" s="25">
        <v>37</v>
      </c>
      <c r="H250" s="25">
        <v>90.24</v>
      </c>
      <c r="I250" s="25">
        <v>90.54</v>
      </c>
      <c r="J250" s="25">
        <v>2</v>
      </c>
      <c r="K250" s="25">
        <v>1</v>
      </c>
      <c r="L250" s="25">
        <v>201721339</v>
      </c>
      <c r="M250" s="25" t="s">
        <v>422</v>
      </c>
      <c r="N250" s="25">
        <v>4.7894736842105265</v>
      </c>
      <c r="O250" s="25">
        <v>4</v>
      </c>
      <c r="P250" s="25">
        <v>5</v>
      </c>
      <c r="Q250" s="25">
        <v>5</v>
      </c>
      <c r="R250" s="25">
        <v>4</v>
      </c>
      <c r="S250" s="25">
        <v>5</v>
      </c>
      <c r="T250" s="25">
        <v>4</v>
      </c>
      <c r="U250" s="25">
        <v>5</v>
      </c>
      <c r="V250" s="25">
        <v>5</v>
      </c>
      <c r="W250" s="25">
        <v>5</v>
      </c>
      <c r="X250" s="25">
        <v>5</v>
      </c>
      <c r="Y250" s="25">
        <v>5</v>
      </c>
      <c r="Z250" s="25">
        <v>5</v>
      </c>
      <c r="AA250" s="25">
        <v>4</v>
      </c>
      <c r="AB250" s="25">
        <v>5</v>
      </c>
      <c r="AC250" s="25">
        <v>5</v>
      </c>
      <c r="AD250" s="25">
        <v>5</v>
      </c>
      <c r="AE250" s="25">
        <v>5</v>
      </c>
      <c r="AF250" s="25">
        <v>5</v>
      </c>
      <c r="AG250" s="25">
        <v>5</v>
      </c>
    </row>
    <row r="251" spans="1:33" x14ac:dyDescent="0.3">
      <c r="A251" s="25">
        <v>6</v>
      </c>
      <c r="B251" s="25">
        <v>1</v>
      </c>
      <c r="C251" s="25">
        <v>7168</v>
      </c>
      <c r="D251" s="25">
        <v>4</v>
      </c>
      <c r="E251" s="25">
        <v>2</v>
      </c>
      <c r="F251" s="25">
        <v>70</v>
      </c>
      <c r="G251" s="25">
        <v>57</v>
      </c>
      <c r="H251" s="25">
        <v>81.430000000000007</v>
      </c>
      <c r="I251" s="25">
        <v>81.88</v>
      </c>
      <c r="J251" s="25">
        <v>4</v>
      </c>
      <c r="K251" s="25">
        <v>2</v>
      </c>
      <c r="L251" s="25">
        <v>201420284</v>
      </c>
      <c r="M251" s="25" t="s">
        <v>422</v>
      </c>
      <c r="N251" s="25">
        <v>4.8947368421052628</v>
      </c>
      <c r="O251" s="25">
        <v>5</v>
      </c>
      <c r="P251" s="25">
        <v>5</v>
      </c>
      <c r="Q251" s="25">
        <v>5</v>
      </c>
      <c r="R251" s="25">
        <v>5</v>
      </c>
      <c r="S251" s="25">
        <v>3</v>
      </c>
      <c r="T251" s="25">
        <v>5</v>
      </c>
      <c r="U251" s="25">
        <v>5</v>
      </c>
      <c r="V251" s="25">
        <v>5</v>
      </c>
      <c r="W251" s="25">
        <v>5</v>
      </c>
      <c r="X251" s="25">
        <v>5</v>
      </c>
      <c r="Y251" s="25">
        <v>5</v>
      </c>
      <c r="Z251" s="25">
        <v>5</v>
      </c>
      <c r="AA251" s="25">
        <v>5</v>
      </c>
      <c r="AB251" s="25">
        <v>5</v>
      </c>
      <c r="AC251" s="25">
        <v>5</v>
      </c>
      <c r="AD251" s="25">
        <v>5</v>
      </c>
      <c r="AE251" s="25">
        <v>5</v>
      </c>
      <c r="AF251" s="25">
        <v>5</v>
      </c>
      <c r="AG251" s="25">
        <v>5</v>
      </c>
    </row>
    <row r="252" spans="1:33" x14ac:dyDescent="0.3">
      <c r="A252" s="25">
        <v>6</v>
      </c>
      <c r="B252" s="25">
        <v>1</v>
      </c>
      <c r="C252" s="25">
        <v>8618</v>
      </c>
      <c r="D252" s="25">
        <v>8</v>
      </c>
      <c r="E252" s="25">
        <v>15</v>
      </c>
      <c r="F252" s="25">
        <v>69</v>
      </c>
      <c r="G252" s="25">
        <v>62</v>
      </c>
      <c r="H252" s="25">
        <v>89.86</v>
      </c>
      <c r="I252" s="25">
        <v>92.37</v>
      </c>
      <c r="J252" s="25">
        <v>2</v>
      </c>
      <c r="K252" s="25">
        <v>2</v>
      </c>
      <c r="L252" s="25">
        <v>201721316</v>
      </c>
      <c r="M252" s="25" t="s">
        <v>427</v>
      </c>
      <c r="N252" s="25">
        <v>4.1578947368421053</v>
      </c>
      <c r="O252" s="25">
        <v>5</v>
      </c>
      <c r="P252" s="25">
        <v>5</v>
      </c>
      <c r="Q252" s="25">
        <v>4</v>
      </c>
      <c r="R252" s="25">
        <v>5</v>
      </c>
      <c r="S252" s="25">
        <v>4</v>
      </c>
      <c r="T252" s="25">
        <v>4</v>
      </c>
      <c r="U252" s="25">
        <v>4</v>
      </c>
      <c r="V252" s="25">
        <v>4</v>
      </c>
      <c r="W252" s="25">
        <v>4</v>
      </c>
      <c r="X252" s="25">
        <v>4</v>
      </c>
      <c r="Y252" s="25">
        <v>4</v>
      </c>
      <c r="Z252" s="25">
        <v>4</v>
      </c>
      <c r="AA252" s="25">
        <v>4</v>
      </c>
      <c r="AB252" s="25">
        <v>4</v>
      </c>
      <c r="AC252" s="25">
        <v>4</v>
      </c>
      <c r="AD252" s="25">
        <v>4</v>
      </c>
      <c r="AE252" s="25">
        <v>4</v>
      </c>
      <c r="AF252" s="25">
        <v>4</v>
      </c>
      <c r="AG252" s="25">
        <v>4</v>
      </c>
    </row>
    <row r="253" spans="1:33" x14ac:dyDescent="0.3">
      <c r="A253" s="25">
        <v>6</v>
      </c>
      <c r="B253" s="25">
        <v>1</v>
      </c>
      <c r="C253" s="25">
        <v>7210</v>
      </c>
      <c r="D253" s="25">
        <v>4</v>
      </c>
      <c r="E253" s="25">
        <v>4</v>
      </c>
      <c r="F253" s="25">
        <v>164</v>
      </c>
      <c r="G253" s="25">
        <v>145</v>
      </c>
      <c r="H253" s="25">
        <v>88.41</v>
      </c>
      <c r="I253" s="25">
        <v>91.74</v>
      </c>
      <c r="J253" s="25">
        <v>2</v>
      </c>
      <c r="K253" s="25">
        <v>1</v>
      </c>
      <c r="L253" s="25">
        <v>201720642</v>
      </c>
      <c r="M253" s="25" t="s">
        <v>428</v>
      </c>
      <c r="N253" s="25">
        <v>4.8947368421052628</v>
      </c>
      <c r="O253" s="25">
        <v>4</v>
      </c>
      <c r="P253" s="25">
        <v>4</v>
      </c>
      <c r="Q253" s="25">
        <v>5</v>
      </c>
      <c r="R253" s="25">
        <v>5</v>
      </c>
      <c r="S253" s="25">
        <v>5</v>
      </c>
      <c r="T253" s="25">
        <v>5</v>
      </c>
      <c r="U253" s="25">
        <v>5</v>
      </c>
      <c r="V253" s="25">
        <v>5</v>
      </c>
      <c r="W253" s="25">
        <v>5</v>
      </c>
      <c r="X253" s="25">
        <v>5</v>
      </c>
      <c r="Y253" s="25">
        <v>5</v>
      </c>
      <c r="Z253" s="25">
        <v>5</v>
      </c>
      <c r="AA253" s="25">
        <v>5</v>
      </c>
      <c r="AB253" s="25">
        <v>5</v>
      </c>
      <c r="AC253" s="25">
        <v>5</v>
      </c>
      <c r="AD253" s="25">
        <v>5</v>
      </c>
      <c r="AE253" s="25">
        <v>5</v>
      </c>
      <c r="AF253" s="25">
        <v>5</v>
      </c>
      <c r="AG253" s="25">
        <v>5</v>
      </c>
    </row>
    <row r="254" spans="1:33" x14ac:dyDescent="0.3">
      <c r="A254" s="25">
        <v>6</v>
      </c>
      <c r="B254" s="25">
        <v>1</v>
      </c>
      <c r="C254" s="25">
        <v>7255</v>
      </c>
      <c r="D254" s="25">
        <v>4</v>
      </c>
      <c r="E254" s="25">
        <v>4</v>
      </c>
      <c r="F254" s="25">
        <v>145</v>
      </c>
      <c r="G254" s="25">
        <v>125</v>
      </c>
      <c r="H254" s="25">
        <v>86.21</v>
      </c>
      <c r="I254" s="25">
        <v>93.17</v>
      </c>
      <c r="J254" s="25">
        <v>2</v>
      </c>
      <c r="K254" s="25">
        <v>1</v>
      </c>
      <c r="L254" s="25">
        <v>201720364</v>
      </c>
      <c r="M254" s="25" t="s">
        <v>424</v>
      </c>
      <c r="N254" s="25">
        <v>5</v>
      </c>
      <c r="O254" s="25">
        <v>5</v>
      </c>
      <c r="P254" s="25">
        <v>5</v>
      </c>
      <c r="Q254" s="25">
        <v>5</v>
      </c>
      <c r="R254" s="25">
        <v>5</v>
      </c>
      <c r="S254" s="25">
        <v>5</v>
      </c>
      <c r="T254" s="25">
        <v>5</v>
      </c>
      <c r="U254" s="25">
        <v>5</v>
      </c>
      <c r="V254" s="25">
        <v>5</v>
      </c>
      <c r="W254" s="25">
        <v>5</v>
      </c>
      <c r="X254" s="25">
        <v>5</v>
      </c>
      <c r="Y254" s="25">
        <v>5</v>
      </c>
      <c r="Z254" s="25">
        <v>5</v>
      </c>
      <c r="AA254" s="25">
        <v>5</v>
      </c>
      <c r="AB254" s="25">
        <v>5</v>
      </c>
      <c r="AC254" s="25">
        <v>5</v>
      </c>
      <c r="AD254" s="25">
        <v>5</v>
      </c>
      <c r="AE254" s="25">
        <v>5</v>
      </c>
      <c r="AF254" s="25">
        <v>5</v>
      </c>
      <c r="AG254" s="25">
        <v>5</v>
      </c>
    </row>
    <row r="255" spans="1:33" x14ac:dyDescent="0.3">
      <c r="A255" s="25">
        <v>6</v>
      </c>
      <c r="B255" s="25">
        <v>1</v>
      </c>
      <c r="C255" s="25">
        <v>7210</v>
      </c>
      <c r="D255" s="25">
        <v>4</v>
      </c>
      <c r="E255" s="25">
        <v>4</v>
      </c>
      <c r="F255" s="25">
        <v>164</v>
      </c>
      <c r="G255" s="25">
        <v>145</v>
      </c>
      <c r="H255" s="25">
        <v>88.41</v>
      </c>
      <c r="I255" s="25">
        <v>91.74</v>
      </c>
      <c r="J255" s="25">
        <v>3</v>
      </c>
      <c r="K255" s="25">
        <v>2</v>
      </c>
      <c r="L255" s="25">
        <v>201620895</v>
      </c>
      <c r="M255" s="25" t="s">
        <v>425</v>
      </c>
      <c r="N255" s="25">
        <v>4.3684210526315788</v>
      </c>
      <c r="O255" s="25">
        <v>3</v>
      </c>
      <c r="P255" s="25">
        <v>3</v>
      </c>
      <c r="Q255" s="25">
        <v>5</v>
      </c>
      <c r="R255" s="25">
        <v>5</v>
      </c>
      <c r="S255" s="25">
        <v>3</v>
      </c>
      <c r="T255" s="25">
        <v>5</v>
      </c>
      <c r="U255" s="25">
        <v>5</v>
      </c>
      <c r="V255" s="25">
        <v>5</v>
      </c>
      <c r="W255" s="25">
        <v>4</v>
      </c>
      <c r="X255" s="25">
        <v>5</v>
      </c>
      <c r="Y255" s="25">
        <v>5</v>
      </c>
      <c r="Z255" s="25">
        <v>5</v>
      </c>
      <c r="AA255" s="25">
        <v>5</v>
      </c>
      <c r="AB255" s="25">
        <v>5</v>
      </c>
      <c r="AC255" s="25">
        <v>4</v>
      </c>
      <c r="AD255" s="25">
        <v>4</v>
      </c>
      <c r="AE255" s="25">
        <v>4</v>
      </c>
      <c r="AF255" s="25">
        <v>4</v>
      </c>
      <c r="AG255" s="25">
        <v>4</v>
      </c>
    </row>
    <row r="256" spans="1:33" x14ac:dyDescent="0.3">
      <c r="A256" s="25">
        <v>6</v>
      </c>
      <c r="B256" s="25">
        <v>1</v>
      </c>
      <c r="C256" s="25">
        <v>7255</v>
      </c>
      <c r="D256" s="25">
        <v>4</v>
      </c>
      <c r="E256" s="25">
        <v>4</v>
      </c>
      <c r="F256" s="25">
        <v>145</v>
      </c>
      <c r="G256" s="25">
        <v>125</v>
      </c>
      <c r="H256" s="25">
        <v>86.21</v>
      </c>
      <c r="I256" s="25">
        <v>93.17</v>
      </c>
      <c r="J256" s="25">
        <v>3</v>
      </c>
      <c r="K256" s="25">
        <v>2</v>
      </c>
      <c r="L256" s="25">
        <v>201620442</v>
      </c>
      <c r="M256" s="25" t="s">
        <v>422</v>
      </c>
      <c r="N256" s="25">
        <v>4.2631578947368425</v>
      </c>
      <c r="O256" s="25">
        <v>3</v>
      </c>
      <c r="P256" s="25">
        <v>3</v>
      </c>
      <c r="Q256" s="25">
        <v>5</v>
      </c>
      <c r="R256" s="25">
        <v>5</v>
      </c>
      <c r="S256" s="25">
        <v>4</v>
      </c>
      <c r="T256" s="25">
        <v>5</v>
      </c>
      <c r="U256" s="25">
        <v>4</v>
      </c>
      <c r="V256" s="25">
        <v>5</v>
      </c>
      <c r="W256" s="25">
        <v>4</v>
      </c>
      <c r="X256" s="25">
        <v>4</v>
      </c>
      <c r="Y256" s="25">
        <v>4</v>
      </c>
      <c r="Z256" s="25">
        <v>4</v>
      </c>
      <c r="AA256" s="25">
        <v>5</v>
      </c>
      <c r="AB256" s="25">
        <v>4</v>
      </c>
      <c r="AC256" s="25">
        <v>5</v>
      </c>
      <c r="AD256" s="25">
        <v>4</v>
      </c>
      <c r="AE256" s="25">
        <v>4</v>
      </c>
      <c r="AF256" s="25">
        <v>5</v>
      </c>
      <c r="AG256" s="25">
        <v>4</v>
      </c>
    </row>
    <row r="257" spans="1:33" x14ac:dyDescent="0.3">
      <c r="A257" s="25">
        <v>6</v>
      </c>
      <c r="B257" s="25">
        <v>1</v>
      </c>
      <c r="C257" s="25">
        <v>7132</v>
      </c>
      <c r="D257" s="25">
        <v>4</v>
      </c>
      <c r="E257" s="25">
        <v>15</v>
      </c>
      <c r="F257" s="25">
        <v>27</v>
      </c>
      <c r="G257" s="25">
        <v>20</v>
      </c>
      <c r="H257" s="25">
        <v>74.069999999999993</v>
      </c>
      <c r="I257" s="25">
        <v>85.64</v>
      </c>
      <c r="J257" s="25">
        <v>2</v>
      </c>
      <c r="K257" s="25">
        <v>2</v>
      </c>
      <c r="L257" s="25">
        <v>201720421</v>
      </c>
      <c r="M257" s="25" t="s">
        <v>426</v>
      </c>
      <c r="N257" s="25">
        <v>3.1052631578947367</v>
      </c>
      <c r="O257" s="25">
        <v>4</v>
      </c>
      <c r="P257" s="25">
        <v>4</v>
      </c>
      <c r="Q257" s="25">
        <v>2</v>
      </c>
      <c r="R257" s="25">
        <v>2</v>
      </c>
      <c r="S257" s="25">
        <v>2</v>
      </c>
      <c r="T257" s="25">
        <v>2</v>
      </c>
      <c r="U257" s="25">
        <v>3</v>
      </c>
      <c r="V257" s="25">
        <v>2</v>
      </c>
      <c r="W257" s="25">
        <v>4</v>
      </c>
      <c r="X257" s="25">
        <v>4</v>
      </c>
      <c r="Y257" s="25">
        <v>3</v>
      </c>
      <c r="Z257" s="25">
        <v>4</v>
      </c>
      <c r="AA257" s="25">
        <v>2</v>
      </c>
      <c r="AB257" s="25">
        <v>4</v>
      </c>
      <c r="AC257" s="25">
        <v>2</v>
      </c>
      <c r="AD257" s="25">
        <v>4</v>
      </c>
      <c r="AE257" s="25">
        <v>4</v>
      </c>
      <c r="AF257" s="25">
        <v>3</v>
      </c>
      <c r="AG257" s="25">
        <v>4</v>
      </c>
    </row>
    <row r="258" spans="1:33" x14ac:dyDescent="0.3">
      <c r="A258" s="25">
        <v>6</v>
      </c>
      <c r="B258" s="25">
        <v>1</v>
      </c>
      <c r="C258" s="25">
        <v>7074</v>
      </c>
      <c r="D258" s="25">
        <v>3</v>
      </c>
      <c r="E258" s="25">
        <v>2</v>
      </c>
      <c r="F258" s="25">
        <v>20</v>
      </c>
      <c r="G258" s="25">
        <v>15</v>
      </c>
      <c r="H258" s="25">
        <v>75</v>
      </c>
      <c r="I258" s="25">
        <v>98.1</v>
      </c>
      <c r="J258" s="25">
        <v>3</v>
      </c>
      <c r="K258" s="25">
        <v>2</v>
      </c>
      <c r="L258" s="25">
        <v>201620468</v>
      </c>
      <c r="M258" s="25" t="s">
        <v>424</v>
      </c>
      <c r="N258" s="25">
        <v>4.8421052631578947</v>
      </c>
      <c r="O258" s="25">
        <v>4</v>
      </c>
      <c r="P258" s="25">
        <v>4</v>
      </c>
      <c r="Q258" s="25">
        <v>5</v>
      </c>
      <c r="R258" s="25">
        <v>5</v>
      </c>
      <c r="S258" s="25">
        <v>4</v>
      </c>
      <c r="T258" s="25">
        <v>5</v>
      </c>
      <c r="U258" s="25">
        <v>5</v>
      </c>
      <c r="V258" s="25">
        <v>5</v>
      </c>
      <c r="W258" s="25">
        <v>5</v>
      </c>
      <c r="X258" s="25">
        <v>5</v>
      </c>
      <c r="Y258" s="25">
        <v>5</v>
      </c>
      <c r="Z258" s="25">
        <v>5</v>
      </c>
      <c r="AA258" s="25">
        <v>5</v>
      </c>
      <c r="AB258" s="25">
        <v>5</v>
      </c>
      <c r="AC258" s="25">
        <v>5</v>
      </c>
      <c r="AD258" s="25">
        <v>5</v>
      </c>
      <c r="AE258" s="25">
        <v>5</v>
      </c>
      <c r="AF258" s="25">
        <v>5</v>
      </c>
      <c r="AG258" s="25">
        <v>5</v>
      </c>
    </row>
    <row r="259" spans="1:33" x14ac:dyDescent="0.3">
      <c r="A259" s="25">
        <v>6</v>
      </c>
      <c r="B259" s="25">
        <v>1</v>
      </c>
      <c r="C259" s="25">
        <v>8840</v>
      </c>
      <c r="D259" s="25">
        <v>8</v>
      </c>
      <c r="E259" s="25">
        <v>12</v>
      </c>
      <c r="F259" s="25">
        <v>42</v>
      </c>
      <c r="G259" s="25">
        <v>12</v>
      </c>
      <c r="H259" s="25">
        <v>28.57</v>
      </c>
      <c r="I259" s="25">
        <v>93.45</v>
      </c>
      <c r="J259" s="25">
        <v>3</v>
      </c>
      <c r="K259" s="25">
        <v>1</v>
      </c>
      <c r="L259" s="25">
        <v>201622163</v>
      </c>
      <c r="M259" s="25" t="s">
        <v>425</v>
      </c>
      <c r="N259" s="25">
        <v>4</v>
      </c>
      <c r="O259" s="25">
        <v>4</v>
      </c>
      <c r="P259" s="25">
        <v>4</v>
      </c>
      <c r="Q259" s="25">
        <v>4</v>
      </c>
      <c r="R259" s="25">
        <v>4</v>
      </c>
      <c r="S259" s="25">
        <v>4</v>
      </c>
      <c r="T259" s="25">
        <v>4</v>
      </c>
      <c r="U259" s="25">
        <v>4</v>
      </c>
      <c r="V259" s="25">
        <v>4</v>
      </c>
      <c r="W259" s="25">
        <v>4</v>
      </c>
      <c r="X259" s="25">
        <v>4</v>
      </c>
      <c r="Y259" s="25">
        <v>4</v>
      </c>
      <c r="Z259" s="25">
        <v>4</v>
      </c>
      <c r="AA259" s="25">
        <v>4</v>
      </c>
      <c r="AB259" s="25">
        <v>4</v>
      </c>
      <c r="AC259" s="25">
        <v>4</v>
      </c>
      <c r="AD259" s="25">
        <v>4</v>
      </c>
      <c r="AE259" s="25">
        <v>4</v>
      </c>
      <c r="AF259" s="25">
        <v>4</v>
      </c>
      <c r="AG259" s="25">
        <v>4</v>
      </c>
    </row>
    <row r="260" spans="1:33" x14ac:dyDescent="0.3">
      <c r="A260" s="25">
        <v>6</v>
      </c>
      <c r="B260" s="25">
        <v>1</v>
      </c>
      <c r="C260" s="25">
        <v>8613</v>
      </c>
      <c r="D260" s="25">
        <v>8</v>
      </c>
      <c r="E260" s="25">
        <v>14</v>
      </c>
      <c r="F260" s="25">
        <v>29</v>
      </c>
      <c r="G260" s="25">
        <v>12</v>
      </c>
      <c r="H260" s="25">
        <v>41.38</v>
      </c>
      <c r="I260" s="25">
        <v>89.29</v>
      </c>
      <c r="J260" s="25">
        <v>2</v>
      </c>
      <c r="K260" s="25">
        <v>1</v>
      </c>
      <c r="L260" s="25">
        <v>201721323</v>
      </c>
      <c r="M260" s="25" t="s">
        <v>424</v>
      </c>
      <c r="N260" s="25">
        <v>5</v>
      </c>
      <c r="O260" s="25">
        <v>5</v>
      </c>
      <c r="P260" s="25">
        <v>5</v>
      </c>
      <c r="Q260" s="25">
        <v>5</v>
      </c>
      <c r="R260" s="25">
        <v>5</v>
      </c>
      <c r="S260" s="25">
        <v>5</v>
      </c>
      <c r="T260" s="25">
        <v>5</v>
      </c>
      <c r="U260" s="25">
        <v>5</v>
      </c>
      <c r="V260" s="25">
        <v>5</v>
      </c>
      <c r="W260" s="25">
        <v>5</v>
      </c>
      <c r="X260" s="25">
        <v>5</v>
      </c>
      <c r="Y260" s="25">
        <v>5</v>
      </c>
      <c r="Z260" s="25">
        <v>5</v>
      </c>
      <c r="AA260" s="25">
        <v>5</v>
      </c>
      <c r="AB260" s="25">
        <v>5</v>
      </c>
      <c r="AC260" s="25">
        <v>5</v>
      </c>
      <c r="AD260" s="25">
        <v>5</v>
      </c>
      <c r="AE260" s="25">
        <v>5</v>
      </c>
      <c r="AF260" s="25">
        <v>5</v>
      </c>
      <c r="AG260" s="25">
        <v>5</v>
      </c>
    </row>
    <row r="261" spans="1:33" x14ac:dyDescent="0.3">
      <c r="A261" s="25">
        <v>6</v>
      </c>
      <c r="B261" s="25">
        <v>1</v>
      </c>
      <c r="C261" s="25">
        <v>7157</v>
      </c>
      <c r="D261" s="25">
        <v>4</v>
      </c>
      <c r="E261" s="25">
        <v>4</v>
      </c>
      <c r="F261" s="25">
        <v>59</v>
      </c>
      <c r="G261" s="25">
        <v>54</v>
      </c>
      <c r="H261" s="25">
        <v>91.53</v>
      </c>
      <c r="I261" s="25">
        <v>89.97</v>
      </c>
      <c r="J261" s="25">
        <v>2</v>
      </c>
      <c r="K261" s="25">
        <v>2</v>
      </c>
      <c r="L261" s="25">
        <v>201720972</v>
      </c>
      <c r="M261" s="25" t="s">
        <v>423</v>
      </c>
      <c r="N261" s="25">
        <v>4</v>
      </c>
      <c r="O261" s="25">
        <v>3</v>
      </c>
      <c r="P261" s="25">
        <v>3</v>
      </c>
      <c r="Q261" s="25">
        <v>4</v>
      </c>
      <c r="R261" s="25">
        <v>5</v>
      </c>
      <c r="S261" s="25">
        <v>3</v>
      </c>
      <c r="T261" s="25">
        <v>5</v>
      </c>
      <c r="U261" s="25">
        <v>5</v>
      </c>
      <c r="V261" s="25">
        <v>5</v>
      </c>
      <c r="W261" s="25">
        <v>3</v>
      </c>
      <c r="X261" s="25">
        <v>3</v>
      </c>
      <c r="Y261" s="25">
        <v>4</v>
      </c>
      <c r="Z261" s="25">
        <v>4</v>
      </c>
      <c r="AA261" s="25">
        <v>5</v>
      </c>
      <c r="AB261" s="25">
        <v>4</v>
      </c>
      <c r="AC261" s="25">
        <v>4</v>
      </c>
      <c r="AD261" s="25">
        <v>4</v>
      </c>
      <c r="AE261" s="25">
        <v>4</v>
      </c>
      <c r="AF261" s="25">
        <v>4</v>
      </c>
      <c r="AG261" s="25">
        <v>4</v>
      </c>
    </row>
    <row r="262" spans="1:33" x14ac:dyDescent="0.3">
      <c r="A262" s="25">
        <v>6</v>
      </c>
      <c r="B262" s="25">
        <v>1</v>
      </c>
      <c r="C262" s="25">
        <v>8430</v>
      </c>
      <c r="D262" s="25">
        <v>8</v>
      </c>
      <c r="E262" s="25">
        <v>19</v>
      </c>
      <c r="F262" s="25">
        <v>50</v>
      </c>
      <c r="G262" s="25">
        <v>41</v>
      </c>
      <c r="H262" s="25">
        <v>82</v>
      </c>
      <c r="I262" s="25">
        <v>87.53</v>
      </c>
      <c r="J262" s="25">
        <v>1</v>
      </c>
      <c r="K262" s="25">
        <v>1</v>
      </c>
      <c r="L262" s="25">
        <v>201821613</v>
      </c>
      <c r="M262" s="25" t="s">
        <v>423</v>
      </c>
      <c r="N262" s="25">
        <v>3.6842105263157894</v>
      </c>
      <c r="O262" s="25">
        <v>4</v>
      </c>
      <c r="P262" s="25">
        <v>4</v>
      </c>
      <c r="Q262" s="25">
        <v>4</v>
      </c>
      <c r="R262" s="25">
        <v>4</v>
      </c>
      <c r="S262" s="25">
        <v>4</v>
      </c>
      <c r="T262" s="25">
        <v>3</v>
      </c>
      <c r="U262" s="25">
        <v>4</v>
      </c>
      <c r="V262" s="25">
        <v>4</v>
      </c>
      <c r="W262" s="25">
        <v>4</v>
      </c>
      <c r="X262" s="25">
        <v>4</v>
      </c>
      <c r="Y262" s="25">
        <v>3</v>
      </c>
      <c r="Z262" s="25">
        <v>3</v>
      </c>
      <c r="AA262" s="25">
        <v>4</v>
      </c>
      <c r="AB262" s="25">
        <v>4</v>
      </c>
      <c r="AC262" s="25">
        <v>3</v>
      </c>
      <c r="AD262" s="25">
        <v>4</v>
      </c>
      <c r="AE262" s="25">
        <v>4</v>
      </c>
      <c r="AF262" s="25">
        <v>3</v>
      </c>
      <c r="AG262" s="25">
        <v>3</v>
      </c>
    </row>
    <row r="263" spans="1:33" x14ac:dyDescent="0.3">
      <c r="A263" s="25">
        <v>6</v>
      </c>
      <c r="B263" s="25">
        <v>1</v>
      </c>
      <c r="C263" s="25">
        <v>7168</v>
      </c>
      <c r="D263" s="25">
        <v>4</v>
      </c>
      <c r="E263" s="25">
        <v>2</v>
      </c>
      <c r="F263" s="25">
        <v>70</v>
      </c>
      <c r="G263" s="25">
        <v>57</v>
      </c>
      <c r="H263" s="25">
        <v>81.430000000000007</v>
      </c>
      <c r="I263" s="25">
        <v>81.88</v>
      </c>
      <c r="J263" s="25">
        <v>4</v>
      </c>
      <c r="K263" s="25">
        <v>1</v>
      </c>
      <c r="L263" s="25">
        <v>201216997</v>
      </c>
      <c r="M263" s="25" t="s">
        <v>428</v>
      </c>
      <c r="N263" s="25">
        <v>5</v>
      </c>
      <c r="O263" s="25">
        <v>5</v>
      </c>
      <c r="P263" s="25">
        <v>5</v>
      </c>
      <c r="Q263" s="25">
        <v>5</v>
      </c>
      <c r="R263" s="25">
        <v>5</v>
      </c>
      <c r="S263" s="25">
        <v>5</v>
      </c>
      <c r="T263" s="25">
        <v>5</v>
      </c>
      <c r="U263" s="25">
        <v>5</v>
      </c>
      <c r="V263" s="25">
        <v>5</v>
      </c>
      <c r="W263" s="25">
        <v>5</v>
      </c>
      <c r="X263" s="25">
        <v>5</v>
      </c>
      <c r="Y263" s="25">
        <v>5</v>
      </c>
      <c r="Z263" s="25">
        <v>5</v>
      </c>
      <c r="AA263" s="25">
        <v>5</v>
      </c>
      <c r="AB263" s="25">
        <v>5</v>
      </c>
      <c r="AC263" s="25">
        <v>5</v>
      </c>
      <c r="AD263" s="25">
        <v>5</v>
      </c>
      <c r="AE263" s="25">
        <v>5</v>
      </c>
      <c r="AF263" s="25">
        <v>5</v>
      </c>
      <c r="AG263" s="25">
        <v>5</v>
      </c>
    </row>
    <row r="264" spans="1:33" x14ac:dyDescent="0.3">
      <c r="A264" s="25">
        <v>6</v>
      </c>
      <c r="B264" s="25">
        <v>1</v>
      </c>
      <c r="C264" s="25">
        <v>8837</v>
      </c>
      <c r="D264" s="25">
        <v>8</v>
      </c>
      <c r="E264" s="25">
        <v>3</v>
      </c>
      <c r="F264" s="25">
        <v>36</v>
      </c>
      <c r="G264" s="25">
        <v>27</v>
      </c>
      <c r="H264" s="25">
        <v>75</v>
      </c>
      <c r="I264" s="25">
        <v>88.52</v>
      </c>
      <c r="J264" s="25">
        <v>1</v>
      </c>
      <c r="K264" s="25">
        <v>1</v>
      </c>
      <c r="L264" s="25">
        <v>201821607</v>
      </c>
      <c r="M264" s="25" t="s">
        <v>424</v>
      </c>
      <c r="N264" s="25">
        <v>3</v>
      </c>
      <c r="O264" s="25">
        <v>3</v>
      </c>
      <c r="P264" s="25">
        <v>3</v>
      </c>
      <c r="Q264" s="25">
        <v>3</v>
      </c>
      <c r="R264" s="25">
        <v>3</v>
      </c>
      <c r="S264" s="25">
        <v>3</v>
      </c>
      <c r="T264" s="25">
        <v>3</v>
      </c>
      <c r="U264" s="25">
        <v>3</v>
      </c>
      <c r="V264" s="25">
        <v>3</v>
      </c>
      <c r="W264" s="25">
        <v>3</v>
      </c>
      <c r="X264" s="25">
        <v>3</v>
      </c>
      <c r="Y264" s="25">
        <v>3</v>
      </c>
      <c r="Z264" s="25">
        <v>3</v>
      </c>
      <c r="AA264" s="25">
        <v>3</v>
      </c>
      <c r="AB264" s="25">
        <v>3</v>
      </c>
      <c r="AC264" s="25">
        <v>3</v>
      </c>
      <c r="AD264" s="25">
        <v>3</v>
      </c>
      <c r="AE264" s="25">
        <v>3</v>
      </c>
      <c r="AF264" s="25">
        <v>3</v>
      </c>
      <c r="AG264" s="25">
        <v>3</v>
      </c>
    </row>
    <row r="265" spans="1:33" x14ac:dyDescent="0.3">
      <c r="A265" s="25">
        <v>6</v>
      </c>
      <c r="B265" s="25">
        <v>1</v>
      </c>
      <c r="C265" s="25">
        <v>8611</v>
      </c>
      <c r="D265" s="25">
        <v>8</v>
      </c>
      <c r="E265" s="25">
        <v>14</v>
      </c>
      <c r="F265" s="25">
        <v>22</v>
      </c>
      <c r="G265" s="25">
        <v>7</v>
      </c>
      <c r="H265" s="25">
        <v>31.82</v>
      </c>
      <c r="I265" s="25">
        <v>94.29</v>
      </c>
      <c r="J265" s="25">
        <v>2</v>
      </c>
      <c r="K265" s="25">
        <v>1</v>
      </c>
      <c r="L265" s="25">
        <v>201721371</v>
      </c>
      <c r="M265" s="25" t="s">
        <v>422</v>
      </c>
      <c r="N265" s="25">
        <v>5</v>
      </c>
      <c r="O265" s="25">
        <v>5</v>
      </c>
      <c r="P265" s="25">
        <v>5</v>
      </c>
      <c r="Q265" s="25">
        <v>5</v>
      </c>
      <c r="R265" s="25">
        <v>5</v>
      </c>
      <c r="S265" s="25">
        <v>5</v>
      </c>
      <c r="T265" s="25">
        <v>5</v>
      </c>
      <c r="U265" s="25">
        <v>5</v>
      </c>
      <c r="V265" s="25">
        <v>5</v>
      </c>
      <c r="W265" s="25">
        <v>5</v>
      </c>
      <c r="X265" s="25">
        <v>5</v>
      </c>
      <c r="Y265" s="25">
        <v>5</v>
      </c>
      <c r="Z265" s="25">
        <v>5</v>
      </c>
      <c r="AA265" s="25">
        <v>5</v>
      </c>
      <c r="AB265" s="25">
        <v>5</v>
      </c>
      <c r="AC265" s="25">
        <v>5</v>
      </c>
      <c r="AD265" s="25">
        <v>5</v>
      </c>
      <c r="AE265" s="25">
        <v>5</v>
      </c>
      <c r="AF265" s="25">
        <v>5</v>
      </c>
      <c r="AG265" s="25">
        <v>5</v>
      </c>
    </row>
    <row r="266" spans="1:33" x14ac:dyDescent="0.3">
      <c r="A266" s="25">
        <v>6</v>
      </c>
      <c r="B266" s="25">
        <v>1</v>
      </c>
      <c r="C266" s="25">
        <v>8880</v>
      </c>
      <c r="D266" s="25">
        <v>7</v>
      </c>
      <c r="E266" s="25">
        <v>15</v>
      </c>
      <c r="F266" s="25">
        <v>31</v>
      </c>
      <c r="G266" s="25">
        <v>31</v>
      </c>
      <c r="H266" s="25">
        <v>100</v>
      </c>
      <c r="I266" s="25">
        <v>88.25</v>
      </c>
      <c r="J266" s="25">
        <v>2</v>
      </c>
      <c r="K266" s="25">
        <v>1</v>
      </c>
      <c r="L266" s="25">
        <v>201720296</v>
      </c>
      <c r="M266" s="25" t="s">
        <v>424</v>
      </c>
      <c r="N266" s="25">
        <v>5</v>
      </c>
      <c r="O266" s="25">
        <v>5</v>
      </c>
      <c r="P266" s="25">
        <v>5</v>
      </c>
      <c r="Q266" s="25">
        <v>5</v>
      </c>
      <c r="R266" s="25">
        <v>5</v>
      </c>
      <c r="S266" s="25">
        <v>5</v>
      </c>
      <c r="T266" s="25">
        <v>5</v>
      </c>
      <c r="U266" s="25">
        <v>5</v>
      </c>
      <c r="V266" s="25">
        <v>5</v>
      </c>
      <c r="W266" s="25">
        <v>5</v>
      </c>
      <c r="X266" s="25">
        <v>5</v>
      </c>
      <c r="Y266" s="25">
        <v>5</v>
      </c>
      <c r="Z266" s="25">
        <v>5</v>
      </c>
      <c r="AA266" s="25">
        <v>5</v>
      </c>
      <c r="AB266" s="25">
        <v>5</v>
      </c>
      <c r="AC266" s="25">
        <v>5</v>
      </c>
      <c r="AD266" s="25">
        <v>5</v>
      </c>
      <c r="AE266" s="25">
        <v>5</v>
      </c>
      <c r="AF266" s="25">
        <v>5</v>
      </c>
      <c r="AG266" s="25">
        <v>5</v>
      </c>
    </row>
    <row r="267" spans="1:33" x14ac:dyDescent="0.3">
      <c r="A267" s="25">
        <v>6</v>
      </c>
      <c r="B267" s="25">
        <v>1</v>
      </c>
      <c r="C267" s="25">
        <v>7163</v>
      </c>
      <c r="D267" s="25">
        <v>4</v>
      </c>
      <c r="E267" s="25">
        <v>2</v>
      </c>
      <c r="F267" s="25">
        <v>37</v>
      </c>
      <c r="G267" s="25">
        <v>27</v>
      </c>
      <c r="H267" s="25">
        <v>72.97</v>
      </c>
      <c r="I267" s="25">
        <v>91.8</v>
      </c>
      <c r="J267" s="25">
        <v>3</v>
      </c>
      <c r="K267" s="25">
        <v>2</v>
      </c>
      <c r="L267" s="25">
        <v>201620165</v>
      </c>
      <c r="M267" s="25" t="s">
        <v>422</v>
      </c>
      <c r="N267" s="25">
        <v>5</v>
      </c>
      <c r="O267" s="25">
        <v>5</v>
      </c>
      <c r="P267" s="25">
        <v>5</v>
      </c>
      <c r="Q267" s="25">
        <v>5</v>
      </c>
      <c r="R267" s="25">
        <v>5</v>
      </c>
      <c r="S267" s="25">
        <v>5</v>
      </c>
      <c r="T267" s="25">
        <v>5</v>
      </c>
      <c r="U267" s="25">
        <v>5</v>
      </c>
      <c r="V267" s="25">
        <v>5</v>
      </c>
      <c r="W267" s="25">
        <v>5</v>
      </c>
      <c r="X267" s="25">
        <v>5</v>
      </c>
      <c r="Y267" s="25">
        <v>5</v>
      </c>
      <c r="Z267" s="25">
        <v>5</v>
      </c>
      <c r="AA267" s="25">
        <v>5</v>
      </c>
      <c r="AB267" s="25">
        <v>5</v>
      </c>
      <c r="AC267" s="25">
        <v>5</v>
      </c>
      <c r="AD267" s="25">
        <v>5</v>
      </c>
      <c r="AE267" s="25">
        <v>5</v>
      </c>
      <c r="AF267" s="25">
        <v>5</v>
      </c>
      <c r="AG267" s="25">
        <v>5</v>
      </c>
    </row>
    <row r="268" spans="1:33" x14ac:dyDescent="0.3">
      <c r="A268" s="25">
        <v>6</v>
      </c>
      <c r="B268" s="25">
        <v>1</v>
      </c>
      <c r="C268" s="25">
        <v>7210</v>
      </c>
      <c r="D268" s="25">
        <v>4</v>
      </c>
      <c r="E268" s="25">
        <v>4</v>
      </c>
      <c r="F268" s="25">
        <v>164</v>
      </c>
      <c r="G268" s="25">
        <v>145</v>
      </c>
      <c r="H268" s="25">
        <v>88.41</v>
      </c>
      <c r="I268" s="25">
        <v>91.74</v>
      </c>
      <c r="J268" s="25">
        <v>1</v>
      </c>
      <c r="K268" s="25">
        <v>2</v>
      </c>
      <c r="L268" s="25">
        <v>201820755</v>
      </c>
      <c r="M268" s="25" t="s">
        <v>424</v>
      </c>
      <c r="N268" s="25">
        <v>3.8421052631578947</v>
      </c>
      <c r="O268" s="25">
        <v>4</v>
      </c>
      <c r="P268" s="25">
        <v>3</v>
      </c>
      <c r="Q268" s="25">
        <v>4</v>
      </c>
      <c r="R268" s="25">
        <v>4</v>
      </c>
      <c r="S268" s="25">
        <v>4</v>
      </c>
      <c r="T268" s="25">
        <v>4</v>
      </c>
      <c r="U268" s="25">
        <v>4</v>
      </c>
      <c r="V268" s="25">
        <v>4</v>
      </c>
      <c r="W268" s="25">
        <v>3</v>
      </c>
      <c r="X268" s="25">
        <v>3</v>
      </c>
      <c r="Y268" s="25">
        <v>4</v>
      </c>
      <c r="Z268" s="25">
        <v>4</v>
      </c>
      <c r="AA268" s="25">
        <v>4</v>
      </c>
      <c r="AB268" s="25">
        <v>4</v>
      </c>
      <c r="AC268" s="25">
        <v>4</v>
      </c>
      <c r="AD268" s="25">
        <v>4</v>
      </c>
      <c r="AE268" s="25">
        <v>4</v>
      </c>
      <c r="AF268" s="25">
        <v>4</v>
      </c>
      <c r="AG268" s="25">
        <v>4</v>
      </c>
    </row>
    <row r="269" spans="1:33" x14ac:dyDescent="0.3">
      <c r="A269" s="25">
        <v>6</v>
      </c>
      <c r="B269" s="25">
        <v>1</v>
      </c>
      <c r="C269" s="25">
        <v>8433</v>
      </c>
      <c r="D269" s="25">
        <v>8</v>
      </c>
      <c r="E269" s="25">
        <v>14</v>
      </c>
      <c r="F269" s="25">
        <v>25</v>
      </c>
      <c r="G269" s="25">
        <v>23</v>
      </c>
      <c r="H269" s="25">
        <v>92</v>
      </c>
      <c r="I269" s="25">
        <v>87.89</v>
      </c>
      <c r="J269" s="25">
        <v>2</v>
      </c>
      <c r="K269" s="25">
        <v>1</v>
      </c>
      <c r="L269" s="25">
        <v>201421409</v>
      </c>
      <c r="M269" s="25" t="s">
        <v>428</v>
      </c>
      <c r="N269" s="25">
        <v>5</v>
      </c>
      <c r="O269" s="25">
        <v>5</v>
      </c>
      <c r="P269" s="25">
        <v>5</v>
      </c>
      <c r="Q269" s="25">
        <v>5</v>
      </c>
      <c r="R269" s="25">
        <v>5</v>
      </c>
      <c r="S269" s="25">
        <v>5</v>
      </c>
      <c r="T269" s="25">
        <v>5</v>
      </c>
      <c r="U269" s="25">
        <v>5</v>
      </c>
      <c r="V269" s="25">
        <v>5</v>
      </c>
      <c r="W269" s="25">
        <v>5</v>
      </c>
      <c r="X269" s="25">
        <v>5</v>
      </c>
      <c r="Y269" s="25">
        <v>5</v>
      </c>
      <c r="Z269" s="25">
        <v>5</v>
      </c>
      <c r="AA269" s="25">
        <v>5</v>
      </c>
      <c r="AB269" s="25">
        <v>5</v>
      </c>
      <c r="AC269" s="25">
        <v>5</v>
      </c>
      <c r="AD269" s="25">
        <v>5</v>
      </c>
      <c r="AE269" s="25">
        <v>5</v>
      </c>
      <c r="AF269" s="25">
        <v>5</v>
      </c>
      <c r="AG269" s="25">
        <v>5</v>
      </c>
    </row>
    <row r="270" spans="1:33" x14ac:dyDescent="0.3">
      <c r="A270" s="25">
        <v>6</v>
      </c>
      <c r="B270" s="25">
        <v>1</v>
      </c>
      <c r="C270" s="25">
        <v>8432</v>
      </c>
      <c r="D270" s="25">
        <v>8</v>
      </c>
      <c r="E270" s="25">
        <v>3</v>
      </c>
      <c r="F270" s="25">
        <v>41</v>
      </c>
      <c r="G270" s="25">
        <v>37</v>
      </c>
      <c r="H270" s="25">
        <v>90.24</v>
      </c>
      <c r="I270" s="25">
        <v>90.54</v>
      </c>
      <c r="J270" s="25">
        <v>2</v>
      </c>
      <c r="K270" s="25">
        <v>1</v>
      </c>
      <c r="L270" s="25">
        <v>201721323</v>
      </c>
      <c r="M270" s="25" t="s">
        <v>424</v>
      </c>
      <c r="N270" s="25">
        <v>5</v>
      </c>
      <c r="O270" s="25">
        <v>5</v>
      </c>
      <c r="P270" s="25">
        <v>5</v>
      </c>
      <c r="Q270" s="25">
        <v>5</v>
      </c>
      <c r="R270" s="25">
        <v>5</v>
      </c>
      <c r="S270" s="25">
        <v>5</v>
      </c>
      <c r="T270" s="25">
        <v>5</v>
      </c>
      <c r="U270" s="25">
        <v>5</v>
      </c>
      <c r="V270" s="25">
        <v>5</v>
      </c>
      <c r="W270" s="25">
        <v>5</v>
      </c>
      <c r="X270" s="25">
        <v>5</v>
      </c>
      <c r="Y270" s="25">
        <v>5</v>
      </c>
      <c r="Z270" s="25">
        <v>5</v>
      </c>
      <c r="AA270" s="25">
        <v>5</v>
      </c>
      <c r="AB270" s="25">
        <v>5</v>
      </c>
      <c r="AC270" s="25">
        <v>5</v>
      </c>
      <c r="AD270" s="25">
        <v>5</v>
      </c>
      <c r="AE270" s="25">
        <v>5</v>
      </c>
      <c r="AF270" s="25">
        <v>5</v>
      </c>
      <c r="AG270" s="25">
        <v>5</v>
      </c>
    </row>
    <row r="271" spans="1:33" x14ac:dyDescent="0.3">
      <c r="A271" s="25">
        <v>6</v>
      </c>
      <c r="B271" s="25">
        <v>1</v>
      </c>
      <c r="C271" s="25">
        <v>7132</v>
      </c>
      <c r="D271" s="25">
        <v>4</v>
      </c>
      <c r="E271" s="25">
        <v>15</v>
      </c>
      <c r="F271" s="25">
        <v>27</v>
      </c>
      <c r="G271" s="25">
        <v>20</v>
      </c>
      <c r="H271" s="25">
        <v>74.069999999999993</v>
      </c>
      <c r="I271" s="25">
        <v>85.64</v>
      </c>
      <c r="J271" s="25">
        <v>3</v>
      </c>
      <c r="K271" s="25">
        <v>2</v>
      </c>
      <c r="L271" s="25">
        <v>201620446</v>
      </c>
      <c r="M271" s="25" t="s">
        <v>422</v>
      </c>
      <c r="N271" s="25">
        <v>3</v>
      </c>
      <c r="O271" s="25">
        <v>3</v>
      </c>
      <c r="P271" s="25">
        <v>3</v>
      </c>
      <c r="Q271" s="25">
        <v>3</v>
      </c>
      <c r="R271" s="25">
        <v>3</v>
      </c>
      <c r="S271" s="25">
        <v>3</v>
      </c>
      <c r="T271" s="25">
        <v>3</v>
      </c>
      <c r="U271" s="25">
        <v>3</v>
      </c>
      <c r="V271" s="25">
        <v>3</v>
      </c>
      <c r="W271" s="25">
        <v>3</v>
      </c>
      <c r="X271" s="25">
        <v>3</v>
      </c>
      <c r="Y271" s="25">
        <v>3</v>
      </c>
      <c r="Z271" s="25">
        <v>3</v>
      </c>
      <c r="AA271" s="25">
        <v>3</v>
      </c>
      <c r="AB271" s="25">
        <v>3</v>
      </c>
      <c r="AC271" s="25">
        <v>3</v>
      </c>
      <c r="AD271" s="25">
        <v>3</v>
      </c>
      <c r="AE271" s="25">
        <v>3</v>
      </c>
      <c r="AF271" s="25">
        <v>3</v>
      </c>
      <c r="AG271" s="25">
        <v>3</v>
      </c>
    </row>
    <row r="272" spans="1:33" x14ac:dyDescent="0.3">
      <c r="A272" s="25">
        <v>6</v>
      </c>
      <c r="B272" s="25">
        <v>1</v>
      </c>
      <c r="C272" s="25">
        <v>7210</v>
      </c>
      <c r="D272" s="25">
        <v>4</v>
      </c>
      <c r="E272" s="25">
        <v>4</v>
      </c>
      <c r="F272" s="25">
        <v>164</v>
      </c>
      <c r="G272" s="25">
        <v>145</v>
      </c>
      <c r="H272" s="25">
        <v>88.41</v>
      </c>
      <c r="I272" s="25">
        <v>91.74</v>
      </c>
      <c r="J272" s="25">
        <v>4</v>
      </c>
      <c r="K272" s="25">
        <v>2</v>
      </c>
      <c r="L272" s="25">
        <v>201521791</v>
      </c>
      <c r="M272" s="25" t="s">
        <v>425</v>
      </c>
      <c r="N272" s="25">
        <v>4.2105263157894735</v>
      </c>
      <c r="O272" s="25">
        <v>2</v>
      </c>
      <c r="P272" s="25">
        <v>3</v>
      </c>
      <c r="Q272" s="25">
        <v>5</v>
      </c>
      <c r="R272" s="25">
        <v>5</v>
      </c>
      <c r="S272" s="25">
        <v>3</v>
      </c>
      <c r="T272" s="25">
        <v>4</v>
      </c>
      <c r="U272" s="25">
        <v>5</v>
      </c>
      <c r="V272" s="25">
        <v>5</v>
      </c>
      <c r="W272" s="25">
        <v>5</v>
      </c>
      <c r="X272" s="25">
        <v>3</v>
      </c>
      <c r="Y272" s="25">
        <v>4</v>
      </c>
      <c r="Z272" s="25">
        <v>5</v>
      </c>
      <c r="AA272" s="25">
        <v>5</v>
      </c>
      <c r="AB272" s="25">
        <v>4</v>
      </c>
      <c r="AC272" s="25">
        <v>5</v>
      </c>
      <c r="AD272" s="25">
        <v>3</v>
      </c>
      <c r="AE272" s="25">
        <v>4</v>
      </c>
      <c r="AF272" s="25">
        <v>5</v>
      </c>
      <c r="AG272" s="25">
        <v>5</v>
      </c>
    </row>
    <row r="273" spans="1:33" x14ac:dyDescent="0.3">
      <c r="A273" s="25">
        <v>6</v>
      </c>
      <c r="B273" s="25">
        <v>1</v>
      </c>
      <c r="C273" s="25">
        <v>8430</v>
      </c>
      <c r="D273" s="25">
        <v>8</v>
      </c>
      <c r="E273" s="25">
        <v>19</v>
      </c>
      <c r="F273" s="25">
        <v>50</v>
      </c>
      <c r="G273" s="25">
        <v>41</v>
      </c>
      <c r="H273" s="25">
        <v>82</v>
      </c>
      <c r="I273" s="25">
        <v>87.53</v>
      </c>
      <c r="J273" s="25">
        <v>1</v>
      </c>
      <c r="K273" s="25">
        <v>1</v>
      </c>
      <c r="L273" s="25">
        <v>201821606</v>
      </c>
      <c r="M273" s="25" t="s">
        <v>423</v>
      </c>
      <c r="N273" s="25">
        <v>4</v>
      </c>
      <c r="O273" s="25">
        <v>4</v>
      </c>
      <c r="P273" s="25">
        <v>4</v>
      </c>
      <c r="Q273" s="25">
        <v>4</v>
      </c>
      <c r="R273" s="25">
        <v>4</v>
      </c>
      <c r="S273" s="25">
        <v>4</v>
      </c>
      <c r="T273" s="25">
        <v>4</v>
      </c>
      <c r="U273" s="25">
        <v>4</v>
      </c>
      <c r="V273" s="25">
        <v>4</v>
      </c>
      <c r="W273" s="25">
        <v>4</v>
      </c>
      <c r="X273" s="25">
        <v>4</v>
      </c>
      <c r="Y273" s="25">
        <v>4</v>
      </c>
      <c r="Z273" s="25">
        <v>4</v>
      </c>
      <c r="AA273" s="25">
        <v>4</v>
      </c>
      <c r="AB273" s="25">
        <v>4</v>
      </c>
      <c r="AC273" s="25">
        <v>4</v>
      </c>
      <c r="AD273" s="25">
        <v>4</v>
      </c>
      <c r="AE273" s="25">
        <v>4</v>
      </c>
      <c r="AF273" s="25">
        <v>4</v>
      </c>
      <c r="AG273" s="25">
        <v>4</v>
      </c>
    </row>
    <row r="274" spans="1:33" x14ac:dyDescent="0.3">
      <c r="A274" s="25">
        <v>6</v>
      </c>
      <c r="B274" s="25">
        <v>1</v>
      </c>
      <c r="C274" s="25">
        <v>7168</v>
      </c>
      <c r="D274" s="25">
        <v>4</v>
      </c>
      <c r="E274" s="25">
        <v>2</v>
      </c>
      <c r="F274" s="25">
        <v>70</v>
      </c>
      <c r="G274" s="25">
        <v>57</v>
      </c>
      <c r="H274" s="25">
        <v>81.430000000000007</v>
      </c>
      <c r="I274" s="25">
        <v>81.88</v>
      </c>
      <c r="J274" s="25">
        <v>3</v>
      </c>
      <c r="K274" s="25">
        <v>1</v>
      </c>
      <c r="L274" s="25">
        <v>201421221</v>
      </c>
      <c r="M274" s="25" t="s">
        <v>424</v>
      </c>
      <c r="N274" s="25">
        <v>5</v>
      </c>
      <c r="O274" s="25">
        <v>5</v>
      </c>
      <c r="P274" s="25">
        <v>5</v>
      </c>
      <c r="Q274" s="25">
        <v>5</v>
      </c>
      <c r="R274" s="25">
        <v>5</v>
      </c>
      <c r="S274" s="25">
        <v>5</v>
      </c>
      <c r="T274" s="25">
        <v>5</v>
      </c>
      <c r="U274" s="25">
        <v>5</v>
      </c>
      <c r="V274" s="25">
        <v>5</v>
      </c>
      <c r="W274" s="25">
        <v>5</v>
      </c>
      <c r="X274" s="25">
        <v>5</v>
      </c>
      <c r="Y274" s="25">
        <v>5</v>
      </c>
      <c r="Z274" s="25">
        <v>5</v>
      </c>
      <c r="AA274" s="25">
        <v>5</v>
      </c>
      <c r="AB274" s="25">
        <v>5</v>
      </c>
      <c r="AC274" s="25">
        <v>5</v>
      </c>
      <c r="AD274" s="25">
        <v>5</v>
      </c>
      <c r="AE274" s="25">
        <v>5</v>
      </c>
      <c r="AF274" s="25">
        <v>5</v>
      </c>
      <c r="AG274" s="25">
        <v>5</v>
      </c>
    </row>
    <row r="275" spans="1:33" x14ac:dyDescent="0.3">
      <c r="A275" s="25">
        <v>6</v>
      </c>
      <c r="B275" s="25">
        <v>1</v>
      </c>
      <c r="C275" s="25">
        <v>7168</v>
      </c>
      <c r="D275" s="25">
        <v>4</v>
      </c>
      <c r="E275" s="25">
        <v>2</v>
      </c>
      <c r="F275" s="25">
        <v>70</v>
      </c>
      <c r="G275" s="25">
        <v>57</v>
      </c>
      <c r="H275" s="25">
        <v>81.430000000000007</v>
      </c>
      <c r="I275" s="25">
        <v>81.88</v>
      </c>
      <c r="J275" s="25">
        <v>3</v>
      </c>
      <c r="K275" s="25">
        <v>1</v>
      </c>
      <c r="L275" s="25">
        <v>201421242</v>
      </c>
      <c r="M275" s="25" t="s">
        <v>423</v>
      </c>
      <c r="N275" s="25">
        <v>5</v>
      </c>
      <c r="O275" s="25">
        <v>5</v>
      </c>
      <c r="P275" s="25">
        <v>5</v>
      </c>
      <c r="Q275" s="25">
        <v>5</v>
      </c>
      <c r="R275" s="25">
        <v>5</v>
      </c>
      <c r="S275" s="25">
        <v>5</v>
      </c>
      <c r="T275" s="25">
        <v>5</v>
      </c>
      <c r="U275" s="25">
        <v>5</v>
      </c>
      <c r="V275" s="25">
        <v>5</v>
      </c>
      <c r="W275" s="25">
        <v>5</v>
      </c>
      <c r="X275" s="25">
        <v>5</v>
      </c>
      <c r="Y275" s="25">
        <v>5</v>
      </c>
      <c r="Z275" s="25">
        <v>5</v>
      </c>
      <c r="AA275" s="25">
        <v>5</v>
      </c>
      <c r="AB275" s="25">
        <v>5</v>
      </c>
      <c r="AC275" s="25">
        <v>5</v>
      </c>
      <c r="AD275" s="25">
        <v>5</v>
      </c>
      <c r="AE275" s="25">
        <v>5</v>
      </c>
      <c r="AF275" s="25">
        <v>5</v>
      </c>
      <c r="AG275" s="25">
        <v>5</v>
      </c>
    </row>
    <row r="276" spans="1:33" x14ac:dyDescent="0.3">
      <c r="A276" s="25">
        <v>6</v>
      </c>
      <c r="B276" s="25">
        <v>1</v>
      </c>
      <c r="C276" s="25">
        <v>7159</v>
      </c>
      <c r="D276" s="25">
        <v>4</v>
      </c>
      <c r="E276" s="25">
        <v>17</v>
      </c>
      <c r="F276" s="25">
        <v>47</v>
      </c>
      <c r="G276" s="25">
        <v>40</v>
      </c>
      <c r="H276" s="25">
        <v>85.11</v>
      </c>
      <c r="I276" s="25">
        <v>91.93</v>
      </c>
      <c r="J276" s="25">
        <v>3</v>
      </c>
      <c r="K276" s="25">
        <v>2</v>
      </c>
      <c r="L276" s="25">
        <v>201620465</v>
      </c>
      <c r="M276" s="25" t="s">
        <v>424</v>
      </c>
      <c r="N276" s="25">
        <v>4.3157894736842106</v>
      </c>
      <c r="O276" s="25">
        <v>3</v>
      </c>
      <c r="P276" s="25">
        <v>3</v>
      </c>
      <c r="Q276" s="25">
        <v>4</v>
      </c>
      <c r="R276" s="25">
        <v>4</v>
      </c>
      <c r="S276" s="25">
        <v>3</v>
      </c>
      <c r="T276" s="25">
        <v>4</v>
      </c>
      <c r="U276" s="25">
        <v>5</v>
      </c>
      <c r="V276" s="25">
        <v>5</v>
      </c>
      <c r="W276" s="25">
        <v>4</v>
      </c>
      <c r="X276" s="25">
        <v>5</v>
      </c>
      <c r="Y276" s="25">
        <v>5</v>
      </c>
      <c r="Z276" s="25">
        <v>4</v>
      </c>
      <c r="AA276" s="25">
        <v>5</v>
      </c>
      <c r="AB276" s="25">
        <v>4</v>
      </c>
      <c r="AC276" s="25">
        <v>5</v>
      </c>
      <c r="AD276" s="25">
        <v>5</v>
      </c>
      <c r="AE276" s="25">
        <v>4</v>
      </c>
      <c r="AF276" s="25">
        <v>5</v>
      </c>
      <c r="AG276" s="25">
        <v>5</v>
      </c>
    </row>
    <row r="277" spans="1:33" x14ac:dyDescent="0.3">
      <c r="A277" s="25">
        <v>6</v>
      </c>
      <c r="B277" s="25">
        <v>1</v>
      </c>
      <c r="C277" s="25">
        <v>8638</v>
      </c>
      <c r="D277" s="25">
        <v>7</v>
      </c>
      <c r="E277" s="25">
        <v>4</v>
      </c>
      <c r="F277" s="25">
        <v>34</v>
      </c>
      <c r="G277" s="25">
        <v>18</v>
      </c>
      <c r="H277" s="25">
        <v>52.94</v>
      </c>
      <c r="I277" s="25">
        <v>93.65</v>
      </c>
      <c r="J277" s="25">
        <v>3</v>
      </c>
      <c r="K277" s="25">
        <v>2</v>
      </c>
      <c r="L277" s="25">
        <v>201621444</v>
      </c>
      <c r="M277" s="25" t="s">
        <v>422</v>
      </c>
      <c r="N277" s="25">
        <v>5</v>
      </c>
      <c r="O277" s="25">
        <v>5</v>
      </c>
      <c r="P277" s="25">
        <v>5</v>
      </c>
      <c r="Q277" s="25">
        <v>5</v>
      </c>
      <c r="R277" s="25">
        <v>5</v>
      </c>
      <c r="S277" s="25">
        <v>5</v>
      </c>
      <c r="T277" s="25">
        <v>5</v>
      </c>
      <c r="U277" s="25">
        <v>5</v>
      </c>
      <c r="V277" s="25">
        <v>5</v>
      </c>
      <c r="W277" s="25">
        <v>5</v>
      </c>
      <c r="X277" s="25">
        <v>5</v>
      </c>
      <c r="Y277" s="25">
        <v>5</v>
      </c>
      <c r="Z277" s="25">
        <v>5</v>
      </c>
      <c r="AA277" s="25">
        <v>5</v>
      </c>
      <c r="AB277" s="25">
        <v>5</v>
      </c>
      <c r="AC277" s="25">
        <v>5</v>
      </c>
      <c r="AD277" s="25">
        <v>5</v>
      </c>
      <c r="AE277" s="25">
        <v>5</v>
      </c>
      <c r="AF277" s="25">
        <v>5</v>
      </c>
      <c r="AG277" s="25">
        <v>5</v>
      </c>
    </row>
    <row r="278" spans="1:33" x14ac:dyDescent="0.3">
      <c r="A278" s="25">
        <v>6</v>
      </c>
      <c r="B278" s="25">
        <v>1</v>
      </c>
      <c r="C278" s="25">
        <v>7255</v>
      </c>
      <c r="D278" s="25">
        <v>4</v>
      </c>
      <c r="E278" s="25">
        <v>4</v>
      </c>
      <c r="F278" s="25">
        <v>145</v>
      </c>
      <c r="G278" s="25">
        <v>125</v>
      </c>
      <c r="H278" s="25">
        <v>86.21</v>
      </c>
      <c r="I278" s="25">
        <v>93.17</v>
      </c>
      <c r="J278" s="25">
        <v>3</v>
      </c>
      <c r="K278" s="25">
        <v>1</v>
      </c>
      <c r="L278" s="25">
        <v>201420297</v>
      </c>
      <c r="M278" s="25" t="s">
        <v>424</v>
      </c>
      <c r="N278" s="25">
        <v>4.2631578947368425</v>
      </c>
      <c r="O278" s="25">
        <v>4</v>
      </c>
      <c r="P278" s="25">
        <v>4</v>
      </c>
      <c r="Q278" s="25">
        <v>5</v>
      </c>
      <c r="R278" s="25">
        <v>5</v>
      </c>
      <c r="S278" s="25">
        <v>3</v>
      </c>
      <c r="T278" s="25">
        <v>5</v>
      </c>
      <c r="U278" s="25">
        <v>5</v>
      </c>
      <c r="V278" s="25">
        <v>5</v>
      </c>
      <c r="W278" s="25">
        <v>4</v>
      </c>
      <c r="X278" s="25">
        <v>4</v>
      </c>
      <c r="Y278" s="25">
        <v>4</v>
      </c>
      <c r="Z278" s="25">
        <v>4</v>
      </c>
      <c r="AA278" s="25">
        <v>4</v>
      </c>
      <c r="AB278" s="25">
        <v>4</v>
      </c>
      <c r="AC278" s="25">
        <v>4</v>
      </c>
      <c r="AD278" s="25">
        <v>4</v>
      </c>
      <c r="AE278" s="25">
        <v>4</v>
      </c>
      <c r="AF278" s="25">
        <v>4</v>
      </c>
      <c r="AG278" s="25">
        <v>5</v>
      </c>
    </row>
    <row r="279" spans="1:33" x14ac:dyDescent="0.3">
      <c r="A279" s="25">
        <v>6</v>
      </c>
      <c r="B279" s="25">
        <v>1</v>
      </c>
      <c r="C279" s="25">
        <v>8837</v>
      </c>
      <c r="D279" s="25">
        <v>8</v>
      </c>
      <c r="E279" s="25">
        <v>3</v>
      </c>
      <c r="F279" s="25">
        <v>36</v>
      </c>
      <c r="G279" s="25">
        <v>27</v>
      </c>
      <c r="H279" s="25">
        <v>75</v>
      </c>
      <c r="I279" s="25">
        <v>88.52</v>
      </c>
      <c r="J279" s="25">
        <v>1</v>
      </c>
      <c r="K279" s="25">
        <v>1</v>
      </c>
      <c r="L279" s="25">
        <v>201821609</v>
      </c>
      <c r="M279" s="25" t="s">
        <v>422</v>
      </c>
      <c r="N279" s="25">
        <v>5</v>
      </c>
      <c r="O279" s="25">
        <v>5</v>
      </c>
      <c r="P279" s="25">
        <v>5</v>
      </c>
      <c r="Q279" s="25">
        <v>5</v>
      </c>
      <c r="R279" s="25">
        <v>5</v>
      </c>
      <c r="S279" s="25">
        <v>5</v>
      </c>
      <c r="T279" s="25">
        <v>5</v>
      </c>
      <c r="U279" s="25">
        <v>5</v>
      </c>
      <c r="V279" s="25">
        <v>5</v>
      </c>
      <c r="W279" s="25">
        <v>5</v>
      </c>
      <c r="X279" s="25">
        <v>5</v>
      </c>
      <c r="Y279" s="25">
        <v>5</v>
      </c>
      <c r="Z279" s="25">
        <v>5</v>
      </c>
      <c r="AA279" s="25">
        <v>5</v>
      </c>
      <c r="AB279" s="25">
        <v>5</v>
      </c>
      <c r="AC279" s="25">
        <v>5</v>
      </c>
      <c r="AD279" s="25">
        <v>5</v>
      </c>
      <c r="AE279" s="25">
        <v>5</v>
      </c>
      <c r="AF279" s="25">
        <v>5</v>
      </c>
      <c r="AG279" s="25">
        <v>5</v>
      </c>
    </row>
    <row r="280" spans="1:33" x14ac:dyDescent="0.3">
      <c r="A280" s="25">
        <v>6</v>
      </c>
      <c r="B280" s="25">
        <v>1</v>
      </c>
      <c r="C280" s="25">
        <v>7105</v>
      </c>
      <c r="D280" s="25">
        <v>3</v>
      </c>
      <c r="E280" s="25">
        <v>19</v>
      </c>
      <c r="F280" s="25">
        <v>32</v>
      </c>
      <c r="G280" s="25">
        <v>30</v>
      </c>
      <c r="H280" s="25">
        <v>93.75</v>
      </c>
      <c r="I280" s="25">
        <v>88.48</v>
      </c>
      <c r="J280" s="25">
        <v>4</v>
      </c>
      <c r="K280" s="25">
        <v>2</v>
      </c>
      <c r="L280" s="25">
        <v>201420295</v>
      </c>
      <c r="M280" s="25" t="s">
        <v>422</v>
      </c>
      <c r="N280" s="25">
        <v>4.2631578947368425</v>
      </c>
      <c r="O280" s="25">
        <v>5</v>
      </c>
      <c r="P280" s="25">
        <v>5</v>
      </c>
      <c r="Q280" s="25">
        <v>4</v>
      </c>
      <c r="R280" s="25">
        <v>4</v>
      </c>
      <c r="S280" s="25">
        <v>4</v>
      </c>
      <c r="T280" s="25">
        <v>5</v>
      </c>
      <c r="U280" s="25">
        <v>5</v>
      </c>
      <c r="V280" s="25">
        <v>5</v>
      </c>
      <c r="W280" s="25">
        <v>4</v>
      </c>
      <c r="X280" s="25">
        <v>4</v>
      </c>
      <c r="Y280" s="25">
        <v>4</v>
      </c>
      <c r="Z280" s="25">
        <v>4</v>
      </c>
      <c r="AA280" s="25">
        <v>4</v>
      </c>
      <c r="AB280" s="25">
        <v>4</v>
      </c>
      <c r="AC280" s="25">
        <v>4</v>
      </c>
      <c r="AD280" s="25">
        <v>4</v>
      </c>
      <c r="AE280" s="25">
        <v>4</v>
      </c>
      <c r="AF280" s="25">
        <v>4</v>
      </c>
      <c r="AG280" s="25">
        <v>4</v>
      </c>
    </row>
    <row r="281" spans="1:33" x14ac:dyDescent="0.3">
      <c r="A281" s="25">
        <v>6</v>
      </c>
      <c r="B281" s="25">
        <v>1</v>
      </c>
      <c r="C281" s="25">
        <v>8633</v>
      </c>
      <c r="D281" s="25">
        <v>8</v>
      </c>
      <c r="E281" s="25">
        <v>14</v>
      </c>
      <c r="F281" s="25">
        <v>38</v>
      </c>
      <c r="G281" s="25">
        <v>13</v>
      </c>
      <c r="H281" s="25">
        <v>34.21</v>
      </c>
      <c r="I281" s="25">
        <v>92.2</v>
      </c>
      <c r="J281" s="25">
        <v>3</v>
      </c>
      <c r="K281" s="25">
        <v>1</v>
      </c>
      <c r="L281" s="25">
        <v>201622162</v>
      </c>
      <c r="M281" s="25" t="s">
        <v>424</v>
      </c>
      <c r="N281" s="25">
        <v>4.7368421052631575</v>
      </c>
      <c r="O281" s="25">
        <v>4</v>
      </c>
      <c r="P281" s="25">
        <v>4</v>
      </c>
      <c r="Q281" s="25">
        <v>4</v>
      </c>
      <c r="R281" s="25">
        <v>4</v>
      </c>
      <c r="S281" s="25">
        <v>4</v>
      </c>
      <c r="T281" s="25">
        <v>5</v>
      </c>
      <c r="U281" s="25">
        <v>5</v>
      </c>
      <c r="V281" s="25">
        <v>5</v>
      </c>
      <c r="W281" s="25">
        <v>5</v>
      </c>
      <c r="X281" s="25">
        <v>5</v>
      </c>
      <c r="Y281" s="25">
        <v>5</v>
      </c>
      <c r="Z281" s="25">
        <v>5</v>
      </c>
      <c r="AA281" s="25">
        <v>5</v>
      </c>
      <c r="AB281" s="25">
        <v>5</v>
      </c>
      <c r="AC281" s="25">
        <v>5</v>
      </c>
      <c r="AD281" s="25">
        <v>5</v>
      </c>
      <c r="AE281" s="25">
        <v>5</v>
      </c>
      <c r="AF281" s="25">
        <v>5</v>
      </c>
      <c r="AG281" s="25">
        <v>5</v>
      </c>
    </row>
    <row r="282" spans="1:33" x14ac:dyDescent="0.3">
      <c r="A282" s="25">
        <v>6</v>
      </c>
      <c r="B282" s="25">
        <v>1</v>
      </c>
      <c r="C282" s="25">
        <v>7105</v>
      </c>
      <c r="D282" s="25">
        <v>3</v>
      </c>
      <c r="E282" s="25">
        <v>19</v>
      </c>
      <c r="F282" s="25">
        <v>32</v>
      </c>
      <c r="G282" s="25">
        <v>30</v>
      </c>
      <c r="H282" s="25">
        <v>93.75</v>
      </c>
      <c r="I282" s="25">
        <v>88.48</v>
      </c>
      <c r="J282" s="25">
        <v>4</v>
      </c>
      <c r="K282" s="25">
        <v>2</v>
      </c>
      <c r="L282" s="25">
        <v>201520346</v>
      </c>
      <c r="M282" s="25" t="s">
        <v>423</v>
      </c>
      <c r="N282" s="25">
        <v>4</v>
      </c>
      <c r="O282" s="25">
        <v>4</v>
      </c>
      <c r="P282" s="25">
        <v>4</v>
      </c>
      <c r="Q282" s="25">
        <v>4</v>
      </c>
      <c r="R282" s="25">
        <v>4</v>
      </c>
      <c r="S282" s="25">
        <v>4</v>
      </c>
      <c r="T282" s="25">
        <v>4</v>
      </c>
      <c r="U282" s="25">
        <v>4</v>
      </c>
      <c r="V282" s="25">
        <v>4</v>
      </c>
      <c r="W282" s="25">
        <v>4</v>
      </c>
      <c r="X282" s="25">
        <v>4</v>
      </c>
      <c r="Y282" s="25">
        <v>4</v>
      </c>
      <c r="Z282" s="25">
        <v>4</v>
      </c>
      <c r="AA282" s="25">
        <v>4</v>
      </c>
      <c r="AB282" s="25">
        <v>4</v>
      </c>
      <c r="AC282" s="25">
        <v>4</v>
      </c>
      <c r="AD282" s="25">
        <v>4</v>
      </c>
      <c r="AE282" s="25">
        <v>4</v>
      </c>
      <c r="AF282" s="25">
        <v>4</v>
      </c>
      <c r="AG282" s="25">
        <v>4</v>
      </c>
    </row>
    <row r="283" spans="1:33" x14ac:dyDescent="0.3">
      <c r="A283" s="25">
        <v>6</v>
      </c>
      <c r="B283" s="25">
        <v>1</v>
      </c>
      <c r="C283" s="25">
        <v>7255</v>
      </c>
      <c r="D283" s="25">
        <v>4</v>
      </c>
      <c r="E283" s="25">
        <v>4</v>
      </c>
      <c r="F283" s="25">
        <v>145</v>
      </c>
      <c r="G283" s="25">
        <v>125</v>
      </c>
      <c r="H283" s="25">
        <v>86.21</v>
      </c>
      <c r="I283" s="25">
        <v>93.17</v>
      </c>
      <c r="J283" s="25">
        <v>1</v>
      </c>
      <c r="K283" s="25">
        <v>2</v>
      </c>
      <c r="L283" s="25">
        <v>201820668</v>
      </c>
      <c r="M283" s="25" t="s">
        <v>426</v>
      </c>
      <c r="N283" s="25">
        <v>5</v>
      </c>
      <c r="O283" s="25">
        <v>5</v>
      </c>
      <c r="P283" s="25">
        <v>5</v>
      </c>
      <c r="Q283" s="25">
        <v>5</v>
      </c>
      <c r="R283" s="25">
        <v>5</v>
      </c>
      <c r="S283" s="25">
        <v>5</v>
      </c>
      <c r="T283" s="25">
        <v>5</v>
      </c>
      <c r="U283" s="25">
        <v>5</v>
      </c>
      <c r="V283" s="25">
        <v>5</v>
      </c>
      <c r="W283" s="25">
        <v>5</v>
      </c>
      <c r="X283" s="25">
        <v>5</v>
      </c>
      <c r="Y283" s="25">
        <v>5</v>
      </c>
      <c r="Z283" s="25">
        <v>5</v>
      </c>
      <c r="AA283" s="25">
        <v>5</v>
      </c>
      <c r="AB283" s="25">
        <v>5</v>
      </c>
      <c r="AC283" s="25">
        <v>5</v>
      </c>
      <c r="AD283" s="25">
        <v>5</v>
      </c>
      <c r="AE283" s="25">
        <v>5</v>
      </c>
      <c r="AF283" s="25">
        <v>5</v>
      </c>
      <c r="AG283" s="25">
        <v>5</v>
      </c>
    </row>
    <row r="284" spans="1:33" x14ac:dyDescent="0.3">
      <c r="A284" s="25">
        <v>6</v>
      </c>
      <c r="B284" s="25">
        <v>1</v>
      </c>
      <c r="C284" s="25">
        <v>8433</v>
      </c>
      <c r="D284" s="25">
        <v>8</v>
      </c>
      <c r="E284" s="25">
        <v>14</v>
      </c>
      <c r="F284" s="25">
        <v>25</v>
      </c>
      <c r="G284" s="25">
        <v>23</v>
      </c>
      <c r="H284" s="25">
        <v>92</v>
      </c>
      <c r="I284" s="25">
        <v>87.89</v>
      </c>
      <c r="J284" s="25">
        <v>2</v>
      </c>
      <c r="K284" s="25">
        <v>1</v>
      </c>
      <c r="L284" s="25">
        <v>201721315</v>
      </c>
      <c r="M284" s="25" t="s">
        <v>423</v>
      </c>
      <c r="N284" s="25">
        <v>5</v>
      </c>
      <c r="O284" s="25">
        <v>5</v>
      </c>
      <c r="P284" s="25">
        <v>5</v>
      </c>
      <c r="Q284" s="25">
        <v>5</v>
      </c>
      <c r="R284" s="25">
        <v>5</v>
      </c>
      <c r="S284" s="25">
        <v>5</v>
      </c>
      <c r="T284" s="25">
        <v>5</v>
      </c>
      <c r="U284" s="25">
        <v>5</v>
      </c>
      <c r="V284" s="25">
        <v>5</v>
      </c>
      <c r="W284" s="25">
        <v>5</v>
      </c>
      <c r="X284" s="25">
        <v>5</v>
      </c>
      <c r="Y284" s="25">
        <v>5</v>
      </c>
      <c r="Z284" s="25">
        <v>5</v>
      </c>
      <c r="AA284" s="25">
        <v>5</v>
      </c>
      <c r="AB284" s="25">
        <v>5</v>
      </c>
      <c r="AC284" s="25">
        <v>5</v>
      </c>
      <c r="AD284" s="25">
        <v>5</v>
      </c>
      <c r="AE284" s="25">
        <v>5</v>
      </c>
      <c r="AF284" s="25">
        <v>5</v>
      </c>
      <c r="AG284" s="25">
        <v>5</v>
      </c>
    </row>
    <row r="285" spans="1:33" x14ac:dyDescent="0.3">
      <c r="A285" s="25">
        <v>6</v>
      </c>
      <c r="B285" s="25">
        <v>1</v>
      </c>
      <c r="C285" s="25">
        <v>7118</v>
      </c>
      <c r="D285" s="25">
        <v>4</v>
      </c>
      <c r="E285" s="25">
        <v>4</v>
      </c>
      <c r="F285" s="25">
        <v>20</v>
      </c>
      <c r="G285" s="25">
        <v>13</v>
      </c>
      <c r="H285" s="25">
        <v>65</v>
      </c>
      <c r="I285" s="25">
        <v>85.6</v>
      </c>
      <c r="J285" s="25">
        <v>4</v>
      </c>
      <c r="K285" s="25">
        <v>2</v>
      </c>
      <c r="L285" s="25">
        <v>201520041</v>
      </c>
      <c r="M285" s="25" t="s">
        <v>422</v>
      </c>
      <c r="N285" s="25">
        <v>4.7368421052631575</v>
      </c>
      <c r="O285" s="25">
        <v>4</v>
      </c>
      <c r="P285" s="25">
        <v>4</v>
      </c>
      <c r="Q285" s="25">
        <v>4</v>
      </c>
      <c r="R285" s="25">
        <v>5</v>
      </c>
      <c r="S285" s="25">
        <v>3</v>
      </c>
      <c r="T285" s="25">
        <v>5</v>
      </c>
      <c r="U285" s="25">
        <v>5</v>
      </c>
      <c r="V285" s="25">
        <v>5</v>
      </c>
      <c r="W285" s="25">
        <v>5</v>
      </c>
      <c r="X285" s="25">
        <v>5</v>
      </c>
      <c r="Y285" s="25">
        <v>5</v>
      </c>
      <c r="Z285" s="25">
        <v>5</v>
      </c>
      <c r="AA285" s="25">
        <v>5</v>
      </c>
      <c r="AB285" s="25">
        <v>5</v>
      </c>
      <c r="AC285" s="25">
        <v>5</v>
      </c>
      <c r="AD285" s="25">
        <v>5</v>
      </c>
      <c r="AE285" s="25">
        <v>5</v>
      </c>
      <c r="AF285" s="25">
        <v>5</v>
      </c>
      <c r="AG285" s="25">
        <v>5</v>
      </c>
    </row>
    <row r="286" spans="1:33" x14ac:dyDescent="0.3">
      <c r="A286" s="25">
        <v>6</v>
      </c>
      <c r="B286" s="25">
        <v>1</v>
      </c>
      <c r="C286" s="25">
        <v>8628</v>
      </c>
      <c r="D286" s="25">
        <v>7</v>
      </c>
      <c r="E286" s="25">
        <v>14</v>
      </c>
      <c r="F286" s="25">
        <v>34</v>
      </c>
      <c r="G286" s="25">
        <v>33</v>
      </c>
      <c r="H286" s="25">
        <v>97.06</v>
      </c>
      <c r="I286" s="25">
        <v>92.08</v>
      </c>
      <c r="J286" s="25">
        <v>4</v>
      </c>
      <c r="K286" s="25">
        <v>1</v>
      </c>
      <c r="L286" s="25">
        <v>201323260</v>
      </c>
      <c r="M286" s="25" t="s">
        <v>423</v>
      </c>
      <c r="N286" s="25">
        <v>4.5789473684210522</v>
      </c>
      <c r="O286" s="25">
        <v>5</v>
      </c>
      <c r="P286" s="25">
        <v>5</v>
      </c>
      <c r="Q286" s="25">
        <v>5</v>
      </c>
      <c r="R286" s="25">
        <v>5</v>
      </c>
      <c r="S286" s="25">
        <v>5</v>
      </c>
      <c r="T286" s="25">
        <v>4</v>
      </c>
      <c r="U286" s="25">
        <v>4</v>
      </c>
      <c r="V286" s="25">
        <v>4</v>
      </c>
      <c r="W286" s="25">
        <v>4</v>
      </c>
      <c r="X286" s="25">
        <v>5</v>
      </c>
      <c r="Y286" s="25">
        <v>5</v>
      </c>
      <c r="Z286" s="25">
        <v>5</v>
      </c>
      <c r="AA286" s="25">
        <v>5</v>
      </c>
      <c r="AB286" s="25">
        <v>5</v>
      </c>
      <c r="AC286" s="25">
        <v>5</v>
      </c>
      <c r="AD286" s="25">
        <v>4</v>
      </c>
      <c r="AE286" s="25">
        <v>4</v>
      </c>
      <c r="AF286" s="25">
        <v>4</v>
      </c>
      <c r="AG286" s="25">
        <v>4</v>
      </c>
    </row>
    <row r="287" spans="1:33" x14ac:dyDescent="0.3">
      <c r="A287" s="25">
        <v>6</v>
      </c>
      <c r="B287" s="25">
        <v>1</v>
      </c>
      <c r="C287" s="25">
        <v>7106</v>
      </c>
      <c r="D287" s="25">
        <v>3</v>
      </c>
      <c r="E287" s="25">
        <v>19</v>
      </c>
      <c r="F287" s="25">
        <v>32</v>
      </c>
      <c r="G287" s="25">
        <v>27</v>
      </c>
      <c r="H287" s="25">
        <v>84.38</v>
      </c>
      <c r="I287" s="25">
        <v>92.43</v>
      </c>
      <c r="J287" s="25">
        <v>4</v>
      </c>
      <c r="K287" s="25">
        <v>1</v>
      </c>
      <c r="L287" s="25">
        <v>201341740</v>
      </c>
      <c r="M287" s="25" t="s">
        <v>423</v>
      </c>
      <c r="N287" s="25">
        <v>5</v>
      </c>
      <c r="O287" s="25">
        <v>5</v>
      </c>
      <c r="P287" s="25">
        <v>5</v>
      </c>
      <c r="Q287" s="25">
        <v>5</v>
      </c>
      <c r="R287" s="25">
        <v>5</v>
      </c>
      <c r="S287" s="25">
        <v>5</v>
      </c>
      <c r="T287" s="25">
        <v>5</v>
      </c>
      <c r="U287" s="25">
        <v>5</v>
      </c>
      <c r="V287" s="25">
        <v>5</v>
      </c>
      <c r="W287" s="25">
        <v>5</v>
      </c>
      <c r="X287" s="25">
        <v>5</v>
      </c>
      <c r="Y287" s="25">
        <v>5</v>
      </c>
      <c r="Z287" s="25">
        <v>5</v>
      </c>
      <c r="AA287" s="25">
        <v>5</v>
      </c>
      <c r="AB287" s="25">
        <v>5</v>
      </c>
      <c r="AC287" s="25">
        <v>5</v>
      </c>
      <c r="AD287" s="25">
        <v>5</v>
      </c>
      <c r="AE287" s="25">
        <v>5</v>
      </c>
      <c r="AF287" s="25">
        <v>5</v>
      </c>
      <c r="AG287" s="25">
        <v>5</v>
      </c>
    </row>
    <row r="288" spans="1:33" x14ac:dyDescent="0.3">
      <c r="A288" s="25">
        <v>6</v>
      </c>
      <c r="B288" s="25">
        <v>1</v>
      </c>
      <c r="C288" s="25">
        <v>7157</v>
      </c>
      <c r="D288" s="25">
        <v>4</v>
      </c>
      <c r="E288" s="25">
        <v>4</v>
      </c>
      <c r="F288" s="25">
        <v>59</v>
      </c>
      <c r="G288" s="25">
        <v>54</v>
      </c>
      <c r="H288" s="25">
        <v>91.53</v>
      </c>
      <c r="I288" s="25">
        <v>89.97</v>
      </c>
      <c r="J288" s="25">
        <v>3</v>
      </c>
      <c r="K288" s="25">
        <v>2</v>
      </c>
      <c r="L288" s="25">
        <v>201620010</v>
      </c>
      <c r="M288" s="25" t="s">
        <v>423</v>
      </c>
      <c r="N288" s="25">
        <v>3.8421052631578947</v>
      </c>
      <c r="O288" s="25">
        <v>4</v>
      </c>
      <c r="P288" s="25">
        <v>3</v>
      </c>
      <c r="Q288" s="25">
        <v>4</v>
      </c>
      <c r="R288" s="25">
        <v>4</v>
      </c>
      <c r="S288" s="25">
        <v>3</v>
      </c>
      <c r="T288" s="25">
        <v>4</v>
      </c>
      <c r="U288" s="25">
        <v>4</v>
      </c>
      <c r="V288" s="25">
        <v>4</v>
      </c>
      <c r="W288" s="25">
        <v>3</v>
      </c>
      <c r="X288" s="25">
        <v>4</v>
      </c>
      <c r="Y288" s="25">
        <v>4</v>
      </c>
      <c r="Z288" s="25">
        <v>4</v>
      </c>
      <c r="AA288" s="25">
        <v>4</v>
      </c>
      <c r="AB288" s="25">
        <v>4</v>
      </c>
      <c r="AC288" s="25">
        <v>4</v>
      </c>
      <c r="AD288" s="25">
        <v>4</v>
      </c>
      <c r="AE288" s="25">
        <v>4</v>
      </c>
      <c r="AF288" s="25">
        <v>4</v>
      </c>
      <c r="AG288" s="25">
        <v>4</v>
      </c>
    </row>
    <row r="289" spans="1:33" x14ac:dyDescent="0.3">
      <c r="A289" s="25">
        <v>6</v>
      </c>
      <c r="B289" s="25">
        <v>1</v>
      </c>
      <c r="C289" s="25">
        <v>8880</v>
      </c>
      <c r="D289" s="25">
        <v>7</v>
      </c>
      <c r="E289" s="25">
        <v>15</v>
      </c>
      <c r="F289" s="25">
        <v>31</v>
      </c>
      <c r="G289" s="25">
        <v>31</v>
      </c>
      <c r="H289" s="25">
        <v>100</v>
      </c>
      <c r="I289" s="25">
        <v>88.25</v>
      </c>
      <c r="J289" s="25">
        <v>2</v>
      </c>
      <c r="K289" s="25">
        <v>1</v>
      </c>
      <c r="L289" s="25">
        <v>201720456</v>
      </c>
      <c r="M289" s="25" t="s">
        <v>423</v>
      </c>
      <c r="N289" s="25">
        <v>5</v>
      </c>
      <c r="O289" s="25">
        <v>5</v>
      </c>
      <c r="P289" s="25">
        <v>5</v>
      </c>
      <c r="Q289" s="25">
        <v>5</v>
      </c>
      <c r="R289" s="25">
        <v>5</v>
      </c>
      <c r="S289" s="25">
        <v>5</v>
      </c>
      <c r="T289" s="25">
        <v>5</v>
      </c>
      <c r="U289" s="25">
        <v>5</v>
      </c>
      <c r="V289" s="25">
        <v>5</v>
      </c>
      <c r="W289" s="25">
        <v>5</v>
      </c>
      <c r="X289" s="25">
        <v>5</v>
      </c>
      <c r="Y289" s="25">
        <v>5</v>
      </c>
      <c r="Z289" s="25">
        <v>5</v>
      </c>
      <c r="AA289" s="25">
        <v>5</v>
      </c>
      <c r="AB289" s="25">
        <v>5</v>
      </c>
      <c r="AC289" s="25">
        <v>5</v>
      </c>
      <c r="AD289" s="25">
        <v>5</v>
      </c>
      <c r="AE289" s="25">
        <v>5</v>
      </c>
      <c r="AF289" s="25">
        <v>5</v>
      </c>
      <c r="AG289" s="25">
        <v>5</v>
      </c>
    </row>
    <row r="290" spans="1:33" x14ac:dyDescent="0.3">
      <c r="A290" s="25">
        <v>6</v>
      </c>
      <c r="B290" s="25">
        <v>1</v>
      </c>
      <c r="C290" s="25">
        <v>8297</v>
      </c>
      <c r="D290" s="25">
        <v>8</v>
      </c>
      <c r="E290" s="25">
        <v>2</v>
      </c>
      <c r="F290" s="25">
        <v>38</v>
      </c>
      <c r="G290" s="25">
        <v>32</v>
      </c>
      <c r="H290" s="25">
        <v>84.21</v>
      </c>
      <c r="I290" s="25">
        <v>84.73</v>
      </c>
      <c r="J290" s="25">
        <v>2</v>
      </c>
      <c r="K290" s="25">
        <v>1</v>
      </c>
      <c r="L290" s="25">
        <v>201720506</v>
      </c>
      <c r="M290" s="25" t="s">
        <v>426</v>
      </c>
      <c r="N290" s="25">
        <v>5</v>
      </c>
      <c r="O290" s="25">
        <v>5</v>
      </c>
      <c r="P290" s="25">
        <v>5</v>
      </c>
      <c r="Q290" s="25">
        <v>5</v>
      </c>
      <c r="R290" s="25">
        <v>5</v>
      </c>
      <c r="S290" s="25">
        <v>5</v>
      </c>
      <c r="T290" s="25">
        <v>5</v>
      </c>
      <c r="U290" s="25">
        <v>5</v>
      </c>
      <c r="V290" s="25">
        <v>5</v>
      </c>
      <c r="W290" s="25">
        <v>5</v>
      </c>
      <c r="X290" s="25">
        <v>5</v>
      </c>
      <c r="Y290" s="25">
        <v>5</v>
      </c>
      <c r="Z290" s="25">
        <v>5</v>
      </c>
      <c r="AA290" s="25">
        <v>5</v>
      </c>
      <c r="AB290" s="25">
        <v>5</v>
      </c>
      <c r="AC290" s="25">
        <v>5</v>
      </c>
      <c r="AD290" s="25">
        <v>5</v>
      </c>
      <c r="AE290" s="25">
        <v>5</v>
      </c>
      <c r="AF290" s="25">
        <v>5</v>
      </c>
      <c r="AG290" s="25">
        <v>5</v>
      </c>
    </row>
    <row r="291" spans="1:33" x14ac:dyDescent="0.3">
      <c r="A291" s="25">
        <v>6</v>
      </c>
      <c r="B291" s="25">
        <v>1</v>
      </c>
      <c r="C291" s="25">
        <v>8251</v>
      </c>
      <c r="D291" s="25">
        <v>7</v>
      </c>
      <c r="E291" s="25">
        <v>3</v>
      </c>
      <c r="F291" s="25">
        <v>46</v>
      </c>
      <c r="G291" s="25">
        <v>37</v>
      </c>
      <c r="H291" s="25">
        <v>80.430000000000007</v>
      </c>
      <c r="I291" s="25">
        <v>82.01</v>
      </c>
      <c r="J291" s="25">
        <v>3</v>
      </c>
      <c r="K291" s="25">
        <v>2</v>
      </c>
      <c r="L291" s="25">
        <v>201620541</v>
      </c>
      <c r="M291" s="25" t="s">
        <v>427</v>
      </c>
      <c r="N291" s="25">
        <v>1.5263157894736843</v>
      </c>
      <c r="O291" s="25">
        <v>3</v>
      </c>
      <c r="P291" s="25">
        <v>3</v>
      </c>
      <c r="Q291" s="25">
        <v>3</v>
      </c>
      <c r="R291" s="25">
        <v>3</v>
      </c>
      <c r="S291" s="25">
        <v>3</v>
      </c>
      <c r="T291" s="25">
        <v>1</v>
      </c>
      <c r="U291" s="25">
        <v>1</v>
      </c>
      <c r="V291" s="25">
        <v>1</v>
      </c>
      <c r="W291" s="25">
        <v>1</v>
      </c>
      <c r="X291" s="25">
        <v>1</v>
      </c>
      <c r="Y291" s="25">
        <v>1</v>
      </c>
      <c r="Z291" s="25">
        <v>1</v>
      </c>
      <c r="AA291" s="25">
        <v>1</v>
      </c>
      <c r="AB291" s="25">
        <v>1</v>
      </c>
      <c r="AC291" s="25">
        <v>1</v>
      </c>
      <c r="AD291" s="25">
        <v>1</v>
      </c>
      <c r="AE291" s="25">
        <v>1</v>
      </c>
      <c r="AF291" s="25">
        <v>1</v>
      </c>
      <c r="AG291" s="25">
        <v>1</v>
      </c>
    </row>
    <row r="292" spans="1:33" x14ac:dyDescent="0.3">
      <c r="A292" s="25">
        <v>6</v>
      </c>
      <c r="B292" s="25">
        <v>1</v>
      </c>
      <c r="C292" s="25">
        <v>7255</v>
      </c>
      <c r="D292" s="25">
        <v>4</v>
      </c>
      <c r="E292" s="25">
        <v>4</v>
      </c>
      <c r="F292" s="25">
        <v>145</v>
      </c>
      <c r="G292" s="25">
        <v>125</v>
      </c>
      <c r="H292" s="25">
        <v>86.21</v>
      </c>
      <c r="I292" s="25">
        <v>93.17</v>
      </c>
      <c r="J292" s="25">
        <v>3</v>
      </c>
      <c r="K292" s="25">
        <v>2</v>
      </c>
      <c r="L292" s="25">
        <v>201624004</v>
      </c>
      <c r="M292" s="25" t="s">
        <v>423</v>
      </c>
      <c r="N292" s="25">
        <v>5</v>
      </c>
      <c r="O292" s="25">
        <v>5</v>
      </c>
      <c r="P292" s="25">
        <v>5</v>
      </c>
      <c r="Q292" s="25">
        <v>5</v>
      </c>
      <c r="R292" s="25">
        <v>5</v>
      </c>
      <c r="S292" s="25">
        <v>5</v>
      </c>
      <c r="T292" s="25">
        <v>5</v>
      </c>
      <c r="U292" s="25">
        <v>5</v>
      </c>
      <c r="V292" s="25">
        <v>5</v>
      </c>
      <c r="W292" s="25">
        <v>5</v>
      </c>
      <c r="X292" s="25">
        <v>5</v>
      </c>
      <c r="Y292" s="25">
        <v>5</v>
      </c>
      <c r="Z292" s="25">
        <v>5</v>
      </c>
      <c r="AA292" s="25">
        <v>5</v>
      </c>
      <c r="AB292" s="25">
        <v>5</v>
      </c>
      <c r="AC292" s="25">
        <v>5</v>
      </c>
      <c r="AD292" s="25">
        <v>5</v>
      </c>
      <c r="AE292" s="25">
        <v>5</v>
      </c>
      <c r="AF292" s="25">
        <v>5</v>
      </c>
      <c r="AG292" s="25">
        <v>5</v>
      </c>
    </row>
    <row r="293" spans="1:33" x14ac:dyDescent="0.3">
      <c r="A293" s="25">
        <v>6</v>
      </c>
      <c r="B293" s="25">
        <v>1</v>
      </c>
      <c r="C293" s="25">
        <v>8619</v>
      </c>
      <c r="D293" s="25">
        <v>7</v>
      </c>
      <c r="E293" s="25">
        <v>15</v>
      </c>
      <c r="F293" s="25">
        <v>50</v>
      </c>
      <c r="G293" s="25">
        <v>43</v>
      </c>
      <c r="H293" s="25">
        <v>86</v>
      </c>
      <c r="I293" s="25">
        <v>88.27</v>
      </c>
      <c r="J293" s="25">
        <v>3</v>
      </c>
      <c r="K293" s="25">
        <v>1</v>
      </c>
      <c r="L293" s="25">
        <v>201622148</v>
      </c>
      <c r="M293" s="25" t="s">
        <v>423</v>
      </c>
      <c r="N293" s="25">
        <v>4.9473684210526319</v>
      </c>
      <c r="O293" s="25">
        <v>5</v>
      </c>
      <c r="P293" s="25">
        <v>5</v>
      </c>
      <c r="Q293" s="25">
        <v>4</v>
      </c>
      <c r="R293" s="25">
        <v>5</v>
      </c>
      <c r="S293" s="25">
        <v>5</v>
      </c>
      <c r="T293" s="25">
        <v>5</v>
      </c>
      <c r="U293" s="25">
        <v>5</v>
      </c>
      <c r="V293" s="25">
        <v>5</v>
      </c>
      <c r="W293" s="25">
        <v>5</v>
      </c>
      <c r="X293" s="25">
        <v>5</v>
      </c>
      <c r="Y293" s="25">
        <v>5</v>
      </c>
      <c r="Z293" s="25">
        <v>5</v>
      </c>
      <c r="AA293" s="25">
        <v>5</v>
      </c>
      <c r="AB293" s="25">
        <v>5</v>
      </c>
      <c r="AC293" s="25">
        <v>5</v>
      </c>
      <c r="AD293" s="25">
        <v>5</v>
      </c>
      <c r="AE293" s="25">
        <v>5</v>
      </c>
      <c r="AF293" s="25">
        <v>5</v>
      </c>
      <c r="AG293" s="25">
        <v>5</v>
      </c>
    </row>
    <row r="294" spans="1:33" x14ac:dyDescent="0.3">
      <c r="A294" s="25">
        <v>6</v>
      </c>
      <c r="B294" s="25">
        <v>1</v>
      </c>
      <c r="C294" s="25">
        <v>8613</v>
      </c>
      <c r="D294" s="25">
        <v>8</v>
      </c>
      <c r="E294" s="25">
        <v>14</v>
      </c>
      <c r="F294" s="25">
        <v>29</v>
      </c>
      <c r="G294" s="25">
        <v>12</v>
      </c>
      <c r="H294" s="25">
        <v>41.38</v>
      </c>
      <c r="I294" s="25">
        <v>89.29</v>
      </c>
      <c r="J294" s="25">
        <v>2</v>
      </c>
      <c r="K294" s="25">
        <v>1</v>
      </c>
      <c r="L294" s="25">
        <v>201721364</v>
      </c>
      <c r="M294" s="25" t="s">
        <v>425</v>
      </c>
      <c r="N294" s="25">
        <v>5</v>
      </c>
      <c r="O294" s="25">
        <v>5</v>
      </c>
      <c r="P294" s="25">
        <v>5</v>
      </c>
      <c r="Q294" s="25">
        <v>5</v>
      </c>
      <c r="R294" s="25">
        <v>5</v>
      </c>
      <c r="S294" s="25">
        <v>5</v>
      </c>
      <c r="T294" s="25">
        <v>5</v>
      </c>
      <c r="U294" s="25">
        <v>5</v>
      </c>
      <c r="V294" s="25">
        <v>5</v>
      </c>
      <c r="W294" s="25">
        <v>5</v>
      </c>
      <c r="X294" s="25">
        <v>5</v>
      </c>
      <c r="Y294" s="25">
        <v>5</v>
      </c>
      <c r="Z294" s="25">
        <v>5</v>
      </c>
      <c r="AA294" s="25">
        <v>5</v>
      </c>
      <c r="AB294" s="25">
        <v>5</v>
      </c>
      <c r="AC294" s="25">
        <v>5</v>
      </c>
      <c r="AD294" s="25">
        <v>5</v>
      </c>
      <c r="AE294" s="25">
        <v>5</v>
      </c>
      <c r="AF294" s="25">
        <v>5</v>
      </c>
      <c r="AG294" s="25">
        <v>5</v>
      </c>
    </row>
    <row r="295" spans="1:33" x14ac:dyDescent="0.3">
      <c r="A295" s="25">
        <v>6</v>
      </c>
      <c r="B295" s="25">
        <v>1</v>
      </c>
      <c r="C295" s="25">
        <v>7168</v>
      </c>
      <c r="D295" s="25">
        <v>4</v>
      </c>
      <c r="E295" s="25">
        <v>2</v>
      </c>
      <c r="F295" s="25">
        <v>70</v>
      </c>
      <c r="G295" s="25">
        <v>57</v>
      </c>
      <c r="H295" s="25">
        <v>81.430000000000007</v>
      </c>
      <c r="I295" s="25">
        <v>81.88</v>
      </c>
      <c r="J295" s="25">
        <v>3</v>
      </c>
      <c r="K295" s="25">
        <v>1</v>
      </c>
      <c r="L295" s="25">
        <v>201117021</v>
      </c>
      <c r="M295" s="25" t="s">
        <v>427</v>
      </c>
      <c r="N295" s="25">
        <v>5</v>
      </c>
      <c r="O295" s="25">
        <v>5</v>
      </c>
      <c r="P295" s="25">
        <v>5</v>
      </c>
      <c r="Q295" s="25">
        <v>5</v>
      </c>
      <c r="R295" s="25">
        <v>5</v>
      </c>
      <c r="S295" s="25">
        <v>5</v>
      </c>
      <c r="T295" s="25">
        <v>5</v>
      </c>
      <c r="U295" s="25">
        <v>5</v>
      </c>
      <c r="V295" s="25">
        <v>5</v>
      </c>
      <c r="W295" s="25">
        <v>5</v>
      </c>
      <c r="X295" s="25">
        <v>5</v>
      </c>
      <c r="Y295" s="25">
        <v>5</v>
      </c>
      <c r="Z295" s="25">
        <v>5</v>
      </c>
      <c r="AA295" s="25">
        <v>5</v>
      </c>
      <c r="AB295" s="25">
        <v>5</v>
      </c>
      <c r="AC295" s="25">
        <v>5</v>
      </c>
      <c r="AD295" s="25">
        <v>5</v>
      </c>
      <c r="AE295" s="25">
        <v>5</v>
      </c>
      <c r="AF295" s="25">
        <v>5</v>
      </c>
      <c r="AG295" s="25">
        <v>5</v>
      </c>
    </row>
    <row r="296" spans="1:33" x14ac:dyDescent="0.3">
      <c r="A296" s="25">
        <v>6</v>
      </c>
      <c r="B296" s="25">
        <v>1</v>
      </c>
      <c r="C296" s="25">
        <v>8430</v>
      </c>
      <c r="D296" s="25">
        <v>8</v>
      </c>
      <c r="E296" s="25">
        <v>19</v>
      </c>
      <c r="F296" s="25">
        <v>50</v>
      </c>
      <c r="G296" s="25">
        <v>41</v>
      </c>
      <c r="H296" s="25">
        <v>82</v>
      </c>
      <c r="I296" s="25">
        <v>87.53</v>
      </c>
      <c r="J296" s="25">
        <v>1</v>
      </c>
      <c r="K296" s="25">
        <v>1</v>
      </c>
      <c r="L296" s="25">
        <v>201821603</v>
      </c>
      <c r="M296" s="25" t="s">
        <v>422</v>
      </c>
      <c r="N296" s="25">
        <v>3</v>
      </c>
      <c r="O296" s="25">
        <v>3</v>
      </c>
      <c r="P296" s="25">
        <v>3</v>
      </c>
      <c r="Q296" s="25">
        <v>3</v>
      </c>
      <c r="R296" s="25">
        <v>3</v>
      </c>
      <c r="S296" s="25">
        <v>3</v>
      </c>
      <c r="T296" s="25">
        <v>3</v>
      </c>
      <c r="U296" s="25">
        <v>3</v>
      </c>
      <c r="V296" s="25">
        <v>3</v>
      </c>
      <c r="W296" s="25">
        <v>3</v>
      </c>
      <c r="X296" s="25">
        <v>3</v>
      </c>
      <c r="Y296" s="25">
        <v>3</v>
      </c>
      <c r="Z296" s="25">
        <v>3</v>
      </c>
      <c r="AA296" s="25">
        <v>3</v>
      </c>
      <c r="AB296" s="25">
        <v>3</v>
      </c>
      <c r="AC296" s="25">
        <v>3</v>
      </c>
      <c r="AD296" s="25">
        <v>3</v>
      </c>
      <c r="AE296" s="25">
        <v>3</v>
      </c>
      <c r="AF296" s="25">
        <v>3</v>
      </c>
      <c r="AG296" s="25">
        <v>3</v>
      </c>
    </row>
    <row r="297" spans="1:33" x14ac:dyDescent="0.3">
      <c r="A297" s="25">
        <v>6</v>
      </c>
      <c r="B297" s="25">
        <v>1</v>
      </c>
      <c r="C297" s="25">
        <v>7132</v>
      </c>
      <c r="D297" s="25">
        <v>4</v>
      </c>
      <c r="E297" s="25">
        <v>15</v>
      </c>
      <c r="F297" s="25">
        <v>27</v>
      </c>
      <c r="G297" s="25">
        <v>20</v>
      </c>
      <c r="H297" s="25">
        <v>74.069999999999993</v>
      </c>
      <c r="I297" s="25">
        <v>85.64</v>
      </c>
      <c r="J297" s="25">
        <v>4</v>
      </c>
      <c r="K297" s="25">
        <v>1</v>
      </c>
      <c r="L297" s="25">
        <v>201424559</v>
      </c>
      <c r="M297" s="25" t="s">
        <v>424</v>
      </c>
      <c r="N297" s="25">
        <v>4.8947368421052628</v>
      </c>
      <c r="O297" s="25">
        <v>5</v>
      </c>
      <c r="P297" s="25">
        <v>5</v>
      </c>
      <c r="Q297" s="25">
        <v>5</v>
      </c>
      <c r="R297" s="25">
        <v>5</v>
      </c>
      <c r="S297" s="25">
        <v>5</v>
      </c>
      <c r="T297" s="25">
        <v>5</v>
      </c>
      <c r="U297" s="25">
        <v>5</v>
      </c>
      <c r="V297" s="25">
        <v>5</v>
      </c>
      <c r="W297" s="25">
        <v>5</v>
      </c>
      <c r="X297" s="25">
        <v>5</v>
      </c>
      <c r="Y297" s="25">
        <v>5</v>
      </c>
      <c r="Z297" s="25">
        <v>4</v>
      </c>
      <c r="AA297" s="25">
        <v>5</v>
      </c>
      <c r="AB297" s="25">
        <v>5</v>
      </c>
      <c r="AC297" s="25">
        <v>5</v>
      </c>
      <c r="AD297" s="25">
        <v>5</v>
      </c>
      <c r="AE297" s="25">
        <v>4</v>
      </c>
      <c r="AF297" s="25">
        <v>5</v>
      </c>
      <c r="AG297" s="25">
        <v>5</v>
      </c>
    </row>
    <row r="298" spans="1:33" x14ac:dyDescent="0.3">
      <c r="A298" s="25">
        <v>6</v>
      </c>
      <c r="B298" s="25">
        <v>1</v>
      </c>
      <c r="C298" s="25">
        <v>7225</v>
      </c>
      <c r="D298" s="25">
        <v>4</v>
      </c>
      <c r="E298" s="25">
        <v>21</v>
      </c>
      <c r="F298" s="25">
        <v>45</v>
      </c>
      <c r="G298" s="25">
        <v>33</v>
      </c>
      <c r="H298" s="25">
        <v>73.33</v>
      </c>
      <c r="I298" s="25">
        <v>85.06</v>
      </c>
      <c r="J298" s="25">
        <v>3</v>
      </c>
      <c r="K298" s="25">
        <v>2</v>
      </c>
      <c r="L298" s="25">
        <v>201520279</v>
      </c>
      <c r="M298" s="25" t="s">
        <v>423</v>
      </c>
      <c r="N298" s="25">
        <v>3.736842105263158</v>
      </c>
      <c r="O298" s="25">
        <v>4</v>
      </c>
      <c r="P298" s="25">
        <v>4</v>
      </c>
      <c r="Q298" s="25">
        <v>3</v>
      </c>
      <c r="R298" s="25">
        <v>4</v>
      </c>
      <c r="S298" s="25">
        <v>3</v>
      </c>
      <c r="T298" s="25">
        <v>3</v>
      </c>
      <c r="U298" s="25">
        <v>3</v>
      </c>
      <c r="V298" s="25">
        <v>4</v>
      </c>
      <c r="W298" s="25">
        <v>3</v>
      </c>
      <c r="X298" s="25">
        <v>4</v>
      </c>
      <c r="Y298" s="25">
        <v>4</v>
      </c>
      <c r="Z298" s="25">
        <v>4</v>
      </c>
      <c r="AA298" s="25">
        <v>4</v>
      </c>
      <c r="AB298" s="25">
        <v>4</v>
      </c>
      <c r="AC298" s="25">
        <v>4</v>
      </c>
      <c r="AD298" s="25">
        <v>4</v>
      </c>
      <c r="AE298" s="25">
        <v>4</v>
      </c>
      <c r="AF298" s="25">
        <v>4</v>
      </c>
      <c r="AG298" s="25">
        <v>4</v>
      </c>
    </row>
    <row r="299" spans="1:33" x14ac:dyDescent="0.3">
      <c r="A299" s="25">
        <v>6</v>
      </c>
      <c r="B299" s="25">
        <v>1</v>
      </c>
      <c r="C299" s="25">
        <v>7074</v>
      </c>
      <c r="D299" s="25">
        <v>3</v>
      </c>
      <c r="E299" s="25">
        <v>2</v>
      </c>
      <c r="F299" s="25">
        <v>20</v>
      </c>
      <c r="G299" s="25">
        <v>15</v>
      </c>
      <c r="H299" s="25">
        <v>75</v>
      </c>
      <c r="I299" s="25">
        <v>98.1</v>
      </c>
      <c r="J299" s="25">
        <v>4</v>
      </c>
      <c r="K299" s="25">
        <v>1</v>
      </c>
      <c r="L299" s="25">
        <v>201424559</v>
      </c>
      <c r="M299" s="25" t="s">
        <v>424</v>
      </c>
      <c r="N299" s="25">
        <v>5</v>
      </c>
      <c r="O299" s="25">
        <v>5</v>
      </c>
      <c r="P299" s="25">
        <v>5</v>
      </c>
      <c r="Q299" s="25">
        <v>5</v>
      </c>
      <c r="R299" s="25">
        <v>5</v>
      </c>
      <c r="S299" s="25">
        <v>5</v>
      </c>
      <c r="T299" s="25">
        <v>5</v>
      </c>
      <c r="U299" s="25">
        <v>5</v>
      </c>
      <c r="V299" s="25">
        <v>5</v>
      </c>
      <c r="W299" s="25">
        <v>5</v>
      </c>
      <c r="X299" s="25">
        <v>5</v>
      </c>
      <c r="Y299" s="25">
        <v>5</v>
      </c>
      <c r="Z299" s="25">
        <v>5</v>
      </c>
      <c r="AA299" s="25">
        <v>5</v>
      </c>
      <c r="AB299" s="25">
        <v>5</v>
      </c>
      <c r="AC299" s="25">
        <v>5</v>
      </c>
      <c r="AD299" s="25">
        <v>5</v>
      </c>
      <c r="AE299" s="25">
        <v>5</v>
      </c>
      <c r="AF299" s="25">
        <v>5</v>
      </c>
      <c r="AG299" s="25">
        <v>5</v>
      </c>
    </row>
    <row r="300" spans="1:33" x14ac:dyDescent="0.3">
      <c r="A300" s="25">
        <v>6</v>
      </c>
      <c r="B300" s="25">
        <v>1</v>
      </c>
      <c r="C300" s="25">
        <v>7106</v>
      </c>
      <c r="D300" s="25">
        <v>3</v>
      </c>
      <c r="E300" s="25">
        <v>19</v>
      </c>
      <c r="F300" s="25">
        <v>32</v>
      </c>
      <c r="G300" s="25">
        <v>27</v>
      </c>
      <c r="H300" s="25">
        <v>84.38</v>
      </c>
      <c r="I300" s="25">
        <v>92.43</v>
      </c>
      <c r="J300" s="25">
        <v>3</v>
      </c>
      <c r="K300" s="25">
        <v>1</v>
      </c>
      <c r="L300" s="25">
        <v>201340703</v>
      </c>
      <c r="M300" s="25" t="s">
        <v>423</v>
      </c>
      <c r="N300" s="25">
        <v>4.3157894736842106</v>
      </c>
      <c r="O300" s="25">
        <v>5</v>
      </c>
      <c r="P300" s="25">
        <v>5</v>
      </c>
      <c r="Q300" s="25">
        <v>5</v>
      </c>
      <c r="R300" s="25">
        <v>5</v>
      </c>
      <c r="S300" s="25">
        <v>5</v>
      </c>
      <c r="T300" s="25">
        <v>4</v>
      </c>
      <c r="U300" s="25">
        <v>4</v>
      </c>
      <c r="V300" s="25">
        <v>4</v>
      </c>
      <c r="W300" s="25">
        <v>5</v>
      </c>
      <c r="X300" s="25">
        <v>4</v>
      </c>
      <c r="Y300" s="25">
        <v>4</v>
      </c>
      <c r="Z300" s="25">
        <v>4</v>
      </c>
      <c r="AA300" s="25">
        <v>4</v>
      </c>
      <c r="AB300" s="25">
        <v>4</v>
      </c>
      <c r="AC300" s="25">
        <v>4</v>
      </c>
      <c r="AD300" s="25">
        <v>4</v>
      </c>
      <c r="AE300" s="25">
        <v>4</v>
      </c>
      <c r="AF300" s="25">
        <v>4</v>
      </c>
      <c r="AG300" s="25">
        <v>4</v>
      </c>
    </row>
    <row r="301" spans="1:33" x14ac:dyDescent="0.3">
      <c r="A301" s="25">
        <v>6</v>
      </c>
      <c r="B301" s="25">
        <v>1</v>
      </c>
      <c r="C301" s="25">
        <v>7210</v>
      </c>
      <c r="D301" s="25">
        <v>4</v>
      </c>
      <c r="E301" s="25">
        <v>4</v>
      </c>
      <c r="F301" s="25">
        <v>164</v>
      </c>
      <c r="G301" s="25">
        <v>145</v>
      </c>
      <c r="H301" s="25">
        <v>88.41</v>
      </c>
      <c r="I301" s="25">
        <v>91.74</v>
      </c>
      <c r="J301" s="25">
        <v>4</v>
      </c>
      <c r="K301" s="25">
        <v>2</v>
      </c>
      <c r="L301" s="25">
        <v>201420213</v>
      </c>
      <c r="M301" s="25" t="s">
        <v>422</v>
      </c>
      <c r="N301" s="25">
        <v>4.8947368421052628</v>
      </c>
      <c r="O301" s="25">
        <v>3</v>
      </c>
      <c r="P301" s="25">
        <v>5</v>
      </c>
      <c r="Q301" s="25">
        <v>5</v>
      </c>
      <c r="R301" s="25">
        <v>5</v>
      </c>
      <c r="S301" s="25">
        <v>5</v>
      </c>
      <c r="T301" s="25">
        <v>5</v>
      </c>
      <c r="U301" s="25">
        <v>5</v>
      </c>
      <c r="V301" s="25">
        <v>5</v>
      </c>
      <c r="W301" s="25">
        <v>5</v>
      </c>
      <c r="X301" s="25">
        <v>5</v>
      </c>
      <c r="Y301" s="25">
        <v>5</v>
      </c>
      <c r="Z301" s="25">
        <v>5</v>
      </c>
      <c r="AA301" s="25">
        <v>5</v>
      </c>
      <c r="AB301" s="25">
        <v>5</v>
      </c>
      <c r="AC301" s="25">
        <v>5</v>
      </c>
      <c r="AD301" s="25">
        <v>5</v>
      </c>
      <c r="AE301" s="25">
        <v>5</v>
      </c>
      <c r="AF301" s="25">
        <v>5</v>
      </c>
      <c r="AG301" s="25">
        <v>5</v>
      </c>
    </row>
    <row r="302" spans="1:33" x14ac:dyDescent="0.3">
      <c r="A302" s="25">
        <v>6</v>
      </c>
      <c r="B302" s="25">
        <v>1</v>
      </c>
      <c r="C302" s="25">
        <v>8078</v>
      </c>
      <c r="D302" s="25">
        <v>7</v>
      </c>
      <c r="E302" s="25">
        <v>6</v>
      </c>
      <c r="F302" s="25">
        <v>11</v>
      </c>
      <c r="G302" s="25">
        <v>11</v>
      </c>
      <c r="H302" s="25">
        <v>100</v>
      </c>
      <c r="I302" s="25">
        <v>81.95</v>
      </c>
      <c r="J302" s="25">
        <v>4</v>
      </c>
      <c r="K302" s="25">
        <v>1</v>
      </c>
      <c r="L302" s="25">
        <v>201340161</v>
      </c>
      <c r="M302" s="25" t="s">
        <v>422</v>
      </c>
      <c r="N302" s="25">
        <v>5</v>
      </c>
      <c r="O302" s="25">
        <v>5</v>
      </c>
      <c r="P302" s="25">
        <v>5</v>
      </c>
      <c r="Q302" s="25">
        <v>5</v>
      </c>
      <c r="R302" s="25">
        <v>5</v>
      </c>
      <c r="S302" s="25">
        <v>5</v>
      </c>
      <c r="T302" s="25">
        <v>5</v>
      </c>
      <c r="U302" s="25">
        <v>5</v>
      </c>
      <c r="V302" s="25">
        <v>5</v>
      </c>
      <c r="W302" s="25">
        <v>5</v>
      </c>
      <c r="X302" s="25">
        <v>5</v>
      </c>
      <c r="Y302" s="25">
        <v>5</v>
      </c>
      <c r="Z302" s="25">
        <v>5</v>
      </c>
      <c r="AA302" s="25">
        <v>5</v>
      </c>
      <c r="AB302" s="25">
        <v>5</v>
      </c>
      <c r="AC302" s="25">
        <v>5</v>
      </c>
      <c r="AD302" s="25">
        <v>5</v>
      </c>
      <c r="AE302" s="25">
        <v>5</v>
      </c>
      <c r="AF302" s="25">
        <v>5</v>
      </c>
      <c r="AG302" s="25">
        <v>5</v>
      </c>
    </row>
    <row r="303" spans="1:33" x14ac:dyDescent="0.3">
      <c r="A303" s="25">
        <v>6</v>
      </c>
      <c r="B303" s="25">
        <v>1</v>
      </c>
      <c r="C303" s="25">
        <v>8840</v>
      </c>
      <c r="D303" s="25">
        <v>8</v>
      </c>
      <c r="E303" s="25">
        <v>12</v>
      </c>
      <c r="F303" s="25">
        <v>42</v>
      </c>
      <c r="G303" s="25">
        <v>12</v>
      </c>
      <c r="H303" s="25">
        <v>28.57</v>
      </c>
      <c r="I303" s="25">
        <v>93.45</v>
      </c>
      <c r="J303" s="25">
        <v>1</v>
      </c>
      <c r="K303" s="25">
        <v>2</v>
      </c>
      <c r="L303" s="25">
        <v>201821646</v>
      </c>
      <c r="M303" s="25" t="s">
        <v>423</v>
      </c>
      <c r="N303" s="25">
        <v>4</v>
      </c>
      <c r="O303" s="25">
        <v>4</v>
      </c>
      <c r="P303" s="25">
        <v>4</v>
      </c>
      <c r="Q303" s="25">
        <v>4</v>
      </c>
      <c r="R303" s="25">
        <v>4</v>
      </c>
      <c r="S303" s="25">
        <v>4</v>
      </c>
      <c r="T303" s="25">
        <v>4</v>
      </c>
      <c r="U303" s="25">
        <v>4</v>
      </c>
      <c r="V303" s="25">
        <v>4</v>
      </c>
      <c r="W303" s="25">
        <v>4</v>
      </c>
      <c r="X303" s="25">
        <v>4</v>
      </c>
      <c r="Y303" s="25">
        <v>4</v>
      </c>
      <c r="Z303" s="25">
        <v>4</v>
      </c>
      <c r="AA303" s="25">
        <v>4</v>
      </c>
      <c r="AB303" s="25">
        <v>4</v>
      </c>
      <c r="AC303" s="25">
        <v>4</v>
      </c>
      <c r="AD303" s="25">
        <v>4</v>
      </c>
      <c r="AE303" s="25">
        <v>4</v>
      </c>
      <c r="AF303" s="25">
        <v>4</v>
      </c>
      <c r="AG303" s="25">
        <v>4</v>
      </c>
    </row>
    <row r="304" spans="1:33" x14ac:dyDescent="0.3">
      <c r="A304" s="25">
        <v>6</v>
      </c>
      <c r="B304" s="25">
        <v>1</v>
      </c>
      <c r="C304" s="25">
        <v>7159</v>
      </c>
      <c r="D304" s="25">
        <v>4</v>
      </c>
      <c r="E304" s="25">
        <v>17</v>
      </c>
      <c r="F304" s="25">
        <v>47</v>
      </c>
      <c r="G304" s="25">
        <v>40</v>
      </c>
      <c r="H304" s="25">
        <v>85.11</v>
      </c>
      <c r="I304" s="25">
        <v>91.93</v>
      </c>
      <c r="J304" s="25">
        <v>2</v>
      </c>
      <c r="K304" s="25">
        <v>2</v>
      </c>
      <c r="L304" s="25">
        <v>201721569</v>
      </c>
      <c r="M304" s="25" t="s">
        <v>422</v>
      </c>
      <c r="N304" s="25">
        <v>5</v>
      </c>
      <c r="O304" s="25">
        <v>5</v>
      </c>
      <c r="P304" s="25">
        <v>5</v>
      </c>
      <c r="Q304" s="25">
        <v>5</v>
      </c>
      <c r="R304" s="25">
        <v>5</v>
      </c>
      <c r="S304" s="25">
        <v>5</v>
      </c>
      <c r="T304" s="25">
        <v>5</v>
      </c>
      <c r="U304" s="25">
        <v>5</v>
      </c>
      <c r="V304" s="25">
        <v>5</v>
      </c>
      <c r="W304" s="25">
        <v>5</v>
      </c>
      <c r="X304" s="25">
        <v>5</v>
      </c>
      <c r="Y304" s="25">
        <v>5</v>
      </c>
      <c r="Z304" s="25">
        <v>5</v>
      </c>
      <c r="AA304" s="25">
        <v>5</v>
      </c>
      <c r="AB304" s="25">
        <v>5</v>
      </c>
      <c r="AC304" s="25">
        <v>5</v>
      </c>
      <c r="AD304" s="25">
        <v>5</v>
      </c>
      <c r="AE304" s="25">
        <v>5</v>
      </c>
      <c r="AF304" s="25">
        <v>5</v>
      </c>
      <c r="AG304" s="25">
        <v>5</v>
      </c>
    </row>
    <row r="305" spans="1:33" x14ac:dyDescent="0.3">
      <c r="A305" s="25">
        <v>6</v>
      </c>
      <c r="B305" s="25">
        <v>1</v>
      </c>
      <c r="C305" s="25">
        <v>7068</v>
      </c>
      <c r="D305" s="25">
        <v>3</v>
      </c>
      <c r="E305" s="25">
        <v>12</v>
      </c>
      <c r="F305" s="25">
        <v>15</v>
      </c>
      <c r="G305" s="25">
        <v>11</v>
      </c>
      <c r="H305" s="25">
        <v>73.33</v>
      </c>
      <c r="I305" s="25">
        <v>81.430000000000007</v>
      </c>
      <c r="J305" s="25">
        <v>3</v>
      </c>
      <c r="K305" s="25">
        <v>2</v>
      </c>
      <c r="L305" s="25">
        <v>201620123</v>
      </c>
      <c r="M305" s="25" t="s">
        <v>426</v>
      </c>
      <c r="N305" s="25">
        <v>4.1052631578947372</v>
      </c>
      <c r="O305" s="25">
        <v>5</v>
      </c>
      <c r="P305" s="25">
        <v>5</v>
      </c>
      <c r="Q305" s="25">
        <v>4</v>
      </c>
      <c r="R305" s="25">
        <v>4</v>
      </c>
      <c r="S305" s="25">
        <v>4</v>
      </c>
      <c r="T305" s="25">
        <v>4</v>
      </c>
      <c r="U305" s="25">
        <v>4</v>
      </c>
      <c r="V305" s="25">
        <v>4</v>
      </c>
      <c r="W305" s="25">
        <v>4</v>
      </c>
      <c r="X305" s="25">
        <v>4</v>
      </c>
      <c r="Y305" s="25">
        <v>4</v>
      </c>
      <c r="Z305" s="25">
        <v>4</v>
      </c>
      <c r="AA305" s="25">
        <v>4</v>
      </c>
      <c r="AB305" s="25">
        <v>4</v>
      </c>
      <c r="AC305" s="25">
        <v>4</v>
      </c>
      <c r="AD305" s="25">
        <v>4</v>
      </c>
      <c r="AE305" s="25">
        <v>4</v>
      </c>
      <c r="AF305" s="25">
        <v>4</v>
      </c>
      <c r="AG305" s="25">
        <v>4</v>
      </c>
    </row>
    <row r="306" spans="1:33" x14ac:dyDescent="0.3">
      <c r="A306" s="25">
        <v>6</v>
      </c>
      <c r="B306" s="25">
        <v>1</v>
      </c>
      <c r="C306" s="25">
        <v>7157</v>
      </c>
      <c r="D306" s="25">
        <v>4</v>
      </c>
      <c r="E306" s="25">
        <v>4</v>
      </c>
      <c r="F306" s="25">
        <v>59</v>
      </c>
      <c r="G306" s="25">
        <v>54</v>
      </c>
      <c r="H306" s="25">
        <v>91.53</v>
      </c>
      <c r="I306" s="25">
        <v>89.97</v>
      </c>
      <c r="J306" s="25">
        <v>4</v>
      </c>
      <c r="K306" s="25">
        <v>1</v>
      </c>
      <c r="L306" s="25">
        <v>200616326</v>
      </c>
      <c r="M306" s="25" t="s">
        <v>428</v>
      </c>
      <c r="N306" s="25">
        <v>4.3684210526315788</v>
      </c>
      <c r="O306" s="25">
        <v>5</v>
      </c>
      <c r="P306" s="25">
        <v>5</v>
      </c>
      <c r="Q306" s="25">
        <v>5</v>
      </c>
      <c r="R306" s="25">
        <v>5</v>
      </c>
      <c r="S306" s="25">
        <v>5</v>
      </c>
      <c r="T306" s="25">
        <v>4</v>
      </c>
      <c r="U306" s="25">
        <v>5</v>
      </c>
      <c r="V306" s="25">
        <v>5</v>
      </c>
      <c r="W306" s="25">
        <v>4</v>
      </c>
      <c r="X306" s="25">
        <v>4</v>
      </c>
      <c r="Y306" s="25">
        <v>4</v>
      </c>
      <c r="Z306" s="25">
        <v>4</v>
      </c>
      <c r="AA306" s="25">
        <v>4</v>
      </c>
      <c r="AB306" s="25">
        <v>4</v>
      </c>
      <c r="AC306" s="25">
        <v>4</v>
      </c>
      <c r="AD306" s="25">
        <v>4</v>
      </c>
      <c r="AE306" s="25">
        <v>4</v>
      </c>
      <c r="AF306" s="25">
        <v>4</v>
      </c>
      <c r="AG306" s="25">
        <v>4</v>
      </c>
    </row>
    <row r="307" spans="1:33" x14ac:dyDescent="0.3">
      <c r="A307" s="25">
        <v>6</v>
      </c>
      <c r="B307" s="25">
        <v>1</v>
      </c>
      <c r="C307" s="25">
        <v>8631</v>
      </c>
      <c r="D307" s="25">
        <v>7</v>
      </c>
      <c r="E307" s="25">
        <v>14</v>
      </c>
      <c r="F307" s="25">
        <v>22</v>
      </c>
      <c r="G307" s="25">
        <v>8</v>
      </c>
      <c r="H307" s="25">
        <v>36.36</v>
      </c>
      <c r="I307" s="25">
        <v>89.29</v>
      </c>
      <c r="J307" s="25">
        <v>3</v>
      </c>
      <c r="K307" s="25">
        <v>1</v>
      </c>
      <c r="L307" s="25">
        <v>201217006</v>
      </c>
      <c r="M307" s="25" t="s">
        <v>422</v>
      </c>
      <c r="N307" s="25">
        <v>3.7894736842105261</v>
      </c>
      <c r="O307" s="25">
        <v>4</v>
      </c>
      <c r="P307" s="25">
        <v>4</v>
      </c>
      <c r="Q307" s="25">
        <v>4</v>
      </c>
      <c r="R307" s="25">
        <v>4</v>
      </c>
      <c r="S307" s="25">
        <v>4</v>
      </c>
      <c r="T307" s="25">
        <v>4</v>
      </c>
      <c r="U307" s="25">
        <v>4</v>
      </c>
      <c r="V307" s="25">
        <v>4</v>
      </c>
      <c r="W307" s="25">
        <v>4</v>
      </c>
      <c r="X307" s="25">
        <v>3</v>
      </c>
      <c r="Y307" s="25">
        <v>3</v>
      </c>
      <c r="Z307" s="25">
        <v>3</v>
      </c>
      <c r="AA307" s="25">
        <v>3</v>
      </c>
      <c r="AB307" s="25">
        <v>4</v>
      </c>
      <c r="AC307" s="25">
        <v>4</v>
      </c>
      <c r="AD307" s="25">
        <v>4</v>
      </c>
      <c r="AE307" s="25">
        <v>4</v>
      </c>
      <c r="AF307" s="25">
        <v>4</v>
      </c>
      <c r="AG307" s="25">
        <v>4</v>
      </c>
    </row>
    <row r="308" spans="1:33" x14ac:dyDescent="0.3">
      <c r="A308" s="25">
        <v>6</v>
      </c>
      <c r="B308" s="25">
        <v>1</v>
      </c>
      <c r="C308" s="25">
        <v>7106</v>
      </c>
      <c r="D308" s="25">
        <v>3</v>
      </c>
      <c r="E308" s="25">
        <v>19</v>
      </c>
      <c r="F308" s="25">
        <v>32</v>
      </c>
      <c r="G308" s="25">
        <v>27</v>
      </c>
      <c r="H308" s="25">
        <v>84.38</v>
      </c>
      <c r="I308" s="25">
        <v>92.43</v>
      </c>
      <c r="J308" s="25">
        <v>4</v>
      </c>
      <c r="K308" s="25">
        <v>1</v>
      </c>
      <c r="L308" s="25">
        <v>201341747</v>
      </c>
      <c r="M308" s="25" t="s">
        <v>423</v>
      </c>
      <c r="N308" s="25">
        <v>5</v>
      </c>
      <c r="O308" s="25">
        <v>5</v>
      </c>
      <c r="P308" s="25">
        <v>5</v>
      </c>
      <c r="Q308" s="25">
        <v>5</v>
      </c>
      <c r="R308" s="25">
        <v>5</v>
      </c>
      <c r="S308" s="25">
        <v>5</v>
      </c>
      <c r="T308" s="25">
        <v>5</v>
      </c>
      <c r="U308" s="25">
        <v>5</v>
      </c>
      <c r="V308" s="25">
        <v>5</v>
      </c>
      <c r="W308" s="25">
        <v>5</v>
      </c>
      <c r="X308" s="25">
        <v>5</v>
      </c>
      <c r="Y308" s="25">
        <v>5</v>
      </c>
      <c r="Z308" s="25">
        <v>5</v>
      </c>
      <c r="AA308" s="25">
        <v>5</v>
      </c>
      <c r="AB308" s="25">
        <v>5</v>
      </c>
      <c r="AC308" s="25">
        <v>5</v>
      </c>
      <c r="AD308" s="25">
        <v>5</v>
      </c>
      <c r="AE308" s="25">
        <v>5</v>
      </c>
      <c r="AF308" s="25">
        <v>5</v>
      </c>
      <c r="AG308" s="25">
        <v>5</v>
      </c>
    </row>
    <row r="309" spans="1:33" x14ac:dyDescent="0.3">
      <c r="A309" s="25">
        <v>6</v>
      </c>
      <c r="B309" s="25">
        <v>1</v>
      </c>
      <c r="C309" s="25">
        <v>8251</v>
      </c>
      <c r="D309" s="25">
        <v>7</v>
      </c>
      <c r="E309" s="25">
        <v>3</v>
      </c>
      <c r="F309" s="25">
        <v>46</v>
      </c>
      <c r="G309" s="25">
        <v>37</v>
      </c>
      <c r="H309" s="25">
        <v>80.430000000000007</v>
      </c>
      <c r="I309" s="25">
        <v>82.01</v>
      </c>
      <c r="J309" s="25">
        <v>3</v>
      </c>
      <c r="K309" s="25">
        <v>2</v>
      </c>
      <c r="L309" s="25">
        <v>201620532</v>
      </c>
      <c r="M309" s="25" t="s">
        <v>423</v>
      </c>
      <c r="N309" s="25">
        <v>3.1578947368421053</v>
      </c>
      <c r="O309" s="25">
        <v>4</v>
      </c>
      <c r="P309" s="25">
        <v>4</v>
      </c>
      <c r="Q309" s="25">
        <v>4</v>
      </c>
      <c r="R309" s="25">
        <v>2</v>
      </c>
      <c r="S309" s="25">
        <v>3</v>
      </c>
      <c r="T309" s="25">
        <v>3</v>
      </c>
      <c r="U309" s="25">
        <v>3</v>
      </c>
      <c r="V309" s="25">
        <v>2</v>
      </c>
      <c r="W309" s="25">
        <v>4</v>
      </c>
      <c r="X309" s="25">
        <v>3</v>
      </c>
      <c r="Y309" s="25">
        <v>3</v>
      </c>
      <c r="Z309" s="25">
        <v>3</v>
      </c>
      <c r="AA309" s="25">
        <v>3</v>
      </c>
      <c r="AB309" s="25">
        <v>3</v>
      </c>
      <c r="AC309" s="25">
        <v>3</v>
      </c>
      <c r="AD309" s="25">
        <v>4</v>
      </c>
      <c r="AE309" s="25">
        <v>3</v>
      </c>
      <c r="AF309" s="25">
        <v>4</v>
      </c>
      <c r="AG309" s="25">
        <v>2</v>
      </c>
    </row>
    <row r="310" spans="1:33" x14ac:dyDescent="0.3">
      <c r="A310" s="25">
        <v>6</v>
      </c>
      <c r="B310" s="25">
        <v>1</v>
      </c>
      <c r="C310" s="25">
        <v>8638</v>
      </c>
      <c r="D310" s="25">
        <v>7</v>
      </c>
      <c r="E310" s="25">
        <v>4</v>
      </c>
      <c r="F310" s="25">
        <v>34</v>
      </c>
      <c r="G310" s="25">
        <v>18</v>
      </c>
      <c r="H310" s="25">
        <v>52.94</v>
      </c>
      <c r="I310" s="25">
        <v>93.65</v>
      </c>
      <c r="J310" s="25">
        <v>3</v>
      </c>
      <c r="K310" s="25">
        <v>2</v>
      </c>
      <c r="L310" s="25">
        <v>201621470</v>
      </c>
      <c r="M310" s="25" t="s">
        <v>422</v>
      </c>
      <c r="N310" s="25">
        <v>5</v>
      </c>
      <c r="O310" s="25">
        <v>5</v>
      </c>
      <c r="P310" s="25">
        <v>5</v>
      </c>
      <c r="Q310" s="25">
        <v>5</v>
      </c>
      <c r="R310" s="25">
        <v>5</v>
      </c>
      <c r="S310" s="25">
        <v>5</v>
      </c>
      <c r="T310" s="25">
        <v>5</v>
      </c>
      <c r="U310" s="25">
        <v>5</v>
      </c>
      <c r="V310" s="25">
        <v>5</v>
      </c>
      <c r="W310" s="25">
        <v>5</v>
      </c>
      <c r="X310" s="25">
        <v>5</v>
      </c>
      <c r="Y310" s="25">
        <v>5</v>
      </c>
      <c r="Z310" s="25">
        <v>5</v>
      </c>
      <c r="AA310" s="25">
        <v>5</v>
      </c>
      <c r="AB310" s="25">
        <v>5</v>
      </c>
      <c r="AC310" s="25">
        <v>5</v>
      </c>
      <c r="AD310" s="25">
        <v>5</v>
      </c>
      <c r="AE310" s="25">
        <v>5</v>
      </c>
      <c r="AF310" s="25">
        <v>5</v>
      </c>
      <c r="AG310" s="25">
        <v>5</v>
      </c>
    </row>
    <row r="311" spans="1:33" x14ac:dyDescent="0.3">
      <c r="A311" s="25">
        <v>6</v>
      </c>
      <c r="B311" s="25">
        <v>1</v>
      </c>
      <c r="C311" s="25">
        <v>7105</v>
      </c>
      <c r="D311" s="25">
        <v>3</v>
      </c>
      <c r="E311" s="25">
        <v>19</v>
      </c>
      <c r="F311" s="25">
        <v>32</v>
      </c>
      <c r="G311" s="25">
        <v>30</v>
      </c>
      <c r="H311" s="25">
        <v>93.75</v>
      </c>
      <c r="I311" s="25">
        <v>88.48</v>
      </c>
      <c r="J311" s="25">
        <v>4</v>
      </c>
      <c r="K311" s="25">
        <v>1</v>
      </c>
      <c r="L311" s="25">
        <v>201217497</v>
      </c>
      <c r="M311" s="25" t="s">
        <v>423</v>
      </c>
      <c r="N311" s="25">
        <v>5</v>
      </c>
      <c r="O311" s="25">
        <v>5</v>
      </c>
      <c r="P311" s="25">
        <v>5</v>
      </c>
      <c r="Q311" s="25">
        <v>5</v>
      </c>
      <c r="R311" s="25">
        <v>5</v>
      </c>
      <c r="S311" s="25">
        <v>5</v>
      </c>
      <c r="T311" s="25">
        <v>5</v>
      </c>
      <c r="U311" s="25">
        <v>5</v>
      </c>
      <c r="V311" s="25">
        <v>5</v>
      </c>
      <c r="W311" s="25">
        <v>5</v>
      </c>
      <c r="X311" s="25">
        <v>5</v>
      </c>
      <c r="Y311" s="25">
        <v>5</v>
      </c>
      <c r="Z311" s="25">
        <v>5</v>
      </c>
      <c r="AA311" s="25">
        <v>5</v>
      </c>
      <c r="AB311" s="25">
        <v>5</v>
      </c>
      <c r="AC311" s="25">
        <v>5</v>
      </c>
      <c r="AD311" s="25">
        <v>5</v>
      </c>
      <c r="AE311" s="25">
        <v>5</v>
      </c>
      <c r="AF311" s="25">
        <v>5</v>
      </c>
      <c r="AG311" s="25">
        <v>5</v>
      </c>
    </row>
    <row r="312" spans="1:33" x14ac:dyDescent="0.3">
      <c r="A312" s="25">
        <v>6</v>
      </c>
      <c r="B312" s="25">
        <v>1</v>
      </c>
      <c r="C312" s="25">
        <v>8835</v>
      </c>
      <c r="D312" s="25">
        <v>8</v>
      </c>
      <c r="E312" s="25">
        <v>19</v>
      </c>
      <c r="F312" s="25">
        <v>28</v>
      </c>
      <c r="G312" s="25">
        <v>5</v>
      </c>
      <c r="H312" s="25">
        <v>17.86</v>
      </c>
      <c r="I312" s="25">
        <v>95.14</v>
      </c>
      <c r="J312" s="25">
        <v>1</v>
      </c>
      <c r="K312" s="25">
        <v>1</v>
      </c>
      <c r="L312" s="25">
        <v>201821642</v>
      </c>
      <c r="M312" s="25" t="s">
        <v>423</v>
      </c>
      <c r="N312" s="25">
        <v>5</v>
      </c>
      <c r="O312" s="25">
        <v>5</v>
      </c>
      <c r="P312" s="25">
        <v>5</v>
      </c>
      <c r="Q312" s="25">
        <v>5</v>
      </c>
      <c r="R312" s="25">
        <v>5</v>
      </c>
      <c r="S312" s="25">
        <v>5</v>
      </c>
      <c r="T312" s="25">
        <v>5</v>
      </c>
      <c r="U312" s="25">
        <v>5</v>
      </c>
      <c r="V312" s="25">
        <v>5</v>
      </c>
      <c r="W312" s="25">
        <v>5</v>
      </c>
      <c r="X312" s="25">
        <v>5</v>
      </c>
      <c r="Y312" s="25">
        <v>5</v>
      </c>
      <c r="Z312" s="25">
        <v>5</v>
      </c>
      <c r="AA312" s="25">
        <v>5</v>
      </c>
      <c r="AB312" s="25">
        <v>5</v>
      </c>
      <c r="AC312" s="25">
        <v>5</v>
      </c>
      <c r="AD312" s="25">
        <v>5</v>
      </c>
      <c r="AE312" s="25">
        <v>5</v>
      </c>
      <c r="AF312" s="25">
        <v>5</v>
      </c>
      <c r="AG312" s="25">
        <v>5</v>
      </c>
    </row>
    <row r="313" spans="1:33" x14ac:dyDescent="0.3">
      <c r="A313" s="25">
        <v>6</v>
      </c>
      <c r="B313" s="25">
        <v>1</v>
      </c>
      <c r="C313" s="25">
        <v>7181</v>
      </c>
      <c r="D313" s="25">
        <v>4</v>
      </c>
      <c r="E313" s="25">
        <v>14</v>
      </c>
      <c r="F313" s="25">
        <v>31</v>
      </c>
      <c r="G313" s="25">
        <v>24</v>
      </c>
      <c r="H313" s="25">
        <v>77.42</v>
      </c>
      <c r="I313" s="25">
        <v>74.400000000000006</v>
      </c>
      <c r="J313" s="25">
        <v>3</v>
      </c>
      <c r="K313" s="25">
        <v>2</v>
      </c>
      <c r="L313" s="25">
        <v>201620062</v>
      </c>
      <c r="M313" s="25" t="s">
        <v>426</v>
      </c>
      <c r="N313" s="25">
        <v>5</v>
      </c>
      <c r="O313" s="25">
        <v>5</v>
      </c>
      <c r="P313" s="25">
        <v>5</v>
      </c>
      <c r="Q313" s="25">
        <v>5</v>
      </c>
      <c r="R313" s="25">
        <v>5</v>
      </c>
      <c r="S313" s="25">
        <v>5</v>
      </c>
      <c r="T313" s="25">
        <v>5</v>
      </c>
      <c r="U313" s="25">
        <v>5</v>
      </c>
      <c r="V313" s="25">
        <v>5</v>
      </c>
      <c r="W313" s="25">
        <v>5</v>
      </c>
      <c r="X313" s="25">
        <v>5</v>
      </c>
      <c r="Y313" s="25">
        <v>5</v>
      </c>
      <c r="Z313" s="25">
        <v>5</v>
      </c>
      <c r="AA313" s="25">
        <v>5</v>
      </c>
      <c r="AB313" s="25">
        <v>5</v>
      </c>
      <c r="AC313" s="25">
        <v>5</v>
      </c>
      <c r="AD313" s="25">
        <v>5</v>
      </c>
      <c r="AE313" s="25">
        <v>5</v>
      </c>
      <c r="AF313" s="25">
        <v>5</v>
      </c>
      <c r="AG313" s="25">
        <v>5</v>
      </c>
    </row>
    <row r="314" spans="1:33" x14ac:dyDescent="0.3">
      <c r="A314" s="25">
        <v>6</v>
      </c>
      <c r="B314" s="25">
        <v>1</v>
      </c>
      <c r="C314" s="25">
        <v>7106</v>
      </c>
      <c r="D314" s="25">
        <v>3</v>
      </c>
      <c r="E314" s="25">
        <v>19</v>
      </c>
      <c r="F314" s="25">
        <v>32</v>
      </c>
      <c r="G314" s="25">
        <v>27</v>
      </c>
      <c r="H314" s="25">
        <v>84.38</v>
      </c>
      <c r="I314" s="25">
        <v>92.43</v>
      </c>
      <c r="J314" s="25">
        <v>3</v>
      </c>
      <c r="K314" s="25">
        <v>2</v>
      </c>
      <c r="L314" s="25">
        <v>201620912</v>
      </c>
      <c r="M314" s="25" t="s">
        <v>422</v>
      </c>
      <c r="N314" s="25">
        <v>3.8947368421052633</v>
      </c>
      <c r="O314" s="25">
        <v>3</v>
      </c>
      <c r="P314" s="25">
        <v>3</v>
      </c>
      <c r="Q314" s="25">
        <v>4</v>
      </c>
      <c r="R314" s="25">
        <v>4</v>
      </c>
      <c r="S314" s="25">
        <v>4</v>
      </c>
      <c r="T314" s="25">
        <v>4</v>
      </c>
      <c r="U314" s="25">
        <v>4</v>
      </c>
      <c r="V314" s="25">
        <v>4</v>
      </c>
      <c r="W314" s="25">
        <v>4</v>
      </c>
      <c r="X314" s="25">
        <v>4</v>
      </c>
      <c r="Y314" s="25">
        <v>4</v>
      </c>
      <c r="Z314" s="25">
        <v>4</v>
      </c>
      <c r="AA314" s="25">
        <v>4</v>
      </c>
      <c r="AB314" s="25">
        <v>4</v>
      </c>
      <c r="AC314" s="25">
        <v>4</v>
      </c>
      <c r="AD314" s="25">
        <v>4</v>
      </c>
      <c r="AE314" s="25">
        <v>4</v>
      </c>
      <c r="AF314" s="25">
        <v>4</v>
      </c>
      <c r="AG314" s="25">
        <v>4</v>
      </c>
    </row>
    <row r="315" spans="1:33" x14ac:dyDescent="0.3">
      <c r="A315" s="25">
        <v>6</v>
      </c>
      <c r="B315" s="25">
        <v>1</v>
      </c>
      <c r="C315" s="25">
        <v>8638</v>
      </c>
      <c r="D315" s="25">
        <v>7</v>
      </c>
      <c r="E315" s="25">
        <v>4</v>
      </c>
      <c r="F315" s="25">
        <v>34</v>
      </c>
      <c r="G315" s="25">
        <v>18</v>
      </c>
      <c r="H315" s="25">
        <v>52.94</v>
      </c>
      <c r="I315" s="25">
        <v>93.65</v>
      </c>
      <c r="J315" s="25">
        <v>3</v>
      </c>
      <c r="K315" s="25">
        <v>1</v>
      </c>
      <c r="L315" s="25">
        <v>201622163</v>
      </c>
      <c r="M315" s="25" t="s">
        <v>425</v>
      </c>
      <c r="N315" s="25">
        <v>5</v>
      </c>
      <c r="O315" s="25">
        <v>5</v>
      </c>
      <c r="P315" s="25">
        <v>5</v>
      </c>
      <c r="Q315" s="25">
        <v>5</v>
      </c>
      <c r="R315" s="25">
        <v>5</v>
      </c>
      <c r="S315" s="25">
        <v>5</v>
      </c>
      <c r="T315" s="25">
        <v>5</v>
      </c>
      <c r="U315" s="25">
        <v>5</v>
      </c>
      <c r="V315" s="25">
        <v>5</v>
      </c>
      <c r="W315" s="25">
        <v>5</v>
      </c>
      <c r="X315" s="25">
        <v>5</v>
      </c>
      <c r="Y315" s="25">
        <v>5</v>
      </c>
      <c r="Z315" s="25">
        <v>5</v>
      </c>
      <c r="AA315" s="25">
        <v>5</v>
      </c>
      <c r="AB315" s="25">
        <v>5</v>
      </c>
      <c r="AC315" s="25">
        <v>5</v>
      </c>
      <c r="AD315" s="25">
        <v>5</v>
      </c>
      <c r="AE315" s="25">
        <v>5</v>
      </c>
      <c r="AF315" s="25">
        <v>5</v>
      </c>
      <c r="AG315" s="25">
        <v>5</v>
      </c>
    </row>
    <row r="316" spans="1:33" x14ac:dyDescent="0.3">
      <c r="A316" s="25">
        <v>6</v>
      </c>
      <c r="B316" s="25">
        <v>1</v>
      </c>
      <c r="C316" s="25">
        <v>8622</v>
      </c>
      <c r="D316" s="25">
        <v>8</v>
      </c>
      <c r="E316" s="25">
        <v>2</v>
      </c>
      <c r="F316" s="25">
        <v>56</v>
      </c>
      <c r="G316" s="25">
        <v>47</v>
      </c>
      <c r="H316" s="25">
        <v>83.93</v>
      </c>
      <c r="I316" s="25">
        <v>87.42</v>
      </c>
      <c r="J316" s="25">
        <v>2</v>
      </c>
      <c r="K316" s="25">
        <v>1</v>
      </c>
      <c r="L316" s="25">
        <v>201521412</v>
      </c>
      <c r="M316" s="25" t="s">
        <v>422</v>
      </c>
      <c r="N316" s="25">
        <v>3.263157894736842</v>
      </c>
      <c r="O316" s="25">
        <v>3</v>
      </c>
      <c r="P316" s="25">
        <v>3</v>
      </c>
      <c r="Q316" s="25">
        <v>3</v>
      </c>
      <c r="R316" s="25">
        <v>3</v>
      </c>
      <c r="S316" s="25">
        <v>3</v>
      </c>
      <c r="T316" s="25">
        <v>3</v>
      </c>
      <c r="U316" s="25">
        <v>3</v>
      </c>
      <c r="V316" s="25">
        <v>3</v>
      </c>
      <c r="W316" s="25">
        <v>4</v>
      </c>
      <c r="X316" s="25">
        <v>3</v>
      </c>
      <c r="Y316" s="25">
        <v>3</v>
      </c>
      <c r="Z316" s="25">
        <v>3</v>
      </c>
      <c r="AA316" s="25">
        <v>4</v>
      </c>
      <c r="AB316" s="25">
        <v>3</v>
      </c>
      <c r="AC316" s="25">
        <v>4</v>
      </c>
      <c r="AD316" s="25">
        <v>3</v>
      </c>
      <c r="AE316" s="25">
        <v>3</v>
      </c>
      <c r="AF316" s="25">
        <v>4</v>
      </c>
      <c r="AG316" s="25">
        <v>4</v>
      </c>
    </row>
    <row r="317" spans="1:33" x14ac:dyDescent="0.3">
      <c r="A317" s="25">
        <v>6</v>
      </c>
      <c r="B317" s="25">
        <v>1</v>
      </c>
      <c r="C317" s="25">
        <v>8880</v>
      </c>
      <c r="D317" s="25">
        <v>7</v>
      </c>
      <c r="E317" s="25">
        <v>15</v>
      </c>
      <c r="F317" s="25">
        <v>31</v>
      </c>
      <c r="G317" s="25">
        <v>31</v>
      </c>
      <c r="H317" s="25">
        <v>100</v>
      </c>
      <c r="I317" s="25">
        <v>88.25</v>
      </c>
      <c r="J317" s="25">
        <v>2</v>
      </c>
      <c r="K317" s="25">
        <v>2</v>
      </c>
      <c r="L317" s="25">
        <v>201720250</v>
      </c>
      <c r="M317" s="25" t="s">
        <v>428</v>
      </c>
      <c r="N317" s="25">
        <v>4</v>
      </c>
      <c r="O317" s="25">
        <v>4</v>
      </c>
      <c r="P317" s="25">
        <v>4</v>
      </c>
      <c r="Q317" s="25">
        <v>4</v>
      </c>
      <c r="R317" s="25">
        <v>4</v>
      </c>
      <c r="S317" s="25">
        <v>4</v>
      </c>
      <c r="T317" s="25">
        <v>4</v>
      </c>
      <c r="U317" s="25">
        <v>4</v>
      </c>
      <c r="V317" s="25">
        <v>4</v>
      </c>
      <c r="W317" s="25">
        <v>4</v>
      </c>
      <c r="X317" s="25">
        <v>4</v>
      </c>
      <c r="Y317" s="25">
        <v>4</v>
      </c>
      <c r="Z317" s="25">
        <v>4</v>
      </c>
      <c r="AA317" s="25">
        <v>4</v>
      </c>
      <c r="AB317" s="25">
        <v>4</v>
      </c>
      <c r="AC317" s="25">
        <v>4</v>
      </c>
      <c r="AD317" s="25">
        <v>4</v>
      </c>
      <c r="AE317" s="25">
        <v>4</v>
      </c>
      <c r="AF317" s="25">
        <v>4</v>
      </c>
      <c r="AG317" s="25">
        <v>4</v>
      </c>
    </row>
    <row r="318" spans="1:33" x14ac:dyDescent="0.3">
      <c r="A318" s="25">
        <v>6</v>
      </c>
      <c r="B318" s="25">
        <v>1</v>
      </c>
      <c r="C318" s="25">
        <v>7212</v>
      </c>
      <c r="D318" s="25">
        <v>4</v>
      </c>
      <c r="E318" s="25">
        <v>6</v>
      </c>
      <c r="F318" s="25">
        <v>47</v>
      </c>
      <c r="G318" s="25">
        <v>37</v>
      </c>
      <c r="H318" s="25">
        <v>78.72</v>
      </c>
      <c r="I318" s="25">
        <v>85.75</v>
      </c>
      <c r="J318" s="25">
        <v>3</v>
      </c>
      <c r="K318" s="25">
        <v>1</v>
      </c>
      <c r="L318" s="25">
        <v>201341410</v>
      </c>
      <c r="M318" s="25" t="s">
        <v>423</v>
      </c>
      <c r="N318" s="25">
        <v>4.2631578947368425</v>
      </c>
      <c r="O318" s="25">
        <v>4</v>
      </c>
      <c r="P318" s="25">
        <v>4</v>
      </c>
      <c r="Q318" s="25">
        <v>4</v>
      </c>
      <c r="R318" s="25">
        <v>4</v>
      </c>
      <c r="S318" s="25">
        <v>4</v>
      </c>
      <c r="T318" s="25">
        <v>4</v>
      </c>
      <c r="U318" s="25">
        <v>5</v>
      </c>
      <c r="V318" s="25">
        <v>4</v>
      </c>
      <c r="W318" s="25">
        <v>4</v>
      </c>
      <c r="X318" s="25">
        <v>5</v>
      </c>
      <c r="Y318" s="25">
        <v>4</v>
      </c>
      <c r="Z318" s="25">
        <v>5</v>
      </c>
      <c r="AA318" s="25">
        <v>4</v>
      </c>
      <c r="AB318" s="25">
        <v>4</v>
      </c>
      <c r="AC318" s="25">
        <v>5</v>
      </c>
      <c r="AD318" s="25">
        <v>4</v>
      </c>
      <c r="AE318" s="25">
        <v>5</v>
      </c>
      <c r="AF318" s="25">
        <v>4</v>
      </c>
      <c r="AG318" s="25">
        <v>4</v>
      </c>
    </row>
    <row r="319" spans="1:33" x14ac:dyDescent="0.3">
      <c r="A319" s="25">
        <v>6</v>
      </c>
      <c r="B319" s="25">
        <v>1</v>
      </c>
      <c r="C319" s="25">
        <v>7210</v>
      </c>
      <c r="D319" s="25">
        <v>4</v>
      </c>
      <c r="E319" s="25">
        <v>4</v>
      </c>
      <c r="F319" s="25">
        <v>164</v>
      </c>
      <c r="G319" s="25">
        <v>145</v>
      </c>
      <c r="H319" s="25">
        <v>88.41</v>
      </c>
      <c r="I319" s="25">
        <v>91.74</v>
      </c>
      <c r="J319" s="25">
        <v>3</v>
      </c>
      <c r="K319" s="25">
        <v>2</v>
      </c>
      <c r="L319" s="25">
        <v>201620835</v>
      </c>
      <c r="M319" s="25" t="s">
        <v>426</v>
      </c>
      <c r="N319" s="25">
        <v>5</v>
      </c>
      <c r="O319" s="25">
        <v>5</v>
      </c>
      <c r="P319" s="25">
        <v>5</v>
      </c>
      <c r="Q319" s="25">
        <v>5</v>
      </c>
      <c r="R319" s="25">
        <v>5</v>
      </c>
      <c r="S319" s="25">
        <v>5</v>
      </c>
      <c r="T319" s="25">
        <v>5</v>
      </c>
      <c r="U319" s="25">
        <v>5</v>
      </c>
      <c r="V319" s="25">
        <v>5</v>
      </c>
      <c r="W319" s="25">
        <v>5</v>
      </c>
      <c r="X319" s="25">
        <v>5</v>
      </c>
      <c r="Y319" s="25">
        <v>5</v>
      </c>
      <c r="Z319" s="25">
        <v>5</v>
      </c>
      <c r="AA319" s="25">
        <v>5</v>
      </c>
      <c r="AB319" s="25">
        <v>5</v>
      </c>
      <c r="AC319" s="25">
        <v>5</v>
      </c>
      <c r="AD319" s="25">
        <v>5</v>
      </c>
      <c r="AE319" s="25">
        <v>5</v>
      </c>
      <c r="AF319" s="25">
        <v>5</v>
      </c>
      <c r="AG319" s="25">
        <v>5</v>
      </c>
    </row>
    <row r="320" spans="1:33" x14ac:dyDescent="0.3">
      <c r="A320" s="25">
        <v>6</v>
      </c>
      <c r="B320" s="25">
        <v>1</v>
      </c>
      <c r="C320" s="25">
        <v>7132</v>
      </c>
      <c r="D320" s="25">
        <v>4</v>
      </c>
      <c r="E320" s="25">
        <v>15</v>
      </c>
      <c r="F320" s="25">
        <v>27</v>
      </c>
      <c r="G320" s="25">
        <v>20</v>
      </c>
      <c r="H320" s="25">
        <v>74.069999999999993</v>
      </c>
      <c r="I320" s="25">
        <v>85.64</v>
      </c>
      <c r="J320" s="25">
        <v>2</v>
      </c>
      <c r="K320" s="25">
        <v>2</v>
      </c>
      <c r="L320" s="25">
        <v>201520867</v>
      </c>
      <c r="M320" s="25" t="s">
        <v>423</v>
      </c>
      <c r="N320" s="25">
        <v>5</v>
      </c>
      <c r="O320" s="25">
        <v>5</v>
      </c>
      <c r="P320" s="25">
        <v>5</v>
      </c>
      <c r="Q320" s="25">
        <v>5</v>
      </c>
      <c r="R320" s="25">
        <v>5</v>
      </c>
      <c r="S320" s="25">
        <v>5</v>
      </c>
      <c r="T320" s="25">
        <v>5</v>
      </c>
      <c r="U320" s="25">
        <v>5</v>
      </c>
      <c r="V320" s="25">
        <v>5</v>
      </c>
      <c r="W320" s="25">
        <v>5</v>
      </c>
      <c r="X320" s="25">
        <v>5</v>
      </c>
      <c r="Y320" s="25">
        <v>5</v>
      </c>
      <c r="Z320" s="25">
        <v>5</v>
      </c>
      <c r="AA320" s="25">
        <v>5</v>
      </c>
      <c r="AB320" s="25">
        <v>5</v>
      </c>
      <c r="AC320" s="25">
        <v>5</v>
      </c>
      <c r="AD320" s="25">
        <v>5</v>
      </c>
      <c r="AE320" s="25">
        <v>5</v>
      </c>
      <c r="AF320" s="25">
        <v>5</v>
      </c>
      <c r="AG320" s="25">
        <v>5</v>
      </c>
    </row>
    <row r="321" spans="1:33" x14ac:dyDescent="0.3">
      <c r="A321" s="25">
        <v>6</v>
      </c>
      <c r="B321" s="25">
        <v>1</v>
      </c>
      <c r="C321" s="25">
        <v>7157</v>
      </c>
      <c r="D321" s="25">
        <v>4</v>
      </c>
      <c r="E321" s="25">
        <v>4</v>
      </c>
      <c r="F321" s="25">
        <v>59</v>
      </c>
      <c r="G321" s="25">
        <v>54</v>
      </c>
      <c r="H321" s="25">
        <v>91.53</v>
      </c>
      <c r="I321" s="25">
        <v>89.97</v>
      </c>
      <c r="J321" s="25">
        <v>3</v>
      </c>
      <c r="K321" s="25">
        <v>1</v>
      </c>
      <c r="L321" s="25">
        <v>201341759</v>
      </c>
      <c r="M321" s="25" t="s">
        <v>424</v>
      </c>
      <c r="N321" s="25">
        <v>3.263157894736842</v>
      </c>
      <c r="O321" s="25">
        <v>4</v>
      </c>
      <c r="P321" s="25">
        <v>4</v>
      </c>
      <c r="Q321" s="25">
        <v>4</v>
      </c>
      <c r="R321" s="25">
        <v>4</v>
      </c>
      <c r="S321" s="25">
        <v>4</v>
      </c>
      <c r="T321" s="25">
        <v>3</v>
      </c>
      <c r="U321" s="25">
        <v>3</v>
      </c>
      <c r="V321" s="25">
        <v>3</v>
      </c>
      <c r="W321" s="25">
        <v>3</v>
      </c>
      <c r="X321" s="25">
        <v>3</v>
      </c>
      <c r="Y321" s="25">
        <v>3</v>
      </c>
      <c r="Z321" s="25">
        <v>3</v>
      </c>
      <c r="AA321" s="25">
        <v>3</v>
      </c>
      <c r="AB321" s="25">
        <v>3</v>
      </c>
      <c r="AC321" s="25">
        <v>3</v>
      </c>
      <c r="AD321" s="25">
        <v>3</v>
      </c>
      <c r="AE321" s="25">
        <v>3</v>
      </c>
      <c r="AF321" s="25">
        <v>3</v>
      </c>
      <c r="AG321" s="25">
        <v>3</v>
      </c>
    </row>
    <row r="322" spans="1:33" x14ac:dyDescent="0.3">
      <c r="A322" s="25">
        <v>6</v>
      </c>
      <c r="B322" s="25">
        <v>1</v>
      </c>
      <c r="C322" s="25">
        <v>8622</v>
      </c>
      <c r="D322" s="25">
        <v>8</v>
      </c>
      <c r="E322" s="25">
        <v>2</v>
      </c>
      <c r="F322" s="25">
        <v>56</v>
      </c>
      <c r="G322" s="25">
        <v>47</v>
      </c>
      <c r="H322" s="25">
        <v>83.93</v>
      </c>
      <c r="I322" s="25">
        <v>87.42</v>
      </c>
      <c r="J322" s="25">
        <v>3</v>
      </c>
      <c r="K322" s="25">
        <v>1</v>
      </c>
      <c r="L322" s="25">
        <v>201622136</v>
      </c>
      <c r="M322" s="25" t="s">
        <v>423</v>
      </c>
      <c r="N322" s="25">
        <v>4.0526315789473681</v>
      </c>
      <c r="O322" s="25">
        <v>4</v>
      </c>
      <c r="P322" s="25">
        <v>5</v>
      </c>
      <c r="Q322" s="25">
        <v>4</v>
      </c>
      <c r="R322" s="25">
        <v>4</v>
      </c>
      <c r="S322" s="25">
        <v>5</v>
      </c>
      <c r="T322" s="25">
        <v>4</v>
      </c>
      <c r="U322" s="25">
        <v>3</v>
      </c>
      <c r="V322" s="25">
        <v>4</v>
      </c>
      <c r="W322" s="25">
        <v>4</v>
      </c>
      <c r="X322" s="25">
        <v>4</v>
      </c>
      <c r="Y322" s="25">
        <v>5</v>
      </c>
      <c r="Z322" s="25">
        <v>4</v>
      </c>
      <c r="AA322" s="25">
        <v>3</v>
      </c>
      <c r="AB322" s="25">
        <v>4</v>
      </c>
      <c r="AC322" s="25">
        <v>4</v>
      </c>
      <c r="AD322" s="25">
        <v>3</v>
      </c>
      <c r="AE322" s="25">
        <v>5</v>
      </c>
      <c r="AF322" s="25">
        <v>4</v>
      </c>
      <c r="AG322" s="25">
        <v>4</v>
      </c>
    </row>
    <row r="323" spans="1:33" x14ac:dyDescent="0.3">
      <c r="A323" s="25">
        <v>6</v>
      </c>
      <c r="B323" s="25">
        <v>1</v>
      </c>
      <c r="C323" s="25">
        <v>8618</v>
      </c>
      <c r="D323" s="25">
        <v>8</v>
      </c>
      <c r="E323" s="25">
        <v>15</v>
      </c>
      <c r="F323" s="25">
        <v>69</v>
      </c>
      <c r="G323" s="25">
        <v>62</v>
      </c>
      <c r="H323" s="25">
        <v>89.86</v>
      </c>
      <c r="I323" s="25">
        <v>92.37</v>
      </c>
      <c r="J323" s="25">
        <v>2</v>
      </c>
      <c r="K323" s="25">
        <v>1</v>
      </c>
      <c r="L323" s="25">
        <v>201721302</v>
      </c>
      <c r="M323" s="25" t="s">
        <v>425</v>
      </c>
      <c r="N323" s="25">
        <v>5</v>
      </c>
      <c r="O323" s="25">
        <v>5</v>
      </c>
      <c r="P323" s="25">
        <v>5</v>
      </c>
      <c r="Q323" s="25">
        <v>5</v>
      </c>
      <c r="R323" s="25">
        <v>5</v>
      </c>
      <c r="S323" s="25">
        <v>5</v>
      </c>
      <c r="T323" s="25">
        <v>5</v>
      </c>
      <c r="U323" s="25">
        <v>5</v>
      </c>
      <c r="V323" s="25">
        <v>5</v>
      </c>
      <c r="W323" s="25">
        <v>5</v>
      </c>
      <c r="X323" s="25">
        <v>5</v>
      </c>
      <c r="Y323" s="25">
        <v>5</v>
      </c>
      <c r="Z323" s="25">
        <v>5</v>
      </c>
      <c r="AA323" s="25">
        <v>5</v>
      </c>
      <c r="AB323" s="25">
        <v>5</v>
      </c>
      <c r="AC323" s="25">
        <v>5</v>
      </c>
      <c r="AD323" s="25">
        <v>5</v>
      </c>
      <c r="AE323" s="25">
        <v>5</v>
      </c>
      <c r="AF323" s="25">
        <v>5</v>
      </c>
      <c r="AG323" s="25">
        <v>5</v>
      </c>
    </row>
    <row r="324" spans="1:33" x14ac:dyDescent="0.3">
      <c r="A324" s="25">
        <v>6</v>
      </c>
      <c r="B324" s="25">
        <v>1</v>
      </c>
      <c r="C324" s="25">
        <v>7074</v>
      </c>
      <c r="D324" s="25">
        <v>3</v>
      </c>
      <c r="E324" s="25">
        <v>2</v>
      </c>
      <c r="F324" s="25">
        <v>20</v>
      </c>
      <c r="G324" s="25">
        <v>15</v>
      </c>
      <c r="H324" s="25">
        <v>75</v>
      </c>
      <c r="I324" s="25">
        <v>98.1</v>
      </c>
      <c r="J324" s="25">
        <v>3</v>
      </c>
      <c r="K324" s="25">
        <v>2</v>
      </c>
      <c r="L324" s="25">
        <v>201620452</v>
      </c>
      <c r="M324" s="25" t="s">
        <v>423</v>
      </c>
      <c r="N324" s="25">
        <v>5</v>
      </c>
      <c r="O324" s="25">
        <v>5</v>
      </c>
      <c r="P324" s="25">
        <v>5</v>
      </c>
      <c r="Q324" s="25">
        <v>5</v>
      </c>
      <c r="R324" s="25">
        <v>5</v>
      </c>
      <c r="S324" s="25">
        <v>5</v>
      </c>
      <c r="T324" s="25">
        <v>5</v>
      </c>
      <c r="U324" s="25">
        <v>5</v>
      </c>
      <c r="V324" s="25">
        <v>5</v>
      </c>
      <c r="W324" s="25">
        <v>5</v>
      </c>
      <c r="X324" s="25">
        <v>5</v>
      </c>
      <c r="Y324" s="25">
        <v>5</v>
      </c>
      <c r="Z324" s="25">
        <v>5</v>
      </c>
      <c r="AA324" s="25">
        <v>5</v>
      </c>
      <c r="AB324" s="25">
        <v>5</v>
      </c>
      <c r="AC324" s="25">
        <v>5</v>
      </c>
      <c r="AD324" s="25">
        <v>5</v>
      </c>
      <c r="AE324" s="25">
        <v>5</v>
      </c>
      <c r="AF324" s="25">
        <v>5</v>
      </c>
      <c r="AG324" s="25">
        <v>5</v>
      </c>
    </row>
    <row r="325" spans="1:33" x14ac:dyDescent="0.3">
      <c r="A325" s="25">
        <v>6</v>
      </c>
      <c r="B325" s="25">
        <v>1</v>
      </c>
      <c r="C325" s="25">
        <v>7210</v>
      </c>
      <c r="D325" s="25">
        <v>4</v>
      </c>
      <c r="E325" s="25">
        <v>4</v>
      </c>
      <c r="F325" s="25">
        <v>164</v>
      </c>
      <c r="G325" s="25">
        <v>145</v>
      </c>
      <c r="H325" s="25">
        <v>88.41</v>
      </c>
      <c r="I325" s="25">
        <v>91.74</v>
      </c>
      <c r="J325" s="25">
        <v>2</v>
      </c>
      <c r="K325" s="25">
        <v>2</v>
      </c>
      <c r="L325" s="25">
        <v>201720029</v>
      </c>
      <c r="M325" s="25" t="s">
        <v>424</v>
      </c>
      <c r="N325" s="25">
        <v>4.9473684210526319</v>
      </c>
      <c r="O325" s="25">
        <v>4</v>
      </c>
      <c r="P325" s="25">
        <v>5</v>
      </c>
      <c r="Q325" s="25">
        <v>5</v>
      </c>
      <c r="R325" s="25">
        <v>5</v>
      </c>
      <c r="S325" s="25">
        <v>5</v>
      </c>
      <c r="T325" s="25">
        <v>5</v>
      </c>
      <c r="U325" s="25">
        <v>5</v>
      </c>
      <c r="V325" s="25">
        <v>5</v>
      </c>
      <c r="W325" s="25">
        <v>5</v>
      </c>
      <c r="X325" s="25">
        <v>5</v>
      </c>
      <c r="Y325" s="25">
        <v>5</v>
      </c>
      <c r="Z325" s="25">
        <v>5</v>
      </c>
      <c r="AA325" s="25">
        <v>5</v>
      </c>
      <c r="AB325" s="25">
        <v>5</v>
      </c>
      <c r="AC325" s="25">
        <v>5</v>
      </c>
      <c r="AD325" s="25">
        <v>5</v>
      </c>
      <c r="AE325" s="25">
        <v>5</v>
      </c>
      <c r="AF325" s="25">
        <v>5</v>
      </c>
      <c r="AG325" s="25">
        <v>5</v>
      </c>
    </row>
    <row r="326" spans="1:33" x14ac:dyDescent="0.3">
      <c r="A326" s="25">
        <v>6</v>
      </c>
      <c r="B326" s="25">
        <v>1</v>
      </c>
      <c r="C326" s="25">
        <v>7159</v>
      </c>
      <c r="D326" s="25">
        <v>4</v>
      </c>
      <c r="E326" s="25">
        <v>17</v>
      </c>
      <c r="F326" s="25">
        <v>47</v>
      </c>
      <c r="G326" s="25">
        <v>40</v>
      </c>
      <c r="H326" s="25">
        <v>85.11</v>
      </c>
      <c r="I326" s="25">
        <v>91.93</v>
      </c>
      <c r="J326" s="25">
        <v>2</v>
      </c>
      <c r="K326" s="25">
        <v>2</v>
      </c>
      <c r="L326" s="25">
        <v>201720626</v>
      </c>
      <c r="M326" s="25" t="s">
        <v>422</v>
      </c>
      <c r="N326" s="25">
        <v>4.7368421052631575</v>
      </c>
      <c r="O326" s="25">
        <v>5</v>
      </c>
      <c r="P326" s="25">
        <v>5</v>
      </c>
      <c r="Q326" s="25">
        <v>5</v>
      </c>
      <c r="R326" s="25">
        <v>5</v>
      </c>
      <c r="S326" s="25">
        <v>4</v>
      </c>
      <c r="T326" s="25">
        <v>4</v>
      </c>
      <c r="U326" s="25">
        <v>5</v>
      </c>
      <c r="V326" s="25">
        <v>5</v>
      </c>
      <c r="W326" s="25">
        <v>4</v>
      </c>
      <c r="X326" s="25">
        <v>4</v>
      </c>
      <c r="Y326" s="25">
        <v>5</v>
      </c>
      <c r="Z326" s="25">
        <v>4</v>
      </c>
      <c r="AA326" s="25">
        <v>5</v>
      </c>
      <c r="AB326" s="25">
        <v>5</v>
      </c>
      <c r="AC326" s="25">
        <v>5</v>
      </c>
      <c r="AD326" s="25">
        <v>5</v>
      </c>
      <c r="AE326" s="25">
        <v>5</v>
      </c>
      <c r="AF326" s="25">
        <v>5</v>
      </c>
      <c r="AG326" s="25">
        <v>5</v>
      </c>
    </row>
    <row r="327" spans="1:33" x14ac:dyDescent="0.3">
      <c r="A327" s="25">
        <v>6</v>
      </c>
      <c r="B327" s="25">
        <v>1</v>
      </c>
      <c r="C327" s="25">
        <v>8433</v>
      </c>
      <c r="D327" s="25">
        <v>8</v>
      </c>
      <c r="E327" s="25">
        <v>14</v>
      </c>
      <c r="F327" s="25">
        <v>25</v>
      </c>
      <c r="G327" s="25">
        <v>23</v>
      </c>
      <c r="H327" s="25">
        <v>92</v>
      </c>
      <c r="I327" s="25">
        <v>87.89</v>
      </c>
      <c r="J327" s="25">
        <v>2</v>
      </c>
      <c r="K327" s="25">
        <v>1</v>
      </c>
      <c r="L327" s="25">
        <v>201721304</v>
      </c>
      <c r="M327" s="25" t="s">
        <v>424</v>
      </c>
      <c r="N327" s="25">
        <v>5</v>
      </c>
      <c r="O327" s="25">
        <v>5</v>
      </c>
      <c r="P327" s="25">
        <v>5</v>
      </c>
      <c r="Q327" s="25">
        <v>5</v>
      </c>
      <c r="R327" s="25">
        <v>5</v>
      </c>
      <c r="S327" s="25">
        <v>5</v>
      </c>
      <c r="T327" s="25">
        <v>5</v>
      </c>
      <c r="U327" s="25">
        <v>5</v>
      </c>
      <c r="V327" s="25">
        <v>5</v>
      </c>
      <c r="W327" s="25">
        <v>5</v>
      </c>
      <c r="X327" s="25">
        <v>5</v>
      </c>
      <c r="Y327" s="25">
        <v>5</v>
      </c>
      <c r="Z327" s="25">
        <v>5</v>
      </c>
      <c r="AA327" s="25">
        <v>5</v>
      </c>
      <c r="AB327" s="25">
        <v>5</v>
      </c>
      <c r="AC327" s="25">
        <v>5</v>
      </c>
      <c r="AD327" s="25">
        <v>5</v>
      </c>
      <c r="AE327" s="25">
        <v>5</v>
      </c>
      <c r="AF327" s="25">
        <v>5</v>
      </c>
      <c r="AG327" s="25">
        <v>5</v>
      </c>
    </row>
    <row r="328" spans="1:33" x14ac:dyDescent="0.3">
      <c r="A328" s="25">
        <v>6</v>
      </c>
      <c r="B328" s="25">
        <v>1</v>
      </c>
      <c r="C328" s="25">
        <v>8430</v>
      </c>
      <c r="D328" s="25">
        <v>8</v>
      </c>
      <c r="E328" s="25">
        <v>19</v>
      </c>
      <c r="F328" s="25">
        <v>50</v>
      </c>
      <c r="G328" s="25">
        <v>41</v>
      </c>
      <c r="H328" s="25">
        <v>82</v>
      </c>
      <c r="I328" s="25">
        <v>87.53</v>
      </c>
      <c r="J328" s="25">
        <v>1</v>
      </c>
      <c r="K328" s="25">
        <v>1</v>
      </c>
      <c r="L328" s="25">
        <v>201821608</v>
      </c>
      <c r="M328" s="25" t="s">
        <v>426</v>
      </c>
      <c r="N328" s="25">
        <v>4.7368421052631575</v>
      </c>
      <c r="O328" s="25">
        <v>4</v>
      </c>
      <c r="P328" s="25">
        <v>4</v>
      </c>
      <c r="Q328" s="25">
        <v>4</v>
      </c>
      <c r="R328" s="25">
        <v>4</v>
      </c>
      <c r="S328" s="25">
        <v>4</v>
      </c>
      <c r="T328" s="25">
        <v>5</v>
      </c>
      <c r="U328" s="25">
        <v>5</v>
      </c>
      <c r="V328" s="25">
        <v>5</v>
      </c>
      <c r="W328" s="25">
        <v>5</v>
      </c>
      <c r="X328" s="25">
        <v>5</v>
      </c>
      <c r="Y328" s="25">
        <v>5</v>
      </c>
      <c r="Z328" s="25">
        <v>5</v>
      </c>
      <c r="AA328" s="25">
        <v>5</v>
      </c>
      <c r="AB328" s="25">
        <v>5</v>
      </c>
      <c r="AC328" s="25">
        <v>5</v>
      </c>
      <c r="AD328" s="25">
        <v>5</v>
      </c>
      <c r="AE328" s="25">
        <v>5</v>
      </c>
      <c r="AF328" s="25">
        <v>5</v>
      </c>
      <c r="AG328" s="25">
        <v>5</v>
      </c>
    </row>
    <row r="329" spans="1:33" x14ac:dyDescent="0.3">
      <c r="A329" s="25">
        <v>6</v>
      </c>
      <c r="B329" s="25">
        <v>1</v>
      </c>
      <c r="C329" s="25">
        <v>7163</v>
      </c>
      <c r="D329" s="25">
        <v>4</v>
      </c>
      <c r="E329" s="25">
        <v>2</v>
      </c>
      <c r="F329" s="25">
        <v>37</v>
      </c>
      <c r="G329" s="25">
        <v>27</v>
      </c>
      <c r="H329" s="25">
        <v>72.97</v>
      </c>
      <c r="I329" s="25">
        <v>91.8</v>
      </c>
      <c r="J329" s="25">
        <v>3</v>
      </c>
      <c r="K329" s="25">
        <v>2</v>
      </c>
      <c r="L329" s="25">
        <v>201620988</v>
      </c>
      <c r="M329" s="25" t="s">
        <v>424</v>
      </c>
      <c r="N329" s="25">
        <v>4.1578947368421053</v>
      </c>
      <c r="O329" s="25">
        <v>4</v>
      </c>
      <c r="P329" s="25">
        <v>4</v>
      </c>
      <c r="Q329" s="25">
        <v>3</v>
      </c>
      <c r="R329" s="25">
        <v>4</v>
      </c>
      <c r="S329" s="25">
        <v>3</v>
      </c>
      <c r="T329" s="25">
        <v>5</v>
      </c>
      <c r="U329" s="25">
        <v>5</v>
      </c>
      <c r="V329" s="25">
        <v>5</v>
      </c>
      <c r="W329" s="25">
        <v>5</v>
      </c>
      <c r="X329" s="25">
        <v>4</v>
      </c>
      <c r="Y329" s="25">
        <v>5</v>
      </c>
      <c r="Z329" s="25">
        <v>5</v>
      </c>
      <c r="AA329" s="25">
        <v>3</v>
      </c>
      <c r="AB329" s="25">
        <v>3</v>
      </c>
      <c r="AC329" s="25">
        <v>3</v>
      </c>
      <c r="AD329" s="25">
        <v>3</v>
      </c>
      <c r="AE329" s="25">
        <v>5</v>
      </c>
      <c r="AF329" s="25">
        <v>5</v>
      </c>
      <c r="AG329" s="25">
        <v>5</v>
      </c>
    </row>
    <row r="330" spans="1:33" x14ac:dyDescent="0.3">
      <c r="A330" s="25">
        <v>6</v>
      </c>
      <c r="B330" s="25">
        <v>1</v>
      </c>
      <c r="C330" s="25">
        <v>8837</v>
      </c>
      <c r="D330" s="25">
        <v>8</v>
      </c>
      <c r="E330" s="25">
        <v>3</v>
      </c>
      <c r="F330" s="25">
        <v>36</v>
      </c>
      <c r="G330" s="25">
        <v>27</v>
      </c>
      <c r="H330" s="25">
        <v>75</v>
      </c>
      <c r="I330" s="25">
        <v>88.52</v>
      </c>
      <c r="J330" s="25">
        <v>1</v>
      </c>
      <c r="K330" s="25">
        <v>2</v>
      </c>
      <c r="L330" s="25">
        <v>201821639</v>
      </c>
      <c r="M330" s="25" t="s">
        <v>428</v>
      </c>
      <c r="N330" s="25">
        <v>4.7368421052631575</v>
      </c>
      <c r="O330" s="25">
        <v>4</v>
      </c>
      <c r="P330" s="25">
        <v>4</v>
      </c>
      <c r="Q330" s="25">
        <v>4</v>
      </c>
      <c r="R330" s="25">
        <v>4</v>
      </c>
      <c r="S330" s="25">
        <v>4</v>
      </c>
      <c r="T330" s="25">
        <v>5</v>
      </c>
      <c r="U330" s="25">
        <v>5</v>
      </c>
      <c r="V330" s="25">
        <v>5</v>
      </c>
      <c r="W330" s="25">
        <v>5</v>
      </c>
      <c r="X330" s="25">
        <v>5</v>
      </c>
      <c r="Y330" s="25">
        <v>5</v>
      </c>
      <c r="Z330" s="25">
        <v>5</v>
      </c>
      <c r="AA330" s="25">
        <v>5</v>
      </c>
      <c r="AB330" s="25">
        <v>5</v>
      </c>
      <c r="AC330" s="25">
        <v>5</v>
      </c>
      <c r="AD330" s="25">
        <v>5</v>
      </c>
      <c r="AE330" s="25">
        <v>5</v>
      </c>
      <c r="AF330" s="25">
        <v>5</v>
      </c>
      <c r="AG330" s="25">
        <v>5</v>
      </c>
    </row>
    <row r="331" spans="1:33" x14ac:dyDescent="0.3">
      <c r="A331" s="25">
        <v>6</v>
      </c>
      <c r="B331" s="25">
        <v>1</v>
      </c>
      <c r="C331" s="25">
        <v>7181</v>
      </c>
      <c r="D331" s="25">
        <v>4</v>
      </c>
      <c r="E331" s="25">
        <v>14</v>
      </c>
      <c r="F331" s="25">
        <v>31</v>
      </c>
      <c r="G331" s="25">
        <v>24</v>
      </c>
      <c r="H331" s="25">
        <v>77.42</v>
      </c>
      <c r="I331" s="25">
        <v>74.400000000000006</v>
      </c>
      <c r="J331" s="25">
        <v>2</v>
      </c>
      <c r="K331" s="25">
        <v>1</v>
      </c>
      <c r="L331" s="25">
        <v>201421643</v>
      </c>
      <c r="M331" s="25" t="s">
        <v>424</v>
      </c>
      <c r="N331" s="25">
        <v>5</v>
      </c>
      <c r="O331" s="25">
        <v>5</v>
      </c>
      <c r="P331" s="25">
        <v>5</v>
      </c>
      <c r="Q331" s="25">
        <v>5</v>
      </c>
      <c r="R331" s="25">
        <v>5</v>
      </c>
      <c r="S331" s="25">
        <v>5</v>
      </c>
      <c r="T331" s="25">
        <v>5</v>
      </c>
      <c r="U331" s="25">
        <v>5</v>
      </c>
      <c r="V331" s="25">
        <v>5</v>
      </c>
      <c r="W331" s="25">
        <v>5</v>
      </c>
      <c r="X331" s="25">
        <v>5</v>
      </c>
      <c r="Y331" s="25">
        <v>5</v>
      </c>
      <c r="Z331" s="25">
        <v>5</v>
      </c>
      <c r="AA331" s="25">
        <v>5</v>
      </c>
      <c r="AB331" s="25">
        <v>5</v>
      </c>
      <c r="AC331" s="25">
        <v>5</v>
      </c>
      <c r="AD331" s="25">
        <v>5</v>
      </c>
      <c r="AE331" s="25">
        <v>5</v>
      </c>
      <c r="AF331" s="25">
        <v>5</v>
      </c>
      <c r="AG331" s="25">
        <v>5</v>
      </c>
    </row>
    <row r="332" spans="1:33" x14ac:dyDescent="0.3">
      <c r="A332" s="25">
        <v>6</v>
      </c>
      <c r="B332" s="25">
        <v>1</v>
      </c>
      <c r="C332" s="25">
        <v>8631</v>
      </c>
      <c r="D332" s="25">
        <v>7</v>
      </c>
      <c r="E332" s="25">
        <v>14</v>
      </c>
      <c r="F332" s="25">
        <v>22</v>
      </c>
      <c r="G332" s="25">
        <v>8</v>
      </c>
      <c r="H332" s="25">
        <v>36.36</v>
      </c>
      <c r="I332" s="25">
        <v>89.29</v>
      </c>
      <c r="J332" s="25">
        <v>2</v>
      </c>
      <c r="K332" s="25">
        <v>1</v>
      </c>
      <c r="L332" s="25">
        <v>201721362</v>
      </c>
      <c r="M332" s="25" t="s">
        <v>422</v>
      </c>
      <c r="N332" s="25">
        <v>5</v>
      </c>
      <c r="O332" s="25">
        <v>5</v>
      </c>
      <c r="P332" s="25">
        <v>5</v>
      </c>
      <c r="Q332" s="25">
        <v>5</v>
      </c>
      <c r="R332" s="25">
        <v>5</v>
      </c>
      <c r="S332" s="25">
        <v>5</v>
      </c>
      <c r="T332" s="25">
        <v>5</v>
      </c>
      <c r="U332" s="25">
        <v>5</v>
      </c>
      <c r="V332" s="25">
        <v>5</v>
      </c>
      <c r="W332" s="25">
        <v>5</v>
      </c>
      <c r="X332" s="25">
        <v>5</v>
      </c>
      <c r="Y332" s="25">
        <v>5</v>
      </c>
      <c r="Z332" s="25">
        <v>5</v>
      </c>
      <c r="AA332" s="25">
        <v>5</v>
      </c>
      <c r="AB332" s="25">
        <v>5</v>
      </c>
      <c r="AC332" s="25">
        <v>5</v>
      </c>
      <c r="AD332" s="25">
        <v>5</v>
      </c>
      <c r="AE332" s="25">
        <v>5</v>
      </c>
      <c r="AF332" s="25">
        <v>5</v>
      </c>
      <c r="AG332" s="25">
        <v>5</v>
      </c>
    </row>
    <row r="333" spans="1:33" x14ac:dyDescent="0.3">
      <c r="A333" s="25">
        <v>6</v>
      </c>
      <c r="B333" s="25">
        <v>1</v>
      </c>
      <c r="C333" s="25">
        <v>7197</v>
      </c>
      <c r="D333" s="25">
        <v>4</v>
      </c>
      <c r="E333" s="25">
        <v>5</v>
      </c>
      <c r="F333" s="25">
        <v>27</v>
      </c>
      <c r="G333" s="25">
        <v>23</v>
      </c>
      <c r="H333" s="25">
        <v>85.19</v>
      </c>
      <c r="I333" s="25">
        <v>94.6</v>
      </c>
      <c r="J333" s="25">
        <v>2</v>
      </c>
      <c r="K333" s="25">
        <v>1</v>
      </c>
      <c r="L333" s="25">
        <v>201720009</v>
      </c>
      <c r="M333" s="25" t="s">
        <v>425</v>
      </c>
      <c r="N333" s="25">
        <v>5</v>
      </c>
      <c r="O333" s="25">
        <v>5</v>
      </c>
      <c r="P333" s="25">
        <v>5</v>
      </c>
      <c r="Q333" s="25">
        <v>5</v>
      </c>
      <c r="R333" s="25">
        <v>5</v>
      </c>
      <c r="S333" s="25">
        <v>5</v>
      </c>
      <c r="T333" s="25">
        <v>5</v>
      </c>
      <c r="U333" s="25">
        <v>5</v>
      </c>
      <c r="V333" s="25">
        <v>5</v>
      </c>
      <c r="W333" s="25">
        <v>5</v>
      </c>
      <c r="X333" s="25">
        <v>5</v>
      </c>
      <c r="Y333" s="25">
        <v>5</v>
      </c>
      <c r="Z333" s="25">
        <v>5</v>
      </c>
      <c r="AA333" s="25">
        <v>5</v>
      </c>
      <c r="AB333" s="25">
        <v>5</v>
      </c>
      <c r="AC333" s="25">
        <v>5</v>
      </c>
      <c r="AD333" s="25">
        <v>5</v>
      </c>
      <c r="AE333" s="25">
        <v>5</v>
      </c>
      <c r="AF333" s="25">
        <v>5</v>
      </c>
      <c r="AG333" s="25">
        <v>5</v>
      </c>
    </row>
    <row r="334" spans="1:33" x14ac:dyDescent="0.3">
      <c r="A334" s="25">
        <v>6</v>
      </c>
      <c r="B334" s="25">
        <v>1</v>
      </c>
      <c r="C334" s="25">
        <v>8837</v>
      </c>
      <c r="D334" s="25">
        <v>8</v>
      </c>
      <c r="E334" s="25">
        <v>3</v>
      </c>
      <c r="F334" s="25">
        <v>36</v>
      </c>
      <c r="G334" s="25">
        <v>27</v>
      </c>
      <c r="H334" s="25">
        <v>75</v>
      </c>
      <c r="I334" s="25">
        <v>88.52</v>
      </c>
      <c r="J334" s="25">
        <v>1</v>
      </c>
      <c r="K334" s="25">
        <v>1</v>
      </c>
      <c r="L334" s="25">
        <v>201821608</v>
      </c>
      <c r="M334" s="25" t="s">
        <v>423</v>
      </c>
      <c r="N334" s="25">
        <v>4</v>
      </c>
      <c r="O334" s="25">
        <v>4</v>
      </c>
      <c r="P334" s="25">
        <v>4</v>
      </c>
      <c r="Q334" s="25">
        <v>4</v>
      </c>
      <c r="R334" s="25">
        <v>4</v>
      </c>
      <c r="S334" s="25">
        <v>4</v>
      </c>
      <c r="T334" s="25">
        <v>4</v>
      </c>
      <c r="U334" s="25">
        <v>4</v>
      </c>
      <c r="V334" s="25">
        <v>4</v>
      </c>
      <c r="W334" s="25">
        <v>4</v>
      </c>
      <c r="X334" s="25">
        <v>4</v>
      </c>
      <c r="Y334" s="25">
        <v>4</v>
      </c>
      <c r="Z334" s="25">
        <v>4</v>
      </c>
      <c r="AA334" s="25">
        <v>4</v>
      </c>
      <c r="AB334" s="25">
        <v>4</v>
      </c>
      <c r="AC334" s="25">
        <v>4</v>
      </c>
      <c r="AD334" s="25">
        <v>4</v>
      </c>
      <c r="AE334" s="25">
        <v>4</v>
      </c>
      <c r="AF334" s="25">
        <v>4</v>
      </c>
      <c r="AG334" s="25">
        <v>4</v>
      </c>
    </row>
    <row r="335" spans="1:33" x14ac:dyDescent="0.3">
      <c r="A335" s="25">
        <v>6</v>
      </c>
      <c r="B335" s="25">
        <v>1</v>
      </c>
      <c r="C335" s="25">
        <v>7210</v>
      </c>
      <c r="D335" s="25">
        <v>4</v>
      </c>
      <c r="E335" s="25">
        <v>4</v>
      </c>
      <c r="F335" s="25">
        <v>164</v>
      </c>
      <c r="G335" s="25">
        <v>145</v>
      </c>
      <c r="H335" s="25">
        <v>88.41</v>
      </c>
      <c r="I335" s="25">
        <v>91.74</v>
      </c>
      <c r="J335" s="25">
        <v>4</v>
      </c>
      <c r="K335" s="25">
        <v>2</v>
      </c>
      <c r="L335" s="25">
        <v>201420762</v>
      </c>
      <c r="M335" s="25" t="s">
        <v>425</v>
      </c>
      <c r="N335" s="25">
        <v>3.8947368421052633</v>
      </c>
      <c r="O335" s="25">
        <v>3</v>
      </c>
      <c r="P335" s="25">
        <v>3</v>
      </c>
      <c r="Q335" s="25">
        <v>4</v>
      </c>
      <c r="R335" s="25">
        <v>5</v>
      </c>
      <c r="S335" s="25">
        <v>3</v>
      </c>
      <c r="T335" s="25">
        <v>4</v>
      </c>
      <c r="U335" s="25">
        <v>4</v>
      </c>
      <c r="V335" s="25">
        <v>4</v>
      </c>
      <c r="W335" s="25">
        <v>3</v>
      </c>
      <c r="X335" s="25">
        <v>4</v>
      </c>
      <c r="Y335" s="25">
        <v>4</v>
      </c>
      <c r="Z335" s="25">
        <v>4</v>
      </c>
      <c r="AA335" s="25">
        <v>4</v>
      </c>
      <c r="AB335" s="25">
        <v>4</v>
      </c>
      <c r="AC335" s="25">
        <v>4</v>
      </c>
      <c r="AD335" s="25">
        <v>4</v>
      </c>
      <c r="AE335" s="25">
        <v>5</v>
      </c>
      <c r="AF335" s="25">
        <v>4</v>
      </c>
      <c r="AG335" s="25">
        <v>4</v>
      </c>
    </row>
    <row r="336" spans="1:33" x14ac:dyDescent="0.3">
      <c r="A336" s="25">
        <v>6</v>
      </c>
      <c r="B336" s="25">
        <v>1</v>
      </c>
      <c r="C336" s="25">
        <v>8251</v>
      </c>
      <c r="D336" s="25">
        <v>7</v>
      </c>
      <c r="E336" s="25">
        <v>3</v>
      </c>
      <c r="F336" s="25">
        <v>46</v>
      </c>
      <c r="G336" s="25">
        <v>37</v>
      </c>
      <c r="H336" s="25">
        <v>80.430000000000007</v>
      </c>
      <c r="I336" s="25">
        <v>82.01</v>
      </c>
      <c r="J336" s="25">
        <v>3</v>
      </c>
      <c r="K336" s="25">
        <v>2</v>
      </c>
      <c r="L336" s="25">
        <v>201620545</v>
      </c>
      <c r="M336" s="25" t="s">
        <v>423</v>
      </c>
      <c r="N336" s="25">
        <v>5</v>
      </c>
      <c r="O336" s="25">
        <v>5</v>
      </c>
      <c r="P336" s="25">
        <v>5</v>
      </c>
      <c r="Q336" s="25">
        <v>5</v>
      </c>
      <c r="R336" s="25">
        <v>5</v>
      </c>
      <c r="S336" s="25">
        <v>5</v>
      </c>
      <c r="T336" s="25">
        <v>5</v>
      </c>
      <c r="U336" s="25">
        <v>5</v>
      </c>
      <c r="V336" s="25">
        <v>5</v>
      </c>
      <c r="W336" s="25">
        <v>5</v>
      </c>
      <c r="X336" s="25">
        <v>5</v>
      </c>
      <c r="Y336" s="25">
        <v>5</v>
      </c>
      <c r="Z336" s="25">
        <v>5</v>
      </c>
      <c r="AA336" s="25">
        <v>5</v>
      </c>
      <c r="AB336" s="25">
        <v>5</v>
      </c>
      <c r="AC336" s="25">
        <v>5</v>
      </c>
      <c r="AD336" s="25">
        <v>5</v>
      </c>
      <c r="AE336" s="25">
        <v>5</v>
      </c>
      <c r="AF336" s="25">
        <v>5</v>
      </c>
      <c r="AG336" s="25">
        <v>5</v>
      </c>
    </row>
    <row r="337" spans="1:33" x14ac:dyDescent="0.3">
      <c r="A337" s="25">
        <v>6</v>
      </c>
      <c r="B337" s="25">
        <v>1</v>
      </c>
      <c r="C337" s="25">
        <v>7105</v>
      </c>
      <c r="D337" s="25">
        <v>3</v>
      </c>
      <c r="E337" s="25">
        <v>19</v>
      </c>
      <c r="F337" s="25">
        <v>32</v>
      </c>
      <c r="G337" s="25">
        <v>30</v>
      </c>
      <c r="H337" s="25">
        <v>93.75</v>
      </c>
      <c r="I337" s="25">
        <v>88.48</v>
      </c>
      <c r="J337" s="25">
        <v>3</v>
      </c>
      <c r="K337" s="25">
        <v>1</v>
      </c>
      <c r="L337" s="25">
        <v>201421346</v>
      </c>
      <c r="M337" s="25" t="s">
        <v>424</v>
      </c>
      <c r="N337" s="25">
        <v>4.0526315789473681</v>
      </c>
      <c r="O337" s="25">
        <v>3</v>
      </c>
      <c r="P337" s="25">
        <v>4</v>
      </c>
      <c r="Q337" s="25">
        <v>5</v>
      </c>
      <c r="R337" s="25">
        <v>5</v>
      </c>
      <c r="S337" s="25">
        <v>4</v>
      </c>
      <c r="T337" s="25">
        <v>4</v>
      </c>
      <c r="U337" s="25">
        <v>4</v>
      </c>
      <c r="V337" s="25">
        <v>4</v>
      </c>
      <c r="W337" s="25">
        <v>4</v>
      </c>
      <c r="X337" s="25">
        <v>4</v>
      </c>
      <c r="Y337" s="25">
        <v>4</v>
      </c>
      <c r="Z337" s="25">
        <v>4</v>
      </c>
      <c r="AA337" s="25">
        <v>4</v>
      </c>
      <c r="AB337" s="25">
        <v>4</v>
      </c>
      <c r="AC337" s="25">
        <v>4</v>
      </c>
      <c r="AD337" s="25">
        <v>4</v>
      </c>
      <c r="AE337" s="25">
        <v>4</v>
      </c>
      <c r="AF337" s="25">
        <v>4</v>
      </c>
      <c r="AG337" s="25">
        <v>4</v>
      </c>
    </row>
    <row r="338" spans="1:33" x14ac:dyDescent="0.3">
      <c r="A338" s="25">
        <v>6</v>
      </c>
      <c r="B338" s="25">
        <v>1</v>
      </c>
      <c r="C338" s="25">
        <v>8078</v>
      </c>
      <c r="D338" s="25">
        <v>7</v>
      </c>
      <c r="E338" s="25">
        <v>6</v>
      </c>
      <c r="F338" s="25">
        <v>11</v>
      </c>
      <c r="G338" s="25">
        <v>11</v>
      </c>
      <c r="H338" s="25">
        <v>100</v>
      </c>
      <c r="I338" s="25">
        <v>81.95</v>
      </c>
      <c r="J338" s="25">
        <v>3</v>
      </c>
      <c r="K338" s="25">
        <v>2</v>
      </c>
      <c r="L338" s="25">
        <v>201621913</v>
      </c>
      <c r="M338" s="25" t="s">
        <v>426</v>
      </c>
      <c r="N338" s="25">
        <v>3.9473684210526314</v>
      </c>
      <c r="O338" s="25">
        <v>4</v>
      </c>
      <c r="P338" s="25">
        <v>4</v>
      </c>
      <c r="Q338" s="25">
        <v>4</v>
      </c>
      <c r="R338" s="25">
        <v>4</v>
      </c>
      <c r="S338" s="25">
        <v>4</v>
      </c>
      <c r="T338" s="25">
        <v>4</v>
      </c>
      <c r="U338" s="25">
        <v>4</v>
      </c>
      <c r="V338" s="25">
        <v>4</v>
      </c>
      <c r="W338" s="25">
        <v>4</v>
      </c>
      <c r="X338" s="25">
        <v>3</v>
      </c>
      <c r="Y338" s="25">
        <v>4</v>
      </c>
      <c r="Z338" s="25">
        <v>4</v>
      </c>
      <c r="AA338" s="25">
        <v>4</v>
      </c>
      <c r="AB338" s="25">
        <v>4</v>
      </c>
      <c r="AC338" s="25">
        <v>4</v>
      </c>
      <c r="AD338" s="25">
        <v>4</v>
      </c>
      <c r="AE338" s="25">
        <v>4</v>
      </c>
      <c r="AF338" s="25">
        <v>4</v>
      </c>
      <c r="AG338" s="25">
        <v>4</v>
      </c>
    </row>
    <row r="339" spans="1:33" x14ac:dyDescent="0.3">
      <c r="A339" s="25">
        <v>6</v>
      </c>
      <c r="B339" s="25">
        <v>1</v>
      </c>
      <c r="C339" s="25">
        <v>7181</v>
      </c>
      <c r="D339" s="25">
        <v>4</v>
      </c>
      <c r="E339" s="25">
        <v>14</v>
      </c>
      <c r="F339" s="25">
        <v>31</v>
      </c>
      <c r="G339" s="25">
        <v>24</v>
      </c>
      <c r="H339" s="25">
        <v>77.42</v>
      </c>
      <c r="I339" s="25">
        <v>74.400000000000006</v>
      </c>
      <c r="J339" s="25">
        <v>3</v>
      </c>
      <c r="K339" s="25">
        <v>2</v>
      </c>
      <c r="L339" s="25">
        <v>201621718</v>
      </c>
      <c r="M339" s="25" t="s">
        <v>423</v>
      </c>
      <c r="N339" s="25">
        <v>5</v>
      </c>
      <c r="O339" s="25">
        <v>5</v>
      </c>
      <c r="P339" s="25">
        <v>5</v>
      </c>
      <c r="Q339" s="25">
        <v>5</v>
      </c>
      <c r="R339" s="25">
        <v>5</v>
      </c>
      <c r="S339" s="25">
        <v>5</v>
      </c>
      <c r="T339" s="25">
        <v>5</v>
      </c>
      <c r="U339" s="25">
        <v>5</v>
      </c>
      <c r="V339" s="25">
        <v>5</v>
      </c>
      <c r="W339" s="25">
        <v>5</v>
      </c>
      <c r="X339" s="25">
        <v>5</v>
      </c>
      <c r="Y339" s="25">
        <v>5</v>
      </c>
      <c r="Z339" s="25">
        <v>5</v>
      </c>
      <c r="AA339" s="25">
        <v>5</v>
      </c>
      <c r="AB339" s="25">
        <v>5</v>
      </c>
      <c r="AC339" s="25">
        <v>5</v>
      </c>
      <c r="AD339" s="25">
        <v>5</v>
      </c>
      <c r="AE339" s="25">
        <v>5</v>
      </c>
      <c r="AF339" s="25">
        <v>5</v>
      </c>
      <c r="AG339" s="25">
        <v>5</v>
      </c>
    </row>
    <row r="340" spans="1:33" x14ac:dyDescent="0.3">
      <c r="A340" s="25">
        <v>6</v>
      </c>
      <c r="B340" s="25">
        <v>1</v>
      </c>
      <c r="C340" s="25">
        <v>8622</v>
      </c>
      <c r="D340" s="25">
        <v>8</v>
      </c>
      <c r="E340" s="25">
        <v>2</v>
      </c>
      <c r="F340" s="25">
        <v>56</v>
      </c>
      <c r="G340" s="25">
        <v>47</v>
      </c>
      <c r="H340" s="25">
        <v>83.93</v>
      </c>
      <c r="I340" s="25">
        <v>87.42</v>
      </c>
      <c r="J340" s="25">
        <v>3</v>
      </c>
      <c r="K340" s="25">
        <v>1</v>
      </c>
      <c r="L340" s="25">
        <v>201622144</v>
      </c>
      <c r="M340" s="25" t="s">
        <v>426</v>
      </c>
      <c r="N340" s="25">
        <v>3.9473684210526314</v>
      </c>
      <c r="O340" s="25">
        <v>4</v>
      </c>
      <c r="P340" s="25">
        <v>4</v>
      </c>
      <c r="Q340" s="25">
        <v>4</v>
      </c>
      <c r="R340" s="25">
        <v>4</v>
      </c>
      <c r="S340" s="25">
        <v>4</v>
      </c>
      <c r="T340" s="25">
        <v>4</v>
      </c>
      <c r="U340" s="25">
        <v>4</v>
      </c>
      <c r="V340" s="25">
        <v>4</v>
      </c>
      <c r="W340" s="25">
        <v>4</v>
      </c>
      <c r="X340" s="25">
        <v>4</v>
      </c>
      <c r="Y340" s="25">
        <v>4</v>
      </c>
      <c r="Z340" s="25">
        <v>4</v>
      </c>
      <c r="AA340" s="25">
        <v>4</v>
      </c>
      <c r="AB340" s="25">
        <v>4</v>
      </c>
      <c r="AC340" s="25">
        <v>4</v>
      </c>
      <c r="AD340" s="25">
        <v>4</v>
      </c>
      <c r="AE340" s="25">
        <v>4</v>
      </c>
      <c r="AF340" s="25">
        <v>3</v>
      </c>
      <c r="AG340" s="25">
        <v>4</v>
      </c>
    </row>
    <row r="341" spans="1:33" x14ac:dyDescent="0.3">
      <c r="A341" s="25">
        <v>6</v>
      </c>
      <c r="B341" s="25">
        <v>1</v>
      </c>
      <c r="C341" s="25">
        <v>8251</v>
      </c>
      <c r="D341" s="25">
        <v>7</v>
      </c>
      <c r="E341" s="25">
        <v>3</v>
      </c>
      <c r="F341" s="25">
        <v>46</v>
      </c>
      <c r="G341" s="25">
        <v>37</v>
      </c>
      <c r="H341" s="25">
        <v>80.430000000000007</v>
      </c>
      <c r="I341" s="25">
        <v>82.01</v>
      </c>
      <c r="J341" s="25">
        <v>3</v>
      </c>
      <c r="K341" s="25">
        <v>2</v>
      </c>
      <c r="L341" s="25">
        <v>201520548</v>
      </c>
      <c r="M341" s="25" t="s">
        <v>427</v>
      </c>
      <c r="N341" s="25">
        <v>5</v>
      </c>
      <c r="O341" s="25">
        <v>5</v>
      </c>
      <c r="P341" s="25">
        <v>5</v>
      </c>
      <c r="Q341" s="25">
        <v>5</v>
      </c>
      <c r="R341" s="25">
        <v>5</v>
      </c>
      <c r="S341" s="25">
        <v>5</v>
      </c>
      <c r="T341" s="25">
        <v>5</v>
      </c>
      <c r="U341" s="25">
        <v>5</v>
      </c>
      <c r="V341" s="25">
        <v>5</v>
      </c>
      <c r="W341" s="25">
        <v>5</v>
      </c>
      <c r="X341" s="25">
        <v>5</v>
      </c>
      <c r="Y341" s="25">
        <v>5</v>
      </c>
      <c r="Z341" s="25">
        <v>5</v>
      </c>
      <c r="AA341" s="25">
        <v>5</v>
      </c>
      <c r="AB341" s="25">
        <v>5</v>
      </c>
      <c r="AC341" s="25">
        <v>5</v>
      </c>
      <c r="AD341" s="25">
        <v>5</v>
      </c>
      <c r="AE341" s="25">
        <v>5</v>
      </c>
      <c r="AF341" s="25">
        <v>5</v>
      </c>
      <c r="AG341" s="25">
        <v>5</v>
      </c>
    </row>
    <row r="342" spans="1:33" x14ac:dyDescent="0.3">
      <c r="A342" s="25">
        <v>6</v>
      </c>
      <c r="B342" s="25">
        <v>1</v>
      </c>
      <c r="C342" s="25">
        <v>8638</v>
      </c>
      <c r="D342" s="25">
        <v>7</v>
      </c>
      <c r="E342" s="25">
        <v>4</v>
      </c>
      <c r="F342" s="25">
        <v>34</v>
      </c>
      <c r="G342" s="25">
        <v>18</v>
      </c>
      <c r="H342" s="25">
        <v>52.94</v>
      </c>
      <c r="I342" s="25">
        <v>93.65</v>
      </c>
      <c r="J342" s="25">
        <v>3</v>
      </c>
      <c r="K342" s="25">
        <v>1</v>
      </c>
      <c r="L342" s="25">
        <v>201622158</v>
      </c>
      <c r="M342" s="25" t="s">
        <v>423</v>
      </c>
      <c r="N342" s="25">
        <v>5</v>
      </c>
      <c r="O342" s="25">
        <v>5</v>
      </c>
      <c r="P342" s="25">
        <v>5</v>
      </c>
      <c r="Q342" s="25">
        <v>5</v>
      </c>
      <c r="R342" s="25">
        <v>5</v>
      </c>
      <c r="S342" s="25">
        <v>5</v>
      </c>
      <c r="T342" s="25">
        <v>5</v>
      </c>
      <c r="U342" s="25">
        <v>5</v>
      </c>
      <c r="V342" s="25">
        <v>5</v>
      </c>
      <c r="W342" s="25">
        <v>5</v>
      </c>
      <c r="X342" s="25">
        <v>5</v>
      </c>
      <c r="Y342" s="25">
        <v>5</v>
      </c>
      <c r="Z342" s="25">
        <v>5</v>
      </c>
      <c r="AA342" s="25">
        <v>5</v>
      </c>
      <c r="AB342" s="25">
        <v>5</v>
      </c>
      <c r="AC342" s="25">
        <v>5</v>
      </c>
      <c r="AD342" s="25">
        <v>5</v>
      </c>
      <c r="AE342" s="25">
        <v>5</v>
      </c>
      <c r="AF342" s="25">
        <v>5</v>
      </c>
      <c r="AG342" s="25">
        <v>5</v>
      </c>
    </row>
    <row r="343" spans="1:33" x14ac:dyDescent="0.3">
      <c r="A343" s="25">
        <v>6</v>
      </c>
      <c r="B343" s="25">
        <v>1</v>
      </c>
      <c r="C343" s="25">
        <v>7157</v>
      </c>
      <c r="D343" s="25">
        <v>4</v>
      </c>
      <c r="E343" s="25">
        <v>4</v>
      </c>
      <c r="F343" s="25">
        <v>59</v>
      </c>
      <c r="G343" s="25">
        <v>54</v>
      </c>
      <c r="H343" s="25">
        <v>91.53</v>
      </c>
      <c r="I343" s="25">
        <v>89.97</v>
      </c>
      <c r="J343" s="25">
        <v>3</v>
      </c>
      <c r="K343" s="25">
        <v>2</v>
      </c>
      <c r="L343" s="25">
        <v>201620503</v>
      </c>
      <c r="M343" s="25" t="s">
        <v>424</v>
      </c>
      <c r="N343" s="25">
        <v>5</v>
      </c>
      <c r="O343" s="25">
        <v>5</v>
      </c>
      <c r="P343" s="25">
        <v>5</v>
      </c>
      <c r="Q343" s="25">
        <v>5</v>
      </c>
      <c r="R343" s="25">
        <v>5</v>
      </c>
      <c r="S343" s="25">
        <v>5</v>
      </c>
      <c r="T343" s="25">
        <v>5</v>
      </c>
      <c r="U343" s="25">
        <v>5</v>
      </c>
      <c r="V343" s="25">
        <v>5</v>
      </c>
      <c r="W343" s="25">
        <v>5</v>
      </c>
      <c r="X343" s="25">
        <v>5</v>
      </c>
      <c r="Y343" s="25">
        <v>5</v>
      </c>
      <c r="Z343" s="25">
        <v>5</v>
      </c>
      <c r="AA343" s="25">
        <v>5</v>
      </c>
      <c r="AB343" s="25">
        <v>5</v>
      </c>
      <c r="AC343" s="25">
        <v>5</v>
      </c>
      <c r="AD343" s="25">
        <v>5</v>
      </c>
      <c r="AE343" s="25">
        <v>5</v>
      </c>
      <c r="AF343" s="25">
        <v>5</v>
      </c>
      <c r="AG343" s="25">
        <v>5</v>
      </c>
    </row>
    <row r="344" spans="1:33" x14ac:dyDescent="0.3">
      <c r="A344" s="25">
        <v>6</v>
      </c>
      <c r="B344" s="25">
        <v>1</v>
      </c>
      <c r="C344" s="25">
        <v>8633</v>
      </c>
      <c r="D344" s="25">
        <v>8</v>
      </c>
      <c r="E344" s="25">
        <v>14</v>
      </c>
      <c r="F344" s="25">
        <v>38</v>
      </c>
      <c r="G344" s="25">
        <v>13</v>
      </c>
      <c r="H344" s="25">
        <v>34.21</v>
      </c>
      <c r="I344" s="25">
        <v>92.2</v>
      </c>
      <c r="J344" s="25">
        <v>3</v>
      </c>
      <c r="K344" s="25">
        <v>1</v>
      </c>
      <c r="L344" s="25">
        <v>201622158</v>
      </c>
      <c r="M344" s="25" t="s">
        <v>422</v>
      </c>
      <c r="N344" s="25">
        <v>5</v>
      </c>
      <c r="O344" s="25">
        <v>5</v>
      </c>
      <c r="P344" s="25">
        <v>5</v>
      </c>
      <c r="Q344" s="25">
        <v>5</v>
      </c>
      <c r="R344" s="25">
        <v>5</v>
      </c>
      <c r="S344" s="25">
        <v>5</v>
      </c>
      <c r="T344" s="25">
        <v>5</v>
      </c>
      <c r="U344" s="25">
        <v>5</v>
      </c>
      <c r="V344" s="25">
        <v>5</v>
      </c>
      <c r="W344" s="25">
        <v>5</v>
      </c>
      <c r="X344" s="25">
        <v>5</v>
      </c>
      <c r="Y344" s="25">
        <v>5</v>
      </c>
      <c r="Z344" s="25">
        <v>5</v>
      </c>
      <c r="AA344" s="25">
        <v>5</v>
      </c>
      <c r="AB344" s="25">
        <v>5</v>
      </c>
      <c r="AC344" s="25">
        <v>5</v>
      </c>
      <c r="AD344" s="25">
        <v>5</v>
      </c>
      <c r="AE344" s="25">
        <v>5</v>
      </c>
      <c r="AF344" s="25">
        <v>5</v>
      </c>
      <c r="AG344" s="25">
        <v>5</v>
      </c>
    </row>
    <row r="345" spans="1:33" x14ac:dyDescent="0.3">
      <c r="A345" s="25">
        <v>6</v>
      </c>
      <c r="B345" s="25">
        <v>1</v>
      </c>
      <c r="C345" s="25">
        <v>7210</v>
      </c>
      <c r="D345" s="25">
        <v>4</v>
      </c>
      <c r="E345" s="25">
        <v>4</v>
      </c>
      <c r="F345" s="25">
        <v>164</v>
      </c>
      <c r="G345" s="25">
        <v>145</v>
      </c>
      <c r="H345" s="25">
        <v>88.41</v>
      </c>
      <c r="I345" s="25">
        <v>91.74</v>
      </c>
      <c r="J345" s="25">
        <v>2</v>
      </c>
      <c r="K345" s="25">
        <v>1</v>
      </c>
      <c r="L345" s="25">
        <v>201720008</v>
      </c>
      <c r="M345" s="25" t="s">
        <v>426</v>
      </c>
      <c r="N345" s="25">
        <v>5</v>
      </c>
      <c r="O345" s="25">
        <v>5</v>
      </c>
      <c r="P345" s="25">
        <v>5</v>
      </c>
      <c r="Q345" s="25">
        <v>5</v>
      </c>
      <c r="R345" s="25">
        <v>5</v>
      </c>
      <c r="S345" s="25">
        <v>5</v>
      </c>
      <c r="T345" s="25">
        <v>5</v>
      </c>
      <c r="U345" s="25">
        <v>5</v>
      </c>
      <c r="V345" s="25">
        <v>5</v>
      </c>
      <c r="W345" s="25">
        <v>5</v>
      </c>
      <c r="X345" s="25">
        <v>5</v>
      </c>
      <c r="Y345" s="25">
        <v>5</v>
      </c>
      <c r="Z345" s="25">
        <v>5</v>
      </c>
      <c r="AA345" s="25">
        <v>5</v>
      </c>
      <c r="AB345" s="25">
        <v>5</v>
      </c>
      <c r="AC345" s="25">
        <v>5</v>
      </c>
      <c r="AD345" s="25">
        <v>5</v>
      </c>
      <c r="AE345" s="25">
        <v>5</v>
      </c>
      <c r="AF345" s="25">
        <v>5</v>
      </c>
      <c r="AG345" s="25">
        <v>5</v>
      </c>
    </row>
    <row r="346" spans="1:33" x14ac:dyDescent="0.3">
      <c r="A346" s="25">
        <v>6</v>
      </c>
      <c r="B346" s="25">
        <v>1</v>
      </c>
      <c r="C346" s="25">
        <v>7210</v>
      </c>
      <c r="D346" s="25">
        <v>4</v>
      </c>
      <c r="E346" s="25">
        <v>4</v>
      </c>
      <c r="F346" s="25">
        <v>164</v>
      </c>
      <c r="G346" s="25">
        <v>145</v>
      </c>
      <c r="H346" s="25">
        <v>88.41</v>
      </c>
      <c r="I346" s="25">
        <v>91.74</v>
      </c>
      <c r="J346" s="25">
        <v>4</v>
      </c>
      <c r="K346" s="25">
        <v>1</v>
      </c>
      <c r="L346" s="25">
        <v>201340950</v>
      </c>
      <c r="M346" s="25" t="s">
        <v>424</v>
      </c>
      <c r="N346" s="25">
        <v>4.4210526315789478</v>
      </c>
      <c r="O346" s="25">
        <v>4</v>
      </c>
      <c r="P346" s="25">
        <v>4</v>
      </c>
      <c r="Q346" s="25">
        <v>4</v>
      </c>
      <c r="R346" s="25">
        <v>4</v>
      </c>
      <c r="S346" s="25">
        <v>3</v>
      </c>
      <c r="T346" s="25">
        <v>4</v>
      </c>
      <c r="U346" s="25">
        <v>5</v>
      </c>
      <c r="V346" s="25">
        <v>5</v>
      </c>
      <c r="W346" s="25">
        <v>4</v>
      </c>
      <c r="X346" s="25">
        <v>4</v>
      </c>
      <c r="Y346" s="25">
        <v>4</v>
      </c>
      <c r="Z346" s="25">
        <v>5</v>
      </c>
      <c r="AA346" s="25">
        <v>5</v>
      </c>
      <c r="AB346" s="25">
        <v>4</v>
      </c>
      <c r="AC346" s="25">
        <v>5</v>
      </c>
      <c r="AD346" s="25">
        <v>5</v>
      </c>
      <c r="AE346" s="25">
        <v>5</v>
      </c>
      <c r="AF346" s="25">
        <v>5</v>
      </c>
      <c r="AG346" s="25">
        <v>5</v>
      </c>
    </row>
    <row r="347" spans="1:33" x14ac:dyDescent="0.3">
      <c r="A347" s="25">
        <v>6</v>
      </c>
      <c r="B347" s="25">
        <v>1</v>
      </c>
      <c r="C347" s="25">
        <v>7168</v>
      </c>
      <c r="D347" s="25">
        <v>4</v>
      </c>
      <c r="E347" s="25">
        <v>2</v>
      </c>
      <c r="F347" s="25">
        <v>70</v>
      </c>
      <c r="G347" s="25">
        <v>57</v>
      </c>
      <c r="H347" s="25">
        <v>81.430000000000007</v>
      </c>
      <c r="I347" s="25">
        <v>81.88</v>
      </c>
      <c r="J347" s="25">
        <v>2</v>
      </c>
      <c r="K347" s="25">
        <v>2</v>
      </c>
      <c r="L347" s="25">
        <v>201621189</v>
      </c>
      <c r="M347" s="25" t="s">
        <v>423</v>
      </c>
      <c r="N347" s="25">
        <v>4.2105263157894735</v>
      </c>
      <c r="O347" s="25">
        <v>4</v>
      </c>
      <c r="P347" s="25">
        <v>4</v>
      </c>
      <c r="Q347" s="25">
        <v>4</v>
      </c>
      <c r="R347" s="25">
        <v>4</v>
      </c>
      <c r="S347" s="25">
        <v>4</v>
      </c>
      <c r="T347" s="25">
        <v>4</v>
      </c>
      <c r="U347" s="25">
        <v>4</v>
      </c>
      <c r="V347" s="25">
        <v>4</v>
      </c>
      <c r="W347" s="25">
        <v>4</v>
      </c>
      <c r="X347" s="25">
        <v>4</v>
      </c>
      <c r="Y347" s="25">
        <v>5</v>
      </c>
      <c r="Z347" s="25">
        <v>5</v>
      </c>
      <c r="AA347" s="25">
        <v>4</v>
      </c>
      <c r="AB347" s="25">
        <v>4</v>
      </c>
      <c r="AC347" s="25">
        <v>4</v>
      </c>
      <c r="AD347" s="25">
        <v>4</v>
      </c>
      <c r="AE347" s="25">
        <v>5</v>
      </c>
      <c r="AF347" s="25">
        <v>4</v>
      </c>
      <c r="AG347" s="25">
        <v>5</v>
      </c>
    </row>
    <row r="348" spans="1:33" x14ac:dyDescent="0.3">
      <c r="A348" s="25">
        <v>6</v>
      </c>
      <c r="B348" s="25">
        <v>1</v>
      </c>
      <c r="C348" s="25">
        <v>8618</v>
      </c>
      <c r="D348" s="25">
        <v>8</v>
      </c>
      <c r="E348" s="25">
        <v>15</v>
      </c>
      <c r="F348" s="25">
        <v>69</v>
      </c>
      <c r="G348" s="25">
        <v>62</v>
      </c>
      <c r="H348" s="25">
        <v>89.86</v>
      </c>
      <c r="I348" s="25">
        <v>92.37</v>
      </c>
      <c r="J348" s="25">
        <v>2</v>
      </c>
      <c r="K348" s="25">
        <v>1</v>
      </c>
      <c r="L348" s="25">
        <v>201421401</v>
      </c>
      <c r="M348" s="25" t="s">
        <v>423</v>
      </c>
      <c r="N348" s="25">
        <v>4</v>
      </c>
      <c r="O348" s="25">
        <v>4</v>
      </c>
      <c r="P348" s="25">
        <v>4</v>
      </c>
      <c r="Q348" s="25">
        <v>4</v>
      </c>
      <c r="R348" s="25">
        <v>4</v>
      </c>
      <c r="S348" s="25">
        <v>4</v>
      </c>
      <c r="T348" s="25">
        <v>4</v>
      </c>
      <c r="U348" s="25">
        <v>4</v>
      </c>
      <c r="V348" s="25">
        <v>4</v>
      </c>
      <c r="W348" s="25">
        <v>4</v>
      </c>
      <c r="X348" s="25">
        <v>4</v>
      </c>
      <c r="Y348" s="25">
        <v>4</v>
      </c>
      <c r="Z348" s="25">
        <v>5</v>
      </c>
      <c r="AA348" s="25">
        <v>4</v>
      </c>
      <c r="AB348" s="25">
        <v>4</v>
      </c>
      <c r="AC348" s="25">
        <v>4</v>
      </c>
      <c r="AD348" s="25">
        <v>2</v>
      </c>
      <c r="AE348" s="25">
        <v>4</v>
      </c>
      <c r="AF348" s="25">
        <v>5</v>
      </c>
      <c r="AG348" s="25">
        <v>4</v>
      </c>
    </row>
    <row r="349" spans="1:33" x14ac:dyDescent="0.3">
      <c r="A349" s="25">
        <v>6</v>
      </c>
      <c r="B349" s="25">
        <v>1</v>
      </c>
      <c r="C349" s="25">
        <v>7168</v>
      </c>
      <c r="D349" s="25">
        <v>4</v>
      </c>
      <c r="E349" s="25">
        <v>2</v>
      </c>
      <c r="F349" s="25">
        <v>70</v>
      </c>
      <c r="G349" s="25">
        <v>57</v>
      </c>
      <c r="H349" s="25">
        <v>81.430000000000007</v>
      </c>
      <c r="I349" s="25">
        <v>81.88</v>
      </c>
      <c r="J349" s="25">
        <v>4</v>
      </c>
      <c r="K349" s="25">
        <v>1</v>
      </c>
      <c r="L349" s="25">
        <v>201216881</v>
      </c>
      <c r="M349" s="25" t="s">
        <v>428</v>
      </c>
      <c r="N349" s="25">
        <v>3</v>
      </c>
      <c r="O349" s="25">
        <v>3</v>
      </c>
      <c r="P349" s="25">
        <v>3</v>
      </c>
      <c r="Q349" s="25">
        <v>3</v>
      </c>
      <c r="R349" s="25">
        <v>3</v>
      </c>
      <c r="S349" s="25">
        <v>3</v>
      </c>
      <c r="T349" s="25">
        <v>3</v>
      </c>
      <c r="U349" s="25">
        <v>3</v>
      </c>
      <c r="V349" s="25">
        <v>3</v>
      </c>
      <c r="W349" s="25">
        <v>3</v>
      </c>
      <c r="X349" s="25">
        <v>3</v>
      </c>
      <c r="Y349" s="25">
        <v>3</v>
      </c>
      <c r="Z349" s="25">
        <v>3</v>
      </c>
      <c r="AA349" s="25">
        <v>3</v>
      </c>
      <c r="AB349" s="25">
        <v>3</v>
      </c>
      <c r="AC349" s="25">
        <v>3</v>
      </c>
      <c r="AD349" s="25">
        <v>3</v>
      </c>
      <c r="AE349" s="25">
        <v>3</v>
      </c>
      <c r="AF349" s="25">
        <v>3</v>
      </c>
      <c r="AG349" s="25">
        <v>3</v>
      </c>
    </row>
    <row r="350" spans="1:33" x14ac:dyDescent="0.3">
      <c r="A350" s="25">
        <v>6</v>
      </c>
      <c r="B350" s="25">
        <v>1</v>
      </c>
      <c r="C350" s="25">
        <v>7197</v>
      </c>
      <c r="D350" s="25">
        <v>4</v>
      </c>
      <c r="E350" s="25">
        <v>5</v>
      </c>
      <c r="F350" s="25">
        <v>27</v>
      </c>
      <c r="G350" s="25">
        <v>23</v>
      </c>
      <c r="H350" s="25">
        <v>85.19</v>
      </c>
      <c r="I350" s="25">
        <v>94.6</v>
      </c>
      <c r="J350" s="25">
        <v>1</v>
      </c>
      <c r="K350" s="25">
        <v>2</v>
      </c>
      <c r="L350" s="25">
        <v>201820002</v>
      </c>
      <c r="M350" s="25" t="s">
        <v>424</v>
      </c>
      <c r="N350" s="25">
        <v>4.6842105263157894</v>
      </c>
      <c r="O350" s="25">
        <v>4</v>
      </c>
      <c r="P350" s="25">
        <v>4</v>
      </c>
      <c r="Q350" s="25">
        <v>5</v>
      </c>
      <c r="R350" s="25">
        <v>5</v>
      </c>
      <c r="S350" s="25">
        <v>3</v>
      </c>
      <c r="T350" s="25">
        <v>4</v>
      </c>
      <c r="U350" s="25">
        <v>5</v>
      </c>
      <c r="V350" s="25">
        <v>5</v>
      </c>
      <c r="W350" s="25">
        <v>5</v>
      </c>
      <c r="X350" s="25">
        <v>5</v>
      </c>
      <c r="Y350" s="25">
        <v>5</v>
      </c>
      <c r="Z350" s="25">
        <v>5</v>
      </c>
      <c r="AA350" s="25">
        <v>5</v>
      </c>
      <c r="AB350" s="25">
        <v>5</v>
      </c>
      <c r="AC350" s="25">
        <v>5</v>
      </c>
      <c r="AD350" s="25">
        <v>4</v>
      </c>
      <c r="AE350" s="25">
        <v>5</v>
      </c>
      <c r="AF350" s="25">
        <v>5</v>
      </c>
      <c r="AG350" s="25">
        <v>5</v>
      </c>
    </row>
    <row r="351" spans="1:33" x14ac:dyDescent="0.3">
      <c r="A351" s="25">
        <v>6</v>
      </c>
      <c r="B351" s="25">
        <v>1</v>
      </c>
      <c r="C351" s="25">
        <v>8837</v>
      </c>
      <c r="D351" s="25">
        <v>8</v>
      </c>
      <c r="E351" s="25">
        <v>3</v>
      </c>
      <c r="F351" s="25">
        <v>36</v>
      </c>
      <c r="G351" s="25">
        <v>27</v>
      </c>
      <c r="H351" s="25">
        <v>75</v>
      </c>
      <c r="I351" s="25">
        <v>88.52</v>
      </c>
      <c r="J351" s="25">
        <v>1</v>
      </c>
      <c r="K351" s="25">
        <v>2</v>
      </c>
      <c r="L351" s="25">
        <v>201821633</v>
      </c>
      <c r="M351" s="25" t="s">
        <v>426</v>
      </c>
      <c r="N351" s="25">
        <v>5</v>
      </c>
      <c r="O351" s="25">
        <v>5</v>
      </c>
      <c r="P351" s="25">
        <v>5</v>
      </c>
      <c r="Q351" s="25">
        <v>5</v>
      </c>
      <c r="R351" s="25">
        <v>5</v>
      </c>
      <c r="S351" s="25">
        <v>5</v>
      </c>
      <c r="T351" s="25">
        <v>5</v>
      </c>
      <c r="U351" s="25">
        <v>5</v>
      </c>
      <c r="V351" s="25">
        <v>5</v>
      </c>
      <c r="W351" s="25">
        <v>5</v>
      </c>
      <c r="X351" s="25">
        <v>5</v>
      </c>
      <c r="Y351" s="25">
        <v>5</v>
      </c>
      <c r="Z351" s="25">
        <v>5</v>
      </c>
      <c r="AA351" s="25">
        <v>5</v>
      </c>
      <c r="AB351" s="25">
        <v>5</v>
      </c>
      <c r="AC351" s="25">
        <v>5</v>
      </c>
      <c r="AD351" s="25">
        <v>5</v>
      </c>
      <c r="AE351" s="25">
        <v>5</v>
      </c>
      <c r="AF351" s="25">
        <v>5</v>
      </c>
      <c r="AG351" s="25">
        <v>5</v>
      </c>
    </row>
    <row r="352" spans="1:33" x14ac:dyDescent="0.3">
      <c r="A352" s="25">
        <v>6</v>
      </c>
      <c r="B352" s="25">
        <v>1</v>
      </c>
      <c r="C352" s="25">
        <v>7210</v>
      </c>
      <c r="D352" s="25">
        <v>4</v>
      </c>
      <c r="E352" s="25">
        <v>4</v>
      </c>
      <c r="F352" s="25">
        <v>164</v>
      </c>
      <c r="G352" s="25">
        <v>145</v>
      </c>
      <c r="H352" s="25">
        <v>88.41</v>
      </c>
      <c r="I352" s="25">
        <v>91.74</v>
      </c>
      <c r="J352" s="25">
        <v>4</v>
      </c>
      <c r="K352" s="25">
        <v>2</v>
      </c>
      <c r="L352" s="25">
        <v>201521095</v>
      </c>
      <c r="M352" s="25" t="s">
        <v>426</v>
      </c>
      <c r="N352" s="25">
        <v>3</v>
      </c>
      <c r="O352" s="25">
        <v>3</v>
      </c>
      <c r="P352" s="25">
        <v>3</v>
      </c>
      <c r="Q352" s="25">
        <v>3</v>
      </c>
      <c r="R352" s="25">
        <v>3</v>
      </c>
      <c r="S352" s="25">
        <v>3</v>
      </c>
      <c r="T352" s="25">
        <v>3</v>
      </c>
      <c r="U352" s="25">
        <v>3</v>
      </c>
      <c r="V352" s="25">
        <v>3</v>
      </c>
      <c r="W352" s="25">
        <v>3</v>
      </c>
      <c r="X352" s="25">
        <v>3</v>
      </c>
      <c r="Y352" s="25">
        <v>3</v>
      </c>
      <c r="Z352" s="25">
        <v>3</v>
      </c>
      <c r="AA352" s="25">
        <v>3</v>
      </c>
      <c r="AB352" s="25">
        <v>3</v>
      </c>
      <c r="AC352" s="25">
        <v>3</v>
      </c>
      <c r="AD352" s="25">
        <v>3</v>
      </c>
      <c r="AE352" s="25">
        <v>3</v>
      </c>
      <c r="AF352" s="25">
        <v>3</v>
      </c>
      <c r="AG352" s="25">
        <v>3</v>
      </c>
    </row>
    <row r="353" spans="1:33" x14ac:dyDescent="0.3">
      <c r="A353" s="25">
        <v>6</v>
      </c>
      <c r="B353" s="25">
        <v>1</v>
      </c>
      <c r="C353" s="25">
        <v>7074</v>
      </c>
      <c r="D353" s="25">
        <v>3</v>
      </c>
      <c r="E353" s="25">
        <v>2</v>
      </c>
      <c r="F353" s="25">
        <v>20</v>
      </c>
      <c r="G353" s="25">
        <v>15</v>
      </c>
      <c r="H353" s="25">
        <v>75</v>
      </c>
      <c r="I353" s="25">
        <v>98.1</v>
      </c>
      <c r="J353" s="25">
        <v>2</v>
      </c>
      <c r="K353" s="25">
        <v>1</v>
      </c>
      <c r="L353" s="25">
        <v>201520012</v>
      </c>
      <c r="M353" s="25" t="s">
        <v>422</v>
      </c>
      <c r="N353" s="25">
        <v>4.8947368421052628</v>
      </c>
      <c r="O353" s="25">
        <v>5</v>
      </c>
      <c r="P353" s="25">
        <v>5</v>
      </c>
      <c r="Q353" s="25">
        <v>5</v>
      </c>
      <c r="R353" s="25">
        <v>5</v>
      </c>
      <c r="S353" s="25">
        <v>5</v>
      </c>
      <c r="T353" s="25">
        <v>5</v>
      </c>
      <c r="U353" s="25">
        <v>5</v>
      </c>
      <c r="V353" s="25">
        <v>5</v>
      </c>
      <c r="W353" s="25">
        <v>5</v>
      </c>
      <c r="X353" s="25">
        <v>4</v>
      </c>
      <c r="Y353" s="25">
        <v>4</v>
      </c>
      <c r="Z353" s="25">
        <v>5</v>
      </c>
      <c r="AA353" s="25">
        <v>5</v>
      </c>
      <c r="AB353" s="25">
        <v>5</v>
      </c>
      <c r="AC353" s="25">
        <v>5</v>
      </c>
      <c r="AD353" s="25">
        <v>5</v>
      </c>
      <c r="AE353" s="25">
        <v>5</v>
      </c>
      <c r="AF353" s="25">
        <v>5</v>
      </c>
      <c r="AG353" s="25">
        <v>5</v>
      </c>
    </row>
    <row r="354" spans="1:33" x14ac:dyDescent="0.3">
      <c r="A354" s="25">
        <v>6</v>
      </c>
      <c r="B354" s="25">
        <v>1</v>
      </c>
      <c r="C354" s="25">
        <v>8240</v>
      </c>
      <c r="D354" s="25">
        <v>7</v>
      </c>
      <c r="E354" s="25">
        <v>15</v>
      </c>
      <c r="F354" s="25">
        <v>21</v>
      </c>
      <c r="G354" s="25">
        <v>20</v>
      </c>
      <c r="H354" s="25">
        <v>95.24</v>
      </c>
      <c r="I354" s="25">
        <v>92</v>
      </c>
      <c r="J354" s="25">
        <v>2</v>
      </c>
      <c r="K354" s="25">
        <v>1</v>
      </c>
      <c r="L354" s="25">
        <v>201720443</v>
      </c>
      <c r="M354" s="25" t="s">
        <v>425</v>
      </c>
      <c r="N354" s="25">
        <v>5</v>
      </c>
      <c r="O354" s="25">
        <v>5</v>
      </c>
      <c r="P354" s="25">
        <v>5</v>
      </c>
      <c r="Q354" s="25">
        <v>5</v>
      </c>
      <c r="R354" s="25">
        <v>5</v>
      </c>
      <c r="S354" s="25">
        <v>5</v>
      </c>
      <c r="T354" s="25">
        <v>5</v>
      </c>
      <c r="U354" s="25">
        <v>5</v>
      </c>
      <c r="V354" s="25">
        <v>5</v>
      </c>
      <c r="W354" s="25">
        <v>5</v>
      </c>
      <c r="X354" s="25">
        <v>5</v>
      </c>
      <c r="Y354" s="25">
        <v>5</v>
      </c>
      <c r="Z354" s="25">
        <v>5</v>
      </c>
      <c r="AA354" s="25">
        <v>5</v>
      </c>
      <c r="AB354" s="25">
        <v>5</v>
      </c>
      <c r="AC354" s="25">
        <v>5</v>
      </c>
      <c r="AD354" s="25">
        <v>5</v>
      </c>
      <c r="AE354" s="25">
        <v>5</v>
      </c>
      <c r="AF354" s="25">
        <v>5</v>
      </c>
      <c r="AG354" s="25">
        <v>5</v>
      </c>
    </row>
    <row r="355" spans="1:33" x14ac:dyDescent="0.3">
      <c r="A355" s="25">
        <v>6</v>
      </c>
      <c r="B355" s="25">
        <v>1</v>
      </c>
      <c r="C355" s="25">
        <v>8431</v>
      </c>
      <c r="D355" s="25">
        <v>8</v>
      </c>
      <c r="E355" s="25">
        <v>12</v>
      </c>
      <c r="F355" s="25">
        <v>29</v>
      </c>
      <c r="G355" s="25">
        <v>6</v>
      </c>
      <c r="H355" s="25">
        <v>20.69</v>
      </c>
      <c r="I355" s="25">
        <v>88.33</v>
      </c>
      <c r="J355" s="25">
        <v>1</v>
      </c>
      <c r="K355" s="25">
        <v>1</v>
      </c>
      <c r="L355" s="25">
        <v>201821644</v>
      </c>
      <c r="M355" s="25" t="s">
        <v>423</v>
      </c>
      <c r="N355" s="25">
        <v>4</v>
      </c>
      <c r="O355" s="25">
        <v>4</v>
      </c>
      <c r="P355" s="25">
        <v>4</v>
      </c>
      <c r="Q355" s="25">
        <v>4</v>
      </c>
      <c r="R355" s="25">
        <v>4</v>
      </c>
      <c r="S355" s="25">
        <v>4</v>
      </c>
      <c r="T355" s="25">
        <v>4</v>
      </c>
      <c r="U355" s="25">
        <v>4</v>
      </c>
      <c r="V355" s="25">
        <v>4</v>
      </c>
      <c r="W355" s="25">
        <v>4</v>
      </c>
      <c r="X355" s="25">
        <v>4</v>
      </c>
      <c r="Y355" s="25">
        <v>4</v>
      </c>
      <c r="Z355" s="25">
        <v>4</v>
      </c>
      <c r="AA355" s="25">
        <v>4</v>
      </c>
      <c r="AB355" s="25">
        <v>4</v>
      </c>
      <c r="AC355" s="25">
        <v>4</v>
      </c>
      <c r="AD355" s="25">
        <v>4</v>
      </c>
      <c r="AE355" s="25">
        <v>4</v>
      </c>
      <c r="AF355" s="25">
        <v>4</v>
      </c>
      <c r="AG355" s="25">
        <v>4</v>
      </c>
    </row>
    <row r="356" spans="1:33" x14ac:dyDescent="0.3">
      <c r="A356" s="25">
        <v>6</v>
      </c>
      <c r="B356" s="25">
        <v>1</v>
      </c>
      <c r="C356" s="25">
        <v>7163</v>
      </c>
      <c r="D356" s="25">
        <v>4</v>
      </c>
      <c r="E356" s="25">
        <v>2</v>
      </c>
      <c r="F356" s="25">
        <v>37</v>
      </c>
      <c r="G356" s="25">
        <v>27</v>
      </c>
      <c r="H356" s="25">
        <v>72.97</v>
      </c>
      <c r="I356" s="25">
        <v>91.8</v>
      </c>
      <c r="J356" s="25">
        <v>4</v>
      </c>
      <c r="K356" s="25">
        <v>1</v>
      </c>
      <c r="L356" s="25">
        <v>201116461</v>
      </c>
      <c r="M356" s="25" t="s">
        <v>425</v>
      </c>
      <c r="N356" s="25">
        <v>4.4210526315789478</v>
      </c>
      <c r="O356" s="25">
        <v>4</v>
      </c>
      <c r="P356" s="25">
        <v>4</v>
      </c>
      <c r="Q356" s="25">
        <v>5</v>
      </c>
      <c r="R356" s="25">
        <v>5</v>
      </c>
      <c r="S356" s="25">
        <v>3</v>
      </c>
      <c r="T356" s="25">
        <v>5</v>
      </c>
      <c r="U356" s="25">
        <v>4</v>
      </c>
      <c r="V356" s="25">
        <v>5</v>
      </c>
      <c r="W356" s="25">
        <v>4</v>
      </c>
      <c r="X356" s="25">
        <v>4</v>
      </c>
      <c r="Y356" s="25">
        <v>5</v>
      </c>
      <c r="Z356" s="25">
        <v>5</v>
      </c>
      <c r="AA356" s="25">
        <v>5</v>
      </c>
      <c r="AB356" s="25">
        <v>5</v>
      </c>
      <c r="AC356" s="25">
        <v>4</v>
      </c>
      <c r="AD356" s="25">
        <v>4</v>
      </c>
      <c r="AE356" s="25">
        <v>5</v>
      </c>
      <c r="AF356" s="25">
        <v>4</v>
      </c>
      <c r="AG356" s="25">
        <v>4</v>
      </c>
    </row>
    <row r="357" spans="1:33" x14ac:dyDescent="0.3">
      <c r="A357" s="25">
        <v>6</v>
      </c>
      <c r="B357" s="25">
        <v>1</v>
      </c>
      <c r="C357" s="25">
        <v>7274</v>
      </c>
      <c r="D357" s="25">
        <v>4</v>
      </c>
      <c r="E357" s="25">
        <v>2</v>
      </c>
      <c r="F357" s="25">
        <v>88</v>
      </c>
      <c r="G357" s="25">
        <v>74</v>
      </c>
      <c r="H357" s="25">
        <v>84.09</v>
      </c>
      <c r="I357" s="25">
        <v>82.2</v>
      </c>
      <c r="J357" s="25">
        <v>2</v>
      </c>
      <c r="K357" s="25">
        <v>2</v>
      </c>
      <c r="L357" s="25">
        <v>201720641</v>
      </c>
      <c r="M357" s="25" t="s">
        <v>423</v>
      </c>
      <c r="N357" s="25">
        <v>4.7368421052631575</v>
      </c>
      <c r="O357" s="25">
        <v>5</v>
      </c>
      <c r="P357" s="25">
        <v>4</v>
      </c>
      <c r="Q357" s="25">
        <v>5</v>
      </c>
      <c r="R357" s="25">
        <v>5</v>
      </c>
      <c r="S357" s="25">
        <v>5</v>
      </c>
      <c r="T357" s="25">
        <v>4</v>
      </c>
      <c r="U357" s="25">
        <v>5</v>
      </c>
      <c r="V357" s="25">
        <v>5</v>
      </c>
      <c r="W357" s="25">
        <v>4</v>
      </c>
      <c r="X357" s="25">
        <v>5</v>
      </c>
      <c r="Y357" s="25">
        <v>5</v>
      </c>
      <c r="Z357" s="25">
        <v>5</v>
      </c>
      <c r="AA357" s="25">
        <v>5</v>
      </c>
      <c r="AB357" s="25">
        <v>4</v>
      </c>
      <c r="AC357" s="25">
        <v>5</v>
      </c>
      <c r="AD357" s="25">
        <v>5</v>
      </c>
      <c r="AE357" s="25">
        <v>5</v>
      </c>
      <c r="AF357" s="25">
        <v>5</v>
      </c>
      <c r="AG357" s="25">
        <v>4</v>
      </c>
    </row>
    <row r="358" spans="1:33" x14ac:dyDescent="0.3">
      <c r="A358" s="25">
        <v>6</v>
      </c>
      <c r="B358" s="25">
        <v>1</v>
      </c>
      <c r="C358" s="25">
        <v>7504</v>
      </c>
      <c r="D358" s="25">
        <v>3</v>
      </c>
      <c r="E358" s="25">
        <v>4</v>
      </c>
      <c r="F358" s="25">
        <v>20</v>
      </c>
      <c r="G358" s="25">
        <v>18</v>
      </c>
      <c r="H358" s="25">
        <v>90</v>
      </c>
      <c r="I358" s="25">
        <v>85.32</v>
      </c>
      <c r="J358" s="25">
        <v>3</v>
      </c>
      <c r="K358" s="25">
        <v>2</v>
      </c>
      <c r="L358" s="25">
        <v>201620576</v>
      </c>
      <c r="M358" s="25" t="s">
        <v>425</v>
      </c>
      <c r="N358" s="25">
        <v>3</v>
      </c>
      <c r="O358" s="25">
        <v>3</v>
      </c>
      <c r="P358" s="25">
        <v>3</v>
      </c>
      <c r="Q358" s="25">
        <v>3</v>
      </c>
      <c r="R358" s="25">
        <v>3</v>
      </c>
      <c r="S358" s="25">
        <v>3</v>
      </c>
      <c r="T358" s="25">
        <v>3</v>
      </c>
      <c r="U358" s="25">
        <v>3</v>
      </c>
      <c r="V358" s="25">
        <v>3</v>
      </c>
      <c r="W358" s="25">
        <v>3</v>
      </c>
      <c r="X358" s="25">
        <v>3</v>
      </c>
      <c r="Y358" s="25">
        <v>3</v>
      </c>
      <c r="Z358" s="25">
        <v>3</v>
      </c>
      <c r="AA358" s="25">
        <v>3</v>
      </c>
      <c r="AB358" s="25">
        <v>3</v>
      </c>
      <c r="AC358" s="25">
        <v>3</v>
      </c>
      <c r="AD358" s="25">
        <v>3</v>
      </c>
      <c r="AE358" s="25">
        <v>3</v>
      </c>
      <c r="AF358" s="25">
        <v>3</v>
      </c>
      <c r="AG358" s="25">
        <v>3</v>
      </c>
    </row>
    <row r="359" spans="1:33" x14ac:dyDescent="0.3">
      <c r="A359" s="25">
        <v>6</v>
      </c>
      <c r="B359" s="25">
        <v>1</v>
      </c>
      <c r="C359" s="25">
        <v>7210</v>
      </c>
      <c r="D359" s="25">
        <v>4</v>
      </c>
      <c r="E359" s="25">
        <v>4</v>
      </c>
      <c r="F359" s="25">
        <v>164</v>
      </c>
      <c r="G359" s="25">
        <v>145</v>
      </c>
      <c r="H359" s="25">
        <v>88.41</v>
      </c>
      <c r="I359" s="25">
        <v>91.74</v>
      </c>
      <c r="J359" s="25">
        <v>3</v>
      </c>
      <c r="K359" s="25">
        <v>2</v>
      </c>
      <c r="L359" s="25">
        <v>201621124</v>
      </c>
      <c r="M359" s="25" t="s">
        <v>422</v>
      </c>
      <c r="N359" s="25">
        <v>4.8947368421052628</v>
      </c>
      <c r="O359" s="25">
        <v>5</v>
      </c>
      <c r="P359" s="25">
        <v>5</v>
      </c>
      <c r="Q359" s="25">
        <v>4</v>
      </c>
      <c r="R359" s="25">
        <v>5</v>
      </c>
      <c r="S359" s="25">
        <v>5</v>
      </c>
      <c r="T359" s="25">
        <v>5</v>
      </c>
      <c r="U359" s="25">
        <v>5</v>
      </c>
      <c r="V359" s="25">
        <v>5</v>
      </c>
      <c r="W359" s="25">
        <v>5</v>
      </c>
      <c r="X359" s="25">
        <v>5</v>
      </c>
      <c r="Y359" s="25">
        <v>5</v>
      </c>
      <c r="Z359" s="25">
        <v>5</v>
      </c>
      <c r="AA359" s="25">
        <v>5</v>
      </c>
      <c r="AB359" s="25">
        <v>4</v>
      </c>
      <c r="AC359" s="25">
        <v>5</v>
      </c>
      <c r="AD359" s="25">
        <v>5</v>
      </c>
      <c r="AE359" s="25">
        <v>5</v>
      </c>
      <c r="AF359" s="25">
        <v>5</v>
      </c>
      <c r="AG359" s="25">
        <v>5</v>
      </c>
    </row>
    <row r="360" spans="1:33" x14ac:dyDescent="0.3">
      <c r="A360" s="25">
        <v>6</v>
      </c>
      <c r="B360" s="25">
        <v>1</v>
      </c>
      <c r="C360" s="25">
        <v>7132</v>
      </c>
      <c r="D360" s="25">
        <v>4</v>
      </c>
      <c r="E360" s="25">
        <v>15</v>
      </c>
      <c r="F360" s="25">
        <v>27</v>
      </c>
      <c r="G360" s="25">
        <v>20</v>
      </c>
      <c r="H360" s="25">
        <v>74.069999999999993</v>
      </c>
      <c r="I360" s="25">
        <v>85.64</v>
      </c>
      <c r="J360" s="25">
        <v>2</v>
      </c>
      <c r="K360" s="25">
        <v>1</v>
      </c>
      <c r="L360" s="25">
        <v>201421232</v>
      </c>
      <c r="M360" s="25" t="s">
        <v>423</v>
      </c>
      <c r="N360" s="25">
        <v>5</v>
      </c>
      <c r="O360" s="25">
        <v>5</v>
      </c>
      <c r="P360" s="25">
        <v>5</v>
      </c>
      <c r="Q360" s="25">
        <v>5</v>
      </c>
      <c r="R360" s="25">
        <v>5</v>
      </c>
      <c r="S360" s="25">
        <v>5</v>
      </c>
      <c r="T360" s="25">
        <v>5</v>
      </c>
      <c r="U360" s="25">
        <v>5</v>
      </c>
      <c r="V360" s="25">
        <v>5</v>
      </c>
      <c r="W360" s="25">
        <v>5</v>
      </c>
      <c r="X360" s="25">
        <v>5</v>
      </c>
      <c r="Y360" s="25">
        <v>5</v>
      </c>
      <c r="Z360" s="25">
        <v>5</v>
      </c>
      <c r="AA360" s="25">
        <v>5</v>
      </c>
      <c r="AB360" s="25">
        <v>5</v>
      </c>
      <c r="AC360" s="25">
        <v>5</v>
      </c>
      <c r="AD360" s="25">
        <v>5</v>
      </c>
      <c r="AE360" s="25">
        <v>5</v>
      </c>
      <c r="AF360" s="25">
        <v>5</v>
      </c>
      <c r="AG360" s="25">
        <v>5</v>
      </c>
    </row>
    <row r="361" spans="1:33" x14ac:dyDescent="0.3">
      <c r="A361" s="25">
        <v>6</v>
      </c>
      <c r="B361" s="25">
        <v>1</v>
      </c>
      <c r="C361" s="25">
        <v>8251</v>
      </c>
      <c r="D361" s="25">
        <v>7</v>
      </c>
      <c r="E361" s="25">
        <v>3</v>
      </c>
      <c r="F361" s="25">
        <v>46</v>
      </c>
      <c r="G361" s="25">
        <v>37</v>
      </c>
      <c r="H361" s="25">
        <v>80.430000000000007</v>
      </c>
      <c r="I361" s="25">
        <v>82.01</v>
      </c>
      <c r="J361" s="25">
        <v>4</v>
      </c>
      <c r="K361" s="25">
        <v>2</v>
      </c>
      <c r="L361" s="25">
        <v>201424005</v>
      </c>
      <c r="M361" s="25" t="s">
        <v>427</v>
      </c>
      <c r="N361" s="25">
        <v>4</v>
      </c>
      <c r="O361" s="25">
        <v>4</v>
      </c>
      <c r="P361" s="25">
        <v>4</v>
      </c>
      <c r="Q361" s="25">
        <v>4</v>
      </c>
      <c r="R361" s="25">
        <v>4</v>
      </c>
      <c r="S361" s="25">
        <v>4</v>
      </c>
      <c r="T361" s="25">
        <v>4</v>
      </c>
      <c r="U361" s="25">
        <v>4</v>
      </c>
      <c r="V361" s="25">
        <v>4</v>
      </c>
      <c r="W361" s="25">
        <v>4</v>
      </c>
      <c r="X361" s="25">
        <v>4</v>
      </c>
      <c r="Y361" s="25">
        <v>4</v>
      </c>
      <c r="Z361" s="25">
        <v>4</v>
      </c>
      <c r="AA361" s="25">
        <v>4</v>
      </c>
      <c r="AB361" s="25">
        <v>4</v>
      </c>
      <c r="AC361" s="25">
        <v>4</v>
      </c>
      <c r="AD361" s="25">
        <v>4</v>
      </c>
      <c r="AE361" s="25">
        <v>4</v>
      </c>
      <c r="AF361" s="25">
        <v>4</v>
      </c>
      <c r="AG361" s="25">
        <v>4</v>
      </c>
    </row>
    <row r="362" spans="1:33" x14ac:dyDescent="0.3">
      <c r="A362" s="25">
        <v>6</v>
      </c>
      <c r="B362" s="25">
        <v>1</v>
      </c>
      <c r="C362" s="25">
        <v>8618</v>
      </c>
      <c r="D362" s="25">
        <v>8</v>
      </c>
      <c r="E362" s="25">
        <v>15</v>
      </c>
      <c r="F362" s="25">
        <v>69</v>
      </c>
      <c r="G362" s="25">
        <v>62</v>
      </c>
      <c r="H362" s="25">
        <v>89.86</v>
      </c>
      <c r="I362" s="25">
        <v>92.37</v>
      </c>
      <c r="J362" s="25">
        <v>2</v>
      </c>
      <c r="K362" s="25">
        <v>1</v>
      </c>
      <c r="L362" s="25">
        <v>201116984</v>
      </c>
      <c r="M362" s="25" t="s">
        <v>423</v>
      </c>
      <c r="N362" s="25">
        <v>5</v>
      </c>
      <c r="O362" s="25">
        <v>5</v>
      </c>
      <c r="P362" s="25">
        <v>5</v>
      </c>
      <c r="Q362" s="25">
        <v>5</v>
      </c>
      <c r="R362" s="25">
        <v>5</v>
      </c>
      <c r="S362" s="25">
        <v>5</v>
      </c>
      <c r="T362" s="25">
        <v>5</v>
      </c>
      <c r="U362" s="25">
        <v>5</v>
      </c>
      <c r="V362" s="25">
        <v>5</v>
      </c>
      <c r="W362" s="25">
        <v>5</v>
      </c>
      <c r="X362" s="25">
        <v>5</v>
      </c>
      <c r="Y362" s="25">
        <v>5</v>
      </c>
      <c r="Z362" s="25">
        <v>5</v>
      </c>
      <c r="AA362" s="25">
        <v>5</v>
      </c>
      <c r="AB362" s="25">
        <v>5</v>
      </c>
      <c r="AC362" s="25">
        <v>5</v>
      </c>
      <c r="AD362" s="25">
        <v>5</v>
      </c>
      <c r="AE362" s="25">
        <v>5</v>
      </c>
      <c r="AF362" s="25">
        <v>5</v>
      </c>
      <c r="AG362" s="25">
        <v>5</v>
      </c>
    </row>
    <row r="363" spans="1:33" x14ac:dyDescent="0.3">
      <c r="A363" s="25">
        <v>6</v>
      </c>
      <c r="B363" s="25">
        <v>1</v>
      </c>
      <c r="C363" s="25">
        <v>7255</v>
      </c>
      <c r="D363" s="25">
        <v>4</v>
      </c>
      <c r="E363" s="25">
        <v>4</v>
      </c>
      <c r="F363" s="25">
        <v>145</v>
      </c>
      <c r="G363" s="25">
        <v>125</v>
      </c>
      <c r="H363" s="25">
        <v>86.21</v>
      </c>
      <c r="I363" s="25">
        <v>93.17</v>
      </c>
      <c r="J363" s="25">
        <v>4</v>
      </c>
      <c r="K363" s="25">
        <v>1</v>
      </c>
      <c r="L363" s="25">
        <v>201521182</v>
      </c>
      <c r="M363" s="25" t="s">
        <v>423</v>
      </c>
      <c r="N363" s="25">
        <v>5</v>
      </c>
      <c r="O363" s="25">
        <v>5</v>
      </c>
      <c r="P363" s="25">
        <v>5</v>
      </c>
      <c r="Q363" s="25">
        <v>5</v>
      </c>
      <c r="R363" s="25">
        <v>5</v>
      </c>
      <c r="S363" s="25">
        <v>5</v>
      </c>
      <c r="T363" s="25">
        <v>5</v>
      </c>
      <c r="U363" s="25">
        <v>5</v>
      </c>
      <c r="V363" s="25">
        <v>5</v>
      </c>
      <c r="W363" s="25">
        <v>5</v>
      </c>
      <c r="X363" s="25">
        <v>5</v>
      </c>
      <c r="Y363" s="25">
        <v>5</v>
      </c>
      <c r="Z363" s="25">
        <v>5</v>
      </c>
      <c r="AA363" s="25">
        <v>5</v>
      </c>
      <c r="AB363" s="25">
        <v>5</v>
      </c>
      <c r="AC363" s="25">
        <v>5</v>
      </c>
      <c r="AD363" s="25">
        <v>5</v>
      </c>
      <c r="AE363" s="25">
        <v>5</v>
      </c>
      <c r="AF363" s="25">
        <v>5</v>
      </c>
      <c r="AG363" s="25">
        <v>5</v>
      </c>
    </row>
    <row r="364" spans="1:33" x14ac:dyDescent="0.3">
      <c r="A364" s="25">
        <v>6</v>
      </c>
      <c r="B364" s="25">
        <v>1</v>
      </c>
      <c r="C364" s="25">
        <v>8251</v>
      </c>
      <c r="D364" s="25">
        <v>7</v>
      </c>
      <c r="E364" s="25">
        <v>3</v>
      </c>
      <c r="F364" s="25">
        <v>46</v>
      </c>
      <c r="G364" s="25">
        <v>37</v>
      </c>
      <c r="H364" s="25">
        <v>80.430000000000007</v>
      </c>
      <c r="I364" s="25">
        <v>82.01</v>
      </c>
      <c r="J364" s="25">
        <v>3</v>
      </c>
      <c r="K364" s="25">
        <v>1</v>
      </c>
      <c r="L364" s="25">
        <v>201420550</v>
      </c>
      <c r="M364" s="25" t="s">
        <v>422</v>
      </c>
      <c r="N364" s="25">
        <v>4</v>
      </c>
      <c r="O364" s="25">
        <v>4</v>
      </c>
      <c r="P364" s="25">
        <v>4</v>
      </c>
      <c r="Q364" s="25">
        <v>4</v>
      </c>
      <c r="R364" s="25">
        <v>4</v>
      </c>
      <c r="S364" s="25">
        <v>4</v>
      </c>
      <c r="T364" s="25">
        <v>4</v>
      </c>
      <c r="U364" s="25">
        <v>4</v>
      </c>
      <c r="V364" s="25">
        <v>4</v>
      </c>
      <c r="W364" s="25">
        <v>4</v>
      </c>
      <c r="X364" s="25">
        <v>4</v>
      </c>
      <c r="Y364" s="25">
        <v>4</v>
      </c>
      <c r="Z364" s="25">
        <v>4</v>
      </c>
      <c r="AA364" s="25">
        <v>4</v>
      </c>
      <c r="AB364" s="25">
        <v>4</v>
      </c>
      <c r="AC364" s="25">
        <v>4</v>
      </c>
      <c r="AD364" s="25">
        <v>4</v>
      </c>
      <c r="AE364" s="25">
        <v>4</v>
      </c>
      <c r="AF364" s="25">
        <v>4</v>
      </c>
      <c r="AG364" s="25">
        <v>4</v>
      </c>
    </row>
    <row r="365" spans="1:33" x14ac:dyDescent="0.3">
      <c r="A365" s="25">
        <v>6</v>
      </c>
      <c r="B365" s="25">
        <v>1</v>
      </c>
      <c r="C365" s="25">
        <v>7255</v>
      </c>
      <c r="D365" s="25">
        <v>4</v>
      </c>
      <c r="E365" s="25">
        <v>4</v>
      </c>
      <c r="F365" s="25">
        <v>145</v>
      </c>
      <c r="G365" s="25">
        <v>125</v>
      </c>
      <c r="H365" s="25">
        <v>86.21</v>
      </c>
      <c r="I365" s="25">
        <v>93.17</v>
      </c>
      <c r="J365" s="25">
        <v>2</v>
      </c>
      <c r="K365" s="25">
        <v>1</v>
      </c>
      <c r="L365" s="25">
        <v>201721453</v>
      </c>
      <c r="M365" s="25" t="s">
        <v>424</v>
      </c>
      <c r="N365" s="25">
        <v>5</v>
      </c>
      <c r="O365" s="25">
        <v>5</v>
      </c>
      <c r="P365" s="25">
        <v>5</v>
      </c>
      <c r="Q365" s="25">
        <v>5</v>
      </c>
      <c r="R365" s="25">
        <v>5</v>
      </c>
      <c r="S365" s="25">
        <v>5</v>
      </c>
      <c r="T365" s="25">
        <v>5</v>
      </c>
      <c r="U365" s="25">
        <v>5</v>
      </c>
      <c r="V365" s="25">
        <v>5</v>
      </c>
      <c r="W365" s="25">
        <v>5</v>
      </c>
      <c r="X365" s="25">
        <v>5</v>
      </c>
      <c r="Y365" s="25">
        <v>5</v>
      </c>
      <c r="Z365" s="25">
        <v>5</v>
      </c>
      <c r="AA365" s="25">
        <v>5</v>
      </c>
      <c r="AB365" s="25">
        <v>5</v>
      </c>
      <c r="AC365" s="25">
        <v>5</v>
      </c>
      <c r="AD365" s="25">
        <v>5</v>
      </c>
      <c r="AE365" s="25">
        <v>5</v>
      </c>
      <c r="AF365" s="25">
        <v>5</v>
      </c>
      <c r="AG365" s="25">
        <v>5</v>
      </c>
    </row>
    <row r="366" spans="1:33" x14ac:dyDescent="0.3">
      <c r="A366" s="25">
        <v>6</v>
      </c>
      <c r="B366" s="25">
        <v>1</v>
      </c>
      <c r="C366" s="25">
        <v>7210</v>
      </c>
      <c r="D366" s="25">
        <v>4</v>
      </c>
      <c r="E366" s="25">
        <v>4</v>
      </c>
      <c r="F366" s="25">
        <v>164</v>
      </c>
      <c r="G366" s="25">
        <v>145</v>
      </c>
      <c r="H366" s="25">
        <v>88.41</v>
      </c>
      <c r="I366" s="25">
        <v>91.74</v>
      </c>
      <c r="J366" s="25">
        <v>4</v>
      </c>
      <c r="K366" s="25">
        <v>2</v>
      </c>
      <c r="L366" s="25">
        <v>201424548</v>
      </c>
      <c r="M366" s="25" t="s">
        <v>424</v>
      </c>
      <c r="N366" s="25">
        <v>5</v>
      </c>
      <c r="O366" s="25">
        <v>5</v>
      </c>
      <c r="P366" s="25">
        <v>5</v>
      </c>
      <c r="Q366" s="25">
        <v>5</v>
      </c>
      <c r="R366" s="25">
        <v>5</v>
      </c>
      <c r="S366" s="25">
        <v>5</v>
      </c>
      <c r="T366" s="25">
        <v>5</v>
      </c>
      <c r="U366" s="25">
        <v>5</v>
      </c>
      <c r="V366" s="25">
        <v>5</v>
      </c>
      <c r="W366" s="25">
        <v>5</v>
      </c>
      <c r="X366" s="25">
        <v>5</v>
      </c>
      <c r="Y366" s="25">
        <v>5</v>
      </c>
      <c r="Z366" s="25">
        <v>5</v>
      </c>
      <c r="AA366" s="25">
        <v>5</v>
      </c>
      <c r="AB366" s="25">
        <v>5</v>
      </c>
      <c r="AC366" s="25">
        <v>5</v>
      </c>
      <c r="AD366" s="25">
        <v>5</v>
      </c>
      <c r="AE366" s="25">
        <v>5</v>
      </c>
      <c r="AF366" s="25">
        <v>5</v>
      </c>
      <c r="AG366" s="25">
        <v>5</v>
      </c>
    </row>
    <row r="367" spans="1:33" x14ac:dyDescent="0.3">
      <c r="A367" s="25">
        <v>6</v>
      </c>
      <c r="B367" s="25">
        <v>1</v>
      </c>
      <c r="C367" s="25">
        <v>8618</v>
      </c>
      <c r="D367" s="25">
        <v>8</v>
      </c>
      <c r="E367" s="25">
        <v>15</v>
      </c>
      <c r="F367" s="25">
        <v>69</v>
      </c>
      <c r="G367" s="25">
        <v>62</v>
      </c>
      <c r="H367" s="25">
        <v>89.86</v>
      </c>
      <c r="I367" s="25">
        <v>92.37</v>
      </c>
      <c r="J367" s="25">
        <v>3</v>
      </c>
      <c r="K367" s="25">
        <v>2</v>
      </c>
      <c r="L367" s="25">
        <v>201622152</v>
      </c>
      <c r="M367" s="25" t="s">
        <v>428</v>
      </c>
      <c r="N367" s="25">
        <v>3.6842105263157894</v>
      </c>
      <c r="O367" s="25">
        <v>3</v>
      </c>
      <c r="P367" s="25">
        <v>3</v>
      </c>
      <c r="Q367" s="25">
        <v>4</v>
      </c>
      <c r="R367" s="25">
        <v>4</v>
      </c>
      <c r="S367" s="25">
        <v>4</v>
      </c>
      <c r="T367" s="25">
        <v>4</v>
      </c>
      <c r="U367" s="25">
        <v>4</v>
      </c>
      <c r="V367" s="25">
        <v>4</v>
      </c>
      <c r="W367" s="25">
        <v>4</v>
      </c>
      <c r="X367" s="25">
        <v>3</v>
      </c>
      <c r="Y367" s="25">
        <v>4</v>
      </c>
      <c r="Z367" s="25">
        <v>4</v>
      </c>
      <c r="AA367" s="25">
        <v>4</v>
      </c>
      <c r="AB367" s="25">
        <v>3</v>
      </c>
      <c r="AC367" s="25">
        <v>3</v>
      </c>
      <c r="AD367" s="25">
        <v>4</v>
      </c>
      <c r="AE367" s="25">
        <v>4</v>
      </c>
      <c r="AF367" s="25">
        <v>4</v>
      </c>
      <c r="AG367" s="25">
        <v>3</v>
      </c>
    </row>
    <row r="368" spans="1:33" x14ac:dyDescent="0.3">
      <c r="A368" s="25">
        <v>6</v>
      </c>
      <c r="B368" s="25">
        <v>1</v>
      </c>
      <c r="C368" s="25">
        <v>8432</v>
      </c>
      <c r="D368" s="25">
        <v>8</v>
      </c>
      <c r="E368" s="25">
        <v>3</v>
      </c>
      <c r="F368" s="25">
        <v>41</v>
      </c>
      <c r="G368" s="25">
        <v>37</v>
      </c>
      <c r="H368" s="25">
        <v>90.24</v>
      </c>
      <c r="I368" s="25">
        <v>90.54</v>
      </c>
      <c r="J368" s="25">
        <v>2</v>
      </c>
      <c r="K368" s="25">
        <v>1</v>
      </c>
      <c r="L368" s="25">
        <v>201721304</v>
      </c>
      <c r="M368" s="25" t="s">
        <v>423</v>
      </c>
      <c r="N368" s="25">
        <v>5</v>
      </c>
      <c r="O368" s="25">
        <v>5</v>
      </c>
      <c r="P368" s="25">
        <v>5</v>
      </c>
      <c r="Q368" s="25">
        <v>5</v>
      </c>
      <c r="R368" s="25">
        <v>5</v>
      </c>
      <c r="S368" s="25">
        <v>5</v>
      </c>
      <c r="T368" s="25">
        <v>5</v>
      </c>
      <c r="U368" s="25">
        <v>5</v>
      </c>
      <c r="V368" s="25">
        <v>5</v>
      </c>
      <c r="W368" s="25">
        <v>5</v>
      </c>
      <c r="X368" s="25">
        <v>5</v>
      </c>
      <c r="Y368" s="25">
        <v>5</v>
      </c>
      <c r="Z368" s="25">
        <v>5</v>
      </c>
      <c r="AA368" s="25">
        <v>5</v>
      </c>
      <c r="AB368" s="25">
        <v>5</v>
      </c>
      <c r="AC368" s="25">
        <v>5</v>
      </c>
      <c r="AD368" s="25">
        <v>5</v>
      </c>
      <c r="AE368" s="25">
        <v>5</v>
      </c>
      <c r="AF368" s="25">
        <v>5</v>
      </c>
      <c r="AG368" s="25">
        <v>5</v>
      </c>
    </row>
    <row r="369" spans="1:33" x14ac:dyDescent="0.3">
      <c r="A369" s="25">
        <v>6</v>
      </c>
      <c r="B369" s="25">
        <v>1</v>
      </c>
      <c r="C369" s="25">
        <v>7105</v>
      </c>
      <c r="D369" s="25">
        <v>3</v>
      </c>
      <c r="E369" s="25">
        <v>19</v>
      </c>
      <c r="F369" s="25">
        <v>32</v>
      </c>
      <c r="G369" s="25">
        <v>30</v>
      </c>
      <c r="H369" s="25">
        <v>93.75</v>
      </c>
      <c r="I369" s="25">
        <v>88.48</v>
      </c>
      <c r="J369" s="25">
        <v>2</v>
      </c>
      <c r="K369" s="25">
        <v>1</v>
      </c>
      <c r="L369" s="25">
        <v>201521421</v>
      </c>
      <c r="M369" s="25" t="s">
        <v>423</v>
      </c>
      <c r="N369" s="25">
        <v>4.9473684210526319</v>
      </c>
      <c r="O369" s="25">
        <v>5</v>
      </c>
      <c r="P369" s="25">
        <v>5</v>
      </c>
      <c r="Q369" s="25">
        <v>4</v>
      </c>
      <c r="R369" s="25">
        <v>5</v>
      </c>
      <c r="S369" s="25">
        <v>5</v>
      </c>
      <c r="T369" s="25">
        <v>5</v>
      </c>
      <c r="U369" s="25">
        <v>5</v>
      </c>
      <c r="V369" s="25">
        <v>5</v>
      </c>
      <c r="W369" s="25">
        <v>5</v>
      </c>
      <c r="X369" s="25">
        <v>5</v>
      </c>
      <c r="Y369" s="25">
        <v>5</v>
      </c>
      <c r="Z369" s="25">
        <v>5</v>
      </c>
      <c r="AA369" s="25">
        <v>5</v>
      </c>
      <c r="AB369" s="25">
        <v>5</v>
      </c>
      <c r="AC369" s="25">
        <v>5</v>
      </c>
      <c r="AD369" s="25">
        <v>5</v>
      </c>
      <c r="AE369" s="25">
        <v>5</v>
      </c>
      <c r="AF369" s="25">
        <v>5</v>
      </c>
      <c r="AG369" s="25">
        <v>5</v>
      </c>
    </row>
    <row r="370" spans="1:33" x14ac:dyDescent="0.3">
      <c r="A370" s="25">
        <v>6</v>
      </c>
      <c r="B370" s="25">
        <v>1</v>
      </c>
      <c r="C370" s="25">
        <v>8432</v>
      </c>
      <c r="D370" s="25">
        <v>8</v>
      </c>
      <c r="E370" s="25">
        <v>3</v>
      </c>
      <c r="F370" s="25">
        <v>41</v>
      </c>
      <c r="G370" s="25">
        <v>37</v>
      </c>
      <c r="H370" s="25">
        <v>90.24</v>
      </c>
      <c r="I370" s="25">
        <v>90.54</v>
      </c>
      <c r="J370" s="25">
        <v>2</v>
      </c>
      <c r="K370" s="25">
        <v>1</v>
      </c>
      <c r="L370" s="25">
        <v>201721312</v>
      </c>
      <c r="M370" s="25" t="s">
        <v>423</v>
      </c>
      <c r="N370" s="25">
        <v>4.8421052631578947</v>
      </c>
      <c r="O370" s="25">
        <v>4</v>
      </c>
      <c r="P370" s="25">
        <v>4</v>
      </c>
      <c r="Q370" s="25">
        <v>4</v>
      </c>
      <c r="R370" s="25">
        <v>5</v>
      </c>
      <c r="S370" s="25">
        <v>5</v>
      </c>
      <c r="T370" s="25">
        <v>5</v>
      </c>
      <c r="U370" s="25">
        <v>5</v>
      </c>
      <c r="V370" s="25">
        <v>5</v>
      </c>
      <c r="W370" s="25">
        <v>5</v>
      </c>
      <c r="X370" s="25">
        <v>5</v>
      </c>
      <c r="Y370" s="25">
        <v>5</v>
      </c>
      <c r="Z370" s="25">
        <v>5</v>
      </c>
      <c r="AA370" s="25">
        <v>5</v>
      </c>
      <c r="AB370" s="25">
        <v>5</v>
      </c>
      <c r="AC370" s="25">
        <v>5</v>
      </c>
      <c r="AD370" s="25">
        <v>5</v>
      </c>
      <c r="AE370" s="25">
        <v>5</v>
      </c>
      <c r="AF370" s="25">
        <v>5</v>
      </c>
      <c r="AG370" s="25">
        <v>5</v>
      </c>
    </row>
    <row r="371" spans="1:33" x14ac:dyDescent="0.3">
      <c r="A371" s="25">
        <v>6</v>
      </c>
      <c r="B371" s="25">
        <v>1</v>
      </c>
      <c r="C371" s="25">
        <v>8297</v>
      </c>
      <c r="D371" s="25">
        <v>8</v>
      </c>
      <c r="E371" s="25">
        <v>2</v>
      </c>
      <c r="F371" s="25">
        <v>38</v>
      </c>
      <c r="G371" s="25">
        <v>32</v>
      </c>
      <c r="H371" s="25">
        <v>84.21</v>
      </c>
      <c r="I371" s="25">
        <v>84.73</v>
      </c>
      <c r="J371" s="25">
        <v>2</v>
      </c>
      <c r="K371" s="25">
        <v>1</v>
      </c>
      <c r="L371" s="25">
        <v>201720541</v>
      </c>
      <c r="M371" s="25" t="s">
        <v>424</v>
      </c>
      <c r="N371" s="25">
        <v>4.5789473684210522</v>
      </c>
      <c r="O371" s="25">
        <v>5</v>
      </c>
      <c r="P371" s="25">
        <v>5</v>
      </c>
      <c r="Q371" s="25">
        <v>4</v>
      </c>
      <c r="R371" s="25">
        <v>5</v>
      </c>
      <c r="S371" s="25">
        <v>5</v>
      </c>
      <c r="T371" s="25">
        <v>4</v>
      </c>
      <c r="U371" s="25">
        <v>3</v>
      </c>
      <c r="V371" s="25">
        <v>4</v>
      </c>
      <c r="W371" s="25">
        <v>5</v>
      </c>
      <c r="X371" s="25">
        <v>5</v>
      </c>
      <c r="Y371" s="25">
        <v>5</v>
      </c>
      <c r="Z371" s="25">
        <v>5</v>
      </c>
      <c r="AA371" s="25">
        <v>5</v>
      </c>
      <c r="AB371" s="25">
        <v>4</v>
      </c>
      <c r="AC371" s="25">
        <v>4</v>
      </c>
      <c r="AD371" s="25">
        <v>5</v>
      </c>
      <c r="AE371" s="25">
        <v>4</v>
      </c>
      <c r="AF371" s="25">
        <v>5</v>
      </c>
      <c r="AG371" s="25">
        <v>5</v>
      </c>
    </row>
    <row r="372" spans="1:33" x14ac:dyDescent="0.3">
      <c r="A372" s="25">
        <v>6</v>
      </c>
      <c r="B372" s="25">
        <v>1</v>
      </c>
      <c r="C372" s="25">
        <v>7105</v>
      </c>
      <c r="D372" s="25">
        <v>3</v>
      </c>
      <c r="E372" s="25">
        <v>19</v>
      </c>
      <c r="F372" s="25">
        <v>32</v>
      </c>
      <c r="G372" s="25">
        <v>30</v>
      </c>
      <c r="H372" s="25">
        <v>93.75</v>
      </c>
      <c r="I372" s="25">
        <v>88.48</v>
      </c>
      <c r="J372" s="25">
        <v>3</v>
      </c>
      <c r="K372" s="25">
        <v>1</v>
      </c>
      <c r="L372" s="25">
        <v>201621396</v>
      </c>
      <c r="M372" s="25" t="s">
        <v>423</v>
      </c>
      <c r="N372" s="25">
        <v>4.9473684210526319</v>
      </c>
      <c r="O372" s="25">
        <v>5</v>
      </c>
      <c r="P372" s="25">
        <v>5</v>
      </c>
      <c r="Q372" s="25">
        <v>5</v>
      </c>
      <c r="R372" s="25">
        <v>5</v>
      </c>
      <c r="S372" s="25">
        <v>5</v>
      </c>
      <c r="T372" s="25">
        <v>5</v>
      </c>
      <c r="U372" s="25">
        <v>5</v>
      </c>
      <c r="V372" s="25">
        <v>5</v>
      </c>
      <c r="W372" s="25">
        <v>5</v>
      </c>
      <c r="X372" s="25">
        <v>5</v>
      </c>
      <c r="Y372" s="25">
        <v>5</v>
      </c>
      <c r="Z372" s="25">
        <v>4</v>
      </c>
      <c r="AA372" s="25">
        <v>5</v>
      </c>
      <c r="AB372" s="25">
        <v>5</v>
      </c>
      <c r="AC372" s="25">
        <v>5</v>
      </c>
      <c r="AD372" s="25">
        <v>5</v>
      </c>
      <c r="AE372" s="25">
        <v>5</v>
      </c>
      <c r="AF372" s="25">
        <v>5</v>
      </c>
      <c r="AG372" s="25">
        <v>5</v>
      </c>
    </row>
    <row r="373" spans="1:33" x14ac:dyDescent="0.3">
      <c r="A373" s="25">
        <v>6</v>
      </c>
      <c r="B373" s="25">
        <v>1</v>
      </c>
      <c r="C373" s="25">
        <v>7197</v>
      </c>
      <c r="D373" s="25">
        <v>4</v>
      </c>
      <c r="E373" s="25">
        <v>5</v>
      </c>
      <c r="F373" s="25">
        <v>27</v>
      </c>
      <c r="G373" s="25">
        <v>23</v>
      </c>
      <c r="H373" s="25">
        <v>85.19</v>
      </c>
      <c r="I373" s="25">
        <v>94.6</v>
      </c>
      <c r="J373" s="25">
        <v>2</v>
      </c>
      <c r="K373" s="25">
        <v>2</v>
      </c>
      <c r="L373" s="25">
        <v>201720675</v>
      </c>
      <c r="M373" s="25" t="s">
        <v>424</v>
      </c>
      <c r="N373" s="25">
        <v>5</v>
      </c>
      <c r="O373" s="25">
        <v>5</v>
      </c>
      <c r="P373" s="25">
        <v>5</v>
      </c>
      <c r="Q373" s="25">
        <v>5</v>
      </c>
      <c r="R373" s="25">
        <v>5</v>
      </c>
      <c r="S373" s="25">
        <v>5</v>
      </c>
      <c r="T373" s="25">
        <v>5</v>
      </c>
      <c r="U373" s="25">
        <v>5</v>
      </c>
      <c r="V373" s="25">
        <v>5</v>
      </c>
      <c r="W373" s="25">
        <v>5</v>
      </c>
      <c r="X373" s="25">
        <v>5</v>
      </c>
      <c r="Y373" s="25">
        <v>5</v>
      </c>
      <c r="Z373" s="25">
        <v>5</v>
      </c>
      <c r="AA373" s="25">
        <v>5</v>
      </c>
      <c r="AB373" s="25">
        <v>5</v>
      </c>
      <c r="AC373" s="25">
        <v>5</v>
      </c>
      <c r="AD373" s="25">
        <v>5</v>
      </c>
      <c r="AE373" s="25">
        <v>5</v>
      </c>
      <c r="AF373" s="25">
        <v>5</v>
      </c>
      <c r="AG373" s="25">
        <v>5</v>
      </c>
    </row>
    <row r="374" spans="1:33" x14ac:dyDescent="0.3">
      <c r="A374" s="25">
        <v>6</v>
      </c>
      <c r="B374" s="25">
        <v>1</v>
      </c>
      <c r="C374" s="25">
        <v>8433</v>
      </c>
      <c r="D374" s="25">
        <v>8</v>
      </c>
      <c r="E374" s="25">
        <v>14</v>
      </c>
      <c r="F374" s="25">
        <v>25</v>
      </c>
      <c r="G374" s="25">
        <v>23</v>
      </c>
      <c r="H374" s="25">
        <v>92</v>
      </c>
      <c r="I374" s="25">
        <v>87.89</v>
      </c>
      <c r="J374" s="25">
        <v>2</v>
      </c>
      <c r="K374" s="25">
        <v>1</v>
      </c>
      <c r="L374" s="25">
        <v>201341433</v>
      </c>
      <c r="M374" s="25" t="s">
        <v>428</v>
      </c>
      <c r="N374" s="25">
        <v>3</v>
      </c>
      <c r="O374" s="25">
        <v>3</v>
      </c>
      <c r="P374" s="25">
        <v>3</v>
      </c>
      <c r="Q374" s="25">
        <v>3</v>
      </c>
      <c r="R374" s="25">
        <v>3</v>
      </c>
      <c r="S374" s="25">
        <v>3</v>
      </c>
      <c r="T374" s="25">
        <v>3</v>
      </c>
      <c r="U374" s="25">
        <v>3</v>
      </c>
      <c r="V374" s="25">
        <v>3</v>
      </c>
      <c r="W374" s="25">
        <v>3</v>
      </c>
      <c r="X374" s="25">
        <v>3</v>
      </c>
      <c r="Y374" s="25">
        <v>3</v>
      </c>
      <c r="Z374" s="25">
        <v>3</v>
      </c>
      <c r="AA374" s="25">
        <v>3</v>
      </c>
      <c r="AB374" s="25">
        <v>3</v>
      </c>
      <c r="AC374" s="25">
        <v>3</v>
      </c>
      <c r="AD374" s="25">
        <v>3</v>
      </c>
      <c r="AE374" s="25">
        <v>3</v>
      </c>
      <c r="AF374" s="25">
        <v>3</v>
      </c>
      <c r="AG374" s="25">
        <v>3</v>
      </c>
    </row>
    <row r="375" spans="1:33" x14ac:dyDescent="0.3">
      <c r="A375" s="25">
        <v>6</v>
      </c>
      <c r="B375" s="25">
        <v>1</v>
      </c>
      <c r="C375" s="25">
        <v>7197</v>
      </c>
      <c r="D375" s="25">
        <v>4</v>
      </c>
      <c r="E375" s="25">
        <v>5</v>
      </c>
      <c r="F375" s="25">
        <v>27</v>
      </c>
      <c r="G375" s="25">
        <v>23</v>
      </c>
      <c r="H375" s="25">
        <v>85.19</v>
      </c>
      <c r="I375" s="25">
        <v>94.6</v>
      </c>
      <c r="J375" s="25">
        <v>1</v>
      </c>
      <c r="K375" s="25">
        <v>2</v>
      </c>
      <c r="L375" s="25">
        <v>201720198</v>
      </c>
      <c r="M375" s="25" t="s">
        <v>424</v>
      </c>
      <c r="N375" s="25">
        <v>5</v>
      </c>
      <c r="O375" s="25">
        <v>5</v>
      </c>
      <c r="P375" s="25">
        <v>5</v>
      </c>
      <c r="Q375" s="25">
        <v>5</v>
      </c>
      <c r="R375" s="25">
        <v>5</v>
      </c>
      <c r="S375" s="25">
        <v>5</v>
      </c>
      <c r="T375" s="25">
        <v>5</v>
      </c>
      <c r="U375" s="25">
        <v>5</v>
      </c>
      <c r="V375" s="25">
        <v>5</v>
      </c>
      <c r="W375" s="25">
        <v>5</v>
      </c>
      <c r="X375" s="25">
        <v>5</v>
      </c>
      <c r="Y375" s="25">
        <v>5</v>
      </c>
      <c r="Z375" s="25">
        <v>5</v>
      </c>
      <c r="AA375" s="25">
        <v>5</v>
      </c>
      <c r="AB375" s="25">
        <v>5</v>
      </c>
      <c r="AC375" s="25">
        <v>5</v>
      </c>
      <c r="AD375" s="25">
        <v>5</v>
      </c>
      <c r="AE375" s="25">
        <v>5</v>
      </c>
      <c r="AF375" s="25">
        <v>5</v>
      </c>
      <c r="AG375" s="25">
        <v>5</v>
      </c>
    </row>
    <row r="376" spans="1:33" x14ac:dyDescent="0.3">
      <c r="A376" s="25">
        <v>6</v>
      </c>
      <c r="B376" s="25">
        <v>1</v>
      </c>
      <c r="C376" s="25">
        <v>7225</v>
      </c>
      <c r="D376" s="25">
        <v>4</v>
      </c>
      <c r="E376" s="25">
        <v>21</v>
      </c>
      <c r="F376" s="25">
        <v>45</v>
      </c>
      <c r="G376" s="25">
        <v>33</v>
      </c>
      <c r="H376" s="25">
        <v>73.33</v>
      </c>
      <c r="I376" s="25">
        <v>85.06</v>
      </c>
      <c r="J376" s="25">
        <v>4</v>
      </c>
      <c r="K376" s="25">
        <v>1</v>
      </c>
      <c r="L376" s="25">
        <v>201116914</v>
      </c>
      <c r="M376" s="25" t="s">
        <v>424</v>
      </c>
      <c r="N376" s="25">
        <v>3.6842105263157894</v>
      </c>
      <c r="O376" s="25">
        <v>3</v>
      </c>
      <c r="P376" s="25">
        <v>3</v>
      </c>
      <c r="Q376" s="25">
        <v>4</v>
      </c>
      <c r="R376" s="25">
        <v>4</v>
      </c>
      <c r="S376" s="25">
        <v>3</v>
      </c>
      <c r="T376" s="25">
        <v>4</v>
      </c>
      <c r="U376" s="25">
        <v>3</v>
      </c>
      <c r="V376" s="25">
        <v>4</v>
      </c>
      <c r="W376" s="25">
        <v>4</v>
      </c>
      <c r="X376" s="25">
        <v>4</v>
      </c>
      <c r="Y376" s="25">
        <v>4</v>
      </c>
      <c r="Z376" s="25">
        <v>3</v>
      </c>
      <c r="AA376" s="25">
        <v>5</v>
      </c>
      <c r="AB376" s="25">
        <v>4</v>
      </c>
      <c r="AC376" s="25">
        <v>4</v>
      </c>
      <c r="AD376" s="25">
        <v>3</v>
      </c>
      <c r="AE376" s="25">
        <v>3</v>
      </c>
      <c r="AF376" s="25">
        <v>4</v>
      </c>
      <c r="AG376" s="25">
        <v>4</v>
      </c>
    </row>
    <row r="377" spans="1:33" x14ac:dyDescent="0.3">
      <c r="A377" s="25">
        <v>6</v>
      </c>
      <c r="B377" s="25">
        <v>1</v>
      </c>
      <c r="C377" s="25">
        <v>8432</v>
      </c>
      <c r="D377" s="25">
        <v>8</v>
      </c>
      <c r="E377" s="25">
        <v>3</v>
      </c>
      <c r="F377" s="25">
        <v>41</v>
      </c>
      <c r="G377" s="25">
        <v>37</v>
      </c>
      <c r="H377" s="25">
        <v>90.24</v>
      </c>
      <c r="I377" s="25">
        <v>90.54</v>
      </c>
      <c r="J377" s="25">
        <v>2</v>
      </c>
      <c r="K377" s="25">
        <v>1</v>
      </c>
      <c r="L377" s="25">
        <v>201721330</v>
      </c>
      <c r="M377" s="25" t="s">
        <v>424</v>
      </c>
      <c r="N377" s="25">
        <v>5</v>
      </c>
      <c r="O377" s="25">
        <v>5</v>
      </c>
      <c r="P377" s="25">
        <v>5</v>
      </c>
      <c r="Q377" s="25">
        <v>5</v>
      </c>
      <c r="R377" s="25">
        <v>5</v>
      </c>
      <c r="S377" s="25">
        <v>5</v>
      </c>
      <c r="T377" s="25">
        <v>5</v>
      </c>
      <c r="U377" s="25">
        <v>5</v>
      </c>
      <c r="V377" s="25">
        <v>5</v>
      </c>
      <c r="W377" s="25">
        <v>5</v>
      </c>
      <c r="X377" s="25">
        <v>5</v>
      </c>
      <c r="Y377" s="25">
        <v>5</v>
      </c>
      <c r="Z377" s="25">
        <v>5</v>
      </c>
      <c r="AA377" s="25">
        <v>5</v>
      </c>
      <c r="AB377" s="25">
        <v>5</v>
      </c>
      <c r="AC377" s="25">
        <v>5</v>
      </c>
      <c r="AD377" s="25">
        <v>5</v>
      </c>
      <c r="AE377" s="25">
        <v>5</v>
      </c>
      <c r="AF377" s="25">
        <v>5</v>
      </c>
      <c r="AG377" s="25">
        <v>5</v>
      </c>
    </row>
    <row r="378" spans="1:33" x14ac:dyDescent="0.3">
      <c r="A378" s="25">
        <v>6</v>
      </c>
      <c r="B378" s="25">
        <v>1</v>
      </c>
      <c r="C378" s="25">
        <v>7181</v>
      </c>
      <c r="D378" s="25">
        <v>4</v>
      </c>
      <c r="E378" s="25">
        <v>14</v>
      </c>
      <c r="F378" s="25">
        <v>31</v>
      </c>
      <c r="G378" s="25">
        <v>24</v>
      </c>
      <c r="H378" s="25">
        <v>77.42</v>
      </c>
      <c r="I378" s="25">
        <v>74.400000000000006</v>
      </c>
      <c r="J378" s="25">
        <v>3</v>
      </c>
      <c r="K378" s="25">
        <v>2</v>
      </c>
      <c r="L378" s="25">
        <v>201620153</v>
      </c>
      <c r="M378" s="25" t="s">
        <v>424</v>
      </c>
      <c r="N378" s="25">
        <v>3</v>
      </c>
      <c r="O378" s="25">
        <v>3</v>
      </c>
      <c r="P378" s="25">
        <v>3</v>
      </c>
      <c r="Q378" s="25">
        <v>3</v>
      </c>
      <c r="R378" s="25">
        <v>3</v>
      </c>
      <c r="S378" s="25">
        <v>3</v>
      </c>
      <c r="T378" s="25">
        <v>3</v>
      </c>
      <c r="U378" s="25">
        <v>3</v>
      </c>
      <c r="V378" s="25">
        <v>3</v>
      </c>
      <c r="W378" s="25">
        <v>3</v>
      </c>
      <c r="X378" s="25">
        <v>3</v>
      </c>
      <c r="Y378" s="25">
        <v>3</v>
      </c>
      <c r="Z378" s="25">
        <v>3</v>
      </c>
      <c r="AA378" s="25">
        <v>3</v>
      </c>
      <c r="AB378" s="25">
        <v>3</v>
      </c>
      <c r="AC378" s="25">
        <v>3</v>
      </c>
      <c r="AD378" s="25">
        <v>3</v>
      </c>
      <c r="AE378" s="25">
        <v>3</v>
      </c>
      <c r="AF378" s="25">
        <v>3</v>
      </c>
      <c r="AG378" s="25">
        <v>3</v>
      </c>
    </row>
    <row r="379" spans="1:33" x14ac:dyDescent="0.3">
      <c r="A379" s="25">
        <v>6</v>
      </c>
      <c r="B379" s="25">
        <v>1</v>
      </c>
      <c r="C379" s="25">
        <v>8628</v>
      </c>
      <c r="D379" s="25">
        <v>7</v>
      </c>
      <c r="E379" s="25">
        <v>14</v>
      </c>
      <c r="F379" s="25">
        <v>34</v>
      </c>
      <c r="G379" s="25">
        <v>33</v>
      </c>
      <c r="H379" s="25">
        <v>97.06</v>
      </c>
      <c r="I379" s="25">
        <v>92.08</v>
      </c>
      <c r="J379" s="25">
        <v>4</v>
      </c>
      <c r="K379" s="25">
        <v>1</v>
      </c>
      <c r="L379" s="25">
        <v>201341415</v>
      </c>
      <c r="M379" s="25" t="s">
        <v>426</v>
      </c>
      <c r="N379" s="25">
        <v>5</v>
      </c>
      <c r="O379" s="25">
        <v>5</v>
      </c>
      <c r="P379" s="25">
        <v>5</v>
      </c>
      <c r="Q379" s="25">
        <v>5</v>
      </c>
      <c r="R379" s="25">
        <v>5</v>
      </c>
      <c r="S379" s="25">
        <v>5</v>
      </c>
      <c r="T379" s="25">
        <v>5</v>
      </c>
      <c r="U379" s="25">
        <v>5</v>
      </c>
      <c r="V379" s="25">
        <v>5</v>
      </c>
      <c r="W379" s="25">
        <v>5</v>
      </c>
      <c r="X379" s="25">
        <v>5</v>
      </c>
      <c r="Y379" s="25">
        <v>5</v>
      </c>
      <c r="Z379" s="25">
        <v>5</v>
      </c>
      <c r="AA379" s="25">
        <v>5</v>
      </c>
      <c r="AB379" s="25">
        <v>5</v>
      </c>
      <c r="AC379" s="25">
        <v>5</v>
      </c>
      <c r="AD379" s="25">
        <v>5</v>
      </c>
      <c r="AE379" s="25">
        <v>5</v>
      </c>
      <c r="AF379" s="25">
        <v>5</v>
      </c>
      <c r="AG379" s="25">
        <v>5</v>
      </c>
    </row>
    <row r="380" spans="1:33" x14ac:dyDescent="0.3">
      <c r="A380" s="25">
        <v>6</v>
      </c>
      <c r="B380" s="25">
        <v>1</v>
      </c>
      <c r="C380" s="25">
        <v>8622</v>
      </c>
      <c r="D380" s="25">
        <v>8</v>
      </c>
      <c r="E380" s="25">
        <v>2</v>
      </c>
      <c r="F380" s="25">
        <v>56</v>
      </c>
      <c r="G380" s="25">
        <v>47</v>
      </c>
      <c r="H380" s="25">
        <v>83.93</v>
      </c>
      <c r="I380" s="25">
        <v>87.42</v>
      </c>
      <c r="J380" s="25">
        <v>3</v>
      </c>
      <c r="K380" s="25">
        <v>2</v>
      </c>
      <c r="L380" s="25">
        <v>201621403</v>
      </c>
      <c r="M380" s="25" t="s">
        <v>426</v>
      </c>
      <c r="N380" s="25">
        <v>4</v>
      </c>
      <c r="O380" s="25">
        <v>4</v>
      </c>
      <c r="P380" s="25">
        <v>4</v>
      </c>
      <c r="Q380" s="25">
        <v>4</v>
      </c>
      <c r="R380" s="25">
        <v>4</v>
      </c>
      <c r="S380" s="25">
        <v>4</v>
      </c>
      <c r="T380" s="25">
        <v>4</v>
      </c>
      <c r="U380" s="25">
        <v>4</v>
      </c>
      <c r="V380" s="25">
        <v>4</v>
      </c>
      <c r="W380" s="25">
        <v>4</v>
      </c>
      <c r="X380" s="25">
        <v>4</v>
      </c>
      <c r="Y380" s="25">
        <v>4</v>
      </c>
      <c r="Z380" s="25">
        <v>4</v>
      </c>
      <c r="AA380" s="25">
        <v>4</v>
      </c>
      <c r="AB380" s="25">
        <v>4</v>
      </c>
      <c r="AC380" s="25">
        <v>4</v>
      </c>
      <c r="AD380" s="25">
        <v>4</v>
      </c>
      <c r="AE380" s="25">
        <v>4</v>
      </c>
      <c r="AF380" s="25">
        <v>4</v>
      </c>
      <c r="AG380" s="25">
        <v>4</v>
      </c>
    </row>
    <row r="381" spans="1:33" x14ac:dyDescent="0.3">
      <c r="A381" s="25">
        <v>6</v>
      </c>
      <c r="B381" s="25">
        <v>1</v>
      </c>
      <c r="C381" s="25">
        <v>8619</v>
      </c>
      <c r="D381" s="25">
        <v>7</v>
      </c>
      <c r="E381" s="25">
        <v>15</v>
      </c>
      <c r="F381" s="25">
        <v>50</v>
      </c>
      <c r="G381" s="25">
        <v>43</v>
      </c>
      <c r="H381" s="25">
        <v>86</v>
      </c>
      <c r="I381" s="25">
        <v>88.27</v>
      </c>
      <c r="J381" s="25">
        <v>2</v>
      </c>
      <c r="K381" s="25">
        <v>1</v>
      </c>
      <c r="L381" s="25">
        <v>201521426</v>
      </c>
      <c r="M381" s="25" t="s">
        <v>422</v>
      </c>
      <c r="N381" s="25">
        <v>5</v>
      </c>
      <c r="O381" s="25">
        <v>5</v>
      </c>
      <c r="P381" s="25">
        <v>5</v>
      </c>
      <c r="Q381" s="25">
        <v>5</v>
      </c>
      <c r="R381" s="25">
        <v>5</v>
      </c>
      <c r="S381" s="25">
        <v>5</v>
      </c>
      <c r="T381" s="25">
        <v>5</v>
      </c>
      <c r="U381" s="25">
        <v>5</v>
      </c>
      <c r="V381" s="25">
        <v>5</v>
      </c>
      <c r="W381" s="25">
        <v>5</v>
      </c>
      <c r="X381" s="25">
        <v>5</v>
      </c>
      <c r="Y381" s="25">
        <v>5</v>
      </c>
      <c r="Z381" s="25">
        <v>5</v>
      </c>
      <c r="AA381" s="25">
        <v>5</v>
      </c>
      <c r="AB381" s="25">
        <v>5</v>
      </c>
      <c r="AC381" s="25">
        <v>5</v>
      </c>
      <c r="AD381" s="25">
        <v>5</v>
      </c>
      <c r="AE381" s="25">
        <v>5</v>
      </c>
      <c r="AF381" s="25">
        <v>5</v>
      </c>
      <c r="AG381" s="25">
        <v>5</v>
      </c>
    </row>
    <row r="382" spans="1:33" x14ac:dyDescent="0.3">
      <c r="A382" s="25">
        <v>6</v>
      </c>
      <c r="B382" s="25">
        <v>1</v>
      </c>
      <c r="C382" s="25">
        <v>8619</v>
      </c>
      <c r="D382" s="25">
        <v>7</v>
      </c>
      <c r="E382" s="25">
        <v>15</v>
      </c>
      <c r="F382" s="25">
        <v>50</v>
      </c>
      <c r="G382" s="25">
        <v>43</v>
      </c>
      <c r="H382" s="25">
        <v>86</v>
      </c>
      <c r="I382" s="25">
        <v>88.27</v>
      </c>
      <c r="J382" s="25">
        <v>2</v>
      </c>
      <c r="K382" s="25">
        <v>1</v>
      </c>
      <c r="L382" s="25">
        <v>201421432</v>
      </c>
      <c r="M382" s="25" t="s">
        <v>424</v>
      </c>
      <c r="N382" s="25">
        <v>5</v>
      </c>
      <c r="O382" s="25">
        <v>5</v>
      </c>
      <c r="P382" s="25">
        <v>5</v>
      </c>
      <c r="Q382" s="25">
        <v>5</v>
      </c>
      <c r="R382" s="25">
        <v>5</v>
      </c>
      <c r="S382" s="25">
        <v>5</v>
      </c>
      <c r="T382" s="25">
        <v>5</v>
      </c>
      <c r="U382" s="25">
        <v>5</v>
      </c>
      <c r="V382" s="25">
        <v>5</v>
      </c>
      <c r="W382" s="25">
        <v>5</v>
      </c>
      <c r="X382" s="25">
        <v>5</v>
      </c>
      <c r="Y382" s="25">
        <v>5</v>
      </c>
      <c r="Z382" s="25">
        <v>5</v>
      </c>
      <c r="AA382" s="25">
        <v>5</v>
      </c>
      <c r="AB382" s="25">
        <v>5</v>
      </c>
      <c r="AC382" s="25">
        <v>5</v>
      </c>
      <c r="AD382" s="25">
        <v>5</v>
      </c>
      <c r="AE382" s="25">
        <v>5</v>
      </c>
      <c r="AF382" s="25">
        <v>5</v>
      </c>
      <c r="AG382" s="25">
        <v>5</v>
      </c>
    </row>
    <row r="383" spans="1:33" x14ac:dyDescent="0.3">
      <c r="A383" s="25">
        <v>6</v>
      </c>
      <c r="B383" s="25">
        <v>1</v>
      </c>
      <c r="C383" s="25">
        <v>8638</v>
      </c>
      <c r="D383" s="25">
        <v>7</v>
      </c>
      <c r="E383" s="25">
        <v>4</v>
      </c>
      <c r="F383" s="25">
        <v>34</v>
      </c>
      <c r="G383" s="25">
        <v>18</v>
      </c>
      <c r="H383" s="25">
        <v>52.94</v>
      </c>
      <c r="I383" s="25">
        <v>93.65</v>
      </c>
      <c r="J383" s="25">
        <v>1</v>
      </c>
      <c r="K383" s="25">
        <v>1</v>
      </c>
      <c r="L383" s="25">
        <v>201421464</v>
      </c>
      <c r="M383" s="25" t="s">
        <v>423</v>
      </c>
      <c r="N383" s="25">
        <v>5</v>
      </c>
      <c r="O383" s="25">
        <v>5</v>
      </c>
      <c r="P383" s="25">
        <v>5</v>
      </c>
      <c r="Q383" s="25">
        <v>5</v>
      </c>
      <c r="R383" s="25">
        <v>5</v>
      </c>
      <c r="S383" s="25">
        <v>5</v>
      </c>
      <c r="T383" s="25">
        <v>5</v>
      </c>
      <c r="U383" s="25">
        <v>5</v>
      </c>
      <c r="V383" s="25">
        <v>5</v>
      </c>
      <c r="W383" s="25">
        <v>5</v>
      </c>
      <c r="X383" s="25">
        <v>5</v>
      </c>
      <c r="Y383" s="25">
        <v>5</v>
      </c>
      <c r="Z383" s="25">
        <v>5</v>
      </c>
      <c r="AA383" s="25">
        <v>5</v>
      </c>
      <c r="AB383" s="25">
        <v>5</v>
      </c>
      <c r="AC383" s="25">
        <v>5</v>
      </c>
      <c r="AD383" s="25">
        <v>5</v>
      </c>
      <c r="AE383" s="25">
        <v>5</v>
      </c>
      <c r="AF383" s="25">
        <v>5</v>
      </c>
      <c r="AG383" s="25">
        <v>5</v>
      </c>
    </row>
    <row r="384" spans="1:33" x14ac:dyDescent="0.3">
      <c r="A384" s="25">
        <v>6</v>
      </c>
      <c r="B384" s="25">
        <v>1</v>
      </c>
      <c r="C384" s="25">
        <v>8432</v>
      </c>
      <c r="D384" s="25">
        <v>8</v>
      </c>
      <c r="E384" s="25">
        <v>3</v>
      </c>
      <c r="F384" s="25">
        <v>41</v>
      </c>
      <c r="G384" s="25">
        <v>37</v>
      </c>
      <c r="H384" s="25">
        <v>90.24</v>
      </c>
      <c r="I384" s="25">
        <v>90.54</v>
      </c>
      <c r="J384" s="25">
        <v>2</v>
      </c>
      <c r="K384" s="25">
        <v>1</v>
      </c>
      <c r="L384" s="25">
        <v>201721320</v>
      </c>
      <c r="M384" s="25" t="s">
        <v>424</v>
      </c>
      <c r="N384" s="25">
        <v>4.1578947368421053</v>
      </c>
      <c r="O384" s="25">
        <v>4</v>
      </c>
      <c r="P384" s="25">
        <v>4</v>
      </c>
      <c r="Q384" s="25">
        <v>4</v>
      </c>
      <c r="R384" s="25">
        <v>5</v>
      </c>
      <c r="S384" s="25">
        <v>5</v>
      </c>
      <c r="T384" s="25">
        <v>5</v>
      </c>
      <c r="U384" s="25">
        <v>5</v>
      </c>
      <c r="V384" s="25">
        <v>5</v>
      </c>
      <c r="W384" s="25">
        <v>4</v>
      </c>
      <c r="X384" s="25">
        <v>4</v>
      </c>
      <c r="Y384" s="25">
        <v>4</v>
      </c>
      <c r="Z384" s="25">
        <v>5</v>
      </c>
      <c r="AA384" s="25">
        <v>5</v>
      </c>
      <c r="AB384" s="25">
        <v>3</v>
      </c>
      <c r="AC384" s="25">
        <v>3</v>
      </c>
      <c r="AD384" s="25">
        <v>4</v>
      </c>
      <c r="AE384" s="25">
        <v>4</v>
      </c>
      <c r="AF384" s="25">
        <v>3</v>
      </c>
      <c r="AG384" s="25">
        <v>3</v>
      </c>
    </row>
    <row r="385" spans="1:33" x14ac:dyDescent="0.3">
      <c r="A385" s="25">
        <v>6</v>
      </c>
      <c r="B385" s="25">
        <v>1</v>
      </c>
      <c r="C385" s="25">
        <v>7105</v>
      </c>
      <c r="D385" s="25">
        <v>3</v>
      </c>
      <c r="E385" s="25">
        <v>19</v>
      </c>
      <c r="F385" s="25">
        <v>32</v>
      </c>
      <c r="G385" s="25">
        <v>30</v>
      </c>
      <c r="H385" s="25">
        <v>93.75</v>
      </c>
      <c r="I385" s="25">
        <v>88.48</v>
      </c>
      <c r="J385" s="25">
        <v>4</v>
      </c>
      <c r="K385" s="25">
        <v>1</v>
      </c>
      <c r="L385" s="25">
        <v>201341437</v>
      </c>
      <c r="M385" s="25" t="s">
        <v>422</v>
      </c>
      <c r="N385" s="25">
        <v>4.1052631578947372</v>
      </c>
      <c r="O385" s="25">
        <v>4</v>
      </c>
      <c r="P385" s="25">
        <v>4</v>
      </c>
      <c r="Q385" s="25">
        <v>5</v>
      </c>
      <c r="R385" s="25">
        <v>4</v>
      </c>
      <c r="S385" s="25">
        <v>4</v>
      </c>
      <c r="T385" s="25">
        <v>4</v>
      </c>
      <c r="U385" s="25">
        <v>4</v>
      </c>
      <c r="V385" s="25">
        <v>4</v>
      </c>
      <c r="W385" s="25">
        <v>4</v>
      </c>
      <c r="X385" s="25">
        <v>4</v>
      </c>
      <c r="Y385" s="25">
        <v>4</v>
      </c>
      <c r="Z385" s="25">
        <v>5</v>
      </c>
      <c r="AA385" s="25">
        <v>4</v>
      </c>
      <c r="AB385" s="25">
        <v>4</v>
      </c>
      <c r="AC385" s="25">
        <v>4</v>
      </c>
      <c r="AD385" s="25">
        <v>4</v>
      </c>
      <c r="AE385" s="25">
        <v>4</v>
      </c>
      <c r="AF385" s="25">
        <v>4</v>
      </c>
      <c r="AG385" s="25">
        <v>4</v>
      </c>
    </row>
    <row r="386" spans="1:33" x14ac:dyDescent="0.3">
      <c r="A386" s="25">
        <v>6</v>
      </c>
      <c r="B386" s="25">
        <v>1</v>
      </c>
      <c r="C386" s="25">
        <v>8840</v>
      </c>
      <c r="D386" s="25">
        <v>8</v>
      </c>
      <c r="E386" s="25">
        <v>12</v>
      </c>
      <c r="F386" s="25">
        <v>42</v>
      </c>
      <c r="G386" s="25">
        <v>12</v>
      </c>
      <c r="H386" s="25">
        <v>28.57</v>
      </c>
      <c r="I386" s="25">
        <v>93.45</v>
      </c>
      <c r="J386" s="25">
        <v>1</v>
      </c>
      <c r="K386" s="25">
        <v>1</v>
      </c>
      <c r="L386" s="25">
        <v>201821644</v>
      </c>
      <c r="M386" s="25" t="s">
        <v>426</v>
      </c>
      <c r="N386" s="25">
        <v>5</v>
      </c>
      <c r="O386" s="25">
        <v>5</v>
      </c>
      <c r="P386" s="25">
        <v>5</v>
      </c>
      <c r="Q386" s="25">
        <v>5</v>
      </c>
      <c r="R386" s="25">
        <v>5</v>
      </c>
      <c r="S386" s="25">
        <v>5</v>
      </c>
      <c r="T386" s="25">
        <v>5</v>
      </c>
      <c r="U386" s="25">
        <v>5</v>
      </c>
      <c r="V386" s="25">
        <v>5</v>
      </c>
      <c r="W386" s="25">
        <v>5</v>
      </c>
      <c r="X386" s="25">
        <v>5</v>
      </c>
      <c r="Y386" s="25">
        <v>5</v>
      </c>
      <c r="Z386" s="25">
        <v>5</v>
      </c>
      <c r="AA386" s="25">
        <v>5</v>
      </c>
      <c r="AB386" s="25">
        <v>5</v>
      </c>
      <c r="AC386" s="25">
        <v>5</v>
      </c>
      <c r="AD386" s="25">
        <v>5</v>
      </c>
      <c r="AE386" s="25">
        <v>5</v>
      </c>
      <c r="AF386" s="25">
        <v>5</v>
      </c>
      <c r="AG386" s="25">
        <v>5</v>
      </c>
    </row>
    <row r="387" spans="1:33" x14ac:dyDescent="0.3">
      <c r="A387" s="25">
        <v>6</v>
      </c>
      <c r="B387" s="25">
        <v>1</v>
      </c>
      <c r="C387" s="25">
        <v>7210</v>
      </c>
      <c r="D387" s="25">
        <v>4</v>
      </c>
      <c r="E387" s="25">
        <v>4</v>
      </c>
      <c r="F387" s="25">
        <v>164</v>
      </c>
      <c r="G387" s="25">
        <v>145</v>
      </c>
      <c r="H387" s="25">
        <v>88.41</v>
      </c>
      <c r="I387" s="25">
        <v>91.74</v>
      </c>
      <c r="J387" s="25">
        <v>3</v>
      </c>
      <c r="K387" s="25">
        <v>1</v>
      </c>
      <c r="L387" s="25">
        <v>201117920</v>
      </c>
      <c r="M387" s="25" t="s">
        <v>424</v>
      </c>
      <c r="N387" s="25">
        <v>4</v>
      </c>
      <c r="O387" s="25">
        <v>4</v>
      </c>
      <c r="P387" s="25">
        <v>4</v>
      </c>
      <c r="Q387" s="25">
        <v>4</v>
      </c>
      <c r="R387" s="25">
        <v>4</v>
      </c>
      <c r="S387" s="25">
        <v>4</v>
      </c>
      <c r="T387" s="25">
        <v>4</v>
      </c>
      <c r="U387" s="25">
        <v>4</v>
      </c>
      <c r="V387" s="25">
        <v>4</v>
      </c>
      <c r="W387" s="25">
        <v>4</v>
      </c>
      <c r="X387" s="25">
        <v>4</v>
      </c>
      <c r="Y387" s="25">
        <v>4</v>
      </c>
      <c r="Z387" s="25">
        <v>4</v>
      </c>
      <c r="AA387" s="25">
        <v>4</v>
      </c>
      <c r="AB387" s="25">
        <v>4</v>
      </c>
      <c r="AC387" s="25">
        <v>4</v>
      </c>
      <c r="AD387" s="25">
        <v>4</v>
      </c>
      <c r="AE387" s="25">
        <v>4</v>
      </c>
      <c r="AF387" s="25">
        <v>4</v>
      </c>
      <c r="AG387" s="25">
        <v>4</v>
      </c>
    </row>
    <row r="388" spans="1:33" x14ac:dyDescent="0.3">
      <c r="A388" s="25">
        <v>6</v>
      </c>
      <c r="B388" s="25">
        <v>1</v>
      </c>
      <c r="C388" s="25">
        <v>7157</v>
      </c>
      <c r="D388" s="25">
        <v>4</v>
      </c>
      <c r="E388" s="25">
        <v>4</v>
      </c>
      <c r="F388" s="25">
        <v>59</v>
      </c>
      <c r="G388" s="25">
        <v>54</v>
      </c>
      <c r="H388" s="25">
        <v>91.53</v>
      </c>
      <c r="I388" s="25">
        <v>89.97</v>
      </c>
      <c r="J388" s="25">
        <v>4</v>
      </c>
      <c r="K388" s="25">
        <v>2</v>
      </c>
      <c r="L388" s="25">
        <v>201216306</v>
      </c>
      <c r="M388" s="25" t="s">
        <v>422</v>
      </c>
      <c r="N388" s="25">
        <v>3.8947368421052633</v>
      </c>
      <c r="O388" s="25">
        <v>3</v>
      </c>
      <c r="P388" s="25">
        <v>3</v>
      </c>
      <c r="Q388" s="25">
        <v>4</v>
      </c>
      <c r="R388" s="25">
        <v>4</v>
      </c>
      <c r="S388" s="25">
        <v>3</v>
      </c>
      <c r="T388" s="25">
        <v>4</v>
      </c>
      <c r="U388" s="25">
        <v>4</v>
      </c>
      <c r="V388" s="25">
        <v>4</v>
      </c>
      <c r="W388" s="25">
        <v>3</v>
      </c>
      <c r="X388" s="25">
        <v>4</v>
      </c>
      <c r="Y388" s="25">
        <v>4</v>
      </c>
      <c r="Z388" s="25">
        <v>4</v>
      </c>
      <c r="AA388" s="25">
        <v>4</v>
      </c>
      <c r="AB388" s="25">
        <v>5</v>
      </c>
      <c r="AC388" s="25">
        <v>4</v>
      </c>
      <c r="AD388" s="25">
        <v>4</v>
      </c>
      <c r="AE388" s="25">
        <v>5</v>
      </c>
      <c r="AF388" s="25">
        <v>4</v>
      </c>
      <c r="AG388" s="25">
        <v>4</v>
      </c>
    </row>
    <row r="389" spans="1:33" x14ac:dyDescent="0.3">
      <c r="A389" s="25">
        <v>6</v>
      </c>
      <c r="B389" s="25">
        <v>1</v>
      </c>
      <c r="C389" s="25">
        <v>7255</v>
      </c>
      <c r="D389" s="25">
        <v>4</v>
      </c>
      <c r="E389" s="25">
        <v>4</v>
      </c>
      <c r="F389" s="25">
        <v>145</v>
      </c>
      <c r="G389" s="25">
        <v>125</v>
      </c>
      <c r="H389" s="25">
        <v>86.21</v>
      </c>
      <c r="I389" s="25">
        <v>93.17</v>
      </c>
      <c r="J389" s="25">
        <v>2</v>
      </c>
      <c r="K389" s="25">
        <v>2</v>
      </c>
      <c r="L389" s="25">
        <v>201720831</v>
      </c>
      <c r="M389" s="25" t="s">
        <v>423</v>
      </c>
      <c r="N389" s="25">
        <v>3</v>
      </c>
      <c r="O389" s="25">
        <v>3</v>
      </c>
      <c r="P389" s="25">
        <v>3</v>
      </c>
      <c r="Q389" s="25">
        <v>3</v>
      </c>
      <c r="R389" s="25">
        <v>3</v>
      </c>
      <c r="S389" s="25">
        <v>3</v>
      </c>
      <c r="T389" s="25">
        <v>3</v>
      </c>
      <c r="U389" s="25">
        <v>3</v>
      </c>
      <c r="V389" s="25">
        <v>3</v>
      </c>
      <c r="W389" s="25">
        <v>3</v>
      </c>
      <c r="X389" s="25">
        <v>3</v>
      </c>
      <c r="Y389" s="25">
        <v>3</v>
      </c>
      <c r="Z389" s="25">
        <v>3</v>
      </c>
      <c r="AA389" s="25">
        <v>3</v>
      </c>
      <c r="AB389" s="25">
        <v>3</v>
      </c>
      <c r="AC389" s="25">
        <v>3</v>
      </c>
      <c r="AD389" s="25">
        <v>3</v>
      </c>
      <c r="AE389" s="25">
        <v>3</v>
      </c>
      <c r="AF389" s="25">
        <v>3</v>
      </c>
      <c r="AG389" s="25">
        <v>3</v>
      </c>
    </row>
    <row r="390" spans="1:33" x14ac:dyDescent="0.3">
      <c r="A390" s="25">
        <v>6</v>
      </c>
      <c r="B390" s="25">
        <v>1</v>
      </c>
      <c r="C390" s="25">
        <v>7274</v>
      </c>
      <c r="D390" s="25">
        <v>4</v>
      </c>
      <c r="E390" s="25">
        <v>2</v>
      </c>
      <c r="F390" s="25">
        <v>88</v>
      </c>
      <c r="G390" s="25">
        <v>74</v>
      </c>
      <c r="H390" s="25">
        <v>84.09</v>
      </c>
      <c r="I390" s="25">
        <v>82.2</v>
      </c>
      <c r="J390" s="25">
        <v>2</v>
      </c>
      <c r="K390" s="25">
        <v>2</v>
      </c>
      <c r="L390" s="25">
        <v>201720896</v>
      </c>
      <c r="M390" s="25" t="s">
        <v>423</v>
      </c>
      <c r="N390" s="25">
        <v>3.2105263157894739</v>
      </c>
      <c r="O390" s="25">
        <v>3</v>
      </c>
      <c r="P390" s="25">
        <v>3</v>
      </c>
      <c r="Q390" s="25">
        <v>3</v>
      </c>
      <c r="R390" s="25">
        <v>4</v>
      </c>
      <c r="S390" s="25">
        <v>3</v>
      </c>
      <c r="T390" s="25">
        <v>3</v>
      </c>
      <c r="U390" s="25">
        <v>4</v>
      </c>
      <c r="V390" s="25">
        <v>3</v>
      </c>
      <c r="W390" s="25">
        <v>3</v>
      </c>
      <c r="X390" s="25">
        <v>3</v>
      </c>
      <c r="Y390" s="25">
        <v>4</v>
      </c>
      <c r="Z390" s="25">
        <v>3</v>
      </c>
      <c r="AA390" s="25">
        <v>3</v>
      </c>
      <c r="AB390" s="25">
        <v>3</v>
      </c>
      <c r="AC390" s="25">
        <v>3</v>
      </c>
      <c r="AD390" s="25">
        <v>4</v>
      </c>
      <c r="AE390" s="25">
        <v>3</v>
      </c>
      <c r="AF390" s="25">
        <v>3</v>
      </c>
      <c r="AG390" s="25">
        <v>3</v>
      </c>
    </row>
    <row r="391" spans="1:33" x14ac:dyDescent="0.3">
      <c r="A391" s="25">
        <v>6</v>
      </c>
      <c r="B391" s="25">
        <v>1</v>
      </c>
      <c r="C391" s="25">
        <v>7106</v>
      </c>
      <c r="D391" s="25">
        <v>3</v>
      </c>
      <c r="E391" s="25">
        <v>19</v>
      </c>
      <c r="F391" s="25">
        <v>32</v>
      </c>
      <c r="G391" s="25">
        <v>27</v>
      </c>
      <c r="H391" s="25">
        <v>84.38</v>
      </c>
      <c r="I391" s="25">
        <v>92.43</v>
      </c>
      <c r="J391" s="25">
        <v>4</v>
      </c>
      <c r="K391" s="25">
        <v>1</v>
      </c>
      <c r="L391" s="25">
        <v>201216818</v>
      </c>
      <c r="M391" s="25" t="s">
        <v>424</v>
      </c>
      <c r="N391" s="25">
        <v>4.7894736842105265</v>
      </c>
      <c r="O391" s="25">
        <v>5</v>
      </c>
      <c r="P391" s="25">
        <v>5</v>
      </c>
      <c r="Q391" s="25">
        <v>5</v>
      </c>
      <c r="R391" s="25">
        <v>5</v>
      </c>
      <c r="S391" s="25">
        <v>5</v>
      </c>
      <c r="T391" s="25">
        <v>5</v>
      </c>
      <c r="U391" s="25">
        <v>5</v>
      </c>
      <c r="V391" s="25">
        <v>5</v>
      </c>
      <c r="W391" s="25">
        <v>5</v>
      </c>
      <c r="X391" s="25">
        <v>5</v>
      </c>
      <c r="Y391" s="25">
        <v>4</v>
      </c>
      <c r="Z391" s="25">
        <v>4</v>
      </c>
      <c r="AA391" s="25">
        <v>5</v>
      </c>
      <c r="AB391" s="25">
        <v>4</v>
      </c>
      <c r="AC391" s="25">
        <v>4</v>
      </c>
      <c r="AD391" s="25">
        <v>5</v>
      </c>
      <c r="AE391" s="25">
        <v>5</v>
      </c>
      <c r="AF391" s="25">
        <v>5</v>
      </c>
      <c r="AG391" s="25">
        <v>5</v>
      </c>
    </row>
    <row r="392" spans="1:33" x14ac:dyDescent="0.3">
      <c r="A392" s="25">
        <v>6</v>
      </c>
      <c r="B392" s="25">
        <v>1</v>
      </c>
      <c r="C392" s="25">
        <v>8622</v>
      </c>
      <c r="D392" s="25">
        <v>8</v>
      </c>
      <c r="E392" s="25">
        <v>2</v>
      </c>
      <c r="F392" s="25">
        <v>56</v>
      </c>
      <c r="G392" s="25">
        <v>47</v>
      </c>
      <c r="H392" s="25">
        <v>83.93</v>
      </c>
      <c r="I392" s="25">
        <v>87.42</v>
      </c>
      <c r="J392" s="25">
        <v>3</v>
      </c>
      <c r="K392" s="25">
        <v>1</v>
      </c>
      <c r="L392" s="25">
        <v>201622143</v>
      </c>
      <c r="M392" s="25" t="s">
        <v>424</v>
      </c>
      <c r="N392" s="25">
        <v>5</v>
      </c>
      <c r="O392" s="25">
        <v>5</v>
      </c>
      <c r="P392" s="25">
        <v>5</v>
      </c>
      <c r="Q392" s="25">
        <v>5</v>
      </c>
      <c r="R392" s="25">
        <v>5</v>
      </c>
      <c r="S392" s="25">
        <v>5</v>
      </c>
      <c r="T392" s="25">
        <v>5</v>
      </c>
      <c r="U392" s="25">
        <v>5</v>
      </c>
      <c r="V392" s="25">
        <v>5</v>
      </c>
      <c r="W392" s="25">
        <v>5</v>
      </c>
      <c r="X392" s="25">
        <v>5</v>
      </c>
      <c r="Y392" s="25">
        <v>5</v>
      </c>
      <c r="Z392" s="25">
        <v>5</v>
      </c>
      <c r="AA392" s="25">
        <v>5</v>
      </c>
      <c r="AB392" s="25">
        <v>5</v>
      </c>
      <c r="AC392" s="25">
        <v>5</v>
      </c>
      <c r="AD392" s="25">
        <v>5</v>
      </c>
      <c r="AE392" s="25">
        <v>5</v>
      </c>
      <c r="AF392" s="25">
        <v>5</v>
      </c>
      <c r="AG392" s="25">
        <v>5</v>
      </c>
    </row>
    <row r="393" spans="1:33" x14ac:dyDescent="0.3">
      <c r="A393" s="25">
        <v>6</v>
      </c>
      <c r="B393" s="25">
        <v>1</v>
      </c>
      <c r="C393" s="25">
        <v>7197</v>
      </c>
      <c r="D393" s="25">
        <v>4</v>
      </c>
      <c r="E393" s="25">
        <v>5</v>
      </c>
      <c r="F393" s="25">
        <v>27</v>
      </c>
      <c r="G393" s="25">
        <v>23</v>
      </c>
      <c r="H393" s="25">
        <v>85.19</v>
      </c>
      <c r="I393" s="25">
        <v>94.6</v>
      </c>
      <c r="J393" s="25">
        <v>2</v>
      </c>
      <c r="K393" s="25">
        <v>1</v>
      </c>
      <c r="L393" s="25">
        <v>201720456</v>
      </c>
      <c r="M393" s="25" t="s">
        <v>423</v>
      </c>
      <c r="N393" s="25">
        <v>4</v>
      </c>
      <c r="O393" s="25">
        <v>4</v>
      </c>
      <c r="P393" s="25">
        <v>4</v>
      </c>
      <c r="Q393" s="25">
        <v>4</v>
      </c>
      <c r="R393" s="25">
        <v>4</v>
      </c>
      <c r="S393" s="25">
        <v>4</v>
      </c>
      <c r="T393" s="25">
        <v>4</v>
      </c>
      <c r="U393" s="25">
        <v>4</v>
      </c>
      <c r="V393" s="25">
        <v>4</v>
      </c>
      <c r="W393" s="25">
        <v>4</v>
      </c>
      <c r="X393" s="25">
        <v>4</v>
      </c>
      <c r="Y393" s="25">
        <v>4</v>
      </c>
      <c r="Z393" s="25">
        <v>4</v>
      </c>
      <c r="AA393" s="25">
        <v>4</v>
      </c>
      <c r="AB393" s="25">
        <v>4</v>
      </c>
      <c r="AC393" s="25">
        <v>4</v>
      </c>
      <c r="AD393" s="25">
        <v>4</v>
      </c>
      <c r="AE393" s="25">
        <v>4</v>
      </c>
      <c r="AF393" s="25">
        <v>4</v>
      </c>
      <c r="AG393" s="25">
        <v>4</v>
      </c>
    </row>
    <row r="394" spans="1:33" x14ac:dyDescent="0.3">
      <c r="A394" s="25">
        <v>6</v>
      </c>
      <c r="B394" s="25">
        <v>1</v>
      </c>
      <c r="C394" s="25">
        <v>7068</v>
      </c>
      <c r="D394" s="25">
        <v>3</v>
      </c>
      <c r="E394" s="25">
        <v>12</v>
      </c>
      <c r="F394" s="25">
        <v>15</v>
      </c>
      <c r="G394" s="25">
        <v>11</v>
      </c>
      <c r="H394" s="25">
        <v>73.33</v>
      </c>
      <c r="I394" s="25">
        <v>81.430000000000007</v>
      </c>
      <c r="J394" s="25">
        <v>2</v>
      </c>
      <c r="K394" s="25">
        <v>2</v>
      </c>
      <c r="L394" s="25">
        <v>201720246</v>
      </c>
      <c r="M394" s="25" t="s">
        <v>424</v>
      </c>
      <c r="N394" s="25">
        <v>4.2105263157894735</v>
      </c>
      <c r="O394" s="25">
        <v>5</v>
      </c>
      <c r="P394" s="25">
        <v>4</v>
      </c>
      <c r="Q394" s="25">
        <v>5</v>
      </c>
      <c r="R394" s="25">
        <v>5</v>
      </c>
      <c r="S394" s="25">
        <v>5</v>
      </c>
      <c r="T394" s="25">
        <v>4</v>
      </c>
      <c r="U394" s="25">
        <v>4</v>
      </c>
      <c r="V394" s="25">
        <v>4</v>
      </c>
      <c r="W394" s="25">
        <v>4</v>
      </c>
      <c r="X394" s="25">
        <v>4</v>
      </c>
      <c r="Y394" s="25">
        <v>4</v>
      </c>
      <c r="Z394" s="25">
        <v>4</v>
      </c>
      <c r="AA394" s="25">
        <v>4</v>
      </c>
      <c r="AB394" s="25">
        <v>4</v>
      </c>
      <c r="AC394" s="25">
        <v>4</v>
      </c>
      <c r="AD394" s="25">
        <v>4</v>
      </c>
      <c r="AE394" s="25">
        <v>4</v>
      </c>
      <c r="AF394" s="25">
        <v>4</v>
      </c>
      <c r="AG394" s="25">
        <v>4</v>
      </c>
    </row>
    <row r="395" spans="1:33" x14ac:dyDescent="0.3">
      <c r="A395" s="25">
        <v>6</v>
      </c>
      <c r="B395" s="25">
        <v>1</v>
      </c>
      <c r="C395" s="25">
        <v>7210</v>
      </c>
      <c r="D395" s="25">
        <v>4</v>
      </c>
      <c r="E395" s="25">
        <v>4</v>
      </c>
      <c r="F395" s="25">
        <v>164</v>
      </c>
      <c r="G395" s="25">
        <v>145</v>
      </c>
      <c r="H395" s="25">
        <v>88.41</v>
      </c>
      <c r="I395" s="25">
        <v>91.74</v>
      </c>
      <c r="J395" s="25">
        <v>3</v>
      </c>
      <c r="K395" s="25">
        <v>1</v>
      </c>
      <c r="L395" s="25">
        <v>201524041</v>
      </c>
      <c r="M395" s="25" t="s">
        <v>428</v>
      </c>
      <c r="N395" s="25">
        <v>5</v>
      </c>
      <c r="O395" s="25">
        <v>5</v>
      </c>
      <c r="P395" s="25">
        <v>5</v>
      </c>
      <c r="Q395" s="25">
        <v>5</v>
      </c>
      <c r="R395" s="25">
        <v>5</v>
      </c>
      <c r="S395" s="25">
        <v>5</v>
      </c>
      <c r="T395" s="25">
        <v>5</v>
      </c>
      <c r="U395" s="25">
        <v>5</v>
      </c>
      <c r="V395" s="25">
        <v>5</v>
      </c>
      <c r="W395" s="25">
        <v>5</v>
      </c>
      <c r="X395" s="25">
        <v>5</v>
      </c>
      <c r="Y395" s="25">
        <v>5</v>
      </c>
      <c r="Z395" s="25">
        <v>5</v>
      </c>
      <c r="AA395" s="25">
        <v>5</v>
      </c>
      <c r="AB395" s="25">
        <v>5</v>
      </c>
      <c r="AC395" s="25">
        <v>5</v>
      </c>
      <c r="AD395" s="25">
        <v>5</v>
      </c>
      <c r="AE395" s="25">
        <v>5</v>
      </c>
      <c r="AF395" s="25">
        <v>5</v>
      </c>
      <c r="AG395" s="25">
        <v>5</v>
      </c>
    </row>
    <row r="396" spans="1:33" x14ac:dyDescent="0.3">
      <c r="A396" s="25">
        <v>6</v>
      </c>
      <c r="B396" s="25">
        <v>1</v>
      </c>
      <c r="C396" s="25">
        <v>7159</v>
      </c>
      <c r="D396" s="25">
        <v>4</v>
      </c>
      <c r="E396" s="25">
        <v>17</v>
      </c>
      <c r="F396" s="25">
        <v>47</v>
      </c>
      <c r="G396" s="25">
        <v>40</v>
      </c>
      <c r="H396" s="25">
        <v>85.11</v>
      </c>
      <c r="I396" s="25">
        <v>91.93</v>
      </c>
      <c r="J396" s="25">
        <v>2</v>
      </c>
      <c r="K396" s="25">
        <v>1</v>
      </c>
      <c r="L396" s="25">
        <v>201720009</v>
      </c>
      <c r="M396" s="25" t="s">
        <v>423</v>
      </c>
      <c r="N396" s="25">
        <v>5</v>
      </c>
      <c r="O396" s="25">
        <v>5</v>
      </c>
      <c r="P396" s="25">
        <v>5</v>
      </c>
      <c r="Q396" s="25">
        <v>5</v>
      </c>
      <c r="R396" s="25">
        <v>5</v>
      </c>
      <c r="S396" s="25">
        <v>5</v>
      </c>
      <c r="T396" s="25">
        <v>5</v>
      </c>
      <c r="U396" s="25">
        <v>5</v>
      </c>
      <c r="V396" s="25">
        <v>5</v>
      </c>
      <c r="W396" s="25">
        <v>5</v>
      </c>
      <c r="X396" s="25">
        <v>5</v>
      </c>
      <c r="Y396" s="25">
        <v>5</v>
      </c>
      <c r="Z396" s="25">
        <v>5</v>
      </c>
      <c r="AA396" s="25">
        <v>5</v>
      </c>
      <c r="AB396" s="25">
        <v>5</v>
      </c>
      <c r="AC396" s="25">
        <v>5</v>
      </c>
      <c r="AD396" s="25">
        <v>5</v>
      </c>
      <c r="AE396" s="25">
        <v>5</v>
      </c>
      <c r="AF396" s="25">
        <v>5</v>
      </c>
      <c r="AG396" s="25">
        <v>5</v>
      </c>
    </row>
    <row r="397" spans="1:33" x14ac:dyDescent="0.3">
      <c r="A397" s="25">
        <v>6</v>
      </c>
      <c r="B397" s="25">
        <v>1</v>
      </c>
      <c r="C397" s="25">
        <v>8619</v>
      </c>
      <c r="D397" s="25">
        <v>7</v>
      </c>
      <c r="E397" s="25">
        <v>15</v>
      </c>
      <c r="F397" s="25">
        <v>50</v>
      </c>
      <c r="G397" s="25">
        <v>43</v>
      </c>
      <c r="H397" s="25">
        <v>86</v>
      </c>
      <c r="I397" s="25">
        <v>88.27</v>
      </c>
      <c r="J397" s="25">
        <v>3</v>
      </c>
      <c r="K397" s="25">
        <v>1</v>
      </c>
      <c r="L397" s="25">
        <v>201622140</v>
      </c>
      <c r="M397" s="25" t="s">
        <v>422</v>
      </c>
      <c r="N397" s="25">
        <v>5</v>
      </c>
      <c r="O397" s="25">
        <v>5</v>
      </c>
      <c r="P397" s="25">
        <v>5</v>
      </c>
      <c r="Q397" s="25">
        <v>5</v>
      </c>
      <c r="R397" s="25">
        <v>5</v>
      </c>
      <c r="S397" s="25">
        <v>5</v>
      </c>
      <c r="T397" s="25">
        <v>5</v>
      </c>
      <c r="U397" s="25">
        <v>5</v>
      </c>
      <c r="V397" s="25">
        <v>5</v>
      </c>
      <c r="W397" s="25">
        <v>5</v>
      </c>
      <c r="X397" s="25">
        <v>5</v>
      </c>
      <c r="Y397" s="25">
        <v>5</v>
      </c>
      <c r="Z397" s="25">
        <v>5</v>
      </c>
      <c r="AA397" s="25">
        <v>5</v>
      </c>
      <c r="AB397" s="25">
        <v>5</v>
      </c>
      <c r="AC397" s="25">
        <v>5</v>
      </c>
      <c r="AD397" s="25">
        <v>5</v>
      </c>
      <c r="AE397" s="25">
        <v>5</v>
      </c>
      <c r="AF397" s="25">
        <v>5</v>
      </c>
      <c r="AG397" s="25">
        <v>5</v>
      </c>
    </row>
    <row r="398" spans="1:33" x14ac:dyDescent="0.3">
      <c r="A398" s="25">
        <v>6</v>
      </c>
      <c r="B398" s="25">
        <v>1</v>
      </c>
      <c r="C398" s="25">
        <v>7255</v>
      </c>
      <c r="D398" s="25">
        <v>4</v>
      </c>
      <c r="E398" s="25">
        <v>4</v>
      </c>
      <c r="F398" s="25">
        <v>145</v>
      </c>
      <c r="G398" s="25">
        <v>125</v>
      </c>
      <c r="H398" s="25">
        <v>86.21</v>
      </c>
      <c r="I398" s="25">
        <v>93.17</v>
      </c>
      <c r="J398" s="25">
        <v>4</v>
      </c>
      <c r="K398" s="25">
        <v>2</v>
      </c>
      <c r="L398" s="25">
        <v>201520204</v>
      </c>
      <c r="M398" s="25" t="s">
        <v>426</v>
      </c>
      <c r="N398" s="25">
        <v>4.6842105263157894</v>
      </c>
      <c r="O398" s="25">
        <v>4</v>
      </c>
      <c r="P398" s="25">
        <v>4</v>
      </c>
      <c r="Q398" s="25">
        <v>5</v>
      </c>
      <c r="R398" s="25">
        <v>5</v>
      </c>
      <c r="S398" s="25">
        <v>3</v>
      </c>
      <c r="T398" s="25">
        <v>5</v>
      </c>
      <c r="U398" s="25">
        <v>5</v>
      </c>
      <c r="V398" s="25">
        <v>5</v>
      </c>
      <c r="W398" s="25">
        <v>4</v>
      </c>
      <c r="X398" s="25">
        <v>5</v>
      </c>
      <c r="Y398" s="25">
        <v>5</v>
      </c>
      <c r="Z398" s="25">
        <v>4</v>
      </c>
      <c r="AA398" s="25">
        <v>5</v>
      </c>
      <c r="AB398" s="25">
        <v>5</v>
      </c>
      <c r="AC398" s="25">
        <v>5</v>
      </c>
      <c r="AD398" s="25">
        <v>5</v>
      </c>
      <c r="AE398" s="25">
        <v>5</v>
      </c>
      <c r="AF398" s="25">
        <v>5</v>
      </c>
      <c r="AG398" s="25">
        <v>5</v>
      </c>
    </row>
    <row r="399" spans="1:33" x14ac:dyDescent="0.3">
      <c r="A399" s="25">
        <v>6</v>
      </c>
      <c r="B399" s="25">
        <v>1</v>
      </c>
      <c r="C399" s="25">
        <v>8432</v>
      </c>
      <c r="D399" s="25">
        <v>8</v>
      </c>
      <c r="E399" s="25">
        <v>3</v>
      </c>
      <c r="F399" s="25">
        <v>41</v>
      </c>
      <c r="G399" s="25">
        <v>37</v>
      </c>
      <c r="H399" s="25">
        <v>90.24</v>
      </c>
      <c r="I399" s="25">
        <v>90.54</v>
      </c>
      <c r="J399" s="25">
        <v>2</v>
      </c>
      <c r="K399" s="25">
        <v>1</v>
      </c>
      <c r="L399" s="25">
        <v>201721302</v>
      </c>
      <c r="M399" s="25" t="s">
        <v>422</v>
      </c>
      <c r="N399" s="25">
        <v>4.5789473684210522</v>
      </c>
      <c r="O399" s="25">
        <v>4</v>
      </c>
      <c r="P399" s="25">
        <v>4</v>
      </c>
      <c r="Q399" s="25">
        <v>4</v>
      </c>
      <c r="R399" s="25">
        <v>4</v>
      </c>
      <c r="S399" s="25">
        <v>3</v>
      </c>
      <c r="T399" s="25">
        <v>5</v>
      </c>
      <c r="U399" s="25">
        <v>5</v>
      </c>
      <c r="V399" s="25">
        <v>5</v>
      </c>
      <c r="W399" s="25">
        <v>5</v>
      </c>
      <c r="X399" s="25">
        <v>5</v>
      </c>
      <c r="Y399" s="25">
        <v>5</v>
      </c>
      <c r="Z399" s="25">
        <v>5</v>
      </c>
      <c r="AA399" s="25">
        <v>5</v>
      </c>
      <c r="AB399" s="25">
        <v>5</v>
      </c>
      <c r="AC399" s="25">
        <v>4</v>
      </c>
      <c r="AD399" s="25">
        <v>5</v>
      </c>
      <c r="AE399" s="25">
        <v>4</v>
      </c>
      <c r="AF399" s="25">
        <v>5</v>
      </c>
      <c r="AG399" s="25">
        <v>5</v>
      </c>
    </row>
    <row r="400" spans="1:33" x14ac:dyDescent="0.3">
      <c r="A400" s="25">
        <v>6</v>
      </c>
      <c r="B400" s="25">
        <v>1</v>
      </c>
      <c r="C400" s="25">
        <v>7105</v>
      </c>
      <c r="D400" s="25">
        <v>3</v>
      </c>
      <c r="E400" s="25">
        <v>19</v>
      </c>
      <c r="F400" s="25">
        <v>32</v>
      </c>
      <c r="G400" s="25">
        <v>30</v>
      </c>
      <c r="H400" s="25">
        <v>93.75</v>
      </c>
      <c r="I400" s="25">
        <v>88.48</v>
      </c>
      <c r="J400" s="25">
        <v>4</v>
      </c>
      <c r="K400" s="25">
        <v>2</v>
      </c>
      <c r="L400" s="25">
        <v>201420402</v>
      </c>
      <c r="M400" s="25" t="s">
        <v>424</v>
      </c>
      <c r="N400" s="25">
        <v>4.1578947368421053</v>
      </c>
      <c r="O400" s="25">
        <v>5</v>
      </c>
      <c r="P400" s="25">
        <v>4</v>
      </c>
      <c r="Q400" s="25">
        <v>4</v>
      </c>
      <c r="R400" s="25">
        <v>4</v>
      </c>
      <c r="S400" s="25">
        <v>4</v>
      </c>
      <c r="T400" s="25">
        <v>4</v>
      </c>
      <c r="U400" s="25">
        <v>4</v>
      </c>
      <c r="V400" s="25">
        <v>4</v>
      </c>
      <c r="W400" s="25">
        <v>5</v>
      </c>
      <c r="X400" s="25">
        <v>4</v>
      </c>
      <c r="Y400" s="25">
        <v>5</v>
      </c>
      <c r="Z400" s="25">
        <v>4</v>
      </c>
      <c r="AA400" s="25">
        <v>4</v>
      </c>
      <c r="AB400" s="25">
        <v>4</v>
      </c>
      <c r="AC400" s="25">
        <v>4</v>
      </c>
      <c r="AD400" s="25">
        <v>4</v>
      </c>
      <c r="AE400" s="25">
        <v>4</v>
      </c>
      <c r="AF400" s="25">
        <v>4</v>
      </c>
      <c r="AG400" s="25">
        <v>4</v>
      </c>
    </row>
    <row r="401" spans="1:33" x14ac:dyDescent="0.3">
      <c r="A401" s="25">
        <v>6</v>
      </c>
      <c r="B401" s="25">
        <v>1</v>
      </c>
      <c r="C401" s="25">
        <v>7159</v>
      </c>
      <c r="D401" s="25">
        <v>4</v>
      </c>
      <c r="E401" s="25">
        <v>17</v>
      </c>
      <c r="F401" s="25">
        <v>47</v>
      </c>
      <c r="G401" s="25">
        <v>40</v>
      </c>
      <c r="H401" s="25">
        <v>85.11</v>
      </c>
      <c r="I401" s="25">
        <v>91.93</v>
      </c>
      <c r="J401" s="25">
        <v>2</v>
      </c>
      <c r="K401" s="25">
        <v>2</v>
      </c>
      <c r="L401" s="25">
        <v>201720380</v>
      </c>
      <c r="M401" s="25" t="s">
        <v>422</v>
      </c>
      <c r="N401" s="25">
        <v>5</v>
      </c>
      <c r="O401" s="25">
        <v>5</v>
      </c>
      <c r="P401" s="25">
        <v>5</v>
      </c>
      <c r="Q401" s="25">
        <v>5</v>
      </c>
      <c r="R401" s="25">
        <v>5</v>
      </c>
      <c r="S401" s="25">
        <v>5</v>
      </c>
      <c r="T401" s="25">
        <v>5</v>
      </c>
      <c r="U401" s="25">
        <v>5</v>
      </c>
      <c r="V401" s="25">
        <v>5</v>
      </c>
      <c r="W401" s="25">
        <v>5</v>
      </c>
      <c r="X401" s="25">
        <v>5</v>
      </c>
      <c r="Y401" s="25">
        <v>5</v>
      </c>
      <c r="Z401" s="25">
        <v>5</v>
      </c>
      <c r="AA401" s="25">
        <v>5</v>
      </c>
      <c r="AB401" s="25">
        <v>5</v>
      </c>
      <c r="AC401" s="25">
        <v>5</v>
      </c>
      <c r="AD401" s="25">
        <v>5</v>
      </c>
      <c r="AE401" s="25">
        <v>5</v>
      </c>
      <c r="AF401" s="25">
        <v>5</v>
      </c>
      <c r="AG401" s="25">
        <v>5</v>
      </c>
    </row>
    <row r="402" spans="1:33" x14ac:dyDescent="0.3">
      <c r="N402" s="2">
        <f>AVERAGE(N2:N401)</f>
        <v>4.4406578947368427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02"/>
  <sheetViews>
    <sheetView topLeftCell="G1" zoomScale="70" zoomScaleNormal="70" workbookViewId="0">
      <selection activeCell="O1" sqref="O1:AH1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4" x14ac:dyDescent="0.3">
      <c r="A1" s="33" t="s">
        <v>1</v>
      </c>
      <c r="B1" s="33" t="s">
        <v>2</v>
      </c>
      <c r="C1" s="33" t="s">
        <v>3</v>
      </c>
      <c r="D1" s="33" t="s">
        <v>0</v>
      </c>
      <c r="E1" s="30" t="s">
        <v>436</v>
      </c>
      <c r="F1" s="33" t="s">
        <v>9</v>
      </c>
      <c r="G1" s="30" t="s">
        <v>433</v>
      </c>
      <c r="H1" s="33" t="s">
        <v>10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23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  <c r="AG1" s="26" t="s">
        <v>456</v>
      </c>
      <c r="AH1" s="26" t="s">
        <v>457</v>
      </c>
    </row>
    <row r="2" spans="1:34" x14ac:dyDescent="0.3">
      <c r="A2" s="25">
        <v>6</v>
      </c>
      <c r="B2" s="25">
        <v>2</v>
      </c>
      <c r="C2" s="25">
        <v>8222</v>
      </c>
      <c r="D2" s="25">
        <v>7</v>
      </c>
      <c r="E2" s="25">
        <v>9</v>
      </c>
      <c r="F2" s="25">
        <v>34</v>
      </c>
      <c r="G2" s="25">
        <v>27</v>
      </c>
      <c r="H2" s="25">
        <v>79.41</v>
      </c>
      <c r="I2" s="25">
        <v>90.57</v>
      </c>
      <c r="J2" s="25">
        <v>2</v>
      </c>
      <c r="K2" s="25">
        <v>2</v>
      </c>
      <c r="L2" s="25">
        <v>201720419</v>
      </c>
      <c r="M2" s="25" t="s">
        <v>426</v>
      </c>
      <c r="N2" s="25">
        <v>4.05</v>
      </c>
      <c r="O2" s="25">
        <v>5</v>
      </c>
      <c r="P2" s="25">
        <v>3</v>
      </c>
      <c r="Q2" s="25">
        <v>5</v>
      </c>
      <c r="R2" s="25">
        <v>4</v>
      </c>
      <c r="S2" s="25">
        <v>4</v>
      </c>
      <c r="T2" s="25">
        <v>4</v>
      </c>
      <c r="U2" s="25">
        <v>4</v>
      </c>
      <c r="V2" s="25">
        <v>4</v>
      </c>
      <c r="W2" s="25">
        <v>4</v>
      </c>
      <c r="X2" s="25">
        <v>4</v>
      </c>
      <c r="Y2" s="25">
        <v>4</v>
      </c>
      <c r="Z2" s="25">
        <v>4</v>
      </c>
      <c r="AA2" s="25">
        <v>4</v>
      </c>
      <c r="AB2" s="25">
        <v>4</v>
      </c>
      <c r="AC2" s="25">
        <v>4</v>
      </c>
      <c r="AD2" s="25">
        <v>4</v>
      </c>
      <c r="AE2" s="25">
        <v>4</v>
      </c>
      <c r="AF2" s="25">
        <v>4</v>
      </c>
      <c r="AG2" s="25">
        <v>4</v>
      </c>
      <c r="AH2" s="25">
        <v>4</v>
      </c>
    </row>
    <row r="3" spans="1:34" x14ac:dyDescent="0.3">
      <c r="A3" s="25">
        <v>6</v>
      </c>
      <c r="B3" s="25">
        <v>2</v>
      </c>
      <c r="C3" s="25">
        <v>8234</v>
      </c>
      <c r="D3" s="25">
        <v>7</v>
      </c>
      <c r="E3" s="25">
        <v>33</v>
      </c>
      <c r="F3" s="25">
        <v>13</v>
      </c>
      <c r="G3" s="25">
        <v>11</v>
      </c>
      <c r="H3" s="25">
        <v>84.62</v>
      </c>
      <c r="I3" s="25">
        <v>76.239999999999995</v>
      </c>
      <c r="J3" s="25">
        <v>4</v>
      </c>
      <c r="K3" s="25">
        <v>2</v>
      </c>
      <c r="L3" s="25">
        <v>201520484</v>
      </c>
      <c r="M3" s="25" t="s">
        <v>423</v>
      </c>
      <c r="N3" s="25">
        <v>3.35</v>
      </c>
      <c r="O3" s="25">
        <v>3</v>
      </c>
      <c r="P3" s="25">
        <v>3</v>
      </c>
      <c r="Q3" s="25">
        <v>4</v>
      </c>
      <c r="R3" s="25">
        <v>4</v>
      </c>
      <c r="S3" s="25">
        <v>3</v>
      </c>
      <c r="T3" s="25">
        <v>3</v>
      </c>
      <c r="U3" s="25">
        <v>3</v>
      </c>
      <c r="V3" s="25">
        <v>3</v>
      </c>
      <c r="W3" s="25">
        <v>3</v>
      </c>
      <c r="X3" s="25">
        <v>3</v>
      </c>
      <c r="Y3" s="25">
        <v>4</v>
      </c>
      <c r="Z3" s="25">
        <v>4</v>
      </c>
      <c r="AA3" s="25">
        <v>3</v>
      </c>
      <c r="AB3" s="25">
        <v>4</v>
      </c>
      <c r="AC3" s="25">
        <v>3</v>
      </c>
      <c r="AD3" s="25">
        <v>3</v>
      </c>
      <c r="AE3" s="25">
        <v>4</v>
      </c>
      <c r="AF3" s="25">
        <v>3</v>
      </c>
      <c r="AG3" s="25">
        <v>3</v>
      </c>
      <c r="AH3" s="25">
        <v>4</v>
      </c>
    </row>
    <row r="4" spans="1:34" x14ac:dyDescent="0.3">
      <c r="A4" s="25">
        <v>6</v>
      </c>
      <c r="B4" s="25">
        <v>2</v>
      </c>
      <c r="C4" s="25">
        <v>8996</v>
      </c>
      <c r="D4" s="25">
        <v>8</v>
      </c>
      <c r="E4" s="25">
        <v>8</v>
      </c>
      <c r="F4" s="25">
        <v>25</v>
      </c>
      <c r="G4" s="25">
        <v>23</v>
      </c>
      <c r="H4" s="25">
        <v>92</v>
      </c>
      <c r="I4" s="25">
        <v>81.739999999999995</v>
      </c>
      <c r="J4" s="25">
        <v>2</v>
      </c>
      <c r="K4" s="25">
        <v>2</v>
      </c>
      <c r="L4" s="25">
        <v>201720429</v>
      </c>
      <c r="M4" s="25" t="s">
        <v>422</v>
      </c>
      <c r="N4" s="25">
        <v>3</v>
      </c>
      <c r="O4" s="25">
        <v>3</v>
      </c>
      <c r="P4" s="25">
        <v>3</v>
      </c>
      <c r="Q4" s="25">
        <v>3</v>
      </c>
      <c r="R4" s="25">
        <v>3</v>
      </c>
      <c r="S4" s="25">
        <v>3</v>
      </c>
      <c r="T4" s="25">
        <v>3</v>
      </c>
      <c r="U4" s="25">
        <v>3</v>
      </c>
      <c r="V4" s="25">
        <v>3</v>
      </c>
      <c r="W4" s="25">
        <v>3</v>
      </c>
      <c r="X4" s="25">
        <v>3</v>
      </c>
      <c r="Y4" s="25">
        <v>3</v>
      </c>
      <c r="Z4" s="25">
        <v>3</v>
      </c>
      <c r="AA4" s="25">
        <v>3</v>
      </c>
      <c r="AB4" s="25">
        <v>3</v>
      </c>
      <c r="AC4" s="25">
        <v>3</v>
      </c>
      <c r="AD4" s="25">
        <v>3</v>
      </c>
      <c r="AE4" s="25">
        <v>3</v>
      </c>
      <c r="AF4" s="25">
        <v>3</v>
      </c>
      <c r="AG4" s="25">
        <v>3</v>
      </c>
      <c r="AH4" s="25">
        <v>3</v>
      </c>
    </row>
    <row r="5" spans="1:34" x14ac:dyDescent="0.3">
      <c r="A5" s="25">
        <v>6</v>
      </c>
      <c r="B5" s="25">
        <v>2</v>
      </c>
      <c r="C5" s="25">
        <v>8624</v>
      </c>
      <c r="D5" s="25">
        <v>7</v>
      </c>
      <c r="E5" s="25">
        <v>19</v>
      </c>
      <c r="F5" s="25">
        <v>50</v>
      </c>
      <c r="G5" s="25">
        <v>44</v>
      </c>
      <c r="H5" s="25">
        <v>88</v>
      </c>
      <c r="I5" s="25">
        <v>95.33</v>
      </c>
      <c r="J5" s="25">
        <v>3</v>
      </c>
      <c r="K5" s="25">
        <v>1</v>
      </c>
      <c r="L5" s="25">
        <v>201622139</v>
      </c>
      <c r="M5" s="25" t="s">
        <v>424</v>
      </c>
      <c r="N5" s="25">
        <v>5</v>
      </c>
      <c r="O5" s="25">
        <v>5</v>
      </c>
      <c r="P5" s="25">
        <v>5</v>
      </c>
      <c r="Q5" s="25">
        <v>5</v>
      </c>
      <c r="R5" s="25">
        <v>5</v>
      </c>
      <c r="S5" s="25">
        <v>5</v>
      </c>
      <c r="T5" s="25">
        <v>5</v>
      </c>
      <c r="U5" s="25">
        <v>5</v>
      </c>
      <c r="V5" s="25">
        <v>5</v>
      </c>
      <c r="W5" s="25">
        <v>5</v>
      </c>
      <c r="X5" s="25">
        <v>5</v>
      </c>
      <c r="Y5" s="25">
        <v>5</v>
      </c>
      <c r="Z5" s="25">
        <v>5</v>
      </c>
      <c r="AA5" s="25">
        <v>5</v>
      </c>
      <c r="AB5" s="25">
        <v>5</v>
      </c>
      <c r="AC5" s="25">
        <v>5</v>
      </c>
      <c r="AD5" s="25">
        <v>5</v>
      </c>
      <c r="AE5" s="25">
        <v>5</v>
      </c>
      <c r="AF5" s="25">
        <v>5</v>
      </c>
      <c r="AG5" s="25">
        <v>5</v>
      </c>
      <c r="AH5" s="25">
        <v>5</v>
      </c>
    </row>
    <row r="6" spans="1:34" x14ac:dyDescent="0.3">
      <c r="A6" s="25">
        <v>6</v>
      </c>
      <c r="B6" s="25">
        <v>2</v>
      </c>
      <c r="C6" s="25">
        <v>8872</v>
      </c>
      <c r="D6" s="25">
        <v>8</v>
      </c>
      <c r="E6" s="25">
        <v>24</v>
      </c>
      <c r="F6" s="25">
        <v>26</v>
      </c>
      <c r="G6" s="25">
        <v>20</v>
      </c>
      <c r="H6" s="25">
        <v>76.92</v>
      </c>
      <c r="I6" s="25">
        <v>96.2</v>
      </c>
      <c r="J6" s="25">
        <v>1</v>
      </c>
      <c r="K6" s="25">
        <v>1</v>
      </c>
      <c r="L6" s="25">
        <v>201820095</v>
      </c>
      <c r="M6" s="25" t="s">
        <v>424</v>
      </c>
      <c r="N6" s="25">
        <v>4.45</v>
      </c>
      <c r="O6" s="25">
        <v>5</v>
      </c>
      <c r="P6" s="25">
        <v>5</v>
      </c>
      <c r="Q6" s="25">
        <v>4</v>
      </c>
      <c r="R6" s="25">
        <v>4</v>
      </c>
      <c r="S6" s="25">
        <v>4</v>
      </c>
      <c r="T6" s="25">
        <v>5</v>
      </c>
      <c r="U6" s="25">
        <v>4</v>
      </c>
      <c r="V6" s="25">
        <v>4</v>
      </c>
      <c r="W6" s="25">
        <v>4</v>
      </c>
      <c r="X6" s="25">
        <v>4</v>
      </c>
      <c r="Y6" s="25">
        <v>4</v>
      </c>
      <c r="Z6" s="25">
        <v>5</v>
      </c>
      <c r="AA6" s="25">
        <v>4</v>
      </c>
      <c r="AB6" s="25">
        <v>5</v>
      </c>
      <c r="AC6" s="25">
        <v>5</v>
      </c>
      <c r="AD6" s="25">
        <v>5</v>
      </c>
      <c r="AE6" s="25">
        <v>5</v>
      </c>
      <c r="AF6" s="25">
        <v>4</v>
      </c>
      <c r="AG6" s="25">
        <v>5</v>
      </c>
      <c r="AH6" s="25">
        <v>4</v>
      </c>
    </row>
    <row r="7" spans="1:34" x14ac:dyDescent="0.3">
      <c r="A7" s="25">
        <v>6</v>
      </c>
      <c r="B7" s="25">
        <v>2</v>
      </c>
      <c r="C7" s="25">
        <v>8241</v>
      </c>
      <c r="D7" s="25">
        <v>7</v>
      </c>
      <c r="E7" s="25">
        <v>6</v>
      </c>
      <c r="F7" s="25">
        <v>34</v>
      </c>
      <c r="G7" s="25">
        <v>32</v>
      </c>
      <c r="H7" s="25">
        <v>94.12</v>
      </c>
      <c r="I7" s="25">
        <v>94.96</v>
      </c>
      <c r="J7" s="25">
        <v>2</v>
      </c>
      <c r="K7" s="25">
        <v>2</v>
      </c>
      <c r="L7" s="25">
        <v>201720453</v>
      </c>
      <c r="M7" s="25" t="s">
        <v>423</v>
      </c>
      <c r="N7" s="25">
        <v>5</v>
      </c>
      <c r="O7" s="25">
        <v>5</v>
      </c>
      <c r="P7" s="25">
        <v>5</v>
      </c>
      <c r="Q7" s="25">
        <v>5</v>
      </c>
      <c r="R7" s="25">
        <v>5</v>
      </c>
      <c r="S7" s="25">
        <v>5</v>
      </c>
      <c r="T7" s="25">
        <v>5</v>
      </c>
      <c r="U7" s="25">
        <v>5</v>
      </c>
      <c r="V7" s="25">
        <v>5</v>
      </c>
      <c r="W7" s="25">
        <v>5</v>
      </c>
      <c r="X7" s="25">
        <v>5</v>
      </c>
      <c r="Y7" s="25">
        <v>5</v>
      </c>
      <c r="Z7" s="25">
        <v>5</v>
      </c>
      <c r="AA7" s="25">
        <v>5</v>
      </c>
      <c r="AB7" s="25">
        <v>5</v>
      </c>
      <c r="AC7" s="25">
        <v>5</v>
      </c>
      <c r="AD7" s="25">
        <v>5</v>
      </c>
      <c r="AE7" s="25">
        <v>5</v>
      </c>
      <c r="AF7" s="25">
        <v>5</v>
      </c>
      <c r="AG7" s="25">
        <v>5</v>
      </c>
      <c r="AH7" s="25">
        <v>5</v>
      </c>
    </row>
    <row r="8" spans="1:34" x14ac:dyDescent="0.3">
      <c r="A8" s="25">
        <v>6</v>
      </c>
      <c r="B8" s="25">
        <v>2</v>
      </c>
      <c r="C8" s="25">
        <v>8256</v>
      </c>
      <c r="D8" s="25">
        <v>7</v>
      </c>
      <c r="E8" s="25">
        <v>6</v>
      </c>
      <c r="F8" s="25">
        <v>14</v>
      </c>
      <c r="G8" s="25">
        <v>8</v>
      </c>
      <c r="H8" s="25">
        <v>57.14</v>
      </c>
      <c r="I8" s="25">
        <v>77.5</v>
      </c>
      <c r="J8" s="25">
        <v>4</v>
      </c>
      <c r="K8" s="25">
        <v>1</v>
      </c>
      <c r="L8" s="25">
        <v>201520547</v>
      </c>
      <c r="M8" s="25" t="s">
        <v>428</v>
      </c>
      <c r="N8" s="25">
        <v>4.7</v>
      </c>
      <c r="O8" s="25">
        <v>5</v>
      </c>
      <c r="P8" s="25">
        <v>3</v>
      </c>
      <c r="Q8" s="25">
        <v>4</v>
      </c>
      <c r="R8" s="25">
        <v>4</v>
      </c>
      <c r="S8" s="25">
        <v>3</v>
      </c>
      <c r="T8" s="25">
        <v>5</v>
      </c>
      <c r="U8" s="25">
        <v>5</v>
      </c>
      <c r="V8" s="25">
        <v>5</v>
      </c>
      <c r="W8" s="25">
        <v>5</v>
      </c>
      <c r="X8" s="25">
        <v>5</v>
      </c>
      <c r="Y8" s="25">
        <v>5</v>
      </c>
      <c r="Z8" s="25">
        <v>5</v>
      </c>
      <c r="AA8" s="25">
        <v>5</v>
      </c>
      <c r="AB8" s="25">
        <v>5</v>
      </c>
      <c r="AC8" s="25">
        <v>5</v>
      </c>
      <c r="AD8" s="25">
        <v>5</v>
      </c>
      <c r="AE8" s="25">
        <v>5</v>
      </c>
      <c r="AF8" s="25">
        <v>5</v>
      </c>
      <c r="AG8" s="25">
        <v>5</v>
      </c>
      <c r="AH8" s="25">
        <v>5</v>
      </c>
    </row>
    <row r="9" spans="1:34" x14ac:dyDescent="0.3">
      <c r="A9" s="25">
        <v>6</v>
      </c>
      <c r="B9" s="25">
        <v>2</v>
      </c>
      <c r="C9" s="25">
        <v>7078</v>
      </c>
      <c r="D9" s="25">
        <v>3</v>
      </c>
      <c r="E9" s="25">
        <v>15</v>
      </c>
      <c r="F9" s="25">
        <v>45</v>
      </c>
      <c r="G9" s="25">
        <v>37</v>
      </c>
      <c r="H9" s="25">
        <v>82.22</v>
      </c>
      <c r="I9" s="25">
        <v>92.9</v>
      </c>
      <c r="J9" s="25">
        <v>4</v>
      </c>
      <c r="K9" s="25">
        <v>1</v>
      </c>
      <c r="L9" s="25">
        <v>201521988</v>
      </c>
      <c r="M9" s="25" t="s">
        <v>422</v>
      </c>
      <c r="N9" s="25">
        <v>5</v>
      </c>
      <c r="O9" s="25">
        <v>5</v>
      </c>
      <c r="P9" s="25">
        <v>5</v>
      </c>
      <c r="Q9" s="25">
        <v>5</v>
      </c>
      <c r="R9" s="25">
        <v>5</v>
      </c>
      <c r="S9" s="25">
        <v>5</v>
      </c>
      <c r="T9" s="25">
        <v>5</v>
      </c>
      <c r="U9" s="25">
        <v>5</v>
      </c>
      <c r="V9" s="25">
        <v>5</v>
      </c>
      <c r="W9" s="25">
        <v>5</v>
      </c>
      <c r="X9" s="25">
        <v>5</v>
      </c>
      <c r="Y9" s="25">
        <v>5</v>
      </c>
      <c r="Z9" s="25">
        <v>5</v>
      </c>
      <c r="AA9" s="25">
        <v>5</v>
      </c>
      <c r="AB9" s="25">
        <v>5</v>
      </c>
      <c r="AC9" s="25">
        <v>5</v>
      </c>
      <c r="AD9" s="25">
        <v>5</v>
      </c>
      <c r="AE9" s="25">
        <v>5</v>
      </c>
      <c r="AF9" s="25">
        <v>5</v>
      </c>
      <c r="AG9" s="25">
        <v>5</v>
      </c>
      <c r="AH9" s="25">
        <v>5</v>
      </c>
    </row>
    <row r="10" spans="1:34" x14ac:dyDescent="0.3">
      <c r="A10" s="25">
        <v>6</v>
      </c>
      <c r="B10" s="25">
        <v>2</v>
      </c>
      <c r="C10" s="25">
        <v>8949</v>
      </c>
      <c r="D10" s="25">
        <v>8</v>
      </c>
      <c r="E10" s="25">
        <v>9</v>
      </c>
      <c r="F10" s="25">
        <v>19</v>
      </c>
      <c r="G10" s="25">
        <v>16</v>
      </c>
      <c r="H10" s="25">
        <v>84.21</v>
      </c>
      <c r="I10" s="25">
        <v>92</v>
      </c>
      <c r="J10" s="25">
        <v>3</v>
      </c>
      <c r="K10" s="25">
        <v>2</v>
      </c>
      <c r="L10" s="25">
        <v>201621887</v>
      </c>
      <c r="M10" s="25" t="s">
        <v>426</v>
      </c>
      <c r="N10" s="25">
        <v>5</v>
      </c>
      <c r="O10" s="25">
        <v>5</v>
      </c>
      <c r="P10" s="25">
        <v>5</v>
      </c>
      <c r="Q10" s="25">
        <v>5</v>
      </c>
      <c r="R10" s="25">
        <v>5</v>
      </c>
      <c r="S10" s="25">
        <v>5</v>
      </c>
      <c r="T10" s="25">
        <v>5</v>
      </c>
      <c r="U10" s="25">
        <v>5</v>
      </c>
      <c r="V10" s="25">
        <v>5</v>
      </c>
      <c r="W10" s="25">
        <v>5</v>
      </c>
      <c r="X10" s="25">
        <v>5</v>
      </c>
      <c r="Y10" s="25">
        <v>5</v>
      </c>
      <c r="Z10" s="25">
        <v>5</v>
      </c>
      <c r="AA10" s="25">
        <v>5</v>
      </c>
      <c r="AB10" s="25">
        <v>5</v>
      </c>
      <c r="AC10" s="25">
        <v>5</v>
      </c>
      <c r="AD10" s="25">
        <v>5</v>
      </c>
      <c r="AE10" s="25">
        <v>5</v>
      </c>
      <c r="AF10" s="25">
        <v>5</v>
      </c>
      <c r="AG10" s="25">
        <v>5</v>
      </c>
      <c r="AH10" s="25">
        <v>5</v>
      </c>
    </row>
    <row r="11" spans="1:34" x14ac:dyDescent="0.3">
      <c r="A11" s="25">
        <v>6</v>
      </c>
      <c r="B11" s="25">
        <v>2</v>
      </c>
      <c r="C11" s="25">
        <v>8968</v>
      </c>
      <c r="D11" s="25">
        <v>8</v>
      </c>
      <c r="E11" s="25">
        <v>6</v>
      </c>
      <c r="F11" s="25">
        <v>60</v>
      </c>
      <c r="G11" s="25">
        <v>49</v>
      </c>
      <c r="H11" s="25">
        <v>81.67</v>
      </c>
      <c r="I11" s="25">
        <v>85.96</v>
      </c>
      <c r="J11" s="25">
        <v>1</v>
      </c>
      <c r="K11" s="25">
        <v>2</v>
      </c>
      <c r="L11" s="25">
        <v>201820258</v>
      </c>
      <c r="M11" s="25" t="s">
        <v>430</v>
      </c>
      <c r="N11" s="25">
        <v>3.9</v>
      </c>
      <c r="O11" s="25">
        <v>3</v>
      </c>
      <c r="P11" s="25">
        <v>3</v>
      </c>
      <c r="Q11" s="25">
        <v>4</v>
      </c>
      <c r="R11" s="25">
        <v>4</v>
      </c>
      <c r="S11" s="25">
        <v>4</v>
      </c>
      <c r="T11" s="25">
        <v>4</v>
      </c>
      <c r="U11" s="25">
        <v>4</v>
      </c>
      <c r="V11" s="25">
        <v>4</v>
      </c>
      <c r="W11" s="25">
        <v>4</v>
      </c>
      <c r="X11" s="25">
        <v>4</v>
      </c>
      <c r="Y11" s="25">
        <v>4</v>
      </c>
      <c r="Z11" s="25">
        <v>4</v>
      </c>
      <c r="AA11" s="25">
        <v>4</v>
      </c>
      <c r="AB11" s="25">
        <v>4</v>
      </c>
      <c r="AC11" s="25">
        <v>4</v>
      </c>
      <c r="AD11" s="25">
        <v>4</v>
      </c>
      <c r="AE11" s="25">
        <v>4</v>
      </c>
      <c r="AF11" s="25">
        <v>4</v>
      </c>
      <c r="AG11" s="25">
        <v>4</v>
      </c>
      <c r="AH11" s="25">
        <v>4</v>
      </c>
    </row>
    <row r="12" spans="1:34" x14ac:dyDescent="0.3">
      <c r="A12" s="25">
        <v>6</v>
      </c>
      <c r="B12" s="25">
        <v>2</v>
      </c>
      <c r="C12" s="25">
        <v>8637</v>
      </c>
      <c r="D12" s="25">
        <v>7</v>
      </c>
      <c r="E12" s="25">
        <v>7</v>
      </c>
      <c r="F12" s="25">
        <v>36</v>
      </c>
      <c r="G12" s="25">
        <v>21</v>
      </c>
      <c r="H12" s="25">
        <v>58.33</v>
      </c>
      <c r="I12" s="25">
        <v>84</v>
      </c>
      <c r="J12" s="25">
        <v>3</v>
      </c>
      <c r="K12" s="25">
        <v>2</v>
      </c>
      <c r="L12" s="25">
        <v>201421440</v>
      </c>
      <c r="M12" s="25" t="s">
        <v>428</v>
      </c>
      <c r="N12" s="25">
        <v>1.4</v>
      </c>
      <c r="O12" s="25">
        <v>3</v>
      </c>
      <c r="P12" s="25">
        <v>5</v>
      </c>
      <c r="Q12" s="25">
        <v>1</v>
      </c>
      <c r="R12" s="25">
        <v>1</v>
      </c>
      <c r="S12" s="25">
        <v>1</v>
      </c>
      <c r="T12" s="25">
        <v>2</v>
      </c>
      <c r="U12" s="25">
        <v>1</v>
      </c>
      <c r="V12" s="25">
        <v>1</v>
      </c>
      <c r="W12" s="25">
        <v>1</v>
      </c>
      <c r="X12" s="25">
        <v>1</v>
      </c>
      <c r="Y12" s="25">
        <v>1</v>
      </c>
      <c r="Z12" s="25">
        <v>1</v>
      </c>
      <c r="AA12" s="25">
        <v>1</v>
      </c>
      <c r="AB12" s="25">
        <v>1</v>
      </c>
      <c r="AC12" s="25">
        <v>1</v>
      </c>
      <c r="AD12" s="25">
        <v>1</v>
      </c>
      <c r="AE12" s="25">
        <v>1</v>
      </c>
      <c r="AF12" s="25">
        <v>2</v>
      </c>
      <c r="AG12" s="25">
        <v>1</v>
      </c>
      <c r="AH12" s="25">
        <v>1</v>
      </c>
    </row>
    <row r="13" spans="1:34" x14ac:dyDescent="0.3">
      <c r="A13" s="25">
        <v>6</v>
      </c>
      <c r="B13" s="25">
        <v>2</v>
      </c>
      <c r="C13" s="25">
        <v>8643</v>
      </c>
      <c r="D13" s="25">
        <v>8</v>
      </c>
      <c r="E13" s="25">
        <v>15</v>
      </c>
      <c r="F13" s="25">
        <v>24</v>
      </c>
      <c r="G13" s="25">
        <v>15</v>
      </c>
      <c r="H13" s="25">
        <v>62.5</v>
      </c>
      <c r="I13" s="25">
        <v>78.040000000000006</v>
      </c>
      <c r="J13" s="25">
        <v>4</v>
      </c>
      <c r="K13" s="25">
        <v>2</v>
      </c>
      <c r="L13" s="25">
        <v>201521466</v>
      </c>
      <c r="M13" s="25" t="s">
        <v>422</v>
      </c>
      <c r="N13" s="25">
        <v>3</v>
      </c>
      <c r="O13" s="25">
        <v>3</v>
      </c>
      <c r="P13" s="25">
        <v>3</v>
      </c>
      <c r="Q13" s="25">
        <v>3</v>
      </c>
      <c r="R13" s="25">
        <v>3</v>
      </c>
      <c r="S13" s="25">
        <v>3</v>
      </c>
      <c r="T13" s="25">
        <v>3</v>
      </c>
      <c r="U13" s="25">
        <v>3</v>
      </c>
      <c r="V13" s="25">
        <v>3</v>
      </c>
      <c r="W13" s="25">
        <v>3</v>
      </c>
      <c r="X13" s="25">
        <v>3</v>
      </c>
      <c r="Y13" s="25">
        <v>3</v>
      </c>
      <c r="Z13" s="25">
        <v>3</v>
      </c>
      <c r="AA13" s="25">
        <v>3</v>
      </c>
      <c r="AB13" s="25">
        <v>3</v>
      </c>
      <c r="AC13" s="25">
        <v>3</v>
      </c>
      <c r="AD13" s="25">
        <v>3</v>
      </c>
      <c r="AE13" s="25">
        <v>2</v>
      </c>
      <c r="AF13" s="25">
        <v>4</v>
      </c>
      <c r="AG13" s="25">
        <v>3</v>
      </c>
      <c r="AH13" s="25">
        <v>3</v>
      </c>
    </row>
    <row r="14" spans="1:34" x14ac:dyDescent="0.3">
      <c r="A14" s="25">
        <v>6</v>
      </c>
      <c r="B14" s="25">
        <v>2</v>
      </c>
      <c r="C14" s="25">
        <v>8243</v>
      </c>
      <c r="D14" s="25">
        <v>7</v>
      </c>
      <c r="E14" s="25">
        <v>6</v>
      </c>
      <c r="F14" s="25">
        <v>23</v>
      </c>
      <c r="G14" s="25">
        <v>17</v>
      </c>
      <c r="H14" s="25">
        <v>73.91</v>
      </c>
      <c r="I14" s="25">
        <v>83.37</v>
      </c>
      <c r="J14" s="25">
        <v>3</v>
      </c>
      <c r="K14" s="25">
        <v>2</v>
      </c>
      <c r="L14" s="25">
        <v>201620520</v>
      </c>
      <c r="M14" s="25" t="s">
        <v>424</v>
      </c>
      <c r="N14" s="25">
        <v>4</v>
      </c>
      <c r="O14" s="25">
        <v>4</v>
      </c>
      <c r="P14" s="25">
        <v>4</v>
      </c>
      <c r="Q14" s="25">
        <v>4</v>
      </c>
      <c r="R14" s="25">
        <v>4</v>
      </c>
      <c r="S14" s="25">
        <v>4</v>
      </c>
      <c r="T14" s="25">
        <v>4</v>
      </c>
      <c r="U14" s="25">
        <v>4</v>
      </c>
      <c r="V14" s="25">
        <v>4</v>
      </c>
      <c r="W14" s="25">
        <v>4</v>
      </c>
      <c r="X14" s="25">
        <v>4</v>
      </c>
      <c r="Y14" s="25">
        <v>4</v>
      </c>
      <c r="Z14" s="25">
        <v>4</v>
      </c>
      <c r="AA14" s="25">
        <v>4</v>
      </c>
      <c r="AB14" s="25">
        <v>4</v>
      </c>
      <c r="AC14" s="25">
        <v>4</v>
      </c>
      <c r="AD14" s="25">
        <v>4</v>
      </c>
      <c r="AE14" s="25">
        <v>4</v>
      </c>
      <c r="AF14" s="25">
        <v>4</v>
      </c>
      <c r="AG14" s="25">
        <v>4</v>
      </c>
      <c r="AH14" s="25">
        <v>4</v>
      </c>
    </row>
    <row r="15" spans="1:34" x14ac:dyDescent="0.3">
      <c r="A15" s="25">
        <v>6</v>
      </c>
      <c r="B15" s="25">
        <v>2</v>
      </c>
      <c r="C15" s="25">
        <v>8948</v>
      </c>
      <c r="D15" s="25">
        <v>8</v>
      </c>
      <c r="E15" s="25">
        <v>18</v>
      </c>
      <c r="F15" s="25">
        <v>38</v>
      </c>
      <c r="G15" s="25">
        <v>15</v>
      </c>
      <c r="H15" s="25">
        <v>39.47</v>
      </c>
      <c r="I15" s="25">
        <v>85.24</v>
      </c>
      <c r="J15" s="25">
        <v>2</v>
      </c>
      <c r="K15" s="25">
        <v>1</v>
      </c>
      <c r="L15" s="25">
        <v>201720073</v>
      </c>
      <c r="M15" s="25" t="s">
        <v>424</v>
      </c>
      <c r="N15" s="25">
        <v>5</v>
      </c>
      <c r="O15" s="25">
        <v>5</v>
      </c>
      <c r="P15" s="25">
        <v>5</v>
      </c>
      <c r="Q15" s="25">
        <v>5</v>
      </c>
      <c r="R15" s="25">
        <v>5</v>
      </c>
      <c r="S15" s="25">
        <v>5</v>
      </c>
      <c r="T15" s="25">
        <v>5</v>
      </c>
      <c r="U15" s="25">
        <v>5</v>
      </c>
      <c r="V15" s="25">
        <v>5</v>
      </c>
      <c r="W15" s="25">
        <v>5</v>
      </c>
      <c r="X15" s="25">
        <v>5</v>
      </c>
      <c r="Y15" s="25">
        <v>5</v>
      </c>
      <c r="Z15" s="25">
        <v>5</v>
      </c>
      <c r="AA15" s="25">
        <v>5</v>
      </c>
      <c r="AB15" s="25">
        <v>5</v>
      </c>
      <c r="AC15" s="25">
        <v>5</v>
      </c>
      <c r="AD15" s="25">
        <v>5</v>
      </c>
      <c r="AE15" s="25">
        <v>5</v>
      </c>
      <c r="AF15" s="25">
        <v>5</v>
      </c>
      <c r="AG15" s="25">
        <v>5</v>
      </c>
      <c r="AH15" s="25">
        <v>5</v>
      </c>
    </row>
    <row r="16" spans="1:34" x14ac:dyDescent="0.3">
      <c r="A16" s="25">
        <v>6</v>
      </c>
      <c r="B16" s="25">
        <v>2</v>
      </c>
      <c r="C16" s="25">
        <v>8961</v>
      </c>
      <c r="D16" s="25">
        <v>8</v>
      </c>
      <c r="E16" s="25">
        <v>6</v>
      </c>
      <c r="F16" s="25">
        <v>27</v>
      </c>
      <c r="G16" s="25">
        <v>23</v>
      </c>
      <c r="H16" s="25">
        <v>85.19</v>
      </c>
      <c r="I16" s="25">
        <v>75.59</v>
      </c>
      <c r="J16" s="25">
        <v>2</v>
      </c>
      <c r="K16" s="25">
        <v>1</v>
      </c>
      <c r="L16" s="25">
        <v>201720293</v>
      </c>
      <c r="M16" s="25" t="s">
        <v>428</v>
      </c>
      <c r="N16" s="25">
        <v>4</v>
      </c>
      <c r="O16" s="25">
        <v>4</v>
      </c>
      <c r="P16" s="25">
        <v>4</v>
      </c>
      <c r="Q16" s="25">
        <v>4</v>
      </c>
      <c r="R16" s="25">
        <v>4</v>
      </c>
      <c r="S16" s="25">
        <v>4</v>
      </c>
      <c r="T16" s="25">
        <v>4</v>
      </c>
      <c r="U16" s="25">
        <v>4</v>
      </c>
      <c r="V16" s="25">
        <v>4</v>
      </c>
      <c r="W16" s="25">
        <v>4</v>
      </c>
      <c r="X16" s="25">
        <v>4</v>
      </c>
      <c r="Y16" s="25">
        <v>4</v>
      </c>
      <c r="Z16" s="25">
        <v>4</v>
      </c>
      <c r="AA16" s="25">
        <v>4</v>
      </c>
      <c r="AB16" s="25">
        <v>4</v>
      </c>
      <c r="AC16" s="25">
        <v>4</v>
      </c>
      <c r="AD16" s="25">
        <v>4</v>
      </c>
      <c r="AE16" s="25">
        <v>4</v>
      </c>
      <c r="AF16" s="25">
        <v>4</v>
      </c>
      <c r="AG16" s="25">
        <v>4</v>
      </c>
      <c r="AH16" s="25">
        <v>4</v>
      </c>
    </row>
    <row r="17" spans="1:34" x14ac:dyDescent="0.3">
      <c r="A17" s="25">
        <v>6</v>
      </c>
      <c r="B17" s="25">
        <v>2</v>
      </c>
      <c r="C17" s="25">
        <v>8642</v>
      </c>
      <c r="D17" s="25">
        <v>7</v>
      </c>
      <c r="E17" s="25">
        <v>4</v>
      </c>
      <c r="F17" s="25">
        <v>30</v>
      </c>
      <c r="G17" s="25">
        <v>16</v>
      </c>
      <c r="H17" s="25">
        <v>53.33</v>
      </c>
      <c r="I17" s="25">
        <v>89.92</v>
      </c>
      <c r="J17" s="25">
        <v>3</v>
      </c>
      <c r="K17" s="25">
        <v>2</v>
      </c>
      <c r="L17" s="25">
        <v>201622160</v>
      </c>
      <c r="M17" s="25" t="s">
        <v>426</v>
      </c>
      <c r="N17" s="25">
        <v>4.4000000000000004</v>
      </c>
      <c r="O17" s="25">
        <v>5</v>
      </c>
      <c r="P17" s="25">
        <v>5</v>
      </c>
      <c r="Q17" s="25">
        <v>4</v>
      </c>
      <c r="R17" s="25">
        <v>4</v>
      </c>
      <c r="S17" s="25">
        <v>4</v>
      </c>
      <c r="T17" s="25">
        <v>5</v>
      </c>
      <c r="U17" s="25">
        <v>4</v>
      </c>
      <c r="V17" s="25">
        <v>4</v>
      </c>
      <c r="W17" s="25">
        <v>4</v>
      </c>
      <c r="X17" s="25">
        <v>5</v>
      </c>
      <c r="Y17" s="25">
        <v>5</v>
      </c>
      <c r="Z17" s="25">
        <v>4</v>
      </c>
      <c r="AA17" s="25">
        <v>4</v>
      </c>
      <c r="AB17" s="25">
        <v>4</v>
      </c>
      <c r="AC17" s="25">
        <v>4</v>
      </c>
      <c r="AD17" s="25">
        <v>4</v>
      </c>
      <c r="AE17" s="25">
        <v>5</v>
      </c>
      <c r="AF17" s="25">
        <v>5</v>
      </c>
      <c r="AG17" s="25">
        <v>4</v>
      </c>
      <c r="AH17" s="25">
        <v>5</v>
      </c>
    </row>
    <row r="18" spans="1:34" x14ac:dyDescent="0.3">
      <c r="A18" s="25">
        <v>6</v>
      </c>
      <c r="B18" s="25">
        <v>2</v>
      </c>
      <c r="C18" s="25">
        <v>8627</v>
      </c>
      <c r="D18" s="25">
        <v>7</v>
      </c>
      <c r="E18" s="25">
        <v>19</v>
      </c>
      <c r="F18" s="25">
        <v>31</v>
      </c>
      <c r="G18" s="25">
        <v>30</v>
      </c>
      <c r="H18" s="25">
        <v>96.77</v>
      </c>
      <c r="I18" s="25">
        <v>90.93</v>
      </c>
      <c r="J18" s="25">
        <v>3</v>
      </c>
      <c r="K18" s="25">
        <v>1</v>
      </c>
      <c r="L18" s="25">
        <v>201621397</v>
      </c>
      <c r="M18" s="25" t="s">
        <v>424</v>
      </c>
      <c r="N18" s="25">
        <v>4.9000000000000004</v>
      </c>
      <c r="O18" s="25">
        <v>4</v>
      </c>
      <c r="P18" s="25">
        <v>4</v>
      </c>
      <c r="Q18" s="25">
        <v>5</v>
      </c>
      <c r="R18" s="25">
        <v>5</v>
      </c>
      <c r="S18" s="25">
        <v>5</v>
      </c>
      <c r="T18" s="25">
        <v>5</v>
      </c>
      <c r="U18" s="25">
        <v>5</v>
      </c>
      <c r="V18" s="25">
        <v>5</v>
      </c>
      <c r="W18" s="25">
        <v>5</v>
      </c>
      <c r="X18" s="25">
        <v>5</v>
      </c>
      <c r="Y18" s="25">
        <v>5</v>
      </c>
      <c r="Z18" s="25">
        <v>5</v>
      </c>
      <c r="AA18" s="25">
        <v>5</v>
      </c>
      <c r="AB18" s="25">
        <v>5</v>
      </c>
      <c r="AC18" s="25">
        <v>5</v>
      </c>
      <c r="AD18" s="25">
        <v>5</v>
      </c>
      <c r="AE18" s="25">
        <v>5</v>
      </c>
      <c r="AF18" s="25">
        <v>5</v>
      </c>
      <c r="AG18" s="25">
        <v>5</v>
      </c>
      <c r="AH18" s="25">
        <v>5</v>
      </c>
    </row>
    <row r="19" spans="1:34" x14ac:dyDescent="0.3">
      <c r="A19" s="25">
        <v>6</v>
      </c>
      <c r="B19" s="25">
        <v>2</v>
      </c>
      <c r="C19" s="25">
        <v>8274</v>
      </c>
      <c r="D19" s="25">
        <v>7</v>
      </c>
      <c r="E19" s="25">
        <v>2</v>
      </c>
      <c r="F19" s="25">
        <v>25</v>
      </c>
      <c r="G19" s="25">
        <v>16</v>
      </c>
      <c r="H19" s="25">
        <v>64</v>
      </c>
      <c r="I19" s="25">
        <v>73</v>
      </c>
      <c r="J19" s="25">
        <v>3</v>
      </c>
      <c r="K19" s="25">
        <v>2</v>
      </c>
      <c r="L19" s="25">
        <v>201620292</v>
      </c>
      <c r="M19" s="25" t="s">
        <v>423</v>
      </c>
      <c r="N19" s="25">
        <v>4.2</v>
      </c>
      <c r="O19" s="25">
        <v>4</v>
      </c>
      <c r="P19" s="25">
        <v>5</v>
      </c>
      <c r="Q19" s="25">
        <v>4</v>
      </c>
      <c r="R19" s="25">
        <v>5</v>
      </c>
      <c r="S19" s="25">
        <v>4</v>
      </c>
      <c r="T19" s="25">
        <v>4</v>
      </c>
      <c r="U19" s="25">
        <v>5</v>
      </c>
      <c r="V19" s="25">
        <v>5</v>
      </c>
      <c r="W19" s="25">
        <v>5</v>
      </c>
      <c r="X19" s="25">
        <v>3</v>
      </c>
      <c r="Y19" s="25">
        <v>4</v>
      </c>
      <c r="Z19" s="25">
        <v>4</v>
      </c>
      <c r="AA19" s="25">
        <v>5</v>
      </c>
      <c r="AB19" s="25">
        <v>4</v>
      </c>
      <c r="AC19" s="25">
        <v>4</v>
      </c>
      <c r="AD19" s="25">
        <v>4</v>
      </c>
      <c r="AE19" s="25">
        <v>5</v>
      </c>
      <c r="AF19" s="25">
        <v>2</v>
      </c>
      <c r="AG19" s="25">
        <v>4</v>
      </c>
      <c r="AH19" s="25">
        <v>4</v>
      </c>
    </row>
    <row r="20" spans="1:34" x14ac:dyDescent="0.3">
      <c r="A20" s="25">
        <v>6</v>
      </c>
      <c r="B20" s="25">
        <v>2</v>
      </c>
      <c r="C20" s="25">
        <v>8259</v>
      </c>
      <c r="D20" s="25">
        <v>7</v>
      </c>
      <c r="E20" s="25">
        <v>28</v>
      </c>
      <c r="F20" s="25">
        <v>41</v>
      </c>
      <c r="G20" s="25">
        <v>25</v>
      </c>
      <c r="H20" s="25">
        <v>60.98</v>
      </c>
      <c r="I20" s="25">
        <v>78.290000000000006</v>
      </c>
      <c r="J20" s="25">
        <v>4</v>
      </c>
      <c r="K20" s="25">
        <v>2</v>
      </c>
      <c r="L20" s="25">
        <v>201520525</v>
      </c>
      <c r="M20" s="25" t="s">
        <v>422</v>
      </c>
      <c r="N20" s="25">
        <v>5</v>
      </c>
      <c r="O20" s="25">
        <v>5</v>
      </c>
      <c r="P20" s="25">
        <v>5</v>
      </c>
      <c r="Q20" s="25">
        <v>5</v>
      </c>
      <c r="R20" s="25">
        <v>5</v>
      </c>
      <c r="S20" s="25">
        <v>5</v>
      </c>
      <c r="T20" s="25">
        <v>5</v>
      </c>
      <c r="U20" s="25">
        <v>5</v>
      </c>
      <c r="V20" s="25">
        <v>5</v>
      </c>
      <c r="W20" s="25">
        <v>5</v>
      </c>
      <c r="X20" s="25">
        <v>5</v>
      </c>
      <c r="Y20" s="25">
        <v>5</v>
      </c>
      <c r="Z20" s="25">
        <v>5</v>
      </c>
      <c r="AA20" s="25">
        <v>5</v>
      </c>
      <c r="AB20" s="25">
        <v>5</v>
      </c>
      <c r="AC20" s="25">
        <v>5</v>
      </c>
      <c r="AD20" s="25">
        <v>5</v>
      </c>
      <c r="AE20" s="25">
        <v>5</v>
      </c>
      <c r="AF20" s="25">
        <v>5</v>
      </c>
      <c r="AG20" s="25">
        <v>5</v>
      </c>
      <c r="AH20" s="25">
        <v>5</v>
      </c>
    </row>
    <row r="21" spans="1:34" x14ac:dyDescent="0.3">
      <c r="A21" s="25">
        <v>6</v>
      </c>
      <c r="B21" s="25">
        <v>2</v>
      </c>
      <c r="C21" s="25">
        <v>8994</v>
      </c>
      <c r="D21" s="25">
        <v>8</v>
      </c>
      <c r="E21" s="25">
        <v>9</v>
      </c>
      <c r="F21" s="25">
        <v>34</v>
      </c>
      <c r="G21" s="25">
        <v>28</v>
      </c>
      <c r="H21" s="25">
        <v>82.35</v>
      </c>
      <c r="I21" s="25">
        <v>96.43</v>
      </c>
      <c r="J21" s="25">
        <v>3</v>
      </c>
      <c r="K21" s="25">
        <v>2</v>
      </c>
      <c r="L21" s="25">
        <v>201621896</v>
      </c>
      <c r="M21" s="25" t="s">
        <v>423</v>
      </c>
      <c r="N21" s="25">
        <v>3.95</v>
      </c>
      <c r="O21" s="25">
        <v>5</v>
      </c>
      <c r="P21" s="25">
        <v>5</v>
      </c>
      <c r="Q21" s="25">
        <v>3</v>
      </c>
      <c r="R21" s="25">
        <v>3</v>
      </c>
      <c r="S21" s="25">
        <v>5</v>
      </c>
      <c r="T21" s="25">
        <v>4</v>
      </c>
      <c r="U21" s="25">
        <v>3</v>
      </c>
      <c r="V21" s="25">
        <v>3</v>
      </c>
      <c r="W21" s="25">
        <v>4</v>
      </c>
      <c r="X21" s="25">
        <v>4</v>
      </c>
      <c r="Y21" s="25">
        <v>4</v>
      </c>
      <c r="Z21" s="25">
        <v>4</v>
      </c>
      <c r="AA21" s="25">
        <v>4</v>
      </c>
      <c r="AB21" s="25">
        <v>5</v>
      </c>
      <c r="AC21" s="25">
        <v>3</v>
      </c>
      <c r="AD21" s="25">
        <v>4</v>
      </c>
      <c r="AE21" s="25">
        <v>4</v>
      </c>
      <c r="AF21" s="25">
        <v>4</v>
      </c>
      <c r="AG21" s="25">
        <v>4</v>
      </c>
      <c r="AH21" s="25">
        <v>4</v>
      </c>
    </row>
    <row r="22" spans="1:34" x14ac:dyDescent="0.3">
      <c r="A22" s="25">
        <v>6</v>
      </c>
      <c r="B22" s="25">
        <v>2</v>
      </c>
      <c r="C22" s="25">
        <v>8960</v>
      </c>
      <c r="D22" s="25">
        <v>8</v>
      </c>
      <c r="E22" s="25">
        <v>6</v>
      </c>
      <c r="F22" s="25">
        <v>20</v>
      </c>
      <c r="G22" s="25">
        <v>16</v>
      </c>
      <c r="H22" s="25">
        <v>80</v>
      </c>
      <c r="I22" s="25">
        <v>77.25</v>
      </c>
      <c r="J22" s="25">
        <v>1</v>
      </c>
      <c r="K22" s="25">
        <v>2</v>
      </c>
      <c r="L22" s="25">
        <v>201820224</v>
      </c>
      <c r="M22" s="25" t="s">
        <v>424</v>
      </c>
      <c r="N22" s="25">
        <v>5</v>
      </c>
      <c r="O22" s="25">
        <v>5</v>
      </c>
      <c r="P22" s="25">
        <v>5</v>
      </c>
      <c r="Q22" s="25">
        <v>5</v>
      </c>
      <c r="R22" s="25">
        <v>5</v>
      </c>
      <c r="S22" s="25">
        <v>5</v>
      </c>
      <c r="T22" s="25">
        <v>5</v>
      </c>
      <c r="U22" s="25">
        <v>5</v>
      </c>
      <c r="V22" s="25">
        <v>5</v>
      </c>
      <c r="W22" s="25">
        <v>5</v>
      </c>
      <c r="X22" s="25">
        <v>5</v>
      </c>
      <c r="Y22" s="25">
        <v>5</v>
      </c>
      <c r="Z22" s="25">
        <v>5</v>
      </c>
      <c r="AA22" s="25">
        <v>5</v>
      </c>
      <c r="AB22" s="25">
        <v>5</v>
      </c>
      <c r="AC22" s="25">
        <v>5</v>
      </c>
      <c r="AD22" s="25">
        <v>5</v>
      </c>
      <c r="AE22" s="25">
        <v>5</v>
      </c>
      <c r="AF22" s="25">
        <v>5</v>
      </c>
      <c r="AG22" s="25">
        <v>5</v>
      </c>
      <c r="AH22" s="25">
        <v>5</v>
      </c>
    </row>
    <row r="23" spans="1:34" x14ac:dyDescent="0.3">
      <c r="A23" s="25">
        <v>6</v>
      </c>
      <c r="B23" s="25">
        <v>2</v>
      </c>
      <c r="C23" s="25">
        <v>8855</v>
      </c>
      <c r="D23" s="25">
        <v>8</v>
      </c>
      <c r="E23" s="25">
        <v>24</v>
      </c>
      <c r="F23" s="25">
        <v>20</v>
      </c>
      <c r="G23" s="25">
        <v>18</v>
      </c>
      <c r="H23" s="25">
        <v>90</v>
      </c>
      <c r="I23" s="25">
        <v>96.15</v>
      </c>
      <c r="J23" s="25">
        <v>2</v>
      </c>
      <c r="K23" s="25">
        <v>1</v>
      </c>
      <c r="L23" s="25">
        <v>201720298</v>
      </c>
      <c r="M23" s="25" t="s">
        <v>428</v>
      </c>
      <c r="N23" s="25">
        <v>5</v>
      </c>
      <c r="O23" s="25">
        <v>5</v>
      </c>
      <c r="P23" s="25">
        <v>5</v>
      </c>
      <c r="Q23" s="25">
        <v>5</v>
      </c>
      <c r="R23" s="25">
        <v>5</v>
      </c>
      <c r="S23" s="25">
        <v>5</v>
      </c>
      <c r="T23" s="25">
        <v>5</v>
      </c>
      <c r="U23" s="25">
        <v>5</v>
      </c>
      <c r="V23" s="25">
        <v>5</v>
      </c>
      <c r="W23" s="25">
        <v>5</v>
      </c>
      <c r="X23" s="25">
        <v>5</v>
      </c>
      <c r="Y23" s="25">
        <v>5</v>
      </c>
      <c r="Z23" s="25">
        <v>5</v>
      </c>
      <c r="AA23" s="25">
        <v>5</v>
      </c>
      <c r="AB23" s="25">
        <v>5</v>
      </c>
      <c r="AC23" s="25">
        <v>5</v>
      </c>
      <c r="AD23" s="25">
        <v>5</v>
      </c>
      <c r="AE23" s="25">
        <v>5</v>
      </c>
      <c r="AF23" s="25">
        <v>5</v>
      </c>
      <c r="AG23" s="25">
        <v>5</v>
      </c>
      <c r="AH23" s="25">
        <v>5</v>
      </c>
    </row>
    <row r="24" spans="1:34" x14ac:dyDescent="0.3">
      <c r="A24" s="25">
        <v>6</v>
      </c>
      <c r="B24" s="25">
        <v>2</v>
      </c>
      <c r="C24" s="25">
        <v>8000</v>
      </c>
      <c r="D24" s="25">
        <v>8</v>
      </c>
      <c r="E24" s="25">
        <v>6</v>
      </c>
      <c r="F24" s="25">
        <v>59</v>
      </c>
      <c r="G24" s="25">
        <v>55</v>
      </c>
      <c r="H24" s="25">
        <v>93.22</v>
      </c>
      <c r="I24" s="25">
        <v>74.67</v>
      </c>
      <c r="J24" s="25">
        <v>2</v>
      </c>
      <c r="K24" s="25">
        <v>1</v>
      </c>
      <c r="L24" s="25">
        <v>201720015</v>
      </c>
      <c r="M24" s="25" t="s">
        <v>426</v>
      </c>
      <c r="N24" s="25">
        <v>2.2999999999999998</v>
      </c>
      <c r="O24" s="25">
        <v>2</v>
      </c>
      <c r="P24" s="25">
        <v>2</v>
      </c>
      <c r="Q24" s="25">
        <v>2</v>
      </c>
      <c r="R24" s="25">
        <v>3</v>
      </c>
      <c r="S24" s="25">
        <v>2</v>
      </c>
      <c r="T24" s="25">
        <v>2</v>
      </c>
      <c r="U24" s="25">
        <v>2</v>
      </c>
      <c r="V24" s="25">
        <v>3</v>
      </c>
      <c r="W24" s="25">
        <v>3</v>
      </c>
      <c r="X24" s="25">
        <v>2</v>
      </c>
      <c r="Y24" s="25">
        <v>2</v>
      </c>
      <c r="Z24" s="25">
        <v>3</v>
      </c>
      <c r="AA24" s="25">
        <v>3</v>
      </c>
      <c r="AB24" s="25">
        <v>2</v>
      </c>
      <c r="AC24" s="25">
        <v>3</v>
      </c>
      <c r="AD24" s="25">
        <v>2</v>
      </c>
      <c r="AE24" s="25">
        <v>2</v>
      </c>
      <c r="AF24" s="25">
        <v>2</v>
      </c>
      <c r="AG24" s="25">
        <v>2</v>
      </c>
      <c r="AH24" s="25">
        <v>2</v>
      </c>
    </row>
    <row r="25" spans="1:34" x14ac:dyDescent="0.3">
      <c r="A25" s="25">
        <v>6</v>
      </c>
      <c r="B25" s="25">
        <v>2</v>
      </c>
      <c r="C25" s="25">
        <v>8311</v>
      </c>
      <c r="D25" s="25">
        <v>7</v>
      </c>
      <c r="E25" s="25">
        <v>3</v>
      </c>
      <c r="F25" s="25">
        <v>27</v>
      </c>
      <c r="G25" s="25">
        <v>24</v>
      </c>
      <c r="H25" s="25">
        <v>88.89</v>
      </c>
      <c r="I25" s="25">
        <v>83.94</v>
      </c>
      <c r="J25" s="25">
        <v>3</v>
      </c>
      <c r="K25" s="25">
        <v>1</v>
      </c>
      <c r="L25" s="25">
        <v>201420083</v>
      </c>
      <c r="M25" s="25" t="s">
        <v>425</v>
      </c>
      <c r="N25" s="25">
        <v>4.9000000000000004</v>
      </c>
      <c r="O25" s="25">
        <v>4</v>
      </c>
      <c r="P25" s="25">
        <v>5</v>
      </c>
      <c r="Q25" s="25">
        <v>5</v>
      </c>
      <c r="R25" s="25">
        <v>5</v>
      </c>
      <c r="S25" s="25">
        <v>5</v>
      </c>
      <c r="T25" s="25">
        <v>5</v>
      </c>
      <c r="U25" s="25">
        <v>5</v>
      </c>
      <c r="V25" s="25">
        <v>5</v>
      </c>
      <c r="W25" s="25">
        <v>5</v>
      </c>
      <c r="X25" s="25">
        <v>5</v>
      </c>
      <c r="Y25" s="25">
        <v>5</v>
      </c>
      <c r="Z25" s="25">
        <v>4</v>
      </c>
      <c r="AA25" s="25">
        <v>5</v>
      </c>
      <c r="AB25" s="25">
        <v>5</v>
      </c>
      <c r="AC25" s="25">
        <v>5</v>
      </c>
      <c r="AD25" s="25">
        <v>5</v>
      </c>
      <c r="AE25" s="25">
        <v>5</v>
      </c>
      <c r="AF25" s="25">
        <v>5</v>
      </c>
      <c r="AG25" s="25">
        <v>5</v>
      </c>
      <c r="AH25" s="25">
        <v>5</v>
      </c>
    </row>
    <row r="26" spans="1:34" x14ac:dyDescent="0.3">
      <c r="A26" s="25">
        <v>6</v>
      </c>
      <c r="B26" s="25">
        <v>2</v>
      </c>
      <c r="C26" s="25">
        <v>8241</v>
      </c>
      <c r="D26" s="25">
        <v>7</v>
      </c>
      <c r="E26" s="25">
        <v>6</v>
      </c>
      <c r="F26" s="25">
        <v>34</v>
      </c>
      <c r="G26" s="25">
        <v>32</v>
      </c>
      <c r="H26" s="25">
        <v>94.12</v>
      </c>
      <c r="I26" s="25">
        <v>94.96</v>
      </c>
      <c r="J26" s="25">
        <v>2</v>
      </c>
      <c r="K26" s="25">
        <v>2</v>
      </c>
      <c r="L26" s="25">
        <v>201720236</v>
      </c>
      <c r="M26" s="25" t="s">
        <v>422</v>
      </c>
      <c r="N26" s="25">
        <v>5</v>
      </c>
      <c r="O26" s="25">
        <v>5</v>
      </c>
      <c r="P26" s="25">
        <v>5</v>
      </c>
      <c r="Q26" s="25">
        <v>5</v>
      </c>
      <c r="R26" s="25">
        <v>5</v>
      </c>
      <c r="S26" s="25">
        <v>5</v>
      </c>
      <c r="T26" s="25">
        <v>5</v>
      </c>
      <c r="U26" s="25">
        <v>5</v>
      </c>
      <c r="V26" s="25">
        <v>5</v>
      </c>
      <c r="W26" s="25">
        <v>5</v>
      </c>
      <c r="X26" s="25">
        <v>5</v>
      </c>
      <c r="Y26" s="25">
        <v>5</v>
      </c>
      <c r="Z26" s="25">
        <v>5</v>
      </c>
      <c r="AA26" s="25">
        <v>5</v>
      </c>
      <c r="AB26" s="25">
        <v>5</v>
      </c>
      <c r="AC26" s="25">
        <v>5</v>
      </c>
      <c r="AD26" s="25">
        <v>5</v>
      </c>
      <c r="AE26" s="25">
        <v>5</v>
      </c>
      <c r="AF26" s="25">
        <v>5</v>
      </c>
      <c r="AG26" s="25">
        <v>5</v>
      </c>
      <c r="AH26" s="25">
        <v>5</v>
      </c>
    </row>
    <row r="27" spans="1:34" x14ac:dyDescent="0.3">
      <c r="A27" s="25">
        <v>6</v>
      </c>
      <c r="B27" s="25">
        <v>2</v>
      </c>
      <c r="C27" s="25">
        <v>8872</v>
      </c>
      <c r="D27" s="25">
        <v>8</v>
      </c>
      <c r="E27" s="25">
        <v>24</v>
      </c>
      <c r="F27" s="25">
        <v>26</v>
      </c>
      <c r="G27" s="25">
        <v>20</v>
      </c>
      <c r="H27" s="25">
        <v>76.92</v>
      </c>
      <c r="I27" s="25">
        <v>96.2</v>
      </c>
      <c r="J27" s="25">
        <v>1</v>
      </c>
      <c r="K27" s="25">
        <v>2</v>
      </c>
      <c r="L27" s="25">
        <v>201724081</v>
      </c>
      <c r="M27" s="25" t="s">
        <v>424</v>
      </c>
      <c r="N27" s="25">
        <v>5</v>
      </c>
      <c r="O27" s="25">
        <v>5</v>
      </c>
      <c r="P27" s="25">
        <v>5</v>
      </c>
      <c r="Q27" s="25">
        <v>5</v>
      </c>
      <c r="R27" s="25">
        <v>5</v>
      </c>
      <c r="S27" s="25">
        <v>5</v>
      </c>
      <c r="T27" s="25">
        <v>5</v>
      </c>
      <c r="U27" s="25">
        <v>5</v>
      </c>
      <c r="V27" s="25">
        <v>5</v>
      </c>
      <c r="W27" s="25">
        <v>5</v>
      </c>
      <c r="X27" s="25">
        <v>5</v>
      </c>
      <c r="Y27" s="25">
        <v>5</v>
      </c>
      <c r="Z27" s="25">
        <v>5</v>
      </c>
      <c r="AA27" s="25">
        <v>5</v>
      </c>
      <c r="AB27" s="25">
        <v>5</v>
      </c>
      <c r="AC27" s="25">
        <v>5</v>
      </c>
      <c r="AD27" s="25">
        <v>5</v>
      </c>
      <c r="AE27" s="25">
        <v>5</v>
      </c>
      <c r="AF27" s="25">
        <v>5</v>
      </c>
      <c r="AG27" s="25">
        <v>5</v>
      </c>
      <c r="AH27" s="25">
        <v>5</v>
      </c>
    </row>
    <row r="28" spans="1:34" x14ac:dyDescent="0.3">
      <c r="A28" s="25">
        <v>6</v>
      </c>
      <c r="B28" s="25">
        <v>2</v>
      </c>
      <c r="C28" s="25">
        <v>8236</v>
      </c>
      <c r="D28" s="25">
        <v>8</v>
      </c>
      <c r="E28" s="25">
        <v>6</v>
      </c>
      <c r="F28" s="25">
        <v>26</v>
      </c>
      <c r="G28" s="25">
        <v>24</v>
      </c>
      <c r="H28" s="25">
        <v>92.31</v>
      </c>
      <c r="I28" s="25">
        <v>78.5</v>
      </c>
      <c r="J28" s="25">
        <v>2</v>
      </c>
      <c r="K28" s="25">
        <v>2</v>
      </c>
      <c r="L28" s="25">
        <v>201720471</v>
      </c>
      <c r="M28" s="25" t="s">
        <v>422</v>
      </c>
      <c r="N28" s="25">
        <v>4.2</v>
      </c>
      <c r="O28" s="25">
        <v>5</v>
      </c>
      <c r="P28" s="25">
        <v>4</v>
      </c>
      <c r="Q28" s="25">
        <v>3</v>
      </c>
      <c r="R28" s="25">
        <v>4</v>
      </c>
      <c r="S28" s="25">
        <v>5</v>
      </c>
      <c r="T28" s="25">
        <v>5</v>
      </c>
      <c r="U28" s="25">
        <v>5</v>
      </c>
      <c r="V28" s="25">
        <v>5</v>
      </c>
      <c r="W28" s="25">
        <v>3</v>
      </c>
      <c r="X28" s="25">
        <v>3</v>
      </c>
      <c r="Y28" s="25">
        <v>3</v>
      </c>
      <c r="Z28" s="25">
        <v>3</v>
      </c>
      <c r="AA28" s="25">
        <v>3</v>
      </c>
      <c r="AB28" s="25">
        <v>5</v>
      </c>
      <c r="AC28" s="25">
        <v>5</v>
      </c>
      <c r="AD28" s="25">
        <v>5</v>
      </c>
      <c r="AE28" s="25">
        <v>5</v>
      </c>
      <c r="AF28" s="25">
        <v>5</v>
      </c>
      <c r="AG28" s="25">
        <v>5</v>
      </c>
      <c r="AH28" s="25">
        <v>3</v>
      </c>
    </row>
    <row r="29" spans="1:34" x14ac:dyDescent="0.3">
      <c r="A29" s="25">
        <v>6</v>
      </c>
      <c r="B29" s="25">
        <v>2</v>
      </c>
      <c r="C29" s="25">
        <v>8624</v>
      </c>
      <c r="D29" s="25">
        <v>7</v>
      </c>
      <c r="E29" s="25">
        <v>19</v>
      </c>
      <c r="F29" s="25">
        <v>50</v>
      </c>
      <c r="G29" s="25">
        <v>44</v>
      </c>
      <c r="H29" s="25">
        <v>88</v>
      </c>
      <c r="I29" s="25">
        <v>95.33</v>
      </c>
      <c r="J29" s="25">
        <v>3</v>
      </c>
      <c r="K29" s="25">
        <v>1</v>
      </c>
      <c r="L29" s="25">
        <v>201622136</v>
      </c>
      <c r="M29" s="25" t="s">
        <v>423</v>
      </c>
      <c r="N29" s="25">
        <v>4.7</v>
      </c>
      <c r="O29" s="25">
        <v>4</v>
      </c>
      <c r="P29" s="25">
        <v>5</v>
      </c>
      <c r="Q29" s="25">
        <v>4</v>
      </c>
      <c r="R29" s="25">
        <v>5</v>
      </c>
      <c r="S29" s="25">
        <v>5</v>
      </c>
      <c r="T29" s="25">
        <v>5</v>
      </c>
      <c r="U29" s="25">
        <v>4</v>
      </c>
      <c r="V29" s="25">
        <v>5</v>
      </c>
      <c r="W29" s="25">
        <v>5</v>
      </c>
      <c r="X29" s="25">
        <v>5</v>
      </c>
      <c r="Y29" s="25">
        <v>5</v>
      </c>
      <c r="Z29" s="25">
        <v>5</v>
      </c>
      <c r="AA29" s="25">
        <v>4</v>
      </c>
      <c r="AB29" s="25">
        <v>5</v>
      </c>
      <c r="AC29" s="25">
        <v>4</v>
      </c>
      <c r="AD29" s="25">
        <v>5</v>
      </c>
      <c r="AE29" s="25">
        <v>5</v>
      </c>
      <c r="AF29" s="25">
        <v>5</v>
      </c>
      <c r="AG29" s="25">
        <v>4</v>
      </c>
      <c r="AH29" s="25">
        <v>5</v>
      </c>
    </row>
    <row r="30" spans="1:34" x14ac:dyDescent="0.3">
      <c r="A30" s="25">
        <v>6</v>
      </c>
      <c r="B30" s="25">
        <v>2</v>
      </c>
      <c r="C30" s="25">
        <v>8108</v>
      </c>
      <c r="D30" s="25">
        <v>8</v>
      </c>
      <c r="E30" s="25">
        <v>30</v>
      </c>
      <c r="F30" s="25">
        <v>17</v>
      </c>
      <c r="G30" s="25">
        <v>14</v>
      </c>
      <c r="H30" s="25">
        <v>82.35</v>
      </c>
      <c r="I30" s="25">
        <v>82.57</v>
      </c>
      <c r="J30" s="25">
        <v>1</v>
      </c>
      <c r="K30" s="25">
        <v>2</v>
      </c>
      <c r="L30" s="25">
        <v>201720304</v>
      </c>
      <c r="M30" s="25" t="s">
        <v>424</v>
      </c>
      <c r="N30" s="25">
        <v>4.8499999999999996</v>
      </c>
      <c r="O30" s="25">
        <v>5</v>
      </c>
      <c r="P30" s="25">
        <v>5</v>
      </c>
      <c r="Q30" s="25">
        <v>5</v>
      </c>
      <c r="R30" s="25">
        <v>5</v>
      </c>
      <c r="S30" s="25">
        <v>5</v>
      </c>
      <c r="T30" s="25">
        <v>4</v>
      </c>
      <c r="U30" s="25">
        <v>4</v>
      </c>
      <c r="V30" s="25">
        <v>5</v>
      </c>
      <c r="W30" s="25">
        <v>4</v>
      </c>
      <c r="X30" s="25">
        <v>5</v>
      </c>
      <c r="Y30" s="25">
        <v>5</v>
      </c>
      <c r="Z30" s="25">
        <v>5</v>
      </c>
      <c r="AA30" s="25">
        <v>5</v>
      </c>
      <c r="AB30" s="25">
        <v>5</v>
      </c>
      <c r="AC30" s="25">
        <v>5</v>
      </c>
      <c r="AD30" s="25">
        <v>5</v>
      </c>
      <c r="AE30" s="25">
        <v>5</v>
      </c>
      <c r="AF30" s="25">
        <v>5</v>
      </c>
      <c r="AG30" s="25">
        <v>5</v>
      </c>
      <c r="AH30" s="25">
        <v>5</v>
      </c>
    </row>
    <row r="31" spans="1:34" x14ac:dyDescent="0.3">
      <c r="A31" s="25">
        <v>6</v>
      </c>
      <c r="B31" s="25">
        <v>2</v>
      </c>
      <c r="C31" s="25">
        <v>8110</v>
      </c>
      <c r="D31" s="25">
        <v>8</v>
      </c>
      <c r="E31" s="25">
        <v>9</v>
      </c>
      <c r="F31" s="25">
        <v>22</v>
      </c>
      <c r="G31" s="25">
        <v>17</v>
      </c>
      <c r="H31" s="25">
        <v>77.27</v>
      </c>
      <c r="I31" s="25">
        <v>78.12</v>
      </c>
      <c r="J31" s="25">
        <v>2</v>
      </c>
      <c r="K31" s="25">
        <v>2</v>
      </c>
      <c r="L31" s="25">
        <v>201720400</v>
      </c>
      <c r="M31" s="25" t="s">
        <v>423</v>
      </c>
      <c r="N31" s="25">
        <v>4.9000000000000004</v>
      </c>
      <c r="O31" s="25">
        <v>5</v>
      </c>
      <c r="P31" s="25">
        <v>5</v>
      </c>
      <c r="Q31" s="25">
        <v>4</v>
      </c>
      <c r="R31" s="25">
        <v>5</v>
      </c>
      <c r="S31" s="25">
        <v>5</v>
      </c>
      <c r="T31" s="25">
        <v>5</v>
      </c>
      <c r="U31" s="25">
        <v>5</v>
      </c>
      <c r="V31" s="25">
        <v>5</v>
      </c>
      <c r="W31" s="25">
        <v>5</v>
      </c>
      <c r="X31" s="25">
        <v>4</v>
      </c>
      <c r="Y31" s="25">
        <v>5</v>
      </c>
      <c r="Z31" s="25">
        <v>5</v>
      </c>
      <c r="AA31" s="25">
        <v>5</v>
      </c>
      <c r="AB31" s="25">
        <v>5</v>
      </c>
      <c r="AC31" s="25">
        <v>5</v>
      </c>
      <c r="AD31" s="25">
        <v>5</v>
      </c>
      <c r="AE31" s="25">
        <v>5</v>
      </c>
      <c r="AF31" s="25">
        <v>5</v>
      </c>
      <c r="AG31" s="25">
        <v>5</v>
      </c>
      <c r="AH31" s="25">
        <v>5</v>
      </c>
    </row>
    <row r="32" spans="1:34" x14ac:dyDescent="0.3">
      <c r="A32" s="25">
        <v>6</v>
      </c>
      <c r="B32" s="25">
        <v>2</v>
      </c>
      <c r="C32" s="25">
        <v>8210</v>
      </c>
      <c r="D32" s="25">
        <v>7</v>
      </c>
      <c r="E32" s="25">
        <v>8</v>
      </c>
      <c r="F32" s="25">
        <v>33</v>
      </c>
      <c r="G32" s="25">
        <v>27</v>
      </c>
      <c r="H32" s="25">
        <v>81.819999999999993</v>
      </c>
      <c r="I32" s="25">
        <v>88.44</v>
      </c>
      <c r="J32" s="25">
        <v>2</v>
      </c>
      <c r="K32" s="25">
        <v>2</v>
      </c>
      <c r="L32" s="25">
        <v>201720305</v>
      </c>
      <c r="M32" s="25" t="s">
        <v>422</v>
      </c>
      <c r="N32" s="25">
        <v>3.8</v>
      </c>
      <c r="O32" s="25">
        <v>3</v>
      </c>
      <c r="P32" s="25">
        <v>4</v>
      </c>
      <c r="Q32" s="25">
        <v>3</v>
      </c>
      <c r="R32" s="25">
        <v>4</v>
      </c>
      <c r="S32" s="25">
        <v>3</v>
      </c>
      <c r="T32" s="25">
        <v>5</v>
      </c>
      <c r="U32" s="25">
        <v>5</v>
      </c>
      <c r="V32" s="25">
        <v>4</v>
      </c>
      <c r="W32" s="25">
        <v>4</v>
      </c>
      <c r="X32" s="25">
        <v>4</v>
      </c>
      <c r="Y32" s="25">
        <v>3</v>
      </c>
      <c r="Z32" s="25">
        <v>4</v>
      </c>
      <c r="AA32" s="25">
        <v>4</v>
      </c>
      <c r="AB32" s="25">
        <v>4</v>
      </c>
      <c r="AC32" s="25">
        <v>3</v>
      </c>
      <c r="AD32" s="25">
        <v>3</v>
      </c>
      <c r="AE32" s="25">
        <v>4</v>
      </c>
      <c r="AF32" s="25">
        <v>4</v>
      </c>
      <c r="AG32" s="25">
        <v>4</v>
      </c>
      <c r="AH32" s="25">
        <v>4</v>
      </c>
    </row>
    <row r="33" spans="1:34" x14ac:dyDescent="0.3">
      <c r="A33" s="25">
        <v>6</v>
      </c>
      <c r="B33" s="25">
        <v>2</v>
      </c>
      <c r="C33" s="25">
        <v>8000</v>
      </c>
      <c r="D33" s="25">
        <v>8</v>
      </c>
      <c r="E33" s="25">
        <v>6</v>
      </c>
      <c r="F33" s="25">
        <v>59</v>
      </c>
      <c r="G33" s="25">
        <v>55</v>
      </c>
      <c r="H33" s="25">
        <v>93.22</v>
      </c>
      <c r="I33" s="25">
        <v>74.67</v>
      </c>
      <c r="J33" s="25">
        <v>2</v>
      </c>
      <c r="K33" s="25">
        <v>1</v>
      </c>
      <c r="L33" s="25">
        <v>201720036</v>
      </c>
      <c r="M33" s="25" t="s">
        <v>422</v>
      </c>
      <c r="N33" s="25">
        <v>5</v>
      </c>
      <c r="O33" s="25">
        <v>5</v>
      </c>
      <c r="P33" s="25">
        <v>5</v>
      </c>
      <c r="Q33" s="25">
        <v>5</v>
      </c>
      <c r="R33" s="25">
        <v>5</v>
      </c>
      <c r="S33" s="25">
        <v>5</v>
      </c>
      <c r="T33" s="25">
        <v>5</v>
      </c>
      <c r="U33" s="25">
        <v>5</v>
      </c>
      <c r="V33" s="25">
        <v>5</v>
      </c>
      <c r="W33" s="25">
        <v>5</v>
      </c>
      <c r="X33" s="25">
        <v>5</v>
      </c>
      <c r="Y33" s="25">
        <v>5</v>
      </c>
      <c r="Z33" s="25">
        <v>5</v>
      </c>
      <c r="AA33" s="25">
        <v>5</v>
      </c>
      <c r="AB33" s="25">
        <v>5</v>
      </c>
      <c r="AC33" s="25">
        <v>5</v>
      </c>
      <c r="AD33" s="25">
        <v>5</v>
      </c>
      <c r="AE33" s="25">
        <v>5</v>
      </c>
      <c r="AF33" s="25">
        <v>5</v>
      </c>
      <c r="AG33" s="25">
        <v>5</v>
      </c>
      <c r="AH33" s="25">
        <v>5</v>
      </c>
    </row>
    <row r="34" spans="1:34" x14ac:dyDescent="0.3">
      <c r="A34" s="25">
        <v>6</v>
      </c>
      <c r="B34" s="25">
        <v>2</v>
      </c>
      <c r="C34" s="25">
        <v>8002</v>
      </c>
      <c r="D34" s="25">
        <v>8</v>
      </c>
      <c r="E34" s="25">
        <v>9</v>
      </c>
      <c r="F34" s="25">
        <v>51</v>
      </c>
      <c r="G34" s="25">
        <v>47</v>
      </c>
      <c r="H34" s="25">
        <v>92.16</v>
      </c>
      <c r="I34" s="25">
        <v>74.52</v>
      </c>
      <c r="J34" s="25">
        <v>2</v>
      </c>
      <c r="K34" s="25">
        <v>2</v>
      </c>
      <c r="L34" s="25">
        <v>201720006</v>
      </c>
      <c r="M34" s="25" t="s">
        <v>422</v>
      </c>
      <c r="N34" s="25">
        <v>2.35</v>
      </c>
      <c r="O34" s="25">
        <v>3</v>
      </c>
      <c r="P34" s="25">
        <v>4</v>
      </c>
      <c r="Q34" s="25">
        <v>2</v>
      </c>
      <c r="R34" s="25">
        <v>2</v>
      </c>
      <c r="S34" s="25">
        <v>3</v>
      </c>
      <c r="T34" s="25">
        <v>3</v>
      </c>
      <c r="U34" s="25">
        <v>2</v>
      </c>
      <c r="V34" s="25">
        <v>2</v>
      </c>
      <c r="W34" s="25">
        <v>2</v>
      </c>
      <c r="X34" s="25">
        <v>2</v>
      </c>
      <c r="Y34" s="25">
        <v>2</v>
      </c>
      <c r="Z34" s="25">
        <v>3</v>
      </c>
      <c r="AA34" s="25">
        <v>2</v>
      </c>
      <c r="AB34" s="25">
        <v>2</v>
      </c>
      <c r="AC34" s="25">
        <v>2</v>
      </c>
      <c r="AD34" s="25">
        <v>1</v>
      </c>
      <c r="AE34" s="25">
        <v>2</v>
      </c>
      <c r="AF34" s="25">
        <v>2</v>
      </c>
      <c r="AG34" s="25">
        <v>3</v>
      </c>
      <c r="AH34" s="25">
        <v>3</v>
      </c>
    </row>
    <row r="35" spans="1:34" x14ac:dyDescent="0.3">
      <c r="A35" s="25">
        <v>6</v>
      </c>
      <c r="B35" s="25">
        <v>2</v>
      </c>
      <c r="C35" s="25">
        <v>8632</v>
      </c>
      <c r="D35" s="25">
        <v>7</v>
      </c>
      <c r="E35" s="25">
        <v>7</v>
      </c>
      <c r="F35" s="25">
        <v>38</v>
      </c>
      <c r="G35" s="25">
        <v>14</v>
      </c>
      <c r="H35" s="25">
        <v>36.840000000000003</v>
      </c>
      <c r="I35" s="25">
        <v>91.9</v>
      </c>
      <c r="J35" s="25">
        <v>2</v>
      </c>
      <c r="K35" s="25">
        <v>1</v>
      </c>
      <c r="L35" s="25">
        <v>201721372</v>
      </c>
      <c r="M35" s="25" t="s">
        <v>425</v>
      </c>
      <c r="N35" s="25">
        <v>4.3</v>
      </c>
      <c r="O35" s="25">
        <v>5</v>
      </c>
      <c r="P35" s="25">
        <v>5</v>
      </c>
      <c r="Q35" s="25">
        <v>5</v>
      </c>
      <c r="R35" s="25">
        <v>5</v>
      </c>
      <c r="S35" s="25">
        <v>5</v>
      </c>
      <c r="T35" s="25">
        <v>4</v>
      </c>
      <c r="U35" s="25">
        <v>4</v>
      </c>
      <c r="V35" s="25">
        <v>4</v>
      </c>
      <c r="W35" s="25">
        <v>4</v>
      </c>
      <c r="X35" s="25">
        <v>4</v>
      </c>
      <c r="Y35" s="25">
        <v>4</v>
      </c>
      <c r="Z35" s="25">
        <v>4</v>
      </c>
      <c r="AA35" s="25">
        <v>5</v>
      </c>
      <c r="AB35" s="25">
        <v>4</v>
      </c>
      <c r="AC35" s="25">
        <v>4</v>
      </c>
      <c r="AD35" s="25">
        <v>4</v>
      </c>
      <c r="AE35" s="25">
        <v>4</v>
      </c>
      <c r="AF35" s="25">
        <v>4</v>
      </c>
      <c r="AG35" s="25">
        <v>4</v>
      </c>
      <c r="AH35" s="25">
        <v>4</v>
      </c>
    </row>
    <row r="36" spans="1:34" x14ac:dyDescent="0.3">
      <c r="A36" s="25">
        <v>6</v>
      </c>
      <c r="B36" s="25">
        <v>2</v>
      </c>
      <c r="C36" s="25">
        <v>8259</v>
      </c>
      <c r="D36" s="25">
        <v>7</v>
      </c>
      <c r="E36" s="25">
        <v>28</v>
      </c>
      <c r="F36" s="25">
        <v>41</v>
      </c>
      <c r="G36" s="25">
        <v>25</v>
      </c>
      <c r="H36" s="25">
        <v>60.98</v>
      </c>
      <c r="I36" s="25">
        <v>78.290000000000006</v>
      </c>
      <c r="J36" s="25">
        <v>4</v>
      </c>
      <c r="K36" s="25">
        <v>2</v>
      </c>
      <c r="L36" s="25">
        <v>201420529</v>
      </c>
      <c r="M36" s="25" t="s">
        <v>426</v>
      </c>
      <c r="N36" s="25">
        <v>3.1</v>
      </c>
      <c r="O36" s="25">
        <v>3</v>
      </c>
      <c r="P36" s="25">
        <v>3</v>
      </c>
      <c r="Q36" s="25">
        <v>3</v>
      </c>
      <c r="R36" s="25">
        <v>3</v>
      </c>
      <c r="S36" s="25">
        <v>3</v>
      </c>
      <c r="T36" s="25">
        <v>3</v>
      </c>
      <c r="U36" s="25">
        <v>3</v>
      </c>
      <c r="V36" s="25">
        <v>3</v>
      </c>
      <c r="W36" s="25">
        <v>3</v>
      </c>
      <c r="X36" s="25">
        <v>3</v>
      </c>
      <c r="Y36" s="25">
        <v>3</v>
      </c>
      <c r="Z36" s="25">
        <v>3</v>
      </c>
      <c r="AA36" s="25">
        <v>3</v>
      </c>
      <c r="AB36" s="25">
        <v>4</v>
      </c>
      <c r="AC36" s="25">
        <v>3</v>
      </c>
      <c r="AD36" s="25">
        <v>4</v>
      </c>
      <c r="AE36" s="25">
        <v>3</v>
      </c>
      <c r="AF36" s="25">
        <v>3</v>
      </c>
      <c r="AG36" s="25">
        <v>3</v>
      </c>
      <c r="AH36" s="25">
        <v>3</v>
      </c>
    </row>
    <row r="37" spans="1:34" x14ac:dyDescent="0.3">
      <c r="A37" s="25">
        <v>6</v>
      </c>
      <c r="B37" s="25">
        <v>2</v>
      </c>
      <c r="C37" s="25">
        <v>8222</v>
      </c>
      <c r="D37" s="25">
        <v>7</v>
      </c>
      <c r="E37" s="25">
        <v>9</v>
      </c>
      <c r="F37" s="25">
        <v>34</v>
      </c>
      <c r="G37" s="25">
        <v>27</v>
      </c>
      <c r="H37" s="25">
        <v>79.41</v>
      </c>
      <c r="I37" s="25">
        <v>90.57</v>
      </c>
      <c r="J37" s="25">
        <v>2</v>
      </c>
      <c r="K37" s="25">
        <v>1</v>
      </c>
      <c r="L37" s="25">
        <v>201720288</v>
      </c>
      <c r="M37" s="25" t="s">
        <v>422</v>
      </c>
      <c r="N37" s="25">
        <v>5</v>
      </c>
      <c r="O37" s="25">
        <v>5</v>
      </c>
      <c r="P37" s="25">
        <v>5</v>
      </c>
      <c r="Q37" s="25">
        <v>5</v>
      </c>
      <c r="R37" s="25">
        <v>5</v>
      </c>
      <c r="S37" s="25">
        <v>5</v>
      </c>
      <c r="T37" s="25">
        <v>5</v>
      </c>
      <c r="U37" s="25">
        <v>5</v>
      </c>
      <c r="V37" s="25">
        <v>5</v>
      </c>
      <c r="W37" s="25">
        <v>5</v>
      </c>
      <c r="X37" s="25">
        <v>5</v>
      </c>
      <c r="Y37" s="25">
        <v>5</v>
      </c>
      <c r="Z37" s="25">
        <v>5</v>
      </c>
      <c r="AA37" s="25">
        <v>5</v>
      </c>
      <c r="AB37" s="25">
        <v>5</v>
      </c>
      <c r="AC37" s="25">
        <v>5</v>
      </c>
      <c r="AD37" s="25">
        <v>5</v>
      </c>
      <c r="AE37" s="25">
        <v>5</v>
      </c>
      <c r="AF37" s="25">
        <v>5</v>
      </c>
      <c r="AG37" s="25">
        <v>5</v>
      </c>
      <c r="AH37" s="25">
        <v>5</v>
      </c>
    </row>
    <row r="38" spans="1:34" x14ac:dyDescent="0.3">
      <c r="A38" s="25">
        <v>6</v>
      </c>
      <c r="B38" s="25">
        <v>2</v>
      </c>
      <c r="C38" s="25">
        <v>8121</v>
      </c>
      <c r="D38" s="25">
        <v>7</v>
      </c>
      <c r="E38" s="25">
        <v>6</v>
      </c>
      <c r="F38" s="25">
        <v>30</v>
      </c>
      <c r="G38" s="25">
        <v>25</v>
      </c>
      <c r="H38" s="25">
        <v>83.33</v>
      </c>
      <c r="I38" s="25">
        <v>81.97</v>
      </c>
      <c r="J38" s="25">
        <v>2</v>
      </c>
      <c r="K38" s="25">
        <v>1</v>
      </c>
      <c r="L38" s="25">
        <v>201520312</v>
      </c>
      <c r="M38" s="25" t="s">
        <v>422</v>
      </c>
      <c r="N38" s="25">
        <v>4.25</v>
      </c>
      <c r="O38" s="25">
        <v>5</v>
      </c>
      <c r="P38" s="25">
        <v>5</v>
      </c>
      <c r="Q38" s="25">
        <v>5</v>
      </c>
      <c r="R38" s="25">
        <v>5</v>
      </c>
      <c r="S38" s="25">
        <v>5</v>
      </c>
      <c r="T38" s="25">
        <v>4</v>
      </c>
      <c r="U38" s="25">
        <v>4</v>
      </c>
      <c r="V38" s="25">
        <v>4</v>
      </c>
      <c r="W38" s="25">
        <v>4</v>
      </c>
      <c r="X38" s="25">
        <v>4</v>
      </c>
      <c r="Y38" s="25">
        <v>4</v>
      </c>
      <c r="Z38" s="25">
        <v>4</v>
      </c>
      <c r="AA38" s="25">
        <v>4</v>
      </c>
      <c r="AB38" s="25">
        <v>4</v>
      </c>
      <c r="AC38" s="25">
        <v>4</v>
      </c>
      <c r="AD38" s="25">
        <v>4</v>
      </c>
      <c r="AE38" s="25">
        <v>4</v>
      </c>
      <c r="AF38" s="25">
        <v>4</v>
      </c>
      <c r="AG38" s="25">
        <v>4</v>
      </c>
      <c r="AH38" s="25">
        <v>4</v>
      </c>
    </row>
    <row r="39" spans="1:34" x14ac:dyDescent="0.3">
      <c r="A39" s="25">
        <v>6</v>
      </c>
      <c r="B39" s="25">
        <v>2</v>
      </c>
      <c r="C39" s="25">
        <v>8301</v>
      </c>
      <c r="D39" s="25">
        <v>7</v>
      </c>
      <c r="E39" s="25">
        <v>5</v>
      </c>
      <c r="F39" s="25">
        <v>37</v>
      </c>
      <c r="G39" s="25">
        <v>24</v>
      </c>
      <c r="H39" s="25">
        <v>64.86</v>
      </c>
      <c r="I39" s="25">
        <v>87.89</v>
      </c>
      <c r="J39" s="25">
        <v>2</v>
      </c>
      <c r="K39" s="25">
        <v>2</v>
      </c>
      <c r="L39" s="25">
        <v>201620589</v>
      </c>
      <c r="M39" s="25" t="s">
        <v>423</v>
      </c>
      <c r="N39" s="25">
        <v>5</v>
      </c>
      <c r="O39" s="25">
        <v>5</v>
      </c>
      <c r="P39" s="25">
        <v>5</v>
      </c>
      <c r="Q39" s="25">
        <v>5</v>
      </c>
      <c r="R39" s="25">
        <v>5</v>
      </c>
      <c r="S39" s="25">
        <v>5</v>
      </c>
      <c r="T39" s="25">
        <v>5</v>
      </c>
      <c r="U39" s="25">
        <v>5</v>
      </c>
      <c r="V39" s="25">
        <v>5</v>
      </c>
      <c r="W39" s="25">
        <v>5</v>
      </c>
      <c r="X39" s="25">
        <v>5</v>
      </c>
      <c r="Y39" s="25">
        <v>5</v>
      </c>
      <c r="Z39" s="25">
        <v>5</v>
      </c>
      <c r="AA39" s="25">
        <v>5</v>
      </c>
      <c r="AB39" s="25">
        <v>5</v>
      </c>
      <c r="AC39" s="25">
        <v>5</v>
      </c>
      <c r="AD39" s="25">
        <v>5</v>
      </c>
      <c r="AE39" s="25">
        <v>5</v>
      </c>
      <c r="AF39" s="25">
        <v>5</v>
      </c>
      <c r="AG39" s="25">
        <v>5</v>
      </c>
      <c r="AH39" s="25">
        <v>5</v>
      </c>
    </row>
    <row r="40" spans="1:34" x14ac:dyDescent="0.3">
      <c r="A40" s="25">
        <v>6</v>
      </c>
      <c r="B40" s="25">
        <v>2</v>
      </c>
      <c r="C40" s="25">
        <v>8637</v>
      </c>
      <c r="D40" s="25">
        <v>7</v>
      </c>
      <c r="E40" s="25">
        <v>7</v>
      </c>
      <c r="F40" s="25">
        <v>36</v>
      </c>
      <c r="G40" s="25">
        <v>21</v>
      </c>
      <c r="H40" s="25">
        <v>58.33</v>
      </c>
      <c r="I40" s="25">
        <v>84</v>
      </c>
      <c r="J40" s="25">
        <v>3</v>
      </c>
      <c r="K40" s="25">
        <v>1</v>
      </c>
      <c r="L40" s="25">
        <v>201622163</v>
      </c>
      <c r="M40" s="25" t="s">
        <v>424</v>
      </c>
      <c r="N40" s="25">
        <v>4</v>
      </c>
      <c r="O40" s="25">
        <v>4</v>
      </c>
      <c r="P40" s="25">
        <v>4</v>
      </c>
      <c r="Q40" s="25">
        <v>4</v>
      </c>
      <c r="R40" s="25">
        <v>4</v>
      </c>
      <c r="S40" s="25">
        <v>4</v>
      </c>
      <c r="T40" s="25">
        <v>4</v>
      </c>
      <c r="U40" s="25">
        <v>4</v>
      </c>
      <c r="V40" s="25">
        <v>4</v>
      </c>
      <c r="W40" s="25">
        <v>4</v>
      </c>
      <c r="X40" s="25">
        <v>4</v>
      </c>
      <c r="Y40" s="25">
        <v>4</v>
      </c>
      <c r="Z40" s="25">
        <v>4</v>
      </c>
      <c r="AA40" s="25">
        <v>4</v>
      </c>
      <c r="AB40" s="25">
        <v>4</v>
      </c>
      <c r="AC40" s="25">
        <v>4</v>
      </c>
      <c r="AD40" s="25">
        <v>4</v>
      </c>
      <c r="AE40" s="25">
        <v>4</v>
      </c>
      <c r="AF40" s="25">
        <v>4</v>
      </c>
      <c r="AG40" s="25">
        <v>4</v>
      </c>
      <c r="AH40" s="25">
        <v>4</v>
      </c>
    </row>
    <row r="41" spans="1:34" x14ac:dyDescent="0.3">
      <c r="A41" s="25">
        <v>6</v>
      </c>
      <c r="B41" s="25">
        <v>2</v>
      </c>
      <c r="C41" s="25">
        <v>8873</v>
      </c>
      <c r="D41" s="25">
        <v>8</v>
      </c>
      <c r="E41" s="25">
        <v>24</v>
      </c>
      <c r="F41" s="25">
        <v>21</v>
      </c>
      <c r="G41" s="25">
        <v>19</v>
      </c>
      <c r="H41" s="25">
        <v>90.48</v>
      </c>
      <c r="I41" s="25">
        <v>84.49</v>
      </c>
      <c r="J41" s="25">
        <v>1</v>
      </c>
      <c r="K41" s="25">
        <v>2</v>
      </c>
      <c r="L41" s="25">
        <v>201820087</v>
      </c>
      <c r="M41" s="25" t="s">
        <v>423</v>
      </c>
      <c r="N41" s="25">
        <v>3.7</v>
      </c>
      <c r="O41" s="25">
        <v>4</v>
      </c>
      <c r="P41" s="25">
        <v>4</v>
      </c>
      <c r="Q41" s="25">
        <v>4</v>
      </c>
      <c r="R41" s="25">
        <v>4</v>
      </c>
      <c r="S41" s="25">
        <v>4</v>
      </c>
      <c r="T41" s="25">
        <v>3</v>
      </c>
      <c r="U41" s="25">
        <v>3</v>
      </c>
      <c r="V41" s="25">
        <v>4</v>
      </c>
      <c r="W41" s="25">
        <v>4</v>
      </c>
      <c r="X41" s="25">
        <v>4</v>
      </c>
      <c r="Y41" s="25">
        <v>4</v>
      </c>
      <c r="Z41" s="25">
        <v>4</v>
      </c>
      <c r="AA41" s="25">
        <v>3</v>
      </c>
      <c r="AB41" s="25">
        <v>3</v>
      </c>
      <c r="AC41" s="25">
        <v>4</v>
      </c>
      <c r="AD41" s="25">
        <v>4</v>
      </c>
      <c r="AE41" s="25">
        <v>4</v>
      </c>
      <c r="AF41" s="25">
        <v>4</v>
      </c>
      <c r="AG41" s="25">
        <v>3</v>
      </c>
      <c r="AH41" s="25">
        <v>3</v>
      </c>
    </row>
    <row r="42" spans="1:34" x14ac:dyDescent="0.3">
      <c r="A42" s="25">
        <v>6</v>
      </c>
      <c r="B42" s="25">
        <v>2</v>
      </c>
      <c r="C42" s="25">
        <v>8968</v>
      </c>
      <c r="D42" s="25">
        <v>8</v>
      </c>
      <c r="E42" s="25">
        <v>6</v>
      </c>
      <c r="F42" s="25">
        <v>60</v>
      </c>
      <c r="G42" s="25">
        <v>49</v>
      </c>
      <c r="H42" s="25">
        <v>81.67</v>
      </c>
      <c r="I42" s="25">
        <v>85.96</v>
      </c>
      <c r="J42" s="25">
        <v>1</v>
      </c>
      <c r="K42" s="25">
        <v>2</v>
      </c>
      <c r="L42" s="25">
        <v>201820220</v>
      </c>
      <c r="M42" s="25" t="s">
        <v>430</v>
      </c>
      <c r="N42" s="25">
        <v>4</v>
      </c>
      <c r="O42" s="25">
        <v>4</v>
      </c>
      <c r="P42" s="25">
        <v>4</v>
      </c>
      <c r="Q42" s="25">
        <v>4</v>
      </c>
      <c r="R42" s="25">
        <v>4</v>
      </c>
      <c r="S42" s="25">
        <v>4</v>
      </c>
      <c r="T42" s="25">
        <v>4</v>
      </c>
      <c r="U42" s="25">
        <v>4</v>
      </c>
      <c r="V42" s="25">
        <v>4</v>
      </c>
      <c r="W42" s="25">
        <v>4</v>
      </c>
      <c r="X42" s="25">
        <v>4</v>
      </c>
      <c r="Y42" s="25">
        <v>4</v>
      </c>
      <c r="Z42" s="25">
        <v>4</v>
      </c>
      <c r="AA42" s="25">
        <v>4</v>
      </c>
      <c r="AB42" s="25">
        <v>4</v>
      </c>
      <c r="AC42" s="25">
        <v>4</v>
      </c>
      <c r="AD42" s="25">
        <v>4</v>
      </c>
      <c r="AE42" s="25">
        <v>4</v>
      </c>
      <c r="AF42" s="25">
        <v>4</v>
      </c>
      <c r="AG42" s="25">
        <v>4</v>
      </c>
      <c r="AH42" s="25">
        <v>4</v>
      </c>
    </row>
    <row r="43" spans="1:34" x14ac:dyDescent="0.3">
      <c r="A43" s="25">
        <v>6</v>
      </c>
      <c r="B43" s="25">
        <v>2</v>
      </c>
      <c r="C43" s="25">
        <v>8250</v>
      </c>
      <c r="D43" s="25">
        <v>8</v>
      </c>
      <c r="E43" s="25">
        <v>3</v>
      </c>
      <c r="F43" s="25">
        <v>24</v>
      </c>
      <c r="G43" s="25">
        <v>19</v>
      </c>
      <c r="H43" s="25">
        <v>79.17</v>
      </c>
      <c r="I43" s="25">
        <v>84.98</v>
      </c>
      <c r="J43" s="25">
        <v>3</v>
      </c>
      <c r="K43" s="25">
        <v>1</v>
      </c>
      <c r="L43" s="25">
        <v>201420549</v>
      </c>
      <c r="M43" s="25" t="s">
        <v>423</v>
      </c>
      <c r="N43" s="25">
        <v>4.75</v>
      </c>
      <c r="O43" s="25">
        <v>5</v>
      </c>
      <c r="P43" s="25">
        <v>4</v>
      </c>
      <c r="Q43" s="25">
        <v>5</v>
      </c>
      <c r="R43" s="25">
        <v>5</v>
      </c>
      <c r="S43" s="25">
        <v>5</v>
      </c>
      <c r="T43" s="25">
        <v>4</v>
      </c>
      <c r="U43" s="25">
        <v>5</v>
      </c>
      <c r="V43" s="25">
        <v>5</v>
      </c>
      <c r="W43" s="25">
        <v>4</v>
      </c>
      <c r="X43" s="25">
        <v>5</v>
      </c>
      <c r="Y43" s="25">
        <v>5</v>
      </c>
      <c r="Z43" s="25">
        <v>5</v>
      </c>
      <c r="AA43" s="25">
        <v>4</v>
      </c>
      <c r="AB43" s="25">
        <v>5</v>
      </c>
      <c r="AC43" s="25">
        <v>5</v>
      </c>
      <c r="AD43" s="25">
        <v>5</v>
      </c>
      <c r="AE43" s="25">
        <v>5</v>
      </c>
      <c r="AF43" s="25">
        <v>4</v>
      </c>
      <c r="AG43" s="25">
        <v>5</v>
      </c>
      <c r="AH43" s="25">
        <v>5</v>
      </c>
    </row>
    <row r="44" spans="1:34" x14ac:dyDescent="0.3">
      <c r="A44" s="25">
        <v>6</v>
      </c>
      <c r="B44" s="25">
        <v>2</v>
      </c>
      <c r="C44" s="25">
        <v>8627</v>
      </c>
      <c r="D44" s="25">
        <v>7</v>
      </c>
      <c r="E44" s="25">
        <v>19</v>
      </c>
      <c r="F44" s="25">
        <v>31</v>
      </c>
      <c r="G44" s="25">
        <v>30</v>
      </c>
      <c r="H44" s="25">
        <v>96.77</v>
      </c>
      <c r="I44" s="25">
        <v>90.93</v>
      </c>
      <c r="J44" s="25">
        <v>4</v>
      </c>
      <c r="K44" s="25">
        <v>2</v>
      </c>
      <c r="L44" s="25">
        <v>201521428</v>
      </c>
      <c r="M44" s="25" t="s">
        <v>422</v>
      </c>
      <c r="N44" s="25">
        <v>4.7</v>
      </c>
      <c r="O44" s="25">
        <v>5</v>
      </c>
      <c r="P44" s="25">
        <v>5</v>
      </c>
      <c r="Q44" s="25">
        <v>5</v>
      </c>
      <c r="R44" s="25">
        <v>5</v>
      </c>
      <c r="S44" s="25">
        <v>5</v>
      </c>
      <c r="T44" s="25">
        <v>4</v>
      </c>
      <c r="U44" s="25">
        <v>5</v>
      </c>
      <c r="V44" s="25">
        <v>5</v>
      </c>
      <c r="W44" s="25">
        <v>5</v>
      </c>
      <c r="X44" s="25">
        <v>5</v>
      </c>
      <c r="Y44" s="25">
        <v>5</v>
      </c>
      <c r="Z44" s="25">
        <v>5</v>
      </c>
      <c r="AA44" s="25">
        <v>4</v>
      </c>
      <c r="AB44" s="25">
        <v>4</v>
      </c>
      <c r="AC44" s="25">
        <v>4</v>
      </c>
      <c r="AD44" s="25">
        <v>5</v>
      </c>
      <c r="AE44" s="25">
        <v>5</v>
      </c>
      <c r="AF44" s="25">
        <v>5</v>
      </c>
      <c r="AG44" s="25">
        <v>4</v>
      </c>
      <c r="AH44" s="25">
        <v>4</v>
      </c>
    </row>
    <row r="45" spans="1:34" x14ac:dyDescent="0.3">
      <c r="A45" s="25">
        <v>6</v>
      </c>
      <c r="B45" s="25">
        <v>2</v>
      </c>
      <c r="C45" s="25">
        <v>8967</v>
      </c>
      <c r="D45" s="25">
        <v>8</v>
      </c>
      <c r="E45" s="25">
        <v>6</v>
      </c>
      <c r="F45" s="25">
        <v>52</v>
      </c>
      <c r="G45" s="25">
        <v>34</v>
      </c>
      <c r="H45" s="25">
        <v>65.38</v>
      </c>
      <c r="I45" s="25">
        <v>89.25</v>
      </c>
      <c r="J45" s="25">
        <v>1</v>
      </c>
      <c r="K45" s="25">
        <v>2</v>
      </c>
      <c r="L45" s="25">
        <v>201820208</v>
      </c>
      <c r="M45" s="25" t="s">
        <v>430</v>
      </c>
      <c r="N45" s="25">
        <v>3</v>
      </c>
      <c r="O45" s="25">
        <v>3</v>
      </c>
      <c r="P45" s="25">
        <v>3</v>
      </c>
      <c r="Q45" s="25">
        <v>3</v>
      </c>
      <c r="R45" s="25">
        <v>3</v>
      </c>
      <c r="S45" s="25">
        <v>3</v>
      </c>
      <c r="T45" s="25">
        <v>3</v>
      </c>
      <c r="U45" s="25">
        <v>3</v>
      </c>
      <c r="V45" s="25">
        <v>3</v>
      </c>
      <c r="W45" s="25">
        <v>3</v>
      </c>
      <c r="X45" s="25">
        <v>3</v>
      </c>
      <c r="Y45" s="25">
        <v>3</v>
      </c>
      <c r="Z45" s="25">
        <v>3</v>
      </c>
      <c r="AA45" s="25">
        <v>3</v>
      </c>
      <c r="AB45" s="25">
        <v>3</v>
      </c>
      <c r="AC45" s="25">
        <v>3</v>
      </c>
      <c r="AD45" s="25">
        <v>3</v>
      </c>
      <c r="AE45" s="25">
        <v>3</v>
      </c>
      <c r="AF45" s="25">
        <v>3</v>
      </c>
      <c r="AG45" s="25">
        <v>3</v>
      </c>
      <c r="AH45" s="25">
        <v>3</v>
      </c>
    </row>
    <row r="46" spans="1:34" x14ac:dyDescent="0.3">
      <c r="A46" s="25">
        <v>6</v>
      </c>
      <c r="B46" s="25">
        <v>2</v>
      </c>
      <c r="C46" s="25">
        <v>8641</v>
      </c>
      <c r="D46" s="25">
        <v>7</v>
      </c>
      <c r="E46" s="25">
        <v>15</v>
      </c>
      <c r="F46" s="25">
        <v>22</v>
      </c>
      <c r="G46" s="25">
        <v>14</v>
      </c>
      <c r="H46" s="25">
        <v>63.64</v>
      </c>
      <c r="I46" s="25">
        <v>79.33</v>
      </c>
      <c r="J46" s="25">
        <v>4</v>
      </c>
      <c r="K46" s="25">
        <v>2</v>
      </c>
      <c r="L46" s="25">
        <v>201341446</v>
      </c>
      <c r="M46" s="25" t="s">
        <v>423</v>
      </c>
      <c r="N46" s="25">
        <v>3.5</v>
      </c>
      <c r="O46" s="25">
        <v>5</v>
      </c>
      <c r="P46" s="25">
        <v>5</v>
      </c>
      <c r="Q46" s="25">
        <v>5</v>
      </c>
      <c r="R46" s="25">
        <v>5</v>
      </c>
      <c r="S46" s="25">
        <v>5</v>
      </c>
      <c r="T46" s="25">
        <v>3</v>
      </c>
      <c r="U46" s="25">
        <v>3</v>
      </c>
      <c r="V46" s="25">
        <v>3</v>
      </c>
      <c r="W46" s="25">
        <v>3</v>
      </c>
      <c r="X46" s="25">
        <v>3</v>
      </c>
      <c r="Y46" s="25">
        <v>3</v>
      </c>
      <c r="Z46" s="25">
        <v>3</v>
      </c>
      <c r="AA46" s="25">
        <v>3</v>
      </c>
      <c r="AB46" s="25">
        <v>3</v>
      </c>
      <c r="AC46" s="25">
        <v>3</v>
      </c>
      <c r="AD46" s="25">
        <v>3</v>
      </c>
      <c r="AE46" s="25">
        <v>3</v>
      </c>
      <c r="AF46" s="25">
        <v>3</v>
      </c>
      <c r="AG46" s="25">
        <v>3</v>
      </c>
      <c r="AH46" s="25">
        <v>3</v>
      </c>
    </row>
    <row r="47" spans="1:34" x14ac:dyDescent="0.3">
      <c r="A47" s="25">
        <v>6</v>
      </c>
      <c r="B47" s="25">
        <v>2</v>
      </c>
      <c r="C47" s="25">
        <v>7084</v>
      </c>
      <c r="D47" s="25">
        <v>3</v>
      </c>
      <c r="E47" s="25">
        <v>6</v>
      </c>
      <c r="F47" s="25">
        <v>28</v>
      </c>
      <c r="G47" s="25">
        <v>22</v>
      </c>
      <c r="H47" s="25">
        <v>78.569999999999993</v>
      </c>
      <c r="I47" s="25">
        <v>94.55</v>
      </c>
      <c r="J47" s="25">
        <v>2</v>
      </c>
      <c r="K47" s="25">
        <v>1</v>
      </c>
      <c r="L47" s="25">
        <v>201620673</v>
      </c>
      <c r="M47" s="25" t="s">
        <v>423</v>
      </c>
      <c r="N47" s="25">
        <v>5</v>
      </c>
      <c r="O47" s="25">
        <v>5</v>
      </c>
      <c r="P47" s="25">
        <v>5</v>
      </c>
      <c r="Q47" s="25">
        <v>5</v>
      </c>
      <c r="R47" s="25">
        <v>5</v>
      </c>
      <c r="S47" s="25">
        <v>5</v>
      </c>
      <c r="T47" s="25">
        <v>5</v>
      </c>
      <c r="U47" s="25">
        <v>5</v>
      </c>
      <c r="V47" s="25">
        <v>5</v>
      </c>
      <c r="W47" s="25">
        <v>5</v>
      </c>
      <c r="X47" s="25">
        <v>5</v>
      </c>
      <c r="Y47" s="25">
        <v>5</v>
      </c>
      <c r="Z47" s="25">
        <v>5</v>
      </c>
      <c r="AA47" s="25">
        <v>5</v>
      </c>
      <c r="AB47" s="25">
        <v>5</v>
      </c>
      <c r="AC47" s="25">
        <v>5</v>
      </c>
      <c r="AD47" s="25">
        <v>5</v>
      </c>
      <c r="AE47" s="25">
        <v>5</v>
      </c>
      <c r="AF47" s="25">
        <v>5</v>
      </c>
      <c r="AG47" s="25">
        <v>5</v>
      </c>
      <c r="AH47" s="25">
        <v>5</v>
      </c>
    </row>
    <row r="48" spans="1:34" x14ac:dyDescent="0.3">
      <c r="A48" s="25">
        <v>6</v>
      </c>
      <c r="B48" s="25">
        <v>2</v>
      </c>
      <c r="C48" s="25">
        <v>8115</v>
      </c>
      <c r="D48" s="25">
        <v>8</v>
      </c>
      <c r="E48" s="25">
        <v>23</v>
      </c>
      <c r="F48" s="25">
        <v>24</v>
      </c>
      <c r="G48" s="25">
        <v>18</v>
      </c>
      <c r="H48" s="25">
        <v>75</v>
      </c>
      <c r="I48" s="25">
        <v>82.07</v>
      </c>
      <c r="J48" s="25">
        <v>2</v>
      </c>
      <c r="K48" s="25">
        <v>2</v>
      </c>
      <c r="L48" s="25">
        <v>201724025</v>
      </c>
      <c r="M48" s="25" t="s">
        <v>424</v>
      </c>
      <c r="N48" s="25">
        <v>5</v>
      </c>
      <c r="O48" s="25">
        <v>5</v>
      </c>
      <c r="P48" s="25">
        <v>5</v>
      </c>
      <c r="Q48" s="25">
        <v>5</v>
      </c>
      <c r="R48" s="25">
        <v>5</v>
      </c>
      <c r="S48" s="25">
        <v>5</v>
      </c>
      <c r="T48" s="25">
        <v>5</v>
      </c>
      <c r="U48" s="25">
        <v>5</v>
      </c>
      <c r="V48" s="25">
        <v>5</v>
      </c>
      <c r="W48" s="25">
        <v>5</v>
      </c>
      <c r="X48" s="25">
        <v>5</v>
      </c>
      <c r="Y48" s="25">
        <v>5</v>
      </c>
      <c r="Z48" s="25">
        <v>5</v>
      </c>
      <c r="AA48" s="25">
        <v>5</v>
      </c>
      <c r="AB48" s="25">
        <v>5</v>
      </c>
      <c r="AC48" s="25">
        <v>5</v>
      </c>
      <c r="AD48" s="25">
        <v>5</v>
      </c>
      <c r="AE48" s="25">
        <v>5</v>
      </c>
      <c r="AF48" s="25">
        <v>5</v>
      </c>
      <c r="AG48" s="25">
        <v>5</v>
      </c>
      <c r="AH48" s="25">
        <v>5</v>
      </c>
    </row>
    <row r="49" spans="1:34" x14ac:dyDescent="0.3">
      <c r="A49" s="25">
        <v>6</v>
      </c>
      <c r="B49" s="25">
        <v>2</v>
      </c>
      <c r="C49" s="25">
        <v>8949</v>
      </c>
      <c r="D49" s="25">
        <v>8</v>
      </c>
      <c r="E49" s="25">
        <v>9</v>
      </c>
      <c r="F49" s="25">
        <v>19</v>
      </c>
      <c r="G49" s="25">
        <v>16</v>
      </c>
      <c r="H49" s="25">
        <v>84.21</v>
      </c>
      <c r="I49" s="25">
        <v>92</v>
      </c>
      <c r="J49" s="25">
        <v>3</v>
      </c>
      <c r="K49" s="25">
        <v>1</v>
      </c>
      <c r="L49" s="25">
        <v>201340257</v>
      </c>
      <c r="M49" s="25" t="s">
        <v>422</v>
      </c>
      <c r="N49" s="25">
        <v>4.9000000000000004</v>
      </c>
      <c r="O49" s="25">
        <v>4</v>
      </c>
      <c r="P49" s="25">
        <v>5</v>
      </c>
      <c r="Q49" s="25">
        <v>5</v>
      </c>
      <c r="R49" s="25">
        <v>5</v>
      </c>
      <c r="S49" s="25">
        <v>5</v>
      </c>
      <c r="T49" s="25">
        <v>5</v>
      </c>
      <c r="U49" s="25">
        <v>5</v>
      </c>
      <c r="V49" s="25">
        <v>5</v>
      </c>
      <c r="W49" s="25">
        <v>5</v>
      </c>
      <c r="X49" s="25">
        <v>5</v>
      </c>
      <c r="Y49" s="25">
        <v>5</v>
      </c>
      <c r="Z49" s="25">
        <v>5</v>
      </c>
      <c r="AA49" s="25">
        <v>5</v>
      </c>
      <c r="AB49" s="25">
        <v>5</v>
      </c>
      <c r="AC49" s="25">
        <v>5</v>
      </c>
      <c r="AD49" s="25">
        <v>5</v>
      </c>
      <c r="AE49" s="25">
        <v>5</v>
      </c>
      <c r="AF49" s="25">
        <v>4</v>
      </c>
      <c r="AG49" s="25">
        <v>5</v>
      </c>
      <c r="AH49" s="25">
        <v>5</v>
      </c>
    </row>
    <row r="50" spans="1:34" x14ac:dyDescent="0.3">
      <c r="A50" s="25">
        <v>6</v>
      </c>
      <c r="B50" s="25">
        <v>2</v>
      </c>
      <c r="C50" s="25">
        <v>8234</v>
      </c>
      <c r="D50" s="25">
        <v>7</v>
      </c>
      <c r="E50" s="25">
        <v>33</v>
      </c>
      <c r="F50" s="25">
        <v>13</v>
      </c>
      <c r="G50" s="25">
        <v>11</v>
      </c>
      <c r="H50" s="25">
        <v>84.62</v>
      </c>
      <c r="I50" s="25">
        <v>76.239999999999995</v>
      </c>
      <c r="J50" s="25">
        <v>4</v>
      </c>
      <c r="K50" s="25">
        <v>2</v>
      </c>
      <c r="L50" s="25">
        <v>201520479</v>
      </c>
      <c r="M50" s="25" t="s">
        <v>426</v>
      </c>
      <c r="N50" s="25">
        <v>3.9</v>
      </c>
      <c r="O50" s="25">
        <v>3</v>
      </c>
      <c r="P50" s="25">
        <v>4</v>
      </c>
      <c r="Q50" s="25">
        <v>3</v>
      </c>
      <c r="R50" s="25">
        <v>4</v>
      </c>
      <c r="S50" s="25">
        <v>4</v>
      </c>
      <c r="T50" s="25">
        <v>4</v>
      </c>
      <c r="U50" s="25">
        <v>4</v>
      </c>
      <c r="V50" s="25">
        <v>4</v>
      </c>
      <c r="W50" s="25">
        <v>4</v>
      </c>
      <c r="X50" s="25">
        <v>4</v>
      </c>
      <c r="Y50" s="25">
        <v>4</v>
      </c>
      <c r="Z50" s="25">
        <v>4</v>
      </c>
      <c r="AA50" s="25">
        <v>4</v>
      </c>
      <c r="AB50" s="25">
        <v>4</v>
      </c>
      <c r="AC50" s="25">
        <v>4</v>
      </c>
      <c r="AD50" s="25">
        <v>4</v>
      </c>
      <c r="AE50" s="25">
        <v>4</v>
      </c>
      <c r="AF50" s="25">
        <v>4</v>
      </c>
      <c r="AG50" s="25">
        <v>4</v>
      </c>
      <c r="AH50" s="25">
        <v>4</v>
      </c>
    </row>
    <row r="51" spans="1:34" x14ac:dyDescent="0.3">
      <c r="A51" s="25">
        <v>6</v>
      </c>
      <c r="B51" s="25">
        <v>2</v>
      </c>
      <c r="C51" s="25">
        <v>8857</v>
      </c>
      <c r="D51" s="25">
        <v>8</v>
      </c>
      <c r="E51" s="25">
        <v>24</v>
      </c>
      <c r="F51" s="25">
        <v>20</v>
      </c>
      <c r="G51" s="25">
        <v>18</v>
      </c>
      <c r="H51" s="25">
        <v>90</v>
      </c>
      <c r="I51" s="25">
        <v>95.63</v>
      </c>
      <c r="J51" s="25">
        <v>2</v>
      </c>
      <c r="K51" s="25">
        <v>1</v>
      </c>
      <c r="L51" s="25">
        <v>201520557</v>
      </c>
      <c r="M51" s="25" t="s">
        <v>424</v>
      </c>
      <c r="N51" s="25">
        <v>5</v>
      </c>
      <c r="O51" s="25">
        <v>5</v>
      </c>
      <c r="P51" s="25">
        <v>5</v>
      </c>
      <c r="Q51" s="25">
        <v>5</v>
      </c>
      <c r="R51" s="25">
        <v>5</v>
      </c>
      <c r="S51" s="25">
        <v>5</v>
      </c>
      <c r="T51" s="25">
        <v>5</v>
      </c>
      <c r="U51" s="25">
        <v>5</v>
      </c>
      <c r="V51" s="25">
        <v>5</v>
      </c>
      <c r="W51" s="25">
        <v>5</v>
      </c>
      <c r="X51" s="25">
        <v>5</v>
      </c>
      <c r="Y51" s="25">
        <v>5</v>
      </c>
      <c r="Z51" s="25">
        <v>5</v>
      </c>
      <c r="AA51" s="25">
        <v>5</v>
      </c>
      <c r="AB51" s="25">
        <v>5</v>
      </c>
      <c r="AC51" s="25">
        <v>5</v>
      </c>
      <c r="AD51" s="25">
        <v>5</v>
      </c>
      <c r="AE51" s="25">
        <v>5</v>
      </c>
      <c r="AF51" s="25">
        <v>5</v>
      </c>
      <c r="AG51" s="25">
        <v>5</v>
      </c>
      <c r="AH51" s="25">
        <v>5</v>
      </c>
    </row>
    <row r="52" spans="1:34" x14ac:dyDescent="0.3">
      <c r="A52" s="25">
        <v>6</v>
      </c>
      <c r="B52" s="25">
        <v>2</v>
      </c>
      <c r="C52" s="25">
        <v>8949</v>
      </c>
      <c r="D52" s="25">
        <v>8</v>
      </c>
      <c r="E52" s="25">
        <v>9</v>
      </c>
      <c r="F52" s="25">
        <v>19</v>
      </c>
      <c r="G52" s="25">
        <v>16</v>
      </c>
      <c r="H52" s="25">
        <v>84.21</v>
      </c>
      <c r="I52" s="25">
        <v>92</v>
      </c>
      <c r="J52" s="25">
        <v>3</v>
      </c>
      <c r="K52" s="25">
        <v>1</v>
      </c>
      <c r="L52" s="25">
        <v>201520111</v>
      </c>
      <c r="M52" s="25" t="s">
        <v>424</v>
      </c>
      <c r="N52" s="25">
        <v>5</v>
      </c>
      <c r="O52" s="25">
        <v>5</v>
      </c>
      <c r="P52" s="25">
        <v>5</v>
      </c>
      <c r="Q52" s="25">
        <v>5</v>
      </c>
      <c r="R52" s="25">
        <v>5</v>
      </c>
      <c r="S52" s="25">
        <v>5</v>
      </c>
      <c r="T52" s="25">
        <v>5</v>
      </c>
      <c r="U52" s="25">
        <v>5</v>
      </c>
      <c r="V52" s="25">
        <v>5</v>
      </c>
      <c r="W52" s="25">
        <v>5</v>
      </c>
      <c r="X52" s="25">
        <v>5</v>
      </c>
      <c r="Y52" s="25">
        <v>5</v>
      </c>
      <c r="Z52" s="25">
        <v>5</v>
      </c>
      <c r="AA52" s="25">
        <v>5</v>
      </c>
      <c r="AB52" s="25">
        <v>5</v>
      </c>
      <c r="AC52" s="25">
        <v>5</v>
      </c>
      <c r="AD52" s="25">
        <v>5</v>
      </c>
      <c r="AE52" s="25">
        <v>5</v>
      </c>
      <c r="AF52" s="25">
        <v>5</v>
      </c>
      <c r="AG52" s="25">
        <v>5</v>
      </c>
      <c r="AH52" s="25">
        <v>5</v>
      </c>
    </row>
    <row r="53" spans="1:34" x14ac:dyDescent="0.3">
      <c r="A53" s="25">
        <v>6</v>
      </c>
      <c r="B53" s="25">
        <v>2</v>
      </c>
      <c r="C53" s="25">
        <v>8311</v>
      </c>
      <c r="D53" s="25">
        <v>7</v>
      </c>
      <c r="E53" s="25">
        <v>3</v>
      </c>
      <c r="F53" s="25">
        <v>27</v>
      </c>
      <c r="G53" s="25">
        <v>24</v>
      </c>
      <c r="H53" s="25">
        <v>88.89</v>
      </c>
      <c r="I53" s="25">
        <v>83.94</v>
      </c>
      <c r="J53" s="25">
        <v>3</v>
      </c>
      <c r="K53" s="25">
        <v>2</v>
      </c>
      <c r="L53" s="25">
        <v>201621159</v>
      </c>
      <c r="M53" s="25" t="s">
        <v>424</v>
      </c>
      <c r="N53" s="25">
        <v>4.55</v>
      </c>
      <c r="O53" s="25">
        <v>4</v>
      </c>
      <c r="P53" s="25">
        <v>4</v>
      </c>
      <c r="Q53" s="25">
        <v>3</v>
      </c>
      <c r="R53" s="25">
        <v>4</v>
      </c>
      <c r="S53" s="25">
        <v>4</v>
      </c>
      <c r="T53" s="25">
        <v>5</v>
      </c>
      <c r="U53" s="25">
        <v>5</v>
      </c>
      <c r="V53" s="25">
        <v>5</v>
      </c>
      <c r="W53" s="25">
        <v>5</v>
      </c>
      <c r="X53" s="25">
        <v>4</v>
      </c>
      <c r="Y53" s="25">
        <v>5</v>
      </c>
      <c r="Z53" s="25">
        <v>5</v>
      </c>
      <c r="AA53" s="25">
        <v>5</v>
      </c>
      <c r="AB53" s="25">
        <v>5</v>
      </c>
      <c r="AC53" s="25">
        <v>4</v>
      </c>
      <c r="AD53" s="25">
        <v>5</v>
      </c>
      <c r="AE53" s="25">
        <v>4</v>
      </c>
      <c r="AF53" s="25">
        <v>5</v>
      </c>
      <c r="AG53" s="25">
        <v>5</v>
      </c>
      <c r="AH53" s="25">
        <v>5</v>
      </c>
    </row>
    <row r="54" spans="1:34" x14ac:dyDescent="0.3">
      <c r="A54" s="25">
        <v>6</v>
      </c>
      <c r="B54" s="25">
        <v>2</v>
      </c>
      <c r="C54" s="25">
        <v>7078</v>
      </c>
      <c r="D54" s="25">
        <v>3</v>
      </c>
      <c r="E54" s="25">
        <v>15</v>
      </c>
      <c r="F54" s="25">
        <v>45</v>
      </c>
      <c r="G54" s="25">
        <v>37</v>
      </c>
      <c r="H54" s="25">
        <v>82.22</v>
      </c>
      <c r="I54" s="25">
        <v>92.9</v>
      </c>
      <c r="J54" s="25">
        <v>4</v>
      </c>
      <c r="K54" s="25">
        <v>1</v>
      </c>
      <c r="L54" s="25">
        <v>201341431</v>
      </c>
      <c r="M54" s="25" t="s">
        <v>422</v>
      </c>
      <c r="N54" s="25">
        <v>4.05</v>
      </c>
      <c r="O54" s="25">
        <v>5</v>
      </c>
      <c r="P54" s="25">
        <v>4</v>
      </c>
      <c r="Q54" s="25">
        <v>4</v>
      </c>
      <c r="R54" s="25">
        <v>4</v>
      </c>
      <c r="S54" s="25">
        <v>4</v>
      </c>
      <c r="T54" s="25">
        <v>4</v>
      </c>
      <c r="U54" s="25">
        <v>4</v>
      </c>
      <c r="V54" s="25">
        <v>4</v>
      </c>
      <c r="W54" s="25">
        <v>4</v>
      </c>
      <c r="X54" s="25">
        <v>4</v>
      </c>
      <c r="Y54" s="25">
        <v>4</v>
      </c>
      <c r="Z54" s="25">
        <v>4</v>
      </c>
      <c r="AA54" s="25">
        <v>4</v>
      </c>
      <c r="AB54" s="25">
        <v>4</v>
      </c>
      <c r="AC54" s="25">
        <v>4</v>
      </c>
      <c r="AD54" s="25">
        <v>4</v>
      </c>
      <c r="AE54" s="25">
        <v>4</v>
      </c>
      <c r="AF54" s="25">
        <v>4</v>
      </c>
      <c r="AG54" s="25">
        <v>4</v>
      </c>
      <c r="AH54" s="25">
        <v>4</v>
      </c>
    </row>
    <row r="55" spans="1:34" x14ac:dyDescent="0.3">
      <c r="A55" s="25">
        <v>6</v>
      </c>
      <c r="B55" s="25">
        <v>2</v>
      </c>
      <c r="C55" s="25">
        <v>8948</v>
      </c>
      <c r="D55" s="25">
        <v>8</v>
      </c>
      <c r="E55" s="25">
        <v>18</v>
      </c>
      <c r="F55" s="25">
        <v>38</v>
      </c>
      <c r="G55" s="25">
        <v>15</v>
      </c>
      <c r="H55" s="25">
        <v>39.47</v>
      </c>
      <c r="I55" s="25">
        <v>85.24</v>
      </c>
      <c r="J55" s="25">
        <v>3</v>
      </c>
      <c r="K55" s="25">
        <v>2</v>
      </c>
      <c r="L55" s="25">
        <v>201620176</v>
      </c>
      <c r="M55" s="25" t="s">
        <v>425</v>
      </c>
      <c r="N55" s="25">
        <v>5</v>
      </c>
      <c r="O55" s="25">
        <v>5</v>
      </c>
      <c r="P55" s="25">
        <v>5</v>
      </c>
      <c r="Q55" s="25">
        <v>5</v>
      </c>
      <c r="R55" s="25">
        <v>5</v>
      </c>
      <c r="S55" s="25">
        <v>5</v>
      </c>
      <c r="T55" s="25">
        <v>5</v>
      </c>
      <c r="U55" s="25">
        <v>5</v>
      </c>
      <c r="V55" s="25">
        <v>5</v>
      </c>
      <c r="W55" s="25">
        <v>5</v>
      </c>
      <c r="X55" s="25">
        <v>5</v>
      </c>
      <c r="Y55" s="25">
        <v>5</v>
      </c>
      <c r="Z55" s="25">
        <v>5</v>
      </c>
      <c r="AA55" s="25">
        <v>5</v>
      </c>
      <c r="AB55" s="25">
        <v>5</v>
      </c>
      <c r="AC55" s="25">
        <v>5</v>
      </c>
      <c r="AD55" s="25">
        <v>5</v>
      </c>
      <c r="AE55" s="25">
        <v>5</v>
      </c>
      <c r="AF55" s="25">
        <v>5</v>
      </c>
      <c r="AG55" s="25">
        <v>5</v>
      </c>
      <c r="AH55" s="25">
        <v>5</v>
      </c>
    </row>
    <row r="56" spans="1:34" x14ac:dyDescent="0.3">
      <c r="A56" s="25">
        <v>6</v>
      </c>
      <c r="B56" s="25">
        <v>2</v>
      </c>
      <c r="C56" s="25">
        <v>8265</v>
      </c>
      <c r="D56" s="25">
        <v>8</v>
      </c>
      <c r="E56" s="25">
        <v>12</v>
      </c>
      <c r="F56" s="25">
        <v>25</v>
      </c>
      <c r="G56" s="25">
        <v>23</v>
      </c>
      <c r="H56" s="25">
        <v>92</v>
      </c>
      <c r="I56" s="25">
        <v>87.3</v>
      </c>
      <c r="J56" s="25">
        <v>2</v>
      </c>
      <c r="K56" s="25">
        <v>2</v>
      </c>
      <c r="L56" s="25">
        <v>201720516</v>
      </c>
      <c r="M56" s="25" t="s">
        <v>426</v>
      </c>
      <c r="N56" s="25">
        <v>4.3</v>
      </c>
      <c r="O56" s="25">
        <v>4</v>
      </c>
      <c r="P56" s="25">
        <v>3</v>
      </c>
      <c r="Q56" s="25">
        <v>5</v>
      </c>
      <c r="R56" s="25">
        <v>4</v>
      </c>
      <c r="S56" s="25">
        <v>4</v>
      </c>
      <c r="T56" s="25">
        <v>4</v>
      </c>
      <c r="U56" s="25">
        <v>4</v>
      </c>
      <c r="V56" s="25">
        <v>4</v>
      </c>
      <c r="W56" s="25">
        <v>4</v>
      </c>
      <c r="X56" s="25">
        <v>4</v>
      </c>
      <c r="Y56" s="25">
        <v>5</v>
      </c>
      <c r="Z56" s="25">
        <v>5</v>
      </c>
      <c r="AA56" s="25">
        <v>4</v>
      </c>
      <c r="AB56" s="25">
        <v>5</v>
      </c>
      <c r="AC56" s="25">
        <v>4</v>
      </c>
      <c r="AD56" s="25">
        <v>4</v>
      </c>
      <c r="AE56" s="25">
        <v>5</v>
      </c>
      <c r="AF56" s="25">
        <v>4</v>
      </c>
      <c r="AG56" s="25">
        <v>5</v>
      </c>
      <c r="AH56" s="25">
        <v>5</v>
      </c>
    </row>
    <row r="57" spans="1:34" x14ac:dyDescent="0.3">
      <c r="A57" s="25">
        <v>6</v>
      </c>
      <c r="B57" s="25">
        <v>2</v>
      </c>
      <c r="C57" s="25">
        <v>8154</v>
      </c>
      <c r="D57" s="25">
        <v>7</v>
      </c>
      <c r="E57" s="25">
        <v>25</v>
      </c>
      <c r="F57" s="25">
        <v>40</v>
      </c>
      <c r="G57" s="25">
        <v>27</v>
      </c>
      <c r="H57" s="25">
        <v>67.5</v>
      </c>
      <c r="I57" s="25">
        <v>83.51</v>
      </c>
      <c r="J57" s="25">
        <v>4</v>
      </c>
      <c r="K57" s="25">
        <v>2</v>
      </c>
      <c r="L57" s="25">
        <v>201520337</v>
      </c>
      <c r="M57" s="25" t="s">
        <v>422</v>
      </c>
      <c r="N57" s="25">
        <v>4.1500000000000004</v>
      </c>
      <c r="O57" s="25">
        <v>4</v>
      </c>
      <c r="P57" s="25">
        <v>4</v>
      </c>
      <c r="Q57" s="25">
        <v>4</v>
      </c>
      <c r="R57" s="25">
        <v>4</v>
      </c>
      <c r="S57" s="25">
        <v>5</v>
      </c>
      <c r="T57" s="25">
        <v>3</v>
      </c>
      <c r="U57" s="25">
        <v>4</v>
      </c>
      <c r="V57" s="25">
        <v>4</v>
      </c>
      <c r="W57" s="25">
        <v>5</v>
      </c>
      <c r="X57" s="25">
        <v>4</v>
      </c>
      <c r="Y57" s="25">
        <v>5</v>
      </c>
      <c r="Z57" s="25">
        <v>4</v>
      </c>
      <c r="AA57" s="25">
        <v>4</v>
      </c>
      <c r="AB57" s="25">
        <v>5</v>
      </c>
      <c r="AC57" s="25">
        <v>4</v>
      </c>
      <c r="AD57" s="25">
        <v>3</v>
      </c>
      <c r="AE57" s="25">
        <v>4</v>
      </c>
      <c r="AF57" s="25">
        <v>4</v>
      </c>
      <c r="AG57" s="25">
        <v>5</v>
      </c>
      <c r="AH57" s="25">
        <v>4</v>
      </c>
    </row>
    <row r="58" spans="1:34" x14ac:dyDescent="0.3">
      <c r="A58" s="25">
        <v>6</v>
      </c>
      <c r="B58" s="25">
        <v>2</v>
      </c>
      <c r="C58" s="25">
        <v>7102</v>
      </c>
      <c r="D58" s="25">
        <v>3</v>
      </c>
      <c r="E58" s="25">
        <v>4</v>
      </c>
      <c r="F58" s="25">
        <v>32</v>
      </c>
      <c r="G58" s="25">
        <v>28</v>
      </c>
      <c r="H58" s="25">
        <v>87.5</v>
      </c>
      <c r="I58" s="25">
        <v>94.95</v>
      </c>
      <c r="J58" s="25">
        <v>4</v>
      </c>
      <c r="K58" s="25">
        <v>2</v>
      </c>
      <c r="L58" s="25">
        <v>201520444</v>
      </c>
      <c r="M58" s="25" t="s">
        <v>430</v>
      </c>
      <c r="N58" s="25">
        <v>4.95</v>
      </c>
      <c r="O58" s="25">
        <v>5</v>
      </c>
      <c r="P58" s="25">
        <v>5</v>
      </c>
      <c r="Q58" s="25">
        <v>5</v>
      </c>
      <c r="R58" s="25">
        <v>5</v>
      </c>
      <c r="S58" s="25">
        <v>4</v>
      </c>
      <c r="T58" s="25">
        <v>5</v>
      </c>
      <c r="U58" s="25">
        <v>5</v>
      </c>
      <c r="V58" s="25">
        <v>5</v>
      </c>
      <c r="W58" s="25">
        <v>5</v>
      </c>
      <c r="X58" s="25">
        <v>5</v>
      </c>
      <c r="Y58" s="25">
        <v>5</v>
      </c>
      <c r="Z58" s="25">
        <v>5</v>
      </c>
      <c r="AA58" s="25">
        <v>5</v>
      </c>
      <c r="AB58" s="25">
        <v>5</v>
      </c>
      <c r="AC58" s="25">
        <v>5</v>
      </c>
      <c r="AD58" s="25">
        <v>5</v>
      </c>
      <c r="AE58" s="25">
        <v>5</v>
      </c>
      <c r="AF58" s="25">
        <v>5</v>
      </c>
      <c r="AG58" s="25">
        <v>5</v>
      </c>
      <c r="AH58" s="25">
        <v>5</v>
      </c>
    </row>
    <row r="59" spans="1:34" x14ac:dyDescent="0.3">
      <c r="A59" s="25">
        <v>6</v>
      </c>
      <c r="B59" s="25">
        <v>2</v>
      </c>
      <c r="C59" s="25">
        <v>8170</v>
      </c>
      <c r="D59" s="25">
        <v>7</v>
      </c>
      <c r="E59" s="25">
        <v>6</v>
      </c>
      <c r="F59" s="25">
        <v>24</v>
      </c>
      <c r="G59" s="25">
        <v>15</v>
      </c>
      <c r="H59" s="25">
        <v>62.5</v>
      </c>
      <c r="I59" s="25">
        <v>67.73</v>
      </c>
      <c r="J59" s="25">
        <v>3</v>
      </c>
      <c r="K59" s="25">
        <v>1</v>
      </c>
      <c r="L59" s="25">
        <v>201420357</v>
      </c>
      <c r="M59" s="25" t="s">
        <v>430</v>
      </c>
      <c r="N59" s="25">
        <v>4.05</v>
      </c>
      <c r="O59" s="25">
        <v>5</v>
      </c>
      <c r="P59" s="25">
        <v>5</v>
      </c>
      <c r="Q59" s="25">
        <v>3</v>
      </c>
      <c r="R59" s="25">
        <v>3</v>
      </c>
      <c r="S59" s="25">
        <v>4</v>
      </c>
      <c r="T59" s="25">
        <v>5</v>
      </c>
      <c r="U59" s="25">
        <v>4</v>
      </c>
      <c r="V59" s="25">
        <v>2</v>
      </c>
      <c r="W59" s="25">
        <v>4</v>
      </c>
      <c r="X59" s="25">
        <v>5</v>
      </c>
      <c r="Y59" s="25">
        <v>5</v>
      </c>
      <c r="Z59" s="25">
        <v>3</v>
      </c>
      <c r="AA59" s="25">
        <v>4</v>
      </c>
      <c r="AB59" s="25">
        <v>3</v>
      </c>
      <c r="AC59" s="25">
        <v>4</v>
      </c>
      <c r="AD59" s="25">
        <v>3</v>
      </c>
      <c r="AE59" s="25">
        <v>4</v>
      </c>
      <c r="AF59" s="25">
        <v>5</v>
      </c>
      <c r="AG59" s="25">
        <v>5</v>
      </c>
      <c r="AH59" s="25">
        <v>5</v>
      </c>
    </row>
    <row r="60" spans="1:34" x14ac:dyDescent="0.3">
      <c r="A60" s="25">
        <v>6</v>
      </c>
      <c r="B60" s="25">
        <v>2</v>
      </c>
      <c r="C60" s="25">
        <v>8972</v>
      </c>
      <c r="D60" s="25">
        <v>8</v>
      </c>
      <c r="E60" s="25">
        <v>9</v>
      </c>
      <c r="F60" s="25">
        <v>19</v>
      </c>
      <c r="G60" s="25">
        <v>16</v>
      </c>
      <c r="H60" s="25">
        <v>84.21</v>
      </c>
      <c r="I60" s="25">
        <v>77.92</v>
      </c>
      <c r="J60" s="25">
        <v>2</v>
      </c>
      <c r="K60" s="25">
        <v>2</v>
      </c>
      <c r="L60" s="25">
        <v>201720249</v>
      </c>
      <c r="M60" s="25" t="s">
        <v>424</v>
      </c>
      <c r="N60" s="25">
        <v>3.75</v>
      </c>
      <c r="O60" s="25">
        <v>4</v>
      </c>
      <c r="P60" s="25">
        <v>4</v>
      </c>
      <c r="Q60" s="25">
        <v>4</v>
      </c>
      <c r="R60" s="25">
        <v>4</v>
      </c>
      <c r="S60" s="25">
        <v>4</v>
      </c>
      <c r="T60" s="25">
        <v>3</v>
      </c>
      <c r="U60" s="25">
        <v>3</v>
      </c>
      <c r="V60" s="25">
        <v>3</v>
      </c>
      <c r="W60" s="25">
        <v>3</v>
      </c>
      <c r="X60" s="25">
        <v>3</v>
      </c>
      <c r="Y60" s="25">
        <v>4</v>
      </c>
      <c r="Z60" s="25">
        <v>4</v>
      </c>
      <c r="AA60" s="25">
        <v>4</v>
      </c>
      <c r="AB60" s="25">
        <v>4</v>
      </c>
      <c r="AC60" s="25">
        <v>4</v>
      </c>
      <c r="AD60" s="25">
        <v>4</v>
      </c>
      <c r="AE60" s="25">
        <v>4</v>
      </c>
      <c r="AF60" s="25">
        <v>4</v>
      </c>
      <c r="AG60" s="25">
        <v>4</v>
      </c>
      <c r="AH60" s="25">
        <v>4</v>
      </c>
    </row>
    <row r="61" spans="1:34" x14ac:dyDescent="0.3">
      <c r="A61" s="25">
        <v>6</v>
      </c>
      <c r="B61" s="25">
        <v>2</v>
      </c>
      <c r="C61" s="25">
        <v>7080</v>
      </c>
      <c r="D61" s="25">
        <v>3</v>
      </c>
      <c r="E61" s="25">
        <v>2</v>
      </c>
      <c r="F61" s="25">
        <v>29</v>
      </c>
      <c r="G61" s="25">
        <v>24</v>
      </c>
      <c r="H61" s="25">
        <v>82.76</v>
      </c>
      <c r="I61" s="25">
        <v>78.44</v>
      </c>
      <c r="J61" s="25">
        <v>4</v>
      </c>
      <c r="K61" s="25">
        <v>2</v>
      </c>
      <c r="L61" s="25">
        <v>201520293</v>
      </c>
      <c r="M61" s="25" t="s">
        <v>423</v>
      </c>
      <c r="N61" s="25">
        <v>3.15</v>
      </c>
      <c r="O61" s="25">
        <v>4</v>
      </c>
      <c r="P61" s="25">
        <v>4</v>
      </c>
      <c r="Q61" s="25">
        <v>4</v>
      </c>
      <c r="R61" s="25">
        <v>4</v>
      </c>
      <c r="S61" s="25">
        <v>4</v>
      </c>
      <c r="T61" s="25">
        <v>3</v>
      </c>
      <c r="U61" s="25">
        <v>3</v>
      </c>
      <c r="V61" s="25">
        <v>2</v>
      </c>
      <c r="W61" s="25">
        <v>3</v>
      </c>
      <c r="X61" s="25">
        <v>3</v>
      </c>
      <c r="Y61" s="25">
        <v>3</v>
      </c>
      <c r="Z61" s="25">
        <v>3</v>
      </c>
      <c r="AA61" s="25">
        <v>3</v>
      </c>
      <c r="AB61" s="25">
        <v>2</v>
      </c>
      <c r="AC61" s="25">
        <v>3</v>
      </c>
      <c r="AD61" s="25">
        <v>3</v>
      </c>
      <c r="AE61" s="25">
        <v>3</v>
      </c>
      <c r="AF61" s="25">
        <v>3</v>
      </c>
      <c r="AG61" s="25">
        <v>3</v>
      </c>
      <c r="AH61" s="25">
        <v>3</v>
      </c>
    </row>
    <row r="62" spans="1:34" x14ac:dyDescent="0.3">
      <c r="A62" s="25">
        <v>6</v>
      </c>
      <c r="B62" s="25">
        <v>2</v>
      </c>
      <c r="C62" s="25">
        <v>8634</v>
      </c>
      <c r="D62" s="25">
        <v>7</v>
      </c>
      <c r="E62" s="25">
        <v>2</v>
      </c>
      <c r="F62" s="25">
        <v>39</v>
      </c>
      <c r="G62" s="25">
        <v>14</v>
      </c>
      <c r="H62" s="25">
        <v>35.9</v>
      </c>
      <c r="I62" s="25">
        <v>91.52</v>
      </c>
      <c r="J62" s="25">
        <v>3</v>
      </c>
      <c r="K62" s="25">
        <v>1</v>
      </c>
      <c r="L62" s="25">
        <v>201622155</v>
      </c>
      <c r="M62" s="25" t="s">
        <v>423</v>
      </c>
      <c r="N62" s="25">
        <v>4</v>
      </c>
      <c r="O62" s="25">
        <v>4</v>
      </c>
      <c r="P62" s="25">
        <v>4</v>
      </c>
      <c r="Q62" s="25">
        <v>4</v>
      </c>
      <c r="R62" s="25">
        <v>4</v>
      </c>
      <c r="S62" s="25">
        <v>4</v>
      </c>
      <c r="T62" s="25">
        <v>4</v>
      </c>
      <c r="U62" s="25">
        <v>4</v>
      </c>
      <c r="V62" s="25">
        <v>4</v>
      </c>
      <c r="W62" s="25">
        <v>4</v>
      </c>
      <c r="X62" s="25">
        <v>4</v>
      </c>
      <c r="Y62" s="25">
        <v>4</v>
      </c>
      <c r="Z62" s="25">
        <v>4</v>
      </c>
      <c r="AA62" s="25">
        <v>4</v>
      </c>
      <c r="AB62" s="25">
        <v>4</v>
      </c>
      <c r="AC62" s="25">
        <v>4</v>
      </c>
      <c r="AD62" s="25">
        <v>4</v>
      </c>
      <c r="AE62" s="25">
        <v>4</v>
      </c>
      <c r="AF62" s="25">
        <v>4</v>
      </c>
      <c r="AG62" s="25">
        <v>4</v>
      </c>
      <c r="AH62" s="25">
        <v>4</v>
      </c>
    </row>
    <row r="63" spans="1:34" x14ac:dyDescent="0.3">
      <c r="A63" s="25">
        <v>6</v>
      </c>
      <c r="B63" s="25">
        <v>2</v>
      </c>
      <c r="C63" s="25">
        <v>8994</v>
      </c>
      <c r="D63" s="25">
        <v>8</v>
      </c>
      <c r="E63" s="25">
        <v>9</v>
      </c>
      <c r="F63" s="25">
        <v>34</v>
      </c>
      <c r="G63" s="25">
        <v>28</v>
      </c>
      <c r="H63" s="25">
        <v>82.35</v>
      </c>
      <c r="I63" s="25">
        <v>96.43</v>
      </c>
      <c r="J63" s="25">
        <v>3</v>
      </c>
      <c r="K63" s="25">
        <v>1</v>
      </c>
      <c r="L63" s="25">
        <v>201420108</v>
      </c>
      <c r="M63" s="25" t="s">
        <v>422</v>
      </c>
      <c r="N63" s="25">
        <v>4.95</v>
      </c>
      <c r="O63" s="25">
        <v>5</v>
      </c>
      <c r="P63" s="25">
        <v>5</v>
      </c>
      <c r="Q63" s="25">
        <v>5</v>
      </c>
      <c r="R63" s="25">
        <v>5</v>
      </c>
      <c r="S63" s="25">
        <v>5</v>
      </c>
      <c r="T63" s="25">
        <v>5</v>
      </c>
      <c r="U63" s="25">
        <v>5</v>
      </c>
      <c r="V63" s="25">
        <v>5</v>
      </c>
      <c r="W63" s="25">
        <v>5</v>
      </c>
      <c r="X63" s="25">
        <v>5</v>
      </c>
      <c r="Y63" s="25">
        <v>5</v>
      </c>
      <c r="Z63" s="25">
        <v>4</v>
      </c>
      <c r="AA63" s="25">
        <v>5</v>
      </c>
      <c r="AB63" s="25">
        <v>5</v>
      </c>
      <c r="AC63" s="25">
        <v>5</v>
      </c>
      <c r="AD63" s="25">
        <v>5</v>
      </c>
      <c r="AE63" s="25">
        <v>5</v>
      </c>
      <c r="AF63" s="25">
        <v>5</v>
      </c>
      <c r="AG63" s="25">
        <v>5</v>
      </c>
      <c r="AH63" s="25">
        <v>5</v>
      </c>
    </row>
    <row r="64" spans="1:34" x14ac:dyDescent="0.3">
      <c r="A64" s="25">
        <v>6</v>
      </c>
      <c r="B64" s="25">
        <v>2</v>
      </c>
      <c r="C64" s="25">
        <v>8235</v>
      </c>
      <c r="D64" s="25">
        <v>8</v>
      </c>
      <c r="E64" s="25">
        <v>6</v>
      </c>
      <c r="F64" s="25">
        <v>26</v>
      </c>
      <c r="G64" s="25">
        <v>26</v>
      </c>
      <c r="H64" s="25">
        <v>100</v>
      </c>
      <c r="I64" s="25">
        <v>83.9</v>
      </c>
      <c r="J64" s="25">
        <v>2</v>
      </c>
      <c r="K64" s="25">
        <v>1</v>
      </c>
      <c r="L64" s="25">
        <v>201720296</v>
      </c>
      <c r="M64" s="25" t="s">
        <v>426</v>
      </c>
      <c r="N64" s="25">
        <v>5</v>
      </c>
      <c r="O64" s="25">
        <v>5</v>
      </c>
      <c r="P64" s="25">
        <v>5</v>
      </c>
      <c r="Q64" s="25">
        <v>5</v>
      </c>
      <c r="R64" s="25">
        <v>5</v>
      </c>
      <c r="S64" s="25">
        <v>5</v>
      </c>
      <c r="T64" s="25">
        <v>5</v>
      </c>
      <c r="U64" s="25">
        <v>5</v>
      </c>
      <c r="V64" s="25">
        <v>5</v>
      </c>
      <c r="W64" s="25">
        <v>5</v>
      </c>
      <c r="X64" s="25">
        <v>5</v>
      </c>
      <c r="Y64" s="25">
        <v>5</v>
      </c>
      <c r="Z64" s="25">
        <v>5</v>
      </c>
      <c r="AA64" s="25">
        <v>5</v>
      </c>
      <c r="AB64" s="25">
        <v>5</v>
      </c>
      <c r="AC64" s="25">
        <v>5</v>
      </c>
      <c r="AD64" s="25">
        <v>5</v>
      </c>
      <c r="AE64" s="25">
        <v>5</v>
      </c>
      <c r="AF64" s="25">
        <v>5</v>
      </c>
      <c r="AG64" s="25">
        <v>5</v>
      </c>
      <c r="AH64" s="25">
        <v>5</v>
      </c>
    </row>
    <row r="65" spans="1:34" x14ac:dyDescent="0.3">
      <c r="A65" s="25">
        <v>6</v>
      </c>
      <c r="B65" s="25">
        <v>2</v>
      </c>
      <c r="C65" s="25">
        <v>8873</v>
      </c>
      <c r="D65" s="25">
        <v>8</v>
      </c>
      <c r="E65" s="25">
        <v>24</v>
      </c>
      <c r="F65" s="25">
        <v>21</v>
      </c>
      <c r="G65" s="25">
        <v>19</v>
      </c>
      <c r="H65" s="25">
        <v>90.48</v>
      </c>
      <c r="I65" s="25">
        <v>84.49</v>
      </c>
      <c r="J65" s="25">
        <v>1</v>
      </c>
      <c r="K65" s="25">
        <v>2</v>
      </c>
      <c r="L65" s="25">
        <v>201820093</v>
      </c>
      <c r="M65" s="25" t="s">
        <v>425</v>
      </c>
      <c r="N65" s="25">
        <v>4</v>
      </c>
      <c r="O65" s="25">
        <v>4</v>
      </c>
      <c r="P65" s="25">
        <v>4</v>
      </c>
      <c r="Q65" s="25">
        <v>4</v>
      </c>
      <c r="R65" s="25">
        <v>4</v>
      </c>
      <c r="S65" s="25">
        <v>4</v>
      </c>
      <c r="T65" s="25">
        <v>4</v>
      </c>
      <c r="U65" s="25">
        <v>4</v>
      </c>
      <c r="V65" s="25">
        <v>4</v>
      </c>
      <c r="W65" s="25">
        <v>4</v>
      </c>
      <c r="X65" s="25">
        <v>4</v>
      </c>
      <c r="Y65" s="25">
        <v>4</v>
      </c>
      <c r="Z65" s="25">
        <v>4</v>
      </c>
      <c r="AA65" s="25">
        <v>4</v>
      </c>
      <c r="AB65" s="25">
        <v>4</v>
      </c>
      <c r="AC65" s="25">
        <v>4</v>
      </c>
      <c r="AD65" s="25">
        <v>4</v>
      </c>
      <c r="AE65" s="25">
        <v>4</v>
      </c>
      <c r="AF65" s="25">
        <v>4</v>
      </c>
      <c r="AG65" s="25">
        <v>4</v>
      </c>
      <c r="AH65" s="25">
        <v>4</v>
      </c>
    </row>
    <row r="66" spans="1:34" x14ac:dyDescent="0.3">
      <c r="A66" s="25">
        <v>6</v>
      </c>
      <c r="B66" s="25">
        <v>2</v>
      </c>
      <c r="C66" s="25">
        <v>8639</v>
      </c>
      <c r="D66" s="25">
        <v>7</v>
      </c>
      <c r="E66" s="25">
        <v>14</v>
      </c>
      <c r="F66" s="25">
        <v>23</v>
      </c>
      <c r="G66" s="25">
        <v>16</v>
      </c>
      <c r="H66" s="25">
        <v>69.569999999999993</v>
      </c>
      <c r="I66" s="25">
        <v>92.83</v>
      </c>
      <c r="J66" s="25">
        <v>3</v>
      </c>
      <c r="K66" s="25">
        <v>2</v>
      </c>
      <c r="L66" s="25">
        <v>201621467</v>
      </c>
      <c r="M66" s="25" t="s">
        <v>427</v>
      </c>
      <c r="N66" s="25">
        <v>5</v>
      </c>
      <c r="O66" s="25">
        <v>5</v>
      </c>
      <c r="P66" s="25">
        <v>5</v>
      </c>
      <c r="Q66" s="25">
        <v>5</v>
      </c>
      <c r="R66" s="25">
        <v>5</v>
      </c>
      <c r="S66" s="25">
        <v>5</v>
      </c>
      <c r="T66" s="25">
        <v>5</v>
      </c>
      <c r="U66" s="25">
        <v>5</v>
      </c>
      <c r="V66" s="25">
        <v>5</v>
      </c>
      <c r="W66" s="25">
        <v>5</v>
      </c>
      <c r="X66" s="25">
        <v>5</v>
      </c>
      <c r="Y66" s="25">
        <v>5</v>
      </c>
      <c r="Z66" s="25">
        <v>5</v>
      </c>
      <c r="AA66" s="25">
        <v>5</v>
      </c>
      <c r="AB66" s="25">
        <v>5</v>
      </c>
      <c r="AC66" s="25">
        <v>5</v>
      </c>
      <c r="AD66" s="25">
        <v>5</v>
      </c>
      <c r="AE66" s="25">
        <v>5</v>
      </c>
      <c r="AF66" s="25">
        <v>5</v>
      </c>
      <c r="AG66" s="25">
        <v>5</v>
      </c>
      <c r="AH66" s="25">
        <v>5</v>
      </c>
    </row>
    <row r="67" spans="1:34" x14ac:dyDescent="0.3">
      <c r="A67" s="25">
        <v>6</v>
      </c>
      <c r="B67" s="25">
        <v>2</v>
      </c>
      <c r="C67" s="25">
        <v>7101</v>
      </c>
      <c r="D67" s="25">
        <v>3</v>
      </c>
      <c r="E67" s="25">
        <v>4</v>
      </c>
      <c r="F67" s="25">
        <v>24</v>
      </c>
      <c r="G67" s="25">
        <v>20</v>
      </c>
      <c r="H67" s="25">
        <v>83.33</v>
      </c>
      <c r="I67" s="25">
        <v>90.4</v>
      </c>
      <c r="J67" s="25">
        <v>4</v>
      </c>
      <c r="K67" s="25">
        <v>2</v>
      </c>
      <c r="L67" s="25">
        <v>201521726</v>
      </c>
      <c r="M67" s="25" t="s">
        <v>430</v>
      </c>
      <c r="N67" s="25">
        <v>3.4</v>
      </c>
      <c r="O67" s="25">
        <v>3</v>
      </c>
      <c r="P67" s="25">
        <v>3</v>
      </c>
      <c r="Q67" s="25">
        <v>5</v>
      </c>
      <c r="R67" s="25">
        <v>4</v>
      </c>
      <c r="S67" s="25">
        <v>3</v>
      </c>
      <c r="T67" s="25">
        <v>3</v>
      </c>
      <c r="U67" s="25">
        <v>3</v>
      </c>
      <c r="V67" s="25">
        <v>4</v>
      </c>
      <c r="W67" s="25">
        <v>4</v>
      </c>
      <c r="X67" s="25">
        <v>3</v>
      </c>
      <c r="Y67" s="25">
        <v>3</v>
      </c>
      <c r="Z67" s="25">
        <v>4</v>
      </c>
      <c r="AA67" s="25">
        <v>4</v>
      </c>
      <c r="AB67" s="25">
        <v>4</v>
      </c>
      <c r="AC67" s="25">
        <v>3</v>
      </c>
      <c r="AD67" s="25">
        <v>3</v>
      </c>
      <c r="AE67" s="25">
        <v>3</v>
      </c>
      <c r="AF67" s="25">
        <v>3</v>
      </c>
      <c r="AG67" s="25">
        <v>3</v>
      </c>
      <c r="AH67" s="25">
        <v>3</v>
      </c>
    </row>
    <row r="68" spans="1:34" x14ac:dyDescent="0.3">
      <c r="A68" s="25">
        <v>6</v>
      </c>
      <c r="B68" s="25">
        <v>2</v>
      </c>
      <c r="C68" s="25">
        <v>8109</v>
      </c>
      <c r="D68" s="25">
        <v>8</v>
      </c>
      <c r="E68" s="25">
        <v>25</v>
      </c>
      <c r="F68" s="25">
        <v>30</v>
      </c>
      <c r="G68" s="25">
        <v>18</v>
      </c>
      <c r="H68" s="25">
        <v>60</v>
      </c>
      <c r="I68" s="25">
        <v>83.63</v>
      </c>
      <c r="J68" s="25">
        <v>2</v>
      </c>
      <c r="K68" s="25">
        <v>1</v>
      </c>
      <c r="L68" s="25">
        <v>201624020</v>
      </c>
      <c r="M68" s="25" t="s">
        <v>428</v>
      </c>
      <c r="N68" s="25">
        <v>5</v>
      </c>
      <c r="O68" s="25">
        <v>5</v>
      </c>
      <c r="P68" s="25">
        <v>5</v>
      </c>
      <c r="Q68" s="25">
        <v>5</v>
      </c>
      <c r="R68" s="25">
        <v>5</v>
      </c>
      <c r="S68" s="25">
        <v>5</v>
      </c>
      <c r="T68" s="25">
        <v>5</v>
      </c>
      <c r="U68" s="25">
        <v>5</v>
      </c>
      <c r="V68" s="25">
        <v>5</v>
      </c>
      <c r="W68" s="25">
        <v>5</v>
      </c>
      <c r="X68" s="25">
        <v>5</v>
      </c>
      <c r="Y68" s="25">
        <v>5</v>
      </c>
      <c r="Z68" s="25">
        <v>5</v>
      </c>
      <c r="AA68" s="25">
        <v>5</v>
      </c>
      <c r="AB68" s="25">
        <v>5</v>
      </c>
      <c r="AC68" s="25">
        <v>5</v>
      </c>
      <c r="AD68" s="25">
        <v>5</v>
      </c>
      <c r="AE68" s="25">
        <v>5</v>
      </c>
      <c r="AF68" s="25">
        <v>5</v>
      </c>
      <c r="AG68" s="25">
        <v>5</v>
      </c>
      <c r="AH68" s="25">
        <v>5</v>
      </c>
    </row>
    <row r="69" spans="1:34" x14ac:dyDescent="0.3">
      <c r="A69" s="25">
        <v>6</v>
      </c>
      <c r="B69" s="25">
        <v>2</v>
      </c>
      <c r="C69" s="25">
        <v>8641</v>
      </c>
      <c r="D69" s="25">
        <v>7</v>
      </c>
      <c r="E69" s="25">
        <v>15</v>
      </c>
      <c r="F69" s="25">
        <v>22</v>
      </c>
      <c r="G69" s="25">
        <v>14</v>
      </c>
      <c r="H69" s="25">
        <v>63.64</v>
      </c>
      <c r="I69" s="25">
        <v>79.33</v>
      </c>
      <c r="J69" s="25">
        <v>4</v>
      </c>
      <c r="K69" s="25">
        <v>1</v>
      </c>
      <c r="L69" s="25">
        <v>201421457</v>
      </c>
      <c r="M69" s="25" t="s">
        <v>423</v>
      </c>
      <c r="N69" s="25">
        <v>5</v>
      </c>
      <c r="O69" s="25">
        <v>5</v>
      </c>
      <c r="P69" s="25">
        <v>5</v>
      </c>
      <c r="Q69" s="25">
        <v>5</v>
      </c>
      <c r="R69" s="25">
        <v>5</v>
      </c>
      <c r="S69" s="25">
        <v>5</v>
      </c>
      <c r="T69" s="25">
        <v>5</v>
      </c>
      <c r="U69" s="25">
        <v>5</v>
      </c>
      <c r="V69" s="25">
        <v>5</v>
      </c>
      <c r="W69" s="25">
        <v>5</v>
      </c>
      <c r="X69" s="25">
        <v>5</v>
      </c>
      <c r="Y69" s="25">
        <v>5</v>
      </c>
      <c r="Z69" s="25">
        <v>5</v>
      </c>
      <c r="AA69" s="25">
        <v>5</v>
      </c>
      <c r="AB69" s="25">
        <v>5</v>
      </c>
      <c r="AC69" s="25">
        <v>5</v>
      </c>
      <c r="AD69" s="25">
        <v>5</v>
      </c>
      <c r="AE69" s="25">
        <v>5</v>
      </c>
      <c r="AF69" s="25">
        <v>5</v>
      </c>
      <c r="AG69" s="25">
        <v>5</v>
      </c>
      <c r="AH69" s="25">
        <v>5</v>
      </c>
    </row>
    <row r="70" spans="1:34" x14ac:dyDescent="0.3">
      <c r="A70" s="25">
        <v>6</v>
      </c>
      <c r="B70" s="25">
        <v>2</v>
      </c>
      <c r="C70" s="25">
        <v>8153</v>
      </c>
      <c r="D70" s="25">
        <v>7</v>
      </c>
      <c r="E70" s="25">
        <v>23</v>
      </c>
      <c r="F70" s="25">
        <v>12</v>
      </c>
      <c r="G70" s="25">
        <v>9</v>
      </c>
      <c r="H70" s="25">
        <v>75</v>
      </c>
      <c r="I70" s="25">
        <v>93.93</v>
      </c>
      <c r="J70" s="25">
        <v>4</v>
      </c>
      <c r="K70" s="25">
        <v>1</v>
      </c>
      <c r="L70" s="25">
        <v>201340343</v>
      </c>
      <c r="M70" s="25" t="s">
        <v>430</v>
      </c>
      <c r="N70" s="25">
        <v>5</v>
      </c>
      <c r="O70" s="25">
        <v>5</v>
      </c>
      <c r="P70" s="25">
        <v>5</v>
      </c>
      <c r="Q70" s="25">
        <v>5</v>
      </c>
      <c r="R70" s="25">
        <v>5</v>
      </c>
      <c r="S70" s="25">
        <v>5</v>
      </c>
      <c r="T70" s="25">
        <v>5</v>
      </c>
      <c r="U70" s="25">
        <v>5</v>
      </c>
      <c r="V70" s="25">
        <v>5</v>
      </c>
      <c r="W70" s="25">
        <v>5</v>
      </c>
      <c r="X70" s="25">
        <v>5</v>
      </c>
      <c r="Y70" s="25">
        <v>5</v>
      </c>
      <c r="Z70" s="25">
        <v>5</v>
      </c>
      <c r="AA70" s="25">
        <v>5</v>
      </c>
      <c r="AB70" s="25">
        <v>5</v>
      </c>
      <c r="AC70" s="25">
        <v>5</v>
      </c>
      <c r="AD70" s="25">
        <v>5</v>
      </c>
      <c r="AE70" s="25">
        <v>5</v>
      </c>
      <c r="AF70" s="25">
        <v>5</v>
      </c>
      <c r="AG70" s="25">
        <v>5</v>
      </c>
      <c r="AH70" s="25">
        <v>5</v>
      </c>
    </row>
    <row r="71" spans="1:34" x14ac:dyDescent="0.3">
      <c r="A71" s="25">
        <v>6</v>
      </c>
      <c r="B71" s="25">
        <v>2</v>
      </c>
      <c r="C71" s="25">
        <v>8039</v>
      </c>
      <c r="D71" s="25">
        <v>7</v>
      </c>
      <c r="E71" s="25">
        <v>3</v>
      </c>
      <c r="F71" s="25">
        <v>40</v>
      </c>
      <c r="G71" s="25">
        <v>32</v>
      </c>
      <c r="H71" s="25">
        <v>80</v>
      </c>
      <c r="I71" s="25">
        <v>86.63</v>
      </c>
      <c r="J71" s="25">
        <v>3</v>
      </c>
      <c r="K71" s="25">
        <v>1</v>
      </c>
      <c r="L71" s="25">
        <v>201420010</v>
      </c>
      <c r="M71" s="25" t="s">
        <v>423</v>
      </c>
      <c r="N71" s="25">
        <v>4.8</v>
      </c>
      <c r="O71" s="25">
        <v>5</v>
      </c>
      <c r="P71" s="25">
        <v>5</v>
      </c>
      <c r="Q71" s="25">
        <v>3</v>
      </c>
      <c r="R71" s="25">
        <v>5</v>
      </c>
      <c r="S71" s="25">
        <v>5</v>
      </c>
      <c r="T71" s="25">
        <v>5</v>
      </c>
      <c r="U71" s="25">
        <v>5</v>
      </c>
      <c r="V71" s="25">
        <v>5</v>
      </c>
      <c r="W71" s="25">
        <v>5</v>
      </c>
      <c r="X71" s="25">
        <v>5</v>
      </c>
      <c r="Y71" s="25">
        <v>5</v>
      </c>
      <c r="Z71" s="25">
        <v>5</v>
      </c>
      <c r="AA71" s="25">
        <v>5</v>
      </c>
      <c r="AB71" s="25">
        <v>5</v>
      </c>
      <c r="AC71" s="25">
        <v>5</v>
      </c>
      <c r="AD71" s="25">
        <v>5</v>
      </c>
      <c r="AE71" s="25">
        <v>5</v>
      </c>
      <c r="AF71" s="25">
        <v>3</v>
      </c>
      <c r="AG71" s="25">
        <v>5</v>
      </c>
      <c r="AH71" s="25">
        <v>5</v>
      </c>
    </row>
    <row r="72" spans="1:34" x14ac:dyDescent="0.3">
      <c r="A72" s="25">
        <v>6</v>
      </c>
      <c r="B72" s="25">
        <v>2</v>
      </c>
      <c r="C72" s="25">
        <v>8963</v>
      </c>
      <c r="D72" s="25">
        <v>8</v>
      </c>
      <c r="E72" s="25">
        <v>6</v>
      </c>
      <c r="F72" s="25">
        <v>52</v>
      </c>
      <c r="G72" s="25">
        <v>36</v>
      </c>
      <c r="H72" s="25">
        <v>69.23</v>
      </c>
      <c r="I72" s="25">
        <v>86.15</v>
      </c>
      <c r="J72" s="25">
        <v>1</v>
      </c>
      <c r="K72" s="25">
        <v>2</v>
      </c>
      <c r="L72" s="25">
        <v>201820088</v>
      </c>
      <c r="M72" s="25" t="s">
        <v>430</v>
      </c>
      <c r="N72" s="25">
        <v>5</v>
      </c>
      <c r="O72" s="25">
        <v>5</v>
      </c>
      <c r="P72" s="25">
        <v>5</v>
      </c>
      <c r="Q72" s="25">
        <v>5</v>
      </c>
      <c r="R72" s="25">
        <v>5</v>
      </c>
      <c r="S72" s="25">
        <v>5</v>
      </c>
      <c r="T72" s="25">
        <v>5</v>
      </c>
      <c r="U72" s="25">
        <v>5</v>
      </c>
      <c r="V72" s="25">
        <v>5</v>
      </c>
      <c r="W72" s="25">
        <v>5</v>
      </c>
      <c r="X72" s="25">
        <v>5</v>
      </c>
      <c r="Y72" s="25">
        <v>5</v>
      </c>
      <c r="Z72" s="25">
        <v>5</v>
      </c>
      <c r="AA72" s="25">
        <v>5</v>
      </c>
      <c r="AB72" s="25">
        <v>5</v>
      </c>
      <c r="AC72" s="25">
        <v>5</v>
      </c>
      <c r="AD72" s="25">
        <v>5</v>
      </c>
      <c r="AE72" s="25">
        <v>5</v>
      </c>
      <c r="AF72" s="25">
        <v>5</v>
      </c>
      <c r="AG72" s="25">
        <v>5</v>
      </c>
      <c r="AH72" s="25">
        <v>5</v>
      </c>
    </row>
    <row r="73" spans="1:34" x14ac:dyDescent="0.3">
      <c r="A73" s="25">
        <v>6</v>
      </c>
      <c r="B73" s="25">
        <v>2</v>
      </c>
      <c r="C73" s="25">
        <v>8236</v>
      </c>
      <c r="D73" s="25">
        <v>8</v>
      </c>
      <c r="E73" s="25">
        <v>6</v>
      </c>
      <c r="F73" s="25">
        <v>26</v>
      </c>
      <c r="G73" s="25">
        <v>24</v>
      </c>
      <c r="H73" s="25">
        <v>92.31</v>
      </c>
      <c r="I73" s="25">
        <v>78.5</v>
      </c>
      <c r="J73" s="25">
        <v>2</v>
      </c>
      <c r="K73" s="25">
        <v>1</v>
      </c>
      <c r="L73" s="25">
        <v>201720284</v>
      </c>
      <c r="M73" s="25" t="s">
        <v>426</v>
      </c>
      <c r="N73" s="25">
        <v>4</v>
      </c>
      <c r="O73" s="25">
        <v>4</v>
      </c>
      <c r="P73" s="25">
        <v>4</v>
      </c>
      <c r="Q73" s="25">
        <v>4</v>
      </c>
      <c r="R73" s="25">
        <v>4</v>
      </c>
      <c r="S73" s="25">
        <v>4</v>
      </c>
      <c r="T73" s="25">
        <v>5</v>
      </c>
      <c r="U73" s="25">
        <v>4</v>
      </c>
      <c r="V73" s="25">
        <v>3</v>
      </c>
      <c r="W73" s="25">
        <v>4</v>
      </c>
      <c r="X73" s="25">
        <v>4</v>
      </c>
      <c r="Y73" s="25">
        <v>4</v>
      </c>
      <c r="Z73" s="25">
        <v>5</v>
      </c>
      <c r="AA73" s="25">
        <v>4</v>
      </c>
      <c r="AB73" s="25">
        <v>4</v>
      </c>
      <c r="AC73" s="25">
        <v>4</v>
      </c>
      <c r="AD73" s="25">
        <v>3</v>
      </c>
      <c r="AE73" s="25">
        <v>4</v>
      </c>
      <c r="AF73" s="25">
        <v>4</v>
      </c>
      <c r="AG73" s="25">
        <v>4</v>
      </c>
      <c r="AH73" s="25">
        <v>4</v>
      </c>
    </row>
    <row r="74" spans="1:34" x14ac:dyDescent="0.3">
      <c r="A74" s="25">
        <v>6</v>
      </c>
      <c r="B74" s="25">
        <v>2</v>
      </c>
      <c r="C74" s="25">
        <v>8256</v>
      </c>
      <c r="D74" s="25">
        <v>7</v>
      </c>
      <c r="E74" s="25">
        <v>6</v>
      </c>
      <c r="F74" s="25">
        <v>14</v>
      </c>
      <c r="G74" s="25">
        <v>8</v>
      </c>
      <c r="H74" s="25">
        <v>57.14</v>
      </c>
      <c r="I74" s="25">
        <v>77.5</v>
      </c>
      <c r="J74" s="25">
        <v>4</v>
      </c>
      <c r="K74" s="25">
        <v>1</v>
      </c>
      <c r="L74" s="25">
        <v>201217329</v>
      </c>
      <c r="M74" s="25" t="s">
        <v>423</v>
      </c>
      <c r="N74" s="25">
        <v>5</v>
      </c>
      <c r="O74" s="25">
        <v>5</v>
      </c>
      <c r="P74" s="25">
        <v>5</v>
      </c>
      <c r="Q74" s="25">
        <v>5</v>
      </c>
      <c r="R74" s="25">
        <v>5</v>
      </c>
      <c r="S74" s="25">
        <v>5</v>
      </c>
      <c r="T74" s="25">
        <v>5</v>
      </c>
      <c r="U74" s="25">
        <v>5</v>
      </c>
      <c r="V74" s="25">
        <v>5</v>
      </c>
      <c r="W74" s="25">
        <v>5</v>
      </c>
      <c r="X74" s="25">
        <v>5</v>
      </c>
      <c r="Y74" s="25">
        <v>5</v>
      </c>
      <c r="Z74" s="25">
        <v>5</v>
      </c>
      <c r="AA74" s="25">
        <v>5</v>
      </c>
      <c r="AB74" s="25">
        <v>5</v>
      </c>
      <c r="AC74" s="25">
        <v>5</v>
      </c>
      <c r="AD74" s="25">
        <v>5</v>
      </c>
      <c r="AE74" s="25">
        <v>5</v>
      </c>
      <c r="AF74" s="25">
        <v>5</v>
      </c>
      <c r="AG74" s="25">
        <v>5</v>
      </c>
      <c r="AH74" s="25">
        <v>5</v>
      </c>
    </row>
    <row r="75" spans="1:34" x14ac:dyDescent="0.3">
      <c r="A75" s="25">
        <v>6</v>
      </c>
      <c r="B75" s="25">
        <v>2</v>
      </c>
      <c r="C75" s="25">
        <v>8040</v>
      </c>
      <c r="D75" s="25">
        <v>7</v>
      </c>
      <c r="E75" s="25">
        <v>21</v>
      </c>
      <c r="F75" s="25">
        <v>39</v>
      </c>
      <c r="G75" s="25">
        <v>33</v>
      </c>
      <c r="H75" s="25">
        <v>84.62</v>
      </c>
      <c r="I75" s="25">
        <v>85.54</v>
      </c>
      <c r="J75" s="25">
        <v>3</v>
      </c>
      <c r="K75" s="25">
        <v>1</v>
      </c>
      <c r="L75" s="25">
        <v>201340095</v>
      </c>
      <c r="M75" s="25" t="s">
        <v>423</v>
      </c>
      <c r="N75" s="25">
        <v>5</v>
      </c>
      <c r="O75" s="25">
        <v>5</v>
      </c>
      <c r="P75" s="25">
        <v>5</v>
      </c>
      <c r="Q75" s="25">
        <v>5</v>
      </c>
      <c r="R75" s="25">
        <v>5</v>
      </c>
      <c r="S75" s="25">
        <v>5</v>
      </c>
      <c r="T75" s="25">
        <v>5</v>
      </c>
      <c r="U75" s="25">
        <v>5</v>
      </c>
      <c r="V75" s="25">
        <v>5</v>
      </c>
      <c r="W75" s="25">
        <v>5</v>
      </c>
      <c r="X75" s="25">
        <v>5</v>
      </c>
      <c r="Y75" s="25">
        <v>5</v>
      </c>
      <c r="Z75" s="25">
        <v>5</v>
      </c>
      <c r="AA75" s="25">
        <v>5</v>
      </c>
      <c r="AB75" s="25">
        <v>5</v>
      </c>
      <c r="AC75" s="25">
        <v>5</v>
      </c>
      <c r="AD75" s="25">
        <v>5</v>
      </c>
      <c r="AE75" s="25">
        <v>5</v>
      </c>
      <c r="AF75" s="25">
        <v>5</v>
      </c>
      <c r="AG75" s="25">
        <v>5</v>
      </c>
      <c r="AH75" s="25">
        <v>5</v>
      </c>
    </row>
    <row r="76" spans="1:34" x14ac:dyDescent="0.3">
      <c r="A76" s="25">
        <v>6</v>
      </c>
      <c r="B76" s="25">
        <v>2</v>
      </c>
      <c r="C76" s="25">
        <v>8968</v>
      </c>
      <c r="D76" s="25">
        <v>8</v>
      </c>
      <c r="E76" s="25">
        <v>6</v>
      </c>
      <c r="F76" s="25">
        <v>60</v>
      </c>
      <c r="G76" s="25">
        <v>49</v>
      </c>
      <c r="H76" s="25">
        <v>81.67</v>
      </c>
      <c r="I76" s="25">
        <v>85.96</v>
      </c>
      <c r="J76" s="25">
        <v>1</v>
      </c>
      <c r="K76" s="25">
        <v>2</v>
      </c>
      <c r="L76" s="25">
        <v>201820211</v>
      </c>
      <c r="M76" s="25" t="s">
        <v>430</v>
      </c>
      <c r="N76" s="25">
        <v>3.85</v>
      </c>
      <c r="O76" s="25">
        <v>4</v>
      </c>
      <c r="P76" s="25">
        <v>4</v>
      </c>
      <c r="Q76" s="25">
        <v>3</v>
      </c>
      <c r="R76" s="25">
        <v>3</v>
      </c>
      <c r="S76" s="25">
        <v>3</v>
      </c>
      <c r="T76" s="25">
        <v>4</v>
      </c>
      <c r="U76" s="25">
        <v>4</v>
      </c>
      <c r="V76" s="25">
        <v>4</v>
      </c>
      <c r="W76" s="25">
        <v>4</v>
      </c>
      <c r="X76" s="25">
        <v>4</v>
      </c>
      <c r="Y76" s="25">
        <v>4</v>
      </c>
      <c r="Z76" s="25">
        <v>4</v>
      </c>
      <c r="AA76" s="25">
        <v>4</v>
      </c>
      <c r="AB76" s="25">
        <v>5</v>
      </c>
      <c r="AC76" s="25">
        <v>4</v>
      </c>
      <c r="AD76" s="25">
        <v>4</v>
      </c>
      <c r="AE76" s="25">
        <v>3</v>
      </c>
      <c r="AF76" s="25">
        <v>4</v>
      </c>
      <c r="AG76" s="25">
        <v>4</v>
      </c>
      <c r="AH76" s="25">
        <v>4</v>
      </c>
    </row>
    <row r="77" spans="1:34" x14ac:dyDescent="0.3">
      <c r="A77" s="25">
        <v>6</v>
      </c>
      <c r="B77" s="25">
        <v>2</v>
      </c>
      <c r="C77" s="25">
        <v>7069</v>
      </c>
      <c r="D77" s="25">
        <v>3</v>
      </c>
      <c r="E77" s="25">
        <v>2</v>
      </c>
      <c r="F77" s="25">
        <v>18</v>
      </c>
      <c r="G77" s="25">
        <v>18</v>
      </c>
      <c r="H77" s="25">
        <v>100</v>
      </c>
      <c r="I77" s="25">
        <v>95.7</v>
      </c>
      <c r="J77" s="25">
        <v>3</v>
      </c>
      <c r="K77" s="25">
        <v>2</v>
      </c>
      <c r="L77" s="25">
        <v>201621592</v>
      </c>
      <c r="M77" s="25" t="s">
        <v>425</v>
      </c>
      <c r="N77" s="25">
        <v>5</v>
      </c>
      <c r="O77" s="25">
        <v>5</v>
      </c>
      <c r="P77" s="25">
        <v>5</v>
      </c>
      <c r="Q77" s="25">
        <v>5</v>
      </c>
      <c r="R77" s="25">
        <v>5</v>
      </c>
      <c r="S77" s="25">
        <v>5</v>
      </c>
      <c r="T77" s="25">
        <v>5</v>
      </c>
      <c r="U77" s="25">
        <v>5</v>
      </c>
      <c r="V77" s="25">
        <v>5</v>
      </c>
      <c r="W77" s="25">
        <v>5</v>
      </c>
      <c r="X77" s="25">
        <v>5</v>
      </c>
      <c r="Y77" s="25">
        <v>5</v>
      </c>
      <c r="Z77" s="25">
        <v>5</v>
      </c>
      <c r="AA77" s="25">
        <v>5</v>
      </c>
      <c r="AB77" s="25">
        <v>5</v>
      </c>
      <c r="AC77" s="25">
        <v>5</v>
      </c>
      <c r="AD77" s="25">
        <v>5</v>
      </c>
      <c r="AE77" s="25">
        <v>5</v>
      </c>
      <c r="AF77" s="25">
        <v>5</v>
      </c>
      <c r="AG77" s="25">
        <v>5</v>
      </c>
      <c r="AH77" s="25">
        <v>5</v>
      </c>
    </row>
    <row r="78" spans="1:34" x14ac:dyDescent="0.3">
      <c r="A78" s="25">
        <v>6</v>
      </c>
      <c r="B78" s="25">
        <v>2</v>
      </c>
      <c r="C78" s="25">
        <v>8952</v>
      </c>
      <c r="D78" s="25">
        <v>8</v>
      </c>
      <c r="E78" s="25">
        <v>9</v>
      </c>
      <c r="F78" s="25">
        <v>33</v>
      </c>
      <c r="G78" s="25">
        <v>17</v>
      </c>
      <c r="H78" s="25">
        <v>51.52</v>
      </c>
      <c r="I78" s="25">
        <v>92.24</v>
      </c>
      <c r="J78" s="25">
        <v>3</v>
      </c>
      <c r="K78" s="25">
        <v>2</v>
      </c>
      <c r="L78" s="25">
        <v>201621894</v>
      </c>
      <c r="M78" s="25" t="s">
        <v>423</v>
      </c>
      <c r="N78" s="25">
        <v>3.3</v>
      </c>
      <c r="O78" s="25">
        <v>3</v>
      </c>
      <c r="P78" s="25">
        <v>3</v>
      </c>
      <c r="Q78" s="25">
        <v>4</v>
      </c>
      <c r="R78" s="25">
        <v>4</v>
      </c>
      <c r="S78" s="25">
        <v>3</v>
      </c>
      <c r="T78" s="25">
        <v>3</v>
      </c>
      <c r="U78" s="25">
        <v>3</v>
      </c>
      <c r="V78" s="25">
        <v>3</v>
      </c>
      <c r="W78" s="25">
        <v>3</v>
      </c>
      <c r="X78" s="25">
        <v>3</v>
      </c>
      <c r="Y78" s="25">
        <v>4</v>
      </c>
      <c r="Z78" s="25">
        <v>4</v>
      </c>
      <c r="AA78" s="25">
        <v>3</v>
      </c>
      <c r="AB78" s="25">
        <v>4</v>
      </c>
      <c r="AC78" s="25">
        <v>3</v>
      </c>
      <c r="AD78" s="25">
        <v>3</v>
      </c>
      <c r="AE78" s="25">
        <v>3</v>
      </c>
      <c r="AF78" s="25">
        <v>3</v>
      </c>
      <c r="AG78" s="25">
        <v>4</v>
      </c>
      <c r="AH78" s="25">
        <v>3</v>
      </c>
    </row>
    <row r="79" spans="1:34" x14ac:dyDescent="0.3">
      <c r="A79" s="25">
        <v>6</v>
      </c>
      <c r="B79" s="25">
        <v>2</v>
      </c>
      <c r="C79" s="25">
        <v>8875</v>
      </c>
      <c r="D79" s="25">
        <v>8</v>
      </c>
      <c r="E79" s="25">
        <v>30</v>
      </c>
      <c r="F79" s="25">
        <v>23</v>
      </c>
      <c r="G79" s="25">
        <v>16</v>
      </c>
      <c r="H79" s="25">
        <v>69.569999999999993</v>
      </c>
      <c r="I79" s="25">
        <v>83.92</v>
      </c>
      <c r="J79" s="25">
        <v>1</v>
      </c>
      <c r="K79" s="25">
        <v>2</v>
      </c>
      <c r="L79" s="25">
        <v>201820004</v>
      </c>
      <c r="M79" s="25" t="s">
        <v>424</v>
      </c>
      <c r="N79" s="25">
        <v>3.45</v>
      </c>
      <c r="O79" s="25">
        <v>4</v>
      </c>
      <c r="P79" s="25">
        <v>2</v>
      </c>
      <c r="Q79" s="25">
        <v>2</v>
      </c>
      <c r="R79" s="25">
        <v>3</v>
      </c>
      <c r="S79" s="25">
        <v>4</v>
      </c>
      <c r="T79" s="25">
        <v>3</v>
      </c>
      <c r="U79" s="25">
        <v>4</v>
      </c>
      <c r="V79" s="25">
        <v>3</v>
      </c>
      <c r="W79" s="25">
        <v>3</v>
      </c>
      <c r="X79" s="25">
        <v>3</v>
      </c>
      <c r="Y79" s="25">
        <v>4</v>
      </c>
      <c r="Z79" s="25">
        <v>4</v>
      </c>
      <c r="AA79" s="25">
        <v>4</v>
      </c>
      <c r="AB79" s="25">
        <v>4</v>
      </c>
      <c r="AC79" s="25">
        <v>4</v>
      </c>
      <c r="AD79" s="25">
        <v>3</v>
      </c>
      <c r="AE79" s="25">
        <v>4</v>
      </c>
      <c r="AF79" s="25">
        <v>3</v>
      </c>
      <c r="AG79" s="25">
        <v>4</v>
      </c>
      <c r="AH79" s="25">
        <v>4</v>
      </c>
    </row>
    <row r="80" spans="1:34" x14ac:dyDescent="0.3">
      <c r="A80" s="25">
        <v>6</v>
      </c>
      <c r="B80" s="25">
        <v>2</v>
      </c>
      <c r="C80" s="25">
        <v>8858</v>
      </c>
      <c r="D80" s="25">
        <v>8</v>
      </c>
      <c r="E80" s="25">
        <v>6</v>
      </c>
      <c r="F80" s="25">
        <v>20</v>
      </c>
      <c r="G80" s="25">
        <v>19</v>
      </c>
      <c r="H80" s="25">
        <v>95</v>
      </c>
      <c r="I80" s="25">
        <v>87.51</v>
      </c>
      <c r="J80" s="25">
        <v>2</v>
      </c>
      <c r="K80" s="25">
        <v>2</v>
      </c>
      <c r="L80" s="25">
        <v>201720453</v>
      </c>
      <c r="M80" s="25" t="s">
        <v>424</v>
      </c>
      <c r="N80" s="25">
        <v>5</v>
      </c>
      <c r="O80" s="25">
        <v>5</v>
      </c>
      <c r="P80" s="25">
        <v>5</v>
      </c>
      <c r="Q80" s="25">
        <v>5</v>
      </c>
      <c r="R80" s="25">
        <v>5</v>
      </c>
      <c r="S80" s="25">
        <v>5</v>
      </c>
      <c r="T80" s="25">
        <v>5</v>
      </c>
      <c r="U80" s="25">
        <v>5</v>
      </c>
      <c r="V80" s="25">
        <v>5</v>
      </c>
      <c r="W80" s="25">
        <v>5</v>
      </c>
      <c r="X80" s="25">
        <v>5</v>
      </c>
      <c r="Y80" s="25">
        <v>5</v>
      </c>
      <c r="Z80" s="25">
        <v>5</v>
      </c>
      <c r="AA80" s="25">
        <v>5</v>
      </c>
      <c r="AB80" s="25">
        <v>5</v>
      </c>
      <c r="AC80" s="25">
        <v>5</v>
      </c>
      <c r="AD80" s="25">
        <v>5</v>
      </c>
      <c r="AE80" s="25">
        <v>5</v>
      </c>
      <c r="AF80" s="25">
        <v>5</v>
      </c>
      <c r="AG80" s="25">
        <v>5</v>
      </c>
      <c r="AH80" s="25">
        <v>5</v>
      </c>
    </row>
    <row r="81" spans="1:34" x14ac:dyDescent="0.3">
      <c r="A81" s="25">
        <v>6</v>
      </c>
      <c r="B81" s="25">
        <v>2</v>
      </c>
      <c r="C81" s="25">
        <v>8624</v>
      </c>
      <c r="D81" s="25">
        <v>7</v>
      </c>
      <c r="E81" s="25">
        <v>19</v>
      </c>
      <c r="F81" s="25">
        <v>50</v>
      </c>
      <c r="G81" s="25">
        <v>44</v>
      </c>
      <c r="H81" s="25">
        <v>88</v>
      </c>
      <c r="I81" s="25">
        <v>95.33</v>
      </c>
      <c r="J81" s="25">
        <v>3</v>
      </c>
      <c r="K81" s="25">
        <v>2</v>
      </c>
      <c r="L81" s="25">
        <v>201621400</v>
      </c>
      <c r="M81" s="25" t="s">
        <v>422</v>
      </c>
      <c r="N81" s="25">
        <v>4</v>
      </c>
      <c r="O81" s="25">
        <v>4</v>
      </c>
      <c r="P81" s="25">
        <v>4</v>
      </c>
      <c r="Q81" s="25">
        <v>4</v>
      </c>
      <c r="R81" s="25">
        <v>4</v>
      </c>
      <c r="S81" s="25">
        <v>4</v>
      </c>
      <c r="T81" s="25">
        <v>4</v>
      </c>
      <c r="U81" s="25">
        <v>4</v>
      </c>
      <c r="V81" s="25">
        <v>4</v>
      </c>
      <c r="W81" s="25">
        <v>4</v>
      </c>
      <c r="X81" s="25">
        <v>4</v>
      </c>
      <c r="Y81" s="25">
        <v>4</v>
      </c>
      <c r="Z81" s="25">
        <v>4</v>
      </c>
      <c r="AA81" s="25">
        <v>4</v>
      </c>
      <c r="AB81" s="25">
        <v>4</v>
      </c>
      <c r="AC81" s="25">
        <v>4</v>
      </c>
      <c r="AD81" s="25">
        <v>4</v>
      </c>
      <c r="AE81" s="25">
        <v>4</v>
      </c>
      <c r="AF81" s="25">
        <v>4</v>
      </c>
      <c r="AG81" s="25">
        <v>4</v>
      </c>
      <c r="AH81" s="25">
        <v>4</v>
      </c>
    </row>
    <row r="82" spans="1:34" x14ac:dyDescent="0.3">
      <c r="A82" s="25">
        <v>6</v>
      </c>
      <c r="B82" s="25">
        <v>2</v>
      </c>
      <c r="C82" s="25">
        <v>8264</v>
      </c>
      <c r="D82" s="25">
        <v>8</v>
      </c>
      <c r="E82" s="25">
        <v>15</v>
      </c>
      <c r="F82" s="25">
        <v>20</v>
      </c>
      <c r="G82" s="25">
        <v>17</v>
      </c>
      <c r="H82" s="25">
        <v>85</v>
      </c>
      <c r="I82" s="25">
        <v>90.2</v>
      </c>
      <c r="J82" s="25">
        <v>1</v>
      </c>
      <c r="K82" s="25">
        <v>2</v>
      </c>
      <c r="L82" s="25">
        <v>201620571</v>
      </c>
      <c r="M82" s="25" t="s">
        <v>424</v>
      </c>
      <c r="N82" s="25">
        <v>4.7</v>
      </c>
      <c r="O82" s="25">
        <v>5</v>
      </c>
      <c r="P82" s="25">
        <v>5</v>
      </c>
      <c r="Q82" s="25">
        <v>4</v>
      </c>
      <c r="R82" s="25">
        <v>4</v>
      </c>
      <c r="S82" s="25">
        <v>4</v>
      </c>
      <c r="T82" s="25">
        <v>5</v>
      </c>
      <c r="U82" s="25">
        <v>4</v>
      </c>
      <c r="V82" s="25">
        <v>4</v>
      </c>
      <c r="W82" s="25">
        <v>5</v>
      </c>
      <c r="X82" s="25">
        <v>5</v>
      </c>
      <c r="Y82" s="25">
        <v>5</v>
      </c>
      <c r="Z82" s="25">
        <v>5</v>
      </c>
      <c r="AA82" s="25">
        <v>5</v>
      </c>
      <c r="AB82" s="25">
        <v>5</v>
      </c>
      <c r="AC82" s="25">
        <v>5</v>
      </c>
      <c r="AD82" s="25">
        <v>5</v>
      </c>
      <c r="AE82" s="25">
        <v>5</v>
      </c>
      <c r="AF82" s="25">
        <v>5</v>
      </c>
      <c r="AG82" s="25">
        <v>4</v>
      </c>
      <c r="AH82" s="25">
        <v>5</v>
      </c>
    </row>
    <row r="83" spans="1:34" x14ac:dyDescent="0.3">
      <c r="A83" s="25">
        <v>6</v>
      </c>
      <c r="B83" s="25">
        <v>2</v>
      </c>
      <c r="C83" s="25">
        <v>8143</v>
      </c>
      <c r="D83" s="25">
        <v>7</v>
      </c>
      <c r="E83" s="25">
        <v>3</v>
      </c>
      <c r="F83" s="25">
        <v>27</v>
      </c>
      <c r="G83" s="25">
        <v>23</v>
      </c>
      <c r="H83" s="25">
        <v>85.19</v>
      </c>
      <c r="I83" s="25">
        <v>80.87</v>
      </c>
      <c r="J83" s="25">
        <v>2</v>
      </c>
      <c r="K83" s="25">
        <v>2</v>
      </c>
      <c r="L83" s="25">
        <v>201724025</v>
      </c>
      <c r="M83" s="25" t="s">
        <v>424</v>
      </c>
      <c r="N83" s="25">
        <v>5</v>
      </c>
      <c r="O83" s="25">
        <v>5</v>
      </c>
      <c r="P83" s="25">
        <v>5</v>
      </c>
      <c r="Q83" s="25">
        <v>5</v>
      </c>
      <c r="R83" s="25">
        <v>5</v>
      </c>
      <c r="S83" s="25">
        <v>5</v>
      </c>
      <c r="T83" s="25">
        <v>5</v>
      </c>
      <c r="U83" s="25">
        <v>5</v>
      </c>
      <c r="V83" s="25">
        <v>5</v>
      </c>
      <c r="W83" s="25">
        <v>5</v>
      </c>
      <c r="X83" s="25">
        <v>5</v>
      </c>
      <c r="Y83" s="25">
        <v>5</v>
      </c>
      <c r="Z83" s="25">
        <v>5</v>
      </c>
      <c r="AA83" s="25">
        <v>5</v>
      </c>
      <c r="AB83" s="25">
        <v>5</v>
      </c>
      <c r="AC83" s="25">
        <v>5</v>
      </c>
      <c r="AD83" s="25">
        <v>5</v>
      </c>
      <c r="AE83" s="25">
        <v>5</v>
      </c>
      <c r="AF83" s="25">
        <v>5</v>
      </c>
      <c r="AG83" s="25">
        <v>5</v>
      </c>
      <c r="AH83" s="25">
        <v>5</v>
      </c>
    </row>
    <row r="84" spans="1:34" x14ac:dyDescent="0.3">
      <c r="A84" s="25">
        <v>6</v>
      </c>
      <c r="B84" s="25">
        <v>2</v>
      </c>
      <c r="C84" s="25">
        <v>8860</v>
      </c>
      <c r="D84" s="25">
        <v>7</v>
      </c>
      <c r="E84" s="25">
        <v>20</v>
      </c>
      <c r="F84" s="25">
        <v>21</v>
      </c>
      <c r="G84" s="25">
        <v>17</v>
      </c>
      <c r="H84" s="25">
        <v>80.95</v>
      </c>
      <c r="I84" s="25">
        <v>96</v>
      </c>
      <c r="J84" s="25">
        <v>3</v>
      </c>
      <c r="K84" s="25">
        <v>2</v>
      </c>
      <c r="L84" s="25">
        <v>201620357</v>
      </c>
      <c r="M84" s="25" t="s">
        <v>423</v>
      </c>
      <c r="N84" s="25">
        <v>5</v>
      </c>
      <c r="O84" s="25">
        <v>5</v>
      </c>
      <c r="P84" s="25">
        <v>5</v>
      </c>
      <c r="Q84" s="25">
        <v>5</v>
      </c>
      <c r="R84" s="25">
        <v>5</v>
      </c>
      <c r="S84" s="25">
        <v>5</v>
      </c>
      <c r="T84" s="25">
        <v>5</v>
      </c>
      <c r="U84" s="25">
        <v>5</v>
      </c>
      <c r="V84" s="25">
        <v>5</v>
      </c>
      <c r="W84" s="25">
        <v>5</v>
      </c>
      <c r="X84" s="25">
        <v>5</v>
      </c>
      <c r="Y84" s="25">
        <v>5</v>
      </c>
      <c r="Z84" s="25">
        <v>5</v>
      </c>
      <c r="AA84" s="25">
        <v>5</v>
      </c>
      <c r="AB84" s="25">
        <v>5</v>
      </c>
      <c r="AC84" s="25">
        <v>5</v>
      </c>
      <c r="AD84" s="25">
        <v>5</v>
      </c>
      <c r="AE84" s="25">
        <v>5</v>
      </c>
      <c r="AF84" s="25">
        <v>5</v>
      </c>
      <c r="AG84" s="25">
        <v>5</v>
      </c>
      <c r="AH84" s="25">
        <v>5</v>
      </c>
    </row>
    <row r="85" spans="1:34" x14ac:dyDescent="0.3">
      <c r="A85" s="25">
        <v>6</v>
      </c>
      <c r="B85" s="25">
        <v>2</v>
      </c>
      <c r="C85" s="25">
        <v>8000</v>
      </c>
      <c r="D85" s="25">
        <v>8</v>
      </c>
      <c r="E85" s="25">
        <v>6</v>
      </c>
      <c r="F85" s="25">
        <v>59</v>
      </c>
      <c r="G85" s="25">
        <v>55</v>
      </c>
      <c r="H85" s="25">
        <v>93.22</v>
      </c>
      <c r="I85" s="25">
        <v>74.67</v>
      </c>
      <c r="J85" s="25">
        <v>2</v>
      </c>
      <c r="K85" s="25">
        <v>2</v>
      </c>
      <c r="L85" s="25">
        <v>201720212</v>
      </c>
      <c r="M85" s="25" t="s">
        <v>425</v>
      </c>
      <c r="N85" s="25">
        <v>3.5</v>
      </c>
      <c r="O85" s="25">
        <v>3</v>
      </c>
      <c r="P85" s="25">
        <v>4</v>
      </c>
      <c r="Q85" s="25">
        <v>3</v>
      </c>
      <c r="R85" s="25">
        <v>3</v>
      </c>
      <c r="S85" s="25">
        <v>3</v>
      </c>
      <c r="T85" s="25">
        <v>4</v>
      </c>
      <c r="U85" s="25">
        <v>4</v>
      </c>
      <c r="V85" s="25">
        <v>3</v>
      </c>
      <c r="W85" s="25">
        <v>4</v>
      </c>
      <c r="X85" s="25">
        <v>4</v>
      </c>
      <c r="Y85" s="25">
        <v>3</v>
      </c>
      <c r="Z85" s="25">
        <v>4</v>
      </c>
      <c r="AA85" s="25">
        <v>4</v>
      </c>
      <c r="AB85" s="25">
        <v>3</v>
      </c>
      <c r="AC85" s="25">
        <v>2</v>
      </c>
      <c r="AD85" s="25">
        <v>4</v>
      </c>
      <c r="AE85" s="25">
        <v>4</v>
      </c>
      <c r="AF85" s="25">
        <v>3</v>
      </c>
      <c r="AG85" s="25">
        <v>4</v>
      </c>
      <c r="AH85" s="25">
        <v>4</v>
      </c>
    </row>
    <row r="86" spans="1:34" x14ac:dyDescent="0.3">
      <c r="A86" s="25">
        <v>6</v>
      </c>
      <c r="B86" s="25">
        <v>2</v>
      </c>
      <c r="C86" s="25">
        <v>8825</v>
      </c>
      <c r="D86" s="25">
        <v>8</v>
      </c>
      <c r="E86" s="25">
        <v>12</v>
      </c>
      <c r="F86" s="25">
        <v>25</v>
      </c>
      <c r="G86" s="25">
        <v>16</v>
      </c>
      <c r="H86" s="25">
        <v>64</v>
      </c>
      <c r="I86" s="25">
        <v>90.58</v>
      </c>
      <c r="J86" s="25">
        <v>1</v>
      </c>
      <c r="K86" s="25">
        <v>1</v>
      </c>
      <c r="L86" s="25">
        <v>201820135</v>
      </c>
      <c r="M86" s="25" t="s">
        <v>426</v>
      </c>
      <c r="N86" s="25">
        <v>4.8</v>
      </c>
      <c r="O86" s="25">
        <v>5</v>
      </c>
      <c r="P86" s="25">
        <v>5</v>
      </c>
      <c r="Q86" s="25">
        <v>5</v>
      </c>
      <c r="R86" s="25">
        <v>5</v>
      </c>
      <c r="S86" s="25">
        <v>5</v>
      </c>
      <c r="T86" s="25">
        <v>4</v>
      </c>
      <c r="U86" s="25">
        <v>5</v>
      </c>
      <c r="V86" s="25">
        <v>5</v>
      </c>
      <c r="W86" s="25">
        <v>5</v>
      </c>
      <c r="X86" s="25">
        <v>4</v>
      </c>
      <c r="Y86" s="25">
        <v>5</v>
      </c>
      <c r="Z86" s="25">
        <v>4</v>
      </c>
      <c r="AA86" s="25">
        <v>4</v>
      </c>
      <c r="AB86" s="25">
        <v>5</v>
      </c>
      <c r="AC86" s="25">
        <v>5</v>
      </c>
      <c r="AD86" s="25">
        <v>5</v>
      </c>
      <c r="AE86" s="25">
        <v>5</v>
      </c>
      <c r="AF86" s="25">
        <v>5</v>
      </c>
      <c r="AG86" s="25">
        <v>5</v>
      </c>
      <c r="AH86" s="25">
        <v>5</v>
      </c>
    </row>
    <row r="87" spans="1:34" x14ac:dyDescent="0.3">
      <c r="A87" s="25">
        <v>6</v>
      </c>
      <c r="B87" s="25">
        <v>2</v>
      </c>
      <c r="C87" s="25">
        <v>8629</v>
      </c>
      <c r="D87" s="25">
        <v>7</v>
      </c>
      <c r="E87" s="25">
        <v>14</v>
      </c>
      <c r="F87" s="25">
        <v>12</v>
      </c>
      <c r="G87" s="25">
        <v>12</v>
      </c>
      <c r="H87" s="25">
        <v>100</v>
      </c>
      <c r="I87" s="25">
        <v>90</v>
      </c>
      <c r="J87" s="25">
        <v>4</v>
      </c>
      <c r="K87" s="25">
        <v>1</v>
      </c>
      <c r="L87" s="25">
        <v>201521418</v>
      </c>
      <c r="M87" s="25" t="s">
        <v>424</v>
      </c>
      <c r="N87" s="25">
        <v>3.7</v>
      </c>
      <c r="O87" s="25">
        <v>3</v>
      </c>
      <c r="P87" s="25">
        <v>4</v>
      </c>
      <c r="Q87" s="25">
        <v>3</v>
      </c>
      <c r="R87" s="25">
        <v>3</v>
      </c>
      <c r="S87" s="25">
        <v>3</v>
      </c>
      <c r="T87" s="25">
        <v>4</v>
      </c>
      <c r="U87" s="25">
        <v>4</v>
      </c>
      <c r="V87" s="25">
        <v>3</v>
      </c>
      <c r="W87" s="25">
        <v>3</v>
      </c>
      <c r="X87" s="25">
        <v>4</v>
      </c>
      <c r="Y87" s="25">
        <v>3</v>
      </c>
      <c r="Z87" s="25">
        <v>4</v>
      </c>
      <c r="AA87" s="25">
        <v>4</v>
      </c>
      <c r="AB87" s="25">
        <v>4</v>
      </c>
      <c r="AC87" s="25">
        <v>5</v>
      </c>
      <c r="AD87" s="25">
        <v>4</v>
      </c>
      <c r="AE87" s="25">
        <v>3</v>
      </c>
      <c r="AF87" s="25">
        <v>4</v>
      </c>
      <c r="AG87" s="25">
        <v>4</v>
      </c>
      <c r="AH87" s="25">
        <v>5</v>
      </c>
    </row>
    <row r="88" spans="1:34" x14ac:dyDescent="0.3">
      <c r="A88" s="25">
        <v>6</v>
      </c>
      <c r="B88" s="25">
        <v>2</v>
      </c>
      <c r="C88" s="25">
        <v>8003</v>
      </c>
      <c r="D88" s="25">
        <v>8</v>
      </c>
      <c r="E88" s="25">
        <v>21</v>
      </c>
      <c r="F88" s="25">
        <v>47</v>
      </c>
      <c r="G88" s="25">
        <v>27</v>
      </c>
      <c r="H88" s="25">
        <v>57.45</v>
      </c>
      <c r="I88" s="25">
        <v>81.09</v>
      </c>
      <c r="J88" s="25">
        <v>3</v>
      </c>
      <c r="K88" s="25">
        <v>2</v>
      </c>
      <c r="L88" s="25">
        <v>201620078</v>
      </c>
      <c r="M88" s="25" t="s">
        <v>422</v>
      </c>
      <c r="N88" s="25">
        <v>5</v>
      </c>
      <c r="O88" s="25">
        <v>5</v>
      </c>
      <c r="P88" s="25">
        <v>5</v>
      </c>
      <c r="Q88" s="25">
        <v>5</v>
      </c>
      <c r="R88" s="25">
        <v>5</v>
      </c>
      <c r="S88" s="25">
        <v>5</v>
      </c>
      <c r="T88" s="25">
        <v>5</v>
      </c>
      <c r="U88" s="25">
        <v>5</v>
      </c>
      <c r="V88" s="25">
        <v>5</v>
      </c>
      <c r="W88" s="25">
        <v>5</v>
      </c>
      <c r="X88" s="25">
        <v>5</v>
      </c>
      <c r="Y88" s="25">
        <v>5</v>
      </c>
      <c r="Z88" s="25">
        <v>5</v>
      </c>
      <c r="AA88" s="25">
        <v>5</v>
      </c>
      <c r="AB88" s="25">
        <v>5</v>
      </c>
      <c r="AC88" s="25">
        <v>5</v>
      </c>
      <c r="AD88" s="25">
        <v>5</v>
      </c>
      <c r="AE88" s="25">
        <v>5</v>
      </c>
      <c r="AF88" s="25">
        <v>5</v>
      </c>
      <c r="AG88" s="25">
        <v>5</v>
      </c>
      <c r="AH88" s="25">
        <v>5</v>
      </c>
    </row>
    <row r="89" spans="1:34" x14ac:dyDescent="0.3">
      <c r="A89" s="25">
        <v>6</v>
      </c>
      <c r="B89" s="25">
        <v>2</v>
      </c>
      <c r="C89" s="25">
        <v>8159</v>
      </c>
      <c r="D89" s="25">
        <v>7</v>
      </c>
      <c r="E89" s="25">
        <v>6</v>
      </c>
      <c r="F89" s="25">
        <v>29</v>
      </c>
      <c r="G89" s="25">
        <v>26</v>
      </c>
      <c r="H89" s="25">
        <v>89.66</v>
      </c>
      <c r="I89" s="25">
        <v>85.54</v>
      </c>
      <c r="J89" s="25">
        <v>2</v>
      </c>
      <c r="K89" s="25">
        <v>1</v>
      </c>
      <c r="L89" s="25">
        <v>201520372</v>
      </c>
      <c r="M89" s="25" t="s">
        <v>422</v>
      </c>
      <c r="N89" s="25">
        <v>5</v>
      </c>
      <c r="O89" s="25">
        <v>5</v>
      </c>
      <c r="P89" s="25">
        <v>5</v>
      </c>
      <c r="Q89" s="25">
        <v>5</v>
      </c>
      <c r="R89" s="25">
        <v>5</v>
      </c>
      <c r="S89" s="25">
        <v>5</v>
      </c>
      <c r="T89" s="25">
        <v>5</v>
      </c>
      <c r="U89" s="25">
        <v>5</v>
      </c>
      <c r="V89" s="25">
        <v>5</v>
      </c>
      <c r="W89" s="25">
        <v>5</v>
      </c>
      <c r="X89" s="25">
        <v>5</v>
      </c>
      <c r="Y89" s="25">
        <v>5</v>
      </c>
      <c r="Z89" s="25">
        <v>5</v>
      </c>
      <c r="AA89" s="25">
        <v>5</v>
      </c>
      <c r="AB89" s="25">
        <v>5</v>
      </c>
      <c r="AC89" s="25">
        <v>5</v>
      </c>
      <c r="AD89" s="25">
        <v>5</v>
      </c>
      <c r="AE89" s="25">
        <v>5</v>
      </c>
      <c r="AF89" s="25">
        <v>5</v>
      </c>
      <c r="AG89" s="25">
        <v>5</v>
      </c>
      <c r="AH89" s="25">
        <v>5</v>
      </c>
    </row>
    <row r="90" spans="1:34" x14ac:dyDescent="0.3">
      <c r="A90" s="25">
        <v>6</v>
      </c>
      <c r="B90" s="25">
        <v>2</v>
      </c>
      <c r="C90" s="25">
        <v>8222</v>
      </c>
      <c r="D90" s="25">
        <v>7</v>
      </c>
      <c r="E90" s="25">
        <v>9</v>
      </c>
      <c r="F90" s="25">
        <v>34</v>
      </c>
      <c r="G90" s="25">
        <v>27</v>
      </c>
      <c r="H90" s="25">
        <v>79.41</v>
      </c>
      <c r="I90" s="25">
        <v>90.57</v>
      </c>
      <c r="J90" s="25">
        <v>4</v>
      </c>
      <c r="K90" s="25">
        <v>1</v>
      </c>
      <c r="L90" s="25">
        <v>201521927</v>
      </c>
      <c r="M90" s="25" t="s">
        <v>422</v>
      </c>
      <c r="N90" s="25">
        <v>5</v>
      </c>
      <c r="O90" s="25">
        <v>5</v>
      </c>
      <c r="P90" s="25">
        <v>5</v>
      </c>
      <c r="Q90" s="25">
        <v>5</v>
      </c>
      <c r="R90" s="25">
        <v>5</v>
      </c>
      <c r="S90" s="25">
        <v>5</v>
      </c>
      <c r="T90" s="25">
        <v>5</v>
      </c>
      <c r="U90" s="25">
        <v>5</v>
      </c>
      <c r="V90" s="25">
        <v>5</v>
      </c>
      <c r="W90" s="25">
        <v>5</v>
      </c>
      <c r="X90" s="25">
        <v>5</v>
      </c>
      <c r="Y90" s="25">
        <v>5</v>
      </c>
      <c r="Z90" s="25">
        <v>5</v>
      </c>
      <c r="AA90" s="25">
        <v>5</v>
      </c>
      <c r="AB90" s="25">
        <v>5</v>
      </c>
      <c r="AC90" s="25">
        <v>5</v>
      </c>
      <c r="AD90" s="25">
        <v>5</v>
      </c>
      <c r="AE90" s="25">
        <v>5</v>
      </c>
      <c r="AF90" s="25">
        <v>5</v>
      </c>
      <c r="AG90" s="25">
        <v>5</v>
      </c>
      <c r="AH90" s="25">
        <v>5</v>
      </c>
    </row>
    <row r="91" spans="1:34" x14ac:dyDescent="0.3">
      <c r="A91" s="25">
        <v>6</v>
      </c>
      <c r="B91" s="25">
        <v>2</v>
      </c>
      <c r="C91" s="25">
        <v>8996</v>
      </c>
      <c r="D91" s="25">
        <v>8</v>
      </c>
      <c r="E91" s="25">
        <v>8</v>
      </c>
      <c r="F91" s="25">
        <v>25</v>
      </c>
      <c r="G91" s="25">
        <v>23</v>
      </c>
      <c r="H91" s="25">
        <v>92</v>
      </c>
      <c r="I91" s="25">
        <v>81.739999999999995</v>
      </c>
      <c r="J91" s="25">
        <v>2</v>
      </c>
      <c r="K91" s="25">
        <v>2</v>
      </c>
      <c r="L91" s="25">
        <v>201720461</v>
      </c>
      <c r="M91" s="25" t="s">
        <v>422</v>
      </c>
      <c r="N91" s="25">
        <v>3.95</v>
      </c>
      <c r="O91" s="25">
        <v>4</v>
      </c>
      <c r="P91" s="25">
        <v>4</v>
      </c>
      <c r="Q91" s="25">
        <v>4</v>
      </c>
      <c r="R91" s="25">
        <v>4</v>
      </c>
      <c r="S91" s="25">
        <v>4</v>
      </c>
      <c r="T91" s="25">
        <v>4</v>
      </c>
      <c r="U91" s="25">
        <v>4</v>
      </c>
      <c r="V91" s="25">
        <v>4</v>
      </c>
      <c r="W91" s="25">
        <v>4</v>
      </c>
      <c r="X91" s="25">
        <v>3</v>
      </c>
      <c r="Y91" s="25">
        <v>4</v>
      </c>
      <c r="Z91" s="25">
        <v>4</v>
      </c>
      <c r="AA91" s="25">
        <v>4</v>
      </c>
      <c r="AB91" s="25">
        <v>4</v>
      </c>
      <c r="AC91" s="25">
        <v>4</v>
      </c>
      <c r="AD91" s="25">
        <v>4</v>
      </c>
      <c r="AE91" s="25">
        <v>4</v>
      </c>
      <c r="AF91" s="25">
        <v>4</v>
      </c>
      <c r="AG91" s="25">
        <v>4</v>
      </c>
      <c r="AH91" s="25">
        <v>4</v>
      </c>
    </row>
    <row r="92" spans="1:34" x14ac:dyDescent="0.3">
      <c r="A92" s="25">
        <v>6</v>
      </c>
      <c r="B92" s="25">
        <v>2</v>
      </c>
      <c r="C92" s="25">
        <v>8967</v>
      </c>
      <c r="D92" s="25">
        <v>8</v>
      </c>
      <c r="E92" s="25">
        <v>6</v>
      </c>
      <c r="F92" s="25">
        <v>52</v>
      </c>
      <c r="G92" s="25">
        <v>34</v>
      </c>
      <c r="H92" s="25">
        <v>65.38</v>
      </c>
      <c r="I92" s="25">
        <v>89.25</v>
      </c>
      <c r="J92" s="25">
        <v>4</v>
      </c>
      <c r="K92" s="25">
        <v>2</v>
      </c>
      <c r="L92" s="25">
        <v>201520116</v>
      </c>
      <c r="M92" s="25" t="s">
        <v>430</v>
      </c>
      <c r="N92" s="25">
        <v>5</v>
      </c>
      <c r="O92" s="25">
        <v>5</v>
      </c>
      <c r="P92" s="25">
        <v>5</v>
      </c>
      <c r="Q92" s="25">
        <v>5</v>
      </c>
      <c r="R92" s="25">
        <v>5</v>
      </c>
      <c r="S92" s="25">
        <v>5</v>
      </c>
      <c r="T92" s="25">
        <v>5</v>
      </c>
      <c r="U92" s="25">
        <v>5</v>
      </c>
      <c r="V92" s="25">
        <v>5</v>
      </c>
      <c r="W92" s="25">
        <v>5</v>
      </c>
      <c r="X92" s="25">
        <v>5</v>
      </c>
      <c r="Y92" s="25">
        <v>5</v>
      </c>
      <c r="Z92" s="25">
        <v>5</v>
      </c>
      <c r="AA92" s="25">
        <v>5</v>
      </c>
      <c r="AB92" s="25">
        <v>5</v>
      </c>
      <c r="AC92" s="25">
        <v>5</v>
      </c>
      <c r="AD92" s="25">
        <v>5</v>
      </c>
      <c r="AE92" s="25">
        <v>5</v>
      </c>
      <c r="AF92" s="25">
        <v>5</v>
      </c>
      <c r="AG92" s="25">
        <v>5</v>
      </c>
      <c r="AH92" s="25">
        <v>5</v>
      </c>
    </row>
    <row r="93" spans="1:34" x14ac:dyDescent="0.3">
      <c r="A93" s="25">
        <v>6</v>
      </c>
      <c r="B93" s="25">
        <v>2</v>
      </c>
      <c r="C93" s="25">
        <v>8639</v>
      </c>
      <c r="D93" s="25">
        <v>7</v>
      </c>
      <c r="E93" s="25">
        <v>14</v>
      </c>
      <c r="F93" s="25">
        <v>23</v>
      </c>
      <c r="G93" s="25">
        <v>16</v>
      </c>
      <c r="H93" s="25">
        <v>69.569999999999993</v>
      </c>
      <c r="I93" s="25">
        <v>92.83</v>
      </c>
      <c r="J93" s="25">
        <v>3</v>
      </c>
      <c r="K93" s="25">
        <v>2</v>
      </c>
      <c r="L93" s="25">
        <v>201621466</v>
      </c>
      <c r="M93" s="25" t="s">
        <v>427</v>
      </c>
      <c r="N93" s="25">
        <v>2.25</v>
      </c>
      <c r="O93" s="25">
        <v>3</v>
      </c>
      <c r="P93" s="25">
        <v>3</v>
      </c>
      <c r="Q93" s="25">
        <v>2</v>
      </c>
      <c r="R93" s="25">
        <v>2</v>
      </c>
      <c r="S93" s="25">
        <v>2</v>
      </c>
      <c r="T93" s="25">
        <v>3</v>
      </c>
      <c r="U93" s="25">
        <v>2</v>
      </c>
      <c r="V93" s="25">
        <v>2</v>
      </c>
      <c r="W93" s="25">
        <v>2</v>
      </c>
      <c r="X93" s="25">
        <v>3</v>
      </c>
      <c r="Y93" s="25">
        <v>2</v>
      </c>
      <c r="Z93" s="25">
        <v>2</v>
      </c>
      <c r="AA93" s="25">
        <v>2</v>
      </c>
      <c r="AB93" s="25">
        <v>2</v>
      </c>
      <c r="AC93" s="25">
        <v>2</v>
      </c>
      <c r="AD93" s="25">
        <v>2</v>
      </c>
      <c r="AE93" s="25">
        <v>2</v>
      </c>
      <c r="AF93" s="25">
        <v>3</v>
      </c>
      <c r="AG93" s="25">
        <v>2</v>
      </c>
      <c r="AH93" s="25">
        <v>2</v>
      </c>
    </row>
    <row r="94" spans="1:34" x14ac:dyDescent="0.3">
      <c r="A94" s="25">
        <v>6</v>
      </c>
      <c r="B94" s="25">
        <v>2</v>
      </c>
      <c r="C94" s="25">
        <v>8855</v>
      </c>
      <c r="D94" s="25">
        <v>8</v>
      </c>
      <c r="E94" s="25">
        <v>24</v>
      </c>
      <c r="F94" s="25">
        <v>20</v>
      </c>
      <c r="G94" s="25">
        <v>18</v>
      </c>
      <c r="H94" s="25">
        <v>90</v>
      </c>
      <c r="I94" s="25">
        <v>96.15</v>
      </c>
      <c r="J94" s="25">
        <v>2</v>
      </c>
      <c r="K94" s="25">
        <v>2</v>
      </c>
      <c r="L94" s="25">
        <v>201720297</v>
      </c>
      <c r="M94" s="25" t="s">
        <v>423</v>
      </c>
      <c r="N94" s="25">
        <v>5</v>
      </c>
      <c r="O94" s="25">
        <v>5</v>
      </c>
      <c r="P94" s="25">
        <v>5</v>
      </c>
      <c r="Q94" s="25">
        <v>5</v>
      </c>
      <c r="R94" s="25">
        <v>5</v>
      </c>
      <c r="S94" s="25">
        <v>5</v>
      </c>
      <c r="T94" s="25">
        <v>5</v>
      </c>
      <c r="U94" s="25">
        <v>5</v>
      </c>
      <c r="V94" s="25">
        <v>5</v>
      </c>
      <c r="W94" s="25">
        <v>5</v>
      </c>
      <c r="X94" s="25">
        <v>5</v>
      </c>
      <c r="Y94" s="25">
        <v>5</v>
      </c>
      <c r="Z94" s="25">
        <v>5</v>
      </c>
      <c r="AA94" s="25">
        <v>5</v>
      </c>
      <c r="AB94" s="25">
        <v>5</v>
      </c>
      <c r="AC94" s="25">
        <v>5</v>
      </c>
      <c r="AD94" s="25">
        <v>5</v>
      </c>
      <c r="AE94" s="25">
        <v>5</v>
      </c>
      <c r="AF94" s="25">
        <v>5</v>
      </c>
      <c r="AG94" s="25">
        <v>5</v>
      </c>
      <c r="AH94" s="25">
        <v>5</v>
      </c>
    </row>
    <row r="95" spans="1:34" x14ac:dyDescent="0.3">
      <c r="A95" s="25">
        <v>6</v>
      </c>
      <c r="B95" s="25">
        <v>2</v>
      </c>
      <c r="C95" s="25">
        <v>8264</v>
      </c>
      <c r="D95" s="25">
        <v>8</v>
      </c>
      <c r="E95" s="25">
        <v>15</v>
      </c>
      <c r="F95" s="25">
        <v>20</v>
      </c>
      <c r="G95" s="25">
        <v>17</v>
      </c>
      <c r="H95" s="25">
        <v>85</v>
      </c>
      <c r="I95" s="25">
        <v>90.2</v>
      </c>
      <c r="J95" s="25">
        <v>2</v>
      </c>
      <c r="K95" s="25">
        <v>1</v>
      </c>
      <c r="L95" s="25">
        <v>201720541</v>
      </c>
      <c r="M95" s="25" t="s">
        <v>424</v>
      </c>
      <c r="N95" s="25">
        <v>4.9000000000000004</v>
      </c>
      <c r="O95" s="25">
        <v>5</v>
      </c>
      <c r="P95" s="25">
        <v>5</v>
      </c>
      <c r="Q95" s="25">
        <v>5</v>
      </c>
      <c r="R95" s="25">
        <v>5</v>
      </c>
      <c r="S95" s="25">
        <v>5</v>
      </c>
      <c r="T95" s="25">
        <v>4</v>
      </c>
      <c r="U95" s="25">
        <v>5</v>
      </c>
      <c r="V95" s="25">
        <v>5</v>
      </c>
      <c r="W95" s="25">
        <v>5</v>
      </c>
      <c r="X95" s="25">
        <v>4</v>
      </c>
      <c r="Y95" s="25">
        <v>5</v>
      </c>
      <c r="Z95" s="25">
        <v>5</v>
      </c>
      <c r="AA95" s="25">
        <v>5</v>
      </c>
      <c r="AB95" s="25">
        <v>5</v>
      </c>
      <c r="AC95" s="25">
        <v>5</v>
      </c>
      <c r="AD95" s="25">
        <v>5</v>
      </c>
      <c r="AE95" s="25">
        <v>5</v>
      </c>
      <c r="AF95" s="25">
        <v>5</v>
      </c>
      <c r="AG95" s="25">
        <v>5</v>
      </c>
      <c r="AH95" s="25">
        <v>5</v>
      </c>
    </row>
    <row r="96" spans="1:34" x14ac:dyDescent="0.3">
      <c r="A96" s="25">
        <v>6</v>
      </c>
      <c r="B96" s="25">
        <v>2</v>
      </c>
      <c r="C96" s="25">
        <v>8000</v>
      </c>
      <c r="D96" s="25">
        <v>8</v>
      </c>
      <c r="E96" s="25">
        <v>6</v>
      </c>
      <c r="F96" s="25">
        <v>59</v>
      </c>
      <c r="G96" s="25">
        <v>55</v>
      </c>
      <c r="H96" s="25">
        <v>93.22</v>
      </c>
      <c r="I96" s="25">
        <v>74.67</v>
      </c>
      <c r="J96" s="25">
        <v>1</v>
      </c>
      <c r="K96" s="25">
        <v>2</v>
      </c>
      <c r="L96" s="25">
        <v>201720012</v>
      </c>
      <c r="M96" s="25" t="s">
        <v>424</v>
      </c>
      <c r="N96" s="25">
        <v>5</v>
      </c>
      <c r="O96" s="25">
        <v>5</v>
      </c>
      <c r="P96" s="25">
        <v>5</v>
      </c>
      <c r="Q96" s="25">
        <v>5</v>
      </c>
      <c r="R96" s="25">
        <v>5</v>
      </c>
      <c r="S96" s="25">
        <v>5</v>
      </c>
      <c r="T96" s="25">
        <v>5</v>
      </c>
      <c r="U96" s="25">
        <v>5</v>
      </c>
      <c r="V96" s="25">
        <v>5</v>
      </c>
      <c r="W96" s="25">
        <v>5</v>
      </c>
      <c r="X96" s="25">
        <v>5</v>
      </c>
      <c r="Y96" s="25">
        <v>5</v>
      </c>
      <c r="Z96" s="25">
        <v>5</v>
      </c>
      <c r="AA96" s="25">
        <v>5</v>
      </c>
      <c r="AB96" s="25">
        <v>5</v>
      </c>
      <c r="AC96" s="25">
        <v>5</v>
      </c>
      <c r="AD96" s="25">
        <v>5</v>
      </c>
      <c r="AE96" s="25">
        <v>5</v>
      </c>
      <c r="AF96" s="25">
        <v>5</v>
      </c>
      <c r="AG96" s="25">
        <v>5</v>
      </c>
      <c r="AH96" s="25">
        <v>5</v>
      </c>
    </row>
    <row r="97" spans="1:34" x14ac:dyDescent="0.3">
      <c r="A97" s="25">
        <v>6</v>
      </c>
      <c r="B97" s="25">
        <v>2</v>
      </c>
      <c r="C97" s="25">
        <v>8121</v>
      </c>
      <c r="D97" s="25">
        <v>7</v>
      </c>
      <c r="E97" s="25">
        <v>6</v>
      </c>
      <c r="F97" s="25">
        <v>30</v>
      </c>
      <c r="G97" s="25">
        <v>25</v>
      </c>
      <c r="H97" s="25">
        <v>83.33</v>
      </c>
      <c r="I97" s="25">
        <v>81.97</v>
      </c>
      <c r="J97" s="25">
        <v>2</v>
      </c>
      <c r="K97" s="25">
        <v>1</v>
      </c>
      <c r="L97" s="25">
        <v>201520285</v>
      </c>
      <c r="M97" s="25" t="s">
        <v>423</v>
      </c>
      <c r="N97" s="25">
        <v>5</v>
      </c>
      <c r="O97" s="25">
        <v>5</v>
      </c>
      <c r="P97" s="25">
        <v>5</v>
      </c>
      <c r="Q97" s="25">
        <v>5</v>
      </c>
      <c r="R97" s="25">
        <v>5</v>
      </c>
      <c r="S97" s="25">
        <v>5</v>
      </c>
      <c r="T97" s="25">
        <v>5</v>
      </c>
      <c r="U97" s="25">
        <v>5</v>
      </c>
      <c r="V97" s="25">
        <v>5</v>
      </c>
      <c r="W97" s="25">
        <v>5</v>
      </c>
      <c r="X97" s="25">
        <v>5</v>
      </c>
      <c r="Y97" s="25">
        <v>5</v>
      </c>
      <c r="Z97" s="25">
        <v>5</v>
      </c>
      <c r="AA97" s="25">
        <v>5</v>
      </c>
      <c r="AB97" s="25">
        <v>5</v>
      </c>
      <c r="AC97" s="25">
        <v>5</v>
      </c>
      <c r="AD97" s="25">
        <v>5</v>
      </c>
      <c r="AE97" s="25">
        <v>5</v>
      </c>
      <c r="AF97" s="25">
        <v>5</v>
      </c>
      <c r="AG97" s="25">
        <v>5</v>
      </c>
      <c r="AH97" s="25">
        <v>5</v>
      </c>
    </row>
    <row r="98" spans="1:34" x14ac:dyDescent="0.3">
      <c r="A98" s="25">
        <v>6</v>
      </c>
      <c r="B98" s="25">
        <v>2</v>
      </c>
      <c r="C98" s="25">
        <v>8000</v>
      </c>
      <c r="D98" s="25">
        <v>8</v>
      </c>
      <c r="E98" s="25">
        <v>6</v>
      </c>
      <c r="F98" s="25">
        <v>59</v>
      </c>
      <c r="G98" s="25">
        <v>55</v>
      </c>
      <c r="H98" s="25">
        <v>93.22</v>
      </c>
      <c r="I98" s="25">
        <v>74.67</v>
      </c>
      <c r="J98" s="25">
        <v>2</v>
      </c>
      <c r="K98" s="25">
        <v>1</v>
      </c>
      <c r="L98" s="25">
        <v>201720011</v>
      </c>
      <c r="M98" s="25" t="s">
        <v>423</v>
      </c>
      <c r="N98" s="25">
        <v>3.7</v>
      </c>
      <c r="O98" s="25">
        <v>3</v>
      </c>
      <c r="P98" s="25">
        <v>4</v>
      </c>
      <c r="Q98" s="25">
        <v>5</v>
      </c>
      <c r="R98" s="25">
        <v>3</v>
      </c>
      <c r="S98" s="25">
        <v>4</v>
      </c>
      <c r="T98" s="25">
        <v>4</v>
      </c>
      <c r="U98" s="25">
        <v>4</v>
      </c>
      <c r="V98" s="25">
        <v>4</v>
      </c>
      <c r="W98" s="25">
        <v>4</v>
      </c>
      <c r="X98" s="25">
        <v>4</v>
      </c>
      <c r="Y98" s="25">
        <v>2</v>
      </c>
      <c r="Z98" s="25">
        <v>3</v>
      </c>
      <c r="AA98" s="25">
        <v>3</v>
      </c>
      <c r="AB98" s="25">
        <v>5</v>
      </c>
      <c r="AC98" s="25">
        <v>3</v>
      </c>
      <c r="AD98" s="25">
        <v>3</v>
      </c>
      <c r="AE98" s="25">
        <v>4</v>
      </c>
      <c r="AF98" s="25">
        <v>4</v>
      </c>
      <c r="AG98" s="25">
        <v>4</v>
      </c>
      <c r="AH98" s="25">
        <v>4</v>
      </c>
    </row>
    <row r="99" spans="1:34" x14ac:dyDescent="0.3">
      <c r="A99" s="25">
        <v>6</v>
      </c>
      <c r="B99" s="25">
        <v>2</v>
      </c>
      <c r="C99" s="25">
        <v>8115</v>
      </c>
      <c r="D99" s="25">
        <v>8</v>
      </c>
      <c r="E99" s="25">
        <v>23</v>
      </c>
      <c r="F99" s="25">
        <v>24</v>
      </c>
      <c r="G99" s="25">
        <v>18</v>
      </c>
      <c r="H99" s="25">
        <v>75</v>
      </c>
      <c r="I99" s="25">
        <v>82.07</v>
      </c>
      <c r="J99" s="25">
        <v>2</v>
      </c>
      <c r="K99" s="25">
        <v>2</v>
      </c>
      <c r="L99" s="25">
        <v>201724020</v>
      </c>
      <c r="M99" s="25" t="s">
        <v>424</v>
      </c>
      <c r="N99" s="25">
        <v>4</v>
      </c>
      <c r="O99" s="25">
        <v>1</v>
      </c>
      <c r="P99" s="25">
        <v>1</v>
      </c>
      <c r="Q99" s="25">
        <v>1</v>
      </c>
      <c r="R99" s="25">
        <v>1</v>
      </c>
      <c r="S99" s="25">
        <v>1</v>
      </c>
      <c r="T99" s="25">
        <v>5</v>
      </c>
      <c r="U99" s="25">
        <v>5</v>
      </c>
      <c r="V99" s="25">
        <v>5</v>
      </c>
      <c r="W99" s="25">
        <v>5</v>
      </c>
      <c r="X99" s="25">
        <v>5</v>
      </c>
      <c r="Y99" s="25">
        <v>5</v>
      </c>
      <c r="Z99" s="25">
        <v>5</v>
      </c>
      <c r="AA99" s="25">
        <v>5</v>
      </c>
      <c r="AB99" s="25">
        <v>5</v>
      </c>
      <c r="AC99" s="25">
        <v>5</v>
      </c>
      <c r="AD99" s="25">
        <v>5</v>
      </c>
      <c r="AE99" s="25">
        <v>5</v>
      </c>
      <c r="AF99" s="25">
        <v>5</v>
      </c>
      <c r="AG99" s="25">
        <v>5</v>
      </c>
      <c r="AH99" s="25">
        <v>5</v>
      </c>
    </row>
    <row r="100" spans="1:34" x14ac:dyDescent="0.3">
      <c r="A100" s="25">
        <v>6</v>
      </c>
      <c r="B100" s="25">
        <v>2</v>
      </c>
      <c r="C100" s="25">
        <v>8242</v>
      </c>
      <c r="D100" s="25">
        <v>8</v>
      </c>
      <c r="E100" s="25">
        <v>15</v>
      </c>
      <c r="F100" s="25">
        <v>27</v>
      </c>
      <c r="G100" s="25">
        <v>22</v>
      </c>
      <c r="H100" s="25">
        <v>81.48</v>
      </c>
      <c r="I100" s="25">
        <v>94.3</v>
      </c>
      <c r="J100" s="25">
        <v>3</v>
      </c>
      <c r="K100" s="25">
        <v>2</v>
      </c>
      <c r="L100" s="25">
        <v>201620534</v>
      </c>
      <c r="M100" s="25" t="s">
        <v>424</v>
      </c>
      <c r="N100" s="25">
        <v>4.5</v>
      </c>
      <c r="O100" s="25">
        <v>4</v>
      </c>
      <c r="P100" s="25">
        <v>4</v>
      </c>
      <c r="Q100" s="25">
        <v>4</v>
      </c>
      <c r="R100" s="25">
        <v>4</v>
      </c>
      <c r="S100" s="25">
        <v>4</v>
      </c>
      <c r="T100" s="25">
        <v>5</v>
      </c>
      <c r="U100" s="25">
        <v>4</v>
      </c>
      <c r="V100" s="25">
        <v>5</v>
      </c>
      <c r="W100" s="25">
        <v>5</v>
      </c>
      <c r="X100" s="25">
        <v>4</v>
      </c>
      <c r="Y100" s="25">
        <v>4</v>
      </c>
      <c r="Z100" s="25">
        <v>5</v>
      </c>
      <c r="AA100" s="25">
        <v>5</v>
      </c>
      <c r="AB100" s="25">
        <v>5</v>
      </c>
      <c r="AC100" s="25">
        <v>4</v>
      </c>
      <c r="AD100" s="25">
        <v>4</v>
      </c>
      <c r="AE100" s="25">
        <v>5</v>
      </c>
      <c r="AF100" s="25">
        <v>5</v>
      </c>
      <c r="AG100" s="25">
        <v>5</v>
      </c>
      <c r="AH100" s="25">
        <v>5</v>
      </c>
    </row>
    <row r="101" spans="1:34" x14ac:dyDescent="0.3">
      <c r="A101" s="25">
        <v>6</v>
      </c>
      <c r="B101" s="25">
        <v>2</v>
      </c>
      <c r="C101" s="25">
        <v>8968</v>
      </c>
      <c r="D101" s="25">
        <v>8</v>
      </c>
      <c r="E101" s="25">
        <v>6</v>
      </c>
      <c r="F101" s="25">
        <v>60</v>
      </c>
      <c r="G101" s="25">
        <v>49</v>
      </c>
      <c r="H101" s="25">
        <v>81.67</v>
      </c>
      <c r="I101" s="25">
        <v>85.96</v>
      </c>
      <c r="J101" s="25">
        <v>3</v>
      </c>
      <c r="K101" s="25">
        <v>2</v>
      </c>
      <c r="L101" s="25">
        <v>201620095</v>
      </c>
      <c r="M101" s="25" t="s">
        <v>430</v>
      </c>
      <c r="N101" s="25">
        <v>5</v>
      </c>
      <c r="O101" s="25">
        <v>5</v>
      </c>
      <c r="P101" s="25">
        <v>5</v>
      </c>
      <c r="Q101" s="25">
        <v>5</v>
      </c>
      <c r="R101" s="25">
        <v>5</v>
      </c>
      <c r="S101" s="25">
        <v>5</v>
      </c>
      <c r="T101" s="25">
        <v>5</v>
      </c>
      <c r="U101" s="25">
        <v>5</v>
      </c>
      <c r="V101" s="25">
        <v>5</v>
      </c>
      <c r="W101" s="25">
        <v>5</v>
      </c>
      <c r="X101" s="25">
        <v>5</v>
      </c>
      <c r="Y101" s="25">
        <v>5</v>
      </c>
      <c r="Z101" s="25">
        <v>5</v>
      </c>
      <c r="AA101" s="25">
        <v>5</v>
      </c>
      <c r="AB101" s="25">
        <v>5</v>
      </c>
      <c r="AC101" s="25">
        <v>5</v>
      </c>
      <c r="AD101" s="25">
        <v>5</v>
      </c>
      <c r="AE101" s="25">
        <v>5</v>
      </c>
      <c r="AF101" s="25">
        <v>5</v>
      </c>
      <c r="AG101" s="25">
        <v>5</v>
      </c>
      <c r="AH101" s="25">
        <v>5</v>
      </c>
    </row>
    <row r="102" spans="1:34" x14ac:dyDescent="0.3">
      <c r="A102" s="25">
        <v>6</v>
      </c>
      <c r="B102" s="25">
        <v>2</v>
      </c>
      <c r="C102" s="25">
        <v>8155</v>
      </c>
      <c r="D102" s="25">
        <v>7</v>
      </c>
      <c r="E102" s="25">
        <v>9</v>
      </c>
      <c r="F102" s="25">
        <v>39</v>
      </c>
      <c r="G102" s="25">
        <v>26</v>
      </c>
      <c r="H102" s="25">
        <v>66.67</v>
      </c>
      <c r="I102" s="25">
        <v>77.95</v>
      </c>
      <c r="J102" s="25">
        <v>4</v>
      </c>
      <c r="K102" s="25">
        <v>2</v>
      </c>
      <c r="L102" s="25">
        <v>201520331</v>
      </c>
      <c r="M102" s="25" t="s">
        <v>425</v>
      </c>
      <c r="N102" s="25">
        <v>2.85</v>
      </c>
      <c r="O102" s="25">
        <v>4</v>
      </c>
      <c r="P102" s="25">
        <v>4</v>
      </c>
      <c r="Q102" s="25">
        <v>5</v>
      </c>
      <c r="R102" s="25">
        <v>5</v>
      </c>
      <c r="S102" s="25">
        <v>5</v>
      </c>
      <c r="T102" s="25">
        <v>1</v>
      </c>
      <c r="U102" s="25">
        <v>3</v>
      </c>
      <c r="V102" s="25">
        <v>3</v>
      </c>
      <c r="W102" s="25">
        <v>3</v>
      </c>
      <c r="X102" s="25">
        <v>2</v>
      </c>
      <c r="Y102" s="25">
        <v>4</v>
      </c>
      <c r="Z102" s="25">
        <v>4</v>
      </c>
      <c r="AA102" s="25">
        <v>3</v>
      </c>
      <c r="AB102" s="25">
        <v>3</v>
      </c>
      <c r="AC102" s="25">
        <v>3</v>
      </c>
      <c r="AD102" s="25">
        <v>1</v>
      </c>
      <c r="AE102" s="25">
        <v>1</v>
      </c>
      <c r="AF102" s="25">
        <v>1</v>
      </c>
      <c r="AG102" s="25">
        <v>1</v>
      </c>
      <c r="AH102" s="25">
        <v>1</v>
      </c>
    </row>
    <row r="103" spans="1:34" x14ac:dyDescent="0.3">
      <c r="A103" s="25">
        <v>6</v>
      </c>
      <c r="B103" s="25">
        <v>2</v>
      </c>
      <c r="C103" s="25">
        <v>8149</v>
      </c>
      <c r="D103" s="25">
        <v>8</v>
      </c>
      <c r="E103" s="25">
        <v>3</v>
      </c>
      <c r="F103" s="25">
        <v>31</v>
      </c>
      <c r="G103" s="25">
        <v>27</v>
      </c>
      <c r="H103" s="25">
        <v>87.1</v>
      </c>
      <c r="I103" s="25">
        <v>87.6</v>
      </c>
      <c r="J103" s="25">
        <v>3</v>
      </c>
      <c r="K103" s="25">
        <v>2</v>
      </c>
      <c r="L103" s="25">
        <v>201524038</v>
      </c>
      <c r="M103" s="25" t="s">
        <v>425</v>
      </c>
      <c r="N103" s="25">
        <v>4.3499999999999996</v>
      </c>
      <c r="O103" s="25">
        <v>4</v>
      </c>
      <c r="P103" s="25">
        <v>4</v>
      </c>
      <c r="Q103" s="25">
        <v>5</v>
      </c>
      <c r="R103" s="25">
        <v>5</v>
      </c>
      <c r="S103" s="25">
        <v>4</v>
      </c>
      <c r="T103" s="25">
        <v>4</v>
      </c>
      <c r="U103" s="25">
        <v>4</v>
      </c>
      <c r="V103" s="25">
        <v>4</v>
      </c>
      <c r="W103" s="25">
        <v>5</v>
      </c>
      <c r="X103" s="25">
        <v>4</v>
      </c>
      <c r="Y103" s="25">
        <v>5</v>
      </c>
      <c r="Z103" s="25">
        <v>4</v>
      </c>
      <c r="AA103" s="25">
        <v>4</v>
      </c>
      <c r="AB103" s="25">
        <v>4</v>
      </c>
      <c r="AC103" s="25">
        <v>5</v>
      </c>
      <c r="AD103" s="25">
        <v>4</v>
      </c>
      <c r="AE103" s="25">
        <v>4</v>
      </c>
      <c r="AF103" s="25">
        <v>4</v>
      </c>
      <c r="AG103" s="25">
        <v>5</v>
      </c>
      <c r="AH103" s="25">
        <v>5</v>
      </c>
    </row>
    <row r="104" spans="1:34" x14ac:dyDescent="0.3">
      <c r="A104" s="25">
        <v>6</v>
      </c>
      <c r="B104" s="25">
        <v>2</v>
      </c>
      <c r="C104" s="25">
        <v>8002</v>
      </c>
      <c r="D104" s="25">
        <v>8</v>
      </c>
      <c r="E104" s="25">
        <v>9</v>
      </c>
      <c r="F104" s="25">
        <v>51</v>
      </c>
      <c r="G104" s="25">
        <v>47</v>
      </c>
      <c r="H104" s="25">
        <v>92.16</v>
      </c>
      <c r="I104" s="25">
        <v>74.52</v>
      </c>
      <c r="J104" s="25">
        <v>2</v>
      </c>
      <c r="K104" s="25">
        <v>2</v>
      </c>
      <c r="L104" s="25">
        <v>201720016</v>
      </c>
      <c r="M104" s="25" t="s">
        <v>427</v>
      </c>
      <c r="N104" s="25">
        <v>3.95</v>
      </c>
      <c r="O104" s="25">
        <v>5</v>
      </c>
      <c r="P104" s="25">
        <v>5</v>
      </c>
      <c r="Q104" s="25">
        <v>5</v>
      </c>
      <c r="R104" s="25">
        <v>4</v>
      </c>
      <c r="S104" s="25">
        <v>1</v>
      </c>
      <c r="T104" s="25">
        <v>3</v>
      </c>
      <c r="U104" s="25">
        <v>4</v>
      </c>
      <c r="V104" s="25">
        <v>5</v>
      </c>
      <c r="W104" s="25">
        <v>5</v>
      </c>
      <c r="X104" s="25">
        <v>5</v>
      </c>
      <c r="Y104" s="25">
        <v>5</v>
      </c>
      <c r="Z104" s="25">
        <v>5</v>
      </c>
      <c r="AA104" s="25">
        <v>5</v>
      </c>
      <c r="AB104" s="25">
        <v>5</v>
      </c>
      <c r="AC104" s="25">
        <v>1</v>
      </c>
      <c r="AD104" s="25">
        <v>3</v>
      </c>
      <c r="AE104" s="25">
        <v>1</v>
      </c>
      <c r="AF104" s="25">
        <v>4</v>
      </c>
      <c r="AG104" s="25">
        <v>4</v>
      </c>
      <c r="AH104" s="25">
        <v>4</v>
      </c>
    </row>
    <row r="105" spans="1:34" x14ac:dyDescent="0.3">
      <c r="A105" s="25">
        <v>6</v>
      </c>
      <c r="B105" s="25">
        <v>2</v>
      </c>
      <c r="C105" s="25">
        <v>8274</v>
      </c>
      <c r="D105" s="25">
        <v>7</v>
      </c>
      <c r="E105" s="25">
        <v>2</v>
      </c>
      <c r="F105" s="25">
        <v>25</v>
      </c>
      <c r="G105" s="25">
        <v>16</v>
      </c>
      <c r="H105" s="25">
        <v>64</v>
      </c>
      <c r="I105" s="25">
        <v>73</v>
      </c>
      <c r="J105" s="25">
        <v>4</v>
      </c>
      <c r="K105" s="25">
        <v>2</v>
      </c>
      <c r="L105" s="25">
        <v>201520457</v>
      </c>
      <c r="M105" s="25" t="s">
        <v>428</v>
      </c>
      <c r="N105" s="25">
        <v>3</v>
      </c>
      <c r="O105" s="25">
        <v>3</v>
      </c>
      <c r="P105" s="25">
        <v>3</v>
      </c>
      <c r="Q105" s="25">
        <v>3</v>
      </c>
      <c r="R105" s="25">
        <v>3</v>
      </c>
      <c r="S105" s="25">
        <v>3</v>
      </c>
      <c r="T105" s="25">
        <v>3</v>
      </c>
      <c r="U105" s="25">
        <v>3</v>
      </c>
      <c r="V105" s="25">
        <v>3</v>
      </c>
      <c r="W105" s="25">
        <v>3</v>
      </c>
      <c r="X105" s="25">
        <v>3</v>
      </c>
      <c r="Y105" s="25">
        <v>3</v>
      </c>
      <c r="Z105" s="25">
        <v>3</v>
      </c>
      <c r="AA105" s="25">
        <v>3</v>
      </c>
      <c r="AB105" s="25">
        <v>3</v>
      </c>
      <c r="AC105" s="25">
        <v>3</v>
      </c>
      <c r="AD105" s="25">
        <v>3</v>
      </c>
      <c r="AE105" s="25">
        <v>3</v>
      </c>
      <c r="AF105" s="25">
        <v>3</v>
      </c>
      <c r="AG105" s="25">
        <v>3</v>
      </c>
      <c r="AH105" s="25">
        <v>3</v>
      </c>
    </row>
    <row r="106" spans="1:34" x14ac:dyDescent="0.3">
      <c r="A106" s="25">
        <v>6</v>
      </c>
      <c r="B106" s="25">
        <v>2</v>
      </c>
      <c r="C106" s="25">
        <v>8245</v>
      </c>
      <c r="D106" s="25">
        <v>8</v>
      </c>
      <c r="E106" s="25">
        <v>15</v>
      </c>
      <c r="F106" s="25">
        <v>26</v>
      </c>
      <c r="G106" s="25">
        <v>20</v>
      </c>
      <c r="H106" s="25">
        <v>76.92</v>
      </c>
      <c r="I106" s="25">
        <v>93.33</v>
      </c>
      <c r="J106" s="25">
        <v>3</v>
      </c>
      <c r="K106" s="25">
        <v>2</v>
      </c>
      <c r="L106" s="25">
        <v>201520548</v>
      </c>
      <c r="M106" s="25" t="s">
        <v>428</v>
      </c>
      <c r="N106" s="25">
        <v>5</v>
      </c>
      <c r="O106" s="25">
        <v>5</v>
      </c>
      <c r="P106" s="25">
        <v>5</v>
      </c>
      <c r="Q106" s="25">
        <v>5</v>
      </c>
      <c r="R106" s="25">
        <v>5</v>
      </c>
      <c r="S106" s="25">
        <v>5</v>
      </c>
      <c r="T106" s="25">
        <v>5</v>
      </c>
      <c r="U106" s="25">
        <v>5</v>
      </c>
      <c r="V106" s="25">
        <v>5</v>
      </c>
      <c r="W106" s="25">
        <v>5</v>
      </c>
      <c r="X106" s="25">
        <v>5</v>
      </c>
      <c r="Y106" s="25">
        <v>5</v>
      </c>
      <c r="Z106" s="25">
        <v>5</v>
      </c>
      <c r="AA106" s="25">
        <v>5</v>
      </c>
      <c r="AB106" s="25">
        <v>5</v>
      </c>
      <c r="AC106" s="25">
        <v>5</v>
      </c>
      <c r="AD106" s="25">
        <v>5</v>
      </c>
      <c r="AE106" s="25">
        <v>5</v>
      </c>
      <c r="AF106" s="25">
        <v>5</v>
      </c>
      <c r="AG106" s="25">
        <v>5</v>
      </c>
      <c r="AH106" s="25">
        <v>5</v>
      </c>
    </row>
    <row r="107" spans="1:34" x14ac:dyDescent="0.3">
      <c r="A107" s="25">
        <v>6</v>
      </c>
      <c r="B107" s="25">
        <v>2</v>
      </c>
      <c r="C107" s="25">
        <v>8823</v>
      </c>
      <c r="D107" s="25">
        <v>8</v>
      </c>
      <c r="E107" s="25">
        <v>28</v>
      </c>
      <c r="F107" s="25">
        <v>27</v>
      </c>
      <c r="G107" s="25">
        <v>19</v>
      </c>
      <c r="H107" s="25">
        <v>70.37</v>
      </c>
      <c r="I107" s="25">
        <v>88.63</v>
      </c>
      <c r="J107" s="25">
        <v>1</v>
      </c>
      <c r="K107" s="25">
        <v>2</v>
      </c>
      <c r="L107" s="25">
        <v>201820127</v>
      </c>
      <c r="M107" s="25" t="s">
        <v>424</v>
      </c>
      <c r="N107" s="25">
        <v>4.0999999999999996</v>
      </c>
      <c r="O107" s="25">
        <v>5</v>
      </c>
      <c r="P107" s="25">
        <v>5</v>
      </c>
      <c r="Q107" s="25">
        <v>3</v>
      </c>
      <c r="R107" s="25">
        <v>4</v>
      </c>
      <c r="S107" s="25">
        <v>4</v>
      </c>
      <c r="T107" s="25">
        <v>4</v>
      </c>
      <c r="U107" s="25">
        <v>4</v>
      </c>
      <c r="V107" s="25">
        <v>4</v>
      </c>
      <c r="W107" s="25">
        <v>4</v>
      </c>
      <c r="X107" s="25">
        <v>4</v>
      </c>
      <c r="Y107" s="25">
        <v>4</v>
      </c>
      <c r="Z107" s="25">
        <v>4</v>
      </c>
      <c r="AA107" s="25">
        <v>4</v>
      </c>
      <c r="AB107" s="25">
        <v>4</v>
      </c>
      <c r="AC107" s="25">
        <v>4</v>
      </c>
      <c r="AD107" s="25">
        <v>4</v>
      </c>
      <c r="AE107" s="25">
        <v>4</v>
      </c>
      <c r="AF107" s="25">
        <v>4</v>
      </c>
      <c r="AG107" s="25">
        <v>5</v>
      </c>
      <c r="AH107" s="25">
        <v>4</v>
      </c>
    </row>
    <row r="108" spans="1:34" x14ac:dyDescent="0.3">
      <c r="A108" s="25">
        <v>6</v>
      </c>
      <c r="B108" s="25">
        <v>2</v>
      </c>
      <c r="C108" s="25">
        <v>8244</v>
      </c>
      <c r="D108" s="25">
        <v>8</v>
      </c>
      <c r="E108" s="25">
        <v>24</v>
      </c>
      <c r="F108" s="25">
        <v>25</v>
      </c>
      <c r="G108" s="25">
        <v>20</v>
      </c>
      <c r="H108" s="25">
        <v>80</v>
      </c>
      <c r="I108" s="25">
        <v>91.47</v>
      </c>
      <c r="J108" s="25">
        <v>3</v>
      </c>
      <c r="K108" s="25">
        <v>2</v>
      </c>
      <c r="L108" s="25">
        <v>201620539</v>
      </c>
      <c r="M108" s="25" t="s">
        <v>426</v>
      </c>
      <c r="N108" s="25">
        <v>4.3</v>
      </c>
      <c r="O108" s="25">
        <v>4</v>
      </c>
      <c r="P108" s="25">
        <v>4</v>
      </c>
      <c r="Q108" s="25">
        <v>4</v>
      </c>
      <c r="R108" s="25">
        <v>5</v>
      </c>
      <c r="S108" s="25">
        <v>4</v>
      </c>
      <c r="T108" s="25">
        <v>5</v>
      </c>
      <c r="U108" s="25">
        <v>4</v>
      </c>
      <c r="V108" s="25">
        <v>4</v>
      </c>
      <c r="W108" s="25">
        <v>4</v>
      </c>
      <c r="X108" s="25">
        <v>4</v>
      </c>
      <c r="Y108" s="25">
        <v>4</v>
      </c>
      <c r="Z108" s="25">
        <v>4</v>
      </c>
      <c r="AA108" s="25">
        <v>5</v>
      </c>
      <c r="AB108" s="25">
        <v>5</v>
      </c>
      <c r="AC108" s="25">
        <v>4</v>
      </c>
      <c r="AD108" s="25">
        <v>4</v>
      </c>
      <c r="AE108" s="25">
        <v>4</v>
      </c>
      <c r="AF108" s="25">
        <v>4</v>
      </c>
      <c r="AG108" s="25">
        <v>5</v>
      </c>
      <c r="AH108" s="25">
        <v>5</v>
      </c>
    </row>
    <row r="109" spans="1:34" x14ac:dyDescent="0.3">
      <c r="A109" s="25">
        <v>6</v>
      </c>
      <c r="B109" s="25">
        <v>2</v>
      </c>
      <c r="C109" s="25">
        <v>8241</v>
      </c>
      <c r="D109" s="25">
        <v>7</v>
      </c>
      <c r="E109" s="25">
        <v>6</v>
      </c>
      <c r="F109" s="25">
        <v>34</v>
      </c>
      <c r="G109" s="25">
        <v>32</v>
      </c>
      <c r="H109" s="25">
        <v>94.12</v>
      </c>
      <c r="I109" s="25">
        <v>94.96</v>
      </c>
      <c r="J109" s="25">
        <v>4</v>
      </c>
      <c r="K109" s="25">
        <v>2</v>
      </c>
      <c r="L109" s="25">
        <v>201520401</v>
      </c>
      <c r="M109" s="25" t="s">
        <v>420</v>
      </c>
      <c r="N109" s="25">
        <v>3</v>
      </c>
      <c r="O109" s="25">
        <v>3</v>
      </c>
      <c r="P109" s="25">
        <v>3</v>
      </c>
      <c r="Q109" s="25">
        <v>3</v>
      </c>
      <c r="R109" s="25">
        <v>3</v>
      </c>
      <c r="S109" s="25">
        <v>3</v>
      </c>
      <c r="T109" s="25">
        <v>3</v>
      </c>
      <c r="U109" s="25">
        <v>3</v>
      </c>
      <c r="V109" s="25">
        <v>3</v>
      </c>
      <c r="W109" s="25">
        <v>3</v>
      </c>
      <c r="X109" s="25">
        <v>3</v>
      </c>
      <c r="Y109" s="25">
        <v>3</v>
      </c>
      <c r="Z109" s="25">
        <v>3</v>
      </c>
      <c r="AA109" s="25">
        <v>3</v>
      </c>
      <c r="AB109" s="25">
        <v>3</v>
      </c>
      <c r="AC109" s="25">
        <v>3</v>
      </c>
      <c r="AD109" s="25">
        <v>3</v>
      </c>
      <c r="AE109" s="25">
        <v>3</v>
      </c>
      <c r="AF109" s="25">
        <v>3</v>
      </c>
      <c r="AG109" s="25">
        <v>3</v>
      </c>
      <c r="AH109" s="25">
        <v>3</v>
      </c>
    </row>
    <row r="110" spans="1:34" x14ac:dyDescent="0.3">
      <c r="A110" s="25">
        <v>6</v>
      </c>
      <c r="B110" s="25">
        <v>2</v>
      </c>
      <c r="C110" s="25">
        <v>7071</v>
      </c>
      <c r="D110" s="25">
        <v>3</v>
      </c>
      <c r="E110" s="25">
        <v>6</v>
      </c>
      <c r="F110" s="25">
        <v>18</v>
      </c>
      <c r="G110" s="25">
        <v>16</v>
      </c>
      <c r="H110" s="25">
        <v>88.89</v>
      </c>
      <c r="I110" s="25">
        <v>97.42</v>
      </c>
      <c r="J110" s="25">
        <v>3</v>
      </c>
      <c r="K110" s="25">
        <v>2</v>
      </c>
      <c r="L110" s="25">
        <v>201620073</v>
      </c>
      <c r="M110" s="25" t="s">
        <v>423</v>
      </c>
      <c r="N110" s="25">
        <v>4.9000000000000004</v>
      </c>
      <c r="O110" s="25">
        <v>5</v>
      </c>
      <c r="P110" s="25">
        <v>5</v>
      </c>
      <c r="Q110" s="25">
        <v>5</v>
      </c>
      <c r="R110" s="25">
        <v>5</v>
      </c>
      <c r="S110" s="25">
        <v>5</v>
      </c>
      <c r="T110" s="25">
        <v>5</v>
      </c>
      <c r="U110" s="25">
        <v>5</v>
      </c>
      <c r="V110" s="25">
        <v>5</v>
      </c>
      <c r="W110" s="25">
        <v>5</v>
      </c>
      <c r="X110" s="25">
        <v>4</v>
      </c>
      <c r="Y110" s="25">
        <v>4</v>
      </c>
      <c r="Z110" s="25">
        <v>5</v>
      </c>
      <c r="AA110" s="25">
        <v>5</v>
      </c>
      <c r="AB110" s="25">
        <v>5</v>
      </c>
      <c r="AC110" s="25">
        <v>5</v>
      </c>
      <c r="AD110" s="25">
        <v>5</v>
      </c>
      <c r="AE110" s="25">
        <v>5</v>
      </c>
      <c r="AF110" s="25">
        <v>5</v>
      </c>
      <c r="AG110" s="25">
        <v>5</v>
      </c>
      <c r="AH110" s="25">
        <v>5</v>
      </c>
    </row>
    <row r="111" spans="1:34" x14ac:dyDescent="0.3">
      <c r="A111" s="25">
        <v>6</v>
      </c>
      <c r="B111" s="25">
        <v>2</v>
      </c>
      <c r="C111" s="25">
        <v>7082</v>
      </c>
      <c r="D111" s="25">
        <v>3</v>
      </c>
      <c r="E111" s="25">
        <v>13</v>
      </c>
      <c r="F111" s="25">
        <v>20</v>
      </c>
      <c r="G111" s="25">
        <v>14</v>
      </c>
      <c r="H111" s="25">
        <v>70</v>
      </c>
      <c r="I111" s="25">
        <v>83.05</v>
      </c>
      <c r="J111" s="25">
        <v>2</v>
      </c>
      <c r="K111" s="25">
        <v>2</v>
      </c>
      <c r="L111" s="25">
        <v>201620391</v>
      </c>
      <c r="M111" s="25" t="s">
        <v>426</v>
      </c>
      <c r="N111" s="25">
        <v>4.8</v>
      </c>
      <c r="O111" s="25">
        <v>5</v>
      </c>
      <c r="P111" s="25">
        <v>5</v>
      </c>
      <c r="Q111" s="25">
        <v>5</v>
      </c>
      <c r="R111" s="25">
        <v>5</v>
      </c>
      <c r="S111" s="25">
        <v>5</v>
      </c>
      <c r="T111" s="25">
        <v>4</v>
      </c>
      <c r="U111" s="25">
        <v>5</v>
      </c>
      <c r="V111" s="25">
        <v>5</v>
      </c>
      <c r="W111" s="25">
        <v>5</v>
      </c>
      <c r="X111" s="25">
        <v>4</v>
      </c>
      <c r="Y111" s="25">
        <v>5</v>
      </c>
      <c r="Z111" s="25">
        <v>5</v>
      </c>
      <c r="AA111" s="25">
        <v>5</v>
      </c>
      <c r="AB111" s="25">
        <v>5</v>
      </c>
      <c r="AC111" s="25">
        <v>5</v>
      </c>
      <c r="AD111" s="25">
        <v>5</v>
      </c>
      <c r="AE111" s="25">
        <v>3</v>
      </c>
      <c r="AF111" s="25">
        <v>5</v>
      </c>
      <c r="AG111" s="25">
        <v>5</v>
      </c>
      <c r="AH111" s="25">
        <v>5</v>
      </c>
    </row>
    <row r="112" spans="1:34" x14ac:dyDescent="0.3">
      <c r="A112" s="25">
        <v>6</v>
      </c>
      <c r="B112" s="25">
        <v>2</v>
      </c>
      <c r="C112" s="25">
        <v>8040</v>
      </c>
      <c r="D112" s="25">
        <v>7</v>
      </c>
      <c r="E112" s="25">
        <v>21</v>
      </c>
      <c r="F112" s="25">
        <v>39</v>
      </c>
      <c r="G112" s="25">
        <v>33</v>
      </c>
      <c r="H112" s="25">
        <v>84.62</v>
      </c>
      <c r="I112" s="25">
        <v>85.54</v>
      </c>
      <c r="J112" s="25">
        <v>3</v>
      </c>
      <c r="K112" s="25">
        <v>1</v>
      </c>
      <c r="L112" s="25">
        <v>201420086</v>
      </c>
      <c r="M112" s="25" t="s">
        <v>424</v>
      </c>
      <c r="N112" s="25">
        <v>4.55</v>
      </c>
      <c r="O112" s="25">
        <v>5</v>
      </c>
      <c r="P112" s="25">
        <v>5</v>
      </c>
      <c r="Q112" s="25">
        <v>4</v>
      </c>
      <c r="R112" s="25">
        <v>5</v>
      </c>
      <c r="S112" s="25">
        <v>5</v>
      </c>
      <c r="T112" s="25">
        <v>4</v>
      </c>
      <c r="U112" s="25">
        <v>5</v>
      </c>
      <c r="V112" s="25">
        <v>5</v>
      </c>
      <c r="W112" s="25">
        <v>4</v>
      </c>
      <c r="X112" s="25">
        <v>5</v>
      </c>
      <c r="Y112" s="25">
        <v>5</v>
      </c>
      <c r="Z112" s="25">
        <v>4</v>
      </c>
      <c r="AA112" s="25">
        <v>4</v>
      </c>
      <c r="AB112" s="25">
        <v>5</v>
      </c>
      <c r="AC112" s="25">
        <v>5</v>
      </c>
      <c r="AD112" s="25">
        <v>4</v>
      </c>
      <c r="AE112" s="25">
        <v>4</v>
      </c>
      <c r="AF112" s="25">
        <v>4</v>
      </c>
      <c r="AG112" s="25">
        <v>5</v>
      </c>
      <c r="AH112" s="25">
        <v>4</v>
      </c>
    </row>
    <row r="113" spans="1:34" x14ac:dyDescent="0.3">
      <c r="A113" s="25">
        <v>6</v>
      </c>
      <c r="B113" s="25">
        <v>2</v>
      </c>
      <c r="C113" s="25">
        <v>8040</v>
      </c>
      <c r="D113" s="25">
        <v>7</v>
      </c>
      <c r="E113" s="25">
        <v>21</v>
      </c>
      <c r="F113" s="25">
        <v>39</v>
      </c>
      <c r="G113" s="25">
        <v>33</v>
      </c>
      <c r="H113" s="25">
        <v>84.62</v>
      </c>
      <c r="I113" s="25">
        <v>85.54</v>
      </c>
      <c r="J113" s="25">
        <v>3</v>
      </c>
      <c r="K113" s="25">
        <v>1</v>
      </c>
      <c r="L113" s="25">
        <v>201420108</v>
      </c>
      <c r="M113" s="25" t="s">
        <v>422</v>
      </c>
      <c r="N113" s="25">
        <v>4.9000000000000004</v>
      </c>
      <c r="O113" s="25">
        <v>5</v>
      </c>
      <c r="P113" s="25">
        <v>5</v>
      </c>
      <c r="Q113" s="25">
        <v>5</v>
      </c>
      <c r="R113" s="25">
        <v>5</v>
      </c>
      <c r="S113" s="25">
        <v>4</v>
      </c>
      <c r="T113" s="25">
        <v>5</v>
      </c>
      <c r="U113" s="25">
        <v>5</v>
      </c>
      <c r="V113" s="25">
        <v>5</v>
      </c>
      <c r="W113" s="25">
        <v>5</v>
      </c>
      <c r="X113" s="25">
        <v>5</v>
      </c>
      <c r="Y113" s="25">
        <v>5</v>
      </c>
      <c r="Z113" s="25">
        <v>5</v>
      </c>
      <c r="AA113" s="25">
        <v>5</v>
      </c>
      <c r="AB113" s="25">
        <v>5</v>
      </c>
      <c r="AC113" s="25">
        <v>4</v>
      </c>
      <c r="AD113" s="25">
        <v>5</v>
      </c>
      <c r="AE113" s="25">
        <v>5</v>
      </c>
      <c r="AF113" s="25">
        <v>5</v>
      </c>
      <c r="AG113" s="25">
        <v>5</v>
      </c>
      <c r="AH113" s="25">
        <v>5</v>
      </c>
    </row>
    <row r="114" spans="1:34" x14ac:dyDescent="0.3">
      <c r="A114" s="25">
        <v>6</v>
      </c>
      <c r="B114" s="25">
        <v>2</v>
      </c>
      <c r="C114" s="25">
        <v>8266</v>
      </c>
      <c r="D114" s="25">
        <v>8</v>
      </c>
      <c r="E114" s="25">
        <v>3</v>
      </c>
      <c r="F114" s="25">
        <v>41</v>
      </c>
      <c r="G114" s="25">
        <v>30</v>
      </c>
      <c r="H114" s="25">
        <v>73.17</v>
      </c>
      <c r="I114" s="25">
        <v>69.69</v>
      </c>
      <c r="J114" s="25">
        <v>2</v>
      </c>
      <c r="K114" s="25">
        <v>2</v>
      </c>
      <c r="L114" s="25">
        <v>201620416</v>
      </c>
      <c r="M114" s="25" t="s">
        <v>425</v>
      </c>
      <c r="N114" s="25">
        <v>3</v>
      </c>
      <c r="O114" s="25">
        <v>3</v>
      </c>
      <c r="P114" s="25">
        <v>3</v>
      </c>
      <c r="Q114" s="25">
        <v>3</v>
      </c>
      <c r="R114" s="25">
        <v>3</v>
      </c>
      <c r="S114" s="25">
        <v>3</v>
      </c>
      <c r="T114" s="25">
        <v>3</v>
      </c>
      <c r="U114" s="25">
        <v>3</v>
      </c>
      <c r="V114" s="25">
        <v>3</v>
      </c>
      <c r="W114" s="25">
        <v>3</v>
      </c>
      <c r="X114" s="25">
        <v>3</v>
      </c>
      <c r="Y114" s="25">
        <v>3</v>
      </c>
      <c r="Z114" s="25">
        <v>3</v>
      </c>
      <c r="AA114" s="25">
        <v>3</v>
      </c>
      <c r="AB114" s="25">
        <v>3</v>
      </c>
      <c r="AC114" s="25">
        <v>3</v>
      </c>
      <c r="AD114" s="25">
        <v>3</v>
      </c>
      <c r="AE114" s="25">
        <v>3</v>
      </c>
      <c r="AF114" s="25">
        <v>3</v>
      </c>
      <c r="AG114" s="25">
        <v>3</v>
      </c>
      <c r="AH114" s="25">
        <v>3</v>
      </c>
    </row>
    <row r="115" spans="1:34" x14ac:dyDescent="0.3">
      <c r="A115" s="25">
        <v>6</v>
      </c>
      <c r="B115" s="25">
        <v>2</v>
      </c>
      <c r="C115" s="25">
        <v>8039</v>
      </c>
      <c r="D115" s="25">
        <v>7</v>
      </c>
      <c r="E115" s="25">
        <v>3</v>
      </c>
      <c r="F115" s="25">
        <v>40</v>
      </c>
      <c r="G115" s="25">
        <v>32</v>
      </c>
      <c r="H115" s="25">
        <v>80</v>
      </c>
      <c r="I115" s="25">
        <v>86.63</v>
      </c>
      <c r="J115" s="25">
        <v>3</v>
      </c>
      <c r="K115" s="25">
        <v>2</v>
      </c>
      <c r="L115" s="25">
        <v>201620081</v>
      </c>
      <c r="M115" s="25" t="s">
        <v>424</v>
      </c>
      <c r="N115" s="25">
        <v>5</v>
      </c>
      <c r="O115" s="25">
        <v>5</v>
      </c>
      <c r="P115" s="25">
        <v>5</v>
      </c>
      <c r="Q115" s="25">
        <v>5</v>
      </c>
      <c r="R115" s="25">
        <v>5</v>
      </c>
      <c r="S115" s="25">
        <v>5</v>
      </c>
      <c r="T115" s="25">
        <v>5</v>
      </c>
      <c r="U115" s="25">
        <v>5</v>
      </c>
      <c r="V115" s="25">
        <v>5</v>
      </c>
      <c r="W115" s="25">
        <v>5</v>
      </c>
      <c r="X115" s="25">
        <v>5</v>
      </c>
      <c r="Y115" s="25">
        <v>5</v>
      </c>
      <c r="Z115" s="25">
        <v>5</v>
      </c>
      <c r="AA115" s="25">
        <v>5</v>
      </c>
      <c r="AB115" s="25">
        <v>5</v>
      </c>
      <c r="AC115" s="25">
        <v>5</v>
      </c>
      <c r="AD115" s="25">
        <v>5</v>
      </c>
      <c r="AE115" s="25">
        <v>5</v>
      </c>
      <c r="AF115" s="25">
        <v>5</v>
      </c>
      <c r="AG115" s="25">
        <v>5</v>
      </c>
      <c r="AH115" s="25">
        <v>5</v>
      </c>
    </row>
    <row r="116" spans="1:34" x14ac:dyDescent="0.3">
      <c r="A116" s="25">
        <v>6</v>
      </c>
      <c r="B116" s="25">
        <v>2</v>
      </c>
      <c r="C116" s="25">
        <v>8643</v>
      </c>
      <c r="D116" s="25">
        <v>8</v>
      </c>
      <c r="E116" s="25">
        <v>15</v>
      </c>
      <c r="F116" s="25">
        <v>24</v>
      </c>
      <c r="G116" s="25">
        <v>15</v>
      </c>
      <c r="H116" s="25">
        <v>62.5</v>
      </c>
      <c r="I116" s="25">
        <v>78.040000000000006</v>
      </c>
      <c r="J116" s="25">
        <v>4</v>
      </c>
      <c r="K116" s="25">
        <v>1</v>
      </c>
      <c r="L116" s="25">
        <v>201216997</v>
      </c>
      <c r="M116" s="25" t="s">
        <v>423</v>
      </c>
      <c r="N116" s="25">
        <v>5</v>
      </c>
      <c r="O116" s="25">
        <v>5</v>
      </c>
      <c r="P116" s="25">
        <v>5</v>
      </c>
      <c r="Q116" s="25">
        <v>5</v>
      </c>
      <c r="R116" s="25">
        <v>5</v>
      </c>
      <c r="S116" s="25">
        <v>5</v>
      </c>
      <c r="T116" s="25">
        <v>5</v>
      </c>
      <c r="U116" s="25">
        <v>5</v>
      </c>
      <c r="V116" s="25">
        <v>5</v>
      </c>
      <c r="W116" s="25">
        <v>5</v>
      </c>
      <c r="X116" s="25">
        <v>5</v>
      </c>
      <c r="Y116" s="25">
        <v>5</v>
      </c>
      <c r="Z116" s="25">
        <v>5</v>
      </c>
      <c r="AA116" s="25">
        <v>5</v>
      </c>
      <c r="AB116" s="25">
        <v>5</v>
      </c>
      <c r="AC116" s="25">
        <v>5</v>
      </c>
      <c r="AD116" s="25">
        <v>5</v>
      </c>
      <c r="AE116" s="25">
        <v>5</v>
      </c>
      <c r="AF116" s="25">
        <v>5</v>
      </c>
      <c r="AG116" s="25">
        <v>5</v>
      </c>
      <c r="AH116" s="25">
        <v>5</v>
      </c>
    </row>
    <row r="117" spans="1:34" x14ac:dyDescent="0.3">
      <c r="A117" s="25">
        <v>6</v>
      </c>
      <c r="B117" s="25">
        <v>2</v>
      </c>
      <c r="C117" s="25">
        <v>8857</v>
      </c>
      <c r="D117" s="25">
        <v>8</v>
      </c>
      <c r="E117" s="25">
        <v>24</v>
      </c>
      <c r="F117" s="25">
        <v>20</v>
      </c>
      <c r="G117" s="25">
        <v>18</v>
      </c>
      <c r="H117" s="25">
        <v>90</v>
      </c>
      <c r="I117" s="25">
        <v>95.63</v>
      </c>
      <c r="J117" s="25">
        <v>2</v>
      </c>
      <c r="K117" s="25">
        <v>1</v>
      </c>
      <c r="L117" s="25">
        <v>201520376</v>
      </c>
      <c r="M117" s="25" t="s">
        <v>420</v>
      </c>
      <c r="N117" s="25">
        <v>5</v>
      </c>
      <c r="O117" s="25">
        <v>5</v>
      </c>
      <c r="P117" s="25">
        <v>5</v>
      </c>
      <c r="Q117" s="25">
        <v>5</v>
      </c>
      <c r="R117" s="25">
        <v>5</v>
      </c>
      <c r="S117" s="25">
        <v>5</v>
      </c>
      <c r="T117" s="25">
        <v>5</v>
      </c>
      <c r="U117" s="25">
        <v>5</v>
      </c>
      <c r="V117" s="25">
        <v>5</v>
      </c>
      <c r="W117" s="25">
        <v>5</v>
      </c>
      <c r="X117" s="25">
        <v>5</v>
      </c>
      <c r="Y117" s="25">
        <v>5</v>
      </c>
      <c r="Z117" s="25">
        <v>5</v>
      </c>
      <c r="AA117" s="25">
        <v>5</v>
      </c>
      <c r="AB117" s="25">
        <v>5</v>
      </c>
      <c r="AC117" s="25">
        <v>5</v>
      </c>
      <c r="AD117" s="25">
        <v>5</v>
      </c>
      <c r="AE117" s="25">
        <v>5</v>
      </c>
      <c r="AF117" s="25">
        <v>5</v>
      </c>
      <c r="AG117" s="25">
        <v>5</v>
      </c>
      <c r="AH117" s="25">
        <v>5</v>
      </c>
    </row>
    <row r="118" spans="1:34" x14ac:dyDescent="0.3">
      <c r="A118" s="25">
        <v>6</v>
      </c>
      <c r="B118" s="25">
        <v>2</v>
      </c>
      <c r="C118" s="25">
        <v>7070</v>
      </c>
      <c r="D118" s="25">
        <v>3</v>
      </c>
      <c r="E118" s="25">
        <v>4</v>
      </c>
      <c r="F118" s="25">
        <v>21</v>
      </c>
      <c r="G118" s="25">
        <v>13</v>
      </c>
      <c r="H118" s="25">
        <v>61.9</v>
      </c>
      <c r="I118" s="25">
        <v>87.38</v>
      </c>
      <c r="J118" s="25">
        <v>2</v>
      </c>
      <c r="K118" s="25">
        <v>2</v>
      </c>
      <c r="L118" s="25">
        <v>201720812</v>
      </c>
      <c r="M118" s="25" t="s">
        <v>422</v>
      </c>
      <c r="N118" s="25">
        <v>2.9</v>
      </c>
      <c r="O118" s="25">
        <v>5</v>
      </c>
      <c r="P118" s="25">
        <v>4</v>
      </c>
      <c r="Q118" s="25">
        <v>4</v>
      </c>
      <c r="R118" s="25">
        <v>5</v>
      </c>
      <c r="S118" s="25">
        <v>2</v>
      </c>
      <c r="T118" s="25">
        <v>2</v>
      </c>
      <c r="U118" s="25">
        <v>3</v>
      </c>
      <c r="V118" s="25">
        <v>3</v>
      </c>
      <c r="W118" s="25">
        <v>3</v>
      </c>
      <c r="X118" s="25">
        <v>3</v>
      </c>
      <c r="Y118" s="25">
        <v>2</v>
      </c>
      <c r="Z118" s="25">
        <v>4</v>
      </c>
      <c r="AA118" s="25">
        <v>3</v>
      </c>
      <c r="AB118" s="25">
        <v>2</v>
      </c>
      <c r="AC118" s="25">
        <v>1</v>
      </c>
      <c r="AD118" s="25">
        <v>2</v>
      </c>
      <c r="AE118" s="25">
        <v>2</v>
      </c>
      <c r="AF118" s="25">
        <v>2</v>
      </c>
      <c r="AG118" s="25">
        <v>3</v>
      </c>
      <c r="AH118" s="25">
        <v>3</v>
      </c>
    </row>
    <row r="119" spans="1:34" x14ac:dyDescent="0.3">
      <c r="A119" s="25">
        <v>6</v>
      </c>
      <c r="B119" s="25">
        <v>2</v>
      </c>
      <c r="C119" s="25">
        <v>8157</v>
      </c>
      <c r="D119" s="25">
        <v>7</v>
      </c>
      <c r="E119" s="25">
        <v>3</v>
      </c>
      <c r="F119" s="25">
        <v>8</v>
      </c>
      <c r="G119" s="25">
        <v>7</v>
      </c>
      <c r="H119" s="25">
        <v>87.5</v>
      </c>
      <c r="I119" s="25">
        <v>96.57</v>
      </c>
      <c r="J119" s="25">
        <v>3</v>
      </c>
      <c r="K119" s="25">
        <v>2</v>
      </c>
      <c r="L119" s="25">
        <v>201621942</v>
      </c>
      <c r="M119" s="25" t="s">
        <v>422</v>
      </c>
      <c r="N119" s="25">
        <v>5</v>
      </c>
      <c r="O119" s="25">
        <v>5</v>
      </c>
      <c r="P119" s="25">
        <v>5</v>
      </c>
      <c r="Q119" s="25">
        <v>5</v>
      </c>
      <c r="R119" s="25">
        <v>5</v>
      </c>
      <c r="S119" s="25">
        <v>5</v>
      </c>
      <c r="T119" s="25">
        <v>5</v>
      </c>
      <c r="U119" s="25">
        <v>5</v>
      </c>
      <c r="V119" s="25">
        <v>5</v>
      </c>
      <c r="W119" s="25">
        <v>5</v>
      </c>
      <c r="X119" s="25">
        <v>5</v>
      </c>
      <c r="Y119" s="25">
        <v>5</v>
      </c>
      <c r="Z119" s="25">
        <v>5</v>
      </c>
      <c r="AA119" s="25">
        <v>5</v>
      </c>
      <c r="AB119" s="25">
        <v>5</v>
      </c>
      <c r="AC119" s="25">
        <v>5</v>
      </c>
      <c r="AD119" s="25">
        <v>5</v>
      </c>
      <c r="AE119" s="25">
        <v>5</v>
      </c>
      <c r="AF119" s="25">
        <v>5</v>
      </c>
      <c r="AG119" s="25">
        <v>5</v>
      </c>
      <c r="AH119" s="25">
        <v>5</v>
      </c>
    </row>
    <row r="120" spans="1:34" x14ac:dyDescent="0.3">
      <c r="A120" s="25">
        <v>6</v>
      </c>
      <c r="B120" s="25">
        <v>2</v>
      </c>
      <c r="C120" s="25">
        <v>8001</v>
      </c>
      <c r="D120" s="25">
        <v>8</v>
      </c>
      <c r="E120" s="25">
        <v>9</v>
      </c>
      <c r="F120" s="25">
        <v>32</v>
      </c>
      <c r="G120" s="25">
        <v>19</v>
      </c>
      <c r="H120" s="25">
        <v>59.38</v>
      </c>
      <c r="I120" s="25">
        <v>90.32</v>
      </c>
      <c r="J120" s="25">
        <v>2</v>
      </c>
      <c r="K120" s="25">
        <v>2</v>
      </c>
      <c r="L120" s="25">
        <v>201720060</v>
      </c>
      <c r="M120" s="25" t="s">
        <v>425</v>
      </c>
      <c r="N120" s="25">
        <v>3.9</v>
      </c>
      <c r="O120" s="25">
        <v>4</v>
      </c>
      <c r="P120" s="25">
        <v>3</v>
      </c>
      <c r="Q120" s="25">
        <v>4</v>
      </c>
      <c r="R120" s="25">
        <v>4</v>
      </c>
      <c r="S120" s="25">
        <v>3</v>
      </c>
      <c r="T120" s="25">
        <v>4</v>
      </c>
      <c r="U120" s="25">
        <v>4</v>
      </c>
      <c r="V120" s="25">
        <v>4</v>
      </c>
      <c r="W120" s="25">
        <v>4</v>
      </c>
      <c r="X120" s="25">
        <v>4</v>
      </c>
      <c r="Y120" s="25">
        <v>4</v>
      </c>
      <c r="Z120" s="25">
        <v>4</v>
      </c>
      <c r="AA120" s="25">
        <v>4</v>
      </c>
      <c r="AB120" s="25">
        <v>4</v>
      </c>
      <c r="AC120" s="25">
        <v>4</v>
      </c>
      <c r="AD120" s="25">
        <v>4</v>
      </c>
      <c r="AE120" s="25">
        <v>4</v>
      </c>
      <c r="AF120" s="25">
        <v>4</v>
      </c>
      <c r="AG120" s="25">
        <v>4</v>
      </c>
      <c r="AH120" s="25">
        <v>4</v>
      </c>
    </row>
    <row r="121" spans="1:34" x14ac:dyDescent="0.3">
      <c r="A121" s="25">
        <v>6</v>
      </c>
      <c r="B121" s="25">
        <v>2</v>
      </c>
      <c r="C121" s="25">
        <v>8120</v>
      </c>
      <c r="D121" s="25">
        <v>7</v>
      </c>
      <c r="E121" s="25">
        <v>3</v>
      </c>
      <c r="F121" s="25">
        <v>26</v>
      </c>
      <c r="G121" s="25">
        <v>22</v>
      </c>
      <c r="H121" s="25">
        <v>84.62</v>
      </c>
      <c r="I121" s="25">
        <v>88.85</v>
      </c>
      <c r="J121" s="25">
        <v>3</v>
      </c>
      <c r="K121" s="25">
        <v>2</v>
      </c>
      <c r="L121" s="25">
        <v>201621938</v>
      </c>
      <c r="M121" s="25" t="s">
        <v>422</v>
      </c>
      <c r="N121" s="25">
        <v>3.95</v>
      </c>
      <c r="O121" s="25">
        <v>4</v>
      </c>
      <c r="P121" s="25">
        <v>4</v>
      </c>
      <c r="Q121" s="25">
        <v>4</v>
      </c>
      <c r="R121" s="25">
        <v>4</v>
      </c>
      <c r="S121" s="25">
        <v>3</v>
      </c>
      <c r="T121" s="25">
        <v>4</v>
      </c>
      <c r="U121" s="25">
        <v>4</v>
      </c>
      <c r="V121" s="25">
        <v>4</v>
      </c>
      <c r="W121" s="25">
        <v>4</v>
      </c>
      <c r="X121" s="25">
        <v>4</v>
      </c>
      <c r="Y121" s="25">
        <v>4</v>
      </c>
      <c r="Z121" s="25">
        <v>4</v>
      </c>
      <c r="AA121" s="25">
        <v>4</v>
      </c>
      <c r="AB121" s="25">
        <v>4</v>
      </c>
      <c r="AC121" s="25">
        <v>4</v>
      </c>
      <c r="AD121" s="25">
        <v>4</v>
      </c>
      <c r="AE121" s="25">
        <v>4</v>
      </c>
      <c r="AF121" s="25">
        <v>4</v>
      </c>
      <c r="AG121" s="25">
        <v>4</v>
      </c>
      <c r="AH121" s="25">
        <v>4</v>
      </c>
    </row>
    <row r="122" spans="1:34" x14ac:dyDescent="0.3">
      <c r="A122" s="25">
        <v>6</v>
      </c>
      <c r="B122" s="25">
        <v>2</v>
      </c>
      <c r="C122" s="25">
        <v>8000</v>
      </c>
      <c r="D122" s="25">
        <v>8</v>
      </c>
      <c r="E122" s="25">
        <v>6</v>
      </c>
      <c r="F122" s="25">
        <v>59</v>
      </c>
      <c r="G122" s="25">
        <v>55</v>
      </c>
      <c r="H122" s="25">
        <v>93.22</v>
      </c>
      <c r="I122" s="25">
        <v>74.67</v>
      </c>
      <c r="J122" s="25">
        <v>2</v>
      </c>
      <c r="K122" s="25">
        <v>1</v>
      </c>
      <c r="L122" s="25">
        <v>201720027</v>
      </c>
      <c r="M122" s="25" t="s">
        <v>428</v>
      </c>
      <c r="N122" s="25">
        <v>5</v>
      </c>
      <c r="O122" s="25">
        <v>5</v>
      </c>
      <c r="P122" s="25">
        <v>5</v>
      </c>
      <c r="Q122" s="25">
        <v>5</v>
      </c>
      <c r="R122" s="25">
        <v>5</v>
      </c>
      <c r="S122" s="25">
        <v>5</v>
      </c>
      <c r="T122" s="25">
        <v>5</v>
      </c>
      <c r="U122" s="25">
        <v>5</v>
      </c>
      <c r="V122" s="25">
        <v>5</v>
      </c>
      <c r="W122" s="25">
        <v>5</v>
      </c>
      <c r="X122" s="25">
        <v>5</v>
      </c>
      <c r="Y122" s="25">
        <v>5</v>
      </c>
      <c r="Z122" s="25">
        <v>5</v>
      </c>
      <c r="AA122" s="25">
        <v>5</v>
      </c>
      <c r="AB122" s="25">
        <v>5</v>
      </c>
      <c r="AC122" s="25">
        <v>5</v>
      </c>
      <c r="AD122" s="25">
        <v>5</v>
      </c>
      <c r="AE122" s="25">
        <v>5</v>
      </c>
      <c r="AF122" s="25">
        <v>5</v>
      </c>
      <c r="AG122" s="25">
        <v>5</v>
      </c>
      <c r="AH122" s="25">
        <v>5</v>
      </c>
    </row>
    <row r="123" spans="1:34" x14ac:dyDescent="0.3">
      <c r="A123" s="25">
        <v>6</v>
      </c>
      <c r="B123" s="25">
        <v>2</v>
      </c>
      <c r="C123" s="25">
        <v>8995</v>
      </c>
      <c r="D123" s="25">
        <v>8</v>
      </c>
      <c r="E123" s="25">
        <v>9</v>
      </c>
      <c r="F123" s="25">
        <v>27</v>
      </c>
      <c r="G123" s="25">
        <v>20</v>
      </c>
      <c r="H123" s="25">
        <v>74.069999999999993</v>
      </c>
      <c r="I123" s="25">
        <v>86.13</v>
      </c>
      <c r="J123" s="25">
        <v>3</v>
      </c>
      <c r="K123" s="25">
        <v>2</v>
      </c>
      <c r="L123" s="25">
        <v>201621159</v>
      </c>
      <c r="M123" s="25" t="s">
        <v>424</v>
      </c>
      <c r="N123" s="25">
        <v>4.5</v>
      </c>
      <c r="O123" s="25">
        <v>4</v>
      </c>
      <c r="P123" s="25">
        <v>5</v>
      </c>
      <c r="Q123" s="25">
        <v>4</v>
      </c>
      <c r="R123" s="25">
        <v>4</v>
      </c>
      <c r="S123" s="25">
        <v>3</v>
      </c>
      <c r="T123" s="25">
        <v>5</v>
      </c>
      <c r="U123" s="25">
        <v>5</v>
      </c>
      <c r="V123" s="25">
        <v>5</v>
      </c>
      <c r="W123" s="25">
        <v>5</v>
      </c>
      <c r="X123" s="25">
        <v>4</v>
      </c>
      <c r="Y123" s="25">
        <v>4</v>
      </c>
      <c r="Z123" s="25">
        <v>5</v>
      </c>
      <c r="AA123" s="25">
        <v>5</v>
      </c>
      <c r="AB123" s="25">
        <v>5</v>
      </c>
      <c r="AC123" s="25">
        <v>4</v>
      </c>
      <c r="AD123" s="25">
        <v>4</v>
      </c>
      <c r="AE123" s="25">
        <v>4</v>
      </c>
      <c r="AF123" s="25">
        <v>5</v>
      </c>
      <c r="AG123" s="25">
        <v>5</v>
      </c>
      <c r="AH123" s="25">
        <v>5</v>
      </c>
    </row>
    <row r="124" spans="1:34" x14ac:dyDescent="0.3">
      <c r="A124" s="25">
        <v>6</v>
      </c>
      <c r="B124" s="25">
        <v>2</v>
      </c>
      <c r="C124" s="25">
        <v>8119</v>
      </c>
      <c r="D124" s="25">
        <v>8</v>
      </c>
      <c r="E124" s="25">
        <v>6</v>
      </c>
      <c r="F124" s="25">
        <v>20</v>
      </c>
      <c r="G124" s="25">
        <v>20</v>
      </c>
      <c r="H124" s="25">
        <v>100</v>
      </c>
      <c r="I124" s="25">
        <v>93.6</v>
      </c>
      <c r="J124" s="25">
        <v>2</v>
      </c>
      <c r="K124" s="25">
        <v>2</v>
      </c>
      <c r="L124" s="25">
        <v>201720313</v>
      </c>
      <c r="M124" s="25" t="s">
        <v>426</v>
      </c>
      <c r="N124" s="25">
        <v>5</v>
      </c>
      <c r="O124" s="25">
        <v>5</v>
      </c>
      <c r="P124" s="25">
        <v>5</v>
      </c>
      <c r="Q124" s="25">
        <v>5</v>
      </c>
      <c r="R124" s="25">
        <v>5</v>
      </c>
      <c r="S124" s="25">
        <v>5</v>
      </c>
      <c r="T124" s="25">
        <v>5</v>
      </c>
      <c r="U124" s="25">
        <v>5</v>
      </c>
      <c r="V124" s="25">
        <v>5</v>
      </c>
      <c r="W124" s="25">
        <v>5</v>
      </c>
      <c r="X124" s="25">
        <v>5</v>
      </c>
      <c r="Y124" s="25">
        <v>5</v>
      </c>
      <c r="Z124" s="25">
        <v>5</v>
      </c>
      <c r="AA124" s="25">
        <v>5</v>
      </c>
      <c r="AB124" s="25">
        <v>5</v>
      </c>
      <c r="AC124" s="25">
        <v>5</v>
      </c>
      <c r="AD124" s="25">
        <v>5</v>
      </c>
      <c r="AE124" s="25">
        <v>5</v>
      </c>
      <c r="AF124" s="25">
        <v>5</v>
      </c>
      <c r="AG124" s="25">
        <v>5</v>
      </c>
      <c r="AH124" s="25">
        <v>5</v>
      </c>
    </row>
    <row r="125" spans="1:34" x14ac:dyDescent="0.3">
      <c r="A125" s="25">
        <v>6</v>
      </c>
      <c r="B125" s="25">
        <v>2</v>
      </c>
      <c r="C125" s="25">
        <v>8037</v>
      </c>
      <c r="D125" s="25">
        <v>7</v>
      </c>
      <c r="E125" s="25">
        <v>6</v>
      </c>
      <c r="F125" s="25">
        <v>22</v>
      </c>
      <c r="G125" s="25">
        <v>19</v>
      </c>
      <c r="H125" s="25">
        <v>86.36</v>
      </c>
      <c r="I125" s="25">
        <v>96.35</v>
      </c>
      <c r="J125" s="25">
        <v>3</v>
      </c>
      <c r="K125" s="25">
        <v>2</v>
      </c>
      <c r="L125" s="25">
        <v>201620503</v>
      </c>
      <c r="M125" s="25" t="s">
        <v>424</v>
      </c>
      <c r="N125" s="25">
        <v>5</v>
      </c>
      <c r="O125" s="25">
        <v>5</v>
      </c>
      <c r="P125" s="25">
        <v>5</v>
      </c>
      <c r="Q125" s="25">
        <v>5</v>
      </c>
      <c r="R125" s="25">
        <v>5</v>
      </c>
      <c r="S125" s="25">
        <v>5</v>
      </c>
      <c r="T125" s="25">
        <v>5</v>
      </c>
      <c r="U125" s="25">
        <v>5</v>
      </c>
      <c r="V125" s="25">
        <v>5</v>
      </c>
      <c r="W125" s="25">
        <v>5</v>
      </c>
      <c r="X125" s="25">
        <v>5</v>
      </c>
      <c r="Y125" s="25">
        <v>5</v>
      </c>
      <c r="Z125" s="25">
        <v>5</v>
      </c>
      <c r="AA125" s="25">
        <v>5</v>
      </c>
      <c r="AB125" s="25">
        <v>5</v>
      </c>
      <c r="AC125" s="25">
        <v>5</v>
      </c>
      <c r="AD125" s="25">
        <v>5</v>
      </c>
      <c r="AE125" s="25">
        <v>5</v>
      </c>
      <c r="AF125" s="25">
        <v>5</v>
      </c>
      <c r="AG125" s="25">
        <v>5</v>
      </c>
      <c r="AH125" s="25">
        <v>5</v>
      </c>
    </row>
    <row r="126" spans="1:34" x14ac:dyDescent="0.3">
      <c r="A126" s="25">
        <v>6</v>
      </c>
      <c r="B126" s="25">
        <v>2</v>
      </c>
      <c r="C126" s="25">
        <v>8827</v>
      </c>
      <c r="D126" s="25">
        <v>8</v>
      </c>
      <c r="E126" s="25">
        <v>19</v>
      </c>
      <c r="F126" s="25">
        <v>24</v>
      </c>
      <c r="G126" s="25">
        <v>21</v>
      </c>
      <c r="H126" s="25">
        <v>87.5</v>
      </c>
      <c r="I126" s="25">
        <v>88.06</v>
      </c>
      <c r="J126" s="25">
        <v>1</v>
      </c>
      <c r="K126" s="25">
        <v>2</v>
      </c>
      <c r="L126" s="25">
        <v>201820167</v>
      </c>
      <c r="M126" s="25" t="s">
        <v>423</v>
      </c>
      <c r="N126" s="25">
        <v>4.5999999999999996</v>
      </c>
      <c r="O126" s="25">
        <v>4</v>
      </c>
      <c r="P126" s="25">
        <v>4</v>
      </c>
      <c r="Q126" s="25">
        <v>5</v>
      </c>
      <c r="R126" s="25">
        <v>5</v>
      </c>
      <c r="S126" s="25">
        <v>4</v>
      </c>
      <c r="T126" s="25">
        <v>5</v>
      </c>
      <c r="U126" s="25">
        <v>5</v>
      </c>
      <c r="V126" s="25">
        <v>4</v>
      </c>
      <c r="W126" s="25">
        <v>5</v>
      </c>
      <c r="X126" s="25">
        <v>5</v>
      </c>
      <c r="Y126" s="25">
        <v>4</v>
      </c>
      <c r="Z126" s="25">
        <v>4</v>
      </c>
      <c r="AA126" s="25">
        <v>4</v>
      </c>
      <c r="AB126" s="25">
        <v>5</v>
      </c>
      <c r="AC126" s="25">
        <v>5</v>
      </c>
      <c r="AD126" s="25">
        <v>5</v>
      </c>
      <c r="AE126" s="25">
        <v>5</v>
      </c>
      <c r="AF126" s="25">
        <v>4</v>
      </c>
      <c r="AG126" s="25">
        <v>5</v>
      </c>
      <c r="AH126" s="25">
        <v>5</v>
      </c>
    </row>
    <row r="127" spans="1:34" x14ac:dyDescent="0.3">
      <c r="A127" s="25">
        <v>6</v>
      </c>
      <c r="B127" s="25">
        <v>2</v>
      </c>
      <c r="C127" s="25">
        <v>8170</v>
      </c>
      <c r="D127" s="25">
        <v>7</v>
      </c>
      <c r="E127" s="25">
        <v>6</v>
      </c>
      <c r="F127" s="25">
        <v>24</v>
      </c>
      <c r="G127" s="25">
        <v>15</v>
      </c>
      <c r="H127" s="25">
        <v>62.5</v>
      </c>
      <c r="I127" s="25">
        <v>67.73</v>
      </c>
      <c r="J127" s="25">
        <v>3</v>
      </c>
      <c r="K127" s="25">
        <v>2</v>
      </c>
      <c r="L127" s="25">
        <v>201620363</v>
      </c>
      <c r="M127" s="25" t="s">
        <v>430</v>
      </c>
      <c r="N127" s="25">
        <v>3.8</v>
      </c>
      <c r="O127" s="25">
        <v>3</v>
      </c>
      <c r="P127" s="25">
        <v>3</v>
      </c>
      <c r="Q127" s="25">
        <v>3</v>
      </c>
      <c r="R127" s="25">
        <v>3</v>
      </c>
      <c r="S127" s="25">
        <v>4</v>
      </c>
      <c r="T127" s="25">
        <v>4</v>
      </c>
      <c r="U127" s="25">
        <v>4</v>
      </c>
      <c r="V127" s="25">
        <v>4</v>
      </c>
      <c r="W127" s="25">
        <v>4</v>
      </c>
      <c r="X127" s="25">
        <v>4</v>
      </c>
      <c r="Y127" s="25">
        <v>4</v>
      </c>
      <c r="Z127" s="25">
        <v>4</v>
      </c>
      <c r="AA127" s="25">
        <v>4</v>
      </c>
      <c r="AB127" s="25">
        <v>4</v>
      </c>
      <c r="AC127" s="25">
        <v>4</v>
      </c>
      <c r="AD127" s="25">
        <v>4</v>
      </c>
      <c r="AE127" s="25">
        <v>4</v>
      </c>
      <c r="AF127" s="25">
        <v>4</v>
      </c>
      <c r="AG127" s="25">
        <v>4</v>
      </c>
      <c r="AH127" s="25">
        <v>4</v>
      </c>
    </row>
    <row r="128" spans="1:34" x14ac:dyDescent="0.3">
      <c r="A128" s="25">
        <v>6</v>
      </c>
      <c r="B128" s="25">
        <v>2</v>
      </c>
      <c r="C128" s="25">
        <v>8150</v>
      </c>
      <c r="D128" s="25">
        <v>7</v>
      </c>
      <c r="E128" s="25">
        <v>23</v>
      </c>
      <c r="F128" s="25">
        <v>21</v>
      </c>
      <c r="G128" s="25">
        <v>20</v>
      </c>
      <c r="H128" s="25">
        <v>95.24</v>
      </c>
      <c r="I128" s="25">
        <v>81.13</v>
      </c>
      <c r="J128" s="25">
        <v>3</v>
      </c>
      <c r="K128" s="25">
        <v>2</v>
      </c>
      <c r="L128" s="25">
        <v>201620335</v>
      </c>
      <c r="M128" s="25" t="s">
        <v>426</v>
      </c>
      <c r="N128" s="25">
        <v>5</v>
      </c>
      <c r="O128" s="25">
        <v>5</v>
      </c>
      <c r="P128" s="25">
        <v>5</v>
      </c>
      <c r="Q128" s="25">
        <v>5</v>
      </c>
      <c r="R128" s="25">
        <v>5</v>
      </c>
      <c r="S128" s="25">
        <v>5</v>
      </c>
      <c r="T128" s="25">
        <v>5</v>
      </c>
      <c r="U128" s="25">
        <v>5</v>
      </c>
      <c r="V128" s="25">
        <v>5</v>
      </c>
      <c r="W128" s="25">
        <v>5</v>
      </c>
      <c r="X128" s="25">
        <v>5</v>
      </c>
      <c r="Y128" s="25">
        <v>5</v>
      </c>
      <c r="Z128" s="25">
        <v>5</v>
      </c>
      <c r="AA128" s="25">
        <v>5</v>
      </c>
      <c r="AB128" s="25">
        <v>5</v>
      </c>
      <c r="AC128" s="25">
        <v>5</v>
      </c>
      <c r="AD128" s="25">
        <v>5</v>
      </c>
      <c r="AE128" s="25">
        <v>5</v>
      </c>
      <c r="AF128" s="25">
        <v>5</v>
      </c>
      <c r="AG128" s="25">
        <v>5</v>
      </c>
      <c r="AH128" s="25">
        <v>5</v>
      </c>
    </row>
    <row r="129" spans="1:34" x14ac:dyDescent="0.3">
      <c r="A129" s="25">
        <v>6</v>
      </c>
      <c r="B129" s="25">
        <v>2</v>
      </c>
      <c r="C129" s="25">
        <v>8210</v>
      </c>
      <c r="D129" s="25">
        <v>7</v>
      </c>
      <c r="E129" s="25">
        <v>8</v>
      </c>
      <c r="F129" s="25">
        <v>33</v>
      </c>
      <c r="G129" s="25">
        <v>27</v>
      </c>
      <c r="H129" s="25">
        <v>81.819999999999993</v>
      </c>
      <c r="I129" s="25">
        <v>88.44</v>
      </c>
      <c r="J129" s="25">
        <v>2</v>
      </c>
      <c r="K129" s="25">
        <v>2</v>
      </c>
      <c r="L129" s="25">
        <v>201720366</v>
      </c>
      <c r="M129" s="25" t="s">
        <v>423</v>
      </c>
      <c r="N129" s="25">
        <v>3.9</v>
      </c>
      <c r="O129" s="25">
        <v>4</v>
      </c>
      <c r="P129" s="25">
        <v>4</v>
      </c>
      <c r="Q129" s="25">
        <v>4</v>
      </c>
      <c r="R129" s="25">
        <v>4</v>
      </c>
      <c r="S129" s="25">
        <v>4</v>
      </c>
      <c r="T129" s="25">
        <v>4</v>
      </c>
      <c r="U129" s="25">
        <v>4</v>
      </c>
      <c r="V129" s="25">
        <v>4</v>
      </c>
      <c r="W129" s="25">
        <v>3</v>
      </c>
      <c r="X129" s="25">
        <v>4</v>
      </c>
      <c r="Y129" s="25">
        <v>4</v>
      </c>
      <c r="Z129" s="25">
        <v>4</v>
      </c>
      <c r="AA129" s="25">
        <v>4</v>
      </c>
      <c r="AB129" s="25">
        <v>4</v>
      </c>
      <c r="AC129" s="25">
        <v>3</v>
      </c>
      <c r="AD129" s="25">
        <v>4</v>
      </c>
      <c r="AE129" s="25">
        <v>4</v>
      </c>
      <c r="AF129" s="25">
        <v>4</v>
      </c>
      <c r="AG129" s="25">
        <v>4</v>
      </c>
      <c r="AH129" s="25">
        <v>4</v>
      </c>
    </row>
    <row r="130" spans="1:34" x14ac:dyDescent="0.3">
      <c r="A130" s="25">
        <v>6</v>
      </c>
      <c r="B130" s="25">
        <v>2</v>
      </c>
      <c r="C130" s="25">
        <v>8821</v>
      </c>
      <c r="D130" s="25">
        <v>8</v>
      </c>
      <c r="E130" s="25">
        <v>24</v>
      </c>
      <c r="F130" s="25">
        <v>23</v>
      </c>
      <c r="G130" s="25">
        <v>16</v>
      </c>
      <c r="H130" s="25">
        <v>69.569999999999993</v>
      </c>
      <c r="I130" s="25">
        <v>87.58</v>
      </c>
      <c r="J130" s="25">
        <v>1</v>
      </c>
      <c r="K130" s="25">
        <v>1</v>
      </c>
      <c r="L130" s="25">
        <v>201820067</v>
      </c>
      <c r="M130" s="25" t="s">
        <v>424</v>
      </c>
      <c r="N130" s="25">
        <v>3.85</v>
      </c>
      <c r="O130" s="25">
        <v>4</v>
      </c>
      <c r="P130" s="25">
        <v>4</v>
      </c>
      <c r="Q130" s="25">
        <v>4</v>
      </c>
      <c r="R130" s="25">
        <v>4</v>
      </c>
      <c r="S130" s="25">
        <v>4</v>
      </c>
      <c r="T130" s="25">
        <v>4</v>
      </c>
      <c r="U130" s="25">
        <v>4</v>
      </c>
      <c r="V130" s="25">
        <v>4</v>
      </c>
      <c r="W130" s="25">
        <v>4</v>
      </c>
      <c r="X130" s="25">
        <v>4</v>
      </c>
      <c r="Y130" s="25">
        <v>3</v>
      </c>
      <c r="Z130" s="25">
        <v>4</v>
      </c>
      <c r="AA130" s="25">
        <v>4</v>
      </c>
      <c r="AB130" s="25">
        <v>4</v>
      </c>
      <c r="AC130" s="25">
        <v>4</v>
      </c>
      <c r="AD130" s="25">
        <v>4</v>
      </c>
      <c r="AE130" s="25">
        <v>4</v>
      </c>
      <c r="AF130" s="25">
        <v>2</v>
      </c>
      <c r="AG130" s="25">
        <v>4</v>
      </c>
      <c r="AH130" s="25">
        <v>4</v>
      </c>
    </row>
    <row r="131" spans="1:34" x14ac:dyDescent="0.3">
      <c r="A131" s="25">
        <v>6</v>
      </c>
      <c r="B131" s="25">
        <v>2</v>
      </c>
      <c r="C131" s="25">
        <v>8221</v>
      </c>
      <c r="D131" s="25">
        <v>7</v>
      </c>
      <c r="E131" s="25">
        <v>9</v>
      </c>
      <c r="F131" s="25">
        <v>35</v>
      </c>
      <c r="G131" s="25">
        <v>33</v>
      </c>
      <c r="H131" s="25">
        <v>94.29</v>
      </c>
      <c r="I131" s="25">
        <v>84.85</v>
      </c>
      <c r="J131" s="25">
        <v>2</v>
      </c>
      <c r="K131" s="25">
        <v>2</v>
      </c>
      <c r="L131" s="25">
        <v>201720244</v>
      </c>
      <c r="M131" s="25" t="s">
        <v>426</v>
      </c>
      <c r="N131" s="25">
        <v>3.7</v>
      </c>
      <c r="O131" s="25">
        <v>4</v>
      </c>
      <c r="P131" s="25">
        <v>4</v>
      </c>
      <c r="Q131" s="25">
        <v>3</v>
      </c>
      <c r="R131" s="25">
        <v>3</v>
      </c>
      <c r="S131" s="25">
        <v>3</v>
      </c>
      <c r="T131" s="25">
        <v>2</v>
      </c>
      <c r="U131" s="25">
        <v>4</v>
      </c>
      <c r="V131" s="25">
        <v>3</v>
      </c>
      <c r="W131" s="25">
        <v>3</v>
      </c>
      <c r="X131" s="25">
        <v>4</v>
      </c>
      <c r="Y131" s="25">
        <v>3</v>
      </c>
      <c r="Z131" s="25">
        <v>4</v>
      </c>
      <c r="AA131" s="25">
        <v>4</v>
      </c>
      <c r="AB131" s="25">
        <v>4</v>
      </c>
      <c r="AC131" s="25">
        <v>4</v>
      </c>
      <c r="AD131" s="25">
        <v>4</v>
      </c>
      <c r="AE131" s="25">
        <v>4</v>
      </c>
      <c r="AF131" s="25">
        <v>5</v>
      </c>
      <c r="AG131" s="25">
        <v>5</v>
      </c>
      <c r="AH131" s="25">
        <v>4</v>
      </c>
    </row>
    <row r="132" spans="1:34" x14ac:dyDescent="0.3">
      <c r="A132" s="25">
        <v>6</v>
      </c>
      <c r="B132" s="25">
        <v>2</v>
      </c>
      <c r="C132" s="25">
        <v>8265</v>
      </c>
      <c r="D132" s="25">
        <v>8</v>
      </c>
      <c r="E132" s="25">
        <v>12</v>
      </c>
      <c r="F132" s="25">
        <v>25</v>
      </c>
      <c r="G132" s="25">
        <v>23</v>
      </c>
      <c r="H132" s="25">
        <v>92</v>
      </c>
      <c r="I132" s="25">
        <v>87.3</v>
      </c>
      <c r="J132" s="25">
        <v>2</v>
      </c>
      <c r="K132" s="25">
        <v>1</v>
      </c>
      <c r="L132" s="25">
        <v>201720506</v>
      </c>
      <c r="M132" s="25" t="s">
        <v>426</v>
      </c>
      <c r="N132" s="25">
        <v>5</v>
      </c>
      <c r="O132" s="25">
        <v>5</v>
      </c>
      <c r="P132" s="25">
        <v>5</v>
      </c>
      <c r="Q132" s="25">
        <v>5</v>
      </c>
      <c r="R132" s="25">
        <v>5</v>
      </c>
      <c r="S132" s="25">
        <v>5</v>
      </c>
      <c r="T132" s="25">
        <v>5</v>
      </c>
      <c r="U132" s="25">
        <v>5</v>
      </c>
      <c r="V132" s="25">
        <v>5</v>
      </c>
      <c r="W132" s="25">
        <v>5</v>
      </c>
      <c r="X132" s="25">
        <v>5</v>
      </c>
      <c r="Y132" s="25">
        <v>5</v>
      </c>
      <c r="Z132" s="25">
        <v>5</v>
      </c>
      <c r="AA132" s="25">
        <v>5</v>
      </c>
      <c r="AB132" s="25">
        <v>5</v>
      </c>
      <c r="AC132" s="25">
        <v>5</v>
      </c>
      <c r="AD132" s="25">
        <v>5</v>
      </c>
      <c r="AE132" s="25">
        <v>5</v>
      </c>
      <c r="AF132" s="25">
        <v>5</v>
      </c>
      <c r="AG132" s="25">
        <v>5</v>
      </c>
      <c r="AH132" s="25">
        <v>5</v>
      </c>
    </row>
    <row r="133" spans="1:34" x14ac:dyDescent="0.3">
      <c r="A133" s="25">
        <v>6</v>
      </c>
      <c r="B133" s="25">
        <v>2</v>
      </c>
      <c r="C133" s="25">
        <v>7085</v>
      </c>
      <c r="D133" s="25">
        <v>3</v>
      </c>
      <c r="E133" s="25">
        <v>8</v>
      </c>
      <c r="F133" s="25">
        <v>42</v>
      </c>
      <c r="G133" s="25">
        <v>40</v>
      </c>
      <c r="H133" s="25">
        <v>95.24</v>
      </c>
      <c r="I133" s="25">
        <v>93.43</v>
      </c>
      <c r="J133" s="25">
        <v>3</v>
      </c>
      <c r="K133" s="25">
        <v>1</v>
      </c>
      <c r="L133" s="25">
        <v>201622017</v>
      </c>
      <c r="M133" s="25" t="s">
        <v>422</v>
      </c>
      <c r="N133" s="25">
        <v>5</v>
      </c>
      <c r="O133" s="25">
        <v>5</v>
      </c>
      <c r="P133" s="25">
        <v>5</v>
      </c>
      <c r="Q133" s="25">
        <v>5</v>
      </c>
      <c r="R133" s="25">
        <v>5</v>
      </c>
      <c r="S133" s="25">
        <v>5</v>
      </c>
      <c r="T133" s="25">
        <v>5</v>
      </c>
      <c r="U133" s="25">
        <v>5</v>
      </c>
      <c r="V133" s="25">
        <v>5</v>
      </c>
      <c r="W133" s="25">
        <v>5</v>
      </c>
      <c r="X133" s="25">
        <v>5</v>
      </c>
      <c r="Y133" s="25">
        <v>5</v>
      </c>
      <c r="Z133" s="25">
        <v>5</v>
      </c>
      <c r="AA133" s="25">
        <v>5</v>
      </c>
      <c r="AB133" s="25">
        <v>5</v>
      </c>
      <c r="AC133" s="25">
        <v>5</v>
      </c>
      <c r="AD133" s="25">
        <v>5</v>
      </c>
      <c r="AE133" s="25">
        <v>5</v>
      </c>
      <c r="AF133" s="25">
        <v>5</v>
      </c>
      <c r="AG133" s="25">
        <v>5</v>
      </c>
      <c r="AH133" s="25">
        <v>5</v>
      </c>
    </row>
    <row r="134" spans="1:34" x14ac:dyDescent="0.3">
      <c r="A134" s="25">
        <v>6</v>
      </c>
      <c r="B134" s="25">
        <v>2</v>
      </c>
      <c r="C134" s="25">
        <v>8642</v>
      </c>
      <c r="D134" s="25">
        <v>7</v>
      </c>
      <c r="E134" s="25">
        <v>4</v>
      </c>
      <c r="F134" s="25">
        <v>30</v>
      </c>
      <c r="G134" s="25">
        <v>16</v>
      </c>
      <c r="H134" s="25">
        <v>53.33</v>
      </c>
      <c r="I134" s="25">
        <v>89.92</v>
      </c>
      <c r="J134" s="25">
        <v>4</v>
      </c>
      <c r="K134" s="25">
        <v>1</v>
      </c>
      <c r="L134" s="25">
        <v>201217008</v>
      </c>
      <c r="M134" s="25" t="s">
        <v>422</v>
      </c>
      <c r="N134" s="25">
        <v>4</v>
      </c>
      <c r="O134" s="25">
        <v>4</v>
      </c>
      <c r="P134" s="25">
        <v>4</v>
      </c>
      <c r="Q134" s="25">
        <v>4</v>
      </c>
      <c r="R134" s="25">
        <v>4</v>
      </c>
      <c r="S134" s="25">
        <v>4</v>
      </c>
      <c r="T134" s="25">
        <v>4</v>
      </c>
      <c r="U134" s="25">
        <v>4</v>
      </c>
      <c r="V134" s="25">
        <v>4</v>
      </c>
      <c r="W134" s="25">
        <v>4</v>
      </c>
      <c r="X134" s="25">
        <v>4</v>
      </c>
      <c r="Y134" s="25">
        <v>4</v>
      </c>
      <c r="Z134" s="25">
        <v>4</v>
      </c>
      <c r="AA134" s="25">
        <v>4</v>
      </c>
      <c r="AB134" s="25">
        <v>4</v>
      </c>
      <c r="AC134" s="25">
        <v>4</v>
      </c>
      <c r="AD134" s="25">
        <v>4</v>
      </c>
      <c r="AE134" s="25">
        <v>4</v>
      </c>
      <c r="AF134" s="25">
        <v>4</v>
      </c>
      <c r="AG134" s="25">
        <v>4</v>
      </c>
      <c r="AH134" s="25">
        <v>4</v>
      </c>
    </row>
    <row r="135" spans="1:34" x14ac:dyDescent="0.3">
      <c r="A135" s="25">
        <v>6</v>
      </c>
      <c r="B135" s="25">
        <v>2</v>
      </c>
      <c r="C135" s="25">
        <v>8121</v>
      </c>
      <c r="D135" s="25">
        <v>7</v>
      </c>
      <c r="E135" s="25">
        <v>6</v>
      </c>
      <c r="F135" s="25">
        <v>30</v>
      </c>
      <c r="G135" s="25">
        <v>25</v>
      </c>
      <c r="H135" s="25">
        <v>83.33</v>
      </c>
      <c r="I135" s="25">
        <v>81.97</v>
      </c>
      <c r="J135" s="25">
        <v>4</v>
      </c>
      <c r="K135" s="25">
        <v>2</v>
      </c>
      <c r="L135" s="25">
        <v>201520325</v>
      </c>
      <c r="M135" s="25" t="s">
        <v>426</v>
      </c>
      <c r="N135" s="25">
        <v>3.05</v>
      </c>
      <c r="O135" s="25">
        <v>3</v>
      </c>
      <c r="P135" s="25">
        <v>3</v>
      </c>
      <c r="Q135" s="25">
        <v>2</v>
      </c>
      <c r="R135" s="25">
        <v>3</v>
      </c>
      <c r="S135" s="25">
        <v>3</v>
      </c>
      <c r="T135" s="25">
        <v>3</v>
      </c>
      <c r="U135" s="25">
        <v>3</v>
      </c>
      <c r="V135" s="25">
        <v>3</v>
      </c>
      <c r="W135" s="25">
        <v>3</v>
      </c>
      <c r="X135" s="25">
        <v>3</v>
      </c>
      <c r="Y135" s="25">
        <v>2</v>
      </c>
      <c r="Z135" s="25">
        <v>3</v>
      </c>
      <c r="AA135" s="25">
        <v>4</v>
      </c>
      <c r="AB135" s="25">
        <v>3</v>
      </c>
      <c r="AC135" s="25">
        <v>2</v>
      </c>
      <c r="AD135" s="25">
        <v>3</v>
      </c>
      <c r="AE135" s="25">
        <v>4</v>
      </c>
      <c r="AF135" s="25">
        <v>3</v>
      </c>
      <c r="AG135" s="25">
        <v>4</v>
      </c>
      <c r="AH135" s="25">
        <v>4</v>
      </c>
    </row>
    <row r="136" spans="1:34" x14ac:dyDescent="0.3">
      <c r="A136" s="25">
        <v>6</v>
      </c>
      <c r="B136" s="25">
        <v>2</v>
      </c>
      <c r="C136" s="25">
        <v>8118</v>
      </c>
      <c r="D136" s="25">
        <v>8</v>
      </c>
      <c r="E136" s="25">
        <v>6</v>
      </c>
      <c r="F136" s="25">
        <v>37</v>
      </c>
      <c r="G136" s="25">
        <v>31</v>
      </c>
      <c r="H136" s="25">
        <v>83.78</v>
      </c>
      <c r="I136" s="25">
        <v>76.34</v>
      </c>
      <c r="J136" s="25">
        <v>2</v>
      </c>
      <c r="K136" s="25">
        <v>2</v>
      </c>
      <c r="L136" s="25">
        <v>201620354</v>
      </c>
      <c r="M136" s="25" t="s">
        <v>426</v>
      </c>
      <c r="N136" s="25">
        <v>3.15</v>
      </c>
      <c r="O136" s="25">
        <v>4</v>
      </c>
      <c r="P136" s="25">
        <v>4</v>
      </c>
      <c r="Q136" s="25">
        <v>2</v>
      </c>
      <c r="R136" s="25">
        <v>2</v>
      </c>
      <c r="S136" s="25">
        <v>2</v>
      </c>
      <c r="T136" s="25">
        <v>3</v>
      </c>
      <c r="U136" s="25">
        <v>3</v>
      </c>
      <c r="V136" s="25">
        <v>3</v>
      </c>
      <c r="W136" s="25">
        <v>3</v>
      </c>
      <c r="X136" s="25">
        <v>4</v>
      </c>
      <c r="Y136" s="25">
        <v>4</v>
      </c>
      <c r="Z136" s="25">
        <v>4</v>
      </c>
      <c r="AA136" s="25">
        <v>4</v>
      </c>
      <c r="AB136" s="25">
        <v>3</v>
      </c>
      <c r="AC136" s="25">
        <v>3</v>
      </c>
      <c r="AD136" s="25">
        <v>3</v>
      </c>
      <c r="AE136" s="25">
        <v>3</v>
      </c>
      <c r="AF136" s="25">
        <v>3</v>
      </c>
      <c r="AG136" s="25">
        <v>3</v>
      </c>
      <c r="AH136" s="25">
        <v>3</v>
      </c>
    </row>
    <row r="137" spans="1:34" x14ac:dyDescent="0.3">
      <c r="A137" s="25">
        <v>6</v>
      </c>
      <c r="B137" s="25">
        <v>2</v>
      </c>
      <c r="C137" s="25">
        <v>8260</v>
      </c>
      <c r="D137" s="25">
        <v>7</v>
      </c>
      <c r="E137" s="25">
        <v>6</v>
      </c>
      <c r="F137" s="25">
        <v>13</v>
      </c>
      <c r="G137" s="25">
        <v>10</v>
      </c>
      <c r="H137" s="25">
        <v>76.92</v>
      </c>
      <c r="I137" s="25">
        <v>87.33</v>
      </c>
      <c r="J137" s="25">
        <v>4</v>
      </c>
      <c r="K137" s="25">
        <v>2</v>
      </c>
      <c r="L137" s="25">
        <v>201340526</v>
      </c>
      <c r="M137" s="25" t="s">
        <v>424</v>
      </c>
      <c r="N137" s="25">
        <v>3.3</v>
      </c>
      <c r="O137" s="25">
        <v>4</v>
      </c>
      <c r="P137" s="25">
        <v>5</v>
      </c>
      <c r="Q137" s="25">
        <v>3</v>
      </c>
      <c r="R137" s="25">
        <v>3</v>
      </c>
      <c r="S137" s="25">
        <v>3</v>
      </c>
      <c r="T137" s="25">
        <v>3</v>
      </c>
      <c r="U137" s="25">
        <v>4</v>
      </c>
      <c r="V137" s="25">
        <v>3</v>
      </c>
      <c r="W137" s="25">
        <v>3</v>
      </c>
      <c r="X137" s="25">
        <v>3</v>
      </c>
      <c r="Y137" s="25">
        <v>3</v>
      </c>
      <c r="Z137" s="25">
        <v>3</v>
      </c>
      <c r="AA137" s="25">
        <v>3</v>
      </c>
      <c r="AB137" s="25">
        <v>3</v>
      </c>
      <c r="AC137" s="25">
        <v>3</v>
      </c>
      <c r="AD137" s="25">
        <v>3</v>
      </c>
      <c r="AE137" s="25">
        <v>4</v>
      </c>
      <c r="AF137" s="25">
        <v>3</v>
      </c>
      <c r="AG137" s="25">
        <v>4</v>
      </c>
      <c r="AH137" s="25">
        <v>3</v>
      </c>
    </row>
    <row r="138" spans="1:34" x14ac:dyDescent="0.3">
      <c r="A138" s="25">
        <v>6</v>
      </c>
      <c r="B138" s="25">
        <v>2</v>
      </c>
      <c r="C138" s="25">
        <v>7084</v>
      </c>
      <c r="D138" s="25">
        <v>3</v>
      </c>
      <c r="E138" s="25">
        <v>6</v>
      </c>
      <c r="F138" s="25">
        <v>28</v>
      </c>
      <c r="G138" s="25">
        <v>22</v>
      </c>
      <c r="H138" s="25">
        <v>78.569999999999993</v>
      </c>
      <c r="I138" s="25">
        <v>94.55</v>
      </c>
      <c r="J138" s="25">
        <v>4</v>
      </c>
      <c r="K138" s="25">
        <v>1</v>
      </c>
      <c r="L138" s="25">
        <v>201341716</v>
      </c>
      <c r="M138" s="25" t="s">
        <v>426</v>
      </c>
      <c r="N138" s="25">
        <v>5</v>
      </c>
      <c r="O138" s="25">
        <v>5</v>
      </c>
      <c r="P138" s="25">
        <v>5</v>
      </c>
      <c r="Q138" s="25">
        <v>5</v>
      </c>
      <c r="R138" s="25">
        <v>5</v>
      </c>
      <c r="S138" s="25">
        <v>5</v>
      </c>
      <c r="T138" s="25">
        <v>5</v>
      </c>
      <c r="U138" s="25">
        <v>5</v>
      </c>
      <c r="V138" s="25">
        <v>5</v>
      </c>
      <c r="W138" s="25">
        <v>5</v>
      </c>
      <c r="X138" s="25">
        <v>5</v>
      </c>
      <c r="Y138" s="25">
        <v>5</v>
      </c>
      <c r="Z138" s="25">
        <v>5</v>
      </c>
      <c r="AA138" s="25">
        <v>5</v>
      </c>
      <c r="AB138" s="25">
        <v>5</v>
      </c>
      <c r="AC138" s="25">
        <v>5</v>
      </c>
      <c r="AD138" s="25">
        <v>5</v>
      </c>
      <c r="AE138" s="25">
        <v>5</v>
      </c>
      <c r="AF138" s="25">
        <v>5</v>
      </c>
      <c r="AG138" s="25">
        <v>5</v>
      </c>
      <c r="AH138" s="25">
        <v>5</v>
      </c>
    </row>
    <row r="139" spans="1:34" x14ac:dyDescent="0.3">
      <c r="A139" s="25">
        <v>6</v>
      </c>
      <c r="B139" s="25">
        <v>2</v>
      </c>
      <c r="C139" s="25">
        <v>8216</v>
      </c>
      <c r="D139" s="25">
        <v>8</v>
      </c>
      <c r="E139" s="25">
        <v>33</v>
      </c>
      <c r="F139" s="25">
        <v>18</v>
      </c>
      <c r="G139" s="25">
        <v>14</v>
      </c>
      <c r="H139" s="25">
        <v>77.78</v>
      </c>
      <c r="I139" s="25">
        <v>84.86</v>
      </c>
      <c r="J139" s="25">
        <v>3</v>
      </c>
      <c r="K139" s="25">
        <v>1</v>
      </c>
      <c r="L139" s="25">
        <v>201621981</v>
      </c>
      <c r="M139" s="25" t="s">
        <v>425</v>
      </c>
      <c r="N139" s="25">
        <v>3.65</v>
      </c>
      <c r="O139" s="25">
        <v>3</v>
      </c>
      <c r="P139" s="25">
        <v>3</v>
      </c>
      <c r="Q139" s="25">
        <v>2</v>
      </c>
      <c r="R139" s="25">
        <v>3</v>
      </c>
      <c r="S139" s="25">
        <v>2</v>
      </c>
      <c r="T139" s="25">
        <v>4</v>
      </c>
      <c r="U139" s="25">
        <v>4</v>
      </c>
      <c r="V139" s="25">
        <v>4</v>
      </c>
      <c r="W139" s="25">
        <v>4</v>
      </c>
      <c r="X139" s="25">
        <v>4</v>
      </c>
      <c r="Y139" s="25">
        <v>4</v>
      </c>
      <c r="Z139" s="25">
        <v>4</v>
      </c>
      <c r="AA139" s="25">
        <v>4</v>
      </c>
      <c r="AB139" s="25">
        <v>4</v>
      </c>
      <c r="AC139" s="25">
        <v>4</v>
      </c>
      <c r="AD139" s="25">
        <v>4</v>
      </c>
      <c r="AE139" s="25">
        <v>4</v>
      </c>
      <c r="AF139" s="25">
        <v>4</v>
      </c>
      <c r="AG139" s="25">
        <v>4</v>
      </c>
      <c r="AH139" s="25">
        <v>4</v>
      </c>
    </row>
    <row r="140" spans="1:34" x14ac:dyDescent="0.3">
      <c r="A140" s="25">
        <v>6</v>
      </c>
      <c r="B140" s="25">
        <v>2</v>
      </c>
      <c r="C140" s="25">
        <v>8871</v>
      </c>
      <c r="D140" s="25">
        <v>8</v>
      </c>
      <c r="E140" s="25">
        <v>25</v>
      </c>
      <c r="F140" s="25">
        <v>24</v>
      </c>
      <c r="G140" s="25">
        <v>15</v>
      </c>
      <c r="H140" s="25">
        <v>62.5</v>
      </c>
      <c r="I140" s="25">
        <v>89.96</v>
      </c>
      <c r="J140" s="25">
        <v>1</v>
      </c>
      <c r="K140" s="25">
        <v>2</v>
      </c>
      <c r="L140" s="25">
        <v>201820014</v>
      </c>
      <c r="M140" s="25" t="s">
        <v>424</v>
      </c>
      <c r="N140" s="25">
        <v>5</v>
      </c>
      <c r="O140" s="25">
        <v>5</v>
      </c>
      <c r="P140" s="25">
        <v>5</v>
      </c>
      <c r="Q140" s="25">
        <v>5</v>
      </c>
      <c r="R140" s="25">
        <v>5</v>
      </c>
      <c r="S140" s="25">
        <v>5</v>
      </c>
      <c r="T140" s="25">
        <v>5</v>
      </c>
      <c r="U140" s="25">
        <v>5</v>
      </c>
      <c r="V140" s="25">
        <v>5</v>
      </c>
      <c r="W140" s="25">
        <v>5</v>
      </c>
      <c r="X140" s="25">
        <v>5</v>
      </c>
      <c r="Y140" s="25">
        <v>5</v>
      </c>
      <c r="Z140" s="25">
        <v>5</v>
      </c>
      <c r="AA140" s="25">
        <v>5</v>
      </c>
      <c r="AB140" s="25">
        <v>5</v>
      </c>
      <c r="AC140" s="25">
        <v>5</v>
      </c>
      <c r="AD140" s="25">
        <v>5</v>
      </c>
      <c r="AE140" s="25">
        <v>5</v>
      </c>
      <c r="AF140" s="25">
        <v>5</v>
      </c>
      <c r="AG140" s="25">
        <v>5</v>
      </c>
      <c r="AH140" s="25">
        <v>5</v>
      </c>
    </row>
    <row r="141" spans="1:34" x14ac:dyDescent="0.3">
      <c r="A141" s="25">
        <v>6</v>
      </c>
      <c r="B141" s="25">
        <v>2</v>
      </c>
      <c r="C141" s="25">
        <v>8874</v>
      </c>
      <c r="D141" s="25">
        <v>8</v>
      </c>
      <c r="E141" s="25">
        <v>5</v>
      </c>
      <c r="F141" s="25">
        <v>24</v>
      </c>
      <c r="G141" s="25">
        <v>17</v>
      </c>
      <c r="H141" s="25">
        <v>70.83</v>
      </c>
      <c r="I141" s="25">
        <v>89.41</v>
      </c>
      <c r="J141" s="25">
        <v>1</v>
      </c>
      <c r="K141" s="25">
        <v>2</v>
      </c>
      <c r="L141" s="25">
        <v>201820070</v>
      </c>
      <c r="M141" s="25" t="s">
        <v>422</v>
      </c>
      <c r="N141" s="25">
        <v>4.9000000000000004</v>
      </c>
      <c r="O141" s="25">
        <v>5</v>
      </c>
      <c r="P141" s="25">
        <v>5</v>
      </c>
      <c r="Q141" s="25">
        <v>5</v>
      </c>
      <c r="R141" s="25">
        <v>5</v>
      </c>
      <c r="S141" s="25">
        <v>5</v>
      </c>
      <c r="T141" s="25">
        <v>4</v>
      </c>
      <c r="U141" s="25">
        <v>5</v>
      </c>
      <c r="V141" s="25">
        <v>5</v>
      </c>
      <c r="W141" s="25">
        <v>5</v>
      </c>
      <c r="X141" s="25">
        <v>5</v>
      </c>
      <c r="Y141" s="25">
        <v>5</v>
      </c>
      <c r="Z141" s="25">
        <v>5</v>
      </c>
      <c r="AA141" s="25">
        <v>5</v>
      </c>
      <c r="AB141" s="25">
        <v>5</v>
      </c>
      <c r="AC141" s="25">
        <v>4</v>
      </c>
      <c r="AD141" s="25">
        <v>5</v>
      </c>
      <c r="AE141" s="25">
        <v>5</v>
      </c>
      <c r="AF141" s="25">
        <v>5</v>
      </c>
      <c r="AG141" s="25">
        <v>5</v>
      </c>
      <c r="AH141" s="25">
        <v>5</v>
      </c>
    </row>
    <row r="142" spans="1:34" x14ac:dyDescent="0.3">
      <c r="A142" s="25">
        <v>6</v>
      </c>
      <c r="B142" s="25">
        <v>2</v>
      </c>
      <c r="C142" s="25">
        <v>8000</v>
      </c>
      <c r="D142" s="25">
        <v>8</v>
      </c>
      <c r="E142" s="25">
        <v>6</v>
      </c>
      <c r="F142" s="25">
        <v>59</v>
      </c>
      <c r="G142" s="25">
        <v>55</v>
      </c>
      <c r="H142" s="25">
        <v>93.22</v>
      </c>
      <c r="I142" s="25">
        <v>74.67</v>
      </c>
      <c r="J142" s="25">
        <v>2</v>
      </c>
      <c r="K142" s="25">
        <v>2</v>
      </c>
      <c r="L142" s="25">
        <v>201720003</v>
      </c>
      <c r="M142" s="25" t="s">
        <v>426</v>
      </c>
      <c r="N142" s="25">
        <v>2.95</v>
      </c>
      <c r="O142" s="25">
        <v>3</v>
      </c>
      <c r="P142" s="25">
        <v>3</v>
      </c>
      <c r="Q142" s="25">
        <v>3</v>
      </c>
      <c r="R142" s="25">
        <v>3</v>
      </c>
      <c r="S142" s="25">
        <v>3</v>
      </c>
      <c r="T142" s="25">
        <v>3</v>
      </c>
      <c r="U142" s="25">
        <v>3</v>
      </c>
      <c r="V142" s="25">
        <v>3</v>
      </c>
      <c r="W142" s="25">
        <v>3</v>
      </c>
      <c r="X142" s="25">
        <v>3</v>
      </c>
      <c r="Y142" s="25">
        <v>2</v>
      </c>
      <c r="Z142" s="25">
        <v>3</v>
      </c>
      <c r="AA142" s="25">
        <v>3</v>
      </c>
      <c r="AB142" s="25">
        <v>3</v>
      </c>
      <c r="AC142" s="25">
        <v>3</v>
      </c>
      <c r="AD142" s="25">
        <v>3</v>
      </c>
      <c r="AE142" s="25">
        <v>3</v>
      </c>
      <c r="AF142" s="25">
        <v>3</v>
      </c>
      <c r="AG142" s="25">
        <v>3</v>
      </c>
      <c r="AH142" s="25">
        <v>3</v>
      </c>
    </row>
    <row r="143" spans="1:34" x14ac:dyDescent="0.3">
      <c r="A143" s="25">
        <v>6</v>
      </c>
      <c r="B143" s="25">
        <v>2</v>
      </c>
      <c r="C143" s="25">
        <v>8000</v>
      </c>
      <c r="D143" s="25">
        <v>8</v>
      </c>
      <c r="E143" s="25">
        <v>6</v>
      </c>
      <c r="F143" s="25">
        <v>59</v>
      </c>
      <c r="G143" s="25">
        <v>55</v>
      </c>
      <c r="H143" s="25">
        <v>93.22</v>
      </c>
      <c r="I143" s="25">
        <v>74.67</v>
      </c>
      <c r="J143" s="25">
        <v>2</v>
      </c>
      <c r="K143" s="25">
        <v>2</v>
      </c>
      <c r="L143" s="25">
        <v>201720022</v>
      </c>
      <c r="M143" s="25" t="s">
        <v>425</v>
      </c>
      <c r="N143" s="25">
        <v>2.85</v>
      </c>
      <c r="O143" s="25">
        <v>4</v>
      </c>
      <c r="P143" s="25">
        <v>4</v>
      </c>
      <c r="Q143" s="25">
        <v>2</v>
      </c>
      <c r="R143" s="25">
        <v>2</v>
      </c>
      <c r="S143" s="25">
        <v>2</v>
      </c>
      <c r="T143" s="25">
        <v>3</v>
      </c>
      <c r="U143" s="25">
        <v>3</v>
      </c>
      <c r="V143" s="25">
        <v>3</v>
      </c>
      <c r="W143" s="25">
        <v>3</v>
      </c>
      <c r="X143" s="25">
        <v>4</v>
      </c>
      <c r="Y143" s="25">
        <v>2</v>
      </c>
      <c r="Z143" s="25">
        <v>3</v>
      </c>
      <c r="AA143" s="25">
        <v>3</v>
      </c>
      <c r="AB143" s="25">
        <v>3</v>
      </c>
      <c r="AC143" s="25">
        <v>3</v>
      </c>
      <c r="AD143" s="25">
        <v>3</v>
      </c>
      <c r="AE143" s="25">
        <v>3</v>
      </c>
      <c r="AF143" s="25">
        <v>3</v>
      </c>
      <c r="AG143" s="25">
        <v>2</v>
      </c>
      <c r="AH143" s="25">
        <v>2</v>
      </c>
    </row>
    <row r="144" spans="1:34" x14ac:dyDescent="0.3">
      <c r="A144" s="25">
        <v>6</v>
      </c>
      <c r="B144" s="25">
        <v>2</v>
      </c>
      <c r="C144" s="25">
        <v>8961</v>
      </c>
      <c r="D144" s="25">
        <v>8</v>
      </c>
      <c r="E144" s="25">
        <v>6</v>
      </c>
      <c r="F144" s="25">
        <v>27</v>
      </c>
      <c r="G144" s="25">
        <v>23</v>
      </c>
      <c r="H144" s="25">
        <v>85.19</v>
      </c>
      <c r="I144" s="25">
        <v>75.59</v>
      </c>
      <c r="J144" s="25">
        <v>2</v>
      </c>
      <c r="K144" s="25">
        <v>2</v>
      </c>
      <c r="L144" s="25">
        <v>201720469</v>
      </c>
      <c r="M144" s="25" t="s">
        <v>425</v>
      </c>
      <c r="N144" s="25">
        <v>5</v>
      </c>
      <c r="O144" s="25">
        <v>5</v>
      </c>
      <c r="P144" s="25">
        <v>5</v>
      </c>
      <c r="Q144" s="25">
        <v>5</v>
      </c>
      <c r="R144" s="25">
        <v>5</v>
      </c>
      <c r="S144" s="25">
        <v>5</v>
      </c>
      <c r="T144" s="25">
        <v>5</v>
      </c>
      <c r="U144" s="25">
        <v>5</v>
      </c>
      <c r="V144" s="25">
        <v>5</v>
      </c>
      <c r="W144" s="25">
        <v>5</v>
      </c>
      <c r="X144" s="25">
        <v>5</v>
      </c>
      <c r="Y144" s="25">
        <v>5</v>
      </c>
      <c r="Z144" s="25">
        <v>5</v>
      </c>
      <c r="AA144" s="25">
        <v>5</v>
      </c>
      <c r="AB144" s="25">
        <v>5</v>
      </c>
      <c r="AC144" s="25">
        <v>5</v>
      </c>
      <c r="AD144" s="25">
        <v>5</v>
      </c>
      <c r="AE144" s="25">
        <v>5</v>
      </c>
      <c r="AF144" s="25">
        <v>5</v>
      </c>
      <c r="AG144" s="25">
        <v>5</v>
      </c>
      <c r="AH144" s="25">
        <v>5</v>
      </c>
    </row>
    <row r="145" spans="1:34" x14ac:dyDescent="0.3">
      <c r="A145" s="25">
        <v>6</v>
      </c>
      <c r="B145" s="25">
        <v>2</v>
      </c>
      <c r="C145" s="25">
        <v>8239</v>
      </c>
      <c r="D145" s="25">
        <v>7</v>
      </c>
      <c r="E145" s="25">
        <v>6</v>
      </c>
      <c r="F145" s="25">
        <v>32</v>
      </c>
      <c r="G145" s="25">
        <v>28</v>
      </c>
      <c r="H145" s="25">
        <v>87.5</v>
      </c>
      <c r="I145" s="25">
        <v>89.14</v>
      </c>
      <c r="J145" s="25">
        <v>3</v>
      </c>
      <c r="K145" s="25">
        <v>2</v>
      </c>
      <c r="L145" s="25">
        <v>201620557</v>
      </c>
      <c r="M145" s="25" t="s">
        <v>424</v>
      </c>
      <c r="N145" s="25">
        <v>4.75</v>
      </c>
      <c r="O145" s="25">
        <v>4</v>
      </c>
      <c r="P145" s="25">
        <v>4</v>
      </c>
      <c r="Q145" s="25">
        <v>4</v>
      </c>
      <c r="R145" s="25">
        <v>4</v>
      </c>
      <c r="S145" s="25">
        <v>4</v>
      </c>
      <c r="T145" s="25">
        <v>5</v>
      </c>
      <c r="U145" s="25">
        <v>5</v>
      </c>
      <c r="V145" s="25">
        <v>5</v>
      </c>
      <c r="W145" s="25">
        <v>5</v>
      </c>
      <c r="X145" s="25">
        <v>5</v>
      </c>
      <c r="Y145" s="25">
        <v>5</v>
      </c>
      <c r="Z145" s="25">
        <v>5</v>
      </c>
      <c r="AA145" s="25">
        <v>5</v>
      </c>
      <c r="AB145" s="25">
        <v>5</v>
      </c>
      <c r="AC145" s="25">
        <v>5</v>
      </c>
      <c r="AD145" s="25">
        <v>5</v>
      </c>
      <c r="AE145" s="25">
        <v>5</v>
      </c>
      <c r="AF145" s="25">
        <v>5</v>
      </c>
      <c r="AG145" s="25">
        <v>5</v>
      </c>
      <c r="AH145" s="25">
        <v>5</v>
      </c>
    </row>
    <row r="146" spans="1:34" x14ac:dyDescent="0.3">
      <c r="A146" s="25">
        <v>6</v>
      </c>
      <c r="B146" s="25">
        <v>2</v>
      </c>
      <c r="C146" s="25">
        <v>8235</v>
      </c>
      <c r="D146" s="25">
        <v>8</v>
      </c>
      <c r="E146" s="25">
        <v>6</v>
      </c>
      <c r="F146" s="25">
        <v>26</v>
      </c>
      <c r="G146" s="25">
        <v>26</v>
      </c>
      <c r="H146" s="25">
        <v>100</v>
      </c>
      <c r="I146" s="25">
        <v>83.9</v>
      </c>
      <c r="J146" s="25">
        <v>2</v>
      </c>
      <c r="K146" s="25">
        <v>2</v>
      </c>
      <c r="L146" s="25">
        <v>201720347</v>
      </c>
      <c r="M146" s="25" t="s">
        <v>424</v>
      </c>
      <c r="N146" s="25">
        <v>3.6</v>
      </c>
      <c r="O146" s="25">
        <v>4</v>
      </c>
      <c r="P146" s="25">
        <v>4</v>
      </c>
      <c r="Q146" s="25">
        <v>3</v>
      </c>
      <c r="R146" s="25">
        <v>4</v>
      </c>
      <c r="S146" s="25">
        <v>3</v>
      </c>
      <c r="T146" s="25">
        <v>4</v>
      </c>
      <c r="U146" s="25">
        <v>4</v>
      </c>
      <c r="V146" s="25">
        <v>5</v>
      </c>
      <c r="W146" s="25">
        <v>4</v>
      </c>
      <c r="X146" s="25">
        <v>3</v>
      </c>
      <c r="Y146" s="25">
        <v>4</v>
      </c>
      <c r="Z146" s="25">
        <v>4</v>
      </c>
      <c r="AA146" s="25">
        <v>3</v>
      </c>
      <c r="AB146" s="25">
        <v>3</v>
      </c>
      <c r="AC146" s="25">
        <v>4</v>
      </c>
      <c r="AD146" s="25">
        <v>3</v>
      </c>
      <c r="AE146" s="25">
        <v>3</v>
      </c>
      <c r="AF146" s="25">
        <v>3</v>
      </c>
      <c r="AG146" s="25">
        <v>4</v>
      </c>
      <c r="AH146" s="25">
        <v>3</v>
      </c>
    </row>
    <row r="147" spans="1:34" x14ac:dyDescent="0.3">
      <c r="A147" s="25">
        <v>6</v>
      </c>
      <c r="B147" s="25">
        <v>2</v>
      </c>
      <c r="C147" s="25">
        <v>8301</v>
      </c>
      <c r="D147" s="25">
        <v>7</v>
      </c>
      <c r="E147" s="25">
        <v>5</v>
      </c>
      <c r="F147" s="25">
        <v>37</v>
      </c>
      <c r="G147" s="25">
        <v>24</v>
      </c>
      <c r="H147" s="25">
        <v>64.86</v>
      </c>
      <c r="I147" s="25">
        <v>87.89</v>
      </c>
      <c r="J147" s="25">
        <v>3</v>
      </c>
      <c r="K147" s="25">
        <v>2</v>
      </c>
      <c r="L147" s="25">
        <v>201620574</v>
      </c>
      <c r="M147" s="25" t="s">
        <v>426</v>
      </c>
      <c r="N147" s="25">
        <v>5</v>
      </c>
      <c r="O147" s="25">
        <v>5</v>
      </c>
      <c r="P147" s="25">
        <v>5</v>
      </c>
      <c r="Q147" s="25">
        <v>5</v>
      </c>
      <c r="R147" s="25">
        <v>5</v>
      </c>
      <c r="S147" s="25">
        <v>5</v>
      </c>
      <c r="T147" s="25">
        <v>5</v>
      </c>
      <c r="U147" s="25">
        <v>5</v>
      </c>
      <c r="V147" s="25">
        <v>5</v>
      </c>
      <c r="W147" s="25">
        <v>5</v>
      </c>
      <c r="X147" s="25">
        <v>5</v>
      </c>
      <c r="Y147" s="25">
        <v>5</v>
      </c>
      <c r="Z147" s="25">
        <v>5</v>
      </c>
      <c r="AA147" s="25">
        <v>5</v>
      </c>
      <c r="AB147" s="25">
        <v>5</v>
      </c>
      <c r="AC147" s="25">
        <v>5</v>
      </c>
      <c r="AD147" s="25">
        <v>5</v>
      </c>
      <c r="AE147" s="25">
        <v>5</v>
      </c>
      <c r="AF147" s="25">
        <v>5</v>
      </c>
      <c r="AG147" s="25">
        <v>5</v>
      </c>
      <c r="AH147" s="25">
        <v>5</v>
      </c>
    </row>
    <row r="148" spans="1:34" x14ac:dyDescent="0.3">
      <c r="A148" s="25">
        <v>6</v>
      </c>
      <c r="B148" s="25">
        <v>2</v>
      </c>
      <c r="C148" s="25">
        <v>7066</v>
      </c>
      <c r="D148" s="25">
        <v>3</v>
      </c>
      <c r="E148" s="25">
        <v>5</v>
      </c>
      <c r="F148" s="25">
        <v>29</v>
      </c>
      <c r="G148" s="25">
        <v>20</v>
      </c>
      <c r="H148" s="25">
        <v>68.97</v>
      </c>
      <c r="I148" s="25">
        <v>89.4</v>
      </c>
      <c r="J148" s="25">
        <v>3</v>
      </c>
      <c r="K148" s="25">
        <v>1</v>
      </c>
      <c r="L148" s="25">
        <v>201621435</v>
      </c>
      <c r="M148" s="25" t="s">
        <v>424</v>
      </c>
      <c r="N148" s="25">
        <v>5</v>
      </c>
      <c r="O148" s="25">
        <v>5</v>
      </c>
      <c r="P148" s="25">
        <v>5</v>
      </c>
      <c r="Q148" s="25">
        <v>5</v>
      </c>
      <c r="R148" s="25">
        <v>5</v>
      </c>
      <c r="S148" s="25">
        <v>5</v>
      </c>
      <c r="T148" s="25">
        <v>5</v>
      </c>
      <c r="U148" s="25">
        <v>5</v>
      </c>
      <c r="V148" s="25">
        <v>5</v>
      </c>
      <c r="W148" s="25">
        <v>5</v>
      </c>
      <c r="X148" s="25">
        <v>5</v>
      </c>
      <c r="Y148" s="25">
        <v>5</v>
      </c>
      <c r="Z148" s="25">
        <v>5</v>
      </c>
      <c r="AA148" s="25">
        <v>5</v>
      </c>
      <c r="AB148" s="25">
        <v>5</v>
      </c>
      <c r="AC148" s="25">
        <v>5</v>
      </c>
      <c r="AD148" s="25">
        <v>5</v>
      </c>
      <c r="AE148" s="25">
        <v>5</v>
      </c>
      <c r="AF148" s="25">
        <v>5</v>
      </c>
      <c r="AG148" s="25">
        <v>5</v>
      </c>
      <c r="AH148" s="25">
        <v>5</v>
      </c>
    </row>
    <row r="149" spans="1:34" x14ac:dyDescent="0.3">
      <c r="A149" s="25">
        <v>6</v>
      </c>
      <c r="B149" s="25">
        <v>2</v>
      </c>
      <c r="C149" s="25">
        <v>8111</v>
      </c>
      <c r="D149" s="25">
        <v>8</v>
      </c>
      <c r="E149" s="25">
        <v>9</v>
      </c>
      <c r="F149" s="25">
        <v>23</v>
      </c>
      <c r="G149" s="25">
        <v>20</v>
      </c>
      <c r="H149" s="25">
        <v>86.96</v>
      </c>
      <c r="I149" s="25">
        <v>78.87</v>
      </c>
      <c r="J149" s="25">
        <v>2</v>
      </c>
      <c r="K149" s="25">
        <v>2</v>
      </c>
      <c r="L149" s="25">
        <v>201720312</v>
      </c>
      <c r="M149" s="25" t="s">
        <v>424</v>
      </c>
      <c r="N149" s="25">
        <v>3.9</v>
      </c>
      <c r="O149" s="25">
        <v>4</v>
      </c>
      <c r="P149" s="25">
        <v>4</v>
      </c>
      <c r="Q149" s="25">
        <v>4</v>
      </c>
      <c r="R149" s="25">
        <v>4</v>
      </c>
      <c r="S149" s="25">
        <v>3</v>
      </c>
      <c r="T149" s="25">
        <v>4</v>
      </c>
      <c r="U149" s="25">
        <v>4</v>
      </c>
      <c r="V149" s="25">
        <v>3</v>
      </c>
      <c r="W149" s="25">
        <v>4</v>
      </c>
      <c r="X149" s="25">
        <v>4</v>
      </c>
      <c r="Y149" s="25">
        <v>4</v>
      </c>
      <c r="Z149" s="25">
        <v>4</v>
      </c>
      <c r="AA149" s="25">
        <v>4</v>
      </c>
      <c r="AB149" s="25">
        <v>4</v>
      </c>
      <c r="AC149" s="25">
        <v>4</v>
      </c>
      <c r="AD149" s="25">
        <v>4</v>
      </c>
      <c r="AE149" s="25">
        <v>4</v>
      </c>
      <c r="AF149" s="25">
        <v>4</v>
      </c>
      <c r="AG149" s="25">
        <v>4</v>
      </c>
      <c r="AH149" s="25">
        <v>4</v>
      </c>
    </row>
    <row r="150" spans="1:34" x14ac:dyDescent="0.3">
      <c r="A150" s="25">
        <v>6</v>
      </c>
      <c r="B150" s="25">
        <v>2</v>
      </c>
      <c r="C150" s="25">
        <v>8037</v>
      </c>
      <c r="D150" s="25">
        <v>7</v>
      </c>
      <c r="E150" s="25">
        <v>6</v>
      </c>
      <c r="F150" s="25">
        <v>22</v>
      </c>
      <c r="G150" s="25">
        <v>19</v>
      </c>
      <c r="H150" s="25">
        <v>86.36</v>
      </c>
      <c r="I150" s="25">
        <v>96.35</v>
      </c>
      <c r="J150" s="25">
        <v>3</v>
      </c>
      <c r="K150" s="25">
        <v>2</v>
      </c>
      <c r="L150" s="25">
        <v>201620105</v>
      </c>
      <c r="M150" s="25" t="s">
        <v>424</v>
      </c>
      <c r="N150" s="25">
        <v>4.4000000000000004</v>
      </c>
      <c r="O150" s="25">
        <v>4</v>
      </c>
      <c r="P150" s="25">
        <v>5</v>
      </c>
      <c r="Q150" s="25">
        <v>2</v>
      </c>
      <c r="R150" s="25">
        <v>3</v>
      </c>
      <c r="S150" s="25">
        <v>5</v>
      </c>
      <c r="T150" s="25">
        <v>3</v>
      </c>
      <c r="U150" s="25">
        <v>5</v>
      </c>
      <c r="V150" s="25">
        <v>2</v>
      </c>
      <c r="W150" s="25">
        <v>5</v>
      </c>
      <c r="X150" s="25">
        <v>4</v>
      </c>
      <c r="Y150" s="25">
        <v>5</v>
      </c>
      <c r="Z150" s="25">
        <v>5</v>
      </c>
      <c r="AA150" s="25">
        <v>5</v>
      </c>
      <c r="AB150" s="25">
        <v>5</v>
      </c>
      <c r="AC150" s="25">
        <v>5</v>
      </c>
      <c r="AD150" s="25">
        <v>5</v>
      </c>
      <c r="AE150" s="25">
        <v>5</v>
      </c>
      <c r="AF150" s="25">
        <v>5</v>
      </c>
      <c r="AG150" s="25">
        <v>5</v>
      </c>
      <c r="AH150" s="25">
        <v>5</v>
      </c>
    </row>
    <row r="151" spans="1:34" x14ac:dyDescent="0.3">
      <c r="A151" s="25">
        <v>6</v>
      </c>
      <c r="B151" s="25">
        <v>2</v>
      </c>
      <c r="C151" s="25">
        <v>8952</v>
      </c>
      <c r="D151" s="25">
        <v>8</v>
      </c>
      <c r="E151" s="25">
        <v>9</v>
      </c>
      <c r="F151" s="25">
        <v>33</v>
      </c>
      <c r="G151" s="25">
        <v>17</v>
      </c>
      <c r="H151" s="25">
        <v>51.52</v>
      </c>
      <c r="I151" s="25">
        <v>92.24</v>
      </c>
      <c r="J151" s="25">
        <v>2</v>
      </c>
      <c r="K151" s="25">
        <v>2</v>
      </c>
      <c r="L151" s="25">
        <v>201720061</v>
      </c>
      <c r="M151" s="25" t="s">
        <v>424</v>
      </c>
      <c r="N151" s="25">
        <v>4.75</v>
      </c>
      <c r="O151" s="25">
        <v>4</v>
      </c>
      <c r="P151" s="25">
        <v>4</v>
      </c>
      <c r="Q151" s="25">
        <v>4</v>
      </c>
      <c r="R151" s="25">
        <v>4</v>
      </c>
      <c r="S151" s="25">
        <v>4</v>
      </c>
      <c r="T151" s="25">
        <v>5</v>
      </c>
      <c r="U151" s="25">
        <v>5</v>
      </c>
      <c r="V151" s="25">
        <v>5</v>
      </c>
      <c r="W151" s="25">
        <v>5</v>
      </c>
      <c r="X151" s="25">
        <v>5</v>
      </c>
      <c r="Y151" s="25">
        <v>5</v>
      </c>
      <c r="Z151" s="25">
        <v>5</v>
      </c>
      <c r="AA151" s="25">
        <v>5</v>
      </c>
      <c r="AB151" s="25">
        <v>5</v>
      </c>
      <c r="AC151" s="25">
        <v>5</v>
      </c>
      <c r="AD151" s="25">
        <v>5</v>
      </c>
      <c r="AE151" s="25">
        <v>5</v>
      </c>
      <c r="AF151" s="25">
        <v>5</v>
      </c>
      <c r="AG151" s="25">
        <v>5</v>
      </c>
      <c r="AH151" s="25">
        <v>5</v>
      </c>
    </row>
    <row r="152" spans="1:34" x14ac:dyDescent="0.3">
      <c r="A152" s="25">
        <v>6</v>
      </c>
      <c r="B152" s="25">
        <v>2</v>
      </c>
      <c r="C152" s="25">
        <v>8963</v>
      </c>
      <c r="D152" s="25">
        <v>8</v>
      </c>
      <c r="E152" s="25">
        <v>6</v>
      </c>
      <c r="F152" s="25">
        <v>52</v>
      </c>
      <c r="G152" s="25">
        <v>36</v>
      </c>
      <c r="H152" s="25">
        <v>69.23</v>
      </c>
      <c r="I152" s="25">
        <v>86.15</v>
      </c>
      <c r="J152" s="25">
        <v>1</v>
      </c>
      <c r="K152" s="25">
        <v>1</v>
      </c>
      <c r="L152" s="25">
        <v>201820032</v>
      </c>
      <c r="M152" s="25" t="s">
        <v>430</v>
      </c>
      <c r="N152" s="25">
        <v>5</v>
      </c>
      <c r="O152" s="25">
        <v>5</v>
      </c>
      <c r="P152" s="25">
        <v>5</v>
      </c>
      <c r="Q152" s="25">
        <v>5</v>
      </c>
      <c r="R152" s="25">
        <v>5</v>
      </c>
      <c r="S152" s="25">
        <v>5</v>
      </c>
      <c r="T152" s="25">
        <v>5</v>
      </c>
      <c r="U152" s="25">
        <v>5</v>
      </c>
      <c r="V152" s="25">
        <v>5</v>
      </c>
      <c r="W152" s="25">
        <v>5</v>
      </c>
      <c r="X152" s="25">
        <v>5</v>
      </c>
      <c r="Y152" s="25">
        <v>5</v>
      </c>
      <c r="Z152" s="25">
        <v>5</v>
      </c>
      <c r="AA152" s="25">
        <v>5</v>
      </c>
      <c r="AB152" s="25">
        <v>5</v>
      </c>
      <c r="AC152" s="25">
        <v>5</v>
      </c>
      <c r="AD152" s="25">
        <v>5</v>
      </c>
      <c r="AE152" s="25">
        <v>5</v>
      </c>
      <c r="AF152" s="25">
        <v>5</v>
      </c>
      <c r="AG152" s="25">
        <v>5</v>
      </c>
      <c r="AH152" s="25">
        <v>5</v>
      </c>
    </row>
    <row r="153" spans="1:34" x14ac:dyDescent="0.3">
      <c r="A153" s="25">
        <v>6</v>
      </c>
      <c r="B153" s="25">
        <v>2</v>
      </c>
      <c r="C153" s="25">
        <v>8950</v>
      </c>
      <c r="D153" s="25">
        <v>8</v>
      </c>
      <c r="E153" s="25">
        <v>6</v>
      </c>
      <c r="F153" s="25">
        <v>30</v>
      </c>
      <c r="G153" s="25">
        <v>16</v>
      </c>
      <c r="H153" s="25">
        <v>53.33</v>
      </c>
      <c r="I153" s="25">
        <v>77</v>
      </c>
      <c r="J153" s="25">
        <v>2</v>
      </c>
      <c r="K153" s="25">
        <v>2</v>
      </c>
      <c r="L153" s="25">
        <v>201520097</v>
      </c>
      <c r="M153" s="25" t="s">
        <v>423</v>
      </c>
      <c r="N153" s="25">
        <v>3.6</v>
      </c>
      <c r="O153" s="25">
        <v>4</v>
      </c>
      <c r="P153" s="25">
        <v>4</v>
      </c>
      <c r="Q153" s="25">
        <v>4</v>
      </c>
      <c r="R153" s="25">
        <v>4</v>
      </c>
      <c r="S153" s="25">
        <v>4</v>
      </c>
      <c r="T153" s="25">
        <v>4</v>
      </c>
      <c r="U153" s="25">
        <v>4</v>
      </c>
      <c r="V153" s="25">
        <v>4</v>
      </c>
      <c r="W153" s="25">
        <v>4</v>
      </c>
      <c r="X153" s="25">
        <v>4</v>
      </c>
      <c r="Y153" s="25">
        <v>3</v>
      </c>
      <c r="Z153" s="25">
        <v>3</v>
      </c>
      <c r="AA153" s="25">
        <v>4</v>
      </c>
      <c r="AB153" s="25">
        <v>3</v>
      </c>
      <c r="AC153" s="25">
        <v>3</v>
      </c>
      <c r="AD153" s="25">
        <v>3</v>
      </c>
      <c r="AE153" s="25">
        <v>4</v>
      </c>
      <c r="AF153" s="25">
        <v>2</v>
      </c>
      <c r="AG153" s="25">
        <v>3</v>
      </c>
      <c r="AH153" s="25">
        <v>4</v>
      </c>
    </row>
    <row r="154" spans="1:34" x14ac:dyDescent="0.3">
      <c r="A154" s="25">
        <v>6</v>
      </c>
      <c r="B154" s="25">
        <v>2</v>
      </c>
      <c r="C154" s="25">
        <v>8956</v>
      </c>
      <c r="D154" s="25">
        <v>7</v>
      </c>
      <c r="E154" s="25">
        <v>28</v>
      </c>
      <c r="F154" s="25">
        <v>14</v>
      </c>
      <c r="G154" s="25">
        <v>7</v>
      </c>
      <c r="H154" s="25">
        <v>50</v>
      </c>
      <c r="I154" s="25">
        <v>90.67</v>
      </c>
      <c r="J154" s="25">
        <v>4</v>
      </c>
      <c r="K154" s="25">
        <v>1</v>
      </c>
      <c r="L154" s="25">
        <v>201520546</v>
      </c>
      <c r="M154" s="25" t="s">
        <v>423</v>
      </c>
      <c r="N154" s="25">
        <v>5</v>
      </c>
      <c r="O154" s="25">
        <v>5</v>
      </c>
      <c r="P154" s="25">
        <v>5</v>
      </c>
      <c r="Q154" s="25">
        <v>5</v>
      </c>
      <c r="R154" s="25">
        <v>5</v>
      </c>
      <c r="S154" s="25">
        <v>5</v>
      </c>
      <c r="T154" s="25">
        <v>5</v>
      </c>
      <c r="U154" s="25">
        <v>5</v>
      </c>
      <c r="V154" s="25">
        <v>5</v>
      </c>
      <c r="W154" s="25">
        <v>5</v>
      </c>
      <c r="X154" s="25">
        <v>5</v>
      </c>
      <c r="Y154" s="25">
        <v>5</v>
      </c>
      <c r="Z154" s="25">
        <v>5</v>
      </c>
      <c r="AA154" s="25">
        <v>5</v>
      </c>
      <c r="AB154" s="25">
        <v>5</v>
      </c>
      <c r="AC154" s="25">
        <v>5</v>
      </c>
      <c r="AD154" s="25">
        <v>5</v>
      </c>
      <c r="AE154" s="25">
        <v>5</v>
      </c>
      <c r="AF154" s="25">
        <v>5</v>
      </c>
      <c r="AG154" s="25">
        <v>5</v>
      </c>
      <c r="AH154" s="25">
        <v>5</v>
      </c>
    </row>
    <row r="155" spans="1:34" x14ac:dyDescent="0.3">
      <c r="A155" s="25">
        <v>6</v>
      </c>
      <c r="B155" s="25">
        <v>2</v>
      </c>
      <c r="C155" s="25">
        <v>8967</v>
      </c>
      <c r="D155" s="25">
        <v>8</v>
      </c>
      <c r="E155" s="25">
        <v>6</v>
      </c>
      <c r="F155" s="25">
        <v>52</v>
      </c>
      <c r="G155" s="25">
        <v>34</v>
      </c>
      <c r="H155" s="25">
        <v>65.38</v>
      </c>
      <c r="I155" s="25">
        <v>89.25</v>
      </c>
      <c r="J155" s="25">
        <v>4</v>
      </c>
      <c r="K155" s="25">
        <v>2</v>
      </c>
      <c r="L155" s="25">
        <v>201340526</v>
      </c>
      <c r="M155" s="25" t="s">
        <v>430</v>
      </c>
      <c r="N155" s="25">
        <v>4.0999999999999996</v>
      </c>
      <c r="O155" s="25">
        <v>4</v>
      </c>
      <c r="P155" s="25">
        <v>4</v>
      </c>
      <c r="Q155" s="25">
        <v>4</v>
      </c>
      <c r="R155" s="25">
        <v>4</v>
      </c>
      <c r="S155" s="25">
        <v>4</v>
      </c>
      <c r="T155" s="25">
        <v>4</v>
      </c>
      <c r="U155" s="25">
        <v>4</v>
      </c>
      <c r="V155" s="25">
        <v>4</v>
      </c>
      <c r="W155" s="25">
        <v>4</v>
      </c>
      <c r="X155" s="25">
        <v>4</v>
      </c>
      <c r="Y155" s="25">
        <v>4</v>
      </c>
      <c r="Z155" s="25">
        <v>4</v>
      </c>
      <c r="AA155" s="25">
        <v>4</v>
      </c>
      <c r="AB155" s="25">
        <v>4</v>
      </c>
      <c r="AC155" s="25">
        <v>4</v>
      </c>
      <c r="AD155" s="25">
        <v>5</v>
      </c>
      <c r="AE155" s="25">
        <v>5</v>
      </c>
      <c r="AF155" s="25">
        <v>4</v>
      </c>
      <c r="AG155" s="25">
        <v>4</v>
      </c>
      <c r="AH155" s="25">
        <v>4</v>
      </c>
    </row>
    <row r="156" spans="1:34" x14ac:dyDescent="0.3">
      <c r="A156" s="25">
        <v>6</v>
      </c>
      <c r="B156" s="25">
        <v>2</v>
      </c>
      <c r="C156" s="25">
        <v>8996</v>
      </c>
      <c r="D156" s="25">
        <v>8</v>
      </c>
      <c r="E156" s="25">
        <v>8</v>
      </c>
      <c r="F156" s="25">
        <v>25</v>
      </c>
      <c r="G156" s="25">
        <v>23</v>
      </c>
      <c r="H156" s="25">
        <v>92</v>
      </c>
      <c r="I156" s="25">
        <v>81.739999999999995</v>
      </c>
      <c r="J156" s="25">
        <v>2</v>
      </c>
      <c r="K156" s="25">
        <v>2</v>
      </c>
      <c r="L156" s="25">
        <v>201720420</v>
      </c>
      <c r="M156" s="25" t="s">
        <v>424</v>
      </c>
      <c r="N156" s="25">
        <v>4.0999999999999996</v>
      </c>
      <c r="O156" s="25">
        <v>4</v>
      </c>
      <c r="P156" s="25">
        <v>4</v>
      </c>
      <c r="Q156" s="25">
        <v>5</v>
      </c>
      <c r="R156" s="25">
        <v>5</v>
      </c>
      <c r="S156" s="25">
        <v>4</v>
      </c>
      <c r="T156" s="25">
        <v>4</v>
      </c>
      <c r="U156" s="25">
        <v>4</v>
      </c>
      <c r="V156" s="25">
        <v>4</v>
      </c>
      <c r="W156" s="25">
        <v>4</v>
      </c>
      <c r="X156" s="25">
        <v>4</v>
      </c>
      <c r="Y156" s="25">
        <v>4</v>
      </c>
      <c r="Z156" s="25">
        <v>4</v>
      </c>
      <c r="AA156" s="25">
        <v>4</v>
      </c>
      <c r="AB156" s="25">
        <v>4</v>
      </c>
      <c r="AC156" s="25">
        <v>4</v>
      </c>
      <c r="AD156" s="25">
        <v>4</v>
      </c>
      <c r="AE156" s="25">
        <v>4</v>
      </c>
      <c r="AF156" s="25">
        <v>4</v>
      </c>
      <c r="AG156" s="25">
        <v>4</v>
      </c>
      <c r="AH156" s="25">
        <v>4</v>
      </c>
    </row>
    <row r="157" spans="1:34" x14ac:dyDescent="0.3">
      <c r="A157" s="25">
        <v>6</v>
      </c>
      <c r="B157" s="25">
        <v>2</v>
      </c>
      <c r="C157" s="25">
        <v>8244</v>
      </c>
      <c r="D157" s="25">
        <v>8</v>
      </c>
      <c r="E157" s="25">
        <v>24</v>
      </c>
      <c r="F157" s="25">
        <v>25</v>
      </c>
      <c r="G157" s="25">
        <v>20</v>
      </c>
      <c r="H157" s="25">
        <v>80</v>
      </c>
      <c r="I157" s="25">
        <v>91.47</v>
      </c>
      <c r="J157" s="25">
        <v>3</v>
      </c>
      <c r="K157" s="25">
        <v>1</v>
      </c>
      <c r="L157" s="25">
        <v>201420552</v>
      </c>
      <c r="M157" s="25" t="s">
        <v>426</v>
      </c>
      <c r="N157" s="25">
        <v>5</v>
      </c>
      <c r="O157" s="25">
        <v>5</v>
      </c>
      <c r="P157" s="25">
        <v>5</v>
      </c>
      <c r="Q157" s="25">
        <v>5</v>
      </c>
      <c r="R157" s="25">
        <v>5</v>
      </c>
      <c r="S157" s="25">
        <v>5</v>
      </c>
      <c r="T157" s="25">
        <v>5</v>
      </c>
      <c r="U157" s="25">
        <v>5</v>
      </c>
      <c r="V157" s="25">
        <v>5</v>
      </c>
      <c r="W157" s="25">
        <v>5</v>
      </c>
      <c r="X157" s="25">
        <v>5</v>
      </c>
      <c r="Y157" s="25">
        <v>5</v>
      </c>
      <c r="Z157" s="25">
        <v>5</v>
      </c>
      <c r="AA157" s="25">
        <v>5</v>
      </c>
      <c r="AB157" s="25">
        <v>5</v>
      </c>
      <c r="AC157" s="25">
        <v>5</v>
      </c>
      <c r="AD157" s="25">
        <v>5</v>
      </c>
      <c r="AE157" s="25">
        <v>5</v>
      </c>
      <c r="AF157" s="25">
        <v>5</v>
      </c>
      <c r="AG157" s="25">
        <v>5</v>
      </c>
      <c r="AH157" s="25">
        <v>5</v>
      </c>
    </row>
    <row r="158" spans="1:34" x14ac:dyDescent="0.3">
      <c r="A158" s="25">
        <v>6</v>
      </c>
      <c r="B158" s="25">
        <v>2</v>
      </c>
      <c r="C158" s="25">
        <v>8158</v>
      </c>
      <c r="D158" s="25">
        <v>7</v>
      </c>
      <c r="E158" s="25">
        <v>6</v>
      </c>
      <c r="F158" s="25">
        <v>30</v>
      </c>
      <c r="G158" s="25">
        <v>25</v>
      </c>
      <c r="H158" s="25">
        <v>83.33</v>
      </c>
      <c r="I158" s="25">
        <v>85.97</v>
      </c>
      <c r="J158" s="25">
        <v>2</v>
      </c>
      <c r="K158" s="25">
        <v>1</v>
      </c>
      <c r="L158" s="25">
        <v>201724028</v>
      </c>
      <c r="M158" s="25" t="s">
        <v>424</v>
      </c>
      <c r="N158" s="25">
        <v>5</v>
      </c>
      <c r="O158" s="25">
        <v>5</v>
      </c>
      <c r="P158" s="25">
        <v>5</v>
      </c>
      <c r="Q158" s="25">
        <v>5</v>
      </c>
      <c r="R158" s="25">
        <v>5</v>
      </c>
      <c r="S158" s="25">
        <v>5</v>
      </c>
      <c r="T158" s="25">
        <v>5</v>
      </c>
      <c r="U158" s="25">
        <v>5</v>
      </c>
      <c r="V158" s="25">
        <v>5</v>
      </c>
      <c r="W158" s="25">
        <v>5</v>
      </c>
      <c r="X158" s="25">
        <v>5</v>
      </c>
      <c r="Y158" s="25">
        <v>5</v>
      </c>
      <c r="Z158" s="25">
        <v>5</v>
      </c>
      <c r="AA158" s="25">
        <v>5</v>
      </c>
      <c r="AB158" s="25">
        <v>5</v>
      </c>
      <c r="AC158" s="25">
        <v>5</v>
      </c>
      <c r="AD158" s="25">
        <v>5</v>
      </c>
      <c r="AE158" s="25">
        <v>5</v>
      </c>
      <c r="AF158" s="25">
        <v>5</v>
      </c>
      <c r="AG158" s="25">
        <v>5</v>
      </c>
      <c r="AH158" s="25">
        <v>5</v>
      </c>
    </row>
    <row r="159" spans="1:34" x14ac:dyDescent="0.3">
      <c r="A159" s="25">
        <v>6</v>
      </c>
      <c r="B159" s="25">
        <v>2</v>
      </c>
      <c r="C159" s="25">
        <v>8148</v>
      </c>
      <c r="D159" s="25">
        <v>7</v>
      </c>
      <c r="E159" s="25">
        <v>25</v>
      </c>
      <c r="F159" s="25">
        <v>21</v>
      </c>
      <c r="G159" s="25">
        <v>18</v>
      </c>
      <c r="H159" s="25">
        <v>85.71</v>
      </c>
      <c r="I159" s="25">
        <v>89.48</v>
      </c>
      <c r="J159" s="25">
        <v>3</v>
      </c>
      <c r="K159" s="25">
        <v>2</v>
      </c>
      <c r="L159" s="25">
        <v>201620339</v>
      </c>
      <c r="M159" s="25" t="s">
        <v>423</v>
      </c>
      <c r="N159" s="25">
        <v>4</v>
      </c>
      <c r="O159" s="25">
        <v>4</v>
      </c>
      <c r="P159" s="25">
        <v>4</v>
      </c>
      <c r="Q159" s="25">
        <v>4</v>
      </c>
      <c r="R159" s="25">
        <v>4</v>
      </c>
      <c r="S159" s="25">
        <v>4</v>
      </c>
      <c r="T159" s="25">
        <v>4</v>
      </c>
      <c r="U159" s="25">
        <v>4</v>
      </c>
      <c r="V159" s="25">
        <v>4</v>
      </c>
      <c r="W159" s="25">
        <v>4</v>
      </c>
      <c r="X159" s="25">
        <v>4</v>
      </c>
      <c r="Y159" s="25">
        <v>4</v>
      </c>
      <c r="Z159" s="25">
        <v>4</v>
      </c>
      <c r="AA159" s="25">
        <v>4</v>
      </c>
      <c r="AB159" s="25">
        <v>4</v>
      </c>
      <c r="AC159" s="25">
        <v>4</v>
      </c>
      <c r="AD159" s="25">
        <v>4</v>
      </c>
      <c r="AE159" s="25">
        <v>4</v>
      </c>
      <c r="AF159" s="25">
        <v>4</v>
      </c>
      <c r="AG159" s="25">
        <v>4</v>
      </c>
      <c r="AH159" s="25">
        <v>4</v>
      </c>
    </row>
    <row r="160" spans="1:34" x14ac:dyDescent="0.3">
      <c r="A160" s="25">
        <v>6</v>
      </c>
      <c r="B160" s="25">
        <v>2</v>
      </c>
      <c r="C160" s="25">
        <v>8623</v>
      </c>
      <c r="D160" s="25">
        <v>8</v>
      </c>
      <c r="E160" s="25">
        <v>2</v>
      </c>
      <c r="F160" s="25">
        <v>62</v>
      </c>
      <c r="G160" s="25">
        <v>57</v>
      </c>
      <c r="H160" s="25">
        <v>91.94</v>
      </c>
      <c r="I160" s="25">
        <v>84.51</v>
      </c>
      <c r="J160" s="25">
        <v>3</v>
      </c>
      <c r="K160" s="25">
        <v>1</v>
      </c>
      <c r="L160" s="25">
        <v>201621397</v>
      </c>
      <c r="M160" s="25" t="s">
        <v>424</v>
      </c>
      <c r="N160" s="25">
        <v>4.8</v>
      </c>
      <c r="O160" s="25">
        <v>4</v>
      </c>
      <c r="P160" s="25">
        <v>4</v>
      </c>
      <c r="Q160" s="25">
        <v>5</v>
      </c>
      <c r="R160" s="25">
        <v>5</v>
      </c>
      <c r="S160" s="25">
        <v>3</v>
      </c>
      <c r="T160" s="25">
        <v>5</v>
      </c>
      <c r="U160" s="25">
        <v>5</v>
      </c>
      <c r="V160" s="25">
        <v>5</v>
      </c>
      <c r="W160" s="25">
        <v>5</v>
      </c>
      <c r="X160" s="25">
        <v>5</v>
      </c>
      <c r="Y160" s="25">
        <v>5</v>
      </c>
      <c r="Z160" s="25">
        <v>5</v>
      </c>
      <c r="AA160" s="25">
        <v>5</v>
      </c>
      <c r="AB160" s="25">
        <v>5</v>
      </c>
      <c r="AC160" s="25">
        <v>5</v>
      </c>
      <c r="AD160" s="25">
        <v>5</v>
      </c>
      <c r="AE160" s="25">
        <v>5</v>
      </c>
      <c r="AF160" s="25">
        <v>5</v>
      </c>
      <c r="AG160" s="25">
        <v>5</v>
      </c>
      <c r="AH160" s="25">
        <v>5</v>
      </c>
    </row>
    <row r="161" spans="1:34" x14ac:dyDescent="0.3">
      <c r="A161" s="25">
        <v>6</v>
      </c>
      <c r="B161" s="25">
        <v>2</v>
      </c>
      <c r="C161" s="25">
        <v>8235</v>
      </c>
      <c r="D161" s="25">
        <v>8</v>
      </c>
      <c r="E161" s="25">
        <v>6</v>
      </c>
      <c r="F161" s="25">
        <v>26</v>
      </c>
      <c r="G161" s="25">
        <v>26</v>
      </c>
      <c r="H161" s="25">
        <v>100</v>
      </c>
      <c r="I161" s="25">
        <v>83.9</v>
      </c>
      <c r="J161" s="25">
        <v>2</v>
      </c>
      <c r="K161" s="25">
        <v>2</v>
      </c>
      <c r="L161" s="25">
        <v>201720308</v>
      </c>
      <c r="M161" s="25" t="s">
        <v>422</v>
      </c>
      <c r="N161" s="25">
        <v>4.95</v>
      </c>
      <c r="O161" s="25">
        <v>5</v>
      </c>
      <c r="P161" s="25">
        <v>5</v>
      </c>
      <c r="Q161" s="25">
        <v>5</v>
      </c>
      <c r="R161" s="25">
        <v>5</v>
      </c>
      <c r="S161" s="25">
        <v>5</v>
      </c>
      <c r="T161" s="25">
        <v>5</v>
      </c>
      <c r="U161" s="25">
        <v>5</v>
      </c>
      <c r="V161" s="25">
        <v>5</v>
      </c>
      <c r="W161" s="25">
        <v>5</v>
      </c>
      <c r="X161" s="25">
        <v>4</v>
      </c>
      <c r="Y161" s="25">
        <v>5</v>
      </c>
      <c r="Z161" s="25">
        <v>5</v>
      </c>
      <c r="AA161" s="25">
        <v>5</v>
      </c>
      <c r="AB161" s="25">
        <v>5</v>
      </c>
      <c r="AC161" s="25">
        <v>5</v>
      </c>
      <c r="AD161" s="25">
        <v>5</v>
      </c>
      <c r="AE161" s="25">
        <v>5</v>
      </c>
      <c r="AF161" s="25">
        <v>5</v>
      </c>
      <c r="AG161" s="25">
        <v>5</v>
      </c>
      <c r="AH161" s="25">
        <v>5</v>
      </c>
    </row>
    <row r="162" spans="1:34" x14ac:dyDescent="0.3">
      <c r="A162" s="25">
        <v>6</v>
      </c>
      <c r="B162" s="25">
        <v>2</v>
      </c>
      <c r="C162" s="25">
        <v>8875</v>
      </c>
      <c r="D162" s="25">
        <v>8</v>
      </c>
      <c r="E162" s="25">
        <v>30</v>
      </c>
      <c r="F162" s="25">
        <v>23</v>
      </c>
      <c r="G162" s="25">
        <v>16</v>
      </c>
      <c r="H162" s="25">
        <v>69.569999999999993</v>
      </c>
      <c r="I162" s="25">
        <v>83.92</v>
      </c>
      <c r="J162" s="25">
        <v>1</v>
      </c>
      <c r="K162" s="25">
        <v>2</v>
      </c>
      <c r="L162" s="25">
        <v>201820079</v>
      </c>
      <c r="M162" s="25" t="s">
        <v>423</v>
      </c>
      <c r="N162" s="25">
        <v>4.1500000000000004</v>
      </c>
      <c r="O162" s="25">
        <v>5</v>
      </c>
      <c r="P162" s="25">
        <v>4</v>
      </c>
      <c r="Q162" s="25">
        <v>5</v>
      </c>
      <c r="R162" s="25">
        <v>5</v>
      </c>
      <c r="S162" s="25">
        <v>4</v>
      </c>
      <c r="T162" s="25">
        <v>4</v>
      </c>
      <c r="U162" s="25">
        <v>4</v>
      </c>
      <c r="V162" s="25">
        <v>4</v>
      </c>
      <c r="W162" s="25">
        <v>4</v>
      </c>
      <c r="X162" s="25">
        <v>4</v>
      </c>
      <c r="Y162" s="25">
        <v>4</v>
      </c>
      <c r="Z162" s="25">
        <v>4</v>
      </c>
      <c r="AA162" s="25">
        <v>4</v>
      </c>
      <c r="AB162" s="25">
        <v>4</v>
      </c>
      <c r="AC162" s="25">
        <v>4</v>
      </c>
      <c r="AD162" s="25">
        <v>5</v>
      </c>
      <c r="AE162" s="25">
        <v>4</v>
      </c>
      <c r="AF162" s="25">
        <v>3</v>
      </c>
      <c r="AG162" s="25">
        <v>4</v>
      </c>
      <c r="AH162" s="25">
        <v>4</v>
      </c>
    </row>
    <row r="163" spans="1:34" x14ac:dyDescent="0.3">
      <c r="A163" s="25">
        <v>6</v>
      </c>
      <c r="B163" s="25">
        <v>2</v>
      </c>
      <c r="C163" s="25">
        <v>8152</v>
      </c>
      <c r="D163" s="25">
        <v>7</v>
      </c>
      <c r="E163" s="25">
        <v>3</v>
      </c>
      <c r="F163" s="25">
        <v>35</v>
      </c>
      <c r="G163" s="25">
        <v>23</v>
      </c>
      <c r="H163" s="25">
        <v>65.709999999999994</v>
      </c>
      <c r="I163" s="25">
        <v>86.67</v>
      </c>
      <c r="J163" s="25">
        <v>4</v>
      </c>
      <c r="K163" s="25">
        <v>2</v>
      </c>
      <c r="L163" s="25">
        <v>201420323</v>
      </c>
      <c r="M163" s="25" t="s">
        <v>424</v>
      </c>
      <c r="N163" s="25">
        <v>3.05</v>
      </c>
      <c r="O163" s="25">
        <v>4</v>
      </c>
      <c r="P163" s="25">
        <v>3</v>
      </c>
      <c r="Q163" s="25">
        <v>3</v>
      </c>
      <c r="R163" s="25">
        <v>3</v>
      </c>
      <c r="S163" s="25">
        <v>3</v>
      </c>
      <c r="T163" s="25">
        <v>3</v>
      </c>
      <c r="U163" s="25">
        <v>3</v>
      </c>
      <c r="V163" s="25">
        <v>3</v>
      </c>
      <c r="W163" s="25">
        <v>3</v>
      </c>
      <c r="X163" s="25">
        <v>3</v>
      </c>
      <c r="Y163" s="25">
        <v>3</v>
      </c>
      <c r="Z163" s="25">
        <v>3</v>
      </c>
      <c r="AA163" s="25">
        <v>3</v>
      </c>
      <c r="AB163" s="25">
        <v>3</v>
      </c>
      <c r="AC163" s="25">
        <v>3</v>
      </c>
      <c r="AD163" s="25">
        <v>3</v>
      </c>
      <c r="AE163" s="25">
        <v>3</v>
      </c>
      <c r="AF163" s="25">
        <v>3</v>
      </c>
      <c r="AG163" s="25">
        <v>3</v>
      </c>
      <c r="AH163" s="25">
        <v>3</v>
      </c>
    </row>
    <row r="164" spans="1:34" x14ac:dyDescent="0.3">
      <c r="A164" s="25">
        <v>6</v>
      </c>
      <c r="B164" s="25">
        <v>2</v>
      </c>
      <c r="C164" s="25">
        <v>8210</v>
      </c>
      <c r="D164" s="25">
        <v>7</v>
      </c>
      <c r="E164" s="25">
        <v>8</v>
      </c>
      <c r="F164" s="25">
        <v>33</v>
      </c>
      <c r="G164" s="25">
        <v>27</v>
      </c>
      <c r="H164" s="25">
        <v>81.819999999999993</v>
      </c>
      <c r="I164" s="25">
        <v>88.44</v>
      </c>
      <c r="J164" s="25">
        <v>3</v>
      </c>
      <c r="K164" s="25">
        <v>1</v>
      </c>
      <c r="L164" s="25">
        <v>201621978</v>
      </c>
      <c r="M164" s="25" t="s">
        <v>423</v>
      </c>
      <c r="N164" s="25">
        <v>4.3</v>
      </c>
      <c r="O164" s="25">
        <v>4</v>
      </c>
      <c r="P164" s="25">
        <v>5</v>
      </c>
      <c r="Q164" s="25">
        <v>4</v>
      </c>
      <c r="R164" s="25">
        <v>5</v>
      </c>
      <c r="S164" s="25">
        <v>5</v>
      </c>
      <c r="T164" s="25">
        <v>3</v>
      </c>
      <c r="U164" s="25">
        <v>4</v>
      </c>
      <c r="V164" s="25">
        <v>4</v>
      </c>
      <c r="W164" s="25">
        <v>4</v>
      </c>
      <c r="X164" s="25">
        <v>3</v>
      </c>
      <c r="Y164" s="25">
        <v>4</v>
      </c>
      <c r="Z164" s="25">
        <v>5</v>
      </c>
      <c r="AA164" s="25">
        <v>5</v>
      </c>
      <c r="AB164" s="25">
        <v>4</v>
      </c>
      <c r="AC164" s="25">
        <v>4</v>
      </c>
      <c r="AD164" s="25">
        <v>4</v>
      </c>
      <c r="AE164" s="25">
        <v>5</v>
      </c>
      <c r="AF164" s="25">
        <v>5</v>
      </c>
      <c r="AG164" s="25">
        <v>5</v>
      </c>
      <c r="AH164" s="25">
        <v>4</v>
      </c>
    </row>
    <row r="165" spans="1:34" x14ac:dyDescent="0.3">
      <c r="A165" s="25">
        <v>6</v>
      </c>
      <c r="B165" s="25">
        <v>2</v>
      </c>
      <c r="C165" s="25">
        <v>8641</v>
      </c>
      <c r="D165" s="25">
        <v>7</v>
      </c>
      <c r="E165" s="25">
        <v>15</v>
      </c>
      <c r="F165" s="25">
        <v>22</v>
      </c>
      <c r="G165" s="25">
        <v>14</v>
      </c>
      <c r="H165" s="25">
        <v>63.64</v>
      </c>
      <c r="I165" s="25">
        <v>79.33</v>
      </c>
      <c r="J165" s="25">
        <v>4</v>
      </c>
      <c r="K165" s="25">
        <v>1</v>
      </c>
      <c r="L165" s="25">
        <v>201341439</v>
      </c>
      <c r="M165" s="25" t="s">
        <v>422</v>
      </c>
      <c r="N165" s="25">
        <v>2.6</v>
      </c>
      <c r="O165" s="25">
        <v>3</v>
      </c>
      <c r="P165" s="25">
        <v>3</v>
      </c>
      <c r="Q165" s="25">
        <v>3</v>
      </c>
      <c r="R165" s="25">
        <v>2</v>
      </c>
      <c r="S165" s="25">
        <v>2</v>
      </c>
      <c r="T165" s="25">
        <v>3</v>
      </c>
      <c r="U165" s="25">
        <v>3</v>
      </c>
      <c r="V165" s="25">
        <v>3</v>
      </c>
      <c r="W165" s="25">
        <v>3</v>
      </c>
      <c r="X165" s="25">
        <v>1</v>
      </c>
      <c r="Y165" s="25">
        <v>1</v>
      </c>
      <c r="Z165" s="25">
        <v>3</v>
      </c>
      <c r="AA165" s="25">
        <v>3</v>
      </c>
      <c r="AB165" s="25">
        <v>3</v>
      </c>
      <c r="AC165" s="25">
        <v>3</v>
      </c>
      <c r="AD165" s="25">
        <v>3</v>
      </c>
      <c r="AE165" s="25">
        <v>3</v>
      </c>
      <c r="AF165" s="25">
        <v>1</v>
      </c>
      <c r="AG165" s="25">
        <v>3</v>
      </c>
      <c r="AH165" s="25">
        <v>3</v>
      </c>
    </row>
    <row r="166" spans="1:34" x14ac:dyDescent="0.3">
      <c r="A166" s="25">
        <v>6</v>
      </c>
      <c r="B166" s="25">
        <v>2</v>
      </c>
      <c r="C166" s="25">
        <v>8624</v>
      </c>
      <c r="D166" s="25">
        <v>7</v>
      </c>
      <c r="E166" s="25">
        <v>19</v>
      </c>
      <c r="F166" s="25">
        <v>50</v>
      </c>
      <c r="G166" s="25">
        <v>44</v>
      </c>
      <c r="H166" s="25">
        <v>88</v>
      </c>
      <c r="I166" s="25">
        <v>95.33</v>
      </c>
      <c r="J166" s="25">
        <v>3</v>
      </c>
      <c r="K166" s="25">
        <v>2</v>
      </c>
      <c r="L166" s="25">
        <v>201622152</v>
      </c>
      <c r="M166" s="25" t="s">
        <v>424</v>
      </c>
      <c r="N166" s="25">
        <v>3.65</v>
      </c>
      <c r="O166" s="25">
        <v>4</v>
      </c>
      <c r="P166" s="25">
        <v>3</v>
      </c>
      <c r="Q166" s="25">
        <v>4</v>
      </c>
      <c r="R166" s="25">
        <v>4</v>
      </c>
      <c r="S166" s="25">
        <v>3</v>
      </c>
      <c r="T166" s="25">
        <v>4</v>
      </c>
      <c r="U166" s="25">
        <v>4</v>
      </c>
      <c r="V166" s="25">
        <v>4</v>
      </c>
      <c r="W166" s="25">
        <v>4</v>
      </c>
      <c r="X166" s="25">
        <v>4</v>
      </c>
      <c r="Y166" s="25">
        <v>3</v>
      </c>
      <c r="Z166" s="25">
        <v>4</v>
      </c>
      <c r="AA166" s="25">
        <v>4</v>
      </c>
      <c r="AB166" s="25">
        <v>4</v>
      </c>
      <c r="AC166" s="25">
        <v>4</v>
      </c>
      <c r="AD166" s="25">
        <v>3</v>
      </c>
      <c r="AE166" s="25">
        <v>3</v>
      </c>
      <c r="AF166" s="25">
        <v>3</v>
      </c>
      <c r="AG166" s="25">
        <v>4</v>
      </c>
      <c r="AH166" s="25">
        <v>3</v>
      </c>
    </row>
    <row r="167" spans="1:34" x14ac:dyDescent="0.3">
      <c r="A167" s="25">
        <v>6</v>
      </c>
      <c r="B167" s="25">
        <v>2</v>
      </c>
      <c r="C167" s="25">
        <v>8039</v>
      </c>
      <c r="D167" s="25">
        <v>7</v>
      </c>
      <c r="E167" s="25">
        <v>3</v>
      </c>
      <c r="F167" s="25">
        <v>40</v>
      </c>
      <c r="G167" s="25">
        <v>32</v>
      </c>
      <c r="H167" s="25">
        <v>80</v>
      </c>
      <c r="I167" s="25">
        <v>86.63</v>
      </c>
      <c r="J167" s="25">
        <v>3</v>
      </c>
      <c r="K167" s="25">
        <v>1</v>
      </c>
      <c r="L167" s="25">
        <v>201621888</v>
      </c>
      <c r="M167" s="25" t="s">
        <v>426</v>
      </c>
      <c r="N167" s="25">
        <v>5</v>
      </c>
      <c r="O167" s="25">
        <v>5</v>
      </c>
      <c r="P167" s="25">
        <v>5</v>
      </c>
      <c r="Q167" s="25">
        <v>5</v>
      </c>
      <c r="R167" s="25">
        <v>5</v>
      </c>
      <c r="S167" s="25">
        <v>5</v>
      </c>
      <c r="T167" s="25">
        <v>5</v>
      </c>
      <c r="U167" s="25">
        <v>5</v>
      </c>
      <c r="V167" s="25">
        <v>5</v>
      </c>
      <c r="W167" s="25">
        <v>5</v>
      </c>
      <c r="X167" s="25">
        <v>5</v>
      </c>
      <c r="Y167" s="25">
        <v>5</v>
      </c>
      <c r="Z167" s="25">
        <v>5</v>
      </c>
      <c r="AA167" s="25">
        <v>5</v>
      </c>
      <c r="AB167" s="25">
        <v>5</v>
      </c>
      <c r="AC167" s="25">
        <v>5</v>
      </c>
      <c r="AD167" s="25">
        <v>5</v>
      </c>
      <c r="AE167" s="25">
        <v>5</v>
      </c>
      <c r="AF167" s="25">
        <v>5</v>
      </c>
      <c r="AG167" s="25">
        <v>5</v>
      </c>
      <c r="AH167" s="25">
        <v>5</v>
      </c>
    </row>
    <row r="168" spans="1:34" x14ac:dyDescent="0.3">
      <c r="A168" s="25">
        <v>6</v>
      </c>
      <c r="B168" s="25">
        <v>2</v>
      </c>
      <c r="C168" s="25">
        <v>8963</v>
      </c>
      <c r="D168" s="25">
        <v>8</v>
      </c>
      <c r="E168" s="25">
        <v>6</v>
      </c>
      <c r="F168" s="25">
        <v>52</v>
      </c>
      <c r="G168" s="25">
        <v>36</v>
      </c>
      <c r="H168" s="25">
        <v>69.23</v>
      </c>
      <c r="I168" s="25">
        <v>86.15</v>
      </c>
      <c r="J168" s="25">
        <v>1</v>
      </c>
      <c r="K168" s="25">
        <v>1</v>
      </c>
      <c r="L168" s="25">
        <v>201820067</v>
      </c>
      <c r="M168" s="25" t="s">
        <v>430</v>
      </c>
      <c r="N168" s="25">
        <v>3</v>
      </c>
      <c r="O168" s="25">
        <v>3</v>
      </c>
      <c r="P168" s="25">
        <v>3</v>
      </c>
      <c r="Q168" s="25">
        <v>3</v>
      </c>
      <c r="R168" s="25">
        <v>3</v>
      </c>
      <c r="S168" s="25">
        <v>3</v>
      </c>
      <c r="T168" s="25">
        <v>3</v>
      </c>
      <c r="U168" s="25">
        <v>3</v>
      </c>
      <c r="V168" s="25">
        <v>3</v>
      </c>
      <c r="W168" s="25">
        <v>3</v>
      </c>
      <c r="X168" s="25">
        <v>3</v>
      </c>
      <c r="Y168" s="25">
        <v>3</v>
      </c>
      <c r="Z168" s="25">
        <v>3</v>
      </c>
      <c r="AA168" s="25">
        <v>3</v>
      </c>
      <c r="AB168" s="25">
        <v>3</v>
      </c>
      <c r="AC168" s="25">
        <v>3</v>
      </c>
      <c r="AD168" s="25">
        <v>3</v>
      </c>
      <c r="AE168" s="25">
        <v>3</v>
      </c>
      <c r="AF168" s="25">
        <v>3</v>
      </c>
      <c r="AG168" s="25">
        <v>3</v>
      </c>
      <c r="AH168" s="25">
        <v>3</v>
      </c>
    </row>
    <row r="169" spans="1:34" x14ac:dyDescent="0.3">
      <c r="A169" s="25">
        <v>6</v>
      </c>
      <c r="B169" s="25">
        <v>2</v>
      </c>
      <c r="C169" s="25">
        <v>8120</v>
      </c>
      <c r="D169" s="25">
        <v>7</v>
      </c>
      <c r="E169" s="25">
        <v>3</v>
      </c>
      <c r="F169" s="25">
        <v>26</v>
      </c>
      <c r="G169" s="25">
        <v>22</v>
      </c>
      <c r="H169" s="25">
        <v>84.62</v>
      </c>
      <c r="I169" s="25">
        <v>88.85</v>
      </c>
      <c r="J169" s="25">
        <v>3</v>
      </c>
      <c r="K169" s="25">
        <v>2</v>
      </c>
      <c r="L169" s="25">
        <v>201621935</v>
      </c>
      <c r="M169" s="25" t="s">
        <v>426</v>
      </c>
      <c r="N169" s="25">
        <v>4.2</v>
      </c>
      <c r="O169" s="25">
        <v>2</v>
      </c>
      <c r="P169" s="25">
        <v>3</v>
      </c>
      <c r="Q169" s="25">
        <v>4</v>
      </c>
      <c r="R169" s="25">
        <v>5</v>
      </c>
      <c r="S169" s="25">
        <v>3</v>
      </c>
      <c r="T169" s="25">
        <v>5</v>
      </c>
      <c r="U169" s="25">
        <v>5</v>
      </c>
      <c r="V169" s="25">
        <v>5</v>
      </c>
      <c r="W169" s="25">
        <v>5</v>
      </c>
      <c r="X169" s="25">
        <v>5</v>
      </c>
      <c r="Y169" s="25">
        <v>4</v>
      </c>
      <c r="Z169" s="25">
        <v>5</v>
      </c>
      <c r="AA169" s="25">
        <v>5</v>
      </c>
      <c r="AB169" s="25">
        <v>5</v>
      </c>
      <c r="AC169" s="25">
        <v>2</v>
      </c>
      <c r="AD169" s="25">
        <v>5</v>
      </c>
      <c r="AE169" s="25">
        <v>3</v>
      </c>
      <c r="AF169" s="25">
        <v>4</v>
      </c>
      <c r="AG169" s="25">
        <v>4</v>
      </c>
      <c r="AH169" s="25">
        <v>5</v>
      </c>
    </row>
    <row r="170" spans="1:34" x14ac:dyDescent="0.3">
      <c r="A170" s="25">
        <v>6</v>
      </c>
      <c r="B170" s="25">
        <v>2</v>
      </c>
      <c r="C170" s="25">
        <v>8222</v>
      </c>
      <c r="D170" s="25">
        <v>7</v>
      </c>
      <c r="E170" s="25">
        <v>9</v>
      </c>
      <c r="F170" s="25">
        <v>34</v>
      </c>
      <c r="G170" s="25">
        <v>27</v>
      </c>
      <c r="H170" s="25">
        <v>79.41</v>
      </c>
      <c r="I170" s="25">
        <v>90.57</v>
      </c>
      <c r="J170" s="25">
        <v>2</v>
      </c>
      <c r="K170" s="25">
        <v>2</v>
      </c>
      <c r="L170" s="25">
        <v>201720431</v>
      </c>
      <c r="M170" s="25" t="s">
        <v>423</v>
      </c>
      <c r="N170" s="25">
        <v>4.8</v>
      </c>
      <c r="O170" s="25">
        <v>4</v>
      </c>
      <c r="P170" s="25">
        <v>4</v>
      </c>
      <c r="Q170" s="25">
        <v>5</v>
      </c>
      <c r="R170" s="25">
        <v>4</v>
      </c>
      <c r="S170" s="25">
        <v>5</v>
      </c>
      <c r="T170" s="25">
        <v>5</v>
      </c>
      <c r="U170" s="25">
        <v>5</v>
      </c>
      <c r="V170" s="25">
        <v>5</v>
      </c>
      <c r="W170" s="25">
        <v>5</v>
      </c>
      <c r="X170" s="25">
        <v>5</v>
      </c>
      <c r="Y170" s="25">
        <v>5</v>
      </c>
      <c r="Z170" s="25">
        <v>5</v>
      </c>
      <c r="AA170" s="25">
        <v>5</v>
      </c>
      <c r="AB170" s="25">
        <v>5</v>
      </c>
      <c r="AC170" s="25">
        <v>5</v>
      </c>
      <c r="AD170" s="25">
        <v>5</v>
      </c>
      <c r="AE170" s="25">
        <v>5</v>
      </c>
      <c r="AF170" s="25">
        <v>5</v>
      </c>
      <c r="AG170" s="25">
        <v>5</v>
      </c>
      <c r="AH170" s="25">
        <v>4</v>
      </c>
    </row>
    <row r="171" spans="1:34" x14ac:dyDescent="0.3">
      <c r="A171" s="25">
        <v>6</v>
      </c>
      <c r="B171" s="25">
        <v>2</v>
      </c>
      <c r="C171" s="25">
        <v>8241</v>
      </c>
      <c r="D171" s="25">
        <v>7</v>
      </c>
      <c r="E171" s="25">
        <v>6</v>
      </c>
      <c r="F171" s="25">
        <v>34</v>
      </c>
      <c r="G171" s="25">
        <v>32</v>
      </c>
      <c r="H171" s="25">
        <v>94.12</v>
      </c>
      <c r="I171" s="25">
        <v>94.96</v>
      </c>
      <c r="J171" s="25">
        <v>2</v>
      </c>
      <c r="K171" s="25">
        <v>2</v>
      </c>
      <c r="L171" s="25">
        <v>201720313</v>
      </c>
      <c r="M171" s="25" t="s">
        <v>426</v>
      </c>
      <c r="N171" s="25">
        <v>5</v>
      </c>
      <c r="O171" s="25">
        <v>5</v>
      </c>
      <c r="P171" s="25">
        <v>5</v>
      </c>
      <c r="Q171" s="25">
        <v>5</v>
      </c>
      <c r="R171" s="25">
        <v>5</v>
      </c>
      <c r="S171" s="25">
        <v>5</v>
      </c>
      <c r="T171" s="25">
        <v>5</v>
      </c>
      <c r="U171" s="25">
        <v>5</v>
      </c>
      <c r="V171" s="25">
        <v>5</v>
      </c>
      <c r="W171" s="25">
        <v>5</v>
      </c>
      <c r="X171" s="25">
        <v>5</v>
      </c>
      <c r="Y171" s="25">
        <v>5</v>
      </c>
      <c r="Z171" s="25">
        <v>5</v>
      </c>
      <c r="AA171" s="25">
        <v>5</v>
      </c>
      <c r="AB171" s="25">
        <v>5</v>
      </c>
      <c r="AC171" s="25">
        <v>5</v>
      </c>
      <c r="AD171" s="25">
        <v>5</v>
      </c>
      <c r="AE171" s="25">
        <v>5</v>
      </c>
      <c r="AF171" s="25">
        <v>5</v>
      </c>
      <c r="AG171" s="25">
        <v>5</v>
      </c>
      <c r="AH171" s="25">
        <v>5</v>
      </c>
    </row>
    <row r="172" spans="1:34" x14ac:dyDescent="0.3">
      <c r="A172" s="25">
        <v>6</v>
      </c>
      <c r="B172" s="25">
        <v>2</v>
      </c>
      <c r="C172" s="25">
        <v>8034</v>
      </c>
      <c r="D172" s="25">
        <v>8</v>
      </c>
      <c r="E172" s="25">
        <v>6</v>
      </c>
      <c r="F172" s="25">
        <v>28</v>
      </c>
      <c r="G172" s="25">
        <v>15</v>
      </c>
      <c r="H172" s="25">
        <v>53.57</v>
      </c>
      <c r="I172" s="25">
        <v>92.53</v>
      </c>
      <c r="J172" s="25">
        <v>2</v>
      </c>
      <c r="K172" s="25">
        <v>1</v>
      </c>
      <c r="L172" s="25">
        <v>201720084</v>
      </c>
      <c r="M172" s="25" t="s">
        <v>423</v>
      </c>
      <c r="N172" s="25">
        <v>5</v>
      </c>
      <c r="O172" s="25">
        <v>5</v>
      </c>
      <c r="P172" s="25">
        <v>5</v>
      </c>
      <c r="Q172" s="25">
        <v>5</v>
      </c>
      <c r="R172" s="25">
        <v>5</v>
      </c>
      <c r="S172" s="25">
        <v>5</v>
      </c>
      <c r="T172" s="25">
        <v>5</v>
      </c>
      <c r="U172" s="25">
        <v>5</v>
      </c>
      <c r="V172" s="25">
        <v>5</v>
      </c>
      <c r="W172" s="25">
        <v>5</v>
      </c>
      <c r="X172" s="25">
        <v>5</v>
      </c>
      <c r="Y172" s="25">
        <v>5</v>
      </c>
      <c r="Z172" s="25">
        <v>5</v>
      </c>
      <c r="AA172" s="25">
        <v>5</v>
      </c>
      <c r="AB172" s="25">
        <v>5</v>
      </c>
      <c r="AC172" s="25">
        <v>5</v>
      </c>
      <c r="AD172" s="25">
        <v>5</v>
      </c>
      <c r="AE172" s="25">
        <v>5</v>
      </c>
      <c r="AF172" s="25">
        <v>5</v>
      </c>
      <c r="AG172" s="25">
        <v>5</v>
      </c>
      <c r="AH172" s="25">
        <v>5</v>
      </c>
    </row>
    <row r="173" spans="1:34" x14ac:dyDescent="0.3">
      <c r="A173" s="25">
        <v>6</v>
      </c>
      <c r="B173" s="25">
        <v>2</v>
      </c>
      <c r="C173" s="25">
        <v>8967</v>
      </c>
      <c r="D173" s="25">
        <v>8</v>
      </c>
      <c r="E173" s="25">
        <v>6</v>
      </c>
      <c r="F173" s="25">
        <v>52</v>
      </c>
      <c r="G173" s="25">
        <v>34</v>
      </c>
      <c r="H173" s="25">
        <v>65.38</v>
      </c>
      <c r="I173" s="25">
        <v>89.25</v>
      </c>
      <c r="J173" s="25">
        <v>1</v>
      </c>
      <c r="K173" s="25">
        <v>1</v>
      </c>
      <c r="L173" s="25">
        <v>201824002</v>
      </c>
      <c r="M173" s="25" t="s">
        <v>430</v>
      </c>
      <c r="N173" s="25">
        <v>4.95</v>
      </c>
      <c r="O173" s="25">
        <v>5</v>
      </c>
      <c r="P173" s="25">
        <v>5</v>
      </c>
      <c r="Q173" s="25">
        <v>5</v>
      </c>
      <c r="R173" s="25">
        <v>5</v>
      </c>
      <c r="S173" s="25">
        <v>5</v>
      </c>
      <c r="T173" s="25">
        <v>5</v>
      </c>
      <c r="U173" s="25">
        <v>5</v>
      </c>
      <c r="V173" s="25">
        <v>5</v>
      </c>
      <c r="W173" s="25">
        <v>5</v>
      </c>
      <c r="X173" s="25">
        <v>5</v>
      </c>
      <c r="Y173" s="25">
        <v>5</v>
      </c>
      <c r="Z173" s="25">
        <v>5</v>
      </c>
      <c r="AA173" s="25">
        <v>5</v>
      </c>
      <c r="AB173" s="25">
        <v>5</v>
      </c>
      <c r="AC173" s="25">
        <v>5</v>
      </c>
      <c r="AD173" s="25">
        <v>5</v>
      </c>
      <c r="AE173" s="25">
        <v>5</v>
      </c>
      <c r="AF173" s="25">
        <v>5</v>
      </c>
      <c r="AG173" s="25">
        <v>4</v>
      </c>
      <c r="AH173" s="25">
        <v>5</v>
      </c>
    </row>
    <row r="174" spans="1:34" x14ac:dyDescent="0.3">
      <c r="A174" s="25">
        <v>6</v>
      </c>
      <c r="B174" s="25">
        <v>2</v>
      </c>
      <c r="C174" s="25">
        <v>8035</v>
      </c>
      <c r="D174" s="25">
        <v>7</v>
      </c>
      <c r="E174" s="25">
        <v>15</v>
      </c>
      <c r="F174" s="25">
        <v>28</v>
      </c>
      <c r="G174" s="25">
        <v>24</v>
      </c>
      <c r="H174" s="25">
        <v>85.71</v>
      </c>
      <c r="I174" s="25">
        <v>92.11</v>
      </c>
      <c r="J174" s="25">
        <v>3</v>
      </c>
      <c r="K174" s="25">
        <v>1</v>
      </c>
      <c r="L174" s="25">
        <v>201340074</v>
      </c>
      <c r="M174" s="25" t="s">
        <v>422</v>
      </c>
      <c r="N174" s="25">
        <v>5</v>
      </c>
      <c r="O174" s="25">
        <v>5</v>
      </c>
      <c r="P174" s="25">
        <v>5</v>
      </c>
      <c r="Q174" s="25">
        <v>5</v>
      </c>
      <c r="R174" s="25">
        <v>5</v>
      </c>
      <c r="S174" s="25">
        <v>5</v>
      </c>
      <c r="T174" s="25">
        <v>5</v>
      </c>
      <c r="U174" s="25">
        <v>5</v>
      </c>
      <c r="V174" s="25">
        <v>5</v>
      </c>
      <c r="W174" s="25">
        <v>5</v>
      </c>
      <c r="X174" s="25">
        <v>5</v>
      </c>
      <c r="Y174" s="25">
        <v>5</v>
      </c>
      <c r="Z174" s="25">
        <v>5</v>
      </c>
      <c r="AA174" s="25">
        <v>5</v>
      </c>
      <c r="AB174" s="25">
        <v>5</v>
      </c>
      <c r="AC174" s="25">
        <v>5</v>
      </c>
      <c r="AD174" s="25">
        <v>5</v>
      </c>
      <c r="AE174" s="25">
        <v>5</v>
      </c>
      <c r="AF174" s="25">
        <v>5</v>
      </c>
      <c r="AG174" s="25">
        <v>5</v>
      </c>
      <c r="AH174" s="25">
        <v>5</v>
      </c>
    </row>
    <row r="175" spans="1:34" x14ac:dyDescent="0.3">
      <c r="A175" s="25">
        <v>6</v>
      </c>
      <c r="B175" s="25">
        <v>2</v>
      </c>
      <c r="C175" s="25">
        <v>7103</v>
      </c>
      <c r="D175" s="25">
        <v>3</v>
      </c>
      <c r="E175" s="25">
        <v>17</v>
      </c>
      <c r="F175" s="25">
        <v>20</v>
      </c>
      <c r="G175" s="25">
        <v>13</v>
      </c>
      <c r="H175" s="25">
        <v>65</v>
      </c>
      <c r="I175" s="25">
        <v>74.87</v>
      </c>
      <c r="J175" s="25">
        <v>4</v>
      </c>
      <c r="K175" s="25">
        <v>2</v>
      </c>
      <c r="L175" s="25">
        <v>201520282</v>
      </c>
      <c r="M175" s="25" t="s">
        <v>425</v>
      </c>
      <c r="N175" s="25">
        <v>3</v>
      </c>
      <c r="O175" s="25">
        <v>3</v>
      </c>
      <c r="P175" s="25">
        <v>3</v>
      </c>
      <c r="Q175" s="25">
        <v>3</v>
      </c>
      <c r="R175" s="25">
        <v>3</v>
      </c>
      <c r="S175" s="25">
        <v>3</v>
      </c>
      <c r="T175" s="25">
        <v>3</v>
      </c>
      <c r="U175" s="25">
        <v>3</v>
      </c>
      <c r="V175" s="25">
        <v>3</v>
      </c>
      <c r="W175" s="25">
        <v>3</v>
      </c>
      <c r="X175" s="25">
        <v>3</v>
      </c>
      <c r="Y175" s="25">
        <v>3</v>
      </c>
      <c r="Z175" s="25">
        <v>3</v>
      </c>
      <c r="AA175" s="25">
        <v>3</v>
      </c>
      <c r="AB175" s="25">
        <v>3</v>
      </c>
      <c r="AC175" s="25">
        <v>3</v>
      </c>
      <c r="AD175" s="25">
        <v>3</v>
      </c>
      <c r="AE175" s="25">
        <v>3</v>
      </c>
      <c r="AF175" s="25">
        <v>3</v>
      </c>
      <c r="AG175" s="25">
        <v>3</v>
      </c>
      <c r="AH175" s="25">
        <v>3</v>
      </c>
    </row>
    <row r="176" spans="1:34" x14ac:dyDescent="0.3">
      <c r="A176" s="25">
        <v>6</v>
      </c>
      <c r="B176" s="25">
        <v>2</v>
      </c>
      <c r="C176" s="25">
        <v>7067</v>
      </c>
      <c r="D176" s="25">
        <v>3</v>
      </c>
      <c r="E176" s="25">
        <v>8</v>
      </c>
      <c r="F176" s="25">
        <v>37</v>
      </c>
      <c r="G176" s="25">
        <v>33</v>
      </c>
      <c r="H176" s="25">
        <v>89.19</v>
      </c>
      <c r="I176" s="25">
        <v>90.75</v>
      </c>
      <c r="J176" s="25">
        <v>4</v>
      </c>
      <c r="K176" s="25">
        <v>2</v>
      </c>
      <c r="L176" s="25">
        <v>201421426</v>
      </c>
      <c r="M176" s="25" t="s">
        <v>422</v>
      </c>
      <c r="N176" s="25">
        <v>5</v>
      </c>
      <c r="O176" s="25">
        <v>5</v>
      </c>
      <c r="P176" s="25">
        <v>5</v>
      </c>
      <c r="Q176" s="25">
        <v>5</v>
      </c>
      <c r="R176" s="25">
        <v>5</v>
      </c>
      <c r="S176" s="25">
        <v>5</v>
      </c>
      <c r="T176" s="25">
        <v>5</v>
      </c>
      <c r="U176" s="25">
        <v>5</v>
      </c>
      <c r="V176" s="25">
        <v>5</v>
      </c>
      <c r="W176" s="25">
        <v>5</v>
      </c>
      <c r="X176" s="25">
        <v>5</v>
      </c>
      <c r="Y176" s="25">
        <v>5</v>
      </c>
      <c r="Z176" s="25">
        <v>5</v>
      </c>
      <c r="AA176" s="25">
        <v>5</v>
      </c>
      <c r="AB176" s="25">
        <v>5</v>
      </c>
      <c r="AC176" s="25">
        <v>5</v>
      </c>
      <c r="AD176" s="25">
        <v>5</v>
      </c>
      <c r="AE176" s="25">
        <v>5</v>
      </c>
      <c r="AF176" s="25">
        <v>5</v>
      </c>
      <c r="AG176" s="25">
        <v>5</v>
      </c>
      <c r="AH176" s="25">
        <v>5</v>
      </c>
    </row>
    <row r="177" spans="1:34" x14ac:dyDescent="0.3">
      <c r="A177" s="25">
        <v>6</v>
      </c>
      <c r="B177" s="25">
        <v>2</v>
      </c>
      <c r="C177" s="25">
        <v>8625</v>
      </c>
      <c r="D177" s="25">
        <v>7</v>
      </c>
      <c r="E177" s="25">
        <v>15</v>
      </c>
      <c r="F177" s="25">
        <v>29</v>
      </c>
      <c r="G177" s="25">
        <v>26</v>
      </c>
      <c r="H177" s="25">
        <v>89.66</v>
      </c>
      <c r="I177" s="25">
        <v>89.69</v>
      </c>
      <c r="J177" s="25">
        <v>4</v>
      </c>
      <c r="K177" s="25">
        <v>1</v>
      </c>
      <c r="L177" s="25">
        <v>201323270</v>
      </c>
      <c r="M177" s="25" t="s">
        <v>424</v>
      </c>
      <c r="N177" s="25">
        <v>3</v>
      </c>
      <c r="O177" s="25">
        <v>4</v>
      </c>
      <c r="P177" s="25">
        <v>4</v>
      </c>
      <c r="Q177" s="25">
        <v>2</v>
      </c>
      <c r="R177" s="25">
        <v>2</v>
      </c>
      <c r="S177" s="25">
        <v>3</v>
      </c>
      <c r="T177" s="25">
        <v>3</v>
      </c>
      <c r="U177" s="25">
        <v>3</v>
      </c>
      <c r="V177" s="25">
        <v>3</v>
      </c>
      <c r="W177" s="25">
        <v>3</v>
      </c>
      <c r="X177" s="25">
        <v>3</v>
      </c>
      <c r="Y177" s="25">
        <v>3</v>
      </c>
      <c r="Z177" s="25">
        <v>3</v>
      </c>
      <c r="AA177" s="25">
        <v>3</v>
      </c>
      <c r="AB177" s="25">
        <v>3</v>
      </c>
      <c r="AC177" s="25">
        <v>3</v>
      </c>
      <c r="AD177" s="25">
        <v>3</v>
      </c>
      <c r="AE177" s="25">
        <v>3</v>
      </c>
      <c r="AF177" s="25">
        <v>3</v>
      </c>
      <c r="AG177" s="25">
        <v>3</v>
      </c>
      <c r="AH177" s="25">
        <v>3</v>
      </c>
    </row>
    <row r="178" spans="1:34" x14ac:dyDescent="0.3">
      <c r="A178" s="25">
        <v>6</v>
      </c>
      <c r="B178" s="25">
        <v>2</v>
      </c>
      <c r="C178" s="25">
        <v>8221</v>
      </c>
      <c r="D178" s="25">
        <v>7</v>
      </c>
      <c r="E178" s="25">
        <v>9</v>
      </c>
      <c r="F178" s="25">
        <v>35</v>
      </c>
      <c r="G178" s="25">
        <v>33</v>
      </c>
      <c r="H178" s="25">
        <v>94.29</v>
      </c>
      <c r="I178" s="25">
        <v>84.85</v>
      </c>
      <c r="J178" s="25">
        <v>2</v>
      </c>
      <c r="K178" s="25">
        <v>2</v>
      </c>
      <c r="L178" s="25">
        <v>201720302</v>
      </c>
      <c r="M178" s="25" t="s">
        <v>424</v>
      </c>
      <c r="N178" s="25">
        <v>4.55</v>
      </c>
      <c r="O178" s="25">
        <v>3</v>
      </c>
      <c r="P178" s="25">
        <v>3</v>
      </c>
      <c r="Q178" s="25">
        <v>3</v>
      </c>
      <c r="R178" s="25">
        <v>4</v>
      </c>
      <c r="S178" s="25">
        <v>4</v>
      </c>
      <c r="T178" s="25">
        <v>5</v>
      </c>
      <c r="U178" s="25">
        <v>5</v>
      </c>
      <c r="V178" s="25">
        <v>5</v>
      </c>
      <c r="W178" s="25">
        <v>5</v>
      </c>
      <c r="X178" s="25">
        <v>4</v>
      </c>
      <c r="Y178" s="25">
        <v>5</v>
      </c>
      <c r="Z178" s="25">
        <v>5</v>
      </c>
      <c r="AA178" s="25">
        <v>5</v>
      </c>
      <c r="AB178" s="25">
        <v>5</v>
      </c>
      <c r="AC178" s="25">
        <v>5</v>
      </c>
      <c r="AD178" s="25">
        <v>5</v>
      </c>
      <c r="AE178" s="25">
        <v>5</v>
      </c>
      <c r="AF178" s="25">
        <v>5</v>
      </c>
      <c r="AG178" s="25">
        <v>5</v>
      </c>
      <c r="AH178" s="25">
        <v>5</v>
      </c>
    </row>
    <row r="179" spans="1:34" x14ac:dyDescent="0.3">
      <c r="A179" s="25">
        <v>6</v>
      </c>
      <c r="B179" s="25">
        <v>2</v>
      </c>
      <c r="C179" s="25">
        <v>8274</v>
      </c>
      <c r="D179" s="25">
        <v>7</v>
      </c>
      <c r="E179" s="25">
        <v>2</v>
      </c>
      <c r="F179" s="25">
        <v>25</v>
      </c>
      <c r="G179" s="25">
        <v>16</v>
      </c>
      <c r="H179" s="25">
        <v>64</v>
      </c>
      <c r="I179" s="25">
        <v>73</v>
      </c>
      <c r="J179" s="25">
        <v>3</v>
      </c>
      <c r="K179" s="25">
        <v>2</v>
      </c>
      <c r="L179" s="25">
        <v>201620281</v>
      </c>
      <c r="M179" s="25" t="s">
        <v>424</v>
      </c>
      <c r="N179" s="25">
        <v>3.75</v>
      </c>
      <c r="O179" s="25">
        <v>4</v>
      </c>
      <c r="P179" s="25">
        <v>4</v>
      </c>
      <c r="Q179" s="25">
        <v>3</v>
      </c>
      <c r="R179" s="25">
        <v>2</v>
      </c>
      <c r="S179" s="25">
        <v>2</v>
      </c>
      <c r="T179" s="25">
        <v>4</v>
      </c>
      <c r="U179" s="25">
        <v>4</v>
      </c>
      <c r="V179" s="25">
        <v>4</v>
      </c>
      <c r="W179" s="25">
        <v>4</v>
      </c>
      <c r="X179" s="25">
        <v>4</v>
      </c>
      <c r="Y179" s="25">
        <v>4</v>
      </c>
      <c r="Z179" s="25">
        <v>4</v>
      </c>
      <c r="AA179" s="25">
        <v>4</v>
      </c>
      <c r="AB179" s="25">
        <v>4</v>
      </c>
      <c r="AC179" s="25">
        <v>4</v>
      </c>
      <c r="AD179" s="25">
        <v>4</v>
      </c>
      <c r="AE179" s="25">
        <v>4</v>
      </c>
      <c r="AF179" s="25">
        <v>4</v>
      </c>
      <c r="AG179" s="25">
        <v>4</v>
      </c>
      <c r="AH179" s="25">
        <v>4</v>
      </c>
    </row>
    <row r="180" spans="1:34" x14ac:dyDescent="0.3">
      <c r="A180" s="25">
        <v>6</v>
      </c>
      <c r="B180" s="25">
        <v>2</v>
      </c>
      <c r="C180" s="25">
        <v>8825</v>
      </c>
      <c r="D180" s="25">
        <v>8</v>
      </c>
      <c r="E180" s="25">
        <v>12</v>
      </c>
      <c r="F180" s="25">
        <v>25</v>
      </c>
      <c r="G180" s="25">
        <v>16</v>
      </c>
      <c r="H180" s="25">
        <v>64</v>
      </c>
      <c r="I180" s="25">
        <v>90.58</v>
      </c>
      <c r="J180" s="25">
        <v>1</v>
      </c>
      <c r="K180" s="25">
        <v>1</v>
      </c>
      <c r="L180" s="25">
        <v>201820081</v>
      </c>
      <c r="M180" s="25" t="s">
        <v>423</v>
      </c>
      <c r="N180" s="25">
        <v>3.75</v>
      </c>
      <c r="O180" s="25">
        <v>4</v>
      </c>
      <c r="P180" s="25">
        <v>3</v>
      </c>
      <c r="Q180" s="25">
        <v>4</v>
      </c>
      <c r="R180" s="25">
        <v>4</v>
      </c>
      <c r="S180" s="25">
        <v>4</v>
      </c>
      <c r="T180" s="25">
        <v>3</v>
      </c>
      <c r="U180" s="25">
        <v>4</v>
      </c>
      <c r="V180" s="25">
        <v>4</v>
      </c>
      <c r="W180" s="25">
        <v>4</v>
      </c>
      <c r="X180" s="25">
        <v>3</v>
      </c>
      <c r="Y180" s="25">
        <v>3</v>
      </c>
      <c r="Z180" s="25">
        <v>5</v>
      </c>
      <c r="AA180" s="25">
        <v>4</v>
      </c>
      <c r="AB180" s="25">
        <v>5</v>
      </c>
      <c r="AC180" s="25">
        <v>3</v>
      </c>
      <c r="AD180" s="25">
        <v>4</v>
      </c>
      <c r="AE180" s="25">
        <v>4</v>
      </c>
      <c r="AF180" s="25">
        <v>4</v>
      </c>
      <c r="AG180" s="25">
        <v>3</v>
      </c>
      <c r="AH180" s="25">
        <v>3</v>
      </c>
    </row>
    <row r="181" spans="1:34" x14ac:dyDescent="0.3">
      <c r="A181" s="25">
        <v>6</v>
      </c>
      <c r="B181" s="25">
        <v>2</v>
      </c>
      <c r="C181" s="25">
        <v>8034</v>
      </c>
      <c r="D181" s="25">
        <v>8</v>
      </c>
      <c r="E181" s="25">
        <v>6</v>
      </c>
      <c r="F181" s="25">
        <v>28</v>
      </c>
      <c r="G181" s="25">
        <v>15</v>
      </c>
      <c r="H181" s="25">
        <v>53.57</v>
      </c>
      <c r="I181" s="25">
        <v>92.53</v>
      </c>
      <c r="J181" s="25">
        <v>4</v>
      </c>
      <c r="K181" s="25">
        <v>2</v>
      </c>
      <c r="L181" s="25">
        <v>201423025</v>
      </c>
      <c r="M181" s="25" t="s">
        <v>423</v>
      </c>
      <c r="N181" s="25">
        <v>5</v>
      </c>
      <c r="O181" s="25">
        <v>5</v>
      </c>
      <c r="P181" s="25">
        <v>5</v>
      </c>
      <c r="Q181" s="25">
        <v>5</v>
      </c>
      <c r="R181" s="25">
        <v>5</v>
      </c>
      <c r="S181" s="25">
        <v>5</v>
      </c>
      <c r="T181" s="25">
        <v>5</v>
      </c>
      <c r="U181" s="25">
        <v>5</v>
      </c>
      <c r="V181" s="25">
        <v>5</v>
      </c>
      <c r="W181" s="25">
        <v>5</v>
      </c>
      <c r="X181" s="25">
        <v>5</v>
      </c>
      <c r="Y181" s="25">
        <v>5</v>
      </c>
      <c r="Z181" s="25">
        <v>5</v>
      </c>
      <c r="AA181" s="25">
        <v>5</v>
      </c>
      <c r="AB181" s="25">
        <v>5</v>
      </c>
      <c r="AC181" s="25">
        <v>5</v>
      </c>
      <c r="AD181" s="25">
        <v>5</v>
      </c>
      <c r="AE181" s="25">
        <v>5</v>
      </c>
      <c r="AF181" s="25">
        <v>5</v>
      </c>
      <c r="AG181" s="25">
        <v>5</v>
      </c>
      <c r="AH181" s="25">
        <v>5</v>
      </c>
    </row>
    <row r="182" spans="1:34" x14ac:dyDescent="0.3">
      <c r="A182" s="25">
        <v>6</v>
      </c>
      <c r="B182" s="25">
        <v>2</v>
      </c>
      <c r="C182" s="25">
        <v>8222</v>
      </c>
      <c r="D182" s="25">
        <v>7</v>
      </c>
      <c r="E182" s="25">
        <v>9</v>
      </c>
      <c r="F182" s="25">
        <v>34</v>
      </c>
      <c r="G182" s="25">
        <v>27</v>
      </c>
      <c r="H182" s="25">
        <v>79.41</v>
      </c>
      <c r="I182" s="25">
        <v>90.57</v>
      </c>
      <c r="J182" s="25">
        <v>2</v>
      </c>
      <c r="K182" s="25">
        <v>2</v>
      </c>
      <c r="L182" s="25">
        <v>201720366</v>
      </c>
      <c r="M182" s="25" t="s">
        <v>423</v>
      </c>
      <c r="N182" s="25">
        <v>4.0999999999999996</v>
      </c>
      <c r="O182" s="25">
        <v>5</v>
      </c>
      <c r="P182" s="25">
        <v>5</v>
      </c>
      <c r="Q182" s="25">
        <v>5</v>
      </c>
      <c r="R182" s="25">
        <v>4</v>
      </c>
      <c r="S182" s="25">
        <v>5</v>
      </c>
      <c r="T182" s="25">
        <v>4</v>
      </c>
      <c r="U182" s="25">
        <v>3</v>
      </c>
      <c r="V182" s="25">
        <v>3</v>
      </c>
      <c r="W182" s="25">
        <v>3</v>
      </c>
      <c r="X182" s="25">
        <v>4</v>
      </c>
      <c r="Y182" s="25">
        <v>4</v>
      </c>
      <c r="Z182" s="25">
        <v>5</v>
      </c>
      <c r="AA182" s="25">
        <v>4</v>
      </c>
      <c r="AB182" s="25">
        <v>4</v>
      </c>
      <c r="AC182" s="25">
        <v>4</v>
      </c>
      <c r="AD182" s="25">
        <v>4</v>
      </c>
      <c r="AE182" s="25">
        <v>4</v>
      </c>
      <c r="AF182" s="25">
        <v>4</v>
      </c>
      <c r="AG182" s="25">
        <v>4</v>
      </c>
      <c r="AH182" s="25">
        <v>4</v>
      </c>
    </row>
    <row r="183" spans="1:34" x14ac:dyDescent="0.3">
      <c r="A183" s="25">
        <v>6</v>
      </c>
      <c r="B183" s="25">
        <v>2</v>
      </c>
      <c r="C183" s="25">
        <v>8265</v>
      </c>
      <c r="D183" s="25">
        <v>8</v>
      </c>
      <c r="E183" s="25">
        <v>12</v>
      </c>
      <c r="F183" s="25">
        <v>25</v>
      </c>
      <c r="G183" s="25">
        <v>23</v>
      </c>
      <c r="H183" s="25">
        <v>92</v>
      </c>
      <c r="I183" s="25">
        <v>87.3</v>
      </c>
      <c r="J183" s="25">
        <v>2</v>
      </c>
      <c r="K183" s="25">
        <v>2</v>
      </c>
      <c r="L183" s="25">
        <v>201720540</v>
      </c>
      <c r="M183" s="25" t="s">
        <v>424</v>
      </c>
      <c r="N183" s="25">
        <v>3.25</v>
      </c>
      <c r="O183" s="25">
        <v>3</v>
      </c>
      <c r="P183" s="25">
        <v>4</v>
      </c>
      <c r="Q183" s="25">
        <v>3</v>
      </c>
      <c r="R183" s="25">
        <v>3</v>
      </c>
      <c r="S183" s="25">
        <v>3</v>
      </c>
      <c r="T183" s="25">
        <v>3</v>
      </c>
      <c r="U183" s="25">
        <v>3</v>
      </c>
      <c r="V183" s="25">
        <v>3</v>
      </c>
      <c r="W183" s="25">
        <v>3</v>
      </c>
      <c r="X183" s="25">
        <v>3</v>
      </c>
      <c r="Y183" s="25">
        <v>4</v>
      </c>
      <c r="Z183" s="25">
        <v>4</v>
      </c>
      <c r="AA183" s="25">
        <v>3</v>
      </c>
      <c r="AB183" s="25">
        <v>3</v>
      </c>
      <c r="AC183" s="25">
        <v>3</v>
      </c>
      <c r="AD183" s="25">
        <v>3</v>
      </c>
      <c r="AE183" s="25">
        <v>4</v>
      </c>
      <c r="AF183" s="25">
        <v>3</v>
      </c>
      <c r="AG183" s="25">
        <v>4</v>
      </c>
      <c r="AH183" s="25">
        <v>3</v>
      </c>
    </row>
    <row r="184" spans="1:34" x14ac:dyDescent="0.3">
      <c r="A184" s="25">
        <v>6</v>
      </c>
      <c r="B184" s="25">
        <v>2</v>
      </c>
      <c r="C184" s="25">
        <v>8235</v>
      </c>
      <c r="D184" s="25">
        <v>8</v>
      </c>
      <c r="E184" s="25">
        <v>6</v>
      </c>
      <c r="F184" s="25">
        <v>26</v>
      </c>
      <c r="G184" s="25">
        <v>26</v>
      </c>
      <c r="H184" s="25">
        <v>100</v>
      </c>
      <c r="I184" s="25">
        <v>83.9</v>
      </c>
      <c r="J184" s="25">
        <v>2</v>
      </c>
      <c r="K184" s="25">
        <v>2</v>
      </c>
      <c r="L184" s="25">
        <v>201720271</v>
      </c>
      <c r="M184" s="25" t="s">
        <v>423</v>
      </c>
      <c r="N184" s="25">
        <v>4.2</v>
      </c>
      <c r="O184" s="25">
        <v>5</v>
      </c>
      <c r="P184" s="25">
        <v>5</v>
      </c>
      <c r="Q184" s="25">
        <v>5</v>
      </c>
      <c r="R184" s="25">
        <v>5</v>
      </c>
      <c r="S184" s="25">
        <v>5</v>
      </c>
      <c r="T184" s="25">
        <v>4</v>
      </c>
      <c r="U184" s="25">
        <v>4</v>
      </c>
      <c r="V184" s="25">
        <v>4</v>
      </c>
      <c r="W184" s="25">
        <v>4</v>
      </c>
      <c r="X184" s="25">
        <v>4</v>
      </c>
      <c r="Y184" s="25">
        <v>3</v>
      </c>
      <c r="Z184" s="25">
        <v>4</v>
      </c>
      <c r="AA184" s="25">
        <v>4</v>
      </c>
      <c r="AB184" s="25">
        <v>4</v>
      </c>
      <c r="AC184" s="25">
        <v>4</v>
      </c>
      <c r="AD184" s="25">
        <v>4</v>
      </c>
      <c r="AE184" s="25">
        <v>4</v>
      </c>
      <c r="AF184" s="25">
        <v>4</v>
      </c>
      <c r="AG184" s="25">
        <v>4</v>
      </c>
      <c r="AH184" s="25">
        <v>4</v>
      </c>
    </row>
    <row r="185" spans="1:34" x14ac:dyDescent="0.3">
      <c r="A185" s="25">
        <v>6</v>
      </c>
      <c r="B185" s="25">
        <v>2</v>
      </c>
      <c r="C185" s="25">
        <v>7073</v>
      </c>
      <c r="D185" s="25">
        <v>3</v>
      </c>
      <c r="E185" s="25">
        <v>5</v>
      </c>
      <c r="F185" s="25">
        <v>30</v>
      </c>
      <c r="G185" s="25">
        <v>26</v>
      </c>
      <c r="H185" s="25">
        <v>86.67</v>
      </c>
      <c r="I185" s="25">
        <v>93.18</v>
      </c>
      <c r="J185" s="25">
        <v>4</v>
      </c>
      <c r="K185" s="25">
        <v>1</v>
      </c>
      <c r="L185" s="25">
        <v>201341421</v>
      </c>
      <c r="M185" s="25" t="s">
        <v>426</v>
      </c>
      <c r="N185" s="25">
        <v>5</v>
      </c>
      <c r="O185" s="25">
        <v>5</v>
      </c>
      <c r="P185" s="25">
        <v>5</v>
      </c>
      <c r="Q185" s="25">
        <v>5</v>
      </c>
      <c r="R185" s="25">
        <v>5</v>
      </c>
      <c r="S185" s="25">
        <v>5</v>
      </c>
      <c r="T185" s="25">
        <v>5</v>
      </c>
      <c r="U185" s="25">
        <v>5</v>
      </c>
      <c r="V185" s="25">
        <v>5</v>
      </c>
      <c r="W185" s="25">
        <v>5</v>
      </c>
      <c r="X185" s="25">
        <v>5</v>
      </c>
      <c r="Y185" s="25">
        <v>5</v>
      </c>
      <c r="Z185" s="25">
        <v>5</v>
      </c>
      <c r="AA185" s="25">
        <v>5</v>
      </c>
      <c r="AB185" s="25">
        <v>5</v>
      </c>
      <c r="AC185" s="25">
        <v>5</v>
      </c>
      <c r="AD185" s="25">
        <v>5</v>
      </c>
      <c r="AE185" s="25">
        <v>5</v>
      </c>
      <c r="AF185" s="25">
        <v>5</v>
      </c>
      <c r="AG185" s="25">
        <v>5</v>
      </c>
      <c r="AH185" s="25">
        <v>5</v>
      </c>
    </row>
    <row r="186" spans="1:34" x14ac:dyDescent="0.3">
      <c r="A186" s="25">
        <v>6</v>
      </c>
      <c r="B186" s="25">
        <v>2</v>
      </c>
      <c r="C186" s="25">
        <v>8822</v>
      </c>
      <c r="D186" s="25">
        <v>8</v>
      </c>
      <c r="E186" s="25">
        <v>25</v>
      </c>
      <c r="F186" s="25">
        <v>24</v>
      </c>
      <c r="G186" s="25">
        <v>18</v>
      </c>
      <c r="H186" s="25">
        <v>75</v>
      </c>
      <c r="I186" s="25">
        <v>90.89</v>
      </c>
      <c r="J186" s="25">
        <v>1</v>
      </c>
      <c r="K186" s="25">
        <v>1</v>
      </c>
      <c r="L186" s="25">
        <v>201820038</v>
      </c>
      <c r="M186" s="25" t="s">
        <v>424</v>
      </c>
      <c r="N186" s="25">
        <v>5</v>
      </c>
      <c r="O186" s="25">
        <v>5</v>
      </c>
      <c r="P186" s="25">
        <v>5</v>
      </c>
      <c r="Q186" s="25">
        <v>5</v>
      </c>
      <c r="R186" s="25">
        <v>5</v>
      </c>
      <c r="S186" s="25">
        <v>5</v>
      </c>
      <c r="T186" s="25">
        <v>5</v>
      </c>
      <c r="U186" s="25">
        <v>5</v>
      </c>
      <c r="V186" s="25">
        <v>5</v>
      </c>
      <c r="W186" s="25">
        <v>5</v>
      </c>
      <c r="X186" s="25">
        <v>5</v>
      </c>
      <c r="Y186" s="25">
        <v>5</v>
      </c>
      <c r="Z186" s="25">
        <v>5</v>
      </c>
      <c r="AA186" s="25">
        <v>5</v>
      </c>
      <c r="AB186" s="25">
        <v>5</v>
      </c>
      <c r="AC186" s="25">
        <v>5</v>
      </c>
      <c r="AD186" s="25">
        <v>5</v>
      </c>
      <c r="AE186" s="25">
        <v>5</v>
      </c>
      <c r="AF186" s="25">
        <v>5</v>
      </c>
      <c r="AG186" s="25">
        <v>5</v>
      </c>
      <c r="AH186" s="25">
        <v>5</v>
      </c>
    </row>
    <row r="187" spans="1:34" x14ac:dyDescent="0.3">
      <c r="A187" s="25">
        <v>6</v>
      </c>
      <c r="B187" s="25">
        <v>2</v>
      </c>
      <c r="C187" s="25">
        <v>7078</v>
      </c>
      <c r="D187" s="25">
        <v>3</v>
      </c>
      <c r="E187" s="25">
        <v>15</v>
      </c>
      <c r="F187" s="25">
        <v>45</v>
      </c>
      <c r="G187" s="25">
        <v>37</v>
      </c>
      <c r="H187" s="25">
        <v>82.22</v>
      </c>
      <c r="I187" s="25">
        <v>92.9</v>
      </c>
      <c r="J187" s="25">
        <v>4</v>
      </c>
      <c r="K187" s="25">
        <v>1</v>
      </c>
      <c r="L187" s="25">
        <v>201216964</v>
      </c>
      <c r="M187" s="25" t="s">
        <v>422</v>
      </c>
      <c r="N187" s="25">
        <v>5</v>
      </c>
      <c r="O187" s="25">
        <v>5</v>
      </c>
      <c r="P187" s="25">
        <v>5</v>
      </c>
      <c r="Q187" s="25">
        <v>5</v>
      </c>
      <c r="R187" s="25">
        <v>5</v>
      </c>
      <c r="S187" s="25">
        <v>5</v>
      </c>
      <c r="T187" s="25">
        <v>5</v>
      </c>
      <c r="U187" s="25">
        <v>5</v>
      </c>
      <c r="V187" s="25">
        <v>5</v>
      </c>
      <c r="W187" s="25">
        <v>5</v>
      </c>
      <c r="X187" s="25">
        <v>5</v>
      </c>
      <c r="Y187" s="25">
        <v>5</v>
      </c>
      <c r="Z187" s="25">
        <v>5</v>
      </c>
      <c r="AA187" s="25">
        <v>5</v>
      </c>
      <c r="AB187" s="25">
        <v>5</v>
      </c>
      <c r="AC187" s="25">
        <v>5</v>
      </c>
      <c r="AD187" s="25">
        <v>5</v>
      </c>
      <c r="AE187" s="25">
        <v>5</v>
      </c>
      <c r="AF187" s="25">
        <v>5</v>
      </c>
      <c r="AG187" s="25">
        <v>5</v>
      </c>
      <c r="AH187" s="25">
        <v>5</v>
      </c>
    </row>
    <row r="188" spans="1:34" x14ac:dyDescent="0.3">
      <c r="A188" s="25">
        <v>6</v>
      </c>
      <c r="B188" s="25">
        <v>2</v>
      </c>
      <c r="C188" s="25">
        <v>7067</v>
      </c>
      <c r="D188" s="25">
        <v>3</v>
      </c>
      <c r="E188" s="25">
        <v>8</v>
      </c>
      <c r="F188" s="25">
        <v>37</v>
      </c>
      <c r="G188" s="25">
        <v>33</v>
      </c>
      <c r="H188" s="25">
        <v>89.19</v>
      </c>
      <c r="I188" s="25">
        <v>90.75</v>
      </c>
      <c r="J188" s="25">
        <v>4</v>
      </c>
      <c r="K188" s="25">
        <v>1</v>
      </c>
      <c r="L188" s="25">
        <v>201341403</v>
      </c>
      <c r="M188" s="25" t="s">
        <v>423</v>
      </c>
      <c r="N188" s="25">
        <v>3.8</v>
      </c>
      <c r="O188" s="25">
        <v>4</v>
      </c>
      <c r="P188" s="25">
        <v>4</v>
      </c>
      <c r="Q188" s="25">
        <v>4</v>
      </c>
      <c r="R188" s="25">
        <v>3</v>
      </c>
      <c r="S188" s="25">
        <v>4</v>
      </c>
      <c r="T188" s="25">
        <v>3</v>
      </c>
      <c r="U188" s="25">
        <v>3</v>
      </c>
      <c r="V188" s="25">
        <v>4</v>
      </c>
      <c r="W188" s="25">
        <v>4</v>
      </c>
      <c r="X188" s="25">
        <v>4</v>
      </c>
      <c r="Y188" s="25">
        <v>4</v>
      </c>
      <c r="Z188" s="25">
        <v>3</v>
      </c>
      <c r="AA188" s="25">
        <v>3</v>
      </c>
      <c r="AB188" s="25">
        <v>4</v>
      </c>
      <c r="AC188" s="25">
        <v>4</v>
      </c>
      <c r="AD188" s="25">
        <v>5</v>
      </c>
      <c r="AE188" s="25">
        <v>4</v>
      </c>
      <c r="AF188" s="25">
        <v>4</v>
      </c>
      <c r="AG188" s="25">
        <v>4</v>
      </c>
      <c r="AH188" s="25">
        <v>4</v>
      </c>
    </row>
    <row r="189" spans="1:34" x14ac:dyDescent="0.3">
      <c r="A189" s="25">
        <v>6</v>
      </c>
      <c r="B189" s="25">
        <v>2</v>
      </c>
      <c r="C189" s="25">
        <v>8036</v>
      </c>
      <c r="D189" s="25">
        <v>7</v>
      </c>
      <c r="E189" s="25">
        <v>3</v>
      </c>
      <c r="F189" s="25">
        <v>32</v>
      </c>
      <c r="G189" s="25">
        <v>30</v>
      </c>
      <c r="H189" s="25">
        <v>93.75</v>
      </c>
      <c r="I189" s="25">
        <v>91.6</v>
      </c>
      <c r="J189" s="25">
        <v>3</v>
      </c>
      <c r="K189" s="25">
        <v>2</v>
      </c>
      <c r="L189" s="25">
        <v>201420110</v>
      </c>
      <c r="M189" s="25" t="s">
        <v>424</v>
      </c>
      <c r="N189" s="25">
        <v>4.8499999999999996</v>
      </c>
      <c r="O189" s="25">
        <v>4</v>
      </c>
      <c r="P189" s="25">
        <v>3</v>
      </c>
      <c r="Q189" s="25">
        <v>5</v>
      </c>
      <c r="R189" s="25">
        <v>5</v>
      </c>
      <c r="S189" s="25">
        <v>5</v>
      </c>
      <c r="T189" s="25">
        <v>5</v>
      </c>
      <c r="U189" s="25">
        <v>5</v>
      </c>
      <c r="V189" s="25">
        <v>5</v>
      </c>
      <c r="W189" s="25">
        <v>5</v>
      </c>
      <c r="X189" s="25">
        <v>5</v>
      </c>
      <c r="Y189" s="25">
        <v>5</v>
      </c>
      <c r="Z189" s="25">
        <v>5</v>
      </c>
      <c r="AA189" s="25">
        <v>5</v>
      </c>
      <c r="AB189" s="25">
        <v>5</v>
      </c>
      <c r="AC189" s="25">
        <v>5</v>
      </c>
      <c r="AD189" s="25">
        <v>5</v>
      </c>
      <c r="AE189" s="25">
        <v>5</v>
      </c>
      <c r="AF189" s="25">
        <v>5</v>
      </c>
      <c r="AG189" s="25">
        <v>5</v>
      </c>
      <c r="AH189" s="25">
        <v>5</v>
      </c>
    </row>
    <row r="190" spans="1:34" x14ac:dyDescent="0.3">
      <c r="A190" s="25">
        <v>6</v>
      </c>
      <c r="B190" s="25">
        <v>2</v>
      </c>
      <c r="C190" s="25">
        <v>8039</v>
      </c>
      <c r="D190" s="25">
        <v>7</v>
      </c>
      <c r="E190" s="25">
        <v>3</v>
      </c>
      <c r="F190" s="25">
        <v>40</v>
      </c>
      <c r="G190" s="25">
        <v>32</v>
      </c>
      <c r="H190" s="25">
        <v>80</v>
      </c>
      <c r="I190" s="25">
        <v>86.63</v>
      </c>
      <c r="J190" s="25">
        <v>3</v>
      </c>
      <c r="K190" s="25">
        <v>2</v>
      </c>
      <c r="L190" s="25">
        <v>201620106</v>
      </c>
      <c r="M190" s="25" t="s">
        <v>425</v>
      </c>
      <c r="N190" s="25">
        <v>3.2</v>
      </c>
      <c r="O190" s="25">
        <v>5</v>
      </c>
      <c r="P190" s="25">
        <v>5</v>
      </c>
      <c r="Q190" s="25">
        <v>1</v>
      </c>
      <c r="R190" s="25">
        <v>1</v>
      </c>
      <c r="S190" s="25">
        <v>1</v>
      </c>
      <c r="T190" s="25">
        <v>5</v>
      </c>
      <c r="U190" s="25">
        <v>3</v>
      </c>
      <c r="V190" s="25">
        <v>3</v>
      </c>
      <c r="W190" s="25">
        <v>2</v>
      </c>
      <c r="X190" s="25">
        <v>5</v>
      </c>
      <c r="Y190" s="25">
        <v>5</v>
      </c>
      <c r="Z190" s="25">
        <v>5</v>
      </c>
      <c r="AA190" s="25">
        <v>5</v>
      </c>
      <c r="AB190" s="25">
        <v>3</v>
      </c>
      <c r="AC190" s="25">
        <v>1</v>
      </c>
      <c r="AD190" s="25">
        <v>3</v>
      </c>
      <c r="AE190" s="25">
        <v>4</v>
      </c>
      <c r="AF190" s="25">
        <v>2</v>
      </c>
      <c r="AG190" s="25">
        <v>4</v>
      </c>
      <c r="AH190" s="25">
        <v>1</v>
      </c>
    </row>
    <row r="191" spans="1:34" x14ac:dyDescent="0.3">
      <c r="A191" s="25">
        <v>6</v>
      </c>
      <c r="B191" s="25">
        <v>2</v>
      </c>
      <c r="C191" s="25">
        <v>8301</v>
      </c>
      <c r="D191" s="25">
        <v>7</v>
      </c>
      <c r="E191" s="25">
        <v>5</v>
      </c>
      <c r="F191" s="25">
        <v>37</v>
      </c>
      <c r="G191" s="25">
        <v>24</v>
      </c>
      <c r="H191" s="25">
        <v>64.86</v>
      </c>
      <c r="I191" s="25">
        <v>87.89</v>
      </c>
      <c r="J191" s="25">
        <v>3</v>
      </c>
      <c r="K191" s="25">
        <v>2</v>
      </c>
      <c r="L191" s="25">
        <v>201620590</v>
      </c>
      <c r="M191" s="25" t="s">
        <v>423</v>
      </c>
      <c r="N191" s="25">
        <v>5</v>
      </c>
      <c r="O191" s="25">
        <v>5</v>
      </c>
      <c r="P191" s="25">
        <v>5</v>
      </c>
      <c r="Q191" s="25">
        <v>5</v>
      </c>
      <c r="R191" s="25">
        <v>5</v>
      </c>
      <c r="S191" s="25">
        <v>5</v>
      </c>
      <c r="T191" s="25">
        <v>5</v>
      </c>
      <c r="U191" s="25">
        <v>5</v>
      </c>
      <c r="V191" s="25">
        <v>5</v>
      </c>
      <c r="W191" s="25">
        <v>5</v>
      </c>
      <c r="X191" s="25">
        <v>5</v>
      </c>
      <c r="Y191" s="25">
        <v>5</v>
      </c>
      <c r="Z191" s="25">
        <v>5</v>
      </c>
      <c r="AA191" s="25">
        <v>5</v>
      </c>
      <c r="AB191" s="25">
        <v>5</v>
      </c>
      <c r="AC191" s="25">
        <v>5</v>
      </c>
      <c r="AD191" s="25">
        <v>5</v>
      </c>
      <c r="AE191" s="25">
        <v>5</v>
      </c>
      <c r="AF191" s="25">
        <v>5</v>
      </c>
      <c r="AG191" s="25">
        <v>5</v>
      </c>
      <c r="AH191" s="25">
        <v>5</v>
      </c>
    </row>
    <row r="192" spans="1:34" x14ac:dyDescent="0.3">
      <c r="A192" s="25">
        <v>6</v>
      </c>
      <c r="B192" s="25">
        <v>2</v>
      </c>
      <c r="C192" s="25">
        <v>8221</v>
      </c>
      <c r="D192" s="25">
        <v>7</v>
      </c>
      <c r="E192" s="25">
        <v>9</v>
      </c>
      <c r="F192" s="25">
        <v>35</v>
      </c>
      <c r="G192" s="25">
        <v>33</v>
      </c>
      <c r="H192" s="25">
        <v>94.29</v>
      </c>
      <c r="I192" s="25">
        <v>84.85</v>
      </c>
      <c r="J192" s="25">
        <v>2</v>
      </c>
      <c r="K192" s="25">
        <v>2</v>
      </c>
      <c r="L192" s="25">
        <v>201720365</v>
      </c>
      <c r="M192" s="25" t="s">
        <v>424</v>
      </c>
      <c r="N192" s="25">
        <v>4.5999999999999996</v>
      </c>
      <c r="O192" s="25">
        <v>5</v>
      </c>
      <c r="P192" s="25">
        <v>5</v>
      </c>
      <c r="Q192" s="25">
        <v>5</v>
      </c>
      <c r="R192" s="25">
        <v>5</v>
      </c>
      <c r="S192" s="25">
        <v>5</v>
      </c>
      <c r="T192" s="25">
        <v>5</v>
      </c>
      <c r="U192" s="25">
        <v>5</v>
      </c>
      <c r="V192" s="25">
        <v>3</v>
      </c>
      <c r="W192" s="25">
        <v>2</v>
      </c>
      <c r="X192" s="25">
        <v>4</v>
      </c>
      <c r="Y192" s="25">
        <v>3</v>
      </c>
      <c r="Z192" s="25">
        <v>5</v>
      </c>
      <c r="AA192" s="25">
        <v>5</v>
      </c>
      <c r="AB192" s="25">
        <v>5</v>
      </c>
      <c r="AC192" s="25">
        <v>5</v>
      </c>
      <c r="AD192" s="25">
        <v>5</v>
      </c>
      <c r="AE192" s="25">
        <v>5</v>
      </c>
      <c r="AF192" s="25">
        <v>5</v>
      </c>
      <c r="AG192" s="25">
        <v>5</v>
      </c>
      <c r="AH192" s="25">
        <v>5</v>
      </c>
    </row>
    <row r="193" spans="1:34" x14ac:dyDescent="0.3">
      <c r="A193" s="25">
        <v>6</v>
      </c>
      <c r="B193" s="25">
        <v>2</v>
      </c>
      <c r="C193" s="25">
        <v>8874</v>
      </c>
      <c r="D193" s="25">
        <v>8</v>
      </c>
      <c r="E193" s="25">
        <v>5</v>
      </c>
      <c r="F193" s="25">
        <v>24</v>
      </c>
      <c r="G193" s="25">
        <v>17</v>
      </c>
      <c r="H193" s="25">
        <v>70.83</v>
      </c>
      <c r="I193" s="25">
        <v>89.41</v>
      </c>
      <c r="J193" s="25">
        <v>1</v>
      </c>
      <c r="K193" s="25">
        <v>2</v>
      </c>
      <c r="L193" s="25">
        <v>201820133</v>
      </c>
      <c r="M193" s="25" t="s">
        <v>426</v>
      </c>
      <c r="N193" s="25">
        <v>5</v>
      </c>
      <c r="O193" s="25">
        <v>5</v>
      </c>
      <c r="P193" s="25">
        <v>5</v>
      </c>
      <c r="Q193" s="25">
        <v>5</v>
      </c>
      <c r="R193" s="25">
        <v>5</v>
      </c>
      <c r="S193" s="25">
        <v>5</v>
      </c>
      <c r="T193" s="25">
        <v>5</v>
      </c>
      <c r="U193" s="25">
        <v>5</v>
      </c>
      <c r="V193" s="25">
        <v>5</v>
      </c>
      <c r="W193" s="25">
        <v>5</v>
      </c>
      <c r="X193" s="25">
        <v>5</v>
      </c>
      <c r="Y193" s="25">
        <v>5</v>
      </c>
      <c r="Z193" s="25">
        <v>5</v>
      </c>
      <c r="AA193" s="25">
        <v>5</v>
      </c>
      <c r="AB193" s="25">
        <v>5</v>
      </c>
      <c r="AC193" s="25">
        <v>5</v>
      </c>
      <c r="AD193" s="25">
        <v>5</v>
      </c>
      <c r="AE193" s="25">
        <v>5</v>
      </c>
      <c r="AF193" s="25">
        <v>5</v>
      </c>
      <c r="AG193" s="25">
        <v>5</v>
      </c>
      <c r="AH193" s="25">
        <v>5</v>
      </c>
    </row>
    <row r="194" spans="1:34" x14ac:dyDescent="0.3">
      <c r="A194" s="25">
        <v>6</v>
      </c>
      <c r="B194" s="25">
        <v>2</v>
      </c>
      <c r="C194" s="25">
        <v>8961</v>
      </c>
      <c r="D194" s="25">
        <v>8</v>
      </c>
      <c r="E194" s="25">
        <v>6</v>
      </c>
      <c r="F194" s="25">
        <v>27</v>
      </c>
      <c r="G194" s="25">
        <v>23</v>
      </c>
      <c r="H194" s="25">
        <v>85.19</v>
      </c>
      <c r="I194" s="25">
        <v>75.59</v>
      </c>
      <c r="J194" s="25">
        <v>2</v>
      </c>
      <c r="K194" s="25">
        <v>1</v>
      </c>
      <c r="L194" s="25">
        <v>201720319</v>
      </c>
      <c r="M194" s="25" t="s">
        <v>428</v>
      </c>
      <c r="N194" s="25">
        <v>4.8499999999999996</v>
      </c>
      <c r="O194" s="25">
        <v>5</v>
      </c>
      <c r="P194" s="25">
        <v>5</v>
      </c>
      <c r="Q194" s="25">
        <v>5</v>
      </c>
      <c r="R194" s="25">
        <v>5</v>
      </c>
      <c r="S194" s="25">
        <v>5</v>
      </c>
      <c r="T194" s="25">
        <v>5</v>
      </c>
      <c r="U194" s="25">
        <v>5</v>
      </c>
      <c r="V194" s="25">
        <v>5</v>
      </c>
      <c r="W194" s="25">
        <v>5</v>
      </c>
      <c r="X194" s="25">
        <v>5</v>
      </c>
      <c r="Y194" s="25">
        <v>5</v>
      </c>
      <c r="Z194" s="25">
        <v>5</v>
      </c>
      <c r="AA194" s="25">
        <v>4</v>
      </c>
      <c r="AB194" s="25">
        <v>4</v>
      </c>
      <c r="AC194" s="25">
        <v>5</v>
      </c>
      <c r="AD194" s="25">
        <v>5</v>
      </c>
      <c r="AE194" s="25">
        <v>5</v>
      </c>
      <c r="AF194" s="25">
        <v>5</v>
      </c>
      <c r="AG194" s="25">
        <v>4</v>
      </c>
      <c r="AH194" s="25">
        <v>5</v>
      </c>
    </row>
    <row r="195" spans="1:34" x14ac:dyDescent="0.3">
      <c r="A195" s="25">
        <v>6</v>
      </c>
      <c r="B195" s="25">
        <v>2</v>
      </c>
      <c r="C195" s="25">
        <v>7107</v>
      </c>
      <c r="D195" s="25">
        <v>3</v>
      </c>
      <c r="E195" s="25">
        <v>2</v>
      </c>
      <c r="F195" s="25">
        <v>36</v>
      </c>
      <c r="G195" s="25">
        <v>29</v>
      </c>
      <c r="H195" s="25">
        <v>80.56</v>
      </c>
      <c r="I195" s="25">
        <v>83.95</v>
      </c>
      <c r="J195" s="25">
        <v>1</v>
      </c>
      <c r="K195" s="25">
        <v>1</v>
      </c>
      <c r="L195" s="25">
        <v>201820887</v>
      </c>
      <c r="M195" s="25" t="s">
        <v>422</v>
      </c>
      <c r="N195" s="25">
        <v>4.95</v>
      </c>
      <c r="O195" s="25">
        <v>5</v>
      </c>
      <c r="P195" s="25">
        <v>5</v>
      </c>
      <c r="Q195" s="25">
        <v>5</v>
      </c>
      <c r="R195" s="25">
        <v>5</v>
      </c>
      <c r="S195" s="25">
        <v>5</v>
      </c>
      <c r="T195" s="25">
        <v>5</v>
      </c>
      <c r="U195" s="25">
        <v>5</v>
      </c>
      <c r="V195" s="25">
        <v>5</v>
      </c>
      <c r="W195" s="25">
        <v>5</v>
      </c>
      <c r="X195" s="25">
        <v>4</v>
      </c>
      <c r="Y195" s="25">
        <v>5</v>
      </c>
      <c r="Z195" s="25">
        <v>5</v>
      </c>
      <c r="AA195" s="25">
        <v>5</v>
      </c>
      <c r="AB195" s="25">
        <v>5</v>
      </c>
      <c r="AC195" s="25">
        <v>5</v>
      </c>
      <c r="AD195" s="25">
        <v>5</v>
      </c>
      <c r="AE195" s="25">
        <v>5</v>
      </c>
      <c r="AF195" s="25">
        <v>5</v>
      </c>
      <c r="AG195" s="25">
        <v>5</v>
      </c>
      <c r="AH195" s="25">
        <v>5</v>
      </c>
    </row>
    <row r="196" spans="1:34" x14ac:dyDescent="0.3">
      <c r="A196" s="25">
        <v>6</v>
      </c>
      <c r="B196" s="25">
        <v>2</v>
      </c>
      <c r="C196" s="25">
        <v>8259</v>
      </c>
      <c r="D196" s="25">
        <v>7</v>
      </c>
      <c r="E196" s="25">
        <v>28</v>
      </c>
      <c r="F196" s="25">
        <v>41</v>
      </c>
      <c r="G196" s="25">
        <v>25</v>
      </c>
      <c r="H196" s="25">
        <v>60.98</v>
      </c>
      <c r="I196" s="25">
        <v>78.290000000000006</v>
      </c>
      <c r="J196" s="25">
        <v>4</v>
      </c>
      <c r="K196" s="25">
        <v>2</v>
      </c>
      <c r="L196" s="25">
        <v>201520544</v>
      </c>
      <c r="M196" s="25" t="s">
        <v>423</v>
      </c>
      <c r="N196" s="25">
        <v>3</v>
      </c>
      <c r="O196" s="25">
        <v>3</v>
      </c>
      <c r="P196" s="25">
        <v>3</v>
      </c>
      <c r="Q196" s="25">
        <v>3</v>
      </c>
      <c r="R196" s="25">
        <v>3</v>
      </c>
      <c r="S196" s="25">
        <v>3</v>
      </c>
      <c r="T196" s="25">
        <v>3</v>
      </c>
      <c r="U196" s="25">
        <v>2</v>
      </c>
      <c r="V196" s="25">
        <v>3</v>
      </c>
      <c r="W196" s="25">
        <v>3</v>
      </c>
      <c r="X196" s="25">
        <v>3</v>
      </c>
      <c r="Y196" s="25">
        <v>4</v>
      </c>
      <c r="Z196" s="25">
        <v>3</v>
      </c>
      <c r="AA196" s="25">
        <v>3</v>
      </c>
      <c r="AB196" s="25">
        <v>3</v>
      </c>
      <c r="AC196" s="25">
        <v>3</v>
      </c>
      <c r="AD196" s="25">
        <v>3</v>
      </c>
      <c r="AE196" s="25">
        <v>3</v>
      </c>
      <c r="AF196" s="25">
        <v>3</v>
      </c>
      <c r="AG196" s="25">
        <v>3</v>
      </c>
      <c r="AH196" s="25">
        <v>3</v>
      </c>
    </row>
    <row r="197" spans="1:34" x14ac:dyDescent="0.3">
      <c r="A197" s="25">
        <v>6</v>
      </c>
      <c r="B197" s="25">
        <v>2</v>
      </c>
      <c r="C197" s="25">
        <v>8642</v>
      </c>
      <c r="D197" s="25">
        <v>7</v>
      </c>
      <c r="E197" s="25">
        <v>4</v>
      </c>
      <c r="F197" s="25">
        <v>30</v>
      </c>
      <c r="G197" s="25">
        <v>16</v>
      </c>
      <c r="H197" s="25">
        <v>53.33</v>
      </c>
      <c r="I197" s="25">
        <v>89.92</v>
      </c>
      <c r="J197" s="25">
        <v>4</v>
      </c>
      <c r="K197" s="25">
        <v>2</v>
      </c>
      <c r="L197" s="25">
        <v>201341453</v>
      </c>
      <c r="M197" s="25" t="s">
        <v>422</v>
      </c>
      <c r="N197" s="25">
        <v>4.2</v>
      </c>
      <c r="O197" s="25">
        <v>4</v>
      </c>
      <c r="P197" s="25">
        <v>5</v>
      </c>
      <c r="Q197" s="25">
        <v>5</v>
      </c>
      <c r="R197" s="25">
        <v>5</v>
      </c>
      <c r="S197" s="25">
        <v>2</v>
      </c>
      <c r="T197" s="25">
        <v>3</v>
      </c>
      <c r="U197" s="25">
        <v>4</v>
      </c>
      <c r="V197" s="25">
        <v>4</v>
      </c>
      <c r="W197" s="25">
        <v>4</v>
      </c>
      <c r="X197" s="25">
        <v>4</v>
      </c>
      <c r="Y197" s="25">
        <v>5</v>
      </c>
      <c r="Z197" s="25">
        <v>5</v>
      </c>
      <c r="AA197" s="25">
        <v>5</v>
      </c>
      <c r="AB197" s="25">
        <v>5</v>
      </c>
      <c r="AC197" s="25">
        <v>5</v>
      </c>
      <c r="AD197" s="25">
        <v>4</v>
      </c>
      <c r="AE197" s="25">
        <v>4</v>
      </c>
      <c r="AF197" s="25">
        <v>4</v>
      </c>
      <c r="AG197" s="25">
        <v>4</v>
      </c>
      <c r="AH197" s="25">
        <v>3</v>
      </c>
    </row>
    <row r="198" spans="1:34" x14ac:dyDescent="0.3">
      <c r="A198" s="25">
        <v>6</v>
      </c>
      <c r="B198" s="25">
        <v>2</v>
      </c>
      <c r="C198" s="25">
        <v>8623</v>
      </c>
      <c r="D198" s="25">
        <v>8</v>
      </c>
      <c r="E198" s="25">
        <v>2</v>
      </c>
      <c r="F198" s="25">
        <v>62</v>
      </c>
      <c r="G198" s="25">
        <v>57</v>
      </c>
      <c r="H198" s="25">
        <v>91.94</v>
      </c>
      <c r="I198" s="25">
        <v>84.51</v>
      </c>
      <c r="J198" s="25">
        <v>3</v>
      </c>
      <c r="K198" s="25">
        <v>1</v>
      </c>
      <c r="L198" s="25">
        <v>201622153</v>
      </c>
      <c r="M198" s="25" t="s">
        <v>423</v>
      </c>
      <c r="N198" s="25">
        <v>4.3499999999999996</v>
      </c>
      <c r="O198" s="25">
        <v>4</v>
      </c>
      <c r="P198" s="25">
        <v>4</v>
      </c>
      <c r="Q198" s="25">
        <v>4</v>
      </c>
      <c r="R198" s="25">
        <v>4</v>
      </c>
      <c r="S198" s="25">
        <v>5</v>
      </c>
      <c r="T198" s="25">
        <v>4</v>
      </c>
      <c r="U198" s="25">
        <v>4</v>
      </c>
      <c r="V198" s="25">
        <v>4</v>
      </c>
      <c r="W198" s="25">
        <v>5</v>
      </c>
      <c r="X198" s="25">
        <v>5</v>
      </c>
      <c r="Y198" s="25">
        <v>5</v>
      </c>
      <c r="Z198" s="25">
        <v>4</v>
      </c>
      <c r="AA198" s="25">
        <v>4</v>
      </c>
      <c r="AB198" s="25">
        <v>4</v>
      </c>
      <c r="AC198" s="25">
        <v>4</v>
      </c>
      <c r="AD198" s="25">
        <v>5</v>
      </c>
      <c r="AE198" s="25">
        <v>5</v>
      </c>
      <c r="AF198" s="25">
        <v>5</v>
      </c>
      <c r="AG198" s="25">
        <v>4</v>
      </c>
      <c r="AH198" s="25">
        <v>4</v>
      </c>
    </row>
    <row r="199" spans="1:34" x14ac:dyDescent="0.3">
      <c r="A199" s="25">
        <v>6</v>
      </c>
      <c r="B199" s="25">
        <v>2</v>
      </c>
      <c r="C199" s="25">
        <v>8148</v>
      </c>
      <c r="D199" s="25">
        <v>7</v>
      </c>
      <c r="E199" s="25">
        <v>25</v>
      </c>
      <c r="F199" s="25">
        <v>21</v>
      </c>
      <c r="G199" s="25">
        <v>18</v>
      </c>
      <c r="H199" s="25">
        <v>85.71</v>
      </c>
      <c r="I199" s="25">
        <v>89.48</v>
      </c>
      <c r="J199" s="25">
        <v>3</v>
      </c>
      <c r="K199" s="25">
        <v>1</v>
      </c>
      <c r="L199" s="25">
        <v>201217154</v>
      </c>
      <c r="M199" s="25" t="s">
        <v>423</v>
      </c>
      <c r="N199" s="25">
        <v>5</v>
      </c>
      <c r="O199" s="25">
        <v>5</v>
      </c>
      <c r="P199" s="25">
        <v>5</v>
      </c>
      <c r="Q199" s="25">
        <v>5</v>
      </c>
      <c r="R199" s="25">
        <v>5</v>
      </c>
      <c r="S199" s="25">
        <v>5</v>
      </c>
      <c r="T199" s="25">
        <v>5</v>
      </c>
      <c r="U199" s="25">
        <v>5</v>
      </c>
      <c r="V199" s="25">
        <v>5</v>
      </c>
      <c r="W199" s="25">
        <v>5</v>
      </c>
      <c r="X199" s="25">
        <v>5</v>
      </c>
      <c r="Y199" s="25">
        <v>5</v>
      </c>
      <c r="Z199" s="25">
        <v>5</v>
      </c>
      <c r="AA199" s="25">
        <v>5</v>
      </c>
      <c r="AB199" s="25">
        <v>5</v>
      </c>
      <c r="AC199" s="25">
        <v>5</v>
      </c>
      <c r="AD199" s="25">
        <v>5</v>
      </c>
      <c r="AE199" s="25">
        <v>5</v>
      </c>
      <c r="AF199" s="25">
        <v>5</v>
      </c>
      <c r="AG199" s="25">
        <v>5</v>
      </c>
      <c r="AH199" s="25">
        <v>5</v>
      </c>
    </row>
    <row r="200" spans="1:34" x14ac:dyDescent="0.3">
      <c r="A200" s="25">
        <v>6</v>
      </c>
      <c r="B200" s="25">
        <v>2</v>
      </c>
      <c r="C200" s="25">
        <v>8826</v>
      </c>
      <c r="D200" s="25">
        <v>8</v>
      </c>
      <c r="E200" s="25">
        <v>28</v>
      </c>
      <c r="F200" s="25">
        <v>24</v>
      </c>
      <c r="G200" s="25">
        <v>18</v>
      </c>
      <c r="H200" s="25">
        <v>75</v>
      </c>
      <c r="I200" s="25">
        <v>89.7</v>
      </c>
      <c r="J200" s="25">
        <v>1</v>
      </c>
      <c r="K200" s="25">
        <v>2</v>
      </c>
      <c r="L200" s="25">
        <v>201820028</v>
      </c>
      <c r="M200" s="25" t="s">
        <v>423</v>
      </c>
      <c r="N200" s="25">
        <v>4.55</v>
      </c>
      <c r="O200" s="25">
        <v>5</v>
      </c>
      <c r="P200" s="25">
        <v>5</v>
      </c>
      <c r="Q200" s="25">
        <v>5</v>
      </c>
      <c r="R200" s="25">
        <v>5</v>
      </c>
      <c r="S200" s="25">
        <v>5</v>
      </c>
      <c r="T200" s="25">
        <v>3</v>
      </c>
      <c r="U200" s="25">
        <v>4</v>
      </c>
      <c r="V200" s="25">
        <v>4</v>
      </c>
      <c r="W200" s="25">
        <v>5</v>
      </c>
      <c r="X200" s="25">
        <v>4</v>
      </c>
      <c r="Y200" s="25">
        <v>5</v>
      </c>
      <c r="Z200" s="25">
        <v>5</v>
      </c>
      <c r="AA200" s="25">
        <v>4</v>
      </c>
      <c r="AB200" s="25">
        <v>5</v>
      </c>
      <c r="AC200" s="25">
        <v>5</v>
      </c>
      <c r="AD200" s="25">
        <v>4</v>
      </c>
      <c r="AE200" s="25">
        <v>4</v>
      </c>
      <c r="AF200" s="25">
        <v>5</v>
      </c>
      <c r="AG200" s="25">
        <v>5</v>
      </c>
      <c r="AH200" s="25">
        <v>4</v>
      </c>
    </row>
    <row r="201" spans="1:34" x14ac:dyDescent="0.3">
      <c r="A201" s="25">
        <v>6</v>
      </c>
      <c r="B201" s="25">
        <v>2</v>
      </c>
      <c r="C201" s="25">
        <v>8002</v>
      </c>
      <c r="D201" s="25">
        <v>8</v>
      </c>
      <c r="E201" s="25">
        <v>9</v>
      </c>
      <c r="F201" s="25">
        <v>51</v>
      </c>
      <c r="G201" s="25">
        <v>47</v>
      </c>
      <c r="H201" s="25">
        <v>92.16</v>
      </c>
      <c r="I201" s="25">
        <v>74.52</v>
      </c>
      <c r="J201" s="25">
        <v>2</v>
      </c>
      <c r="K201" s="25">
        <v>1</v>
      </c>
      <c r="L201" s="25">
        <v>201720047</v>
      </c>
      <c r="M201" s="25" t="s">
        <v>423</v>
      </c>
      <c r="N201" s="25">
        <v>5</v>
      </c>
      <c r="O201" s="25">
        <v>5</v>
      </c>
      <c r="P201" s="25">
        <v>5</v>
      </c>
      <c r="Q201" s="25">
        <v>5</v>
      </c>
      <c r="R201" s="25">
        <v>5</v>
      </c>
      <c r="S201" s="25">
        <v>5</v>
      </c>
      <c r="T201" s="25">
        <v>5</v>
      </c>
      <c r="U201" s="25">
        <v>5</v>
      </c>
      <c r="V201" s="25">
        <v>5</v>
      </c>
      <c r="W201" s="25">
        <v>5</v>
      </c>
      <c r="X201" s="25">
        <v>5</v>
      </c>
      <c r="Y201" s="25">
        <v>5</v>
      </c>
      <c r="Z201" s="25">
        <v>5</v>
      </c>
      <c r="AA201" s="25">
        <v>5</v>
      </c>
      <c r="AB201" s="25">
        <v>5</v>
      </c>
      <c r="AC201" s="25">
        <v>5</v>
      </c>
      <c r="AD201" s="25">
        <v>5</v>
      </c>
      <c r="AE201" s="25">
        <v>5</v>
      </c>
      <c r="AF201" s="25">
        <v>5</v>
      </c>
      <c r="AG201" s="25">
        <v>5</v>
      </c>
      <c r="AH201" s="25">
        <v>5</v>
      </c>
    </row>
    <row r="202" spans="1:34" x14ac:dyDescent="0.3">
      <c r="A202" s="25">
        <v>6</v>
      </c>
      <c r="B202" s="25">
        <v>2</v>
      </c>
      <c r="C202" s="25">
        <v>8643</v>
      </c>
      <c r="D202" s="25">
        <v>8</v>
      </c>
      <c r="E202" s="25">
        <v>15</v>
      </c>
      <c r="F202" s="25">
        <v>24</v>
      </c>
      <c r="G202" s="25">
        <v>15</v>
      </c>
      <c r="H202" s="25">
        <v>62.5</v>
      </c>
      <c r="I202" s="25">
        <v>78.040000000000006</v>
      </c>
      <c r="J202" s="25">
        <v>4</v>
      </c>
      <c r="K202" s="25">
        <v>1</v>
      </c>
      <c r="L202" s="25">
        <v>201341467</v>
      </c>
      <c r="M202" s="25" t="s">
        <v>422</v>
      </c>
      <c r="N202" s="25">
        <v>4</v>
      </c>
      <c r="O202" s="25">
        <v>4</v>
      </c>
      <c r="P202" s="25">
        <v>4</v>
      </c>
      <c r="Q202" s="25">
        <v>4</v>
      </c>
      <c r="R202" s="25">
        <v>4</v>
      </c>
      <c r="S202" s="25">
        <v>4</v>
      </c>
      <c r="T202" s="25">
        <v>4</v>
      </c>
      <c r="U202" s="25">
        <v>4</v>
      </c>
      <c r="V202" s="25">
        <v>4</v>
      </c>
      <c r="W202" s="25">
        <v>4</v>
      </c>
      <c r="X202" s="25">
        <v>4</v>
      </c>
      <c r="Y202" s="25">
        <v>4</v>
      </c>
      <c r="Z202" s="25">
        <v>4</v>
      </c>
      <c r="AA202" s="25">
        <v>4</v>
      </c>
      <c r="AB202" s="25">
        <v>4</v>
      </c>
      <c r="AC202" s="25">
        <v>4</v>
      </c>
      <c r="AD202" s="25">
        <v>4</v>
      </c>
      <c r="AE202" s="25">
        <v>4</v>
      </c>
      <c r="AF202" s="25">
        <v>4</v>
      </c>
      <c r="AG202" s="25">
        <v>4</v>
      </c>
      <c r="AH202" s="25">
        <v>4</v>
      </c>
    </row>
    <row r="203" spans="1:34" x14ac:dyDescent="0.3">
      <c r="A203" s="25">
        <v>6</v>
      </c>
      <c r="B203" s="25">
        <v>2</v>
      </c>
      <c r="C203" s="25">
        <v>8992</v>
      </c>
      <c r="D203" s="25">
        <v>8</v>
      </c>
      <c r="E203" s="25">
        <v>5</v>
      </c>
      <c r="F203" s="25">
        <v>29</v>
      </c>
      <c r="G203" s="25">
        <v>25</v>
      </c>
      <c r="H203" s="25">
        <v>86.21</v>
      </c>
      <c r="I203" s="25">
        <v>72.959999999999994</v>
      </c>
      <c r="J203" s="25">
        <v>2</v>
      </c>
      <c r="K203" s="25">
        <v>2</v>
      </c>
      <c r="L203" s="25">
        <v>201720307</v>
      </c>
      <c r="M203" s="25" t="s">
        <v>425</v>
      </c>
      <c r="N203" s="25">
        <v>2.7</v>
      </c>
      <c r="O203" s="25">
        <v>3</v>
      </c>
      <c r="P203" s="25">
        <v>3</v>
      </c>
      <c r="Q203" s="25">
        <v>2</v>
      </c>
      <c r="R203" s="25">
        <v>2</v>
      </c>
      <c r="S203" s="25">
        <v>2</v>
      </c>
      <c r="T203" s="25">
        <v>3</v>
      </c>
      <c r="U203" s="25">
        <v>3</v>
      </c>
      <c r="V203" s="25">
        <v>3</v>
      </c>
      <c r="W203" s="25">
        <v>3</v>
      </c>
      <c r="X203" s="25">
        <v>4</v>
      </c>
      <c r="Y203" s="25">
        <v>3</v>
      </c>
      <c r="Z203" s="25">
        <v>2</v>
      </c>
      <c r="AA203" s="25">
        <v>3</v>
      </c>
      <c r="AB203" s="25">
        <v>2</v>
      </c>
      <c r="AC203" s="25">
        <v>3</v>
      </c>
      <c r="AD203" s="25">
        <v>2</v>
      </c>
      <c r="AE203" s="25">
        <v>3</v>
      </c>
      <c r="AF203" s="25">
        <v>2</v>
      </c>
      <c r="AG203" s="25">
        <v>3</v>
      </c>
      <c r="AH203" s="25">
        <v>3</v>
      </c>
    </row>
    <row r="204" spans="1:34" x14ac:dyDescent="0.3">
      <c r="A204" s="25">
        <v>6</v>
      </c>
      <c r="B204" s="25">
        <v>2</v>
      </c>
      <c r="C204" s="25">
        <v>8155</v>
      </c>
      <c r="D204" s="25">
        <v>7</v>
      </c>
      <c r="E204" s="25">
        <v>9</v>
      </c>
      <c r="F204" s="25">
        <v>39</v>
      </c>
      <c r="G204" s="25">
        <v>26</v>
      </c>
      <c r="H204" s="25">
        <v>66.67</v>
      </c>
      <c r="I204" s="25">
        <v>77.95</v>
      </c>
      <c r="J204" s="25">
        <v>4</v>
      </c>
      <c r="K204" s="25">
        <v>2</v>
      </c>
      <c r="L204" s="25">
        <v>201520325</v>
      </c>
      <c r="M204" s="25" t="s">
        <v>422</v>
      </c>
      <c r="N204" s="25">
        <v>3</v>
      </c>
      <c r="O204" s="25">
        <v>3</v>
      </c>
      <c r="P204" s="25">
        <v>3</v>
      </c>
      <c r="Q204" s="25">
        <v>3</v>
      </c>
      <c r="R204" s="25">
        <v>3</v>
      </c>
      <c r="S204" s="25">
        <v>3</v>
      </c>
      <c r="T204" s="25">
        <v>3</v>
      </c>
      <c r="U204" s="25">
        <v>3</v>
      </c>
      <c r="V204" s="25">
        <v>3</v>
      </c>
      <c r="W204" s="25">
        <v>3</v>
      </c>
      <c r="X204" s="25">
        <v>3</v>
      </c>
      <c r="Y204" s="25">
        <v>3</v>
      </c>
      <c r="Z204" s="25">
        <v>3</v>
      </c>
      <c r="AA204" s="25">
        <v>3</v>
      </c>
      <c r="AB204" s="25">
        <v>3</v>
      </c>
      <c r="AC204" s="25">
        <v>3</v>
      </c>
      <c r="AD204" s="25">
        <v>3</v>
      </c>
      <c r="AE204" s="25">
        <v>3</v>
      </c>
      <c r="AF204" s="25">
        <v>3</v>
      </c>
      <c r="AG204" s="25">
        <v>3</v>
      </c>
      <c r="AH204" s="25">
        <v>3</v>
      </c>
    </row>
    <row r="205" spans="1:34" x14ac:dyDescent="0.3">
      <c r="A205" s="25">
        <v>6</v>
      </c>
      <c r="B205" s="25">
        <v>2</v>
      </c>
      <c r="C205" s="25">
        <v>8970</v>
      </c>
      <c r="D205" s="25">
        <v>8</v>
      </c>
      <c r="E205" s="25">
        <v>9</v>
      </c>
      <c r="F205" s="25">
        <v>14</v>
      </c>
      <c r="G205" s="25">
        <v>13</v>
      </c>
      <c r="H205" s="25">
        <v>92.86</v>
      </c>
      <c r="I205" s="25">
        <v>86.15</v>
      </c>
      <c r="J205" s="25">
        <v>2</v>
      </c>
      <c r="K205" s="25">
        <v>2</v>
      </c>
      <c r="L205" s="25">
        <v>201720344</v>
      </c>
      <c r="M205" s="25" t="s">
        <v>422</v>
      </c>
      <c r="N205" s="25">
        <v>5</v>
      </c>
      <c r="O205" s="25">
        <v>5</v>
      </c>
      <c r="P205" s="25">
        <v>5</v>
      </c>
      <c r="Q205" s="25">
        <v>5</v>
      </c>
      <c r="R205" s="25">
        <v>5</v>
      </c>
      <c r="S205" s="25">
        <v>5</v>
      </c>
      <c r="T205" s="25">
        <v>5</v>
      </c>
      <c r="U205" s="25">
        <v>5</v>
      </c>
      <c r="V205" s="25">
        <v>5</v>
      </c>
      <c r="W205" s="25">
        <v>5</v>
      </c>
      <c r="X205" s="25">
        <v>5</v>
      </c>
      <c r="Y205" s="25">
        <v>5</v>
      </c>
      <c r="Z205" s="25">
        <v>5</v>
      </c>
      <c r="AA205" s="25">
        <v>5</v>
      </c>
      <c r="AB205" s="25">
        <v>5</v>
      </c>
      <c r="AC205" s="25">
        <v>5</v>
      </c>
      <c r="AD205" s="25">
        <v>5</v>
      </c>
      <c r="AE205" s="25">
        <v>5</v>
      </c>
      <c r="AF205" s="25">
        <v>5</v>
      </c>
      <c r="AG205" s="25">
        <v>5</v>
      </c>
      <c r="AH205" s="25">
        <v>5</v>
      </c>
    </row>
    <row r="206" spans="1:34" x14ac:dyDescent="0.3">
      <c r="A206" s="25">
        <v>6</v>
      </c>
      <c r="B206" s="25">
        <v>2</v>
      </c>
      <c r="C206" s="25">
        <v>8260</v>
      </c>
      <c r="D206" s="25">
        <v>7</v>
      </c>
      <c r="E206" s="25">
        <v>6</v>
      </c>
      <c r="F206" s="25">
        <v>13</v>
      </c>
      <c r="G206" s="25">
        <v>10</v>
      </c>
      <c r="H206" s="25">
        <v>76.92</v>
      </c>
      <c r="I206" s="25">
        <v>87.33</v>
      </c>
      <c r="J206" s="25">
        <v>4</v>
      </c>
      <c r="K206" s="25">
        <v>2</v>
      </c>
      <c r="L206" s="25">
        <v>201521933</v>
      </c>
      <c r="M206" s="25" t="s">
        <v>425</v>
      </c>
      <c r="N206" s="25">
        <v>4.3</v>
      </c>
      <c r="O206" s="25">
        <v>3</v>
      </c>
      <c r="P206" s="25">
        <v>3</v>
      </c>
      <c r="Q206" s="25">
        <v>4</v>
      </c>
      <c r="R206" s="25">
        <v>4</v>
      </c>
      <c r="S206" s="25">
        <v>4</v>
      </c>
      <c r="T206" s="25">
        <v>5</v>
      </c>
      <c r="U206" s="25">
        <v>5</v>
      </c>
      <c r="V206" s="25">
        <v>5</v>
      </c>
      <c r="W206" s="25">
        <v>5</v>
      </c>
      <c r="X206" s="25">
        <v>3</v>
      </c>
      <c r="Y206" s="25">
        <v>3</v>
      </c>
      <c r="Z206" s="25">
        <v>4</v>
      </c>
      <c r="AA206" s="25">
        <v>4</v>
      </c>
      <c r="AB206" s="25">
        <v>5</v>
      </c>
      <c r="AC206" s="25">
        <v>5</v>
      </c>
      <c r="AD206" s="25">
        <v>5</v>
      </c>
      <c r="AE206" s="25">
        <v>5</v>
      </c>
      <c r="AF206" s="25">
        <v>4</v>
      </c>
      <c r="AG206" s="25">
        <v>5</v>
      </c>
      <c r="AH206" s="25">
        <v>5</v>
      </c>
    </row>
    <row r="207" spans="1:34" x14ac:dyDescent="0.3">
      <c r="A207" s="25">
        <v>6</v>
      </c>
      <c r="B207" s="25">
        <v>2</v>
      </c>
      <c r="C207" s="25">
        <v>7087</v>
      </c>
      <c r="D207" s="25">
        <v>3</v>
      </c>
      <c r="E207" s="25">
        <v>4</v>
      </c>
      <c r="F207" s="25">
        <v>20</v>
      </c>
      <c r="G207" s="25">
        <v>18</v>
      </c>
      <c r="H207" s="25">
        <v>90</v>
      </c>
      <c r="I207" s="25">
        <v>88.37</v>
      </c>
      <c r="J207" s="25">
        <v>4</v>
      </c>
      <c r="K207" s="25">
        <v>2</v>
      </c>
      <c r="L207" s="25">
        <v>201520490</v>
      </c>
      <c r="M207" s="25" t="s">
        <v>423</v>
      </c>
      <c r="N207" s="25">
        <v>4.75</v>
      </c>
      <c r="O207" s="25">
        <v>4</v>
      </c>
      <c r="P207" s="25">
        <v>4</v>
      </c>
      <c r="Q207" s="25">
        <v>5</v>
      </c>
      <c r="R207" s="25">
        <v>5</v>
      </c>
      <c r="S207" s="25">
        <v>3</v>
      </c>
      <c r="T207" s="25">
        <v>5</v>
      </c>
      <c r="U207" s="25">
        <v>5</v>
      </c>
      <c r="V207" s="25">
        <v>5</v>
      </c>
      <c r="W207" s="25">
        <v>5</v>
      </c>
      <c r="X207" s="25">
        <v>5</v>
      </c>
      <c r="Y207" s="25">
        <v>5</v>
      </c>
      <c r="Z207" s="25">
        <v>5</v>
      </c>
      <c r="AA207" s="25">
        <v>5</v>
      </c>
      <c r="AB207" s="25">
        <v>5</v>
      </c>
      <c r="AC207" s="25">
        <v>5</v>
      </c>
      <c r="AD207" s="25">
        <v>5</v>
      </c>
      <c r="AE207" s="25">
        <v>5</v>
      </c>
      <c r="AF207" s="25">
        <v>4</v>
      </c>
      <c r="AG207" s="25">
        <v>5</v>
      </c>
      <c r="AH207" s="25">
        <v>5</v>
      </c>
    </row>
    <row r="208" spans="1:34" x14ac:dyDescent="0.3">
      <c r="A208" s="25">
        <v>6</v>
      </c>
      <c r="B208" s="25">
        <v>2</v>
      </c>
      <c r="C208" s="25">
        <v>8222</v>
      </c>
      <c r="D208" s="25">
        <v>7</v>
      </c>
      <c r="E208" s="25">
        <v>9</v>
      </c>
      <c r="F208" s="25">
        <v>34</v>
      </c>
      <c r="G208" s="25">
        <v>27</v>
      </c>
      <c r="H208" s="25">
        <v>79.41</v>
      </c>
      <c r="I208" s="25">
        <v>90.57</v>
      </c>
      <c r="J208" s="25">
        <v>2</v>
      </c>
      <c r="K208" s="25">
        <v>1</v>
      </c>
      <c r="L208" s="25">
        <v>201720294</v>
      </c>
      <c r="M208" s="25" t="s">
        <v>426</v>
      </c>
      <c r="N208" s="25">
        <v>5</v>
      </c>
      <c r="O208" s="25">
        <v>5</v>
      </c>
      <c r="P208" s="25">
        <v>5</v>
      </c>
      <c r="Q208" s="25">
        <v>5</v>
      </c>
      <c r="R208" s="25">
        <v>5</v>
      </c>
      <c r="S208" s="25">
        <v>5</v>
      </c>
      <c r="T208" s="25">
        <v>5</v>
      </c>
      <c r="U208" s="25">
        <v>5</v>
      </c>
      <c r="V208" s="25">
        <v>5</v>
      </c>
      <c r="W208" s="25">
        <v>5</v>
      </c>
      <c r="X208" s="25">
        <v>5</v>
      </c>
      <c r="Y208" s="25">
        <v>5</v>
      </c>
      <c r="Z208" s="25">
        <v>5</v>
      </c>
      <c r="AA208" s="25">
        <v>5</v>
      </c>
      <c r="AB208" s="25">
        <v>5</v>
      </c>
      <c r="AC208" s="25">
        <v>5</v>
      </c>
      <c r="AD208" s="25">
        <v>5</v>
      </c>
      <c r="AE208" s="25">
        <v>5</v>
      </c>
      <c r="AF208" s="25">
        <v>5</v>
      </c>
      <c r="AG208" s="25">
        <v>5</v>
      </c>
      <c r="AH208" s="25">
        <v>5</v>
      </c>
    </row>
    <row r="209" spans="1:34" x14ac:dyDescent="0.3">
      <c r="A209" s="25">
        <v>6</v>
      </c>
      <c r="B209" s="25">
        <v>2</v>
      </c>
      <c r="C209" s="25">
        <v>7085</v>
      </c>
      <c r="D209" s="25">
        <v>3</v>
      </c>
      <c r="E209" s="25">
        <v>8</v>
      </c>
      <c r="F209" s="25">
        <v>42</v>
      </c>
      <c r="G209" s="25">
        <v>40</v>
      </c>
      <c r="H209" s="25">
        <v>95.24</v>
      </c>
      <c r="I209" s="25">
        <v>93.43</v>
      </c>
      <c r="J209" s="25">
        <v>2</v>
      </c>
      <c r="K209" s="25">
        <v>1</v>
      </c>
      <c r="L209" s="25">
        <v>201421566</v>
      </c>
      <c r="M209" s="25" t="s">
        <v>423</v>
      </c>
      <c r="N209" s="25">
        <v>3.2</v>
      </c>
      <c r="O209" s="25">
        <v>4</v>
      </c>
      <c r="P209" s="25">
        <v>4</v>
      </c>
      <c r="Q209" s="25">
        <v>4</v>
      </c>
      <c r="R209" s="25">
        <v>4</v>
      </c>
      <c r="S209" s="25">
        <v>4</v>
      </c>
      <c r="T209" s="25">
        <v>3</v>
      </c>
      <c r="U209" s="25">
        <v>3</v>
      </c>
      <c r="V209" s="25">
        <v>3</v>
      </c>
      <c r="W209" s="25">
        <v>2</v>
      </c>
      <c r="X209" s="25">
        <v>3</v>
      </c>
      <c r="Y209" s="25">
        <v>3</v>
      </c>
      <c r="Z209" s="25">
        <v>3</v>
      </c>
      <c r="AA209" s="25">
        <v>3</v>
      </c>
      <c r="AB209" s="25">
        <v>3</v>
      </c>
      <c r="AC209" s="25">
        <v>3</v>
      </c>
      <c r="AD209" s="25">
        <v>3</v>
      </c>
      <c r="AE209" s="25">
        <v>3</v>
      </c>
      <c r="AF209" s="25">
        <v>3</v>
      </c>
      <c r="AG209" s="25">
        <v>3</v>
      </c>
      <c r="AH209" s="25">
        <v>3</v>
      </c>
    </row>
    <row r="210" spans="1:34" x14ac:dyDescent="0.3">
      <c r="A210" s="25">
        <v>6</v>
      </c>
      <c r="B210" s="25">
        <v>2</v>
      </c>
      <c r="C210" s="25">
        <v>8217</v>
      </c>
      <c r="D210" s="25">
        <v>7</v>
      </c>
      <c r="E210" s="25">
        <v>6</v>
      </c>
      <c r="F210" s="25">
        <v>11</v>
      </c>
      <c r="G210" s="25">
        <v>9</v>
      </c>
      <c r="H210" s="25">
        <v>81.819999999999993</v>
      </c>
      <c r="I210" s="25">
        <v>86.52</v>
      </c>
      <c r="J210" s="25">
        <v>3</v>
      </c>
      <c r="K210" s="25">
        <v>1</v>
      </c>
      <c r="L210" s="25">
        <v>201420491</v>
      </c>
      <c r="M210" s="25" t="s">
        <v>424</v>
      </c>
      <c r="N210" s="25">
        <v>4.95</v>
      </c>
      <c r="O210" s="25">
        <v>5</v>
      </c>
      <c r="P210" s="25">
        <v>5</v>
      </c>
      <c r="Q210" s="25">
        <v>5</v>
      </c>
      <c r="R210" s="25">
        <v>5</v>
      </c>
      <c r="S210" s="25">
        <v>5</v>
      </c>
      <c r="T210" s="25">
        <v>5</v>
      </c>
      <c r="U210" s="25">
        <v>5</v>
      </c>
      <c r="V210" s="25">
        <v>5</v>
      </c>
      <c r="W210" s="25">
        <v>5</v>
      </c>
      <c r="X210" s="25">
        <v>4</v>
      </c>
      <c r="Y210" s="25">
        <v>5</v>
      </c>
      <c r="Z210" s="25">
        <v>5</v>
      </c>
      <c r="AA210" s="25">
        <v>5</v>
      </c>
      <c r="AB210" s="25">
        <v>5</v>
      </c>
      <c r="AC210" s="25">
        <v>5</v>
      </c>
      <c r="AD210" s="25">
        <v>5</v>
      </c>
      <c r="AE210" s="25">
        <v>5</v>
      </c>
      <c r="AF210" s="25">
        <v>5</v>
      </c>
      <c r="AG210" s="25">
        <v>5</v>
      </c>
      <c r="AH210" s="25">
        <v>5</v>
      </c>
    </row>
    <row r="211" spans="1:34" x14ac:dyDescent="0.3">
      <c r="A211" s="25">
        <v>6</v>
      </c>
      <c r="B211" s="25">
        <v>2</v>
      </c>
      <c r="C211" s="25">
        <v>8155</v>
      </c>
      <c r="D211" s="25">
        <v>7</v>
      </c>
      <c r="E211" s="25">
        <v>9</v>
      </c>
      <c r="F211" s="25">
        <v>39</v>
      </c>
      <c r="G211" s="25">
        <v>26</v>
      </c>
      <c r="H211" s="25">
        <v>66.67</v>
      </c>
      <c r="I211" s="25">
        <v>77.95</v>
      </c>
      <c r="J211" s="25">
        <v>4</v>
      </c>
      <c r="K211" s="25">
        <v>2</v>
      </c>
      <c r="L211" s="25">
        <v>201524086</v>
      </c>
      <c r="M211" s="25" t="s">
        <v>424</v>
      </c>
      <c r="N211" s="25">
        <v>5</v>
      </c>
      <c r="O211" s="25">
        <v>5</v>
      </c>
      <c r="P211" s="25">
        <v>5</v>
      </c>
      <c r="Q211" s="25">
        <v>5</v>
      </c>
      <c r="R211" s="25">
        <v>5</v>
      </c>
      <c r="S211" s="25">
        <v>5</v>
      </c>
      <c r="T211" s="25">
        <v>5</v>
      </c>
      <c r="U211" s="25">
        <v>5</v>
      </c>
      <c r="V211" s="25">
        <v>5</v>
      </c>
      <c r="W211" s="25">
        <v>5</v>
      </c>
      <c r="X211" s="25">
        <v>5</v>
      </c>
      <c r="Y211" s="25">
        <v>5</v>
      </c>
      <c r="Z211" s="25">
        <v>5</v>
      </c>
      <c r="AA211" s="25">
        <v>5</v>
      </c>
      <c r="AB211" s="25">
        <v>5</v>
      </c>
      <c r="AC211" s="25">
        <v>5</v>
      </c>
      <c r="AD211" s="25">
        <v>5</v>
      </c>
      <c r="AE211" s="25">
        <v>5</v>
      </c>
      <c r="AF211" s="25">
        <v>5</v>
      </c>
      <c r="AG211" s="25">
        <v>5</v>
      </c>
      <c r="AH211" s="25">
        <v>5</v>
      </c>
    </row>
    <row r="212" spans="1:34" x14ac:dyDescent="0.3">
      <c r="A212" s="25">
        <v>6</v>
      </c>
      <c r="B212" s="25">
        <v>2</v>
      </c>
      <c r="C212" s="25">
        <v>8117</v>
      </c>
      <c r="D212" s="25">
        <v>8</v>
      </c>
      <c r="E212" s="25">
        <v>9</v>
      </c>
      <c r="F212" s="25">
        <v>16</v>
      </c>
      <c r="G212" s="25">
        <v>13</v>
      </c>
      <c r="H212" s="25">
        <v>81.25</v>
      </c>
      <c r="I212" s="25">
        <v>85.74</v>
      </c>
      <c r="J212" s="25">
        <v>2</v>
      </c>
      <c r="K212" s="25">
        <v>1</v>
      </c>
      <c r="L212" s="25">
        <v>201720397</v>
      </c>
      <c r="M212" s="25" t="s">
        <v>426</v>
      </c>
      <c r="N212" s="25">
        <v>5</v>
      </c>
      <c r="O212" s="25">
        <v>5</v>
      </c>
      <c r="P212" s="25">
        <v>5</v>
      </c>
      <c r="Q212" s="25">
        <v>5</v>
      </c>
      <c r="R212" s="25">
        <v>5</v>
      </c>
      <c r="S212" s="25">
        <v>5</v>
      </c>
      <c r="T212" s="25">
        <v>5</v>
      </c>
      <c r="U212" s="25">
        <v>5</v>
      </c>
      <c r="V212" s="25">
        <v>5</v>
      </c>
      <c r="W212" s="25">
        <v>5</v>
      </c>
      <c r="X212" s="25">
        <v>5</v>
      </c>
      <c r="Y212" s="25">
        <v>5</v>
      </c>
      <c r="Z212" s="25">
        <v>5</v>
      </c>
      <c r="AA212" s="25">
        <v>5</v>
      </c>
      <c r="AB212" s="25">
        <v>5</v>
      </c>
      <c r="AC212" s="25">
        <v>5</v>
      </c>
      <c r="AD212" s="25">
        <v>5</v>
      </c>
      <c r="AE212" s="25">
        <v>5</v>
      </c>
      <c r="AF212" s="25">
        <v>5</v>
      </c>
      <c r="AG212" s="25">
        <v>5</v>
      </c>
      <c r="AH212" s="25">
        <v>5</v>
      </c>
    </row>
    <row r="213" spans="1:34" x14ac:dyDescent="0.3">
      <c r="A213" s="25">
        <v>6</v>
      </c>
      <c r="B213" s="25">
        <v>2</v>
      </c>
      <c r="C213" s="25">
        <v>7102</v>
      </c>
      <c r="D213" s="25">
        <v>3</v>
      </c>
      <c r="E213" s="25">
        <v>4</v>
      </c>
      <c r="F213" s="25">
        <v>32</v>
      </c>
      <c r="G213" s="25">
        <v>28</v>
      </c>
      <c r="H213" s="25">
        <v>87.5</v>
      </c>
      <c r="I213" s="25">
        <v>94.95</v>
      </c>
      <c r="J213" s="25">
        <v>4</v>
      </c>
      <c r="K213" s="25">
        <v>1</v>
      </c>
      <c r="L213" s="25">
        <v>201521282</v>
      </c>
      <c r="M213" s="25" t="s">
        <v>430</v>
      </c>
      <c r="N213" s="25">
        <v>4.95</v>
      </c>
      <c r="O213" s="25">
        <v>5</v>
      </c>
      <c r="P213" s="25">
        <v>5</v>
      </c>
      <c r="Q213" s="25">
        <v>5</v>
      </c>
      <c r="R213" s="25">
        <v>5</v>
      </c>
      <c r="S213" s="25">
        <v>5</v>
      </c>
      <c r="T213" s="25">
        <v>5</v>
      </c>
      <c r="U213" s="25">
        <v>5</v>
      </c>
      <c r="V213" s="25">
        <v>5</v>
      </c>
      <c r="W213" s="25">
        <v>5</v>
      </c>
      <c r="X213" s="25">
        <v>4</v>
      </c>
      <c r="Y213" s="25">
        <v>5</v>
      </c>
      <c r="Z213" s="25">
        <v>5</v>
      </c>
      <c r="AA213" s="25">
        <v>5</v>
      </c>
      <c r="AB213" s="25">
        <v>5</v>
      </c>
      <c r="AC213" s="25">
        <v>5</v>
      </c>
      <c r="AD213" s="25">
        <v>5</v>
      </c>
      <c r="AE213" s="25">
        <v>5</v>
      </c>
      <c r="AF213" s="25">
        <v>5</v>
      </c>
      <c r="AG213" s="25">
        <v>5</v>
      </c>
      <c r="AH213" s="25">
        <v>5</v>
      </c>
    </row>
    <row r="214" spans="1:34" x14ac:dyDescent="0.3">
      <c r="A214" s="25">
        <v>6</v>
      </c>
      <c r="B214" s="25">
        <v>2</v>
      </c>
      <c r="C214" s="25">
        <v>8239</v>
      </c>
      <c r="D214" s="25">
        <v>7</v>
      </c>
      <c r="E214" s="25">
        <v>6</v>
      </c>
      <c r="F214" s="25">
        <v>32</v>
      </c>
      <c r="G214" s="25">
        <v>28</v>
      </c>
      <c r="H214" s="25">
        <v>87.5</v>
      </c>
      <c r="I214" s="25">
        <v>89.14</v>
      </c>
      <c r="J214" s="25">
        <v>2</v>
      </c>
      <c r="K214" s="25">
        <v>2</v>
      </c>
      <c r="L214" s="25">
        <v>201720241</v>
      </c>
      <c r="M214" s="25" t="s">
        <v>424</v>
      </c>
      <c r="N214" s="25">
        <v>4.75</v>
      </c>
      <c r="O214" s="25">
        <v>5</v>
      </c>
      <c r="P214" s="25">
        <v>5</v>
      </c>
      <c r="Q214" s="25">
        <v>5</v>
      </c>
      <c r="R214" s="25">
        <v>4</v>
      </c>
      <c r="S214" s="25">
        <v>5</v>
      </c>
      <c r="T214" s="25">
        <v>5</v>
      </c>
      <c r="U214" s="25">
        <v>4</v>
      </c>
      <c r="V214" s="25">
        <v>5</v>
      </c>
      <c r="W214" s="25">
        <v>5</v>
      </c>
      <c r="X214" s="25">
        <v>5</v>
      </c>
      <c r="Y214" s="25">
        <v>4</v>
      </c>
      <c r="Z214" s="25">
        <v>4</v>
      </c>
      <c r="AA214" s="25">
        <v>4</v>
      </c>
      <c r="AB214" s="25">
        <v>5</v>
      </c>
      <c r="AC214" s="25">
        <v>5</v>
      </c>
      <c r="AD214" s="25">
        <v>5</v>
      </c>
      <c r="AE214" s="25">
        <v>5</v>
      </c>
      <c r="AF214" s="25">
        <v>5</v>
      </c>
      <c r="AG214" s="25">
        <v>5</v>
      </c>
      <c r="AH214" s="25">
        <v>5</v>
      </c>
    </row>
    <row r="215" spans="1:34" x14ac:dyDescent="0.3">
      <c r="A215" s="25">
        <v>6</v>
      </c>
      <c r="B215" s="25">
        <v>2</v>
      </c>
      <c r="C215" s="25">
        <v>8950</v>
      </c>
      <c r="D215" s="25">
        <v>8</v>
      </c>
      <c r="E215" s="25">
        <v>6</v>
      </c>
      <c r="F215" s="25">
        <v>30</v>
      </c>
      <c r="G215" s="25">
        <v>16</v>
      </c>
      <c r="H215" s="25">
        <v>53.33</v>
      </c>
      <c r="I215" s="25">
        <v>77</v>
      </c>
      <c r="J215" s="25">
        <v>2</v>
      </c>
      <c r="K215" s="25">
        <v>2</v>
      </c>
      <c r="L215" s="25">
        <v>201720091</v>
      </c>
      <c r="M215" s="25" t="s">
        <v>423</v>
      </c>
      <c r="N215" s="25">
        <v>3</v>
      </c>
      <c r="O215" s="25">
        <v>3</v>
      </c>
      <c r="P215" s="25">
        <v>3</v>
      </c>
      <c r="Q215" s="25">
        <v>3</v>
      </c>
      <c r="R215" s="25">
        <v>3</v>
      </c>
      <c r="S215" s="25">
        <v>3</v>
      </c>
      <c r="T215" s="25">
        <v>3</v>
      </c>
      <c r="U215" s="25">
        <v>3</v>
      </c>
      <c r="V215" s="25">
        <v>3</v>
      </c>
      <c r="W215" s="25">
        <v>3</v>
      </c>
      <c r="X215" s="25">
        <v>3</v>
      </c>
      <c r="Y215" s="25">
        <v>3</v>
      </c>
      <c r="Z215" s="25">
        <v>3</v>
      </c>
      <c r="AA215" s="25">
        <v>3</v>
      </c>
      <c r="AB215" s="25">
        <v>3</v>
      </c>
      <c r="AC215" s="25">
        <v>3</v>
      </c>
      <c r="AD215" s="25">
        <v>3</v>
      </c>
      <c r="AE215" s="25">
        <v>3</v>
      </c>
      <c r="AF215" s="25">
        <v>3</v>
      </c>
      <c r="AG215" s="25">
        <v>3</v>
      </c>
      <c r="AH215" s="25">
        <v>3</v>
      </c>
    </row>
    <row r="216" spans="1:34" x14ac:dyDescent="0.3">
      <c r="A216" s="25">
        <v>6</v>
      </c>
      <c r="B216" s="25">
        <v>2</v>
      </c>
      <c r="C216" s="25">
        <v>7069</v>
      </c>
      <c r="D216" s="25">
        <v>3</v>
      </c>
      <c r="E216" s="25">
        <v>2</v>
      </c>
      <c r="F216" s="25">
        <v>18</v>
      </c>
      <c r="G216" s="25">
        <v>18</v>
      </c>
      <c r="H216" s="25">
        <v>100</v>
      </c>
      <c r="I216" s="25">
        <v>95.7</v>
      </c>
      <c r="J216" s="25">
        <v>4</v>
      </c>
      <c r="K216" s="25">
        <v>1</v>
      </c>
      <c r="L216" s="25">
        <v>201217586</v>
      </c>
      <c r="M216" s="25" t="s">
        <v>422</v>
      </c>
      <c r="N216" s="25">
        <v>5</v>
      </c>
      <c r="O216" s="25">
        <v>5</v>
      </c>
      <c r="P216" s="25">
        <v>5</v>
      </c>
      <c r="Q216" s="25">
        <v>5</v>
      </c>
      <c r="R216" s="25">
        <v>5</v>
      </c>
      <c r="S216" s="25">
        <v>5</v>
      </c>
      <c r="T216" s="25">
        <v>5</v>
      </c>
      <c r="U216" s="25">
        <v>5</v>
      </c>
      <c r="V216" s="25">
        <v>5</v>
      </c>
      <c r="W216" s="25">
        <v>5</v>
      </c>
      <c r="X216" s="25">
        <v>5</v>
      </c>
      <c r="Y216" s="25">
        <v>5</v>
      </c>
      <c r="Z216" s="25">
        <v>5</v>
      </c>
      <c r="AA216" s="25">
        <v>5</v>
      </c>
      <c r="AB216" s="25">
        <v>5</v>
      </c>
      <c r="AC216" s="25">
        <v>5</v>
      </c>
      <c r="AD216" s="25">
        <v>5</v>
      </c>
      <c r="AE216" s="25">
        <v>5</v>
      </c>
      <c r="AF216" s="25">
        <v>5</v>
      </c>
      <c r="AG216" s="25">
        <v>5</v>
      </c>
      <c r="AH216" s="25">
        <v>5</v>
      </c>
    </row>
    <row r="217" spans="1:34" x14ac:dyDescent="0.3">
      <c r="A217" s="25">
        <v>6</v>
      </c>
      <c r="B217" s="25">
        <v>2</v>
      </c>
      <c r="C217" s="25">
        <v>8152</v>
      </c>
      <c r="D217" s="25">
        <v>7</v>
      </c>
      <c r="E217" s="25">
        <v>3</v>
      </c>
      <c r="F217" s="25">
        <v>35</v>
      </c>
      <c r="G217" s="25">
        <v>23</v>
      </c>
      <c r="H217" s="25">
        <v>65.709999999999994</v>
      </c>
      <c r="I217" s="25">
        <v>86.67</v>
      </c>
      <c r="J217" s="25">
        <v>4</v>
      </c>
      <c r="K217" s="25">
        <v>2</v>
      </c>
      <c r="L217" s="25">
        <v>201520329</v>
      </c>
      <c r="M217" s="25" t="s">
        <v>422</v>
      </c>
      <c r="N217" s="25">
        <v>5</v>
      </c>
      <c r="O217" s="25">
        <v>5</v>
      </c>
      <c r="P217" s="25">
        <v>5</v>
      </c>
      <c r="Q217" s="25">
        <v>5</v>
      </c>
      <c r="R217" s="25">
        <v>5</v>
      </c>
      <c r="S217" s="25">
        <v>5</v>
      </c>
      <c r="T217" s="25">
        <v>5</v>
      </c>
      <c r="U217" s="25">
        <v>5</v>
      </c>
      <c r="V217" s="25">
        <v>5</v>
      </c>
      <c r="W217" s="25">
        <v>5</v>
      </c>
      <c r="X217" s="25">
        <v>5</v>
      </c>
      <c r="Y217" s="25">
        <v>5</v>
      </c>
      <c r="Z217" s="25">
        <v>5</v>
      </c>
      <c r="AA217" s="25">
        <v>5</v>
      </c>
      <c r="AB217" s="25">
        <v>5</v>
      </c>
      <c r="AC217" s="25">
        <v>5</v>
      </c>
      <c r="AD217" s="25">
        <v>5</v>
      </c>
      <c r="AE217" s="25">
        <v>5</v>
      </c>
      <c r="AF217" s="25">
        <v>5</v>
      </c>
      <c r="AG217" s="25">
        <v>5</v>
      </c>
      <c r="AH217" s="25">
        <v>5</v>
      </c>
    </row>
    <row r="218" spans="1:34" x14ac:dyDescent="0.3">
      <c r="A218" s="25">
        <v>6</v>
      </c>
      <c r="B218" s="25">
        <v>2</v>
      </c>
      <c r="C218" s="25">
        <v>7072</v>
      </c>
      <c r="D218" s="25">
        <v>3</v>
      </c>
      <c r="E218" s="25">
        <v>2</v>
      </c>
      <c r="F218" s="25">
        <v>30</v>
      </c>
      <c r="G218" s="25">
        <v>28</v>
      </c>
      <c r="H218" s="25">
        <v>93.33</v>
      </c>
      <c r="I218" s="25">
        <v>87.52</v>
      </c>
      <c r="J218" s="25">
        <v>3</v>
      </c>
      <c r="K218" s="25">
        <v>2</v>
      </c>
      <c r="L218" s="25">
        <v>201621553</v>
      </c>
      <c r="M218" s="25" t="s">
        <v>423</v>
      </c>
      <c r="N218" s="25">
        <v>5</v>
      </c>
      <c r="O218" s="25">
        <v>5</v>
      </c>
      <c r="P218" s="25">
        <v>5</v>
      </c>
      <c r="Q218" s="25">
        <v>5</v>
      </c>
      <c r="R218" s="25">
        <v>5</v>
      </c>
      <c r="S218" s="25">
        <v>5</v>
      </c>
      <c r="T218" s="25">
        <v>5</v>
      </c>
      <c r="U218" s="25">
        <v>5</v>
      </c>
      <c r="V218" s="25">
        <v>5</v>
      </c>
      <c r="W218" s="25">
        <v>5</v>
      </c>
      <c r="X218" s="25">
        <v>5</v>
      </c>
      <c r="Y218" s="25">
        <v>5</v>
      </c>
      <c r="Z218" s="25">
        <v>5</v>
      </c>
      <c r="AA218" s="25">
        <v>5</v>
      </c>
      <c r="AB218" s="25">
        <v>5</v>
      </c>
      <c r="AC218" s="25">
        <v>5</v>
      </c>
      <c r="AD218" s="25">
        <v>5</v>
      </c>
      <c r="AE218" s="25">
        <v>5</v>
      </c>
      <c r="AF218" s="25">
        <v>5</v>
      </c>
      <c r="AG218" s="25">
        <v>5</v>
      </c>
      <c r="AH218" s="25">
        <v>5</v>
      </c>
    </row>
    <row r="219" spans="1:34" x14ac:dyDescent="0.3">
      <c r="A219" s="25">
        <v>6</v>
      </c>
      <c r="B219" s="25">
        <v>2</v>
      </c>
      <c r="C219" s="25">
        <v>8002</v>
      </c>
      <c r="D219" s="25">
        <v>8</v>
      </c>
      <c r="E219" s="25">
        <v>9</v>
      </c>
      <c r="F219" s="25">
        <v>51</v>
      </c>
      <c r="G219" s="25">
        <v>47</v>
      </c>
      <c r="H219" s="25">
        <v>92.16</v>
      </c>
      <c r="I219" s="25">
        <v>74.52</v>
      </c>
      <c r="J219" s="25">
        <v>2</v>
      </c>
      <c r="K219" s="25">
        <v>2</v>
      </c>
      <c r="L219" s="25">
        <v>201720050</v>
      </c>
      <c r="M219" s="25" t="s">
        <v>424</v>
      </c>
      <c r="N219" s="25">
        <v>2.9</v>
      </c>
      <c r="O219" s="25">
        <v>4</v>
      </c>
      <c r="P219" s="25">
        <v>3</v>
      </c>
      <c r="Q219" s="25">
        <v>3</v>
      </c>
      <c r="R219" s="25">
        <v>4</v>
      </c>
      <c r="S219" s="25">
        <v>3</v>
      </c>
      <c r="T219" s="25">
        <v>3</v>
      </c>
      <c r="U219" s="25">
        <v>2</v>
      </c>
      <c r="V219" s="25">
        <v>2</v>
      </c>
      <c r="W219" s="25">
        <v>3</v>
      </c>
      <c r="X219" s="25">
        <v>3</v>
      </c>
      <c r="Y219" s="25">
        <v>3</v>
      </c>
      <c r="Z219" s="25">
        <v>3</v>
      </c>
      <c r="AA219" s="25">
        <v>4</v>
      </c>
      <c r="AB219" s="25">
        <v>2</v>
      </c>
      <c r="AC219" s="25">
        <v>2</v>
      </c>
      <c r="AD219" s="25">
        <v>3</v>
      </c>
      <c r="AE219" s="25">
        <v>3</v>
      </c>
      <c r="AF219" s="25">
        <v>3</v>
      </c>
      <c r="AG219" s="25">
        <v>2</v>
      </c>
      <c r="AH219" s="25">
        <v>3</v>
      </c>
    </row>
    <row r="220" spans="1:34" x14ac:dyDescent="0.3">
      <c r="A220" s="25">
        <v>6</v>
      </c>
      <c r="B220" s="25">
        <v>2</v>
      </c>
      <c r="C220" s="25">
        <v>8000</v>
      </c>
      <c r="D220" s="25">
        <v>8</v>
      </c>
      <c r="E220" s="25">
        <v>6</v>
      </c>
      <c r="F220" s="25">
        <v>59</v>
      </c>
      <c r="G220" s="25">
        <v>55</v>
      </c>
      <c r="H220" s="25">
        <v>93.22</v>
      </c>
      <c r="I220" s="25">
        <v>74.67</v>
      </c>
      <c r="J220" s="25">
        <v>2</v>
      </c>
      <c r="K220" s="25">
        <v>2</v>
      </c>
      <c r="L220" s="25">
        <v>201720025</v>
      </c>
      <c r="M220" s="25" t="s">
        <v>423</v>
      </c>
      <c r="N220" s="25">
        <v>3.9</v>
      </c>
      <c r="O220" s="25">
        <v>3</v>
      </c>
      <c r="P220" s="25">
        <v>4</v>
      </c>
      <c r="Q220" s="25">
        <v>4</v>
      </c>
      <c r="R220" s="25">
        <v>4</v>
      </c>
      <c r="S220" s="25">
        <v>3</v>
      </c>
      <c r="T220" s="25">
        <v>4</v>
      </c>
      <c r="U220" s="25">
        <v>4</v>
      </c>
      <c r="V220" s="25">
        <v>4</v>
      </c>
      <c r="W220" s="25">
        <v>4</v>
      </c>
      <c r="X220" s="25">
        <v>4</v>
      </c>
      <c r="Y220" s="25">
        <v>4</v>
      </c>
      <c r="Z220" s="25">
        <v>4</v>
      </c>
      <c r="AA220" s="25">
        <v>4</v>
      </c>
      <c r="AB220" s="25">
        <v>4</v>
      </c>
      <c r="AC220" s="25">
        <v>4</v>
      </c>
      <c r="AD220" s="25">
        <v>4</v>
      </c>
      <c r="AE220" s="25">
        <v>4</v>
      </c>
      <c r="AF220" s="25">
        <v>4</v>
      </c>
      <c r="AG220" s="25">
        <v>4</v>
      </c>
      <c r="AH220" s="25">
        <v>4</v>
      </c>
    </row>
    <row r="221" spans="1:34" x14ac:dyDescent="0.3">
      <c r="A221" s="25">
        <v>6</v>
      </c>
      <c r="B221" s="25">
        <v>2</v>
      </c>
      <c r="C221" s="25">
        <v>8039</v>
      </c>
      <c r="D221" s="25">
        <v>7</v>
      </c>
      <c r="E221" s="25">
        <v>3</v>
      </c>
      <c r="F221" s="25">
        <v>40</v>
      </c>
      <c r="G221" s="25">
        <v>32</v>
      </c>
      <c r="H221" s="25">
        <v>80</v>
      </c>
      <c r="I221" s="25">
        <v>86.63</v>
      </c>
      <c r="J221" s="25">
        <v>3</v>
      </c>
      <c r="K221" s="25">
        <v>1</v>
      </c>
      <c r="L221" s="25">
        <v>201420039</v>
      </c>
      <c r="M221" s="25" t="s">
        <v>422</v>
      </c>
      <c r="N221" s="25">
        <v>3.05</v>
      </c>
      <c r="O221" s="25">
        <v>4</v>
      </c>
      <c r="P221" s="25">
        <v>5</v>
      </c>
      <c r="Q221" s="25">
        <v>2</v>
      </c>
      <c r="R221" s="25">
        <v>2</v>
      </c>
      <c r="S221" s="25">
        <v>4</v>
      </c>
      <c r="T221" s="25">
        <v>4</v>
      </c>
      <c r="U221" s="25">
        <v>2</v>
      </c>
      <c r="V221" s="25">
        <v>2</v>
      </c>
      <c r="W221" s="25">
        <v>4</v>
      </c>
      <c r="X221" s="25">
        <v>3</v>
      </c>
      <c r="Y221" s="25">
        <v>3</v>
      </c>
      <c r="Z221" s="25">
        <v>4</v>
      </c>
      <c r="AA221" s="25">
        <v>2</v>
      </c>
      <c r="AB221" s="25">
        <v>3</v>
      </c>
      <c r="AC221" s="25">
        <v>3</v>
      </c>
      <c r="AD221" s="25">
        <v>2</v>
      </c>
      <c r="AE221" s="25">
        <v>4</v>
      </c>
      <c r="AF221" s="25">
        <v>2</v>
      </c>
      <c r="AG221" s="25">
        <v>4</v>
      </c>
      <c r="AH221" s="25">
        <v>2</v>
      </c>
    </row>
    <row r="222" spans="1:34" x14ac:dyDescent="0.3">
      <c r="A222" s="25">
        <v>6</v>
      </c>
      <c r="B222" s="25">
        <v>2</v>
      </c>
      <c r="C222" s="25">
        <v>8236</v>
      </c>
      <c r="D222" s="25">
        <v>8</v>
      </c>
      <c r="E222" s="25">
        <v>6</v>
      </c>
      <c r="F222" s="25">
        <v>26</v>
      </c>
      <c r="G222" s="25">
        <v>24</v>
      </c>
      <c r="H222" s="25">
        <v>92.31</v>
      </c>
      <c r="I222" s="25">
        <v>78.5</v>
      </c>
      <c r="J222" s="25">
        <v>2</v>
      </c>
      <c r="K222" s="25">
        <v>1</v>
      </c>
      <c r="L222" s="25">
        <v>201720353</v>
      </c>
      <c r="M222" s="25" t="s">
        <v>424</v>
      </c>
      <c r="N222" s="25">
        <v>5</v>
      </c>
      <c r="O222" s="25">
        <v>5</v>
      </c>
      <c r="P222" s="25">
        <v>5</v>
      </c>
      <c r="Q222" s="25">
        <v>5</v>
      </c>
      <c r="R222" s="25">
        <v>5</v>
      </c>
      <c r="S222" s="25">
        <v>5</v>
      </c>
      <c r="T222" s="25">
        <v>5</v>
      </c>
      <c r="U222" s="25">
        <v>5</v>
      </c>
      <c r="V222" s="25">
        <v>5</v>
      </c>
      <c r="W222" s="25">
        <v>5</v>
      </c>
      <c r="X222" s="25">
        <v>5</v>
      </c>
      <c r="Y222" s="25">
        <v>5</v>
      </c>
      <c r="Z222" s="25">
        <v>5</v>
      </c>
      <c r="AA222" s="25">
        <v>5</v>
      </c>
      <c r="AB222" s="25">
        <v>5</v>
      </c>
      <c r="AC222" s="25">
        <v>5</v>
      </c>
      <c r="AD222" s="25">
        <v>5</v>
      </c>
      <c r="AE222" s="25">
        <v>5</v>
      </c>
      <c r="AF222" s="25">
        <v>5</v>
      </c>
      <c r="AG222" s="25">
        <v>5</v>
      </c>
      <c r="AH222" s="25">
        <v>5</v>
      </c>
    </row>
    <row r="223" spans="1:34" x14ac:dyDescent="0.3">
      <c r="A223" s="25">
        <v>6</v>
      </c>
      <c r="B223" s="25">
        <v>2</v>
      </c>
      <c r="C223" s="25">
        <v>8222</v>
      </c>
      <c r="D223" s="25">
        <v>7</v>
      </c>
      <c r="E223" s="25">
        <v>9</v>
      </c>
      <c r="F223" s="25">
        <v>34</v>
      </c>
      <c r="G223" s="25">
        <v>27</v>
      </c>
      <c r="H223" s="25">
        <v>79.41</v>
      </c>
      <c r="I223" s="25">
        <v>90.57</v>
      </c>
      <c r="J223" s="25">
        <v>3</v>
      </c>
      <c r="K223" s="25">
        <v>2</v>
      </c>
      <c r="L223" s="25">
        <v>201621980</v>
      </c>
      <c r="M223" s="25" t="s">
        <v>423</v>
      </c>
      <c r="N223" s="25">
        <v>4.8499999999999996</v>
      </c>
      <c r="O223" s="25">
        <v>5</v>
      </c>
      <c r="P223" s="25">
        <v>5</v>
      </c>
      <c r="Q223" s="25">
        <v>5</v>
      </c>
      <c r="R223" s="25">
        <v>5</v>
      </c>
      <c r="S223" s="25">
        <v>5</v>
      </c>
      <c r="T223" s="25">
        <v>4</v>
      </c>
      <c r="U223" s="25">
        <v>5</v>
      </c>
      <c r="V223" s="25">
        <v>5</v>
      </c>
      <c r="W223" s="25">
        <v>5</v>
      </c>
      <c r="X223" s="25">
        <v>5</v>
      </c>
      <c r="Y223" s="25">
        <v>5</v>
      </c>
      <c r="Z223" s="25">
        <v>5</v>
      </c>
      <c r="AA223" s="25">
        <v>5</v>
      </c>
      <c r="AB223" s="25">
        <v>4</v>
      </c>
      <c r="AC223" s="25">
        <v>4</v>
      </c>
      <c r="AD223" s="25">
        <v>5</v>
      </c>
      <c r="AE223" s="25">
        <v>5</v>
      </c>
      <c r="AF223" s="25">
        <v>5</v>
      </c>
      <c r="AG223" s="25">
        <v>5</v>
      </c>
      <c r="AH223" s="25">
        <v>5</v>
      </c>
    </row>
    <row r="224" spans="1:34" x14ac:dyDescent="0.3">
      <c r="A224" s="25">
        <v>6</v>
      </c>
      <c r="B224" s="25">
        <v>2</v>
      </c>
      <c r="C224" s="25">
        <v>7072</v>
      </c>
      <c r="D224" s="25">
        <v>3</v>
      </c>
      <c r="E224" s="25">
        <v>2</v>
      </c>
      <c r="F224" s="25">
        <v>30</v>
      </c>
      <c r="G224" s="25">
        <v>28</v>
      </c>
      <c r="H224" s="25">
        <v>93.33</v>
      </c>
      <c r="I224" s="25">
        <v>87.52</v>
      </c>
      <c r="J224" s="25">
        <v>2</v>
      </c>
      <c r="K224" s="25">
        <v>1</v>
      </c>
      <c r="L224" s="25">
        <v>201721300</v>
      </c>
      <c r="M224" s="25" t="s">
        <v>426</v>
      </c>
      <c r="N224" s="25">
        <v>3</v>
      </c>
      <c r="O224" s="25">
        <v>3</v>
      </c>
      <c r="P224" s="25">
        <v>3</v>
      </c>
      <c r="Q224" s="25">
        <v>3</v>
      </c>
      <c r="R224" s="25">
        <v>3</v>
      </c>
      <c r="S224" s="25">
        <v>3</v>
      </c>
      <c r="T224" s="25">
        <v>3</v>
      </c>
      <c r="U224" s="25">
        <v>3</v>
      </c>
      <c r="V224" s="25">
        <v>3</v>
      </c>
      <c r="W224" s="25">
        <v>3</v>
      </c>
      <c r="X224" s="25">
        <v>3</v>
      </c>
      <c r="Y224" s="25">
        <v>3</v>
      </c>
      <c r="Z224" s="25">
        <v>3</v>
      </c>
      <c r="AA224" s="25">
        <v>3</v>
      </c>
      <c r="AB224" s="25">
        <v>3</v>
      </c>
      <c r="AC224" s="25">
        <v>3</v>
      </c>
      <c r="AD224" s="25">
        <v>3</v>
      </c>
      <c r="AE224" s="25">
        <v>3</v>
      </c>
      <c r="AF224" s="25">
        <v>3</v>
      </c>
      <c r="AG224" s="25">
        <v>3</v>
      </c>
      <c r="AH224" s="25">
        <v>3</v>
      </c>
    </row>
    <row r="225" spans="1:34" x14ac:dyDescent="0.3">
      <c r="A225" s="25">
        <v>6</v>
      </c>
      <c r="B225" s="25">
        <v>2</v>
      </c>
      <c r="C225" s="25">
        <v>8992</v>
      </c>
      <c r="D225" s="25">
        <v>8</v>
      </c>
      <c r="E225" s="25">
        <v>5</v>
      </c>
      <c r="F225" s="25">
        <v>29</v>
      </c>
      <c r="G225" s="25">
        <v>25</v>
      </c>
      <c r="H225" s="25">
        <v>86.21</v>
      </c>
      <c r="I225" s="25">
        <v>72.959999999999994</v>
      </c>
      <c r="J225" s="25">
        <v>2</v>
      </c>
      <c r="K225" s="25">
        <v>2</v>
      </c>
      <c r="L225" s="25">
        <v>201720333</v>
      </c>
      <c r="M225" s="25" t="s">
        <v>426</v>
      </c>
      <c r="N225" s="25">
        <v>3.7</v>
      </c>
      <c r="O225" s="25">
        <v>5</v>
      </c>
      <c r="P225" s="25">
        <v>5</v>
      </c>
      <c r="Q225" s="25">
        <v>4</v>
      </c>
      <c r="R225" s="25">
        <v>4</v>
      </c>
      <c r="S225" s="25">
        <v>3</v>
      </c>
      <c r="T225" s="25">
        <v>5</v>
      </c>
      <c r="U225" s="25">
        <v>4</v>
      </c>
      <c r="V225" s="25">
        <v>4</v>
      </c>
      <c r="W225" s="25">
        <v>4</v>
      </c>
      <c r="X225" s="25">
        <v>4</v>
      </c>
      <c r="Y225" s="25">
        <v>3</v>
      </c>
      <c r="Z225" s="25">
        <v>3</v>
      </c>
      <c r="AA225" s="25">
        <v>3</v>
      </c>
      <c r="AB225" s="25">
        <v>3</v>
      </c>
      <c r="AC225" s="25">
        <v>4</v>
      </c>
      <c r="AD225" s="25">
        <v>3</v>
      </c>
      <c r="AE225" s="25">
        <v>4</v>
      </c>
      <c r="AF225" s="25">
        <v>3</v>
      </c>
      <c r="AG225" s="25">
        <v>3</v>
      </c>
      <c r="AH225" s="25">
        <v>3</v>
      </c>
    </row>
    <row r="226" spans="1:34" x14ac:dyDescent="0.3">
      <c r="A226" s="25">
        <v>6</v>
      </c>
      <c r="B226" s="25">
        <v>2</v>
      </c>
      <c r="C226" s="25">
        <v>8243</v>
      </c>
      <c r="D226" s="25">
        <v>7</v>
      </c>
      <c r="E226" s="25">
        <v>6</v>
      </c>
      <c r="F226" s="25">
        <v>23</v>
      </c>
      <c r="G226" s="25">
        <v>17</v>
      </c>
      <c r="H226" s="25">
        <v>73.91</v>
      </c>
      <c r="I226" s="25">
        <v>83.37</v>
      </c>
      <c r="J226" s="25">
        <v>3</v>
      </c>
      <c r="K226" s="25">
        <v>2</v>
      </c>
      <c r="L226" s="25">
        <v>201620544</v>
      </c>
      <c r="M226" s="25" t="s">
        <v>425</v>
      </c>
      <c r="N226" s="25">
        <v>3.85</v>
      </c>
      <c r="O226" s="25">
        <v>4</v>
      </c>
      <c r="P226" s="25">
        <v>5</v>
      </c>
      <c r="Q226" s="25">
        <v>4</v>
      </c>
      <c r="R226" s="25">
        <v>4</v>
      </c>
      <c r="S226" s="25">
        <v>4</v>
      </c>
      <c r="T226" s="25">
        <v>4</v>
      </c>
      <c r="U226" s="25">
        <v>4</v>
      </c>
      <c r="V226" s="25">
        <v>4</v>
      </c>
      <c r="W226" s="25">
        <v>4</v>
      </c>
      <c r="X226" s="25">
        <v>4</v>
      </c>
      <c r="Y226" s="25">
        <v>4</v>
      </c>
      <c r="Z226" s="25">
        <v>3</v>
      </c>
      <c r="AA226" s="25">
        <v>3</v>
      </c>
      <c r="AB226" s="25">
        <v>4</v>
      </c>
      <c r="AC226" s="25">
        <v>4</v>
      </c>
      <c r="AD226" s="25">
        <v>3</v>
      </c>
      <c r="AE226" s="25">
        <v>4</v>
      </c>
      <c r="AF226" s="25">
        <v>3</v>
      </c>
      <c r="AG226" s="25">
        <v>4</v>
      </c>
      <c r="AH226" s="25">
        <v>4</v>
      </c>
    </row>
    <row r="227" spans="1:34" x14ac:dyDescent="0.3">
      <c r="A227" s="25">
        <v>6</v>
      </c>
      <c r="B227" s="25">
        <v>2</v>
      </c>
      <c r="C227" s="25">
        <v>8246</v>
      </c>
      <c r="D227" s="25">
        <v>7</v>
      </c>
      <c r="E227" s="25">
        <v>6</v>
      </c>
      <c r="F227" s="25">
        <v>23</v>
      </c>
      <c r="G227" s="25">
        <v>18</v>
      </c>
      <c r="H227" s="25">
        <v>78.260000000000005</v>
      </c>
      <c r="I227" s="25">
        <v>86.44</v>
      </c>
      <c r="J227" s="25">
        <v>3</v>
      </c>
      <c r="K227" s="25">
        <v>2</v>
      </c>
      <c r="L227" s="25">
        <v>201620539</v>
      </c>
      <c r="M227" s="25" t="s">
        <v>422</v>
      </c>
      <c r="N227" s="25">
        <v>4</v>
      </c>
      <c r="O227" s="25">
        <v>4</v>
      </c>
      <c r="P227" s="25">
        <v>5</v>
      </c>
      <c r="Q227" s="25">
        <v>4</v>
      </c>
      <c r="R227" s="25">
        <v>4</v>
      </c>
      <c r="S227" s="25">
        <v>4</v>
      </c>
      <c r="T227" s="25">
        <v>4</v>
      </c>
      <c r="U227" s="25">
        <v>4</v>
      </c>
      <c r="V227" s="25">
        <v>4</v>
      </c>
      <c r="W227" s="25">
        <v>4</v>
      </c>
      <c r="X227" s="25">
        <v>4</v>
      </c>
      <c r="Y227" s="25">
        <v>4</v>
      </c>
      <c r="Z227" s="25">
        <v>4</v>
      </c>
      <c r="AA227" s="25">
        <v>3</v>
      </c>
      <c r="AB227" s="25">
        <v>4</v>
      </c>
      <c r="AC227" s="25">
        <v>4</v>
      </c>
      <c r="AD227" s="25">
        <v>4</v>
      </c>
      <c r="AE227" s="25">
        <v>4</v>
      </c>
      <c r="AF227" s="25">
        <v>4</v>
      </c>
      <c r="AG227" s="25">
        <v>4</v>
      </c>
      <c r="AH227" s="25">
        <v>4</v>
      </c>
    </row>
    <row r="228" spans="1:34" x14ac:dyDescent="0.3">
      <c r="A228" s="25">
        <v>6</v>
      </c>
      <c r="B228" s="25">
        <v>2</v>
      </c>
      <c r="C228" s="25">
        <v>8968</v>
      </c>
      <c r="D228" s="25">
        <v>8</v>
      </c>
      <c r="E228" s="25">
        <v>6</v>
      </c>
      <c r="F228" s="25">
        <v>60</v>
      </c>
      <c r="G228" s="25">
        <v>49</v>
      </c>
      <c r="H228" s="25">
        <v>81.67</v>
      </c>
      <c r="I228" s="25">
        <v>85.96</v>
      </c>
      <c r="J228" s="25">
        <v>1</v>
      </c>
      <c r="K228" s="25">
        <v>1</v>
      </c>
      <c r="L228" s="25">
        <v>201820300</v>
      </c>
      <c r="M228" s="25" t="s">
        <v>430</v>
      </c>
      <c r="N228" s="25">
        <v>3</v>
      </c>
      <c r="O228" s="25">
        <v>3</v>
      </c>
      <c r="P228" s="25">
        <v>3</v>
      </c>
      <c r="Q228" s="25">
        <v>3</v>
      </c>
      <c r="R228" s="25">
        <v>3</v>
      </c>
      <c r="S228" s="25">
        <v>3</v>
      </c>
      <c r="T228" s="25">
        <v>3</v>
      </c>
      <c r="U228" s="25">
        <v>3</v>
      </c>
      <c r="V228" s="25">
        <v>3</v>
      </c>
      <c r="W228" s="25">
        <v>3</v>
      </c>
      <c r="X228" s="25">
        <v>3</v>
      </c>
      <c r="Y228" s="25">
        <v>3</v>
      </c>
      <c r="Z228" s="25">
        <v>3</v>
      </c>
      <c r="AA228" s="25">
        <v>3</v>
      </c>
      <c r="AB228" s="25">
        <v>3</v>
      </c>
      <c r="AC228" s="25">
        <v>3</v>
      </c>
      <c r="AD228" s="25">
        <v>3</v>
      </c>
      <c r="AE228" s="25">
        <v>3</v>
      </c>
      <c r="AF228" s="25">
        <v>3</v>
      </c>
      <c r="AG228" s="25">
        <v>3</v>
      </c>
      <c r="AH228" s="25">
        <v>3</v>
      </c>
    </row>
    <row r="229" spans="1:34" x14ac:dyDescent="0.3">
      <c r="A229" s="25">
        <v>6</v>
      </c>
      <c r="B229" s="25">
        <v>2</v>
      </c>
      <c r="C229" s="25">
        <v>7107</v>
      </c>
      <c r="D229" s="25">
        <v>3</v>
      </c>
      <c r="E229" s="25">
        <v>2</v>
      </c>
      <c r="F229" s="25">
        <v>36</v>
      </c>
      <c r="G229" s="25">
        <v>29</v>
      </c>
      <c r="H229" s="25">
        <v>80.56</v>
      </c>
      <c r="I229" s="25">
        <v>83.95</v>
      </c>
      <c r="J229" s="25">
        <v>3</v>
      </c>
      <c r="K229" s="25">
        <v>1</v>
      </c>
      <c r="L229" s="25">
        <v>201340487</v>
      </c>
      <c r="M229" s="25" t="s">
        <v>428</v>
      </c>
      <c r="N229" s="25">
        <v>3</v>
      </c>
      <c r="O229" s="25">
        <v>3</v>
      </c>
      <c r="P229" s="25">
        <v>3</v>
      </c>
      <c r="Q229" s="25">
        <v>3</v>
      </c>
      <c r="R229" s="25">
        <v>3</v>
      </c>
      <c r="S229" s="25">
        <v>3</v>
      </c>
      <c r="T229" s="25">
        <v>3</v>
      </c>
      <c r="U229" s="25">
        <v>3</v>
      </c>
      <c r="V229" s="25">
        <v>3</v>
      </c>
      <c r="W229" s="25">
        <v>3</v>
      </c>
      <c r="X229" s="25">
        <v>3</v>
      </c>
      <c r="Y229" s="25">
        <v>3</v>
      </c>
      <c r="Z229" s="25">
        <v>3</v>
      </c>
      <c r="AA229" s="25">
        <v>3</v>
      </c>
      <c r="AB229" s="25">
        <v>3</v>
      </c>
      <c r="AC229" s="25">
        <v>3</v>
      </c>
      <c r="AD229" s="25">
        <v>3</v>
      </c>
      <c r="AE229" s="25">
        <v>3</v>
      </c>
      <c r="AF229" s="25">
        <v>3</v>
      </c>
      <c r="AG229" s="25">
        <v>3</v>
      </c>
      <c r="AH229" s="25">
        <v>3</v>
      </c>
    </row>
    <row r="230" spans="1:34" x14ac:dyDescent="0.3">
      <c r="A230" s="25">
        <v>6</v>
      </c>
      <c r="B230" s="25">
        <v>2</v>
      </c>
      <c r="C230" s="25">
        <v>8625</v>
      </c>
      <c r="D230" s="25">
        <v>7</v>
      </c>
      <c r="E230" s="25">
        <v>15</v>
      </c>
      <c r="F230" s="25">
        <v>29</v>
      </c>
      <c r="G230" s="25">
        <v>26</v>
      </c>
      <c r="H230" s="25">
        <v>89.66</v>
      </c>
      <c r="I230" s="25">
        <v>89.69</v>
      </c>
      <c r="J230" s="25">
        <v>3</v>
      </c>
      <c r="K230" s="25">
        <v>2</v>
      </c>
      <c r="L230" s="25">
        <v>201622151</v>
      </c>
      <c r="M230" s="25" t="s">
        <v>424</v>
      </c>
      <c r="N230" s="25">
        <v>3.6</v>
      </c>
      <c r="O230" s="25">
        <v>4</v>
      </c>
      <c r="P230" s="25">
        <v>3</v>
      </c>
      <c r="Q230" s="25">
        <v>4</v>
      </c>
      <c r="R230" s="25">
        <v>4</v>
      </c>
      <c r="S230" s="25">
        <v>4</v>
      </c>
      <c r="T230" s="25">
        <v>3</v>
      </c>
      <c r="U230" s="25">
        <v>3</v>
      </c>
      <c r="V230" s="25">
        <v>3</v>
      </c>
      <c r="W230" s="25">
        <v>3</v>
      </c>
      <c r="X230" s="25">
        <v>4</v>
      </c>
      <c r="Y230" s="25">
        <v>4</v>
      </c>
      <c r="Z230" s="25">
        <v>4</v>
      </c>
      <c r="AA230" s="25">
        <v>4</v>
      </c>
      <c r="AB230" s="25">
        <v>4</v>
      </c>
      <c r="AC230" s="25">
        <v>4</v>
      </c>
      <c r="AD230" s="25">
        <v>4</v>
      </c>
      <c r="AE230" s="25">
        <v>4</v>
      </c>
      <c r="AF230" s="25">
        <v>3</v>
      </c>
      <c r="AG230" s="25">
        <v>3</v>
      </c>
      <c r="AH230" s="25">
        <v>3</v>
      </c>
    </row>
    <row r="231" spans="1:34" x14ac:dyDescent="0.3">
      <c r="A231" s="25">
        <v>6</v>
      </c>
      <c r="B231" s="25">
        <v>2</v>
      </c>
      <c r="C231" s="25">
        <v>7072</v>
      </c>
      <c r="D231" s="25">
        <v>3</v>
      </c>
      <c r="E231" s="25">
        <v>2</v>
      </c>
      <c r="F231" s="25">
        <v>30</v>
      </c>
      <c r="G231" s="25">
        <v>28</v>
      </c>
      <c r="H231" s="25">
        <v>93.33</v>
      </c>
      <c r="I231" s="25">
        <v>87.52</v>
      </c>
      <c r="J231" s="25">
        <v>2</v>
      </c>
      <c r="K231" s="25">
        <v>1</v>
      </c>
      <c r="L231" s="25">
        <v>201341433</v>
      </c>
      <c r="M231" s="25" t="s">
        <v>424</v>
      </c>
      <c r="N231" s="25">
        <v>3</v>
      </c>
      <c r="O231" s="25">
        <v>3</v>
      </c>
      <c r="P231" s="25">
        <v>3</v>
      </c>
      <c r="Q231" s="25">
        <v>3</v>
      </c>
      <c r="R231" s="25">
        <v>3</v>
      </c>
      <c r="S231" s="25">
        <v>3</v>
      </c>
      <c r="T231" s="25">
        <v>3</v>
      </c>
      <c r="U231" s="25">
        <v>3</v>
      </c>
      <c r="V231" s="25">
        <v>3</v>
      </c>
      <c r="W231" s="25">
        <v>3</v>
      </c>
      <c r="X231" s="25">
        <v>3</v>
      </c>
      <c r="Y231" s="25">
        <v>3</v>
      </c>
      <c r="Z231" s="25">
        <v>3</v>
      </c>
      <c r="AA231" s="25">
        <v>3</v>
      </c>
      <c r="AB231" s="25">
        <v>3</v>
      </c>
      <c r="AC231" s="25">
        <v>3</v>
      </c>
      <c r="AD231" s="25">
        <v>3</v>
      </c>
      <c r="AE231" s="25">
        <v>3</v>
      </c>
      <c r="AF231" s="25">
        <v>3</v>
      </c>
      <c r="AG231" s="25">
        <v>3</v>
      </c>
      <c r="AH231" s="25">
        <v>3</v>
      </c>
    </row>
    <row r="232" spans="1:34" x14ac:dyDescent="0.3">
      <c r="A232" s="25">
        <v>6</v>
      </c>
      <c r="B232" s="25">
        <v>2</v>
      </c>
      <c r="C232" s="25">
        <v>8273</v>
      </c>
      <c r="D232" s="25">
        <v>7</v>
      </c>
      <c r="E232" s="25">
        <v>3</v>
      </c>
      <c r="F232" s="25">
        <v>13</v>
      </c>
      <c r="G232" s="25">
        <v>10</v>
      </c>
      <c r="H232" s="25">
        <v>76.92</v>
      </c>
      <c r="I232" s="25">
        <v>96.8</v>
      </c>
      <c r="J232" s="25">
        <v>4</v>
      </c>
      <c r="K232" s="25">
        <v>2</v>
      </c>
      <c r="L232" s="25">
        <v>201017375</v>
      </c>
      <c r="M232" s="25" t="s">
        <v>425</v>
      </c>
      <c r="N232" s="25">
        <v>5</v>
      </c>
      <c r="O232" s="25">
        <v>5</v>
      </c>
      <c r="P232" s="25">
        <v>5</v>
      </c>
      <c r="Q232" s="25">
        <v>5</v>
      </c>
      <c r="R232" s="25">
        <v>5</v>
      </c>
      <c r="S232" s="25">
        <v>5</v>
      </c>
      <c r="T232" s="25">
        <v>5</v>
      </c>
      <c r="U232" s="25">
        <v>5</v>
      </c>
      <c r="V232" s="25">
        <v>5</v>
      </c>
      <c r="W232" s="25">
        <v>5</v>
      </c>
      <c r="X232" s="25">
        <v>5</v>
      </c>
      <c r="Y232" s="25">
        <v>5</v>
      </c>
      <c r="Z232" s="25">
        <v>5</v>
      </c>
      <c r="AA232" s="25">
        <v>5</v>
      </c>
      <c r="AB232" s="25">
        <v>5</v>
      </c>
      <c r="AC232" s="25">
        <v>5</v>
      </c>
      <c r="AD232" s="25">
        <v>5</v>
      </c>
      <c r="AE232" s="25">
        <v>5</v>
      </c>
      <c r="AF232" s="25">
        <v>5</v>
      </c>
      <c r="AG232" s="25">
        <v>5</v>
      </c>
      <c r="AH232" s="25">
        <v>5</v>
      </c>
    </row>
    <row r="233" spans="1:34" x14ac:dyDescent="0.3">
      <c r="A233" s="25">
        <v>6</v>
      </c>
      <c r="B233" s="25">
        <v>2</v>
      </c>
      <c r="C233" s="25">
        <v>8242</v>
      </c>
      <c r="D233" s="25">
        <v>8</v>
      </c>
      <c r="E233" s="25">
        <v>15</v>
      </c>
      <c r="F233" s="25">
        <v>27</v>
      </c>
      <c r="G233" s="25">
        <v>22</v>
      </c>
      <c r="H233" s="25">
        <v>81.48</v>
      </c>
      <c r="I233" s="25">
        <v>94.3</v>
      </c>
      <c r="J233" s="25">
        <v>3</v>
      </c>
      <c r="K233" s="25">
        <v>2</v>
      </c>
      <c r="L233" s="25">
        <v>201620541</v>
      </c>
      <c r="M233" s="25" t="s">
        <v>428</v>
      </c>
      <c r="N233" s="25">
        <v>4.55</v>
      </c>
      <c r="O233" s="25">
        <v>4</v>
      </c>
      <c r="P233" s="25">
        <v>4</v>
      </c>
      <c r="Q233" s="25">
        <v>3</v>
      </c>
      <c r="R233" s="25">
        <v>3</v>
      </c>
      <c r="S233" s="25">
        <v>2</v>
      </c>
      <c r="T233" s="25">
        <v>5</v>
      </c>
      <c r="U233" s="25">
        <v>5</v>
      </c>
      <c r="V233" s="25">
        <v>5</v>
      </c>
      <c r="W233" s="25">
        <v>5</v>
      </c>
      <c r="X233" s="25">
        <v>5</v>
      </c>
      <c r="Y233" s="25">
        <v>5</v>
      </c>
      <c r="Z233" s="25">
        <v>5</v>
      </c>
      <c r="AA233" s="25">
        <v>5</v>
      </c>
      <c r="AB233" s="25">
        <v>5</v>
      </c>
      <c r="AC233" s="25">
        <v>5</v>
      </c>
      <c r="AD233" s="25">
        <v>5</v>
      </c>
      <c r="AE233" s="25">
        <v>5</v>
      </c>
      <c r="AF233" s="25">
        <v>5</v>
      </c>
      <c r="AG233" s="25">
        <v>5</v>
      </c>
      <c r="AH233" s="25">
        <v>5</v>
      </c>
    </row>
    <row r="234" spans="1:34" x14ac:dyDescent="0.3">
      <c r="A234" s="25">
        <v>6</v>
      </c>
      <c r="B234" s="25">
        <v>2</v>
      </c>
      <c r="C234" s="25">
        <v>8121</v>
      </c>
      <c r="D234" s="25">
        <v>7</v>
      </c>
      <c r="E234" s="25">
        <v>6</v>
      </c>
      <c r="F234" s="25">
        <v>30</v>
      </c>
      <c r="G234" s="25">
        <v>25</v>
      </c>
      <c r="H234" s="25">
        <v>83.33</v>
      </c>
      <c r="I234" s="25">
        <v>81.97</v>
      </c>
      <c r="J234" s="25">
        <v>2</v>
      </c>
      <c r="K234" s="25">
        <v>2</v>
      </c>
      <c r="L234" s="25">
        <v>201720289</v>
      </c>
      <c r="M234" s="25" t="s">
        <v>426</v>
      </c>
      <c r="N234" s="25">
        <v>3.95</v>
      </c>
      <c r="O234" s="25">
        <v>4</v>
      </c>
      <c r="P234" s="25">
        <v>4</v>
      </c>
      <c r="Q234" s="25">
        <v>4</v>
      </c>
      <c r="R234" s="25">
        <v>4</v>
      </c>
      <c r="S234" s="25">
        <v>4</v>
      </c>
      <c r="T234" s="25">
        <v>4</v>
      </c>
      <c r="U234" s="25">
        <v>4</v>
      </c>
      <c r="V234" s="25">
        <v>4</v>
      </c>
      <c r="W234" s="25">
        <v>4</v>
      </c>
      <c r="X234" s="25">
        <v>4</v>
      </c>
      <c r="Y234" s="25">
        <v>4</v>
      </c>
      <c r="Z234" s="25">
        <v>4</v>
      </c>
      <c r="AA234" s="25">
        <v>4</v>
      </c>
      <c r="AB234" s="25">
        <v>3</v>
      </c>
      <c r="AC234" s="25">
        <v>4</v>
      </c>
      <c r="AD234" s="25">
        <v>4</v>
      </c>
      <c r="AE234" s="25">
        <v>4</v>
      </c>
      <c r="AF234" s="25">
        <v>4</v>
      </c>
      <c r="AG234" s="25">
        <v>4</v>
      </c>
      <c r="AH234" s="25">
        <v>4</v>
      </c>
    </row>
    <row r="235" spans="1:34" x14ac:dyDescent="0.3">
      <c r="A235" s="25">
        <v>6</v>
      </c>
      <c r="B235" s="25">
        <v>2</v>
      </c>
      <c r="C235" s="25">
        <v>7102</v>
      </c>
      <c r="D235" s="25">
        <v>3</v>
      </c>
      <c r="E235" s="25">
        <v>4</v>
      </c>
      <c r="F235" s="25">
        <v>32</v>
      </c>
      <c r="G235" s="25">
        <v>28</v>
      </c>
      <c r="H235" s="25">
        <v>87.5</v>
      </c>
      <c r="I235" s="25">
        <v>94.95</v>
      </c>
      <c r="J235" s="25">
        <v>3</v>
      </c>
      <c r="K235" s="25">
        <v>1</v>
      </c>
      <c r="L235" s="25">
        <v>201421396</v>
      </c>
      <c r="M235" s="25" t="s">
        <v>430</v>
      </c>
      <c r="N235" s="25">
        <v>5</v>
      </c>
      <c r="O235" s="25">
        <v>5</v>
      </c>
      <c r="P235" s="25">
        <v>5</v>
      </c>
      <c r="Q235" s="25">
        <v>5</v>
      </c>
      <c r="R235" s="25">
        <v>5</v>
      </c>
      <c r="S235" s="25">
        <v>5</v>
      </c>
      <c r="T235" s="25">
        <v>5</v>
      </c>
      <c r="U235" s="25">
        <v>5</v>
      </c>
      <c r="V235" s="25">
        <v>5</v>
      </c>
      <c r="W235" s="25">
        <v>5</v>
      </c>
      <c r="X235" s="25">
        <v>5</v>
      </c>
      <c r="Y235" s="25">
        <v>5</v>
      </c>
      <c r="Z235" s="25">
        <v>5</v>
      </c>
      <c r="AA235" s="25">
        <v>5</v>
      </c>
      <c r="AB235" s="25">
        <v>5</v>
      </c>
      <c r="AC235" s="25">
        <v>5</v>
      </c>
      <c r="AD235" s="25">
        <v>5</v>
      </c>
      <c r="AE235" s="25">
        <v>5</v>
      </c>
      <c r="AF235" s="25">
        <v>5</v>
      </c>
      <c r="AG235" s="25">
        <v>5</v>
      </c>
      <c r="AH235" s="25">
        <v>5</v>
      </c>
    </row>
    <row r="236" spans="1:34" x14ac:dyDescent="0.3">
      <c r="A236" s="25">
        <v>6</v>
      </c>
      <c r="B236" s="25">
        <v>2</v>
      </c>
      <c r="C236" s="25">
        <v>8312</v>
      </c>
      <c r="D236" s="25">
        <v>8</v>
      </c>
      <c r="E236" s="25">
        <v>33</v>
      </c>
      <c r="F236" s="25">
        <v>24</v>
      </c>
      <c r="G236" s="25">
        <v>13</v>
      </c>
      <c r="H236" s="25">
        <v>54.17</v>
      </c>
      <c r="I236" s="25">
        <v>90.97</v>
      </c>
      <c r="J236" s="25">
        <v>2</v>
      </c>
      <c r="K236" s="25">
        <v>2</v>
      </c>
      <c r="L236" s="25">
        <v>201720058</v>
      </c>
      <c r="M236" s="25" t="s">
        <v>422</v>
      </c>
      <c r="N236" s="25">
        <v>5</v>
      </c>
      <c r="O236" s="25">
        <v>5</v>
      </c>
      <c r="P236" s="25">
        <v>5</v>
      </c>
      <c r="Q236" s="25">
        <v>5</v>
      </c>
      <c r="R236" s="25">
        <v>5</v>
      </c>
      <c r="S236" s="25">
        <v>5</v>
      </c>
      <c r="T236" s="25">
        <v>5</v>
      </c>
      <c r="U236" s="25">
        <v>5</v>
      </c>
      <c r="V236" s="25">
        <v>5</v>
      </c>
      <c r="W236" s="25">
        <v>5</v>
      </c>
      <c r="X236" s="25">
        <v>5</v>
      </c>
      <c r="Y236" s="25">
        <v>5</v>
      </c>
      <c r="Z236" s="25">
        <v>5</v>
      </c>
      <c r="AA236" s="25">
        <v>5</v>
      </c>
      <c r="AB236" s="25">
        <v>5</v>
      </c>
      <c r="AC236" s="25">
        <v>5</v>
      </c>
      <c r="AD236" s="25">
        <v>5</v>
      </c>
      <c r="AE236" s="25">
        <v>5</v>
      </c>
      <c r="AF236" s="25">
        <v>5</v>
      </c>
      <c r="AG236" s="25">
        <v>5</v>
      </c>
      <c r="AH236" s="25">
        <v>5</v>
      </c>
    </row>
    <row r="237" spans="1:34" x14ac:dyDescent="0.3">
      <c r="A237" s="25">
        <v>6</v>
      </c>
      <c r="B237" s="25">
        <v>2</v>
      </c>
      <c r="C237" s="25">
        <v>8036</v>
      </c>
      <c r="D237" s="25">
        <v>7</v>
      </c>
      <c r="E237" s="25">
        <v>3</v>
      </c>
      <c r="F237" s="25">
        <v>32</v>
      </c>
      <c r="G237" s="25">
        <v>30</v>
      </c>
      <c r="H237" s="25">
        <v>93.75</v>
      </c>
      <c r="I237" s="25">
        <v>91.6</v>
      </c>
      <c r="J237" s="25">
        <v>3</v>
      </c>
      <c r="K237" s="25">
        <v>1</v>
      </c>
      <c r="L237" s="25">
        <v>201340074</v>
      </c>
      <c r="M237" s="25" t="s">
        <v>423</v>
      </c>
      <c r="N237" s="25">
        <v>5</v>
      </c>
      <c r="O237" s="25">
        <v>5</v>
      </c>
      <c r="P237" s="25">
        <v>5</v>
      </c>
      <c r="Q237" s="25">
        <v>5</v>
      </c>
      <c r="R237" s="25">
        <v>5</v>
      </c>
      <c r="S237" s="25">
        <v>5</v>
      </c>
      <c r="T237" s="25">
        <v>5</v>
      </c>
      <c r="U237" s="25">
        <v>5</v>
      </c>
      <c r="V237" s="25">
        <v>5</v>
      </c>
      <c r="W237" s="25">
        <v>5</v>
      </c>
      <c r="X237" s="25">
        <v>5</v>
      </c>
      <c r="Y237" s="25">
        <v>5</v>
      </c>
      <c r="Z237" s="25">
        <v>5</v>
      </c>
      <c r="AA237" s="25">
        <v>5</v>
      </c>
      <c r="AB237" s="25">
        <v>5</v>
      </c>
      <c r="AC237" s="25">
        <v>5</v>
      </c>
      <c r="AD237" s="25">
        <v>5</v>
      </c>
      <c r="AE237" s="25">
        <v>5</v>
      </c>
      <c r="AF237" s="25">
        <v>5</v>
      </c>
      <c r="AG237" s="25">
        <v>5</v>
      </c>
      <c r="AH237" s="25">
        <v>5</v>
      </c>
    </row>
    <row r="238" spans="1:34" x14ac:dyDescent="0.3">
      <c r="A238" s="25">
        <v>6</v>
      </c>
      <c r="B238" s="25">
        <v>2</v>
      </c>
      <c r="C238" s="25">
        <v>8000</v>
      </c>
      <c r="D238" s="25">
        <v>8</v>
      </c>
      <c r="E238" s="25">
        <v>6</v>
      </c>
      <c r="F238" s="25">
        <v>59</v>
      </c>
      <c r="G238" s="25">
        <v>55</v>
      </c>
      <c r="H238" s="25">
        <v>93.22</v>
      </c>
      <c r="I238" s="25">
        <v>74.67</v>
      </c>
      <c r="J238" s="25">
        <v>2</v>
      </c>
      <c r="K238" s="25">
        <v>2</v>
      </c>
      <c r="L238" s="25">
        <v>201720004</v>
      </c>
      <c r="M238" s="25" t="s">
        <v>424</v>
      </c>
      <c r="N238" s="25">
        <v>2.9</v>
      </c>
      <c r="O238" s="25">
        <v>4</v>
      </c>
      <c r="P238" s="25">
        <v>4</v>
      </c>
      <c r="Q238" s="25">
        <v>2</v>
      </c>
      <c r="R238" s="25">
        <v>2</v>
      </c>
      <c r="S238" s="25">
        <v>2</v>
      </c>
      <c r="T238" s="25">
        <v>4</v>
      </c>
      <c r="U238" s="25">
        <v>4</v>
      </c>
      <c r="V238" s="25">
        <v>4</v>
      </c>
      <c r="W238" s="25">
        <v>4</v>
      </c>
      <c r="X238" s="25">
        <v>5</v>
      </c>
      <c r="Y238" s="25">
        <v>2</v>
      </c>
      <c r="Z238" s="25">
        <v>3</v>
      </c>
      <c r="AA238" s="25">
        <v>1</v>
      </c>
      <c r="AB238" s="25">
        <v>2</v>
      </c>
      <c r="AC238" s="25">
        <v>4</v>
      </c>
      <c r="AD238" s="25">
        <v>2</v>
      </c>
      <c r="AE238" s="25">
        <v>2</v>
      </c>
      <c r="AF238" s="25">
        <v>3</v>
      </c>
      <c r="AG238" s="25">
        <v>2</v>
      </c>
      <c r="AH238" s="25">
        <v>2</v>
      </c>
    </row>
    <row r="239" spans="1:34" x14ac:dyDescent="0.3">
      <c r="A239" s="25">
        <v>6</v>
      </c>
      <c r="B239" s="25">
        <v>2</v>
      </c>
      <c r="C239" s="25">
        <v>8950</v>
      </c>
      <c r="D239" s="25">
        <v>8</v>
      </c>
      <c r="E239" s="25">
        <v>6</v>
      </c>
      <c r="F239" s="25">
        <v>30</v>
      </c>
      <c r="G239" s="25">
        <v>16</v>
      </c>
      <c r="H239" s="25">
        <v>53.33</v>
      </c>
      <c r="I239" s="25">
        <v>77</v>
      </c>
      <c r="J239" s="25">
        <v>2</v>
      </c>
      <c r="K239" s="25">
        <v>2</v>
      </c>
      <c r="L239" s="25">
        <v>201520094</v>
      </c>
      <c r="M239" s="25" t="s">
        <v>422</v>
      </c>
      <c r="N239" s="25">
        <v>3.4</v>
      </c>
      <c r="O239" s="25">
        <v>4</v>
      </c>
      <c r="P239" s="25">
        <v>4</v>
      </c>
      <c r="Q239" s="25">
        <v>3</v>
      </c>
      <c r="R239" s="25">
        <v>4</v>
      </c>
      <c r="S239" s="25">
        <v>3</v>
      </c>
      <c r="T239" s="25">
        <v>4</v>
      </c>
      <c r="U239" s="25">
        <v>4</v>
      </c>
      <c r="V239" s="25">
        <v>3</v>
      </c>
      <c r="W239" s="25">
        <v>3</v>
      </c>
      <c r="X239" s="25">
        <v>3</v>
      </c>
      <c r="Y239" s="25">
        <v>3</v>
      </c>
      <c r="Z239" s="25">
        <v>3</v>
      </c>
      <c r="AA239" s="25">
        <v>3</v>
      </c>
      <c r="AB239" s="25">
        <v>3</v>
      </c>
      <c r="AC239" s="25">
        <v>4</v>
      </c>
      <c r="AD239" s="25">
        <v>3</v>
      </c>
      <c r="AE239" s="25">
        <v>4</v>
      </c>
      <c r="AF239" s="25">
        <v>3</v>
      </c>
      <c r="AG239" s="25">
        <v>4</v>
      </c>
      <c r="AH239" s="25">
        <v>3</v>
      </c>
    </row>
    <row r="240" spans="1:34" x14ac:dyDescent="0.3">
      <c r="A240" s="25">
        <v>6</v>
      </c>
      <c r="B240" s="25">
        <v>2</v>
      </c>
      <c r="C240" s="25">
        <v>8155</v>
      </c>
      <c r="D240" s="25">
        <v>7</v>
      </c>
      <c r="E240" s="25">
        <v>9</v>
      </c>
      <c r="F240" s="25">
        <v>39</v>
      </c>
      <c r="G240" s="25">
        <v>26</v>
      </c>
      <c r="H240" s="25">
        <v>66.67</v>
      </c>
      <c r="I240" s="25">
        <v>77.95</v>
      </c>
      <c r="J240" s="25">
        <v>4</v>
      </c>
      <c r="K240" s="25">
        <v>2</v>
      </c>
      <c r="L240" s="25">
        <v>201424508</v>
      </c>
      <c r="M240" s="25" t="s">
        <v>423</v>
      </c>
      <c r="N240" s="25">
        <v>3.6</v>
      </c>
      <c r="O240" s="25">
        <v>3</v>
      </c>
      <c r="P240" s="25">
        <v>3</v>
      </c>
      <c r="Q240" s="25">
        <v>3</v>
      </c>
      <c r="R240" s="25">
        <v>4</v>
      </c>
      <c r="S240" s="25">
        <v>4</v>
      </c>
      <c r="T240" s="25">
        <v>4</v>
      </c>
      <c r="U240" s="25">
        <v>4</v>
      </c>
      <c r="V240" s="25">
        <v>3</v>
      </c>
      <c r="W240" s="25">
        <v>4</v>
      </c>
      <c r="X240" s="25">
        <v>4</v>
      </c>
      <c r="Y240" s="25">
        <v>3</v>
      </c>
      <c r="Z240" s="25">
        <v>4</v>
      </c>
      <c r="AA240" s="25">
        <v>3</v>
      </c>
      <c r="AB240" s="25">
        <v>4</v>
      </c>
      <c r="AC240" s="25">
        <v>4</v>
      </c>
      <c r="AD240" s="25">
        <v>4</v>
      </c>
      <c r="AE240" s="25">
        <v>3</v>
      </c>
      <c r="AF240" s="25">
        <v>4</v>
      </c>
      <c r="AG240" s="25">
        <v>4</v>
      </c>
      <c r="AH240" s="25">
        <v>3</v>
      </c>
    </row>
    <row r="241" spans="1:34" x14ac:dyDescent="0.3">
      <c r="A241" s="25">
        <v>6</v>
      </c>
      <c r="B241" s="25">
        <v>2</v>
      </c>
      <c r="C241" s="25">
        <v>7084</v>
      </c>
      <c r="D241" s="25">
        <v>3</v>
      </c>
      <c r="E241" s="25">
        <v>6</v>
      </c>
      <c r="F241" s="25">
        <v>28</v>
      </c>
      <c r="G241" s="25">
        <v>22</v>
      </c>
      <c r="H241" s="25">
        <v>78.569999999999993</v>
      </c>
      <c r="I241" s="25">
        <v>94.55</v>
      </c>
      <c r="J241" s="25">
        <v>3</v>
      </c>
      <c r="K241" s="25">
        <v>1</v>
      </c>
      <c r="L241" s="25">
        <v>201621436</v>
      </c>
      <c r="M241" s="25" t="s">
        <v>423</v>
      </c>
      <c r="N241" s="25">
        <v>5</v>
      </c>
      <c r="O241" s="25">
        <v>5</v>
      </c>
      <c r="P241" s="25">
        <v>5</v>
      </c>
      <c r="Q241" s="25">
        <v>5</v>
      </c>
      <c r="R241" s="25">
        <v>5</v>
      </c>
      <c r="S241" s="25">
        <v>5</v>
      </c>
      <c r="T241" s="25">
        <v>5</v>
      </c>
      <c r="U241" s="25">
        <v>5</v>
      </c>
      <c r="V241" s="25">
        <v>5</v>
      </c>
      <c r="W241" s="25">
        <v>5</v>
      </c>
      <c r="X241" s="25">
        <v>5</v>
      </c>
      <c r="Y241" s="25">
        <v>5</v>
      </c>
      <c r="Z241" s="25">
        <v>5</v>
      </c>
      <c r="AA241" s="25">
        <v>5</v>
      </c>
      <c r="AB241" s="25">
        <v>5</v>
      </c>
      <c r="AC241" s="25">
        <v>5</v>
      </c>
      <c r="AD241" s="25">
        <v>5</v>
      </c>
      <c r="AE241" s="25">
        <v>5</v>
      </c>
      <c r="AF241" s="25">
        <v>5</v>
      </c>
      <c r="AG241" s="25">
        <v>5</v>
      </c>
      <c r="AH241" s="25">
        <v>5</v>
      </c>
    </row>
    <row r="242" spans="1:34" x14ac:dyDescent="0.3">
      <c r="A242" s="25">
        <v>6</v>
      </c>
      <c r="B242" s="25">
        <v>2</v>
      </c>
      <c r="C242" s="25">
        <v>8109</v>
      </c>
      <c r="D242" s="25">
        <v>8</v>
      </c>
      <c r="E242" s="25">
        <v>25</v>
      </c>
      <c r="F242" s="25">
        <v>30</v>
      </c>
      <c r="G242" s="25">
        <v>18</v>
      </c>
      <c r="H242" s="25">
        <v>60</v>
      </c>
      <c r="I242" s="25">
        <v>83.63</v>
      </c>
      <c r="J242" s="25">
        <v>2</v>
      </c>
      <c r="K242" s="25">
        <v>2</v>
      </c>
      <c r="L242" s="25">
        <v>201620346</v>
      </c>
      <c r="M242" s="25" t="s">
        <v>422</v>
      </c>
      <c r="N242" s="25">
        <v>4.8</v>
      </c>
      <c r="O242" s="25">
        <v>5</v>
      </c>
      <c r="P242" s="25">
        <v>5</v>
      </c>
      <c r="Q242" s="25">
        <v>5</v>
      </c>
      <c r="R242" s="25">
        <v>5</v>
      </c>
      <c r="S242" s="25">
        <v>5</v>
      </c>
      <c r="T242" s="25">
        <v>5</v>
      </c>
      <c r="U242" s="25">
        <v>5</v>
      </c>
      <c r="V242" s="25">
        <v>5</v>
      </c>
      <c r="W242" s="25">
        <v>5</v>
      </c>
      <c r="X242" s="25">
        <v>5</v>
      </c>
      <c r="Y242" s="25">
        <v>5</v>
      </c>
      <c r="Z242" s="25">
        <v>4</v>
      </c>
      <c r="AA242" s="25">
        <v>4</v>
      </c>
      <c r="AB242" s="25">
        <v>5</v>
      </c>
      <c r="AC242" s="25">
        <v>5</v>
      </c>
      <c r="AD242" s="25">
        <v>4</v>
      </c>
      <c r="AE242" s="25">
        <v>5</v>
      </c>
      <c r="AF242" s="25">
        <v>5</v>
      </c>
      <c r="AG242" s="25">
        <v>5</v>
      </c>
      <c r="AH242" s="25">
        <v>4</v>
      </c>
    </row>
    <row r="243" spans="1:34" x14ac:dyDescent="0.3">
      <c r="A243" s="25">
        <v>6</v>
      </c>
      <c r="B243" s="25">
        <v>2</v>
      </c>
      <c r="C243" s="25">
        <v>7078</v>
      </c>
      <c r="D243" s="25">
        <v>3</v>
      </c>
      <c r="E243" s="25">
        <v>15</v>
      </c>
      <c r="F243" s="25">
        <v>45</v>
      </c>
      <c r="G243" s="25">
        <v>37</v>
      </c>
      <c r="H243" s="25">
        <v>82.22</v>
      </c>
      <c r="I243" s="25">
        <v>92.9</v>
      </c>
      <c r="J243" s="25">
        <v>4</v>
      </c>
      <c r="K243" s="25">
        <v>1</v>
      </c>
      <c r="L243" s="25">
        <v>201521410</v>
      </c>
      <c r="M243" s="25" t="s">
        <v>425</v>
      </c>
      <c r="N243" s="25">
        <v>5</v>
      </c>
      <c r="O243" s="25">
        <v>5</v>
      </c>
      <c r="P243" s="25">
        <v>5</v>
      </c>
      <c r="Q243" s="25">
        <v>5</v>
      </c>
      <c r="R243" s="25">
        <v>5</v>
      </c>
      <c r="S243" s="25">
        <v>5</v>
      </c>
      <c r="T243" s="25">
        <v>5</v>
      </c>
      <c r="U243" s="25">
        <v>5</v>
      </c>
      <c r="V243" s="25">
        <v>5</v>
      </c>
      <c r="W243" s="25">
        <v>5</v>
      </c>
      <c r="X243" s="25">
        <v>5</v>
      </c>
      <c r="Y243" s="25">
        <v>5</v>
      </c>
      <c r="Z243" s="25">
        <v>5</v>
      </c>
      <c r="AA243" s="25">
        <v>5</v>
      </c>
      <c r="AB243" s="25">
        <v>5</v>
      </c>
      <c r="AC243" s="25">
        <v>5</v>
      </c>
      <c r="AD243" s="25">
        <v>5</v>
      </c>
      <c r="AE243" s="25">
        <v>5</v>
      </c>
      <c r="AF243" s="25">
        <v>5</v>
      </c>
      <c r="AG243" s="25">
        <v>5</v>
      </c>
      <c r="AH243" s="25">
        <v>5</v>
      </c>
    </row>
    <row r="244" spans="1:34" x14ac:dyDescent="0.3">
      <c r="A244" s="25">
        <v>6</v>
      </c>
      <c r="B244" s="25">
        <v>2</v>
      </c>
      <c r="C244" s="25">
        <v>8823</v>
      </c>
      <c r="D244" s="25">
        <v>8</v>
      </c>
      <c r="E244" s="25">
        <v>28</v>
      </c>
      <c r="F244" s="25">
        <v>27</v>
      </c>
      <c r="G244" s="25">
        <v>19</v>
      </c>
      <c r="H244" s="25">
        <v>70.37</v>
      </c>
      <c r="I244" s="25">
        <v>88.63</v>
      </c>
      <c r="J244" s="25">
        <v>1</v>
      </c>
      <c r="K244" s="25">
        <v>1</v>
      </c>
      <c r="L244" s="25">
        <v>201820080</v>
      </c>
      <c r="M244" s="25" t="s">
        <v>422</v>
      </c>
      <c r="N244" s="25">
        <v>4.8499999999999996</v>
      </c>
      <c r="O244" s="25">
        <v>5</v>
      </c>
      <c r="P244" s="25">
        <v>5</v>
      </c>
      <c r="Q244" s="25">
        <v>5</v>
      </c>
      <c r="R244" s="25">
        <v>5</v>
      </c>
      <c r="S244" s="25">
        <v>4</v>
      </c>
      <c r="T244" s="25">
        <v>5</v>
      </c>
      <c r="U244" s="25">
        <v>4</v>
      </c>
      <c r="V244" s="25">
        <v>5</v>
      </c>
      <c r="W244" s="25">
        <v>4</v>
      </c>
      <c r="X244" s="25">
        <v>5</v>
      </c>
      <c r="Y244" s="25">
        <v>5</v>
      </c>
      <c r="Z244" s="25">
        <v>5</v>
      </c>
      <c r="AA244" s="25">
        <v>5</v>
      </c>
      <c r="AB244" s="25">
        <v>5</v>
      </c>
      <c r="AC244" s="25">
        <v>5</v>
      </c>
      <c r="AD244" s="25">
        <v>5</v>
      </c>
      <c r="AE244" s="25">
        <v>5</v>
      </c>
      <c r="AF244" s="25">
        <v>5</v>
      </c>
      <c r="AG244" s="25">
        <v>5</v>
      </c>
      <c r="AH244" s="25">
        <v>5</v>
      </c>
    </row>
    <row r="245" spans="1:34" x14ac:dyDescent="0.3">
      <c r="A245" s="25">
        <v>6</v>
      </c>
      <c r="B245" s="25">
        <v>2</v>
      </c>
      <c r="C245" s="25">
        <v>8108</v>
      </c>
      <c r="D245" s="25">
        <v>8</v>
      </c>
      <c r="E245" s="25">
        <v>30</v>
      </c>
      <c r="F245" s="25">
        <v>17</v>
      </c>
      <c r="G245" s="25">
        <v>14</v>
      </c>
      <c r="H245" s="25">
        <v>82.35</v>
      </c>
      <c r="I245" s="25">
        <v>82.57</v>
      </c>
      <c r="J245" s="25">
        <v>2</v>
      </c>
      <c r="K245" s="25">
        <v>1</v>
      </c>
      <c r="L245" s="25">
        <v>201520283</v>
      </c>
      <c r="M245" s="25" t="s">
        <v>426</v>
      </c>
      <c r="N245" s="25">
        <v>5</v>
      </c>
      <c r="O245" s="25">
        <v>5</v>
      </c>
      <c r="P245" s="25">
        <v>5</v>
      </c>
      <c r="Q245" s="25">
        <v>5</v>
      </c>
      <c r="R245" s="25">
        <v>5</v>
      </c>
      <c r="S245" s="25">
        <v>5</v>
      </c>
      <c r="T245" s="25">
        <v>5</v>
      </c>
      <c r="U245" s="25">
        <v>5</v>
      </c>
      <c r="V245" s="25">
        <v>5</v>
      </c>
      <c r="W245" s="25">
        <v>5</v>
      </c>
      <c r="X245" s="25">
        <v>5</v>
      </c>
      <c r="Y245" s="25">
        <v>5</v>
      </c>
      <c r="Z245" s="25">
        <v>5</v>
      </c>
      <c r="AA245" s="25">
        <v>5</v>
      </c>
      <c r="AB245" s="25">
        <v>5</v>
      </c>
      <c r="AC245" s="25">
        <v>5</v>
      </c>
      <c r="AD245" s="25">
        <v>5</v>
      </c>
      <c r="AE245" s="25">
        <v>5</v>
      </c>
      <c r="AF245" s="25">
        <v>5</v>
      </c>
      <c r="AG245" s="25">
        <v>5</v>
      </c>
      <c r="AH245" s="25">
        <v>5</v>
      </c>
    </row>
    <row r="246" spans="1:34" x14ac:dyDescent="0.3">
      <c r="A246" s="25">
        <v>6</v>
      </c>
      <c r="B246" s="25">
        <v>2</v>
      </c>
      <c r="C246" s="25">
        <v>8967</v>
      </c>
      <c r="D246" s="25">
        <v>8</v>
      </c>
      <c r="E246" s="25">
        <v>6</v>
      </c>
      <c r="F246" s="25">
        <v>52</v>
      </c>
      <c r="G246" s="25">
        <v>34</v>
      </c>
      <c r="H246" s="25">
        <v>65.38</v>
      </c>
      <c r="I246" s="25">
        <v>89.25</v>
      </c>
      <c r="J246" s="25">
        <v>1</v>
      </c>
      <c r="K246" s="25">
        <v>2</v>
      </c>
      <c r="L246" s="25">
        <v>201820007</v>
      </c>
      <c r="M246" s="25" t="s">
        <v>430</v>
      </c>
      <c r="N246" s="25">
        <v>5</v>
      </c>
      <c r="O246" s="25">
        <v>5</v>
      </c>
      <c r="P246" s="25">
        <v>5</v>
      </c>
      <c r="Q246" s="25">
        <v>5</v>
      </c>
      <c r="R246" s="25">
        <v>5</v>
      </c>
      <c r="S246" s="25">
        <v>5</v>
      </c>
      <c r="T246" s="25">
        <v>5</v>
      </c>
      <c r="U246" s="25">
        <v>5</v>
      </c>
      <c r="V246" s="25">
        <v>5</v>
      </c>
      <c r="W246" s="25">
        <v>5</v>
      </c>
      <c r="X246" s="25">
        <v>5</v>
      </c>
      <c r="Y246" s="25">
        <v>5</v>
      </c>
      <c r="Z246" s="25">
        <v>5</v>
      </c>
      <c r="AA246" s="25">
        <v>5</v>
      </c>
      <c r="AB246" s="25">
        <v>5</v>
      </c>
      <c r="AC246" s="25">
        <v>5</v>
      </c>
      <c r="AD246" s="25">
        <v>5</v>
      </c>
      <c r="AE246" s="25">
        <v>5</v>
      </c>
      <c r="AF246" s="25">
        <v>5</v>
      </c>
      <c r="AG246" s="25">
        <v>5</v>
      </c>
      <c r="AH246" s="25">
        <v>5</v>
      </c>
    </row>
    <row r="247" spans="1:34" x14ac:dyDescent="0.3">
      <c r="A247" s="25">
        <v>6</v>
      </c>
      <c r="B247" s="25">
        <v>2</v>
      </c>
      <c r="C247" s="25">
        <v>8821</v>
      </c>
      <c r="D247" s="25">
        <v>8</v>
      </c>
      <c r="E247" s="25">
        <v>24</v>
      </c>
      <c r="F247" s="25">
        <v>23</v>
      </c>
      <c r="G247" s="25">
        <v>16</v>
      </c>
      <c r="H247" s="25">
        <v>69.569999999999993</v>
      </c>
      <c r="I247" s="25">
        <v>87.58</v>
      </c>
      <c r="J247" s="25">
        <v>1</v>
      </c>
      <c r="K247" s="25">
        <v>1</v>
      </c>
      <c r="L247" s="25">
        <v>201820078</v>
      </c>
      <c r="M247" s="25" t="s">
        <v>423</v>
      </c>
      <c r="N247" s="25">
        <v>5</v>
      </c>
      <c r="O247" s="25">
        <v>5</v>
      </c>
      <c r="P247" s="25">
        <v>5</v>
      </c>
      <c r="Q247" s="25">
        <v>5</v>
      </c>
      <c r="R247" s="25">
        <v>5</v>
      </c>
      <c r="S247" s="25">
        <v>5</v>
      </c>
      <c r="T247" s="25">
        <v>5</v>
      </c>
      <c r="U247" s="25">
        <v>5</v>
      </c>
      <c r="V247" s="25">
        <v>5</v>
      </c>
      <c r="W247" s="25">
        <v>5</v>
      </c>
      <c r="X247" s="25">
        <v>5</v>
      </c>
      <c r="Y247" s="25">
        <v>5</v>
      </c>
      <c r="Z247" s="25">
        <v>5</v>
      </c>
      <c r="AA247" s="25">
        <v>5</v>
      </c>
      <c r="AB247" s="25">
        <v>5</v>
      </c>
      <c r="AC247" s="25">
        <v>5</v>
      </c>
      <c r="AD247" s="25">
        <v>5</v>
      </c>
      <c r="AE247" s="25">
        <v>5</v>
      </c>
      <c r="AF247" s="25">
        <v>5</v>
      </c>
      <c r="AG247" s="25">
        <v>5</v>
      </c>
      <c r="AH247" s="25">
        <v>5</v>
      </c>
    </row>
    <row r="248" spans="1:34" x14ac:dyDescent="0.3">
      <c r="A248" s="25">
        <v>6</v>
      </c>
      <c r="B248" s="25">
        <v>2</v>
      </c>
      <c r="C248" s="25">
        <v>7071</v>
      </c>
      <c r="D248" s="25">
        <v>3</v>
      </c>
      <c r="E248" s="25">
        <v>6</v>
      </c>
      <c r="F248" s="25">
        <v>18</v>
      </c>
      <c r="G248" s="25">
        <v>16</v>
      </c>
      <c r="H248" s="25">
        <v>88.89</v>
      </c>
      <c r="I248" s="25">
        <v>97.42</v>
      </c>
      <c r="J248" s="25">
        <v>4</v>
      </c>
      <c r="K248" s="25">
        <v>2</v>
      </c>
      <c r="L248" s="25">
        <v>201521497</v>
      </c>
      <c r="M248" s="25" t="s">
        <v>423</v>
      </c>
      <c r="N248" s="25">
        <v>5</v>
      </c>
      <c r="O248" s="25">
        <v>5</v>
      </c>
      <c r="P248" s="25">
        <v>5</v>
      </c>
      <c r="Q248" s="25">
        <v>5</v>
      </c>
      <c r="R248" s="25">
        <v>5</v>
      </c>
      <c r="S248" s="25">
        <v>5</v>
      </c>
      <c r="T248" s="25">
        <v>5</v>
      </c>
      <c r="U248" s="25">
        <v>5</v>
      </c>
      <c r="V248" s="25">
        <v>5</v>
      </c>
      <c r="W248" s="25">
        <v>5</v>
      </c>
      <c r="X248" s="25">
        <v>5</v>
      </c>
      <c r="Y248" s="25">
        <v>5</v>
      </c>
      <c r="Z248" s="25">
        <v>5</v>
      </c>
      <c r="AA248" s="25">
        <v>5</v>
      </c>
      <c r="AB248" s="25">
        <v>5</v>
      </c>
      <c r="AC248" s="25">
        <v>5</v>
      </c>
      <c r="AD248" s="25">
        <v>5</v>
      </c>
      <c r="AE248" s="25">
        <v>5</v>
      </c>
      <c r="AF248" s="25">
        <v>5</v>
      </c>
      <c r="AG248" s="25">
        <v>5</v>
      </c>
      <c r="AH248" s="25">
        <v>5</v>
      </c>
    </row>
    <row r="249" spans="1:34" x14ac:dyDescent="0.3">
      <c r="A249" s="25">
        <v>6</v>
      </c>
      <c r="B249" s="25">
        <v>2</v>
      </c>
      <c r="C249" s="25">
        <v>8623</v>
      </c>
      <c r="D249" s="25">
        <v>8</v>
      </c>
      <c r="E249" s="25">
        <v>2</v>
      </c>
      <c r="F249" s="25">
        <v>62</v>
      </c>
      <c r="G249" s="25">
        <v>57</v>
      </c>
      <c r="H249" s="25">
        <v>91.94</v>
      </c>
      <c r="I249" s="25">
        <v>84.51</v>
      </c>
      <c r="J249" s="25">
        <v>4</v>
      </c>
      <c r="K249" s="25">
        <v>1</v>
      </c>
      <c r="L249" s="25">
        <v>201017221</v>
      </c>
      <c r="M249" s="25" t="s">
        <v>427</v>
      </c>
      <c r="N249" s="25">
        <v>3.65</v>
      </c>
      <c r="O249" s="25">
        <v>5</v>
      </c>
      <c r="P249" s="25">
        <v>5</v>
      </c>
      <c r="Q249" s="25">
        <v>5</v>
      </c>
      <c r="R249" s="25">
        <v>5</v>
      </c>
      <c r="S249" s="25">
        <v>5</v>
      </c>
      <c r="T249" s="25">
        <v>3</v>
      </c>
      <c r="U249" s="25">
        <v>3</v>
      </c>
      <c r="V249" s="25">
        <v>3</v>
      </c>
      <c r="W249" s="25">
        <v>3</v>
      </c>
      <c r="X249" s="25">
        <v>4</v>
      </c>
      <c r="Y249" s="25">
        <v>4</v>
      </c>
      <c r="Z249" s="25">
        <v>4</v>
      </c>
      <c r="AA249" s="25">
        <v>3</v>
      </c>
      <c r="AB249" s="25">
        <v>3</v>
      </c>
      <c r="AC249" s="25">
        <v>3</v>
      </c>
      <c r="AD249" s="25">
        <v>3</v>
      </c>
      <c r="AE249" s="25">
        <v>3</v>
      </c>
      <c r="AF249" s="25">
        <v>3</v>
      </c>
      <c r="AG249" s="25">
        <v>3</v>
      </c>
      <c r="AH249" s="25">
        <v>3</v>
      </c>
    </row>
    <row r="250" spans="1:34" x14ac:dyDescent="0.3">
      <c r="A250" s="25">
        <v>6</v>
      </c>
      <c r="B250" s="25">
        <v>2</v>
      </c>
      <c r="C250" s="25">
        <v>8995</v>
      </c>
      <c r="D250" s="25">
        <v>8</v>
      </c>
      <c r="E250" s="25">
        <v>9</v>
      </c>
      <c r="F250" s="25">
        <v>27</v>
      </c>
      <c r="G250" s="25">
        <v>20</v>
      </c>
      <c r="H250" s="25">
        <v>74.069999999999993</v>
      </c>
      <c r="I250" s="25">
        <v>86.13</v>
      </c>
      <c r="J250" s="25">
        <v>3</v>
      </c>
      <c r="K250" s="25">
        <v>2</v>
      </c>
      <c r="L250" s="25">
        <v>201621894</v>
      </c>
      <c r="M250" s="25" t="s">
        <v>423</v>
      </c>
      <c r="N250" s="25">
        <v>3</v>
      </c>
      <c r="O250" s="25">
        <v>3</v>
      </c>
      <c r="P250" s="25">
        <v>3</v>
      </c>
      <c r="Q250" s="25">
        <v>3</v>
      </c>
      <c r="R250" s="25">
        <v>3</v>
      </c>
      <c r="S250" s="25">
        <v>3</v>
      </c>
      <c r="T250" s="25">
        <v>3</v>
      </c>
      <c r="U250" s="25">
        <v>3</v>
      </c>
      <c r="V250" s="25">
        <v>3</v>
      </c>
      <c r="W250" s="25">
        <v>3</v>
      </c>
      <c r="X250" s="25">
        <v>3</v>
      </c>
      <c r="Y250" s="25">
        <v>3</v>
      </c>
      <c r="Z250" s="25">
        <v>3</v>
      </c>
      <c r="AA250" s="25">
        <v>3</v>
      </c>
      <c r="AB250" s="25">
        <v>3</v>
      </c>
      <c r="AC250" s="25">
        <v>3</v>
      </c>
      <c r="AD250" s="25">
        <v>3</v>
      </c>
      <c r="AE250" s="25">
        <v>3</v>
      </c>
      <c r="AF250" s="25">
        <v>3</v>
      </c>
      <c r="AG250" s="25">
        <v>3</v>
      </c>
      <c r="AH250" s="25">
        <v>3</v>
      </c>
    </row>
    <row r="251" spans="1:34" x14ac:dyDescent="0.3">
      <c r="A251" s="25">
        <v>6</v>
      </c>
      <c r="B251" s="25">
        <v>2</v>
      </c>
      <c r="C251" s="25">
        <v>8118</v>
      </c>
      <c r="D251" s="25">
        <v>8</v>
      </c>
      <c r="E251" s="25">
        <v>6</v>
      </c>
      <c r="F251" s="25">
        <v>37</v>
      </c>
      <c r="G251" s="25">
        <v>31</v>
      </c>
      <c r="H251" s="25">
        <v>83.78</v>
      </c>
      <c r="I251" s="25">
        <v>76.34</v>
      </c>
      <c r="J251" s="25">
        <v>1</v>
      </c>
      <c r="K251" s="25">
        <v>2</v>
      </c>
      <c r="L251" s="25">
        <v>201720434</v>
      </c>
      <c r="M251" s="25" t="s">
        <v>423</v>
      </c>
      <c r="N251" s="25">
        <v>3.25</v>
      </c>
      <c r="O251" s="25">
        <v>4</v>
      </c>
      <c r="P251" s="25">
        <v>4</v>
      </c>
      <c r="Q251" s="25">
        <v>4</v>
      </c>
      <c r="R251" s="25">
        <v>4</v>
      </c>
      <c r="S251" s="25">
        <v>4</v>
      </c>
      <c r="T251" s="25">
        <v>3</v>
      </c>
      <c r="U251" s="25">
        <v>3</v>
      </c>
      <c r="V251" s="25">
        <v>3</v>
      </c>
      <c r="W251" s="25">
        <v>3</v>
      </c>
      <c r="X251" s="25">
        <v>3</v>
      </c>
      <c r="Y251" s="25">
        <v>3</v>
      </c>
      <c r="Z251" s="25">
        <v>3</v>
      </c>
      <c r="AA251" s="25">
        <v>3</v>
      </c>
      <c r="AB251" s="25">
        <v>3</v>
      </c>
      <c r="AC251" s="25">
        <v>3</v>
      </c>
      <c r="AD251" s="25">
        <v>3</v>
      </c>
      <c r="AE251" s="25">
        <v>3</v>
      </c>
      <c r="AF251" s="25">
        <v>3</v>
      </c>
      <c r="AG251" s="25">
        <v>3</v>
      </c>
      <c r="AH251" s="25">
        <v>3</v>
      </c>
    </row>
    <row r="252" spans="1:34" x14ac:dyDescent="0.3">
      <c r="A252" s="25">
        <v>6</v>
      </c>
      <c r="B252" s="25">
        <v>2</v>
      </c>
      <c r="C252" s="25">
        <v>8121</v>
      </c>
      <c r="D252" s="25">
        <v>7</v>
      </c>
      <c r="E252" s="25">
        <v>6</v>
      </c>
      <c r="F252" s="25">
        <v>30</v>
      </c>
      <c r="G252" s="25">
        <v>25</v>
      </c>
      <c r="H252" s="25">
        <v>83.33</v>
      </c>
      <c r="I252" s="25">
        <v>81.97</v>
      </c>
      <c r="J252" s="25">
        <v>3</v>
      </c>
      <c r="K252" s="25">
        <v>2</v>
      </c>
      <c r="L252" s="25">
        <v>201621938</v>
      </c>
      <c r="M252" s="25" t="s">
        <v>422</v>
      </c>
      <c r="N252" s="25">
        <v>4</v>
      </c>
      <c r="O252" s="25">
        <v>4</v>
      </c>
      <c r="P252" s="25">
        <v>4</v>
      </c>
      <c r="Q252" s="25">
        <v>4</v>
      </c>
      <c r="R252" s="25">
        <v>4</v>
      </c>
      <c r="S252" s="25">
        <v>4</v>
      </c>
      <c r="T252" s="25">
        <v>4</v>
      </c>
      <c r="U252" s="25">
        <v>4</v>
      </c>
      <c r="V252" s="25">
        <v>4</v>
      </c>
      <c r="W252" s="25">
        <v>4</v>
      </c>
      <c r="X252" s="25">
        <v>4</v>
      </c>
      <c r="Y252" s="25">
        <v>4</v>
      </c>
      <c r="Z252" s="25">
        <v>4</v>
      </c>
      <c r="AA252" s="25">
        <v>4</v>
      </c>
      <c r="AB252" s="25">
        <v>4</v>
      </c>
      <c r="AC252" s="25">
        <v>4</v>
      </c>
      <c r="AD252" s="25">
        <v>4</v>
      </c>
      <c r="AE252" s="25">
        <v>4</v>
      </c>
      <c r="AF252" s="25">
        <v>4</v>
      </c>
      <c r="AG252" s="25">
        <v>4</v>
      </c>
      <c r="AH252" s="25">
        <v>4</v>
      </c>
    </row>
    <row r="253" spans="1:34" x14ac:dyDescent="0.3">
      <c r="A253" s="25">
        <v>6</v>
      </c>
      <c r="B253" s="25">
        <v>2</v>
      </c>
      <c r="C253" s="25">
        <v>8858</v>
      </c>
      <c r="D253" s="25">
        <v>8</v>
      </c>
      <c r="E253" s="25">
        <v>6</v>
      </c>
      <c r="F253" s="25">
        <v>20</v>
      </c>
      <c r="G253" s="25">
        <v>19</v>
      </c>
      <c r="H253" s="25">
        <v>95</v>
      </c>
      <c r="I253" s="25">
        <v>87.51</v>
      </c>
      <c r="J253" s="25">
        <v>2</v>
      </c>
      <c r="K253" s="25">
        <v>2</v>
      </c>
      <c r="L253" s="25">
        <v>201720440</v>
      </c>
      <c r="M253" s="25" t="s">
        <v>422</v>
      </c>
      <c r="N253" s="25">
        <v>4.7</v>
      </c>
      <c r="O253" s="25">
        <v>5</v>
      </c>
      <c r="P253" s="25">
        <v>5</v>
      </c>
      <c r="Q253" s="25">
        <v>4</v>
      </c>
      <c r="R253" s="25">
        <v>5</v>
      </c>
      <c r="S253" s="25">
        <v>5</v>
      </c>
      <c r="T253" s="25">
        <v>4</v>
      </c>
      <c r="U253" s="25">
        <v>5</v>
      </c>
      <c r="V253" s="25">
        <v>5</v>
      </c>
      <c r="W253" s="25">
        <v>5</v>
      </c>
      <c r="X253" s="25">
        <v>4</v>
      </c>
      <c r="Y253" s="25">
        <v>5</v>
      </c>
      <c r="Z253" s="25">
        <v>4</v>
      </c>
      <c r="AA253" s="25">
        <v>5</v>
      </c>
      <c r="AB253" s="25">
        <v>4</v>
      </c>
      <c r="AC253" s="25">
        <v>5</v>
      </c>
      <c r="AD253" s="25">
        <v>5</v>
      </c>
      <c r="AE253" s="25">
        <v>5</v>
      </c>
      <c r="AF253" s="25">
        <v>4</v>
      </c>
      <c r="AG253" s="25">
        <v>5</v>
      </c>
      <c r="AH253" s="25">
        <v>5</v>
      </c>
    </row>
    <row r="254" spans="1:34" x14ac:dyDescent="0.3">
      <c r="A254" s="25">
        <v>6</v>
      </c>
      <c r="B254" s="25">
        <v>2</v>
      </c>
      <c r="C254" s="25">
        <v>7102</v>
      </c>
      <c r="D254" s="25">
        <v>3</v>
      </c>
      <c r="E254" s="25">
        <v>4</v>
      </c>
      <c r="F254" s="25">
        <v>32</v>
      </c>
      <c r="G254" s="25">
        <v>28</v>
      </c>
      <c r="H254" s="25">
        <v>87.5</v>
      </c>
      <c r="I254" s="25">
        <v>94.95</v>
      </c>
      <c r="J254" s="25">
        <v>3</v>
      </c>
      <c r="K254" s="25">
        <v>1</v>
      </c>
      <c r="L254" s="25">
        <v>201521556</v>
      </c>
      <c r="M254" s="25" t="s">
        <v>430</v>
      </c>
      <c r="N254" s="25">
        <v>5</v>
      </c>
      <c r="O254" s="25">
        <v>5</v>
      </c>
      <c r="P254" s="25">
        <v>5</v>
      </c>
      <c r="Q254" s="25">
        <v>5</v>
      </c>
      <c r="R254" s="25">
        <v>5</v>
      </c>
      <c r="S254" s="25">
        <v>5</v>
      </c>
      <c r="T254" s="25">
        <v>5</v>
      </c>
      <c r="U254" s="25">
        <v>5</v>
      </c>
      <c r="V254" s="25">
        <v>5</v>
      </c>
      <c r="W254" s="25">
        <v>5</v>
      </c>
      <c r="X254" s="25">
        <v>5</v>
      </c>
      <c r="Y254" s="25">
        <v>5</v>
      </c>
      <c r="Z254" s="25">
        <v>5</v>
      </c>
      <c r="AA254" s="25">
        <v>5</v>
      </c>
      <c r="AB254" s="25">
        <v>5</v>
      </c>
      <c r="AC254" s="25">
        <v>5</v>
      </c>
      <c r="AD254" s="25">
        <v>5</v>
      </c>
      <c r="AE254" s="25">
        <v>5</v>
      </c>
      <c r="AF254" s="25">
        <v>5</v>
      </c>
      <c r="AG254" s="25">
        <v>5</v>
      </c>
      <c r="AH254" s="25">
        <v>5</v>
      </c>
    </row>
    <row r="255" spans="1:34" x14ac:dyDescent="0.3">
      <c r="A255" s="25">
        <v>6</v>
      </c>
      <c r="B255" s="25">
        <v>2</v>
      </c>
      <c r="C255" s="25">
        <v>8624</v>
      </c>
      <c r="D255" s="25">
        <v>7</v>
      </c>
      <c r="E255" s="25">
        <v>19</v>
      </c>
      <c r="F255" s="25">
        <v>50</v>
      </c>
      <c r="G255" s="25">
        <v>44</v>
      </c>
      <c r="H255" s="25">
        <v>88</v>
      </c>
      <c r="I255" s="25">
        <v>95.33</v>
      </c>
      <c r="J255" s="25">
        <v>4</v>
      </c>
      <c r="K255" s="25">
        <v>1</v>
      </c>
      <c r="L255" s="25">
        <v>201421428</v>
      </c>
      <c r="M255" s="25" t="s">
        <v>424</v>
      </c>
      <c r="N255" s="25">
        <v>5</v>
      </c>
      <c r="O255" s="25">
        <v>5</v>
      </c>
      <c r="P255" s="25">
        <v>5</v>
      </c>
      <c r="Q255" s="25">
        <v>5</v>
      </c>
      <c r="R255" s="25">
        <v>5</v>
      </c>
      <c r="S255" s="25">
        <v>5</v>
      </c>
      <c r="T255" s="25">
        <v>5</v>
      </c>
      <c r="U255" s="25">
        <v>5</v>
      </c>
      <c r="V255" s="25">
        <v>5</v>
      </c>
      <c r="W255" s="25">
        <v>5</v>
      </c>
      <c r="X255" s="25">
        <v>5</v>
      </c>
      <c r="Y255" s="25">
        <v>5</v>
      </c>
      <c r="Z255" s="25">
        <v>5</v>
      </c>
      <c r="AA255" s="25">
        <v>5</v>
      </c>
      <c r="AB255" s="25">
        <v>5</v>
      </c>
      <c r="AC255" s="25">
        <v>5</v>
      </c>
      <c r="AD255" s="25">
        <v>5</v>
      </c>
      <c r="AE255" s="25">
        <v>5</v>
      </c>
      <c r="AF255" s="25">
        <v>5</v>
      </c>
      <c r="AG255" s="25">
        <v>5</v>
      </c>
      <c r="AH255" s="25">
        <v>5</v>
      </c>
    </row>
    <row r="256" spans="1:34" x14ac:dyDescent="0.3">
      <c r="A256" s="25">
        <v>6</v>
      </c>
      <c r="B256" s="25">
        <v>2</v>
      </c>
      <c r="C256" s="25">
        <v>8828</v>
      </c>
      <c r="D256" s="25">
        <v>8</v>
      </c>
      <c r="E256" s="25">
        <v>19</v>
      </c>
      <c r="F256" s="25">
        <v>22</v>
      </c>
      <c r="G256" s="25">
        <v>18</v>
      </c>
      <c r="H256" s="25">
        <v>81.819999999999993</v>
      </c>
      <c r="I256" s="25">
        <v>89.33</v>
      </c>
      <c r="J256" s="25">
        <v>1</v>
      </c>
      <c r="K256" s="25">
        <v>2</v>
      </c>
      <c r="L256" s="25">
        <v>201820148</v>
      </c>
      <c r="M256" s="25" t="s">
        <v>423</v>
      </c>
      <c r="N256" s="25">
        <v>5</v>
      </c>
      <c r="O256" s="25">
        <v>5</v>
      </c>
      <c r="P256" s="25">
        <v>5</v>
      </c>
      <c r="Q256" s="25">
        <v>5</v>
      </c>
      <c r="R256" s="25">
        <v>5</v>
      </c>
      <c r="S256" s="25">
        <v>5</v>
      </c>
      <c r="T256" s="25">
        <v>5</v>
      </c>
      <c r="U256" s="25">
        <v>5</v>
      </c>
      <c r="V256" s="25">
        <v>5</v>
      </c>
      <c r="W256" s="25">
        <v>5</v>
      </c>
      <c r="X256" s="25">
        <v>5</v>
      </c>
      <c r="Y256" s="25">
        <v>5</v>
      </c>
      <c r="Z256" s="25">
        <v>5</v>
      </c>
      <c r="AA256" s="25">
        <v>5</v>
      </c>
      <c r="AB256" s="25">
        <v>5</v>
      </c>
      <c r="AC256" s="25">
        <v>5</v>
      </c>
      <c r="AD256" s="25">
        <v>5</v>
      </c>
      <c r="AE256" s="25">
        <v>5</v>
      </c>
      <c r="AF256" s="25">
        <v>5</v>
      </c>
      <c r="AG256" s="25">
        <v>5</v>
      </c>
      <c r="AH256" s="25">
        <v>5</v>
      </c>
    </row>
    <row r="257" spans="1:34" x14ac:dyDescent="0.3">
      <c r="A257" s="25">
        <v>6</v>
      </c>
      <c r="B257" s="25">
        <v>2</v>
      </c>
      <c r="C257" s="25">
        <v>8995</v>
      </c>
      <c r="D257" s="25">
        <v>8</v>
      </c>
      <c r="E257" s="25">
        <v>9</v>
      </c>
      <c r="F257" s="25">
        <v>27</v>
      </c>
      <c r="G257" s="25">
        <v>20</v>
      </c>
      <c r="H257" s="25">
        <v>74.069999999999993</v>
      </c>
      <c r="I257" s="25">
        <v>86.13</v>
      </c>
      <c r="J257" s="25">
        <v>3</v>
      </c>
      <c r="K257" s="25">
        <v>1</v>
      </c>
      <c r="L257" s="25">
        <v>201420097</v>
      </c>
      <c r="M257" s="25" t="s">
        <v>423</v>
      </c>
      <c r="N257" s="25">
        <v>5</v>
      </c>
      <c r="O257" s="25">
        <v>5</v>
      </c>
      <c r="P257" s="25">
        <v>5</v>
      </c>
      <c r="Q257" s="25">
        <v>5</v>
      </c>
      <c r="R257" s="25">
        <v>5</v>
      </c>
      <c r="S257" s="25">
        <v>5</v>
      </c>
      <c r="T257" s="25">
        <v>5</v>
      </c>
      <c r="U257" s="25">
        <v>5</v>
      </c>
      <c r="V257" s="25">
        <v>5</v>
      </c>
      <c r="W257" s="25">
        <v>5</v>
      </c>
      <c r="X257" s="25">
        <v>5</v>
      </c>
      <c r="Y257" s="25">
        <v>5</v>
      </c>
      <c r="Z257" s="25">
        <v>5</v>
      </c>
      <c r="AA257" s="25">
        <v>5</v>
      </c>
      <c r="AB257" s="25">
        <v>5</v>
      </c>
      <c r="AC257" s="25">
        <v>5</v>
      </c>
      <c r="AD257" s="25">
        <v>5</v>
      </c>
      <c r="AE257" s="25">
        <v>5</v>
      </c>
      <c r="AF257" s="25">
        <v>5</v>
      </c>
      <c r="AG257" s="25">
        <v>5</v>
      </c>
      <c r="AH257" s="25">
        <v>5</v>
      </c>
    </row>
    <row r="258" spans="1:34" x14ac:dyDescent="0.3">
      <c r="A258" s="25">
        <v>6</v>
      </c>
      <c r="B258" s="25">
        <v>2</v>
      </c>
      <c r="C258" s="25">
        <v>8242</v>
      </c>
      <c r="D258" s="25">
        <v>8</v>
      </c>
      <c r="E258" s="25">
        <v>15</v>
      </c>
      <c r="F258" s="25">
        <v>27</v>
      </c>
      <c r="G258" s="25">
        <v>22</v>
      </c>
      <c r="H258" s="25">
        <v>81.48</v>
      </c>
      <c r="I258" s="25">
        <v>94.3</v>
      </c>
      <c r="J258" s="25">
        <v>3</v>
      </c>
      <c r="K258" s="25">
        <v>1</v>
      </c>
      <c r="L258" s="25">
        <v>201420552</v>
      </c>
      <c r="M258" s="25" t="s">
        <v>422</v>
      </c>
      <c r="N258" s="25">
        <v>5</v>
      </c>
      <c r="O258" s="25">
        <v>5</v>
      </c>
      <c r="P258" s="25">
        <v>5</v>
      </c>
      <c r="Q258" s="25">
        <v>5</v>
      </c>
      <c r="R258" s="25">
        <v>5</v>
      </c>
      <c r="S258" s="25">
        <v>5</v>
      </c>
      <c r="T258" s="25">
        <v>5</v>
      </c>
      <c r="U258" s="25">
        <v>5</v>
      </c>
      <c r="V258" s="25">
        <v>5</v>
      </c>
      <c r="W258" s="25">
        <v>5</v>
      </c>
      <c r="X258" s="25">
        <v>5</v>
      </c>
      <c r="Y258" s="25">
        <v>5</v>
      </c>
      <c r="Z258" s="25">
        <v>5</v>
      </c>
      <c r="AA258" s="25">
        <v>5</v>
      </c>
      <c r="AB258" s="25">
        <v>5</v>
      </c>
      <c r="AC258" s="25">
        <v>5</v>
      </c>
      <c r="AD258" s="25">
        <v>5</v>
      </c>
      <c r="AE258" s="25">
        <v>5</v>
      </c>
      <c r="AF258" s="25">
        <v>5</v>
      </c>
      <c r="AG258" s="25">
        <v>5</v>
      </c>
      <c r="AH258" s="25">
        <v>5</v>
      </c>
    </row>
    <row r="259" spans="1:34" x14ac:dyDescent="0.3">
      <c r="A259" s="25">
        <v>6</v>
      </c>
      <c r="B259" s="25">
        <v>2</v>
      </c>
      <c r="C259" s="25">
        <v>8003</v>
      </c>
      <c r="D259" s="25">
        <v>8</v>
      </c>
      <c r="E259" s="25">
        <v>21</v>
      </c>
      <c r="F259" s="25">
        <v>47</v>
      </c>
      <c r="G259" s="25">
        <v>27</v>
      </c>
      <c r="H259" s="25">
        <v>57.45</v>
      </c>
      <c r="I259" s="25">
        <v>81.09</v>
      </c>
      <c r="J259" s="25">
        <v>3</v>
      </c>
      <c r="K259" s="25">
        <v>2</v>
      </c>
      <c r="L259" s="25">
        <v>201520216</v>
      </c>
      <c r="M259" s="25" t="s">
        <v>423</v>
      </c>
      <c r="N259" s="25">
        <v>2.4</v>
      </c>
      <c r="O259" s="25">
        <v>4</v>
      </c>
      <c r="P259" s="25">
        <v>4</v>
      </c>
      <c r="Q259" s="25">
        <v>2</v>
      </c>
      <c r="R259" s="25">
        <v>2</v>
      </c>
      <c r="S259" s="25">
        <v>2</v>
      </c>
      <c r="T259" s="25">
        <v>2</v>
      </c>
      <c r="U259" s="25">
        <v>2</v>
      </c>
      <c r="V259" s="25">
        <v>2</v>
      </c>
      <c r="W259" s="25">
        <v>2</v>
      </c>
      <c r="X259" s="25">
        <v>2</v>
      </c>
      <c r="Y259" s="25">
        <v>2</v>
      </c>
      <c r="Z259" s="25">
        <v>3</v>
      </c>
      <c r="AA259" s="25">
        <v>4</v>
      </c>
      <c r="AB259" s="25">
        <v>2</v>
      </c>
      <c r="AC259" s="25">
        <v>2</v>
      </c>
      <c r="AD259" s="25">
        <v>2</v>
      </c>
      <c r="AE259" s="25">
        <v>2</v>
      </c>
      <c r="AF259" s="25">
        <v>3</v>
      </c>
      <c r="AG259" s="25">
        <v>2</v>
      </c>
      <c r="AH259" s="25">
        <v>2</v>
      </c>
    </row>
    <row r="260" spans="1:34" x14ac:dyDescent="0.3">
      <c r="A260" s="25">
        <v>6</v>
      </c>
      <c r="B260" s="25">
        <v>2</v>
      </c>
      <c r="C260" s="25">
        <v>8637</v>
      </c>
      <c r="D260" s="25">
        <v>7</v>
      </c>
      <c r="E260" s="25">
        <v>7</v>
      </c>
      <c r="F260" s="25">
        <v>36</v>
      </c>
      <c r="G260" s="25">
        <v>21</v>
      </c>
      <c r="H260" s="25">
        <v>58.33</v>
      </c>
      <c r="I260" s="25">
        <v>84</v>
      </c>
      <c r="J260" s="25">
        <v>2</v>
      </c>
      <c r="K260" s="25">
        <v>1</v>
      </c>
      <c r="L260" s="25">
        <v>201341468</v>
      </c>
      <c r="M260" s="25" t="s">
        <v>429</v>
      </c>
      <c r="N260" s="25">
        <v>4</v>
      </c>
      <c r="O260" s="25">
        <v>4</v>
      </c>
      <c r="P260" s="25">
        <v>4</v>
      </c>
      <c r="Q260" s="25">
        <v>4</v>
      </c>
      <c r="R260" s="25">
        <v>4</v>
      </c>
      <c r="S260" s="25">
        <v>4</v>
      </c>
      <c r="T260" s="25">
        <v>4</v>
      </c>
      <c r="U260" s="25">
        <v>4</v>
      </c>
      <c r="V260" s="25">
        <v>4</v>
      </c>
      <c r="W260" s="25">
        <v>4</v>
      </c>
      <c r="X260" s="25">
        <v>4</v>
      </c>
      <c r="Y260" s="25">
        <v>4</v>
      </c>
      <c r="Z260" s="25">
        <v>4</v>
      </c>
      <c r="AA260" s="25">
        <v>4</v>
      </c>
      <c r="AB260" s="25">
        <v>4</v>
      </c>
      <c r="AC260" s="25">
        <v>4</v>
      </c>
      <c r="AD260" s="25">
        <v>4</v>
      </c>
      <c r="AE260" s="25">
        <v>4</v>
      </c>
      <c r="AF260" s="25">
        <v>4</v>
      </c>
      <c r="AG260" s="25">
        <v>4</v>
      </c>
      <c r="AH260" s="25">
        <v>4</v>
      </c>
    </row>
    <row r="261" spans="1:34" x14ac:dyDescent="0.3">
      <c r="A261" s="25">
        <v>6</v>
      </c>
      <c r="B261" s="25">
        <v>2</v>
      </c>
      <c r="C261" s="25">
        <v>8119</v>
      </c>
      <c r="D261" s="25">
        <v>8</v>
      </c>
      <c r="E261" s="25">
        <v>6</v>
      </c>
      <c r="F261" s="25">
        <v>20</v>
      </c>
      <c r="G261" s="25">
        <v>20</v>
      </c>
      <c r="H261" s="25">
        <v>100</v>
      </c>
      <c r="I261" s="25">
        <v>93.6</v>
      </c>
      <c r="J261" s="25">
        <v>2</v>
      </c>
      <c r="K261" s="25">
        <v>2</v>
      </c>
      <c r="L261" s="25">
        <v>201720421</v>
      </c>
      <c r="M261" s="25" t="s">
        <v>425</v>
      </c>
      <c r="N261" s="25">
        <v>4.3</v>
      </c>
      <c r="O261" s="25">
        <v>4</v>
      </c>
      <c r="P261" s="25">
        <v>4</v>
      </c>
      <c r="Q261" s="25">
        <v>3</v>
      </c>
      <c r="R261" s="25">
        <v>3</v>
      </c>
      <c r="S261" s="25">
        <v>5</v>
      </c>
      <c r="T261" s="25">
        <v>5</v>
      </c>
      <c r="U261" s="25">
        <v>5</v>
      </c>
      <c r="V261" s="25">
        <v>5</v>
      </c>
      <c r="W261" s="25">
        <v>5</v>
      </c>
      <c r="X261" s="25">
        <v>4</v>
      </c>
      <c r="Y261" s="25">
        <v>4</v>
      </c>
      <c r="Z261" s="25">
        <v>4</v>
      </c>
      <c r="AA261" s="25">
        <v>4</v>
      </c>
      <c r="AB261" s="25">
        <v>3</v>
      </c>
      <c r="AC261" s="25">
        <v>5</v>
      </c>
      <c r="AD261" s="25">
        <v>4</v>
      </c>
      <c r="AE261" s="25">
        <v>5</v>
      </c>
      <c r="AF261" s="25">
        <v>4</v>
      </c>
      <c r="AG261" s="25">
        <v>5</v>
      </c>
      <c r="AH261" s="25">
        <v>5</v>
      </c>
    </row>
    <row r="262" spans="1:34" x14ac:dyDescent="0.3">
      <c r="A262" s="25">
        <v>6</v>
      </c>
      <c r="B262" s="25">
        <v>2</v>
      </c>
      <c r="C262" s="25">
        <v>8972</v>
      </c>
      <c r="D262" s="25">
        <v>8</v>
      </c>
      <c r="E262" s="25">
        <v>9</v>
      </c>
      <c r="F262" s="25">
        <v>19</v>
      </c>
      <c r="G262" s="25">
        <v>16</v>
      </c>
      <c r="H262" s="25">
        <v>84.21</v>
      </c>
      <c r="I262" s="25">
        <v>77.92</v>
      </c>
      <c r="J262" s="25">
        <v>2</v>
      </c>
      <c r="K262" s="25">
        <v>2</v>
      </c>
      <c r="L262" s="25">
        <v>201720292</v>
      </c>
      <c r="M262" s="25" t="s">
        <v>423</v>
      </c>
      <c r="N262" s="25">
        <v>4</v>
      </c>
      <c r="O262" s="25">
        <v>4</v>
      </c>
      <c r="P262" s="25">
        <v>4</v>
      </c>
      <c r="Q262" s="25">
        <v>4</v>
      </c>
      <c r="R262" s="25">
        <v>4</v>
      </c>
      <c r="S262" s="25">
        <v>4</v>
      </c>
      <c r="T262" s="25">
        <v>4</v>
      </c>
      <c r="U262" s="25">
        <v>4</v>
      </c>
      <c r="V262" s="25">
        <v>4</v>
      </c>
      <c r="W262" s="25">
        <v>4</v>
      </c>
      <c r="X262" s="25">
        <v>4</v>
      </c>
      <c r="Y262" s="25">
        <v>4</v>
      </c>
      <c r="Z262" s="25">
        <v>4</v>
      </c>
      <c r="AA262" s="25">
        <v>4</v>
      </c>
      <c r="AB262" s="25">
        <v>4</v>
      </c>
      <c r="AC262" s="25">
        <v>4</v>
      </c>
      <c r="AD262" s="25">
        <v>4</v>
      </c>
      <c r="AE262" s="25">
        <v>4</v>
      </c>
      <c r="AF262" s="25">
        <v>4</v>
      </c>
      <c r="AG262" s="25">
        <v>4</v>
      </c>
      <c r="AH262" s="25">
        <v>4</v>
      </c>
    </row>
    <row r="263" spans="1:34" x14ac:dyDescent="0.3">
      <c r="A263" s="25">
        <v>6</v>
      </c>
      <c r="B263" s="25">
        <v>2</v>
      </c>
      <c r="C263" s="25">
        <v>8177</v>
      </c>
      <c r="D263" s="25">
        <v>7</v>
      </c>
      <c r="E263" s="25">
        <v>6</v>
      </c>
      <c r="F263" s="25">
        <v>24</v>
      </c>
      <c r="G263" s="25">
        <v>17</v>
      </c>
      <c r="H263" s="25">
        <v>70.83</v>
      </c>
      <c r="I263" s="25">
        <v>72.709999999999994</v>
      </c>
      <c r="J263" s="25">
        <v>3</v>
      </c>
      <c r="K263" s="25">
        <v>1</v>
      </c>
      <c r="L263" s="25">
        <v>201420386</v>
      </c>
      <c r="M263" s="25" t="s">
        <v>430</v>
      </c>
      <c r="N263" s="25">
        <v>3.4</v>
      </c>
      <c r="O263" s="25">
        <v>5</v>
      </c>
      <c r="P263" s="25">
        <v>5</v>
      </c>
      <c r="Q263" s="25">
        <v>3</v>
      </c>
      <c r="R263" s="25">
        <v>3</v>
      </c>
      <c r="S263" s="25">
        <v>3</v>
      </c>
      <c r="T263" s="25">
        <v>3</v>
      </c>
      <c r="U263" s="25">
        <v>2</v>
      </c>
      <c r="V263" s="25">
        <v>2</v>
      </c>
      <c r="W263" s="25">
        <v>2</v>
      </c>
      <c r="X263" s="25">
        <v>5</v>
      </c>
      <c r="Y263" s="25">
        <v>2</v>
      </c>
      <c r="Z263" s="25">
        <v>3</v>
      </c>
      <c r="AA263" s="25">
        <v>5</v>
      </c>
      <c r="AB263" s="25">
        <v>5</v>
      </c>
      <c r="AC263" s="25">
        <v>3</v>
      </c>
      <c r="AD263" s="25">
        <v>2</v>
      </c>
      <c r="AE263" s="25">
        <v>4</v>
      </c>
      <c r="AF263" s="25">
        <v>4</v>
      </c>
      <c r="AG263" s="25">
        <v>3</v>
      </c>
      <c r="AH263" s="25">
        <v>4</v>
      </c>
    </row>
    <row r="264" spans="1:34" x14ac:dyDescent="0.3">
      <c r="A264" s="25">
        <v>6</v>
      </c>
      <c r="B264" s="25">
        <v>2</v>
      </c>
      <c r="C264" s="25">
        <v>7067</v>
      </c>
      <c r="D264" s="25">
        <v>3</v>
      </c>
      <c r="E264" s="25">
        <v>8</v>
      </c>
      <c r="F264" s="25">
        <v>37</v>
      </c>
      <c r="G264" s="25">
        <v>33</v>
      </c>
      <c r="H264" s="25">
        <v>89.19</v>
      </c>
      <c r="I264" s="25">
        <v>90.75</v>
      </c>
      <c r="J264" s="25">
        <v>4</v>
      </c>
      <c r="K264" s="25">
        <v>1</v>
      </c>
      <c r="L264" s="25">
        <v>201341415</v>
      </c>
      <c r="M264" s="25" t="s">
        <v>422</v>
      </c>
      <c r="N264" s="25">
        <v>5</v>
      </c>
      <c r="O264" s="25">
        <v>5</v>
      </c>
      <c r="P264" s="25">
        <v>5</v>
      </c>
      <c r="Q264" s="25">
        <v>5</v>
      </c>
      <c r="R264" s="25">
        <v>5</v>
      </c>
      <c r="S264" s="25">
        <v>5</v>
      </c>
      <c r="T264" s="25">
        <v>5</v>
      </c>
      <c r="U264" s="25">
        <v>5</v>
      </c>
      <c r="V264" s="25">
        <v>5</v>
      </c>
      <c r="W264" s="25">
        <v>5</v>
      </c>
      <c r="X264" s="25">
        <v>5</v>
      </c>
      <c r="Y264" s="25">
        <v>5</v>
      </c>
      <c r="Z264" s="25">
        <v>5</v>
      </c>
      <c r="AA264" s="25">
        <v>5</v>
      </c>
      <c r="AB264" s="25">
        <v>5</v>
      </c>
      <c r="AC264" s="25">
        <v>5</v>
      </c>
      <c r="AD264" s="25">
        <v>5</v>
      </c>
      <c r="AE264" s="25">
        <v>5</v>
      </c>
      <c r="AF264" s="25">
        <v>5</v>
      </c>
      <c r="AG264" s="25">
        <v>5</v>
      </c>
      <c r="AH264" s="25">
        <v>5</v>
      </c>
    </row>
    <row r="265" spans="1:34" x14ac:dyDescent="0.3">
      <c r="A265" s="25">
        <v>6</v>
      </c>
      <c r="B265" s="25">
        <v>2</v>
      </c>
      <c r="C265" s="25">
        <v>7080</v>
      </c>
      <c r="D265" s="25">
        <v>3</v>
      </c>
      <c r="E265" s="25">
        <v>2</v>
      </c>
      <c r="F265" s="25">
        <v>29</v>
      </c>
      <c r="G265" s="25">
        <v>24</v>
      </c>
      <c r="H265" s="25">
        <v>82.76</v>
      </c>
      <c r="I265" s="25">
        <v>78.44</v>
      </c>
      <c r="J265" s="25">
        <v>4</v>
      </c>
      <c r="K265" s="25">
        <v>1</v>
      </c>
      <c r="L265" s="25">
        <v>201216965</v>
      </c>
      <c r="M265" s="25" t="s">
        <v>422</v>
      </c>
      <c r="N265" s="25">
        <v>4</v>
      </c>
      <c r="O265" s="25">
        <v>4</v>
      </c>
      <c r="P265" s="25">
        <v>4</v>
      </c>
      <c r="Q265" s="25">
        <v>4</v>
      </c>
      <c r="R265" s="25">
        <v>4</v>
      </c>
      <c r="S265" s="25">
        <v>4</v>
      </c>
      <c r="T265" s="25">
        <v>4</v>
      </c>
      <c r="U265" s="25">
        <v>4</v>
      </c>
      <c r="V265" s="25">
        <v>4</v>
      </c>
      <c r="W265" s="25">
        <v>4</v>
      </c>
      <c r="X265" s="25">
        <v>4</v>
      </c>
      <c r="Y265" s="25">
        <v>4</v>
      </c>
      <c r="Z265" s="25">
        <v>4</v>
      </c>
      <c r="AA265" s="25">
        <v>4</v>
      </c>
      <c r="AB265" s="25">
        <v>4</v>
      </c>
      <c r="AC265" s="25">
        <v>4</v>
      </c>
      <c r="AD265" s="25">
        <v>4</v>
      </c>
      <c r="AE265" s="25">
        <v>4</v>
      </c>
      <c r="AF265" s="25">
        <v>4</v>
      </c>
      <c r="AG265" s="25">
        <v>4</v>
      </c>
      <c r="AH265" s="25">
        <v>4</v>
      </c>
    </row>
    <row r="266" spans="1:34" x14ac:dyDescent="0.3">
      <c r="A266" s="25">
        <v>6</v>
      </c>
      <c r="B266" s="25">
        <v>2</v>
      </c>
      <c r="C266" s="25">
        <v>7066</v>
      </c>
      <c r="D266" s="25">
        <v>3</v>
      </c>
      <c r="E266" s="25">
        <v>5</v>
      </c>
      <c r="F266" s="25">
        <v>29</v>
      </c>
      <c r="G266" s="25">
        <v>20</v>
      </c>
      <c r="H266" s="25">
        <v>68.97</v>
      </c>
      <c r="I266" s="25">
        <v>89.4</v>
      </c>
      <c r="J266" s="25">
        <v>3</v>
      </c>
      <c r="K266" s="25">
        <v>1</v>
      </c>
      <c r="L266" s="25">
        <v>201421738</v>
      </c>
      <c r="M266" s="25" t="s">
        <v>422</v>
      </c>
      <c r="N266" s="25">
        <v>5</v>
      </c>
      <c r="O266" s="25">
        <v>5</v>
      </c>
      <c r="P266" s="25">
        <v>5</v>
      </c>
      <c r="Q266" s="25">
        <v>5</v>
      </c>
      <c r="R266" s="25">
        <v>5</v>
      </c>
      <c r="S266" s="25">
        <v>5</v>
      </c>
      <c r="T266" s="25">
        <v>5</v>
      </c>
      <c r="U266" s="25">
        <v>5</v>
      </c>
      <c r="V266" s="25">
        <v>5</v>
      </c>
      <c r="W266" s="25">
        <v>5</v>
      </c>
      <c r="X266" s="25">
        <v>5</v>
      </c>
      <c r="Y266" s="25">
        <v>5</v>
      </c>
      <c r="Z266" s="25">
        <v>5</v>
      </c>
      <c r="AA266" s="25">
        <v>5</v>
      </c>
      <c r="AB266" s="25">
        <v>5</v>
      </c>
      <c r="AC266" s="25">
        <v>5</v>
      </c>
      <c r="AD266" s="25">
        <v>5</v>
      </c>
      <c r="AE266" s="25">
        <v>5</v>
      </c>
      <c r="AF266" s="25">
        <v>5</v>
      </c>
      <c r="AG266" s="25">
        <v>5</v>
      </c>
      <c r="AH266" s="25">
        <v>5</v>
      </c>
    </row>
    <row r="267" spans="1:34" x14ac:dyDescent="0.3">
      <c r="A267" s="25">
        <v>6</v>
      </c>
      <c r="B267" s="25">
        <v>2</v>
      </c>
      <c r="C267" s="25">
        <v>8230</v>
      </c>
      <c r="D267" s="25">
        <v>7</v>
      </c>
      <c r="E267" s="25">
        <v>33</v>
      </c>
      <c r="F267" s="25">
        <v>24</v>
      </c>
      <c r="G267" s="25">
        <v>20</v>
      </c>
      <c r="H267" s="25">
        <v>83.33</v>
      </c>
      <c r="I267" s="25">
        <v>85.4</v>
      </c>
      <c r="J267" s="25">
        <v>4</v>
      </c>
      <c r="K267" s="25">
        <v>2</v>
      </c>
      <c r="L267" s="25">
        <v>201420488</v>
      </c>
      <c r="M267" s="25" t="s">
        <v>423</v>
      </c>
      <c r="N267" s="25">
        <v>3.95</v>
      </c>
      <c r="O267" s="25">
        <v>4</v>
      </c>
      <c r="P267" s="25">
        <v>5</v>
      </c>
      <c r="Q267" s="25">
        <v>4</v>
      </c>
      <c r="R267" s="25">
        <v>4</v>
      </c>
      <c r="S267" s="25">
        <v>5</v>
      </c>
      <c r="T267" s="25">
        <v>3</v>
      </c>
      <c r="U267" s="25">
        <v>3</v>
      </c>
      <c r="V267" s="25">
        <v>3</v>
      </c>
      <c r="W267" s="25">
        <v>4</v>
      </c>
      <c r="X267" s="25">
        <v>5</v>
      </c>
      <c r="Y267" s="25">
        <v>5</v>
      </c>
      <c r="Z267" s="25">
        <v>3</v>
      </c>
      <c r="AA267" s="25">
        <v>4</v>
      </c>
      <c r="AB267" s="25">
        <v>4</v>
      </c>
      <c r="AC267" s="25">
        <v>4</v>
      </c>
      <c r="AD267" s="25">
        <v>4</v>
      </c>
      <c r="AE267" s="25">
        <v>4</v>
      </c>
      <c r="AF267" s="25">
        <v>4</v>
      </c>
      <c r="AG267" s="25">
        <v>4</v>
      </c>
      <c r="AH267" s="25">
        <v>3</v>
      </c>
    </row>
    <row r="268" spans="1:34" x14ac:dyDescent="0.3">
      <c r="A268" s="25">
        <v>6</v>
      </c>
      <c r="B268" s="25">
        <v>2</v>
      </c>
      <c r="C268" s="25">
        <v>8961</v>
      </c>
      <c r="D268" s="25">
        <v>8</v>
      </c>
      <c r="E268" s="25">
        <v>6</v>
      </c>
      <c r="F268" s="25">
        <v>27</v>
      </c>
      <c r="G268" s="25">
        <v>23</v>
      </c>
      <c r="H268" s="25">
        <v>85.19</v>
      </c>
      <c r="I268" s="25">
        <v>75.59</v>
      </c>
      <c r="J268" s="25">
        <v>2</v>
      </c>
      <c r="K268" s="25">
        <v>2</v>
      </c>
      <c r="L268" s="25">
        <v>201720405</v>
      </c>
      <c r="M268" s="25" t="s">
        <v>422</v>
      </c>
      <c r="N268" s="25">
        <v>4</v>
      </c>
      <c r="O268" s="25">
        <v>4</v>
      </c>
      <c r="P268" s="25">
        <v>4</v>
      </c>
      <c r="Q268" s="25">
        <v>4</v>
      </c>
      <c r="R268" s="25">
        <v>4</v>
      </c>
      <c r="S268" s="25">
        <v>4</v>
      </c>
      <c r="T268" s="25">
        <v>4</v>
      </c>
      <c r="U268" s="25">
        <v>4</v>
      </c>
      <c r="V268" s="25">
        <v>4</v>
      </c>
      <c r="W268" s="25">
        <v>4</v>
      </c>
      <c r="X268" s="25">
        <v>4</v>
      </c>
      <c r="Y268" s="25">
        <v>4</v>
      </c>
      <c r="Z268" s="25">
        <v>4</v>
      </c>
      <c r="AA268" s="25">
        <v>4</v>
      </c>
      <c r="AB268" s="25">
        <v>4</v>
      </c>
      <c r="AC268" s="25">
        <v>4</v>
      </c>
      <c r="AD268" s="25">
        <v>4</v>
      </c>
      <c r="AE268" s="25">
        <v>4</v>
      </c>
      <c r="AF268" s="25">
        <v>4</v>
      </c>
      <c r="AG268" s="25">
        <v>4</v>
      </c>
      <c r="AH268" s="25">
        <v>4</v>
      </c>
    </row>
    <row r="269" spans="1:34" x14ac:dyDescent="0.3">
      <c r="A269" s="25">
        <v>6</v>
      </c>
      <c r="B269" s="25">
        <v>2</v>
      </c>
      <c r="C269" s="25">
        <v>8177</v>
      </c>
      <c r="D269" s="25">
        <v>7</v>
      </c>
      <c r="E269" s="25">
        <v>6</v>
      </c>
      <c r="F269" s="25">
        <v>24</v>
      </c>
      <c r="G269" s="25">
        <v>17</v>
      </c>
      <c r="H269" s="25">
        <v>70.83</v>
      </c>
      <c r="I269" s="25">
        <v>72.709999999999994</v>
      </c>
      <c r="J269" s="25">
        <v>3</v>
      </c>
      <c r="K269" s="25">
        <v>1</v>
      </c>
      <c r="L269" s="25">
        <v>201524041</v>
      </c>
      <c r="M269" s="25" t="s">
        <v>430</v>
      </c>
      <c r="N269" s="25">
        <v>5</v>
      </c>
      <c r="O269" s="25">
        <v>5</v>
      </c>
      <c r="P269" s="25">
        <v>5</v>
      </c>
      <c r="Q269" s="25">
        <v>5</v>
      </c>
      <c r="R269" s="25">
        <v>5</v>
      </c>
      <c r="S269" s="25">
        <v>5</v>
      </c>
      <c r="T269" s="25">
        <v>5</v>
      </c>
      <c r="U269" s="25">
        <v>5</v>
      </c>
      <c r="V269" s="25">
        <v>5</v>
      </c>
      <c r="W269" s="25">
        <v>5</v>
      </c>
      <c r="X269" s="25">
        <v>5</v>
      </c>
      <c r="Y269" s="25">
        <v>5</v>
      </c>
      <c r="Z269" s="25">
        <v>5</v>
      </c>
      <c r="AA269" s="25">
        <v>5</v>
      </c>
      <c r="AB269" s="25">
        <v>5</v>
      </c>
      <c r="AC269" s="25">
        <v>5</v>
      </c>
      <c r="AD269" s="25">
        <v>5</v>
      </c>
      <c r="AE269" s="25">
        <v>5</v>
      </c>
      <c r="AF269" s="25">
        <v>5</v>
      </c>
      <c r="AG269" s="25">
        <v>5</v>
      </c>
      <c r="AH269" s="25">
        <v>5</v>
      </c>
    </row>
    <row r="270" spans="1:34" x14ac:dyDescent="0.3">
      <c r="A270" s="25">
        <v>6</v>
      </c>
      <c r="B270" s="25">
        <v>2</v>
      </c>
      <c r="C270" s="25">
        <v>8152</v>
      </c>
      <c r="D270" s="25">
        <v>7</v>
      </c>
      <c r="E270" s="25">
        <v>3</v>
      </c>
      <c r="F270" s="25">
        <v>35</v>
      </c>
      <c r="G270" s="25">
        <v>23</v>
      </c>
      <c r="H270" s="25">
        <v>65.709999999999994</v>
      </c>
      <c r="I270" s="25">
        <v>86.67</v>
      </c>
      <c r="J270" s="25">
        <v>3</v>
      </c>
      <c r="K270" s="25">
        <v>2</v>
      </c>
      <c r="L270" s="25">
        <v>201524038</v>
      </c>
      <c r="M270" s="25" t="s">
        <v>423</v>
      </c>
      <c r="N270" s="25">
        <v>4.3499999999999996</v>
      </c>
      <c r="O270" s="25">
        <v>4</v>
      </c>
      <c r="P270" s="25">
        <v>4</v>
      </c>
      <c r="Q270" s="25">
        <v>5</v>
      </c>
      <c r="R270" s="25">
        <v>5</v>
      </c>
      <c r="S270" s="25">
        <v>4</v>
      </c>
      <c r="T270" s="25">
        <v>4</v>
      </c>
      <c r="U270" s="25">
        <v>4</v>
      </c>
      <c r="V270" s="25">
        <v>5</v>
      </c>
      <c r="W270" s="25">
        <v>4</v>
      </c>
      <c r="X270" s="25">
        <v>4</v>
      </c>
      <c r="Y270" s="25">
        <v>4</v>
      </c>
      <c r="Z270" s="25">
        <v>4</v>
      </c>
      <c r="AA270" s="25">
        <v>5</v>
      </c>
      <c r="AB270" s="25">
        <v>5</v>
      </c>
      <c r="AC270" s="25">
        <v>4</v>
      </c>
      <c r="AD270" s="25">
        <v>4</v>
      </c>
      <c r="AE270" s="25">
        <v>5</v>
      </c>
      <c r="AF270" s="25">
        <v>4</v>
      </c>
      <c r="AG270" s="25">
        <v>5</v>
      </c>
      <c r="AH270" s="25">
        <v>4</v>
      </c>
    </row>
    <row r="271" spans="1:34" x14ac:dyDescent="0.3">
      <c r="A271" s="25">
        <v>6</v>
      </c>
      <c r="B271" s="25">
        <v>2</v>
      </c>
      <c r="C271" s="25">
        <v>7084</v>
      </c>
      <c r="D271" s="25">
        <v>3</v>
      </c>
      <c r="E271" s="25">
        <v>6</v>
      </c>
      <c r="F271" s="25">
        <v>28</v>
      </c>
      <c r="G271" s="25">
        <v>22</v>
      </c>
      <c r="H271" s="25">
        <v>78.569999999999993</v>
      </c>
      <c r="I271" s="25">
        <v>94.55</v>
      </c>
      <c r="J271" s="25">
        <v>4</v>
      </c>
      <c r="K271" s="25">
        <v>1</v>
      </c>
      <c r="L271" s="25">
        <v>201017221</v>
      </c>
      <c r="M271" s="25" t="s">
        <v>423</v>
      </c>
      <c r="N271" s="25">
        <v>5</v>
      </c>
      <c r="O271" s="25">
        <v>5</v>
      </c>
      <c r="P271" s="25">
        <v>5</v>
      </c>
      <c r="Q271" s="25">
        <v>5</v>
      </c>
      <c r="R271" s="25">
        <v>5</v>
      </c>
      <c r="S271" s="25">
        <v>5</v>
      </c>
      <c r="T271" s="25">
        <v>5</v>
      </c>
      <c r="U271" s="25">
        <v>5</v>
      </c>
      <c r="V271" s="25">
        <v>5</v>
      </c>
      <c r="W271" s="25">
        <v>5</v>
      </c>
      <c r="X271" s="25">
        <v>5</v>
      </c>
      <c r="Y271" s="25">
        <v>5</v>
      </c>
      <c r="Z271" s="25">
        <v>5</v>
      </c>
      <c r="AA271" s="25">
        <v>5</v>
      </c>
      <c r="AB271" s="25">
        <v>5</v>
      </c>
      <c r="AC271" s="25">
        <v>5</v>
      </c>
      <c r="AD271" s="25">
        <v>5</v>
      </c>
      <c r="AE271" s="25">
        <v>5</v>
      </c>
      <c r="AF271" s="25">
        <v>5</v>
      </c>
      <c r="AG271" s="25">
        <v>5</v>
      </c>
      <c r="AH271" s="25">
        <v>5</v>
      </c>
    </row>
    <row r="272" spans="1:34" x14ac:dyDescent="0.3">
      <c r="A272" s="25">
        <v>6</v>
      </c>
      <c r="B272" s="25">
        <v>2</v>
      </c>
      <c r="C272" s="25">
        <v>8210</v>
      </c>
      <c r="D272" s="25">
        <v>7</v>
      </c>
      <c r="E272" s="25">
        <v>8</v>
      </c>
      <c r="F272" s="25">
        <v>33</v>
      </c>
      <c r="G272" s="25">
        <v>27</v>
      </c>
      <c r="H272" s="25">
        <v>81.819999999999993</v>
      </c>
      <c r="I272" s="25">
        <v>88.44</v>
      </c>
      <c r="J272" s="25">
        <v>2</v>
      </c>
      <c r="K272" s="25">
        <v>1</v>
      </c>
      <c r="L272" s="25">
        <v>201720294</v>
      </c>
      <c r="M272" s="25" t="s">
        <v>422</v>
      </c>
      <c r="N272" s="25">
        <v>4.5999999999999996</v>
      </c>
      <c r="O272" s="25">
        <v>5</v>
      </c>
      <c r="P272" s="25">
        <v>5</v>
      </c>
      <c r="Q272" s="25">
        <v>5</v>
      </c>
      <c r="R272" s="25">
        <v>5</v>
      </c>
      <c r="S272" s="25">
        <v>3</v>
      </c>
      <c r="T272" s="25">
        <v>5</v>
      </c>
      <c r="U272" s="25">
        <v>5</v>
      </c>
      <c r="V272" s="25">
        <v>5</v>
      </c>
      <c r="W272" s="25">
        <v>5</v>
      </c>
      <c r="X272" s="25">
        <v>4</v>
      </c>
      <c r="Y272" s="25">
        <v>5</v>
      </c>
      <c r="Z272" s="25">
        <v>5</v>
      </c>
      <c r="AA272" s="25">
        <v>5</v>
      </c>
      <c r="AB272" s="25">
        <v>4</v>
      </c>
      <c r="AC272" s="25">
        <v>4</v>
      </c>
      <c r="AD272" s="25">
        <v>4</v>
      </c>
      <c r="AE272" s="25">
        <v>4</v>
      </c>
      <c r="AF272" s="25">
        <v>4</v>
      </c>
      <c r="AG272" s="25">
        <v>5</v>
      </c>
      <c r="AH272" s="25">
        <v>5</v>
      </c>
    </row>
    <row r="273" spans="1:34" x14ac:dyDescent="0.3">
      <c r="A273" s="25">
        <v>6</v>
      </c>
      <c r="B273" s="25">
        <v>2</v>
      </c>
      <c r="C273" s="25">
        <v>8149</v>
      </c>
      <c r="D273" s="25">
        <v>8</v>
      </c>
      <c r="E273" s="25">
        <v>3</v>
      </c>
      <c r="F273" s="25">
        <v>31</v>
      </c>
      <c r="G273" s="25">
        <v>27</v>
      </c>
      <c r="H273" s="25">
        <v>87.1</v>
      </c>
      <c r="I273" s="25">
        <v>87.6</v>
      </c>
      <c r="J273" s="25">
        <v>3</v>
      </c>
      <c r="K273" s="25">
        <v>2</v>
      </c>
      <c r="L273" s="25">
        <v>201420328</v>
      </c>
      <c r="M273" s="25" t="s">
        <v>426</v>
      </c>
      <c r="N273" s="25">
        <v>5</v>
      </c>
      <c r="O273" s="25">
        <v>5</v>
      </c>
      <c r="P273" s="25">
        <v>5</v>
      </c>
      <c r="Q273" s="25">
        <v>5</v>
      </c>
      <c r="R273" s="25">
        <v>5</v>
      </c>
      <c r="S273" s="25">
        <v>5</v>
      </c>
      <c r="T273" s="25">
        <v>5</v>
      </c>
      <c r="U273" s="25">
        <v>5</v>
      </c>
      <c r="V273" s="25">
        <v>5</v>
      </c>
      <c r="W273" s="25">
        <v>5</v>
      </c>
      <c r="X273" s="25">
        <v>5</v>
      </c>
      <c r="Y273" s="25">
        <v>5</v>
      </c>
      <c r="Z273" s="25">
        <v>5</v>
      </c>
      <c r="AA273" s="25">
        <v>5</v>
      </c>
      <c r="AB273" s="25">
        <v>5</v>
      </c>
      <c r="AC273" s="25">
        <v>5</v>
      </c>
      <c r="AD273" s="25">
        <v>5</v>
      </c>
      <c r="AE273" s="25">
        <v>5</v>
      </c>
      <c r="AF273" s="25">
        <v>5</v>
      </c>
      <c r="AG273" s="25">
        <v>5</v>
      </c>
      <c r="AH273" s="25">
        <v>5</v>
      </c>
    </row>
    <row r="274" spans="1:34" x14ac:dyDescent="0.3">
      <c r="A274" s="25">
        <v>6</v>
      </c>
      <c r="B274" s="25">
        <v>2</v>
      </c>
      <c r="C274" s="25">
        <v>7067</v>
      </c>
      <c r="D274" s="25">
        <v>3</v>
      </c>
      <c r="E274" s="25">
        <v>8</v>
      </c>
      <c r="F274" s="25">
        <v>37</v>
      </c>
      <c r="G274" s="25">
        <v>33</v>
      </c>
      <c r="H274" s="25">
        <v>89.19</v>
      </c>
      <c r="I274" s="25">
        <v>90.75</v>
      </c>
      <c r="J274" s="25">
        <v>2</v>
      </c>
      <c r="K274" s="25">
        <v>2</v>
      </c>
      <c r="L274" s="25">
        <v>201720823</v>
      </c>
      <c r="M274" s="25" t="s">
        <v>423</v>
      </c>
      <c r="N274" s="25">
        <v>5</v>
      </c>
      <c r="O274" s="25">
        <v>5</v>
      </c>
      <c r="P274" s="25">
        <v>5</v>
      </c>
      <c r="Q274" s="25">
        <v>5</v>
      </c>
      <c r="R274" s="25">
        <v>5</v>
      </c>
      <c r="S274" s="25">
        <v>5</v>
      </c>
      <c r="T274" s="25">
        <v>5</v>
      </c>
      <c r="U274" s="25">
        <v>5</v>
      </c>
      <c r="V274" s="25">
        <v>5</v>
      </c>
      <c r="W274" s="25">
        <v>5</v>
      </c>
      <c r="X274" s="25">
        <v>5</v>
      </c>
      <c r="Y274" s="25">
        <v>5</v>
      </c>
      <c r="Z274" s="25">
        <v>5</v>
      </c>
      <c r="AA274" s="25">
        <v>5</v>
      </c>
      <c r="AB274" s="25">
        <v>5</v>
      </c>
      <c r="AC274" s="25">
        <v>5</v>
      </c>
      <c r="AD274" s="25">
        <v>5</v>
      </c>
      <c r="AE274" s="25">
        <v>5</v>
      </c>
      <c r="AF274" s="25">
        <v>5</v>
      </c>
      <c r="AG274" s="25">
        <v>5</v>
      </c>
      <c r="AH274" s="25">
        <v>5</v>
      </c>
    </row>
    <row r="275" spans="1:34" x14ac:dyDescent="0.3">
      <c r="A275" s="25">
        <v>6</v>
      </c>
      <c r="B275" s="25">
        <v>2</v>
      </c>
      <c r="C275" s="25">
        <v>8860</v>
      </c>
      <c r="D275" s="25">
        <v>7</v>
      </c>
      <c r="E275" s="25">
        <v>20</v>
      </c>
      <c r="F275" s="25">
        <v>21</v>
      </c>
      <c r="G275" s="25">
        <v>17</v>
      </c>
      <c r="H275" s="25">
        <v>80.95</v>
      </c>
      <c r="I275" s="25">
        <v>96</v>
      </c>
      <c r="J275" s="25">
        <v>3</v>
      </c>
      <c r="K275" s="25">
        <v>2</v>
      </c>
      <c r="L275" s="25">
        <v>201624018</v>
      </c>
      <c r="M275" s="25" t="s">
        <v>424</v>
      </c>
      <c r="N275" s="25">
        <v>5</v>
      </c>
      <c r="O275" s="25">
        <v>5</v>
      </c>
      <c r="P275" s="25">
        <v>5</v>
      </c>
      <c r="Q275" s="25">
        <v>5</v>
      </c>
      <c r="R275" s="25">
        <v>5</v>
      </c>
      <c r="S275" s="25">
        <v>5</v>
      </c>
      <c r="T275" s="25">
        <v>5</v>
      </c>
      <c r="U275" s="25">
        <v>5</v>
      </c>
      <c r="V275" s="25">
        <v>5</v>
      </c>
      <c r="W275" s="25">
        <v>5</v>
      </c>
      <c r="X275" s="25">
        <v>5</v>
      </c>
      <c r="Y275" s="25">
        <v>5</v>
      </c>
      <c r="Z275" s="25">
        <v>5</v>
      </c>
      <c r="AA275" s="25">
        <v>5</v>
      </c>
      <c r="AB275" s="25">
        <v>5</v>
      </c>
      <c r="AC275" s="25">
        <v>5</v>
      </c>
      <c r="AD275" s="25">
        <v>5</v>
      </c>
      <c r="AE275" s="25">
        <v>5</v>
      </c>
      <c r="AF275" s="25">
        <v>5</v>
      </c>
      <c r="AG275" s="25">
        <v>5</v>
      </c>
      <c r="AH275" s="25">
        <v>5</v>
      </c>
    </row>
    <row r="276" spans="1:34" x14ac:dyDescent="0.3">
      <c r="A276" s="25">
        <v>6</v>
      </c>
      <c r="B276" s="25">
        <v>2</v>
      </c>
      <c r="C276" s="25">
        <v>8239</v>
      </c>
      <c r="D276" s="25">
        <v>7</v>
      </c>
      <c r="E276" s="25">
        <v>6</v>
      </c>
      <c r="F276" s="25">
        <v>32</v>
      </c>
      <c r="G276" s="25">
        <v>28</v>
      </c>
      <c r="H276" s="25">
        <v>87.5</v>
      </c>
      <c r="I276" s="25">
        <v>89.14</v>
      </c>
      <c r="J276" s="25">
        <v>2</v>
      </c>
      <c r="K276" s="25">
        <v>1</v>
      </c>
      <c r="L276" s="25">
        <v>201420539</v>
      </c>
      <c r="M276" s="25" t="s">
        <v>423</v>
      </c>
      <c r="N276" s="25">
        <v>4</v>
      </c>
      <c r="O276" s="25">
        <v>3</v>
      </c>
      <c r="P276" s="25">
        <v>3</v>
      </c>
      <c r="Q276" s="25">
        <v>4</v>
      </c>
      <c r="R276" s="25">
        <v>4</v>
      </c>
      <c r="S276" s="25">
        <v>4</v>
      </c>
      <c r="T276" s="25">
        <v>4</v>
      </c>
      <c r="U276" s="25">
        <v>5</v>
      </c>
      <c r="V276" s="25">
        <v>3</v>
      </c>
      <c r="W276" s="25">
        <v>4</v>
      </c>
      <c r="X276" s="25">
        <v>4</v>
      </c>
      <c r="Y276" s="25">
        <v>4</v>
      </c>
      <c r="Z276" s="25">
        <v>4</v>
      </c>
      <c r="AA276" s="25">
        <v>4</v>
      </c>
      <c r="AB276" s="25">
        <v>4</v>
      </c>
      <c r="AC276" s="25">
        <v>4</v>
      </c>
      <c r="AD276" s="25">
        <v>5</v>
      </c>
      <c r="AE276" s="25">
        <v>5</v>
      </c>
      <c r="AF276" s="25">
        <v>4</v>
      </c>
      <c r="AG276" s="25">
        <v>4</v>
      </c>
      <c r="AH276" s="25">
        <v>4</v>
      </c>
    </row>
    <row r="277" spans="1:34" x14ac:dyDescent="0.3">
      <c r="A277" s="25">
        <v>6</v>
      </c>
      <c r="B277" s="25">
        <v>2</v>
      </c>
      <c r="C277" s="25">
        <v>7087</v>
      </c>
      <c r="D277" s="25">
        <v>3</v>
      </c>
      <c r="E277" s="25">
        <v>4</v>
      </c>
      <c r="F277" s="25">
        <v>20</v>
      </c>
      <c r="G277" s="25">
        <v>18</v>
      </c>
      <c r="H277" s="25">
        <v>90</v>
      </c>
      <c r="I277" s="25">
        <v>88.37</v>
      </c>
      <c r="J277" s="25">
        <v>3</v>
      </c>
      <c r="K277" s="25">
        <v>2</v>
      </c>
      <c r="L277" s="25">
        <v>201620946</v>
      </c>
      <c r="M277" s="25" t="s">
        <v>422</v>
      </c>
      <c r="N277" s="25">
        <v>5</v>
      </c>
      <c r="O277" s="25">
        <v>5</v>
      </c>
      <c r="P277" s="25">
        <v>5</v>
      </c>
      <c r="Q277" s="25">
        <v>5</v>
      </c>
      <c r="R277" s="25">
        <v>5</v>
      </c>
      <c r="S277" s="25">
        <v>5</v>
      </c>
      <c r="T277" s="25">
        <v>5</v>
      </c>
      <c r="U277" s="25">
        <v>5</v>
      </c>
      <c r="V277" s="25">
        <v>5</v>
      </c>
      <c r="W277" s="25">
        <v>5</v>
      </c>
      <c r="X277" s="25">
        <v>5</v>
      </c>
      <c r="Y277" s="25">
        <v>5</v>
      </c>
      <c r="Z277" s="25">
        <v>5</v>
      </c>
      <c r="AA277" s="25">
        <v>5</v>
      </c>
      <c r="AB277" s="25">
        <v>5</v>
      </c>
      <c r="AC277" s="25">
        <v>5</v>
      </c>
      <c r="AD277" s="25">
        <v>5</v>
      </c>
      <c r="AE277" s="25">
        <v>5</v>
      </c>
      <c r="AF277" s="25">
        <v>5</v>
      </c>
      <c r="AG277" s="25">
        <v>5</v>
      </c>
      <c r="AH277" s="25">
        <v>5</v>
      </c>
    </row>
    <row r="278" spans="1:34" x14ac:dyDescent="0.3">
      <c r="A278" s="25">
        <v>6</v>
      </c>
      <c r="B278" s="25">
        <v>2</v>
      </c>
      <c r="C278" s="25">
        <v>8261</v>
      </c>
      <c r="D278" s="25">
        <v>7</v>
      </c>
      <c r="E278" s="25">
        <v>6</v>
      </c>
      <c r="F278" s="25">
        <v>13</v>
      </c>
      <c r="G278" s="25">
        <v>10</v>
      </c>
      <c r="H278" s="25">
        <v>76.92</v>
      </c>
      <c r="I278" s="25">
        <v>84.27</v>
      </c>
      <c r="J278" s="25">
        <v>4</v>
      </c>
      <c r="K278" s="25">
        <v>2</v>
      </c>
      <c r="L278" s="25">
        <v>201420554</v>
      </c>
      <c r="M278" s="25" t="s">
        <v>425</v>
      </c>
      <c r="N278" s="25">
        <v>4</v>
      </c>
      <c r="O278" s="25">
        <v>4</v>
      </c>
      <c r="P278" s="25">
        <v>4</v>
      </c>
      <c r="Q278" s="25">
        <v>4</v>
      </c>
      <c r="R278" s="25">
        <v>4</v>
      </c>
      <c r="S278" s="25">
        <v>4</v>
      </c>
      <c r="T278" s="25">
        <v>4</v>
      </c>
      <c r="U278" s="25">
        <v>4</v>
      </c>
      <c r="V278" s="25">
        <v>4</v>
      </c>
      <c r="W278" s="25">
        <v>4</v>
      </c>
      <c r="X278" s="25">
        <v>4</v>
      </c>
      <c r="Y278" s="25">
        <v>4</v>
      </c>
      <c r="Z278" s="25">
        <v>4</v>
      </c>
      <c r="AA278" s="25">
        <v>4</v>
      </c>
      <c r="AB278" s="25">
        <v>4</v>
      </c>
      <c r="AC278" s="25">
        <v>4</v>
      </c>
      <c r="AD278" s="25">
        <v>4</v>
      </c>
      <c r="AE278" s="25">
        <v>4</v>
      </c>
      <c r="AF278" s="25">
        <v>4</v>
      </c>
      <c r="AG278" s="25">
        <v>4</v>
      </c>
      <c r="AH278" s="25">
        <v>4</v>
      </c>
    </row>
    <row r="279" spans="1:34" x14ac:dyDescent="0.3">
      <c r="A279" s="25">
        <v>6</v>
      </c>
      <c r="B279" s="25">
        <v>2</v>
      </c>
      <c r="C279" s="25">
        <v>8968</v>
      </c>
      <c r="D279" s="25">
        <v>8</v>
      </c>
      <c r="E279" s="25">
        <v>6</v>
      </c>
      <c r="F279" s="25">
        <v>60</v>
      </c>
      <c r="G279" s="25">
        <v>49</v>
      </c>
      <c r="H279" s="25">
        <v>81.67</v>
      </c>
      <c r="I279" s="25">
        <v>85.96</v>
      </c>
      <c r="J279" s="25">
        <v>1</v>
      </c>
      <c r="K279" s="25">
        <v>1</v>
      </c>
      <c r="L279" s="25">
        <v>201820038</v>
      </c>
      <c r="M279" s="25" t="s">
        <v>430</v>
      </c>
      <c r="N279" s="25">
        <v>5</v>
      </c>
      <c r="O279" s="25">
        <v>5</v>
      </c>
      <c r="P279" s="25">
        <v>5</v>
      </c>
      <c r="Q279" s="25">
        <v>5</v>
      </c>
      <c r="R279" s="25">
        <v>5</v>
      </c>
      <c r="S279" s="25">
        <v>5</v>
      </c>
      <c r="T279" s="25">
        <v>5</v>
      </c>
      <c r="U279" s="25">
        <v>5</v>
      </c>
      <c r="V279" s="25">
        <v>5</v>
      </c>
      <c r="W279" s="25">
        <v>5</v>
      </c>
      <c r="X279" s="25">
        <v>5</v>
      </c>
      <c r="Y279" s="25">
        <v>5</v>
      </c>
      <c r="Z279" s="25">
        <v>5</v>
      </c>
      <c r="AA279" s="25">
        <v>5</v>
      </c>
      <c r="AB279" s="25">
        <v>5</v>
      </c>
      <c r="AC279" s="25">
        <v>5</v>
      </c>
      <c r="AD279" s="25">
        <v>5</v>
      </c>
      <c r="AE279" s="25">
        <v>5</v>
      </c>
      <c r="AF279" s="25">
        <v>5</v>
      </c>
      <c r="AG279" s="25">
        <v>5</v>
      </c>
      <c r="AH279" s="25">
        <v>5</v>
      </c>
    </row>
    <row r="280" spans="1:34" x14ac:dyDescent="0.3">
      <c r="A280" s="25">
        <v>6</v>
      </c>
      <c r="B280" s="25">
        <v>2</v>
      </c>
      <c r="C280" s="25">
        <v>8221</v>
      </c>
      <c r="D280" s="25">
        <v>7</v>
      </c>
      <c r="E280" s="25">
        <v>9</v>
      </c>
      <c r="F280" s="25">
        <v>35</v>
      </c>
      <c r="G280" s="25">
        <v>33</v>
      </c>
      <c r="H280" s="25">
        <v>94.29</v>
      </c>
      <c r="I280" s="25">
        <v>84.85</v>
      </c>
      <c r="J280" s="25">
        <v>2</v>
      </c>
      <c r="K280" s="25">
        <v>2</v>
      </c>
      <c r="L280" s="25">
        <v>201720343</v>
      </c>
      <c r="M280" s="25" t="s">
        <v>422</v>
      </c>
      <c r="N280" s="25">
        <v>4.8</v>
      </c>
      <c r="O280" s="25">
        <v>4</v>
      </c>
      <c r="P280" s="25">
        <v>4</v>
      </c>
      <c r="Q280" s="25">
        <v>4</v>
      </c>
      <c r="R280" s="25">
        <v>5</v>
      </c>
      <c r="S280" s="25">
        <v>4</v>
      </c>
      <c r="T280" s="25">
        <v>5</v>
      </c>
      <c r="U280" s="25">
        <v>5</v>
      </c>
      <c r="V280" s="25">
        <v>5</v>
      </c>
      <c r="W280" s="25">
        <v>5</v>
      </c>
      <c r="X280" s="25">
        <v>5</v>
      </c>
      <c r="Y280" s="25">
        <v>5</v>
      </c>
      <c r="Z280" s="25">
        <v>5</v>
      </c>
      <c r="AA280" s="25">
        <v>5</v>
      </c>
      <c r="AB280" s="25">
        <v>5</v>
      </c>
      <c r="AC280" s="25">
        <v>5</v>
      </c>
      <c r="AD280" s="25">
        <v>5</v>
      </c>
      <c r="AE280" s="25">
        <v>5</v>
      </c>
      <c r="AF280" s="25">
        <v>5</v>
      </c>
      <c r="AG280" s="25">
        <v>5</v>
      </c>
      <c r="AH280" s="25">
        <v>5</v>
      </c>
    </row>
    <row r="281" spans="1:34" x14ac:dyDescent="0.3">
      <c r="A281" s="25">
        <v>6</v>
      </c>
      <c r="B281" s="25">
        <v>2</v>
      </c>
      <c r="C281" s="25">
        <v>8301</v>
      </c>
      <c r="D281" s="25">
        <v>7</v>
      </c>
      <c r="E281" s="25">
        <v>5</v>
      </c>
      <c r="F281" s="25">
        <v>37</v>
      </c>
      <c r="G281" s="25">
        <v>24</v>
      </c>
      <c r="H281" s="25">
        <v>64.86</v>
      </c>
      <c r="I281" s="25">
        <v>87.89</v>
      </c>
      <c r="J281" s="25">
        <v>3</v>
      </c>
      <c r="K281" s="25">
        <v>1</v>
      </c>
      <c r="L281" s="25">
        <v>201420596</v>
      </c>
      <c r="M281" s="25" t="s">
        <v>426</v>
      </c>
      <c r="N281" s="25">
        <v>5</v>
      </c>
      <c r="O281" s="25">
        <v>5</v>
      </c>
      <c r="P281" s="25">
        <v>5</v>
      </c>
      <c r="Q281" s="25">
        <v>5</v>
      </c>
      <c r="R281" s="25">
        <v>5</v>
      </c>
      <c r="S281" s="25">
        <v>5</v>
      </c>
      <c r="T281" s="25">
        <v>5</v>
      </c>
      <c r="U281" s="25">
        <v>5</v>
      </c>
      <c r="V281" s="25">
        <v>5</v>
      </c>
      <c r="W281" s="25">
        <v>5</v>
      </c>
      <c r="X281" s="25">
        <v>5</v>
      </c>
      <c r="Y281" s="25">
        <v>5</v>
      </c>
      <c r="Z281" s="25">
        <v>5</v>
      </c>
      <c r="AA281" s="25">
        <v>5</v>
      </c>
      <c r="AB281" s="25">
        <v>5</v>
      </c>
      <c r="AC281" s="25">
        <v>5</v>
      </c>
      <c r="AD281" s="25">
        <v>5</v>
      </c>
      <c r="AE281" s="25">
        <v>5</v>
      </c>
      <c r="AF281" s="25">
        <v>5</v>
      </c>
      <c r="AG281" s="25">
        <v>5</v>
      </c>
      <c r="AH281" s="25">
        <v>5</v>
      </c>
    </row>
    <row r="282" spans="1:34" x14ac:dyDescent="0.3">
      <c r="A282" s="25">
        <v>6</v>
      </c>
      <c r="B282" s="25">
        <v>2</v>
      </c>
      <c r="C282" s="25">
        <v>8265</v>
      </c>
      <c r="D282" s="25">
        <v>8</v>
      </c>
      <c r="E282" s="25">
        <v>12</v>
      </c>
      <c r="F282" s="25">
        <v>25</v>
      </c>
      <c r="G282" s="25">
        <v>23</v>
      </c>
      <c r="H282" s="25">
        <v>92</v>
      </c>
      <c r="I282" s="25">
        <v>87.3</v>
      </c>
      <c r="J282" s="25">
        <v>3</v>
      </c>
      <c r="K282" s="25">
        <v>2</v>
      </c>
      <c r="L282" s="25">
        <v>201621990</v>
      </c>
      <c r="M282" s="25" t="s">
        <v>424</v>
      </c>
      <c r="N282" s="25">
        <v>4.8</v>
      </c>
      <c r="O282" s="25">
        <v>4</v>
      </c>
      <c r="P282" s="25">
        <v>5</v>
      </c>
      <c r="Q282" s="25">
        <v>4</v>
      </c>
      <c r="R282" s="25">
        <v>4</v>
      </c>
      <c r="S282" s="25">
        <v>4</v>
      </c>
      <c r="T282" s="25">
        <v>5</v>
      </c>
      <c r="U282" s="25">
        <v>5</v>
      </c>
      <c r="V282" s="25">
        <v>5</v>
      </c>
      <c r="W282" s="25">
        <v>5</v>
      </c>
      <c r="X282" s="25">
        <v>5</v>
      </c>
      <c r="Y282" s="25">
        <v>5</v>
      </c>
      <c r="Z282" s="25">
        <v>5</v>
      </c>
      <c r="AA282" s="25">
        <v>5</v>
      </c>
      <c r="AB282" s="25">
        <v>5</v>
      </c>
      <c r="AC282" s="25">
        <v>5</v>
      </c>
      <c r="AD282" s="25">
        <v>5</v>
      </c>
      <c r="AE282" s="25">
        <v>5</v>
      </c>
      <c r="AF282" s="25">
        <v>5</v>
      </c>
      <c r="AG282" s="25">
        <v>5</v>
      </c>
      <c r="AH282" s="25">
        <v>5</v>
      </c>
    </row>
    <row r="283" spans="1:34" x14ac:dyDescent="0.3">
      <c r="A283" s="25">
        <v>6</v>
      </c>
      <c r="B283" s="25">
        <v>2</v>
      </c>
      <c r="C283" s="25">
        <v>8158</v>
      </c>
      <c r="D283" s="25">
        <v>7</v>
      </c>
      <c r="E283" s="25">
        <v>6</v>
      </c>
      <c r="F283" s="25">
        <v>30</v>
      </c>
      <c r="G283" s="25">
        <v>25</v>
      </c>
      <c r="H283" s="25">
        <v>83.33</v>
      </c>
      <c r="I283" s="25">
        <v>85.97</v>
      </c>
      <c r="J283" s="25">
        <v>2</v>
      </c>
      <c r="K283" s="25">
        <v>2</v>
      </c>
      <c r="L283" s="25">
        <v>201720351</v>
      </c>
      <c r="M283" s="25" t="s">
        <v>423</v>
      </c>
      <c r="N283" s="25">
        <v>4.75</v>
      </c>
      <c r="O283" s="25">
        <v>4</v>
      </c>
      <c r="P283" s="25">
        <v>4</v>
      </c>
      <c r="Q283" s="25">
        <v>4</v>
      </c>
      <c r="R283" s="25">
        <v>4</v>
      </c>
      <c r="S283" s="25">
        <v>4</v>
      </c>
      <c r="T283" s="25">
        <v>5</v>
      </c>
      <c r="U283" s="25">
        <v>5</v>
      </c>
      <c r="V283" s="25">
        <v>5</v>
      </c>
      <c r="W283" s="25">
        <v>5</v>
      </c>
      <c r="X283" s="25">
        <v>5</v>
      </c>
      <c r="Y283" s="25">
        <v>5</v>
      </c>
      <c r="Z283" s="25">
        <v>5</v>
      </c>
      <c r="AA283" s="25">
        <v>5</v>
      </c>
      <c r="AB283" s="25">
        <v>5</v>
      </c>
      <c r="AC283" s="25">
        <v>5</v>
      </c>
      <c r="AD283" s="25">
        <v>5</v>
      </c>
      <c r="AE283" s="25">
        <v>5</v>
      </c>
      <c r="AF283" s="25">
        <v>5</v>
      </c>
      <c r="AG283" s="25">
        <v>5</v>
      </c>
      <c r="AH283" s="25">
        <v>5</v>
      </c>
    </row>
    <row r="284" spans="1:34" x14ac:dyDescent="0.3">
      <c r="A284" s="25">
        <v>6</v>
      </c>
      <c r="B284" s="25">
        <v>2</v>
      </c>
      <c r="C284" s="25">
        <v>8230</v>
      </c>
      <c r="D284" s="25">
        <v>7</v>
      </c>
      <c r="E284" s="25">
        <v>33</v>
      </c>
      <c r="F284" s="25">
        <v>24</v>
      </c>
      <c r="G284" s="25">
        <v>20</v>
      </c>
      <c r="H284" s="25">
        <v>83.33</v>
      </c>
      <c r="I284" s="25">
        <v>85.4</v>
      </c>
      <c r="J284" s="25">
        <v>4</v>
      </c>
      <c r="K284" s="25">
        <v>1</v>
      </c>
      <c r="L284" s="25">
        <v>201217298</v>
      </c>
      <c r="M284" s="25" t="s">
        <v>424</v>
      </c>
      <c r="N284" s="25">
        <v>4.7</v>
      </c>
      <c r="O284" s="25">
        <v>5</v>
      </c>
      <c r="P284" s="25">
        <v>5</v>
      </c>
      <c r="Q284" s="25">
        <v>5</v>
      </c>
      <c r="R284" s="25">
        <v>4</v>
      </c>
      <c r="S284" s="25">
        <v>5</v>
      </c>
      <c r="T284" s="25">
        <v>5</v>
      </c>
      <c r="U284" s="25">
        <v>5</v>
      </c>
      <c r="V284" s="25">
        <v>4</v>
      </c>
      <c r="W284" s="25">
        <v>4</v>
      </c>
      <c r="X284" s="25">
        <v>5</v>
      </c>
      <c r="Y284" s="25">
        <v>5</v>
      </c>
      <c r="Z284" s="25">
        <v>5</v>
      </c>
      <c r="AA284" s="25">
        <v>4</v>
      </c>
      <c r="AB284" s="25">
        <v>4</v>
      </c>
      <c r="AC284" s="25">
        <v>5</v>
      </c>
      <c r="AD284" s="25">
        <v>5</v>
      </c>
      <c r="AE284" s="25">
        <v>5</v>
      </c>
      <c r="AF284" s="25">
        <v>5</v>
      </c>
      <c r="AG284" s="25">
        <v>5</v>
      </c>
      <c r="AH284" s="25">
        <v>4</v>
      </c>
    </row>
    <row r="285" spans="1:34" x14ac:dyDescent="0.3">
      <c r="A285" s="25">
        <v>6</v>
      </c>
      <c r="B285" s="25">
        <v>2</v>
      </c>
      <c r="C285" s="25">
        <v>8312</v>
      </c>
      <c r="D285" s="25">
        <v>8</v>
      </c>
      <c r="E285" s="25">
        <v>33</v>
      </c>
      <c r="F285" s="25">
        <v>24</v>
      </c>
      <c r="G285" s="25">
        <v>13</v>
      </c>
      <c r="H285" s="25">
        <v>54.17</v>
      </c>
      <c r="I285" s="25">
        <v>90.97</v>
      </c>
      <c r="J285" s="25">
        <v>2</v>
      </c>
      <c r="K285" s="25">
        <v>2</v>
      </c>
      <c r="L285" s="25">
        <v>201720067</v>
      </c>
      <c r="M285" s="25" t="s">
        <v>426</v>
      </c>
      <c r="N285" s="25">
        <v>3.65</v>
      </c>
      <c r="O285" s="25">
        <v>3</v>
      </c>
      <c r="P285" s="25">
        <v>3</v>
      </c>
      <c r="Q285" s="25">
        <v>4</v>
      </c>
      <c r="R285" s="25">
        <v>4</v>
      </c>
      <c r="S285" s="25">
        <v>3</v>
      </c>
      <c r="T285" s="25">
        <v>5</v>
      </c>
      <c r="U285" s="25">
        <v>4</v>
      </c>
      <c r="V285" s="25">
        <v>4</v>
      </c>
      <c r="W285" s="25">
        <v>3</v>
      </c>
      <c r="X285" s="25">
        <v>3</v>
      </c>
      <c r="Y285" s="25">
        <v>4</v>
      </c>
      <c r="Z285" s="25">
        <v>4</v>
      </c>
      <c r="AA285" s="25">
        <v>3</v>
      </c>
      <c r="AB285" s="25">
        <v>4</v>
      </c>
      <c r="AC285" s="25">
        <v>4</v>
      </c>
      <c r="AD285" s="25">
        <v>4</v>
      </c>
      <c r="AE285" s="25">
        <v>4</v>
      </c>
      <c r="AF285" s="25">
        <v>4</v>
      </c>
      <c r="AG285" s="25">
        <v>3</v>
      </c>
      <c r="AH285" s="25">
        <v>3</v>
      </c>
    </row>
    <row r="286" spans="1:34" x14ac:dyDescent="0.3">
      <c r="A286" s="25">
        <v>6</v>
      </c>
      <c r="B286" s="25">
        <v>2</v>
      </c>
      <c r="C286" s="25">
        <v>7070</v>
      </c>
      <c r="D286" s="25">
        <v>3</v>
      </c>
      <c r="E286" s="25">
        <v>4</v>
      </c>
      <c r="F286" s="25">
        <v>21</v>
      </c>
      <c r="G286" s="25">
        <v>13</v>
      </c>
      <c r="H286" s="25">
        <v>61.9</v>
      </c>
      <c r="I286" s="25">
        <v>87.38</v>
      </c>
      <c r="J286" s="25">
        <v>4</v>
      </c>
      <c r="K286" s="25">
        <v>1</v>
      </c>
      <c r="L286" s="25">
        <v>201340822</v>
      </c>
      <c r="M286" s="25" t="s">
        <v>422</v>
      </c>
      <c r="N286" s="25">
        <v>4.75</v>
      </c>
      <c r="O286" s="25">
        <v>4</v>
      </c>
      <c r="P286" s="25">
        <v>4</v>
      </c>
      <c r="Q286" s="25">
        <v>5</v>
      </c>
      <c r="R286" s="25">
        <v>5</v>
      </c>
      <c r="S286" s="25">
        <v>4</v>
      </c>
      <c r="T286" s="25">
        <v>5</v>
      </c>
      <c r="U286" s="25">
        <v>5</v>
      </c>
      <c r="V286" s="25">
        <v>5</v>
      </c>
      <c r="W286" s="25">
        <v>5</v>
      </c>
      <c r="X286" s="25">
        <v>4</v>
      </c>
      <c r="Y286" s="25">
        <v>4</v>
      </c>
      <c r="Z286" s="25">
        <v>5</v>
      </c>
      <c r="AA286" s="25">
        <v>5</v>
      </c>
      <c r="AB286" s="25">
        <v>5</v>
      </c>
      <c r="AC286" s="25">
        <v>5</v>
      </c>
      <c r="AD286" s="25">
        <v>5</v>
      </c>
      <c r="AE286" s="25">
        <v>5</v>
      </c>
      <c r="AF286" s="25">
        <v>5</v>
      </c>
      <c r="AG286" s="25">
        <v>5</v>
      </c>
      <c r="AH286" s="25">
        <v>5</v>
      </c>
    </row>
    <row r="287" spans="1:34" x14ac:dyDescent="0.3">
      <c r="A287" s="25">
        <v>6</v>
      </c>
      <c r="B287" s="25">
        <v>2</v>
      </c>
      <c r="C287" s="25">
        <v>8967</v>
      </c>
      <c r="D287" s="25">
        <v>8</v>
      </c>
      <c r="E287" s="25">
        <v>6</v>
      </c>
      <c r="F287" s="25">
        <v>52</v>
      </c>
      <c r="G287" s="25">
        <v>34</v>
      </c>
      <c r="H287" s="25">
        <v>65.38</v>
      </c>
      <c r="I287" s="25">
        <v>89.25</v>
      </c>
      <c r="J287" s="25">
        <v>1</v>
      </c>
      <c r="K287" s="25">
        <v>2</v>
      </c>
      <c r="L287" s="25">
        <v>201820156</v>
      </c>
      <c r="M287" s="25" t="s">
        <v>430</v>
      </c>
      <c r="N287" s="25">
        <v>3.75</v>
      </c>
      <c r="O287" s="25">
        <v>4</v>
      </c>
      <c r="P287" s="25">
        <v>4</v>
      </c>
      <c r="Q287" s="25">
        <v>4</v>
      </c>
      <c r="R287" s="25">
        <v>3</v>
      </c>
      <c r="S287" s="25">
        <v>4</v>
      </c>
      <c r="T287" s="25">
        <v>4</v>
      </c>
      <c r="U287" s="25">
        <v>4</v>
      </c>
      <c r="V287" s="25">
        <v>4</v>
      </c>
      <c r="W287" s="25">
        <v>4</v>
      </c>
      <c r="X287" s="25">
        <v>4</v>
      </c>
      <c r="Y287" s="25">
        <v>4</v>
      </c>
      <c r="Z287" s="25">
        <v>4</v>
      </c>
      <c r="AA287" s="25">
        <v>3</v>
      </c>
      <c r="AB287" s="25">
        <v>4</v>
      </c>
      <c r="AC287" s="25">
        <v>4</v>
      </c>
      <c r="AD287" s="25">
        <v>4</v>
      </c>
      <c r="AE287" s="25">
        <v>3</v>
      </c>
      <c r="AF287" s="25">
        <v>3</v>
      </c>
      <c r="AG287" s="25">
        <v>3</v>
      </c>
      <c r="AH287" s="25">
        <v>4</v>
      </c>
    </row>
    <row r="288" spans="1:34" x14ac:dyDescent="0.3">
      <c r="A288" s="25">
        <v>6</v>
      </c>
      <c r="B288" s="25">
        <v>2</v>
      </c>
      <c r="C288" s="25">
        <v>8632</v>
      </c>
      <c r="D288" s="25">
        <v>7</v>
      </c>
      <c r="E288" s="25">
        <v>7</v>
      </c>
      <c r="F288" s="25">
        <v>38</v>
      </c>
      <c r="G288" s="25">
        <v>14</v>
      </c>
      <c r="H288" s="25">
        <v>36.840000000000003</v>
      </c>
      <c r="I288" s="25">
        <v>91.9</v>
      </c>
      <c r="J288" s="25">
        <v>3</v>
      </c>
      <c r="K288" s="25">
        <v>2</v>
      </c>
      <c r="L288" s="25">
        <v>201622160</v>
      </c>
      <c r="M288" s="25" t="s">
        <v>428</v>
      </c>
      <c r="N288" s="25">
        <v>4.3</v>
      </c>
      <c r="O288" s="25">
        <v>5</v>
      </c>
      <c r="P288" s="25">
        <v>5</v>
      </c>
      <c r="Q288" s="25">
        <v>4</v>
      </c>
      <c r="R288" s="25">
        <v>4</v>
      </c>
      <c r="S288" s="25">
        <v>4</v>
      </c>
      <c r="T288" s="25">
        <v>4</v>
      </c>
      <c r="U288" s="25">
        <v>4</v>
      </c>
      <c r="V288" s="25">
        <v>4</v>
      </c>
      <c r="W288" s="25">
        <v>4</v>
      </c>
      <c r="X288" s="25">
        <v>5</v>
      </c>
      <c r="Y288" s="25">
        <v>5</v>
      </c>
      <c r="Z288" s="25">
        <v>4</v>
      </c>
      <c r="AA288" s="25">
        <v>4</v>
      </c>
      <c r="AB288" s="25">
        <v>4</v>
      </c>
      <c r="AC288" s="25">
        <v>4</v>
      </c>
      <c r="AD288" s="25">
        <v>4</v>
      </c>
      <c r="AE288" s="25">
        <v>4</v>
      </c>
      <c r="AF288" s="25">
        <v>4</v>
      </c>
      <c r="AG288" s="25">
        <v>5</v>
      </c>
      <c r="AH288" s="25">
        <v>5</v>
      </c>
    </row>
    <row r="289" spans="1:34" x14ac:dyDescent="0.3">
      <c r="A289" s="25">
        <v>6</v>
      </c>
      <c r="B289" s="25">
        <v>2</v>
      </c>
      <c r="C289" s="25">
        <v>8871</v>
      </c>
      <c r="D289" s="25">
        <v>8</v>
      </c>
      <c r="E289" s="25">
        <v>25</v>
      </c>
      <c r="F289" s="25">
        <v>24</v>
      </c>
      <c r="G289" s="25">
        <v>15</v>
      </c>
      <c r="H289" s="25">
        <v>62.5</v>
      </c>
      <c r="I289" s="25">
        <v>89.96</v>
      </c>
      <c r="J289" s="25">
        <v>1</v>
      </c>
      <c r="K289" s="25">
        <v>1</v>
      </c>
      <c r="L289" s="25">
        <v>201820097</v>
      </c>
      <c r="M289" s="25" t="s">
        <v>424</v>
      </c>
      <c r="N289" s="25">
        <v>4.8</v>
      </c>
      <c r="O289" s="25">
        <v>5</v>
      </c>
      <c r="P289" s="25">
        <v>4</v>
      </c>
      <c r="Q289" s="25">
        <v>5</v>
      </c>
      <c r="R289" s="25">
        <v>5</v>
      </c>
      <c r="S289" s="25">
        <v>5</v>
      </c>
      <c r="T289" s="25">
        <v>5</v>
      </c>
      <c r="U289" s="25">
        <v>5</v>
      </c>
      <c r="V289" s="25">
        <v>4</v>
      </c>
      <c r="W289" s="25">
        <v>5</v>
      </c>
      <c r="X289" s="25">
        <v>5</v>
      </c>
      <c r="Y289" s="25">
        <v>5</v>
      </c>
      <c r="Z289" s="25">
        <v>5</v>
      </c>
      <c r="AA289" s="25">
        <v>5</v>
      </c>
      <c r="AB289" s="25">
        <v>4</v>
      </c>
      <c r="AC289" s="25">
        <v>5</v>
      </c>
      <c r="AD289" s="25">
        <v>5</v>
      </c>
      <c r="AE289" s="25">
        <v>5</v>
      </c>
      <c r="AF289" s="25">
        <v>4</v>
      </c>
      <c r="AG289" s="25">
        <v>5</v>
      </c>
      <c r="AH289" s="25">
        <v>5</v>
      </c>
    </row>
    <row r="290" spans="1:34" x14ac:dyDescent="0.3">
      <c r="A290" s="25">
        <v>6</v>
      </c>
      <c r="B290" s="25">
        <v>2</v>
      </c>
      <c r="C290" s="25">
        <v>8263</v>
      </c>
      <c r="D290" s="25">
        <v>8</v>
      </c>
      <c r="E290" s="25">
        <v>15</v>
      </c>
      <c r="F290" s="25">
        <v>24</v>
      </c>
      <c r="G290" s="25">
        <v>20</v>
      </c>
      <c r="H290" s="25">
        <v>83.33</v>
      </c>
      <c r="I290" s="25">
        <v>95.33</v>
      </c>
      <c r="J290" s="25">
        <v>2</v>
      </c>
      <c r="K290" s="25">
        <v>1</v>
      </c>
      <c r="L290" s="25">
        <v>201520564</v>
      </c>
      <c r="M290" s="25" t="s">
        <v>422</v>
      </c>
      <c r="N290" s="25">
        <v>5</v>
      </c>
      <c r="O290" s="25">
        <v>5</v>
      </c>
      <c r="P290" s="25">
        <v>5</v>
      </c>
      <c r="Q290" s="25">
        <v>5</v>
      </c>
      <c r="R290" s="25">
        <v>5</v>
      </c>
      <c r="S290" s="25">
        <v>5</v>
      </c>
      <c r="T290" s="25">
        <v>5</v>
      </c>
      <c r="U290" s="25">
        <v>5</v>
      </c>
      <c r="V290" s="25">
        <v>5</v>
      </c>
      <c r="W290" s="25">
        <v>5</v>
      </c>
      <c r="X290" s="25">
        <v>5</v>
      </c>
      <c r="Y290" s="25">
        <v>5</v>
      </c>
      <c r="Z290" s="25">
        <v>5</v>
      </c>
      <c r="AA290" s="25">
        <v>5</v>
      </c>
      <c r="AB290" s="25">
        <v>5</v>
      </c>
      <c r="AC290" s="25">
        <v>5</v>
      </c>
      <c r="AD290" s="25">
        <v>5</v>
      </c>
      <c r="AE290" s="25">
        <v>5</v>
      </c>
      <c r="AF290" s="25">
        <v>5</v>
      </c>
      <c r="AG290" s="25">
        <v>5</v>
      </c>
      <c r="AH290" s="25">
        <v>5</v>
      </c>
    </row>
    <row r="291" spans="1:34" x14ac:dyDescent="0.3">
      <c r="A291" s="25">
        <v>6</v>
      </c>
      <c r="B291" s="25">
        <v>2</v>
      </c>
      <c r="C291" s="25">
        <v>8234</v>
      </c>
      <c r="D291" s="25">
        <v>7</v>
      </c>
      <c r="E291" s="25">
        <v>33</v>
      </c>
      <c r="F291" s="25">
        <v>13</v>
      </c>
      <c r="G291" s="25">
        <v>11</v>
      </c>
      <c r="H291" s="25">
        <v>84.62</v>
      </c>
      <c r="I291" s="25">
        <v>76.239999999999995</v>
      </c>
      <c r="J291" s="25">
        <v>4</v>
      </c>
      <c r="K291" s="25">
        <v>2</v>
      </c>
      <c r="L291" s="25">
        <v>201420504</v>
      </c>
      <c r="M291" s="25" t="s">
        <v>423</v>
      </c>
      <c r="N291" s="25">
        <v>3.7</v>
      </c>
      <c r="O291" s="25">
        <v>4</v>
      </c>
      <c r="P291" s="25">
        <v>4</v>
      </c>
      <c r="Q291" s="25">
        <v>4</v>
      </c>
      <c r="R291" s="25">
        <v>4</v>
      </c>
      <c r="S291" s="25">
        <v>4</v>
      </c>
      <c r="T291" s="25">
        <v>3</v>
      </c>
      <c r="U291" s="25">
        <v>4</v>
      </c>
      <c r="V291" s="25">
        <v>4</v>
      </c>
      <c r="W291" s="25">
        <v>4</v>
      </c>
      <c r="X291" s="25">
        <v>3</v>
      </c>
      <c r="Y291" s="25">
        <v>4</v>
      </c>
      <c r="Z291" s="25">
        <v>4</v>
      </c>
      <c r="AA291" s="25">
        <v>4</v>
      </c>
      <c r="AB291" s="25">
        <v>3</v>
      </c>
      <c r="AC291" s="25">
        <v>3</v>
      </c>
      <c r="AD291" s="25">
        <v>4</v>
      </c>
      <c r="AE291" s="25">
        <v>4</v>
      </c>
      <c r="AF291" s="25">
        <v>4</v>
      </c>
      <c r="AG291" s="25">
        <v>3</v>
      </c>
      <c r="AH291" s="25">
        <v>3</v>
      </c>
    </row>
    <row r="292" spans="1:34" x14ac:dyDescent="0.3">
      <c r="A292" s="25">
        <v>6</v>
      </c>
      <c r="B292" s="25">
        <v>2</v>
      </c>
      <c r="C292" s="25">
        <v>8259</v>
      </c>
      <c r="D292" s="25">
        <v>7</v>
      </c>
      <c r="E292" s="25">
        <v>28</v>
      </c>
      <c r="F292" s="25">
        <v>41</v>
      </c>
      <c r="G292" s="25">
        <v>25</v>
      </c>
      <c r="H292" s="25">
        <v>60.98</v>
      </c>
      <c r="I292" s="25">
        <v>78.290000000000006</v>
      </c>
      <c r="J292" s="25">
        <v>4</v>
      </c>
      <c r="K292" s="25">
        <v>1</v>
      </c>
      <c r="L292" s="25">
        <v>201217320</v>
      </c>
      <c r="M292" s="25" t="s">
        <v>422</v>
      </c>
      <c r="N292" s="25">
        <v>5</v>
      </c>
      <c r="O292" s="25">
        <v>5</v>
      </c>
      <c r="P292" s="25">
        <v>5</v>
      </c>
      <c r="Q292" s="25">
        <v>5</v>
      </c>
      <c r="R292" s="25">
        <v>5</v>
      </c>
      <c r="S292" s="25">
        <v>5</v>
      </c>
      <c r="T292" s="25">
        <v>5</v>
      </c>
      <c r="U292" s="25">
        <v>5</v>
      </c>
      <c r="V292" s="25">
        <v>5</v>
      </c>
      <c r="W292" s="25">
        <v>5</v>
      </c>
      <c r="X292" s="25">
        <v>5</v>
      </c>
      <c r="Y292" s="25">
        <v>5</v>
      </c>
      <c r="Z292" s="25">
        <v>5</v>
      </c>
      <c r="AA292" s="25">
        <v>5</v>
      </c>
      <c r="AB292" s="25">
        <v>5</v>
      </c>
      <c r="AC292" s="25">
        <v>5</v>
      </c>
      <c r="AD292" s="25">
        <v>5</v>
      </c>
      <c r="AE292" s="25">
        <v>5</v>
      </c>
      <c r="AF292" s="25">
        <v>5</v>
      </c>
      <c r="AG292" s="25">
        <v>5</v>
      </c>
      <c r="AH292" s="25">
        <v>5</v>
      </c>
    </row>
    <row r="293" spans="1:34" x14ac:dyDescent="0.3">
      <c r="A293" s="25">
        <v>6</v>
      </c>
      <c r="B293" s="25">
        <v>2</v>
      </c>
      <c r="C293" s="25">
        <v>8176</v>
      </c>
      <c r="D293" s="25">
        <v>7</v>
      </c>
      <c r="E293" s="25">
        <v>20</v>
      </c>
      <c r="F293" s="25">
        <v>16</v>
      </c>
      <c r="G293" s="25">
        <v>11</v>
      </c>
      <c r="H293" s="25">
        <v>68.75</v>
      </c>
      <c r="I293" s="25">
        <v>93.58</v>
      </c>
      <c r="J293" s="25">
        <v>3</v>
      </c>
      <c r="K293" s="25">
        <v>2</v>
      </c>
      <c r="L293" s="25">
        <v>201620350</v>
      </c>
      <c r="M293" s="25" t="s">
        <v>426</v>
      </c>
      <c r="N293" s="25">
        <v>4.55</v>
      </c>
      <c r="O293" s="25">
        <v>4</v>
      </c>
      <c r="P293" s="25">
        <v>4</v>
      </c>
      <c r="Q293" s="25">
        <v>5</v>
      </c>
      <c r="R293" s="25">
        <v>5</v>
      </c>
      <c r="S293" s="25">
        <v>5</v>
      </c>
      <c r="T293" s="25">
        <v>5</v>
      </c>
      <c r="U293" s="25">
        <v>4</v>
      </c>
      <c r="V293" s="25">
        <v>4</v>
      </c>
      <c r="W293" s="25">
        <v>4</v>
      </c>
      <c r="X293" s="25">
        <v>4</v>
      </c>
      <c r="Y293" s="25">
        <v>5</v>
      </c>
      <c r="Z293" s="25">
        <v>5</v>
      </c>
      <c r="AA293" s="25">
        <v>5</v>
      </c>
      <c r="AB293" s="25">
        <v>5</v>
      </c>
      <c r="AC293" s="25">
        <v>4</v>
      </c>
      <c r="AD293" s="25">
        <v>4</v>
      </c>
      <c r="AE293" s="25">
        <v>4</v>
      </c>
      <c r="AF293" s="25">
        <v>5</v>
      </c>
      <c r="AG293" s="25">
        <v>5</v>
      </c>
      <c r="AH293" s="25">
        <v>5</v>
      </c>
    </row>
    <row r="294" spans="1:34" x14ac:dyDescent="0.3">
      <c r="A294" s="25">
        <v>6</v>
      </c>
      <c r="B294" s="25">
        <v>2</v>
      </c>
      <c r="C294" s="25">
        <v>8152</v>
      </c>
      <c r="D294" s="25">
        <v>7</v>
      </c>
      <c r="E294" s="25">
        <v>3</v>
      </c>
      <c r="F294" s="25">
        <v>35</v>
      </c>
      <c r="G294" s="25">
        <v>23</v>
      </c>
      <c r="H294" s="25">
        <v>65.709999999999994</v>
      </c>
      <c r="I294" s="25">
        <v>86.67</v>
      </c>
      <c r="J294" s="25">
        <v>4</v>
      </c>
      <c r="K294" s="25">
        <v>2</v>
      </c>
      <c r="L294" s="25">
        <v>201424527</v>
      </c>
      <c r="M294" s="25" t="s">
        <v>424</v>
      </c>
      <c r="N294" s="25">
        <v>5</v>
      </c>
      <c r="O294" s="25">
        <v>5</v>
      </c>
      <c r="P294" s="25">
        <v>5</v>
      </c>
      <c r="Q294" s="25">
        <v>5</v>
      </c>
      <c r="R294" s="25">
        <v>5</v>
      </c>
      <c r="S294" s="25">
        <v>5</v>
      </c>
      <c r="T294" s="25">
        <v>5</v>
      </c>
      <c r="U294" s="25">
        <v>5</v>
      </c>
      <c r="V294" s="25">
        <v>5</v>
      </c>
      <c r="W294" s="25">
        <v>5</v>
      </c>
      <c r="X294" s="25">
        <v>5</v>
      </c>
      <c r="Y294" s="25">
        <v>5</v>
      </c>
      <c r="Z294" s="25">
        <v>5</v>
      </c>
      <c r="AA294" s="25">
        <v>5</v>
      </c>
      <c r="AB294" s="25">
        <v>5</v>
      </c>
      <c r="AC294" s="25">
        <v>5</v>
      </c>
      <c r="AD294" s="25">
        <v>5</v>
      </c>
      <c r="AE294" s="25">
        <v>5</v>
      </c>
      <c r="AF294" s="25">
        <v>5</v>
      </c>
      <c r="AG294" s="25">
        <v>5</v>
      </c>
      <c r="AH294" s="25">
        <v>5</v>
      </c>
    </row>
    <row r="295" spans="1:34" x14ac:dyDescent="0.3">
      <c r="A295" s="25">
        <v>6</v>
      </c>
      <c r="B295" s="25">
        <v>2</v>
      </c>
      <c r="C295" s="25">
        <v>8995</v>
      </c>
      <c r="D295" s="25">
        <v>8</v>
      </c>
      <c r="E295" s="25">
        <v>9</v>
      </c>
      <c r="F295" s="25">
        <v>27</v>
      </c>
      <c r="G295" s="25">
        <v>20</v>
      </c>
      <c r="H295" s="25">
        <v>74.069999999999993</v>
      </c>
      <c r="I295" s="25">
        <v>86.13</v>
      </c>
      <c r="J295" s="25">
        <v>3</v>
      </c>
      <c r="K295" s="25">
        <v>2</v>
      </c>
      <c r="L295" s="25">
        <v>201620117</v>
      </c>
      <c r="M295" s="25" t="s">
        <v>426</v>
      </c>
      <c r="N295" s="25">
        <v>4</v>
      </c>
      <c r="O295" s="25">
        <v>4</v>
      </c>
      <c r="P295" s="25">
        <v>5</v>
      </c>
      <c r="Q295" s="25">
        <v>5</v>
      </c>
      <c r="R295" s="25">
        <v>4</v>
      </c>
      <c r="S295" s="25">
        <v>4</v>
      </c>
      <c r="T295" s="25">
        <v>3</v>
      </c>
      <c r="U295" s="25">
        <v>4</v>
      </c>
      <c r="V295" s="25">
        <v>4</v>
      </c>
      <c r="W295" s="25">
        <v>4</v>
      </c>
      <c r="X295" s="25">
        <v>4</v>
      </c>
      <c r="Y295" s="25">
        <v>4</v>
      </c>
      <c r="Z295" s="25">
        <v>4</v>
      </c>
      <c r="AA295" s="25">
        <v>4</v>
      </c>
      <c r="AB295" s="25">
        <v>4</v>
      </c>
      <c r="AC295" s="25">
        <v>4</v>
      </c>
      <c r="AD295" s="25">
        <v>3</v>
      </c>
      <c r="AE295" s="25">
        <v>4</v>
      </c>
      <c r="AF295" s="25">
        <v>4</v>
      </c>
      <c r="AG295" s="25">
        <v>4</v>
      </c>
      <c r="AH295" s="25">
        <v>4</v>
      </c>
    </row>
    <row r="296" spans="1:34" x14ac:dyDescent="0.3">
      <c r="A296" s="25">
        <v>6</v>
      </c>
      <c r="B296" s="25">
        <v>2</v>
      </c>
      <c r="C296" s="25">
        <v>8257</v>
      </c>
      <c r="D296" s="25">
        <v>7</v>
      </c>
      <c r="E296" s="25">
        <v>6</v>
      </c>
      <c r="F296" s="25">
        <v>14</v>
      </c>
      <c r="G296" s="25">
        <v>8</v>
      </c>
      <c r="H296" s="25">
        <v>57.14</v>
      </c>
      <c r="I296" s="25">
        <v>77.67</v>
      </c>
      <c r="J296" s="25">
        <v>4</v>
      </c>
      <c r="K296" s="25">
        <v>1</v>
      </c>
      <c r="L296" s="25">
        <v>201520547</v>
      </c>
      <c r="M296" s="25" t="s">
        <v>428</v>
      </c>
      <c r="N296" s="25">
        <v>4.7</v>
      </c>
      <c r="O296" s="25">
        <v>5</v>
      </c>
      <c r="P296" s="25">
        <v>3</v>
      </c>
      <c r="Q296" s="25">
        <v>4</v>
      </c>
      <c r="R296" s="25">
        <v>4</v>
      </c>
      <c r="S296" s="25">
        <v>3</v>
      </c>
      <c r="T296" s="25">
        <v>5</v>
      </c>
      <c r="U296" s="25">
        <v>5</v>
      </c>
      <c r="V296" s="25">
        <v>5</v>
      </c>
      <c r="W296" s="25">
        <v>5</v>
      </c>
      <c r="X296" s="25">
        <v>5</v>
      </c>
      <c r="Y296" s="25">
        <v>5</v>
      </c>
      <c r="Z296" s="25">
        <v>5</v>
      </c>
      <c r="AA296" s="25">
        <v>5</v>
      </c>
      <c r="AB296" s="25">
        <v>5</v>
      </c>
      <c r="AC296" s="25">
        <v>5</v>
      </c>
      <c r="AD296" s="25">
        <v>5</v>
      </c>
      <c r="AE296" s="25">
        <v>5</v>
      </c>
      <c r="AF296" s="25">
        <v>5</v>
      </c>
      <c r="AG296" s="25">
        <v>5</v>
      </c>
      <c r="AH296" s="25">
        <v>5</v>
      </c>
    </row>
    <row r="297" spans="1:34" x14ac:dyDescent="0.3">
      <c r="A297" s="25">
        <v>6</v>
      </c>
      <c r="B297" s="25">
        <v>2</v>
      </c>
      <c r="C297" s="25">
        <v>8250</v>
      </c>
      <c r="D297" s="25">
        <v>8</v>
      </c>
      <c r="E297" s="25">
        <v>3</v>
      </c>
      <c r="F297" s="25">
        <v>24</v>
      </c>
      <c r="G297" s="25">
        <v>19</v>
      </c>
      <c r="H297" s="25">
        <v>79.17</v>
      </c>
      <c r="I297" s="25">
        <v>84.98</v>
      </c>
      <c r="J297" s="25">
        <v>3</v>
      </c>
      <c r="K297" s="25">
        <v>2</v>
      </c>
      <c r="L297" s="25">
        <v>201620557</v>
      </c>
      <c r="M297" s="25" t="s">
        <v>425</v>
      </c>
      <c r="N297" s="25">
        <v>5</v>
      </c>
      <c r="O297" s="25">
        <v>5</v>
      </c>
      <c r="P297" s="25">
        <v>5</v>
      </c>
      <c r="Q297" s="25">
        <v>5</v>
      </c>
      <c r="R297" s="25">
        <v>5</v>
      </c>
      <c r="S297" s="25">
        <v>5</v>
      </c>
      <c r="T297" s="25">
        <v>5</v>
      </c>
      <c r="U297" s="25">
        <v>5</v>
      </c>
      <c r="V297" s="25">
        <v>5</v>
      </c>
      <c r="W297" s="25">
        <v>5</v>
      </c>
      <c r="X297" s="25">
        <v>5</v>
      </c>
      <c r="Y297" s="25">
        <v>5</v>
      </c>
      <c r="Z297" s="25">
        <v>5</v>
      </c>
      <c r="AA297" s="25">
        <v>5</v>
      </c>
      <c r="AB297" s="25">
        <v>5</v>
      </c>
      <c r="AC297" s="25">
        <v>5</v>
      </c>
      <c r="AD297" s="25">
        <v>5</v>
      </c>
      <c r="AE297" s="25">
        <v>5</v>
      </c>
      <c r="AF297" s="25">
        <v>5</v>
      </c>
      <c r="AG297" s="25">
        <v>5</v>
      </c>
      <c r="AH297" s="25">
        <v>5</v>
      </c>
    </row>
    <row r="298" spans="1:34" x14ac:dyDescent="0.3">
      <c r="A298" s="25">
        <v>6</v>
      </c>
      <c r="B298" s="25">
        <v>2</v>
      </c>
      <c r="C298" s="25">
        <v>8118</v>
      </c>
      <c r="D298" s="25">
        <v>8</v>
      </c>
      <c r="E298" s="25">
        <v>6</v>
      </c>
      <c r="F298" s="25">
        <v>37</v>
      </c>
      <c r="G298" s="25">
        <v>31</v>
      </c>
      <c r="H298" s="25">
        <v>83.78</v>
      </c>
      <c r="I298" s="25">
        <v>76.34</v>
      </c>
      <c r="J298" s="25">
        <v>3</v>
      </c>
      <c r="K298" s="25">
        <v>2</v>
      </c>
      <c r="L298" s="25">
        <v>201621967</v>
      </c>
      <c r="M298" s="25" t="s">
        <v>426</v>
      </c>
      <c r="N298" s="25">
        <v>3.05</v>
      </c>
      <c r="O298" s="25">
        <v>4</v>
      </c>
      <c r="P298" s="25">
        <v>4</v>
      </c>
      <c r="Q298" s="25">
        <v>3</v>
      </c>
      <c r="R298" s="25">
        <v>3</v>
      </c>
      <c r="S298" s="25">
        <v>3</v>
      </c>
      <c r="T298" s="25">
        <v>2</v>
      </c>
      <c r="U298" s="25">
        <v>3</v>
      </c>
      <c r="V298" s="25">
        <v>3</v>
      </c>
      <c r="W298" s="25">
        <v>4</v>
      </c>
      <c r="X298" s="25">
        <v>3</v>
      </c>
      <c r="Y298" s="25">
        <v>3</v>
      </c>
      <c r="Z298" s="25">
        <v>3</v>
      </c>
      <c r="AA298" s="25">
        <v>3</v>
      </c>
      <c r="AB298" s="25">
        <v>3</v>
      </c>
      <c r="AC298" s="25">
        <v>3</v>
      </c>
      <c r="AD298" s="25">
        <v>3</v>
      </c>
      <c r="AE298" s="25">
        <v>2</v>
      </c>
      <c r="AF298" s="25">
        <v>3</v>
      </c>
      <c r="AG298" s="25">
        <v>3</v>
      </c>
      <c r="AH298" s="25">
        <v>3</v>
      </c>
    </row>
    <row r="299" spans="1:34" x14ac:dyDescent="0.3">
      <c r="A299" s="25">
        <v>6</v>
      </c>
      <c r="B299" s="25">
        <v>2</v>
      </c>
      <c r="C299" s="25">
        <v>8949</v>
      </c>
      <c r="D299" s="25">
        <v>8</v>
      </c>
      <c r="E299" s="25">
        <v>9</v>
      </c>
      <c r="F299" s="25">
        <v>19</v>
      </c>
      <c r="G299" s="25">
        <v>16</v>
      </c>
      <c r="H299" s="25">
        <v>84.21</v>
      </c>
      <c r="I299" s="25">
        <v>92</v>
      </c>
      <c r="J299" s="25">
        <v>3</v>
      </c>
      <c r="K299" s="25">
        <v>1</v>
      </c>
      <c r="L299" s="25">
        <v>201621888</v>
      </c>
      <c r="M299" s="25" t="s">
        <v>423</v>
      </c>
      <c r="N299" s="25">
        <v>5</v>
      </c>
      <c r="O299" s="25">
        <v>5</v>
      </c>
      <c r="P299" s="25">
        <v>5</v>
      </c>
      <c r="Q299" s="25">
        <v>5</v>
      </c>
      <c r="R299" s="25">
        <v>5</v>
      </c>
      <c r="S299" s="25">
        <v>5</v>
      </c>
      <c r="T299" s="25">
        <v>5</v>
      </c>
      <c r="U299" s="25">
        <v>5</v>
      </c>
      <c r="V299" s="25">
        <v>5</v>
      </c>
      <c r="W299" s="25">
        <v>5</v>
      </c>
      <c r="X299" s="25">
        <v>5</v>
      </c>
      <c r="Y299" s="25">
        <v>5</v>
      </c>
      <c r="Z299" s="25">
        <v>5</v>
      </c>
      <c r="AA299" s="25">
        <v>5</v>
      </c>
      <c r="AB299" s="25">
        <v>5</v>
      </c>
      <c r="AC299" s="25">
        <v>5</v>
      </c>
      <c r="AD299" s="25">
        <v>5</v>
      </c>
      <c r="AE299" s="25">
        <v>5</v>
      </c>
      <c r="AF299" s="25">
        <v>5</v>
      </c>
      <c r="AG299" s="25">
        <v>5</v>
      </c>
      <c r="AH299" s="25">
        <v>5</v>
      </c>
    </row>
    <row r="300" spans="1:34" x14ac:dyDescent="0.3">
      <c r="A300" s="25">
        <v>6</v>
      </c>
      <c r="B300" s="25">
        <v>2</v>
      </c>
      <c r="C300" s="25">
        <v>7073</v>
      </c>
      <c r="D300" s="25">
        <v>3</v>
      </c>
      <c r="E300" s="25">
        <v>5</v>
      </c>
      <c r="F300" s="25">
        <v>30</v>
      </c>
      <c r="G300" s="25">
        <v>26</v>
      </c>
      <c r="H300" s="25">
        <v>86.67</v>
      </c>
      <c r="I300" s="25">
        <v>93.18</v>
      </c>
      <c r="J300" s="25">
        <v>4</v>
      </c>
      <c r="K300" s="25">
        <v>2</v>
      </c>
      <c r="L300" s="25">
        <v>201521450</v>
      </c>
      <c r="M300" s="25" t="s">
        <v>426</v>
      </c>
      <c r="N300" s="25">
        <v>5</v>
      </c>
      <c r="O300" s="25">
        <v>5</v>
      </c>
      <c r="P300" s="25">
        <v>5</v>
      </c>
      <c r="Q300" s="25">
        <v>5</v>
      </c>
      <c r="R300" s="25">
        <v>5</v>
      </c>
      <c r="S300" s="25">
        <v>5</v>
      </c>
      <c r="T300" s="25">
        <v>5</v>
      </c>
      <c r="U300" s="25">
        <v>5</v>
      </c>
      <c r="V300" s="25">
        <v>5</v>
      </c>
      <c r="W300" s="25">
        <v>5</v>
      </c>
      <c r="X300" s="25">
        <v>5</v>
      </c>
      <c r="Y300" s="25">
        <v>5</v>
      </c>
      <c r="Z300" s="25">
        <v>5</v>
      </c>
      <c r="AA300" s="25">
        <v>5</v>
      </c>
      <c r="AB300" s="25">
        <v>5</v>
      </c>
      <c r="AC300" s="25">
        <v>5</v>
      </c>
      <c r="AD300" s="25">
        <v>5</v>
      </c>
      <c r="AE300" s="25">
        <v>5</v>
      </c>
      <c r="AF300" s="25">
        <v>5</v>
      </c>
      <c r="AG300" s="25">
        <v>5</v>
      </c>
      <c r="AH300" s="25">
        <v>5</v>
      </c>
    </row>
    <row r="301" spans="1:34" x14ac:dyDescent="0.3">
      <c r="A301" s="25">
        <v>6</v>
      </c>
      <c r="B301" s="25">
        <v>2</v>
      </c>
      <c r="C301" s="25">
        <v>7141</v>
      </c>
      <c r="D301" s="25">
        <v>4</v>
      </c>
      <c r="E301" s="25">
        <v>18</v>
      </c>
      <c r="F301" s="25">
        <v>13</v>
      </c>
      <c r="G301" s="25">
        <v>10</v>
      </c>
      <c r="H301" s="25">
        <v>76.92</v>
      </c>
      <c r="I301" s="25">
        <v>89.47</v>
      </c>
      <c r="J301" s="25">
        <v>1</v>
      </c>
      <c r="K301" s="25">
        <v>1</v>
      </c>
      <c r="L301" s="25">
        <v>201821223</v>
      </c>
      <c r="M301" s="25" t="s">
        <v>426</v>
      </c>
      <c r="N301" s="25">
        <v>3.3</v>
      </c>
      <c r="O301" s="25">
        <v>4</v>
      </c>
      <c r="P301" s="25">
        <v>4</v>
      </c>
      <c r="Q301" s="25">
        <v>3</v>
      </c>
      <c r="R301" s="25">
        <v>4</v>
      </c>
      <c r="S301" s="25">
        <v>3</v>
      </c>
      <c r="T301" s="25">
        <v>3</v>
      </c>
      <c r="U301" s="25">
        <v>3</v>
      </c>
      <c r="V301" s="25">
        <v>3</v>
      </c>
      <c r="W301" s="25">
        <v>4</v>
      </c>
      <c r="X301" s="25">
        <v>3</v>
      </c>
      <c r="Y301" s="25">
        <v>4</v>
      </c>
      <c r="Z301" s="25">
        <v>3</v>
      </c>
      <c r="AA301" s="25">
        <v>2</v>
      </c>
      <c r="AB301" s="25">
        <v>3</v>
      </c>
      <c r="AC301" s="25">
        <v>4</v>
      </c>
      <c r="AD301" s="25">
        <v>3</v>
      </c>
      <c r="AE301" s="25">
        <v>3</v>
      </c>
      <c r="AF301" s="25">
        <v>4</v>
      </c>
      <c r="AG301" s="25">
        <v>3</v>
      </c>
      <c r="AH301" s="25">
        <v>3</v>
      </c>
    </row>
    <row r="302" spans="1:34" x14ac:dyDescent="0.3">
      <c r="A302" s="25">
        <v>6</v>
      </c>
      <c r="B302" s="25">
        <v>2</v>
      </c>
      <c r="C302" s="25">
        <v>8003</v>
      </c>
      <c r="D302" s="25">
        <v>8</v>
      </c>
      <c r="E302" s="25">
        <v>21</v>
      </c>
      <c r="F302" s="25">
        <v>47</v>
      </c>
      <c r="G302" s="25">
        <v>27</v>
      </c>
      <c r="H302" s="25">
        <v>57.45</v>
      </c>
      <c r="I302" s="25">
        <v>81.09</v>
      </c>
      <c r="J302" s="25">
        <v>2</v>
      </c>
      <c r="K302" s="25">
        <v>2</v>
      </c>
      <c r="L302" s="25">
        <v>201720058</v>
      </c>
      <c r="M302" s="25" t="s">
        <v>422</v>
      </c>
      <c r="N302" s="25">
        <v>5</v>
      </c>
      <c r="O302" s="25">
        <v>5</v>
      </c>
      <c r="P302" s="25">
        <v>5</v>
      </c>
      <c r="Q302" s="25">
        <v>5</v>
      </c>
      <c r="R302" s="25">
        <v>5</v>
      </c>
      <c r="S302" s="25">
        <v>5</v>
      </c>
      <c r="T302" s="25">
        <v>5</v>
      </c>
      <c r="U302" s="25">
        <v>5</v>
      </c>
      <c r="V302" s="25">
        <v>5</v>
      </c>
      <c r="W302" s="25">
        <v>5</v>
      </c>
      <c r="X302" s="25">
        <v>5</v>
      </c>
      <c r="Y302" s="25">
        <v>5</v>
      </c>
      <c r="Z302" s="25">
        <v>5</v>
      </c>
      <c r="AA302" s="25">
        <v>5</v>
      </c>
      <c r="AB302" s="25">
        <v>5</v>
      </c>
      <c r="AC302" s="25">
        <v>5</v>
      </c>
      <c r="AD302" s="25">
        <v>5</v>
      </c>
      <c r="AE302" s="25">
        <v>5</v>
      </c>
      <c r="AF302" s="25">
        <v>5</v>
      </c>
      <c r="AG302" s="25">
        <v>5</v>
      </c>
      <c r="AH302" s="25">
        <v>5</v>
      </c>
    </row>
    <row r="303" spans="1:34" x14ac:dyDescent="0.3">
      <c r="A303" s="25">
        <v>6</v>
      </c>
      <c r="B303" s="25">
        <v>2</v>
      </c>
      <c r="C303" s="25">
        <v>8874</v>
      </c>
      <c r="D303" s="25">
        <v>8</v>
      </c>
      <c r="E303" s="25">
        <v>5</v>
      </c>
      <c r="F303" s="25">
        <v>24</v>
      </c>
      <c r="G303" s="25">
        <v>17</v>
      </c>
      <c r="H303" s="25">
        <v>70.83</v>
      </c>
      <c r="I303" s="25">
        <v>89.41</v>
      </c>
      <c r="J303" s="25">
        <v>1</v>
      </c>
      <c r="K303" s="25">
        <v>1</v>
      </c>
      <c r="L303" s="25">
        <v>201820075</v>
      </c>
      <c r="M303" s="25" t="s">
        <v>422</v>
      </c>
      <c r="N303" s="25">
        <v>5</v>
      </c>
      <c r="O303" s="25">
        <v>5</v>
      </c>
      <c r="P303" s="25">
        <v>5</v>
      </c>
      <c r="Q303" s="25">
        <v>5</v>
      </c>
      <c r="R303" s="25">
        <v>5</v>
      </c>
      <c r="S303" s="25">
        <v>5</v>
      </c>
      <c r="T303" s="25">
        <v>5</v>
      </c>
      <c r="U303" s="25">
        <v>5</v>
      </c>
      <c r="V303" s="25">
        <v>5</v>
      </c>
      <c r="W303" s="25">
        <v>5</v>
      </c>
      <c r="X303" s="25">
        <v>5</v>
      </c>
      <c r="Y303" s="25">
        <v>5</v>
      </c>
      <c r="Z303" s="25">
        <v>5</v>
      </c>
      <c r="AA303" s="25">
        <v>5</v>
      </c>
      <c r="AB303" s="25">
        <v>5</v>
      </c>
      <c r="AC303" s="25">
        <v>5</v>
      </c>
      <c r="AD303" s="25">
        <v>5</v>
      </c>
      <c r="AE303" s="25">
        <v>5</v>
      </c>
      <c r="AF303" s="25">
        <v>5</v>
      </c>
      <c r="AG303" s="25">
        <v>5</v>
      </c>
      <c r="AH303" s="25">
        <v>5</v>
      </c>
    </row>
    <row r="304" spans="1:34" x14ac:dyDescent="0.3">
      <c r="A304" s="25">
        <v>6</v>
      </c>
      <c r="B304" s="25">
        <v>2</v>
      </c>
      <c r="C304" s="25">
        <v>8239</v>
      </c>
      <c r="D304" s="25">
        <v>7</v>
      </c>
      <c r="E304" s="25">
        <v>6</v>
      </c>
      <c r="F304" s="25">
        <v>32</v>
      </c>
      <c r="G304" s="25">
        <v>28</v>
      </c>
      <c r="H304" s="25">
        <v>87.5</v>
      </c>
      <c r="I304" s="25">
        <v>89.14</v>
      </c>
      <c r="J304" s="25">
        <v>2</v>
      </c>
      <c r="K304" s="25">
        <v>2</v>
      </c>
      <c r="L304" s="25">
        <v>201720347</v>
      </c>
      <c r="M304" s="25" t="s">
        <v>426</v>
      </c>
      <c r="N304" s="25">
        <v>4.9000000000000004</v>
      </c>
      <c r="O304" s="25">
        <v>4</v>
      </c>
      <c r="P304" s="25">
        <v>5</v>
      </c>
      <c r="Q304" s="25">
        <v>5</v>
      </c>
      <c r="R304" s="25">
        <v>4</v>
      </c>
      <c r="S304" s="25">
        <v>5</v>
      </c>
      <c r="T304" s="25">
        <v>5</v>
      </c>
      <c r="U304" s="25">
        <v>5</v>
      </c>
      <c r="V304" s="25">
        <v>5</v>
      </c>
      <c r="W304" s="25">
        <v>5</v>
      </c>
      <c r="X304" s="25">
        <v>5</v>
      </c>
      <c r="Y304" s="25">
        <v>5</v>
      </c>
      <c r="Z304" s="25">
        <v>5</v>
      </c>
      <c r="AA304" s="25">
        <v>5</v>
      </c>
      <c r="AB304" s="25">
        <v>5</v>
      </c>
      <c r="AC304" s="25">
        <v>5</v>
      </c>
      <c r="AD304" s="25">
        <v>5</v>
      </c>
      <c r="AE304" s="25">
        <v>5</v>
      </c>
      <c r="AF304" s="25">
        <v>5</v>
      </c>
      <c r="AG304" s="25">
        <v>5</v>
      </c>
      <c r="AH304" s="25">
        <v>5</v>
      </c>
    </row>
    <row r="305" spans="1:34" x14ac:dyDescent="0.3">
      <c r="A305" s="25">
        <v>6</v>
      </c>
      <c r="B305" s="25">
        <v>2</v>
      </c>
      <c r="C305" s="25">
        <v>8623</v>
      </c>
      <c r="D305" s="25">
        <v>8</v>
      </c>
      <c r="E305" s="25">
        <v>2</v>
      </c>
      <c r="F305" s="25">
        <v>62</v>
      </c>
      <c r="G305" s="25">
        <v>57</v>
      </c>
      <c r="H305" s="25">
        <v>91.94</v>
      </c>
      <c r="I305" s="25">
        <v>84.51</v>
      </c>
      <c r="J305" s="25">
        <v>3</v>
      </c>
      <c r="K305" s="25">
        <v>1</v>
      </c>
      <c r="L305" s="25">
        <v>201622142</v>
      </c>
      <c r="M305" s="25" t="s">
        <v>423</v>
      </c>
      <c r="N305" s="25">
        <v>5</v>
      </c>
      <c r="O305" s="25">
        <v>5</v>
      </c>
      <c r="P305" s="25">
        <v>5</v>
      </c>
      <c r="Q305" s="25">
        <v>5</v>
      </c>
      <c r="R305" s="25">
        <v>5</v>
      </c>
      <c r="S305" s="25">
        <v>5</v>
      </c>
      <c r="T305" s="25">
        <v>5</v>
      </c>
      <c r="U305" s="25">
        <v>5</v>
      </c>
      <c r="V305" s="25">
        <v>5</v>
      </c>
      <c r="W305" s="25">
        <v>5</v>
      </c>
      <c r="X305" s="25">
        <v>5</v>
      </c>
      <c r="Y305" s="25">
        <v>5</v>
      </c>
      <c r="Z305" s="25">
        <v>5</v>
      </c>
      <c r="AA305" s="25">
        <v>5</v>
      </c>
      <c r="AB305" s="25">
        <v>5</v>
      </c>
      <c r="AC305" s="25">
        <v>5</v>
      </c>
      <c r="AD305" s="25">
        <v>5</v>
      </c>
      <c r="AE305" s="25">
        <v>5</v>
      </c>
      <c r="AF305" s="25">
        <v>5</v>
      </c>
      <c r="AG305" s="25">
        <v>5</v>
      </c>
      <c r="AH305" s="25">
        <v>5</v>
      </c>
    </row>
    <row r="306" spans="1:34" x14ac:dyDescent="0.3">
      <c r="A306" s="25">
        <v>6</v>
      </c>
      <c r="B306" s="25">
        <v>2</v>
      </c>
      <c r="C306" s="25">
        <v>8221</v>
      </c>
      <c r="D306" s="25">
        <v>7</v>
      </c>
      <c r="E306" s="25">
        <v>9</v>
      </c>
      <c r="F306" s="25">
        <v>35</v>
      </c>
      <c r="G306" s="25">
        <v>33</v>
      </c>
      <c r="H306" s="25">
        <v>94.29</v>
      </c>
      <c r="I306" s="25">
        <v>84.85</v>
      </c>
      <c r="J306" s="25">
        <v>2</v>
      </c>
      <c r="K306" s="25">
        <v>2</v>
      </c>
      <c r="L306" s="25">
        <v>201720348</v>
      </c>
      <c r="M306" s="25" t="s">
        <v>424</v>
      </c>
      <c r="N306" s="25">
        <v>3.4</v>
      </c>
      <c r="O306" s="25">
        <v>3</v>
      </c>
      <c r="P306" s="25">
        <v>3</v>
      </c>
      <c r="Q306" s="25">
        <v>3</v>
      </c>
      <c r="R306" s="25">
        <v>3</v>
      </c>
      <c r="S306" s="25">
        <v>3</v>
      </c>
      <c r="T306" s="25">
        <v>3</v>
      </c>
      <c r="U306" s="25">
        <v>4</v>
      </c>
      <c r="V306" s="25">
        <v>4</v>
      </c>
      <c r="W306" s="25">
        <v>4</v>
      </c>
      <c r="X306" s="25">
        <v>4</v>
      </c>
      <c r="Y306" s="25">
        <v>4</v>
      </c>
      <c r="Z306" s="25">
        <v>4</v>
      </c>
      <c r="AA306" s="25">
        <v>4</v>
      </c>
      <c r="AB306" s="25">
        <v>3</v>
      </c>
      <c r="AC306" s="25">
        <v>3</v>
      </c>
      <c r="AD306" s="25">
        <v>4</v>
      </c>
      <c r="AE306" s="25">
        <v>3</v>
      </c>
      <c r="AF306" s="25">
        <v>3</v>
      </c>
      <c r="AG306" s="25">
        <v>3</v>
      </c>
      <c r="AH306" s="25">
        <v>3</v>
      </c>
    </row>
    <row r="307" spans="1:34" x14ac:dyDescent="0.3">
      <c r="A307" s="25">
        <v>6</v>
      </c>
      <c r="B307" s="25">
        <v>2</v>
      </c>
      <c r="C307" s="25">
        <v>8113</v>
      </c>
      <c r="D307" s="25">
        <v>8</v>
      </c>
      <c r="E307" s="25">
        <v>6</v>
      </c>
      <c r="F307" s="25">
        <v>21</v>
      </c>
      <c r="G307" s="25">
        <v>21</v>
      </c>
      <c r="H307" s="25">
        <v>100</v>
      </c>
      <c r="I307" s="25">
        <v>91.94</v>
      </c>
      <c r="J307" s="25">
        <v>2</v>
      </c>
      <c r="K307" s="25">
        <v>2</v>
      </c>
      <c r="L307" s="25">
        <v>201720256</v>
      </c>
      <c r="M307" s="25" t="s">
        <v>424</v>
      </c>
      <c r="N307" s="25">
        <v>3.95</v>
      </c>
      <c r="O307" s="25">
        <v>4</v>
      </c>
      <c r="P307" s="25">
        <v>4</v>
      </c>
      <c r="Q307" s="25">
        <v>4</v>
      </c>
      <c r="R307" s="25">
        <v>4</v>
      </c>
      <c r="S307" s="25">
        <v>4</v>
      </c>
      <c r="T307" s="25">
        <v>4</v>
      </c>
      <c r="U307" s="25">
        <v>4</v>
      </c>
      <c r="V307" s="25">
        <v>3</v>
      </c>
      <c r="W307" s="25">
        <v>4</v>
      </c>
      <c r="X307" s="25">
        <v>3</v>
      </c>
      <c r="Y307" s="25">
        <v>3</v>
      </c>
      <c r="Z307" s="25">
        <v>4</v>
      </c>
      <c r="AA307" s="25">
        <v>4</v>
      </c>
      <c r="AB307" s="25">
        <v>5</v>
      </c>
      <c r="AC307" s="25">
        <v>4</v>
      </c>
      <c r="AD307" s="25">
        <v>4</v>
      </c>
      <c r="AE307" s="25">
        <v>4</v>
      </c>
      <c r="AF307" s="25">
        <v>5</v>
      </c>
      <c r="AG307" s="25">
        <v>4</v>
      </c>
      <c r="AH307" s="25">
        <v>4</v>
      </c>
    </row>
    <row r="308" spans="1:34" x14ac:dyDescent="0.3">
      <c r="A308" s="25">
        <v>6</v>
      </c>
      <c r="B308" s="25">
        <v>2</v>
      </c>
      <c r="C308" s="25">
        <v>8116</v>
      </c>
      <c r="D308" s="25">
        <v>8</v>
      </c>
      <c r="E308" s="25">
        <v>9</v>
      </c>
      <c r="F308" s="25">
        <v>21</v>
      </c>
      <c r="G308" s="25">
        <v>16</v>
      </c>
      <c r="H308" s="25">
        <v>76.19</v>
      </c>
      <c r="I308" s="25">
        <v>82.75</v>
      </c>
      <c r="J308" s="25">
        <v>2</v>
      </c>
      <c r="K308" s="25">
        <v>2</v>
      </c>
      <c r="L308" s="25">
        <v>201720402</v>
      </c>
      <c r="M308" s="25" t="s">
        <v>426</v>
      </c>
      <c r="N308" s="25">
        <v>4.75</v>
      </c>
      <c r="O308" s="25">
        <v>5</v>
      </c>
      <c r="P308" s="25">
        <v>5</v>
      </c>
      <c r="Q308" s="25">
        <v>4</v>
      </c>
      <c r="R308" s="25">
        <v>4</v>
      </c>
      <c r="S308" s="25">
        <v>5</v>
      </c>
      <c r="T308" s="25">
        <v>5</v>
      </c>
      <c r="U308" s="25">
        <v>5</v>
      </c>
      <c r="V308" s="25">
        <v>5</v>
      </c>
      <c r="W308" s="25">
        <v>4</v>
      </c>
      <c r="X308" s="25">
        <v>5</v>
      </c>
      <c r="Y308" s="25">
        <v>5</v>
      </c>
      <c r="Z308" s="25">
        <v>4</v>
      </c>
      <c r="AA308" s="25">
        <v>5</v>
      </c>
      <c r="AB308" s="25">
        <v>4</v>
      </c>
      <c r="AC308" s="25">
        <v>5</v>
      </c>
      <c r="AD308" s="25">
        <v>5</v>
      </c>
      <c r="AE308" s="25">
        <v>5</v>
      </c>
      <c r="AF308" s="25">
        <v>5</v>
      </c>
      <c r="AG308" s="25">
        <v>5</v>
      </c>
      <c r="AH308" s="25">
        <v>5</v>
      </c>
    </row>
    <row r="309" spans="1:34" x14ac:dyDescent="0.3">
      <c r="A309" s="25">
        <v>6</v>
      </c>
      <c r="B309" s="25">
        <v>2</v>
      </c>
      <c r="C309" s="25">
        <v>8040</v>
      </c>
      <c r="D309" s="25">
        <v>7</v>
      </c>
      <c r="E309" s="25">
        <v>21</v>
      </c>
      <c r="F309" s="25">
        <v>39</v>
      </c>
      <c r="G309" s="25">
        <v>33</v>
      </c>
      <c r="H309" s="25">
        <v>84.62</v>
      </c>
      <c r="I309" s="25">
        <v>85.54</v>
      </c>
      <c r="J309" s="25">
        <v>3</v>
      </c>
      <c r="K309" s="25">
        <v>1</v>
      </c>
      <c r="L309" s="25">
        <v>201420068</v>
      </c>
      <c r="M309" s="25" t="s">
        <v>424</v>
      </c>
      <c r="N309" s="25">
        <v>4.8</v>
      </c>
      <c r="O309" s="25">
        <v>5</v>
      </c>
      <c r="P309" s="25">
        <v>5</v>
      </c>
      <c r="Q309" s="25">
        <v>4</v>
      </c>
      <c r="R309" s="25">
        <v>4</v>
      </c>
      <c r="S309" s="25">
        <v>5</v>
      </c>
      <c r="T309" s="25">
        <v>5</v>
      </c>
      <c r="U309" s="25">
        <v>5</v>
      </c>
      <c r="V309" s="25">
        <v>5</v>
      </c>
      <c r="W309" s="25">
        <v>5</v>
      </c>
      <c r="X309" s="25">
        <v>5</v>
      </c>
      <c r="Y309" s="25">
        <v>5</v>
      </c>
      <c r="Z309" s="25">
        <v>4</v>
      </c>
      <c r="AA309" s="25">
        <v>4</v>
      </c>
      <c r="AB309" s="25">
        <v>5</v>
      </c>
      <c r="AC309" s="25">
        <v>5</v>
      </c>
      <c r="AD309" s="25">
        <v>5</v>
      </c>
      <c r="AE309" s="25">
        <v>5</v>
      </c>
      <c r="AF309" s="25">
        <v>5</v>
      </c>
      <c r="AG309" s="25">
        <v>5</v>
      </c>
      <c r="AH309" s="25">
        <v>5</v>
      </c>
    </row>
    <row r="310" spans="1:34" x14ac:dyDescent="0.3">
      <c r="A310" s="25">
        <v>6</v>
      </c>
      <c r="B310" s="25">
        <v>2</v>
      </c>
      <c r="C310" s="25">
        <v>8995</v>
      </c>
      <c r="D310" s="25">
        <v>8</v>
      </c>
      <c r="E310" s="25">
        <v>9</v>
      </c>
      <c r="F310" s="25">
        <v>27</v>
      </c>
      <c r="G310" s="25">
        <v>20</v>
      </c>
      <c r="H310" s="25">
        <v>74.069999999999993</v>
      </c>
      <c r="I310" s="25">
        <v>86.13</v>
      </c>
      <c r="J310" s="25">
        <v>3</v>
      </c>
      <c r="K310" s="25">
        <v>2</v>
      </c>
      <c r="L310" s="25">
        <v>201420110</v>
      </c>
      <c r="M310" s="25" t="s">
        <v>424</v>
      </c>
      <c r="N310" s="25">
        <v>4.5999999999999996</v>
      </c>
      <c r="O310" s="25">
        <v>5</v>
      </c>
      <c r="P310" s="25">
        <v>5</v>
      </c>
      <c r="Q310" s="25">
        <v>5</v>
      </c>
      <c r="R310" s="25">
        <v>4</v>
      </c>
      <c r="S310" s="25">
        <v>4</v>
      </c>
      <c r="T310" s="25">
        <v>5</v>
      </c>
      <c r="U310" s="25">
        <v>5</v>
      </c>
      <c r="V310" s="25">
        <v>4</v>
      </c>
      <c r="W310" s="25">
        <v>4</v>
      </c>
      <c r="X310" s="25">
        <v>5</v>
      </c>
      <c r="Y310" s="25">
        <v>5</v>
      </c>
      <c r="Z310" s="25">
        <v>5</v>
      </c>
      <c r="AA310" s="25">
        <v>4</v>
      </c>
      <c r="AB310" s="25">
        <v>5</v>
      </c>
      <c r="AC310" s="25">
        <v>5</v>
      </c>
      <c r="AD310" s="25">
        <v>4</v>
      </c>
      <c r="AE310" s="25">
        <v>4</v>
      </c>
      <c r="AF310" s="25">
        <v>4</v>
      </c>
      <c r="AG310" s="25">
        <v>5</v>
      </c>
      <c r="AH310" s="25">
        <v>5</v>
      </c>
    </row>
    <row r="311" spans="1:34" x14ac:dyDescent="0.3">
      <c r="A311" s="25">
        <v>6</v>
      </c>
      <c r="B311" s="25">
        <v>2</v>
      </c>
      <c r="C311" s="25">
        <v>8823</v>
      </c>
      <c r="D311" s="25">
        <v>8</v>
      </c>
      <c r="E311" s="25">
        <v>28</v>
      </c>
      <c r="F311" s="25">
        <v>27</v>
      </c>
      <c r="G311" s="25">
        <v>19</v>
      </c>
      <c r="H311" s="25">
        <v>70.37</v>
      </c>
      <c r="I311" s="25">
        <v>88.63</v>
      </c>
      <c r="J311" s="25">
        <v>1</v>
      </c>
      <c r="K311" s="25">
        <v>2</v>
      </c>
      <c r="L311" s="25">
        <v>201820028</v>
      </c>
      <c r="M311" s="25" t="s">
        <v>426</v>
      </c>
      <c r="N311" s="25">
        <v>4.7</v>
      </c>
      <c r="O311" s="25">
        <v>5</v>
      </c>
      <c r="P311" s="25">
        <v>5</v>
      </c>
      <c r="Q311" s="25">
        <v>5</v>
      </c>
      <c r="R311" s="25">
        <v>5</v>
      </c>
      <c r="S311" s="25">
        <v>5</v>
      </c>
      <c r="T311" s="25">
        <v>5</v>
      </c>
      <c r="U311" s="25">
        <v>5</v>
      </c>
      <c r="V311" s="25">
        <v>3</v>
      </c>
      <c r="W311" s="25">
        <v>4</v>
      </c>
      <c r="X311" s="25">
        <v>5</v>
      </c>
      <c r="Y311" s="25">
        <v>5</v>
      </c>
      <c r="Z311" s="25">
        <v>5</v>
      </c>
      <c r="AA311" s="25">
        <v>5</v>
      </c>
      <c r="AB311" s="25">
        <v>5</v>
      </c>
      <c r="AC311" s="25">
        <v>5</v>
      </c>
      <c r="AD311" s="25">
        <v>5</v>
      </c>
      <c r="AE311" s="25">
        <v>4</v>
      </c>
      <c r="AF311" s="25">
        <v>4</v>
      </c>
      <c r="AG311" s="25">
        <v>4</v>
      </c>
      <c r="AH311" s="25">
        <v>5</v>
      </c>
    </row>
    <row r="312" spans="1:34" x14ac:dyDescent="0.3">
      <c r="A312" s="25">
        <v>6</v>
      </c>
      <c r="B312" s="25">
        <v>2</v>
      </c>
      <c r="C312" s="25">
        <v>8245</v>
      </c>
      <c r="D312" s="25">
        <v>8</v>
      </c>
      <c r="E312" s="25">
        <v>15</v>
      </c>
      <c r="F312" s="25">
        <v>26</v>
      </c>
      <c r="G312" s="25">
        <v>20</v>
      </c>
      <c r="H312" s="25">
        <v>76.92</v>
      </c>
      <c r="I312" s="25">
        <v>93.33</v>
      </c>
      <c r="J312" s="25">
        <v>3</v>
      </c>
      <c r="K312" s="25">
        <v>2</v>
      </c>
      <c r="L312" s="25">
        <v>201620553</v>
      </c>
      <c r="M312" s="25" t="s">
        <v>424</v>
      </c>
      <c r="N312" s="25">
        <v>4.9000000000000004</v>
      </c>
      <c r="O312" s="25">
        <v>5</v>
      </c>
      <c r="P312" s="25">
        <v>4</v>
      </c>
      <c r="Q312" s="25">
        <v>5</v>
      </c>
      <c r="R312" s="25">
        <v>4</v>
      </c>
      <c r="S312" s="25">
        <v>5</v>
      </c>
      <c r="T312" s="25">
        <v>5</v>
      </c>
      <c r="U312" s="25">
        <v>5</v>
      </c>
      <c r="V312" s="25">
        <v>5</v>
      </c>
      <c r="W312" s="25">
        <v>5</v>
      </c>
      <c r="X312" s="25">
        <v>5</v>
      </c>
      <c r="Y312" s="25">
        <v>5</v>
      </c>
      <c r="Z312" s="25">
        <v>5</v>
      </c>
      <c r="AA312" s="25">
        <v>5</v>
      </c>
      <c r="AB312" s="25">
        <v>5</v>
      </c>
      <c r="AC312" s="25">
        <v>5</v>
      </c>
      <c r="AD312" s="25">
        <v>5</v>
      </c>
      <c r="AE312" s="25">
        <v>5</v>
      </c>
      <c r="AF312" s="25">
        <v>5</v>
      </c>
      <c r="AG312" s="25">
        <v>5</v>
      </c>
      <c r="AH312" s="25">
        <v>5</v>
      </c>
    </row>
    <row r="313" spans="1:34" x14ac:dyDescent="0.3">
      <c r="A313" s="25">
        <v>6</v>
      </c>
      <c r="B313" s="25">
        <v>2</v>
      </c>
      <c r="C313" s="25">
        <v>7085</v>
      </c>
      <c r="D313" s="25">
        <v>3</v>
      </c>
      <c r="E313" s="25">
        <v>8</v>
      </c>
      <c r="F313" s="25">
        <v>42</v>
      </c>
      <c r="G313" s="25">
        <v>40</v>
      </c>
      <c r="H313" s="25">
        <v>95.24</v>
      </c>
      <c r="I313" s="25">
        <v>93.43</v>
      </c>
      <c r="J313" s="25">
        <v>4</v>
      </c>
      <c r="K313" s="25">
        <v>2</v>
      </c>
      <c r="L313" s="25">
        <v>201421423</v>
      </c>
      <c r="M313" s="25" t="s">
        <v>422</v>
      </c>
      <c r="N313" s="25">
        <v>5</v>
      </c>
      <c r="O313" s="25">
        <v>5</v>
      </c>
      <c r="P313" s="25">
        <v>5</v>
      </c>
      <c r="Q313" s="25">
        <v>5</v>
      </c>
      <c r="R313" s="25">
        <v>5</v>
      </c>
      <c r="S313" s="25">
        <v>5</v>
      </c>
      <c r="T313" s="25">
        <v>5</v>
      </c>
      <c r="U313" s="25">
        <v>5</v>
      </c>
      <c r="V313" s="25">
        <v>5</v>
      </c>
      <c r="W313" s="25">
        <v>5</v>
      </c>
      <c r="X313" s="25">
        <v>5</v>
      </c>
      <c r="Y313" s="25">
        <v>5</v>
      </c>
      <c r="Z313" s="25">
        <v>5</v>
      </c>
      <c r="AA313" s="25">
        <v>5</v>
      </c>
      <c r="AB313" s="25">
        <v>5</v>
      </c>
      <c r="AC313" s="25">
        <v>5</v>
      </c>
      <c r="AD313" s="25">
        <v>5</v>
      </c>
      <c r="AE313" s="25">
        <v>5</v>
      </c>
      <c r="AF313" s="25">
        <v>5</v>
      </c>
      <c r="AG313" s="25">
        <v>5</v>
      </c>
      <c r="AH313" s="25">
        <v>5</v>
      </c>
    </row>
    <row r="314" spans="1:34" x14ac:dyDescent="0.3">
      <c r="A314" s="25">
        <v>6</v>
      </c>
      <c r="B314" s="25">
        <v>2</v>
      </c>
      <c r="C314" s="25">
        <v>8250</v>
      </c>
      <c r="D314" s="25">
        <v>8</v>
      </c>
      <c r="E314" s="25">
        <v>3</v>
      </c>
      <c r="F314" s="25">
        <v>24</v>
      </c>
      <c r="G314" s="25">
        <v>19</v>
      </c>
      <c r="H314" s="25">
        <v>79.17</v>
      </c>
      <c r="I314" s="25">
        <v>84.98</v>
      </c>
      <c r="J314" s="25">
        <v>3</v>
      </c>
      <c r="K314" s="25">
        <v>2</v>
      </c>
      <c r="L314" s="25">
        <v>201621983</v>
      </c>
      <c r="M314" s="25" t="s">
        <v>423</v>
      </c>
      <c r="N314" s="25">
        <v>5</v>
      </c>
      <c r="O314" s="25">
        <v>5</v>
      </c>
      <c r="P314" s="25">
        <v>5</v>
      </c>
      <c r="Q314" s="25">
        <v>5</v>
      </c>
      <c r="R314" s="25">
        <v>5</v>
      </c>
      <c r="S314" s="25">
        <v>5</v>
      </c>
      <c r="T314" s="25">
        <v>5</v>
      </c>
      <c r="U314" s="25">
        <v>5</v>
      </c>
      <c r="V314" s="25">
        <v>5</v>
      </c>
      <c r="W314" s="25">
        <v>5</v>
      </c>
      <c r="X314" s="25">
        <v>5</v>
      </c>
      <c r="Y314" s="25">
        <v>5</v>
      </c>
      <c r="Z314" s="25">
        <v>5</v>
      </c>
      <c r="AA314" s="25">
        <v>5</v>
      </c>
      <c r="AB314" s="25">
        <v>5</v>
      </c>
      <c r="AC314" s="25">
        <v>5</v>
      </c>
      <c r="AD314" s="25">
        <v>5</v>
      </c>
      <c r="AE314" s="25">
        <v>5</v>
      </c>
      <c r="AF314" s="25">
        <v>5</v>
      </c>
      <c r="AG314" s="25">
        <v>5</v>
      </c>
      <c r="AH314" s="25">
        <v>5</v>
      </c>
    </row>
    <row r="315" spans="1:34" x14ac:dyDescent="0.3">
      <c r="A315" s="25">
        <v>6</v>
      </c>
      <c r="B315" s="25">
        <v>2</v>
      </c>
      <c r="C315" s="25">
        <v>8641</v>
      </c>
      <c r="D315" s="25">
        <v>7</v>
      </c>
      <c r="E315" s="25">
        <v>15</v>
      </c>
      <c r="F315" s="25">
        <v>22</v>
      </c>
      <c r="G315" s="25">
        <v>14</v>
      </c>
      <c r="H315" s="25">
        <v>63.64</v>
      </c>
      <c r="I315" s="25">
        <v>79.33</v>
      </c>
      <c r="J315" s="25">
        <v>4</v>
      </c>
      <c r="K315" s="25">
        <v>2</v>
      </c>
      <c r="L315" s="25">
        <v>201341453</v>
      </c>
      <c r="M315" s="25" t="s">
        <v>422</v>
      </c>
      <c r="N315" s="25">
        <v>4.5999999999999996</v>
      </c>
      <c r="O315" s="25">
        <v>5</v>
      </c>
      <c r="P315" s="25">
        <v>5</v>
      </c>
      <c r="Q315" s="25">
        <v>5</v>
      </c>
      <c r="R315" s="25">
        <v>5</v>
      </c>
      <c r="S315" s="25">
        <v>4</v>
      </c>
      <c r="T315" s="25">
        <v>5</v>
      </c>
      <c r="U315" s="25">
        <v>5</v>
      </c>
      <c r="V315" s="25">
        <v>5</v>
      </c>
      <c r="W315" s="25">
        <v>5</v>
      </c>
      <c r="X315" s="25">
        <v>5</v>
      </c>
      <c r="Y315" s="25">
        <v>4</v>
      </c>
      <c r="Z315" s="25">
        <v>4</v>
      </c>
      <c r="AA315" s="25">
        <v>4</v>
      </c>
      <c r="AB315" s="25">
        <v>5</v>
      </c>
      <c r="AC315" s="25">
        <v>5</v>
      </c>
      <c r="AD315" s="25">
        <v>5</v>
      </c>
      <c r="AE315" s="25">
        <v>4</v>
      </c>
      <c r="AF315" s="25">
        <v>4</v>
      </c>
      <c r="AG315" s="25">
        <v>4</v>
      </c>
      <c r="AH315" s="25">
        <v>4</v>
      </c>
    </row>
    <row r="316" spans="1:34" x14ac:dyDescent="0.3">
      <c r="A316" s="25">
        <v>6</v>
      </c>
      <c r="B316" s="25">
        <v>2</v>
      </c>
      <c r="C316" s="25">
        <v>8992</v>
      </c>
      <c r="D316" s="25">
        <v>8</v>
      </c>
      <c r="E316" s="25">
        <v>5</v>
      </c>
      <c r="F316" s="25">
        <v>29</v>
      </c>
      <c r="G316" s="25">
        <v>25</v>
      </c>
      <c r="H316" s="25">
        <v>86.21</v>
      </c>
      <c r="I316" s="25">
        <v>72.959999999999994</v>
      </c>
      <c r="J316" s="25">
        <v>2</v>
      </c>
      <c r="K316" s="25">
        <v>2</v>
      </c>
      <c r="L316" s="25">
        <v>201720334</v>
      </c>
      <c r="M316" s="25" t="s">
        <v>426</v>
      </c>
      <c r="N316" s="25">
        <v>3.3</v>
      </c>
      <c r="O316" s="25">
        <v>5</v>
      </c>
      <c r="P316" s="25">
        <v>5</v>
      </c>
      <c r="Q316" s="25">
        <v>4</v>
      </c>
      <c r="R316" s="25">
        <v>3</v>
      </c>
      <c r="S316" s="25">
        <v>4</v>
      </c>
      <c r="T316" s="25">
        <v>3</v>
      </c>
      <c r="U316" s="25">
        <v>3</v>
      </c>
      <c r="V316" s="25">
        <v>3</v>
      </c>
      <c r="W316" s="25">
        <v>3</v>
      </c>
      <c r="X316" s="25">
        <v>3</v>
      </c>
      <c r="Y316" s="25">
        <v>3</v>
      </c>
      <c r="Z316" s="25">
        <v>3</v>
      </c>
      <c r="AA316" s="25">
        <v>3</v>
      </c>
      <c r="AB316" s="25">
        <v>3</v>
      </c>
      <c r="AC316" s="25">
        <v>3</v>
      </c>
      <c r="AD316" s="25">
        <v>3</v>
      </c>
      <c r="AE316" s="25">
        <v>3</v>
      </c>
      <c r="AF316" s="25">
        <v>3</v>
      </c>
      <c r="AG316" s="25">
        <v>3</v>
      </c>
      <c r="AH316" s="25">
        <v>3</v>
      </c>
    </row>
    <row r="317" spans="1:34" x14ac:dyDescent="0.3">
      <c r="A317" s="25">
        <v>6</v>
      </c>
      <c r="B317" s="25">
        <v>2</v>
      </c>
      <c r="C317" s="25">
        <v>8112</v>
      </c>
      <c r="D317" s="25">
        <v>8</v>
      </c>
      <c r="E317" s="25">
        <v>8</v>
      </c>
      <c r="F317" s="25">
        <v>31</v>
      </c>
      <c r="G317" s="25">
        <v>25</v>
      </c>
      <c r="H317" s="25">
        <v>80.650000000000006</v>
      </c>
      <c r="I317" s="25">
        <v>85.28</v>
      </c>
      <c r="J317" s="25">
        <v>2</v>
      </c>
      <c r="K317" s="25">
        <v>2</v>
      </c>
      <c r="L317" s="25">
        <v>201720425</v>
      </c>
      <c r="M317" s="25" t="s">
        <v>424</v>
      </c>
      <c r="N317" s="25">
        <v>4</v>
      </c>
      <c r="O317" s="25">
        <v>4</v>
      </c>
      <c r="P317" s="25">
        <v>4</v>
      </c>
      <c r="Q317" s="25">
        <v>4</v>
      </c>
      <c r="R317" s="25">
        <v>4</v>
      </c>
      <c r="S317" s="25">
        <v>4</v>
      </c>
      <c r="T317" s="25">
        <v>4</v>
      </c>
      <c r="U317" s="25">
        <v>4</v>
      </c>
      <c r="V317" s="25">
        <v>4</v>
      </c>
      <c r="W317" s="25">
        <v>4</v>
      </c>
      <c r="X317" s="25">
        <v>4</v>
      </c>
      <c r="Y317" s="25">
        <v>4</v>
      </c>
      <c r="Z317" s="25">
        <v>4</v>
      </c>
      <c r="AA317" s="25">
        <v>4</v>
      </c>
      <c r="AB317" s="25">
        <v>4</v>
      </c>
      <c r="AC317" s="25">
        <v>4</v>
      </c>
      <c r="AD317" s="25">
        <v>4</v>
      </c>
      <c r="AE317" s="25">
        <v>4</v>
      </c>
      <c r="AF317" s="25">
        <v>4</v>
      </c>
      <c r="AG317" s="25">
        <v>4</v>
      </c>
      <c r="AH317" s="25">
        <v>4</v>
      </c>
    </row>
    <row r="318" spans="1:34" x14ac:dyDescent="0.3">
      <c r="A318" s="25">
        <v>6</v>
      </c>
      <c r="B318" s="25">
        <v>2</v>
      </c>
      <c r="C318" s="25">
        <v>8266</v>
      </c>
      <c r="D318" s="25">
        <v>8</v>
      </c>
      <c r="E318" s="25">
        <v>3</v>
      </c>
      <c r="F318" s="25">
        <v>41</v>
      </c>
      <c r="G318" s="25">
        <v>30</v>
      </c>
      <c r="H318" s="25">
        <v>73.17</v>
      </c>
      <c r="I318" s="25">
        <v>69.69</v>
      </c>
      <c r="J318" s="25">
        <v>2</v>
      </c>
      <c r="K318" s="25">
        <v>2</v>
      </c>
      <c r="L318" s="25">
        <v>201720532</v>
      </c>
      <c r="M318" s="25" t="s">
        <v>425</v>
      </c>
      <c r="N318" s="25">
        <v>3</v>
      </c>
      <c r="O318" s="25">
        <v>3</v>
      </c>
      <c r="P318" s="25">
        <v>3</v>
      </c>
      <c r="Q318" s="25">
        <v>3</v>
      </c>
      <c r="R318" s="25">
        <v>3</v>
      </c>
      <c r="S318" s="25">
        <v>3</v>
      </c>
      <c r="T318" s="25">
        <v>3</v>
      </c>
      <c r="U318" s="25">
        <v>3</v>
      </c>
      <c r="V318" s="25">
        <v>3</v>
      </c>
      <c r="W318" s="25">
        <v>3</v>
      </c>
      <c r="X318" s="25">
        <v>3</v>
      </c>
      <c r="Y318" s="25">
        <v>3</v>
      </c>
      <c r="Z318" s="25">
        <v>3</v>
      </c>
      <c r="AA318" s="25">
        <v>3</v>
      </c>
      <c r="AB318" s="25">
        <v>3</v>
      </c>
      <c r="AC318" s="25">
        <v>3</v>
      </c>
      <c r="AD318" s="25">
        <v>3</v>
      </c>
      <c r="AE318" s="25">
        <v>3</v>
      </c>
      <c r="AF318" s="25">
        <v>3</v>
      </c>
      <c r="AG318" s="25">
        <v>3</v>
      </c>
      <c r="AH318" s="25">
        <v>3</v>
      </c>
    </row>
    <row r="319" spans="1:34" x14ac:dyDescent="0.3">
      <c r="A319" s="25">
        <v>6</v>
      </c>
      <c r="B319" s="25">
        <v>2</v>
      </c>
      <c r="C319" s="25">
        <v>8115</v>
      </c>
      <c r="D319" s="25">
        <v>8</v>
      </c>
      <c r="E319" s="25">
        <v>23</v>
      </c>
      <c r="F319" s="25">
        <v>24</v>
      </c>
      <c r="G319" s="25">
        <v>18</v>
      </c>
      <c r="H319" s="25">
        <v>75</v>
      </c>
      <c r="I319" s="25">
        <v>82.07</v>
      </c>
      <c r="J319" s="25">
        <v>2</v>
      </c>
      <c r="K319" s="25">
        <v>2</v>
      </c>
      <c r="L319" s="25">
        <v>201624047</v>
      </c>
      <c r="M319" s="25" t="s">
        <v>423</v>
      </c>
      <c r="N319" s="25">
        <v>5</v>
      </c>
      <c r="O319" s="25">
        <v>5</v>
      </c>
      <c r="P319" s="25">
        <v>5</v>
      </c>
      <c r="Q319" s="25">
        <v>5</v>
      </c>
      <c r="R319" s="25">
        <v>5</v>
      </c>
      <c r="S319" s="25">
        <v>5</v>
      </c>
      <c r="T319" s="25">
        <v>5</v>
      </c>
      <c r="U319" s="25">
        <v>5</v>
      </c>
      <c r="V319" s="25">
        <v>5</v>
      </c>
      <c r="W319" s="25">
        <v>5</v>
      </c>
      <c r="X319" s="25">
        <v>5</v>
      </c>
      <c r="Y319" s="25">
        <v>5</v>
      </c>
      <c r="Z319" s="25">
        <v>5</v>
      </c>
      <c r="AA319" s="25">
        <v>5</v>
      </c>
      <c r="AB319" s="25">
        <v>5</v>
      </c>
      <c r="AC319" s="25">
        <v>5</v>
      </c>
      <c r="AD319" s="25">
        <v>5</v>
      </c>
      <c r="AE319" s="25">
        <v>5</v>
      </c>
      <c r="AF319" s="25">
        <v>5</v>
      </c>
      <c r="AG319" s="25">
        <v>5</v>
      </c>
      <c r="AH319" s="25">
        <v>5</v>
      </c>
    </row>
    <row r="320" spans="1:34" x14ac:dyDescent="0.3">
      <c r="A320" s="25">
        <v>6</v>
      </c>
      <c r="B320" s="25">
        <v>2</v>
      </c>
      <c r="C320" s="25">
        <v>7080</v>
      </c>
      <c r="D320" s="25">
        <v>3</v>
      </c>
      <c r="E320" s="25">
        <v>2</v>
      </c>
      <c r="F320" s="25">
        <v>29</v>
      </c>
      <c r="G320" s="25">
        <v>24</v>
      </c>
      <c r="H320" s="25">
        <v>82.76</v>
      </c>
      <c r="I320" s="25">
        <v>78.44</v>
      </c>
      <c r="J320" s="25">
        <v>4</v>
      </c>
      <c r="K320" s="25">
        <v>2</v>
      </c>
      <c r="L320" s="25">
        <v>201520174</v>
      </c>
      <c r="M320" s="25" t="s">
        <v>423</v>
      </c>
      <c r="N320" s="25">
        <v>3.7</v>
      </c>
      <c r="O320" s="25">
        <v>4</v>
      </c>
      <c r="P320" s="25">
        <v>4</v>
      </c>
      <c r="Q320" s="25">
        <v>3</v>
      </c>
      <c r="R320" s="25">
        <v>4</v>
      </c>
      <c r="S320" s="25">
        <v>3</v>
      </c>
      <c r="T320" s="25">
        <v>4</v>
      </c>
      <c r="U320" s="25">
        <v>3</v>
      </c>
      <c r="V320" s="25">
        <v>4</v>
      </c>
      <c r="W320" s="25">
        <v>4</v>
      </c>
      <c r="X320" s="25">
        <v>4</v>
      </c>
      <c r="Y320" s="25">
        <v>4</v>
      </c>
      <c r="Z320" s="25">
        <v>3</v>
      </c>
      <c r="AA320" s="25">
        <v>4</v>
      </c>
      <c r="AB320" s="25">
        <v>4</v>
      </c>
      <c r="AC320" s="25">
        <v>3</v>
      </c>
      <c r="AD320" s="25">
        <v>4</v>
      </c>
      <c r="AE320" s="25">
        <v>4</v>
      </c>
      <c r="AF320" s="25">
        <v>3</v>
      </c>
      <c r="AG320" s="25">
        <v>4</v>
      </c>
      <c r="AH320" s="25">
        <v>4</v>
      </c>
    </row>
    <row r="321" spans="1:34" x14ac:dyDescent="0.3">
      <c r="A321" s="25">
        <v>6</v>
      </c>
      <c r="B321" s="25">
        <v>2</v>
      </c>
      <c r="C321" s="25">
        <v>8623</v>
      </c>
      <c r="D321" s="25">
        <v>8</v>
      </c>
      <c r="E321" s="25">
        <v>2</v>
      </c>
      <c r="F321" s="25">
        <v>62</v>
      </c>
      <c r="G321" s="25">
        <v>57</v>
      </c>
      <c r="H321" s="25">
        <v>91.94</v>
      </c>
      <c r="I321" s="25">
        <v>84.51</v>
      </c>
      <c r="J321" s="25">
        <v>4</v>
      </c>
      <c r="K321" s="25">
        <v>1</v>
      </c>
      <c r="L321" s="25">
        <v>201223316</v>
      </c>
      <c r="M321" s="25" t="s">
        <v>428</v>
      </c>
      <c r="N321" s="25">
        <v>3.15</v>
      </c>
      <c r="O321" s="25">
        <v>2</v>
      </c>
      <c r="P321" s="25">
        <v>3</v>
      </c>
      <c r="Q321" s="25">
        <v>3</v>
      </c>
      <c r="R321" s="25">
        <v>3</v>
      </c>
      <c r="S321" s="25">
        <v>2</v>
      </c>
      <c r="T321" s="25">
        <v>4</v>
      </c>
      <c r="U321" s="25">
        <v>3</v>
      </c>
      <c r="V321" s="25">
        <v>3</v>
      </c>
      <c r="W321" s="25">
        <v>3</v>
      </c>
      <c r="X321" s="25">
        <v>3</v>
      </c>
      <c r="Y321" s="25">
        <v>3</v>
      </c>
      <c r="Z321" s="25">
        <v>3</v>
      </c>
      <c r="AA321" s="25">
        <v>4</v>
      </c>
      <c r="AB321" s="25">
        <v>3</v>
      </c>
      <c r="AC321" s="25">
        <v>3</v>
      </c>
      <c r="AD321" s="25">
        <v>4</v>
      </c>
      <c r="AE321" s="25">
        <v>4</v>
      </c>
      <c r="AF321" s="25">
        <v>3</v>
      </c>
      <c r="AG321" s="25">
        <v>3</v>
      </c>
      <c r="AH321" s="25">
        <v>4</v>
      </c>
    </row>
    <row r="322" spans="1:34" x14ac:dyDescent="0.3">
      <c r="A322" s="25">
        <v>6</v>
      </c>
      <c r="B322" s="25">
        <v>2</v>
      </c>
      <c r="C322" s="25">
        <v>8242</v>
      </c>
      <c r="D322" s="25">
        <v>8</v>
      </c>
      <c r="E322" s="25">
        <v>15</v>
      </c>
      <c r="F322" s="25">
        <v>27</v>
      </c>
      <c r="G322" s="25">
        <v>22</v>
      </c>
      <c r="H322" s="25">
        <v>81.48</v>
      </c>
      <c r="I322" s="25">
        <v>94.3</v>
      </c>
      <c r="J322" s="25">
        <v>3</v>
      </c>
      <c r="K322" s="25">
        <v>1</v>
      </c>
      <c r="L322" s="25">
        <v>201340552</v>
      </c>
      <c r="M322" s="25" t="s">
        <v>423</v>
      </c>
      <c r="N322" s="25">
        <v>5</v>
      </c>
      <c r="O322" s="25">
        <v>5</v>
      </c>
      <c r="P322" s="25">
        <v>5</v>
      </c>
      <c r="Q322" s="25">
        <v>5</v>
      </c>
      <c r="R322" s="25">
        <v>5</v>
      </c>
      <c r="S322" s="25">
        <v>5</v>
      </c>
      <c r="T322" s="25">
        <v>5</v>
      </c>
      <c r="U322" s="25">
        <v>5</v>
      </c>
      <c r="V322" s="25">
        <v>5</v>
      </c>
      <c r="W322" s="25">
        <v>5</v>
      </c>
      <c r="X322" s="25">
        <v>5</v>
      </c>
      <c r="Y322" s="25">
        <v>5</v>
      </c>
      <c r="Z322" s="25">
        <v>5</v>
      </c>
      <c r="AA322" s="25">
        <v>5</v>
      </c>
      <c r="AB322" s="25">
        <v>5</v>
      </c>
      <c r="AC322" s="25">
        <v>5</v>
      </c>
      <c r="AD322" s="25">
        <v>5</v>
      </c>
      <c r="AE322" s="25">
        <v>5</v>
      </c>
      <c r="AF322" s="25">
        <v>5</v>
      </c>
      <c r="AG322" s="25">
        <v>5</v>
      </c>
      <c r="AH322" s="25">
        <v>5</v>
      </c>
    </row>
    <row r="323" spans="1:34" x14ac:dyDescent="0.3">
      <c r="A323" s="25">
        <v>6</v>
      </c>
      <c r="B323" s="25">
        <v>2</v>
      </c>
      <c r="C323" s="25">
        <v>8246</v>
      </c>
      <c r="D323" s="25">
        <v>7</v>
      </c>
      <c r="E323" s="25">
        <v>6</v>
      </c>
      <c r="F323" s="25">
        <v>23</v>
      </c>
      <c r="G323" s="25">
        <v>18</v>
      </c>
      <c r="H323" s="25">
        <v>78.260000000000005</v>
      </c>
      <c r="I323" s="25">
        <v>86.44</v>
      </c>
      <c r="J323" s="25">
        <v>3</v>
      </c>
      <c r="K323" s="25">
        <v>2</v>
      </c>
      <c r="L323" s="25">
        <v>201620543</v>
      </c>
      <c r="M323" s="25" t="s">
        <v>424</v>
      </c>
      <c r="N323" s="25">
        <v>4.75</v>
      </c>
      <c r="O323" s="25">
        <v>4</v>
      </c>
      <c r="P323" s="25">
        <v>4</v>
      </c>
      <c r="Q323" s="25">
        <v>4</v>
      </c>
      <c r="R323" s="25">
        <v>4</v>
      </c>
      <c r="S323" s="25">
        <v>4</v>
      </c>
      <c r="T323" s="25">
        <v>5</v>
      </c>
      <c r="U323" s="25">
        <v>5</v>
      </c>
      <c r="V323" s="25">
        <v>5</v>
      </c>
      <c r="W323" s="25">
        <v>5</v>
      </c>
      <c r="X323" s="25">
        <v>5</v>
      </c>
      <c r="Y323" s="25">
        <v>5</v>
      </c>
      <c r="Z323" s="25">
        <v>5</v>
      </c>
      <c r="AA323" s="25">
        <v>5</v>
      </c>
      <c r="AB323" s="25">
        <v>5</v>
      </c>
      <c r="AC323" s="25">
        <v>5</v>
      </c>
      <c r="AD323" s="25">
        <v>5</v>
      </c>
      <c r="AE323" s="25">
        <v>5</v>
      </c>
      <c r="AF323" s="25">
        <v>5</v>
      </c>
      <c r="AG323" s="25">
        <v>5</v>
      </c>
      <c r="AH323" s="25">
        <v>5</v>
      </c>
    </row>
    <row r="324" spans="1:34" x14ac:dyDescent="0.3">
      <c r="A324" s="25">
        <v>6</v>
      </c>
      <c r="B324" s="25">
        <v>2</v>
      </c>
      <c r="C324" s="25">
        <v>8823</v>
      </c>
      <c r="D324" s="25">
        <v>8</v>
      </c>
      <c r="E324" s="25">
        <v>28</v>
      </c>
      <c r="F324" s="25">
        <v>27</v>
      </c>
      <c r="G324" s="25">
        <v>19</v>
      </c>
      <c r="H324" s="25">
        <v>70.37</v>
      </c>
      <c r="I324" s="25">
        <v>88.63</v>
      </c>
      <c r="J324" s="25">
        <v>1</v>
      </c>
      <c r="K324" s="25">
        <v>1</v>
      </c>
      <c r="L324" s="25">
        <v>201820094</v>
      </c>
      <c r="M324" s="25" t="s">
        <v>426</v>
      </c>
      <c r="N324" s="25">
        <v>4.9000000000000004</v>
      </c>
      <c r="O324" s="25">
        <v>5</v>
      </c>
      <c r="P324" s="25">
        <v>5</v>
      </c>
      <c r="Q324" s="25">
        <v>5</v>
      </c>
      <c r="R324" s="25">
        <v>5</v>
      </c>
      <c r="S324" s="25">
        <v>5</v>
      </c>
      <c r="T324" s="25">
        <v>5</v>
      </c>
      <c r="U324" s="25">
        <v>5</v>
      </c>
      <c r="V324" s="25">
        <v>5</v>
      </c>
      <c r="W324" s="25">
        <v>5</v>
      </c>
      <c r="X324" s="25">
        <v>5</v>
      </c>
      <c r="Y324" s="25">
        <v>5</v>
      </c>
      <c r="Z324" s="25">
        <v>5</v>
      </c>
      <c r="AA324" s="25">
        <v>5</v>
      </c>
      <c r="AB324" s="25">
        <v>5</v>
      </c>
      <c r="AC324" s="25">
        <v>5</v>
      </c>
      <c r="AD324" s="25">
        <v>5</v>
      </c>
      <c r="AE324" s="25">
        <v>5</v>
      </c>
      <c r="AF324" s="25">
        <v>3</v>
      </c>
      <c r="AG324" s="25">
        <v>5</v>
      </c>
      <c r="AH324" s="25">
        <v>5</v>
      </c>
    </row>
    <row r="325" spans="1:34" x14ac:dyDescent="0.3">
      <c r="A325" s="25">
        <v>6</v>
      </c>
      <c r="B325" s="25">
        <v>2</v>
      </c>
      <c r="C325" s="25">
        <v>8624</v>
      </c>
      <c r="D325" s="25">
        <v>7</v>
      </c>
      <c r="E325" s="25">
        <v>19</v>
      </c>
      <c r="F325" s="25">
        <v>50</v>
      </c>
      <c r="G325" s="25">
        <v>44</v>
      </c>
      <c r="H325" s="25">
        <v>88</v>
      </c>
      <c r="I325" s="25">
        <v>95.33</v>
      </c>
      <c r="J325" s="25">
        <v>3</v>
      </c>
      <c r="K325" s="25">
        <v>1</v>
      </c>
      <c r="L325" s="25">
        <v>201622153</v>
      </c>
      <c r="M325" s="25" t="s">
        <v>423</v>
      </c>
      <c r="N325" s="25">
        <v>4.8499999999999996</v>
      </c>
      <c r="O325" s="25">
        <v>4</v>
      </c>
      <c r="P325" s="25">
        <v>5</v>
      </c>
      <c r="Q325" s="25">
        <v>5</v>
      </c>
      <c r="R325" s="25">
        <v>5</v>
      </c>
      <c r="S325" s="25">
        <v>5</v>
      </c>
      <c r="T325" s="25">
        <v>5</v>
      </c>
      <c r="U325" s="25">
        <v>5</v>
      </c>
      <c r="V325" s="25">
        <v>5</v>
      </c>
      <c r="W325" s="25">
        <v>4</v>
      </c>
      <c r="X325" s="25">
        <v>5</v>
      </c>
      <c r="Y325" s="25">
        <v>5</v>
      </c>
      <c r="Z325" s="25">
        <v>5</v>
      </c>
      <c r="AA325" s="25">
        <v>5</v>
      </c>
      <c r="AB325" s="25">
        <v>4</v>
      </c>
      <c r="AC325" s="25">
        <v>5</v>
      </c>
      <c r="AD325" s="25">
        <v>5</v>
      </c>
      <c r="AE325" s="25">
        <v>5</v>
      </c>
      <c r="AF325" s="25">
        <v>5</v>
      </c>
      <c r="AG325" s="25">
        <v>5</v>
      </c>
      <c r="AH325" s="25">
        <v>5</v>
      </c>
    </row>
    <row r="326" spans="1:34" x14ac:dyDescent="0.3">
      <c r="A326" s="25">
        <v>6</v>
      </c>
      <c r="B326" s="25">
        <v>2</v>
      </c>
      <c r="C326" s="25">
        <v>8159</v>
      </c>
      <c r="D326" s="25">
        <v>7</v>
      </c>
      <c r="E326" s="25">
        <v>6</v>
      </c>
      <c r="F326" s="25">
        <v>29</v>
      </c>
      <c r="G326" s="25">
        <v>26</v>
      </c>
      <c r="H326" s="25">
        <v>89.66</v>
      </c>
      <c r="I326" s="25">
        <v>85.54</v>
      </c>
      <c r="J326" s="25">
        <v>2</v>
      </c>
      <c r="K326" s="25">
        <v>1</v>
      </c>
      <c r="L326" s="25">
        <v>201520388</v>
      </c>
      <c r="M326" s="25" t="s">
        <v>424</v>
      </c>
      <c r="N326" s="25">
        <v>4.3499999999999996</v>
      </c>
      <c r="O326" s="25">
        <v>4</v>
      </c>
      <c r="P326" s="25">
        <v>4</v>
      </c>
      <c r="Q326" s="25">
        <v>5</v>
      </c>
      <c r="R326" s="25">
        <v>4</v>
      </c>
      <c r="S326" s="25">
        <v>4</v>
      </c>
      <c r="T326" s="25">
        <v>3</v>
      </c>
      <c r="U326" s="25">
        <v>5</v>
      </c>
      <c r="V326" s="25">
        <v>5</v>
      </c>
      <c r="W326" s="25">
        <v>4</v>
      </c>
      <c r="X326" s="25">
        <v>4</v>
      </c>
      <c r="Y326" s="25">
        <v>5</v>
      </c>
      <c r="Z326" s="25">
        <v>5</v>
      </c>
      <c r="AA326" s="25">
        <v>4</v>
      </c>
      <c r="AB326" s="25">
        <v>5</v>
      </c>
      <c r="AC326" s="25">
        <v>4</v>
      </c>
      <c r="AD326" s="25">
        <v>4</v>
      </c>
      <c r="AE326" s="25">
        <v>5</v>
      </c>
      <c r="AF326" s="25">
        <v>4</v>
      </c>
      <c r="AG326" s="25">
        <v>4</v>
      </c>
      <c r="AH326" s="25">
        <v>5</v>
      </c>
    </row>
    <row r="327" spans="1:34" x14ac:dyDescent="0.3">
      <c r="A327" s="25">
        <v>6</v>
      </c>
      <c r="B327" s="25">
        <v>2</v>
      </c>
      <c r="C327" s="25">
        <v>8623</v>
      </c>
      <c r="D327" s="25">
        <v>8</v>
      </c>
      <c r="E327" s="25">
        <v>2</v>
      </c>
      <c r="F327" s="25">
        <v>62</v>
      </c>
      <c r="G327" s="25">
        <v>57</v>
      </c>
      <c r="H327" s="25">
        <v>91.94</v>
      </c>
      <c r="I327" s="25">
        <v>84.51</v>
      </c>
      <c r="J327" s="25">
        <v>3</v>
      </c>
      <c r="K327" s="25">
        <v>1</v>
      </c>
      <c r="L327" s="25">
        <v>201421407</v>
      </c>
      <c r="M327" s="25" t="s">
        <v>423</v>
      </c>
      <c r="N327" s="25">
        <v>4.05</v>
      </c>
      <c r="O327" s="25">
        <v>4</v>
      </c>
      <c r="P327" s="25">
        <v>4</v>
      </c>
      <c r="Q327" s="25">
        <v>4</v>
      </c>
      <c r="R327" s="25">
        <v>5</v>
      </c>
      <c r="S327" s="25">
        <v>4</v>
      </c>
      <c r="T327" s="25">
        <v>4</v>
      </c>
      <c r="U327" s="25">
        <v>4</v>
      </c>
      <c r="V327" s="25">
        <v>4</v>
      </c>
      <c r="W327" s="25">
        <v>4</v>
      </c>
      <c r="X327" s="25">
        <v>4</v>
      </c>
      <c r="Y327" s="25">
        <v>4</v>
      </c>
      <c r="Z327" s="25">
        <v>4</v>
      </c>
      <c r="AA327" s="25">
        <v>4</v>
      </c>
      <c r="AB327" s="25">
        <v>4</v>
      </c>
      <c r="AC327" s="25">
        <v>4</v>
      </c>
      <c r="AD327" s="25">
        <v>4</v>
      </c>
      <c r="AE327" s="25">
        <v>4</v>
      </c>
      <c r="AF327" s="25">
        <v>4</v>
      </c>
      <c r="AG327" s="25">
        <v>4</v>
      </c>
      <c r="AH327" s="25">
        <v>4</v>
      </c>
    </row>
    <row r="328" spans="1:34" x14ac:dyDescent="0.3">
      <c r="A328" s="25">
        <v>6</v>
      </c>
      <c r="B328" s="25">
        <v>2</v>
      </c>
      <c r="C328" s="25">
        <v>8154</v>
      </c>
      <c r="D328" s="25">
        <v>7</v>
      </c>
      <c r="E328" s="25">
        <v>25</v>
      </c>
      <c r="F328" s="25">
        <v>40</v>
      </c>
      <c r="G328" s="25">
        <v>27</v>
      </c>
      <c r="H328" s="25">
        <v>67.5</v>
      </c>
      <c r="I328" s="25">
        <v>83.51</v>
      </c>
      <c r="J328" s="25">
        <v>4</v>
      </c>
      <c r="K328" s="25">
        <v>2</v>
      </c>
      <c r="L328" s="25">
        <v>201424527</v>
      </c>
      <c r="M328" s="25" t="s">
        <v>424</v>
      </c>
      <c r="N328" s="25">
        <v>5</v>
      </c>
      <c r="O328" s="25">
        <v>5</v>
      </c>
      <c r="P328" s="25">
        <v>5</v>
      </c>
      <c r="Q328" s="25">
        <v>5</v>
      </c>
      <c r="R328" s="25">
        <v>5</v>
      </c>
      <c r="S328" s="25">
        <v>5</v>
      </c>
      <c r="T328" s="25">
        <v>5</v>
      </c>
      <c r="U328" s="25">
        <v>5</v>
      </c>
      <c r="V328" s="25">
        <v>5</v>
      </c>
      <c r="W328" s="25">
        <v>5</v>
      </c>
      <c r="X328" s="25">
        <v>5</v>
      </c>
      <c r="Y328" s="25">
        <v>5</v>
      </c>
      <c r="Z328" s="25">
        <v>5</v>
      </c>
      <c r="AA328" s="25">
        <v>5</v>
      </c>
      <c r="AB328" s="25">
        <v>5</v>
      </c>
      <c r="AC328" s="25">
        <v>5</v>
      </c>
      <c r="AD328" s="25">
        <v>5</v>
      </c>
      <c r="AE328" s="25">
        <v>5</v>
      </c>
      <c r="AF328" s="25">
        <v>5</v>
      </c>
      <c r="AG328" s="25">
        <v>5</v>
      </c>
      <c r="AH328" s="25">
        <v>5</v>
      </c>
    </row>
    <row r="329" spans="1:34" x14ac:dyDescent="0.3">
      <c r="A329" s="25">
        <v>6</v>
      </c>
      <c r="B329" s="25">
        <v>2</v>
      </c>
      <c r="C329" s="25">
        <v>8826</v>
      </c>
      <c r="D329" s="25">
        <v>8</v>
      </c>
      <c r="E329" s="25">
        <v>28</v>
      </c>
      <c r="F329" s="25">
        <v>24</v>
      </c>
      <c r="G329" s="25">
        <v>18</v>
      </c>
      <c r="H329" s="25">
        <v>75</v>
      </c>
      <c r="I329" s="25">
        <v>89.7</v>
      </c>
      <c r="J329" s="25">
        <v>1</v>
      </c>
      <c r="K329" s="25">
        <v>2</v>
      </c>
      <c r="L329" s="25">
        <v>201724072</v>
      </c>
      <c r="M329" s="25" t="s">
        <v>428</v>
      </c>
      <c r="N329" s="25">
        <v>5</v>
      </c>
      <c r="O329" s="25">
        <v>5</v>
      </c>
      <c r="P329" s="25">
        <v>5</v>
      </c>
      <c r="Q329" s="25">
        <v>5</v>
      </c>
      <c r="R329" s="25">
        <v>5</v>
      </c>
      <c r="S329" s="25">
        <v>5</v>
      </c>
      <c r="T329" s="25">
        <v>5</v>
      </c>
      <c r="U329" s="25">
        <v>5</v>
      </c>
      <c r="V329" s="25">
        <v>5</v>
      </c>
      <c r="W329" s="25">
        <v>5</v>
      </c>
      <c r="X329" s="25">
        <v>5</v>
      </c>
      <c r="Y329" s="25">
        <v>5</v>
      </c>
      <c r="Z329" s="25">
        <v>5</v>
      </c>
      <c r="AA329" s="25">
        <v>5</v>
      </c>
      <c r="AB329" s="25">
        <v>5</v>
      </c>
      <c r="AC329" s="25">
        <v>5</v>
      </c>
      <c r="AD329" s="25">
        <v>5</v>
      </c>
      <c r="AE329" s="25">
        <v>5</v>
      </c>
      <c r="AF329" s="25">
        <v>5</v>
      </c>
      <c r="AG329" s="25">
        <v>5</v>
      </c>
      <c r="AH329" s="25">
        <v>5</v>
      </c>
    </row>
    <row r="330" spans="1:34" x14ac:dyDescent="0.3">
      <c r="A330" s="25">
        <v>6</v>
      </c>
      <c r="B330" s="25">
        <v>2</v>
      </c>
      <c r="C330" s="25">
        <v>8967</v>
      </c>
      <c r="D330" s="25">
        <v>8</v>
      </c>
      <c r="E330" s="25">
        <v>6</v>
      </c>
      <c r="F330" s="25">
        <v>52</v>
      </c>
      <c r="G330" s="25">
        <v>34</v>
      </c>
      <c r="H330" s="25">
        <v>65.38</v>
      </c>
      <c r="I330" s="25">
        <v>89.25</v>
      </c>
      <c r="J330" s="25">
        <v>1</v>
      </c>
      <c r="K330" s="25">
        <v>2</v>
      </c>
      <c r="L330" s="25">
        <v>201724081</v>
      </c>
      <c r="M330" s="25" t="s">
        <v>430</v>
      </c>
      <c r="N330" s="25">
        <v>5</v>
      </c>
      <c r="O330" s="25">
        <v>5</v>
      </c>
      <c r="P330" s="25">
        <v>5</v>
      </c>
      <c r="Q330" s="25">
        <v>5</v>
      </c>
      <c r="R330" s="25">
        <v>5</v>
      </c>
      <c r="S330" s="25">
        <v>5</v>
      </c>
      <c r="T330" s="25">
        <v>5</v>
      </c>
      <c r="U330" s="25">
        <v>5</v>
      </c>
      <c r="V330" s="25">
        <v>5</v>
      </c>
      <c r="W330" s="25">
        <v>5</v>
      </c>
      <c r="X330" s="25">
        <v>5</v>
      </c>
      <c r="Y330" s="25">
        <v>5</v>
      </c>
      <c r="Z330" s="25">
        <v>5</v>
      </c>
      <c r="AA330" s="25">
        <v>5</v>
      </c>
      <c r="AB330" s="25">
        <v>5</v>
      </c>
      <c r="AC330" s="25">
        <v>5</v>
      </c>
      <c r="AD330" s="25">
        <v>5</v>
      </c>
      <c r="AE330" s="25">
        <v>5</v>
      </c>
      <c r="AF330" s="25">
        <v>5</v>
      </c>
      <c r="AG330" s="25">
        <v>5</v>
      </c>
      <c r="AH330" s="25">
        <v>5</v>
      </c>
    </row>
    <row r="331" spans="1:34" x14ac:dyDescent="0.3">
      <c r="A331" s="25">
        <v>6</v>
      </c>
      <c r="B331" s="25">
        <v>2</v>
      </c>
      <c r="C331" s="25">
        <v>8642</v>
      </c>
      <c r="D331" s="25">
        <v>7</v>
      </c>
      <c r="E331" s="25">
        <v>4</v>
      </c>
      <c r="F331" s="25">
        <v>30</v>
      </c>
      <c r="G331" s="25">
        <v>16</v>
      </c>
      <c r="H331" s="25">
        <v>53.33</v>
      </c>
      <c r="I331" s="25">
        <v>89.92</v>
      </c>
      <c r="J331" s="25">
        <v>4</v>
      </c>
      <c r="K331" s="25">
        <v>1</v>
      </c>
      <c r="L331" s="25">
        <v>201421457</v>
      </c>
      <c r="M331" s="25" t="s">
        <v>424</v>
      </c>
      <c r="N331" s="25">
        <v>5</v>
      </c>
      <c r="O331" s="25">
        <v>5</v>
      </c>
      <c r="P331" s="25">
        <v>5</v>
      </c>
      <c r="Q331" s="25">
        <v>5</v>
      </c>
      <c r="R331" s="25">
        <v>5</v>
      </c>
      <c r="S331" s="25">
        <v>5</v>
      </c>
      <c r="T331" s="25">
        <v>5</v>
      </c>
      <c r="U331" s="25">
        <v>5</v>
      </c>
      <c r="V331" s="25">
        <v>5</v>
      </c>
      <c r="W331" s="25">
        <v>5</v>
      </c>
      <c r="X331" s="25">
        <v>5</v>
      </c>
      <c r="Y331" s="25">
        <v>5</v>
      </c>
      <c r="Z331" s="25">
        <v>5</v>
      </c>
      <c r="AA331" s="25">
        <v>5</v>
      </c>
      <c r="AB331" s="25">
        <v>5</v>
      </c>
      <c r="AC331" s="25">
        <v>5</v>
      </c>
      <c r="AD331" s="25">
        <v>5</v>
      </c>
      <c r="AE331" s="25">
        <v>5</v>
      </c>
      <c r="AF331" s="25">
        <v>5</v>
      </c>
      <c r="AG331" s="25">
        <v>5</v>
      </c>
      <c r="AH331" s="25">
        <v>5</v>
      </c>
    </row>
    <row r="332" spans="1:34" x14ac:dyDescent="0.3">
      <c r="A332" s="25">
        <v>6</v>
      </c>
      <c r="B332" s="25">
        <v>2</v>
      </c>
      <c r="C332" s="25">
        <v>8287</v>
      </c>
      <c r="D332" s="25">
        <v>7</v>
      </c>
      <c r="E332" s="25">
        <v>5</v>
      </c>
      <c r="F332" s="25">
        <v>18</v>
      </c>
      <c r="G332" s="25">
        <v>10</v>
      </c>
      <c r="H332" s="25">
        <v>55.56</v>
      </c>
      <c r="I332" s="25">
        <v>92.27</v>
      </c>
      <c r="J332" s="25">
        <v>3</v>
      </c>
      <c r="K332" s="25">
        <v>2</v>
      </c>
      <c r="L332" s="25">
        <v>201620423</v>
      </c>
      <c r="M332" s="25" t="s">
        <v>424</v>
      </c>
      <c r="N332" s="25">
        <v>5</v>
      </c>
      <c r="O332" s="25">
        <v>5</v>
      </c>
      <c r="P332" s="25">
        <v>5</v>
      </c>
      <c r="Q332" s="25">
        <v>5</v>
      </c>
      <c r="R332" s="25">
        <v>5</v>
      </c>
      <c r="S332" s="25">
        <v>5</v>
      </c>
      <c r="T332" s="25">
        <v>5</v>
      </c>
      <c r="U332" s="25">
        <v>5</v>
      </c>
      <c r="V332" s="25">
        <v>5</v>
      </c>
      <c r="W332" s="25">
        <v>5</v>
      </c>
      <c r="X332" s="25">
        <v>5</v>
      </c>
      <c r="Y332" s="25">
        <v>5</v>
      </c>
      <c r="Z332" s="25">
        <v>5</v>
      </c>
      <c r="AA332" s="25">
        <v>5</v>
      </c>
      <c r="AB332" s="25">
        <v>5</v>
      </c>
      <c r="AC332" s="25">
        <v>5</v>
      </c>
      <c r="AD332" s="25">
        <v>5</v>
      </c>
      <c r="AE332" s="25">
        <v>5</v>
      </c>
      <c r="AF332" s="25">
        <v>5</v>
      </c>
      <c r="AG332" s="25">
        <v>5</v>
      </c>
      <c r="AH332" s="25">
        <v>5</v>
      </c>
    </row>
    <row r="333" spans="1:34" x14ac:dyDescent="0.3">
      <c r="A333" s="25">
        <v>6</v>
      </c>
      <c r="B333" s="25">
        <v>2</v>
      </c>
      <c r="C333" s="25">
        <v>7080</v>
      </c>
      <c r="D333" s="25">
        <v>3</v>
      </c>
      <c r="E333" s="25">
        <v>2</v>
      </c>
      <c r="F333" s="25">
        <v>29</v>
      </c>
      <c r="G333" s="25">
        <v>24</v>
      </c>
      <c r="H333" s="25">
        <v>82.76</v>
      </c>
      <c r="I333" s="25">
        <v>78.44</v>
      </c>
      <c r="J333" s="25">
        <v>4</v>
      </c>
      <c r="K333" s="25">
        <v>1</v>
      </c>
      <c r="L333" s="25">
        <v>201216943</v>
      </c>
      <c r="M333" s="25" t="s">
        <v>423</v>
      </c>
      <c r="N333" s="25">
        <v>4</v>
      </c>
      <c r="O333" s="25">
        <v>4</v>
      </c>
      <c r="P333" s="25">
        <v>4</v>
      </c>
      <c r="Q333" s="25">
        <v>4</v>
      </c>
      <c r="R333" s="25">
        <v>4</v>
      </c>
      <c r="S333" s="25">
        <v>4</v>
      </c>
      <c r="T333" s="25">
        <v>4</v>
      </c>
      <c r="U333" s="25">
        <v>4</v>
      </c>
      <c r="V333" s="25">
        <v>4</v>
      </c>
      <c r="W333" s="25">
        <v>4</v>
      </c>
      <c r="X333" s="25">
        <v>4</v>
      </c>
      <c r="Y333" s="25">
        <v>4</v>
      </c>
      <c r="Z333" s="25">
        <v>4</v>
      </c>
      <c r="AA333" s="25">
        <v>4</v>
      </c>
      <c r="AB333" s="25">
        <v>4</v>
      </c>
      <c r="AC333" s="25">
        <v>4</v>
      </c>
      <c r="AD333" s="25">
        <v>4</v>
      </c>
      <c r="AE333" s="25">
        <v>4</v>
      </c>
      <c r="AF333" s="25">
        <v>4</v>
      </c>
      <c r="AG333" s="25">
        <v>4</v>
      </c>
      <c r="AH333" s="25">
        <v>4</v>
      </c>
    </row>
    <row r="334" spans="1:34" x14ac:dyDescent="0.3">
      <c r="A334" s="25">
        <v>6</v>
      </c>
      <c r="B334" s="25">
        <v>2</v>
      </c>
      <c r="C334" s="25">
        <v>7072</v>
      </c>
      <c r="D334" s="25">
        <v>3</v>
      </c>
      <c r="E334" s="25">
        <v>2</v>
      </c>
      <c r="F334" s="25">
        <v>30</v>
      </c>
      <c r="G334" s="25">
        <v>28</v>
      </c>
      <c r="H334" s="25">
        <v>93.33</v>
      </c>
      <c r="I334" s="25">
        <v>87.52</v>
      </c>
      <c r="J334" s="25">
        <v>2</v>
      </c>
      <c r="K334" s="25">
        <v>1</v>
      </c>
      <c r="L334" s="25">
        <v>201724062</v>
      </c>
      <c r="M334" s="25" t="s">
        <v>427</v>
      </c>
      <c r="N334" s="25">
        <v>5</v>
      </c>
      <c r="O334" s="25">
        <v>5</v>
      </c>
      <c r="P334" s="25">
        <v>5</v>
      </c>
      <c r="Q334" s="25">
        <v>5</v>
      </c>
      <c r="R334" s="25">
        <v>5</v>
      </c>
      <c r="S334" s="25">
        <v>5</v>
      </c>
      <c r="T334" s="25">
        <v>5</v>
      </c>
      <c r="U334" s="25">
        <v>5</v>
      </c>
      <c r="V334" s="25">
        <v>5</v>
      </c>
      <c r="W334" s="25">
        <v>5</v>
      </c>
      <c r="X334" s="25">
        <v>5</v>
      </c>
      <c r="Y334" s="25">
        <v>5</v>
      </c>
      <c r="Z334" s="25">
        <v>5</v>
      </c>
      <c r="AA334" s="25">
        <v>5</v>
      </c>
      <c r="AB334" s="25">
        <v>5</v>
      </c>
      <c r="AC334" s="25">
        <v>5</v>
      </c>
      <c r="AD334" s="25">
        <v>5</v>
      </c>
      <c r="AE334" s="25">
        <v>5</v>
      </c>
      <c r="AF334" s="25">
        <v>5</v>
      </c>
      <c r="AG334" s="25">
        <v>5</v>
      </c>
      <c r="AH334" s="25">
        <v>5</v>
      </c>
    </row>
    <row r="335" spans="1:34" x14ac:dyDescent="0.3">
      <c r="A335" s="25">
        <v>6</v>
      </c>
      <c r="B335" s="25">
        <v>2</v>
      </c>
      <c r="C335" s="25">
        <v>7104</v>
      </c>
      <c r="D335" s="25">
        <v>3</v>
      </c>
      <c r="E335" s="25">
        <v>2</v>
      </c>
      <c r="F335" s="25">
        <v>20</v>
      </c>
      <c r="G335" s="25">
        <v>17</v>
      </c>
      <c r="H335" s="25">
        <v>85</v>
      </c>
      <c r="I335" s="25">
        <v>93.18</v>
      </c>
      <c r="J335" s="25">
        <v>3</v>
      </c>
      <c r="K335" s="25">
        <v>1</v>
      </c>
      <c r="L335" s="25">
        <v>201621209</v>
      </c>
      <c r="M335" s="25" t="s">
        <v>423</v>
      </c>
      <c r="N335" s="25">
        <v>4.6500000000000004</v>
      </c>
      <c r="O335" s="25">
        <v>5</v>
      </c>
      <c r="P335" s="25">
        <v>4</v>
      </c>
      <c r="Q335" s="25">
        <v>5</v>
      </c>
      <c r="R335" s="25">
        <v>5</v>
      </c>
      <c r="S335" s="25">
        <v>5</v>
      </c>
      <c r="T335" s="25">
        <v>5</v>
      </c>
      <c r="U335" s="25">
        <v>5</v>
      </c>
      <c r="V335" s="25">
        <v>4</v>
      </c>
      <c r="W335" s="25">
        <v>4</v>
      </c>
      <c r="X335" s="25">
        <v>5</v>
      </c>
      <c r="Y335" s="25">
        <v>5</v>
      </c>
      <c r="Z335" s="25">
        <v>4</v>
      </c>
      <c r="AA335" s="25">
        <v>5</v>
      </c>
      <c r="AB335" s="25">
        <v>4</v>
      </c>
      <c r="AC335" s="25">
        <v>5</v>
      </c>
      <c r="AD335" s="25">
        <v>5</v>
      </c>
      <c r="AE335" s="25">
        <v>5</v>
      </c>
      <c r="AF335" s="25">
        <v>4</v>
      </c>
      <c r="AG335" s="25">
        <v>4</v>
      </c>
      <c r="AH335" s="25">
        <v>5</v>
      </c>
    </row>
    <row r="336" spans="1:34" x14ac:dyDescent="0.3">
      <c r="A336" s="25">
        <v>6</v>
      </c>
      <c r="B336" s="25">
        <v>2</v>
      </c>
      <c r="C336" s="25">
        <v>8877</v>
      </c>
      <c r="D336" s="25">
        <v>8</v>
      </c>
      <c r="E336" s="25">
        <v>30</v>
      </c>
      <c r="F336" s="25">
        <v>20</v>
      </c>
      <c r="G336" s="25">
        <v>15</v>
      </c>
      <c r="H336" s="25">
        <v>75</v>
      </c>
      <c r="I336" s="25">
        <v>89.33</v>
      </c>
      <c r="J336" s="25">
        <v>2</v>
      </c>
      <c r="K336" s="25">
        <v>2</v>
      </c>
      <c r="L336" s="25">
        <v>201720423</v>
      </c>
      <c r="M336" s="25" t="s">
        <v>422</v>
      </c>
      <c r="N336" s="25">
        <v>4.05</v>
      </c>
      <c r="O336" s="25">
        <v>4</v>
      </c>
      <c r="P336" s="25">
        <v>4</v>
      </c>
      <c r="Q336" s="25">
        <v>3</v>
      </c>
      <c r="R336" s="25">
        <v>5</v>
      </c>
      <c r="S336" s="25">
        <v>4</v>
      </c>
      <c r="T336" s="25">
        <v>4</v>
      </c>
      <c r="U336" s="25">
        <v>5</v>
      </c>
      <c r="V336" s="25">
        <v>4</v>
      </c>
      <c r="W336" s="25">
        <v>4</v>
      </c>
      <c r="X336" s="25">
        <v>4</v>
      </c>
      <c r="Y336" s="25">
        <v>4</v>
      </c>
      <c r="Z336" s="25">
        <v>4</v>
      </c>
      <c r="AA336" s="25">
        <v>4</v>
      </c>
      <c r="AB336" s="25">
        <v>4</v>
      </c>
      <c r="AC336" s="25">
        <v>4</v>
      </c>
      <c r="AD336" s="25">
        <v>4</v>
      </c>
      <c r="AE336" s="25">
        <v>4</v>
      </c>
      <c r="AF336" s="25">
        <v>4</v>
      </c>
      <c r="AG336" s="25">
        <v>4</v>
      </c>
      <c r="AH336" s="25">
        <v>4</v>
      </c>
    </row>
    <row r="337" spans="1:34" x14ac:dyDescent="0.3">
      <c r="A337" s="25">
        <v>6</v>
      </c>
      <c r="B337" s="25">
        <v>2</v>
      </c>
      <c r="C337" s="25">
        <v>8170</v>
      </c>
      <c r="D337" s="25">
        <v>7</v>
      </c>
      <c r="E337" s="25">
        <v>6</v>
      </c>
      <c r="F337" s="25">
        <v>24</v>
      </c>
      <c r="G337" s="25">
        <v>15</v>
      </c>
      <c r="H337" s="25">
        <v>62.5</v>
      </c>
      <c r="I337" s="25">
        <v>67.73</v>
      </c>
      <c r="J337" s="25">
        <v>3</v>
      </c>
      <c r="K337" s="25">
        <v>2</v>
      </c>
      <c r="L337" s="25">
        <v>201620361</v>
      </c>
      <c r="M337" s="25" t="s">
        <v>430</v>
      </c>
      <c r="N337" s="25">
        <v>3</v>
      </c>
      <c r="O337" s="25">
        <v>3</v>
      </c>
      <c r="P337" s="25">
        <v>3</v>
      </c>
      <c r="Q337" s="25">
        <v>2</v>
      </c>
      <c r="R337" s="25">
        <v>2</v>
      </c>
      <c r="S337" s="25">
        <v>2</v>
      </c>
      <c r="T337" s="25">
        <v>3</v>
      </c>
      <c r="U337" s="25">
        <v>3</v>
      </c>
      <c r="V337" s="25">
        <v>1</v>
      </c>
      <c r="W337" s="25">
        <v>3</v>
      </c>
      <c r="X337" s="25">
        <v>4</v>
      </c>
      <c r="Y337" s="25">
        <v>4</v>
      </c>
      <c r="Z337" s="25">
        <v>4</v>
      </c>
      <c r="AA337" s="25">
        <v>4</v>
      </c>
      <c r="AB337" s="25">
        <v>4</v>
      </c>
      <c r="AC337" s="25">
        <v>3</v>
      </c>
      <c r="AD337" s="25">
        <v>3</v>
      </c>
      <c r="AE337" s="25">
        <v>3</v>
      </c>
      <c r="AF337" s="25">
        <v>3</v>
      </c>
      <c r="AG337" s="25">
        <v>3</v>
      </c>
      <c r="AH337" s="25">
        <v>3</v>
      </c>
    </row>
    <row r="338" spans="1:34" x14ac:dyDescent="0.3">
      <c r="A338" s="25">
        <v>6</v>
      </c>
      <c r="B338" s="25">
        <v>2</v>
      </c>
      <c r="C338" s="25">
        <v>8245</v>
      </c>
      <c r="D338" s="25">
        <v>8</v>
      </c>
      <c r="E338" s="25">
        <v>15</v>
      </c>
      <c r="F338" s="25">
        <v>26</v>
      </c>
      <c r="G338" s="25">
        <v>20</v>
      </c>
      <c r="H338" s="25">
        <v>76.92</v>
      </c>
      <c r="I338" s="25">
        <v>93.33</v>
      </c>
      <c r="J338" s="25">
        <v>3</v>
      </c>
      <c r="K338" s="25">
        <v>2</v>
      </c>
      <c r="L338" s="25">
        <v>201621985</v>
      </c>
      <c r="M338" s="25" t="s">
        <v>429</v>
      </c>
      <c r="N338" s="25">
        <v>5</v>
      </c>
      <c r="O338" s="25">
        <v>5</v>
      </c>
      <c r="P338" s="25">
        <v>5</v>
      </c>
      <c r="Q338" s="25">
        <v>5</v>
      </c>
      <c r="R338" s="25">
        <v>5</v>
      </c>
      <c r="S338" s="25">
        <v>5</v>
      </c>
      <c r="T338" s="25">
        <v>5</v>
      </c>
      <c r="U338" s="25">
        <v>5</v>
      </c>
      <c r="V338" s="25">
        <v>5</v>
      </c>
      <c r="W338" s="25">
        <v>5</v>
      </c>
      <c r="X338" s="25">
        <v>5</v>
      </c>
      <c r="Y338" s="25">
        <v>5</v>
      </c>
      <c r="Z338" s="25">
        <v>5</v>
      </c>
      <c r="AA338" s="25">
        <v>5</v>
      </c>
      <c r="AB338" s="25">
        <v>5</v>
      </c>
      <c r="AC338" s="25">
        <v>5</v>
      </c>
      <c r="AD338" s="25">
        <v>5</v>
      </c>
      <c r="AE338" s="25">
        <v>5</v>
      </c>
      <c r="AF338" s="25">
        <v>5</v>
      </c>
      <c r="AG338" s="25">
        <v>5</v>
      </c>
      <c r="AH338" s="25">
        <v>5</v>
      </c>
    </row>
    <row r="339" spans="1:34" x14ac:dyDescent="0.3">
      <c r="A339" s="25">
        <v>6</v>
      </c>
      <c r="B339" s="25">
        <v>2</v>
      </c>
      <c r="C339" s="25">
        <v>8215</v>
      </c>
      <c r="D339" s="25">
        <v>8</v>
      </c>
      <c r="E339" s="25">
        <v>33</v>
      </c>
      <c r="F339" s="25">
        <v>26</v>
      </c>
      <c r="G339" s="25">
        <v>21</v>
      </c>
      <c r="H339" s="25">
        <v>80.77</v>
      </c>
      <c r="I339" s="25">
        <v>75.489999999999995</v>
      </c>
      <c r="J339" s="25">
        <v>3</v>
      </c>
      <c r="K339" s="25">
        <v>2</v>
      </c>
      <c r="L339" s="25">
        <v>201620482</v>
      </c>
      <c r="M339" s="25" t="s">
        <v>422</v>
      </c>
      <c r="N339" s="25">
        <v>3.95</v>
      </c>
      <c r="O339" s="25">
        <v>4</v>
      </c>
      <c r="P339" s="25">
        <v>4</v>
      </c>
      <c r="Q339" s="25">
        <v>4</v>
      </c>
      <c r="R339" s="25">
        <v>4</v>
      </c>
      <c r="S339" s="25">
        <v>4</v>
      </c>
      <c r="T339" s="25">
        <v>3</v>
      </c>
      <c r="U339" s="25">
        <v>4</v>
      </c>
      <c r="V339" s="25">
        <v>4</v>
      </c>
      <c r="W339" s="25">
        <v>4</v>
      </c>
      <c r="X339" s="25">
        <v>4</v>
      </c>
      <c r="Y339" s="25">
        <v>4</v>
      </c>
      <c r="Z339" s="25">
        <v>4</v>
      </c>
      <c r="AA339" s="25">
        <v>4</v>
      </c>
      <c r="AB339" s="25">
        <v>4</v>
      </c>
      <c r="AC339" s="25">
        <v>4</v>
      </c>
      <c r="AD339" s="25">
        <v>4</v>
      </c>
      <c r="AE339" s="25">
        <v>4</v>
      </c>
      <c r="AF339" s="25">
        <v>4</v>
      </c>
      <c r="AG339" s="25">
        <v>4</v>
      </c>
      <c r="AH339" s="25">
        <v>4</v>
      </c>
    </row>
    <row r="340" spans="1:34" x14ac:dyDescent="0.3">
      <c r="A340" s="25">
        <v>6</v>
      </c>
      <c r="B340" s="25">
        <v>2</v>
      </c>
      <c r="C340" s="25">
        <v>8241</v>
      </c>
      <c r="D340" s="25">
        <v>7</v>
      </c>
      <c r="E340" s="25">
        <v>6</v>
      </c>
      <c r="F340" s="25">
        <v>34</v>
      </c>
      <c r="G340" s="25">
        <v>32</v>
      </c>
      <c r="H340" s="25">
        <v>94.12</v>
      </c>
      <c r="I340" s="25">
        <v>94.96</v>
      </c>
      <c r="J340" s="25">
        <v>2</v>
      </c>
      <c r="K340" s="25">
        <v>1</v>
      </c>
      <c r="L340" s="25">
        <v>201520552</v>
      </c>
      <c r="M340" s="25" t="s">
        <v>426</v>
      </c>
      <c r="N340" s="25">
        <v>5</v>
      </c>
      <c r="O340" s="25">
        <v>5</v>
      </c>
      <c r="P340" s="25">
        <v>5</v>
      </c>
      <c r="Q340" s="25">
        <v>5</v>
      </c>
      <c r="R340" s="25">
        <v>5</v>
      </c>
      <c r="S340" s="25">
        <v>5</v>
      </c>
      <c r="T340" s="25">
        <v>5</v>
      </c>
      <c r="U340" s="25">
        <v>5</v>
      </c>
      <c r="V340" s="25">
        <v>5</v>
      </c>
      <c r="W340" s="25">
        <v>5</v>
      </c>
      <c r="X340" s="25">
        <v>5</v>
      </c>
      <c r="Y340" s="25">
        <v>5</v>
      </c>
      <c r="Z340" s="25">
        <v>5</v>
      </c>
      <c r="AA340" s="25">
        <v>5</v>
      </c>
      <c r="AB340" s="25">
        <v>5</v>
      </c>
      <c r="AC340" s="25">
        <v>5</v>
      </c>
      <c r="AD340" s="25">
        <v>5</v>
      </c>
      <c r="AE340" s="25">
        <v>5</v>
      </c>
      <c r="AF340" s="25">
        <v>5</v>
      </c>
      <c r="AG340" s="25">
        <v>5</v>
      </c>
      <c r="AH340" s="25">
        <v>5</v>
      </c>
    </row>
    <row r="341" spans="1:34" x14ac:dyDescent="0.3">
      <c r="A341" s="25">
        <v>6</v>
      </c>
      <c r="B341" s="25">
        <v>2</v>
      </c>
      <c r="C341" s="25">
        <v>7067</v>
      </c>
      <c r="D341" s="25">
        <v>3</v>
      </c>
      <c r="E341" s="25">
        <v>8</v>
      </c>
      <c r="F341" s="25">
        <v>37</v>
      </c>
      <c r="G341" s="25">
        <v>33</v>
      </c>
      <c r="H341" s="25">
        <v>89.19</v>
      </c>
      <c r="I341" s="25">
        <v>90.75</v>
      </c>
      <c r="J341" s="25">
        <v>4</v>
      </c>
      <c r="K341" s="25">
        <v>1</v>
      </c>
      <c r="L341" s="25">
        <v>201341398</v>
      </c>
      <c r="M341" s="25" t="s">
        <v>423</v>
      </c>
      <c r="N341" s="25">
        <v>4.25</v>
      </c>
      <c r="O341" s="25">
        <v>5</v>
      </c>
      <c r="P341" s="25">
        <v>5</v>
      </c>
      <c r="Q341" s="25">
        <v>5</v>
      </c>
      <c r="R341" s="25">
        <v>5</v>
      </c>
      <c r="S341" s="25">
        <v>5</v>
      </c>
      <c r="T341" s="25">
        <v>4</v>
      </c>
      <c r="U341" s="25">
        <v>4</v>
      </c>
      <c r="V341" s="25">
        <v>4</v>
      </c>
      <c r="W341" s="25">
        <v>4</v>
      </c>
      <c r="X341" s="25">
        <v>4</v>
      </c>
      <c r="Y341" s="25">
        <v>4</v>
      </c>
      <c r="Z341" s="25">
        <v>4</v>
      </c>
      <c r="AA341" s="25">
        <v>4</v>
      </c>
      <c r="AB341" s="25">
        <v>4</v>
      </c>
      <c r="AC341" s="25">
        <v>4</v>
      </c>
      <c r="AD341" s="25">
        <v>4</v>
      </c>
      <c r="AE341" s="25">
        <v>4</v>
      </c>
      <c r="AF341" s="25">
        <v>4</v>
      </c>
      <c r="AG341" s="25">
        <v>4</v>
      </c>
      <c r="AH341" s="25">
        <v>4</v>
      </c>
    </row>
    <row r="342" spans="1:34" x14ac:dyDescent="0.3">
      <c r="A342" s="25">
        <v>6</v>
      </c>
      <c r="B342" s="25">
        <v>2</v>
      </c>
      <c r="C342" s="25">
        <v>8624</v>
      </c>
      <c r="D342" s="25">
        <v>7</v>
      </c>
      <c r="E342" s="25">
        <v>19</v>
      </c>
      <c r="F342" s="25">
        <v>50</v>
      </c>
      <c r="G342" s="25">
        <v>44</v>
      </c>
      <c r="H342" s="25">
        <v>88</v>
      </c>
      <c r="I342" s="25">
        <v>95.33</v>
      </c>
      <c r="J342" s="25">
        <v>3</v>
      </c>
      <c r="K342" s="25">
        <v>2</v>
      </c>
      <c r="L342" s="25">
        <v>201622138</v>
      </c>
      <c r="M342" s="25" t="s">
        <v>422</v>
      </c>
      <c r="N342" s="25">
        <v>5</v>
      </c>
      <c r="O342" s="25">
        <v>5</v>
      </c>
      <c r="P342" s="25">
        <v>5</v>
      </c>
      <c r="Q342" s="25">
        <v>5</v>
      </c>
      <c r="R342" s="25">
        <v>5</v>
      </c>
      <c r="S342" s="25">
        <v>5</v>
      </c>
      <c r="T342" s="25">
        <v>5</v>
      </c>
      <c r="U342" s="25">
        <v>5</v>
      </c>
      <c r="V342" s="25">
        <v>5</v>
      </c>
      <c r="W342" s="25">
        <v>5</v>
      </c>
      <c r="X342" s="25">
        <v>5</v>
      </c>
      <c r="Y342" s="25">
        <v>5</v>
      </c>
      <c r="Z342" s="25">
        <v>5</v>
      </c>
      <c r="AA342" s="25">
        <v>5</v>
      </c>
      <c r="AB342" s="25">
        <v>5</v>
      </c>
      <c r="AC342" s="25">
        <v>5</v>
      </c>
      <c r="AD342" s="25">
        <v>5</v>
      </c>
      <c r="AE342" s="25">
        <v>5</v>
      </c>
      <c r="AF342" s="25">
        <v>5</v>
      </c>
      <c r="AG342" s="25">
        <v>5</v>
      </c>
      <c r="AH342" s="25">
        <v>5</v>
      </c>
    </row>
    <row r="343" spans="1:34" x14ac:dyDescent="0.3">
      <c r="A343" s="25">
        <v>6</v>
      </c>
      <c r="B343" s="25">
        <v>2</v>
      </c>
      <c r="C343" s="25">
        <v>8113</v>
      </c>
      <c r="D343" s="25">
        <v>8</v>
      </c>
      <c r="E343" s="25">
        <v>6</v>
      </c>
      <c r="F343" s="25">
        <v>21</v>
      </c>
      <c r="G343" s="25">
        <v>21</v>
      </c>
      <c r="H343" s="25">
        <v>100</v>
      </c>
      <c r="I343" s="25">
        <v>91.94</v>
      </c>
      <c r="J343" s="25">
        <v>2</v>
      </c>
      <c r="K343" s="25">
        <v>2</v>
      </c>
      <c r="L343" s="25">
        <v>201720361</v>
      </c>
      <c r="M343" s="25" t="s">
        <v>423</v>
      </c>
      <c r="N343" s="25">
        <v>5</v>
      </c>
      <c r="O343" s="25">
        <v>5</v>
      </c>
      <c r="P343" s="25">
        <v>5</v>
      </c>
      <c r="Q343" s="25">
        <v>5</v>
      </c>
      <c r="R343" s="25">
        <v>5</v>
      </c>
      <c r="S343" s="25">
        <v>5</v>
      </c>
      <c r="T343" s="25">
        <v>5</v>
      </c>
      <c r="U343" s="25">
        <v>5</v>
      </c>
      <c r="V343" s="25">
        <v>5</v>
      </c>
      <c r="W343" s="25">
        <v>5</v>
      </c>
      <c r="X343" s="25">
        <v>5</v>
      </c>
      <c r="Y343" s="25">
        <v>5</v>
      </c>
      <c r="Z343" s="25">
        <v>5</v>
      </c>
      <c r="AA343" s="25">
        <v>5</v>
      </c>
      <c r="AB343" s="25">
        <v>5</v>
      </c>
      <c r="AC343" s="25">
        <v>5</v>
      </c>
      <c r="AD343" s="25">
        <v>5</v>
      </c>
      <c r="AE343" s="25">
        <v>5</v>
      </c>
      <c r="AF343" s="25">
        <v>5</v>
      </c>
      <c r="AG343" s="25">
        <v>5</v>
      </c>
      <c r="AH343" s="25">
        <v>5</v>
      </c>
    </row>
    <row r="344" spans="1:34" x14ac:dyDescent="0.3">
      <c r="A344" s="25">
        <v>6</v>
      </c>
      <c r="B344" s="25">
        <v>2</v>
      </c>
      <c r="C344" s="25">
        <v>8637</v>
      </c>
      <c r="D344" s="25">
        <v>7</v>
      </c>
      <c r="E344" s="25">
        <v>7</v>
      </c>
      <c r="F344" s="25">
        <v>36</v>
      </c>
      <c r="G344" s="25">
        <v>21</v>
      </c>
      <c r="H344" s="25">
        <v>58.33</v>
      </c>
      <c r="I344" s="25">
        <v>84</v>
      </c>
      <c r="J344" s="25">
        <v>3</v>
      </c>
      <c r="K344" s="25">
        <v>2</v>
      </c>
      <c r="L344" s="25">
        <v>201621458</v>
      </c>
      <c r="M344" s="25" t="s">
        <v>425</v>
      </c>
      <c r="N344" s="25">
        <v>5</v>
      </c>
      <c r="O344" s="25">
        <v>5</v>
      </c>
      <c r="P344" s="25">
        <v>5</v>
      </c>
      <c r="Q344" s="25">
        <v>5</v>
      </c>
      <c r="R344" s="25">
        <v>5</v>
      </c>
      <c r="S344" s="25">
        <v>5</v>
      </c>
      <c r="T344" s="25">
        <v>5</v>
      </c>
      <c r="U344" s="25">
        <v>5</v>
      </c>
      <c r="V344" s="25">
        <v>5</v>
      </c>
      <c r="W344" s="25">
        <v>5</v>
      </c>
      <c r="X344" s="25">
        <v>5</v>
      </c>
      <c r="Y344" s="25">
        <v>5</v>
      </c>
      <c r="Z344" s="25">
        <v>5</v>
      </c>
      <c r="AA344" s="25">
        <v>5</v>
      </c>
      <c r="AB344" s="25">
        <v>5</v>
      </c>
      <c r="AC344" s="25">
        <v>5</v>
      </c>
      <c r="AD344" s="25">
        <v>5</v>
      </c>
      <c r="AE344" s="25">
        <v>5</v>
      </c>
      <c r="AF344" s="25">
        <v>5</v>
      </c>
      <c r="AG344" s="25">
        <v>5</v>
      </c>
      <c r="AH344" s="25">
        <v>5</v>
      </c>
    </row>
    <row r="345" spans="1:34" x14ac:dyDescent="0.3">
      <c r="A345" s="25">
        <v>6</v>
      </c>
      <c r="B345" s="25">
        <v>2</v>
      </c>
      <c r="C345" s="25">
        <v>8155</v>
      </c>
      <c r="D345" s="25">
        <v>7</v>
      </c>
      <c r="E345" s="25">
        <v>9</v>
      </c>
      <c r="F345" s="25">
        <v>39</v>
      </c>
      <c r="G345" s="25">
        <v>26</v>
      </c>
      <c r="H345" s="25">
        <v>66.67</v>
      </c>
      <c r="I345" s="25">
        <v>77.95</v>
      </c>
      <c r="J345" s="25">
        <v>3</v>
      </c>
      <c r="K345" s="25">
        <v>2</v>
      </c>
      <c r="L345" s="25">
        <v>201524038</v>
      </c>
      <c r="M345" s="25" t="s">
        <v>424</v>
      </c>
      <c r="N345" s="25">
        <v>4.3499999999999996</v>
      </c>
      <c r="O345" s="25">
        <v>4</v>
      </c>
      <c r="P345" s="25">
        <v>4</v>
      </c>
      <c r="Q345" s="25">
        <v>5</v>
      </c>
      <c r="R345" s="25">
        <v>5</v>
      </c>
      <c r="S345" s="25">
        <v>4</v>
      </c>
      <c r="T345" s="25">
        <v>4</v>
      </c>
      <c r="U345" s="25">
        <v>5</v>
      </c>
      <c r="V345" s="25">
        <v>4</v>
      </c>
      <c r="W345" s="25">
        <v>4</v>
      </c>
      <c r="X345" s="25">
        <v>4</v>
      </c>
      <c r="Y345" s="25">
        <v>4</v>
      </c>
      <c r="Z345" s="25">
        <v>5</v>
      </c>
      <c r="AA345" s="25">
        <v>5</v>
      </c>
      <c r="AB345" s="25">
        <v>4</v>
      </c>
      <c r="AC345" s="25">
        <v>4</v>
      </c>
      <c r="AD345" s="25">
        <v>4</v>
      </c>
      <c r="AE345" s="25">
        <v>5</v>
      </c>
      <c r="AF345" s="25">
        <v>4</v>
      </c>
      <c r="AG345" s="25">
        <v>5</v>
      </c>
      <c r="AH345" s="25">
        <v>4</v>
      </c>
    </row>
    <row r="346" spans="1:34" x14ac:dyDescent="0.3">
      <c r="A346" s="25">
        <v>6</v>
      </c>
      <c r="B346" s="25">
        <v>2</v>
      </c>
      <c r="C346" s="25">
        <v>8111</v>
      </c>
      <c r="D346" s="25">
        <v>8</v>
      </c>
      <c r="E346" s="25">
        <v>9</v>
      </c>
      <c r="F346" s="25">
        <v>23</v>
      </c>
      <c r="G346" s="25">
        <v>20</v>
      </c>
      <c r="H346" s="25">
        <v>86.96</v>
      </c>
      <c r="I346" s="25">
        <v>78.87</v>
      </c>
      <c r="J346" s="25">
        <v>3</v>
      </c>
      <c r="K346" s="25">
        <v>2</v>
      </c>
      <c r="L346" s="25">
        <v>201621967</v>
      </c>
      <c r="M346" s="25" t="s">
        <v>424</v>
      </c>
      <c r="N346" s="25">
        <v>3.05</v>
      </c>
      <c r="O346" s="25">
        <v>4</v>
      </c>
      <c r="P346" s="25">
        <v>4</v>
      </c>
      <c r="Q346" s="25">
        <v>3</v>
      </c>
      <c r="R346" s="25">
        <v>3</v>
      </c>
      <c r="S346" s="25">
        <v>3</v>
      </c>
      <c r="T346" s="25">
        <v>2</v>
      </c>
      <c r="U346" s="25">
        <v>3</v>
      </c>
      <c r="V346" s="25">
        <v>3</v>
      </c>
      <c r="W346" s="25">
        <v>3</v>
      </c>
      <c r="X346" s="25">
        <v>3</v>
      </c>
      <c r="Y346" s="25">
        <v>3</v>
      </c>
      <c r="Z346" s="25">
        <v>3</v>
      </c>
      <c r="AA346" s="25">
        <v>3</v>
      </c>
      <c r="AB346" s="25">
        <v>3</v>
      </c>
      <c r="AC346" s="25">
        <v>3</v>
      </c>
      <c r="AD346" s="25">
        <v>3</v>
      </c>
      <c r="AE346" s="25">
        <v>3</v>
      </c>
      <c r="AF346" s="25">
        <v>3</v>
      </c>
      <c r="AG346" s="25">
        <v>3</v>
      </c>
      <c r="AH346" s="25">
        <v>3</v>
      </c>
    </row>
    <row r="347" spans="1:34" x14ac:dyDescent="0.3">
      <c r="A347" s="25">
        <v>6</v>
      </c>
      <c r="B347" s="25">
        <v>2</v>
      </c>
      <c r="C347" s="25">
        <v>8148</v>
      </c>
      <c r="D347" s="25">
        <v>7</v>
      </c>
      <c r="E347" s="25">
        <v>25</v>
      </c>
      <c r="F347" s="25">
        <v>21</v>
      </c>
      <c r="G347" s="25">
        <v>18</v>
      </c>
      <c r="H347" s="25">
        <v>85.71</v>
      </c>
      <c r="I347" s="25">
        <v>89.48</v>
      </c>
      <c r="J347" s="25">
        <v>3</v>
      </c>
      <c r="K347" s="25">
        <v>2</v>
      </c>
      <c r="L347" s="25">
        <v>201620467</v>
      </c>
      <c r="M347" s="25" t="s">
        <v>422</v>
      </c>
      <c r="N347" s="25">
        <v>3.9</v>
      </c>
      <c r="O347" s="25">
        <v>3</v>
      </c>
      <c r="P347" s="25">
        <v>4</v>
      </c>
      <c r="Q347" s="25">
        <v>4</v>
      </c>
      <c r="R347" s="25">
        <v>4</v>
      </c>
      <c r="S347" s="25">
        <v>4</v>
      </c>
      <c r="T347" s="25">
        <v>4</v>
      </c>
      <c r="U347" s="25">
        <v>4</v>
      </c>
      <c r="V347" s="25">
        <v>4</v>
      </c>
      <c r="W347" s="25">
        <v>4</v>
      </c>
      <c r="X347" s="25">
        <v>3</v>
      </c>
      <c r="Y347" s="25">
        <v>4</v>
      </c>
      <c r="Z347" s="25">
        <v>4</v>
      </c>
      <c r="AA347" s="25">
        <v>4</v>
      </c>
      <c r="AB347" s="25">
        <v>4</v>
      </c>
      <c r="AC347" s="25">
        <v>4</v>
      </c>
      <c r="AD347" s="25">
        <v>4</v>
      </c>
      <c r="AE347" s="25">
        <v>4</v>
      </c>
      <c r="AF347" s="25">
        <v>4</v>
      </c>
      <c r="AG347" s="25">
        <v>4</v>
      </c>
      <c r="AH347" s="25">
        <v>4</v>
      </c>
    </row>
    <row r="348" spans="1:34" x14ac:dyDescent="0.3">
      <c r="A348" s="25">
        <v>6</v>
      </c>
      <c r="B348" s="25">
        <v>2</v>
      </c>
      <c r="C348" s="25">
        <v>8640</v>
      </c>
      <c r="D348" s="25">
        <v>8</v>
      </c>
      <c r="E348" s="25">
        <v>7</v>
      </c>
      <c r="F348" s="25">
        <v>25</v>
      </c>
      <c r="G348" s="25">
        <v>14</v>
      </c>
      <c r="H348" s="25">
        <v>56</v>
      </c>
      <c r="I348" s="25">
        <v>84.1</v>
      </c>
      <c r="J348" s="25">
        <v>4</v>
      </c>
      <c r="K348" s="25">
        <v>2</v>
      </c>
      <c r="L348" s="25">
        <v>201341446</v>
      </c>
      <c r="M348" s="25" t="s">
        <v>422</v>
      </c>
      <c r="N348" s="25">
        <v>3.7</v>
      </c>
      <c r="O348" s="25">
        <v>5</v>
      </c>
      <c r="P348" s="25">
        <v>5</v>
      </c>
      <c r="Q348" s="25">
        <v>5</v>
      </c>
      <c r="R348" s="25">
        <v>5</v>
      </c>
      <c r="S348" s="25">
        <v>5</v>
      </c>
      <c r="T348" s="25">
        <v>3</v>
      </c>
      <c r="U348" s="25">
        <v>4</v>
      </c>
      <c r="V348" s="25">
        <v>3</v>
      </c>
      <c r="W348" s="25">
        <v>3</v>
      </c>
      <c r="X348" s="25">
        <v>3</v>
      </c>
      <c r="Y348" s="25">
        <v>3</v>
      </c>
      <c r="Z348" s="25">
        <v>3</v>
      </c>
      <c r="AA348" s="25">
        <v>3</v>
      </c>
      <c r="AB348" s="25">
        <v>4</v>
      </c>
      <c r="AC348" s="25">
        <v>3</v>
      </c>
      <c r="AD348" s="25">
        <v>4</v>
      </c>
      <c r="AE348" s="25">
        <v>3</v>
      </c>
      <c r="AF348" s="25">
        <v>4</v>
      </c>
      <c r="AG348" s="25">
        <v>3</v>
      </c>
      <c r="AH348" s="25">
        <v>3</v>
      </c>
    </row>
    <row r="349" spans="1:34" x14ac:dyDescent="0.3">
      <c r="A349" s="25">
        <v>6</v>
      </c>
      <c r="B349" s="25">
        <v>2</v>
      </c>
      <c r="C349" s="25">
        <v>8159</v>
      </c>
      <c r="D349" s="25">
        <v>7</v>
      </c>
      <c r="E349" s="25">
        <v>6</v>
      </c>
      <c r="F349" s="25">
        <v>29</v>
      </c>
      <c r="G349" s="25">
        <v>26</v>
      </c>
      <c r="H349" s="25">
        <v>89.66</v>
      </c>
      <c r="I349" s="25">
        <v>85.54</v>
      </c>
      <c r="J349" s="25">
        <v>2</v>
      </c>
      <c r="K349" s="25">
        <v>1</v>
      </c>
      <c r="L349" s="25">
        <v>201520356</v>
      </c>
      <c r="M349" s="25" t="s">
        <v>424</v>
      </c>
      <c r="N349" s="25">
        <v>5</v>
      </c>
      <c r="O349" s="25">
        <v>5</v>
      </c>
      <c r="P349" s="25">
        <v>5</v>
      </c>
      <c r="Q349" s="25">
        <v>5</v>
      </c>
      <c r="R349" s="25">
        <v>5</v>
      </c>
      <c r="S349" s="25">
        <v>5</v>
      </c>
      <c r="T349" s="25">
        <v>5</v>
      </c>
      <c r="U349" s="25">
        <v>5</v>
      </c>
      <c r="V349" s="25">
        <v>5</v>
      </c>
      <c r="W349" s="25">
        <v>5</v>
      </c>
      <c r="X349" s="25">
        <v>5</v>
      </c>
      <c r="Y349" s="25">
        <v>5</v>
      </c>
      <c r="Z349" s="25">
        <v>5</v>
      </c>
      <c r="AA349" s="25">
        <v>5</v>
      </c>
      <c r="AB349" s="25">
        <v>5</v>
      </c>
      <c r="AC349" s="25">
        <v>5</v>
      </c>
      <c r="AD349" s="25">
        <v>5</v>
      </c>
      <c r="AE349" s="25">
        <v>5</v>
      </c>
      <c r="AF349" s="25">
        <v>5</v>
      </c>
      <c r="AG349" s="25">
        <v>5</v>
      </c>
      <c r="AH349" s="25">
        <v>5</v>
      </c>
    </row>
    <row r="350" spans="1:34" x14ac:dyDescent="0.3">
      <c r="A350" s="25">
        <v>6</v>
      </c>
      <c r="B350" s="25">
        <v>2</v>
      </c>
      <c r="C350" s="25">
        <v>8241</v>
      </c>
      <c r="D350" s="25">
        <v>7</v>
      </c>
      <c r="E350" s="25">
        <v>6</v>
      </c>
      <c r="F350" s="25">
        <v>34</v>
      </c>
      <c r="G350" s="25">
        <v>32</v>
      </c>
      <c r="H350" s="25">
        <v>94.12</v>
      </c>
      <c r="I350" s="25">
        <v>94.96</v>
      </c>
      <c r="J350" s="25">
        <v>2</v>
      </c>
      <c r="K350" s="25">
        <v>2</v>
      </c>
      <c r="L350" s="25">
        <v>201720447</v>
      </c>
      <c r="M350" s="25" t="s">
        <v>426</v>
      </c>
      <c r="N350" s="25">
        <v>4.95</v>
      </c>
      <c r="O350" s="25">
        <v>5</v>
      </c>
      <c r="P350" s="25">
        <v>5</v>
      </c>
      <c r="Q350" s="25">
        <v>4</v>
      </c>
      <c r="R350" s="25">
        <v>5</v>
      </c>
      <c r="S350" s="25">
        <v>5</v>
      </c>
      <c r="T350" s="25">
        <v>5</v>
      </c>
      <c r="U350" s="25">
        <v>5</v>
      </c>
      <c r="V350" s="25">
        <v>5</v>
      </c>
      <c r="W350" s="25">
        <v>5</v>
      </c>
      <c r="X350" s="25">
        <v>5</v>
      </c>
      <c r="Y350" s="25">
        <v>5</v>
      </c>
      <c r="Z350" s="25">
        <v>5</v>
      </c>
      <c r="AA350" s="25">
        <v>5</v>
      </c>
      <c r="AB350" s="25">
        <v>5</v>
      </c>
      <c r="AC350" s="25">
        <v>5</v>
      </c>
      <c r="AD350" s="25">
        <v>5</v>
      </c>
      <c r="AE350" s="25">
        <v>5</v>
      </c>
      <c r="AF350" s="25">
        <v>5</v>
      </c>
      <c r="AG350" s="25">
        <v>5</v>
      </c>
      <c r="AH350" s="25">
        <v>5</v>
      </c>
    </row>
    <row r="351" spans="1:34" x14ac:dyDescent="0.3">
      <c r="A351" s="25">
        <v>6</v>
      </c>
      <c r="B351" s="25">
        <v>2</v>
      </c>
      <c r="C351" s="25">
        <v>8110</v>
      </c>
      <c r="D351" s="25">
        <v>8</v>
      </c>
      <c r="E351" s="25">
        <v>9</v>
      </c>
      <c r="F351" s="25">
        <v>22</v>
      </c>
      <c r="G351" s="25">
        <v>17</v>
      </c>
      <c r="H351" s="25">
        <v>77.27</v>
      </c>
      <c r="I351" s="25">
        <v>78.12</v>
      </c>
      <c r="J351" s="25">
        <v>2</v>
      </c>
      <c r="K351" s="25">
        <v>2</v>
      </c>
      <c r="L351" s="25">
        <v>201720291</v>
      </c>
      <c r="M351" s="25" t="s">
        <v>424</v>
      </c>
      <c r="N351" s="25">
        <v>3</v>
      </c>
      <c r="O351" s="25">
        <v>3</v>
      </c>
      <c r="P351" s="25">
        <v>3</v>
      </c>
      <c r="Q351" s="25">
        <v>3</v>
      </c>
      <c r="R351" s="25">
        <v>3</v>
      </c>
      <c r="S351" s="25">
        <v>3</v>
      </c>
      <c r="T351" s="25">
        <v>3</v>
      </c>
      <c r="U351" s="25">
        <v>3</v>
      </c>
      <c r="V351" s="25">
        <v>3</v>
      </c>
      <c r="W351" s="25">
        <v>3</v>
      </c>
      <c r="X351" s="25">
        <v>3</v>
      </c>
      <c r="Y351" s="25">
        <v>3</v>
      </c>
      <c r="Z351" s="25">
        <v>3</v>
      </c>
      <c r="AA351" s="25">
        <v>3</v>
      </c>
      <c r="AB351" s="25">
        <v>3</v>
      </c>
      <c r="AC351" s="25">
        <v>3</v>
      </c>
      <c r="AD351" s="25">
        <v>3</v>
      </c>
      <c r="AE351" s="25">
        <v>3</v>
      </c>
      <c r="AF351" s="25">
        <v>3</v>
      </c>
      <c r="AG351" s="25">
        <v>3</v>
      </c>
      <c r="AH351" s="25">
        <v>3</v>
      </c>
    </row>
    <row r="352" spans="1:34" x14ac:dyDescent="0.3">
      <c r="A352" s="25">
        <v>6</v>
      </c>
      <c r="B352" s="25">
        <v>2</v>
      </c>
      <c r="C352" s="25">
        <v>8963</v>
      </c>
      <c r="D352" s="25">
        <v>8</v>
      </c>
      <c r="E352" s="25">
        <v>6</v>
      </c>
      <c r="F352" s="25">
        <v>52</v>
      </c>
      <c r="G352" s="25">
        <v>36</v>
      </c>
      <c r="H352" s="25">
        <v>69.23</v>
      </c>
      <c r="I352" s="25">
        <v>86.15</v>
      </c>
      <c r="J352" s="25">
        <v>1</v>
      </c>
      <c r="K352" s="25">
        <v>2</v>
      </c>
      <c r="L352" s="25">
        <v>201820152</v>
      </c>
      <c r="M352" s="25" t="s">
        <v>430</v>
      </c>
      <c r="N352" s="25">
        <v>5</v>
      </c>
      <c r="O352" s="25">
        <v>5</v>
      </c>
      <c r="P352" s="25">
        <v>5</v>
      </c>
      <c r="Q352" s="25">
        <v>5</v>
      </c>
      <c r="R352" s="25">
        <v>5</v>
      </c>
      <c r="S352" s="25">
        <v>5</v>
      </c>
      <c r="T352" s="25">
        <v>5</v>
      </c>
      <c r="U352" s="25">
        <v>5</v>
      </c>
      <c r="V352" s="25">
        <v>5</v>
      </c>
      <c r="W352" s="25">
        <v>5</v>
      </c>
      <c r="X352" s="25">
        <v>5</v>
      </c>
      <c r="Y352" s="25">
        <v>5</v>
      </c>
      <c r="Z352" s="25">
        <v>5</v>
      </c>
      <c r="AA352" s="25">
        <v>5</v>
      </c>
      <c r="AB352" s="25">
        <v>5</v>
      </c>
      <c r="AC352" s="25">
        <v>5</v>
      </c>
      <c r="AD352" s="25">
        <v>5</v>
      </c>
      <c r="AE352" s="25">
        <v>5</v>
      </c>
      <c r="AF352" s="25">
        <v>5</v>
      </c>
      <c r="AG352" s="25">
        <v>5</v>
      </c>
      <c r="AH352" s="25">
        <v>5</v>
      </c>
    </row>
    <row r="353" spans="1:34" x14ac:dyDescent="0.3">
      <c r="A353" s="25">
        <v>6</v>
      </c>
      <c r="B353" s="25">
        <v>2</v>
      </c>
      <c r="C353" s="25">
        <v>8176</v>
      </c>
      <c r="D353" s="25">
        <v>7</v>
      </c>
      <c r="E353" s="25">
        <v>20</v>
      </c>
      <c r="F353" s="25">
        <v>16</v>
      </c>
      <c r="G353" s="25">
        <v>11</v>
      </c>
      <c r="H353" s="25">
        <v>68.75</v>
      </c>
      <c r="I353" s="25">
        <v>93.58</v>
      </c>
      <c r="J353" s="25">
        <v>3</v>
      </c>
      <c r="K353" s="25">
        <v>2</v>
      </c>
      <c r="L353" s="25">
        <v>201621954</v>
      </c>
      <c r="M353" s="25" t="s">
        <v>426</v>
      </c>
      <c r="N353" s="25">
        <v>5</v>
      </c>
      <c r="O353" s="25">
        <v>5</v>
      </c>
      <c r="P353" s="25">
        <v>5</v>
      </c>
      <c r="Q353" s="25">
        <v>5</v>
      </c>
      <c r="R353" s="25">
        <v>5</v>
      </c>
      <c r="S353" s="25">
        <v>5</v>
      </c>
      <c r="T353" s="25">
        <v>5</v>
      </c>
      <c r="U353" s="25">
        <v>5</v>
      </c>
      <c r="V353" s="25">
        <v>5</v>
      </c>
      <c r="W353" s="25">
        <v>5</v>
      </c>
      <c r="X353" s="25">
        <v>5</v>
      </c>
      <c r="Y353" s="25">
        <v>5</v>
      </c>
      <c r="Z353" s="25">
        <v>5</v>
      </c>
      <c r="AA353" s="25">
        <v>5</v>
      </c>
      <c r="AB353" s="25">
        <v>5</v>
      </c>
      <c r="AC353" s="25">
        <v>5</v>
      </c>
      <c r="AD353" s="25">
        <v>5</v>
      </c>
      <c r="AE353" s="25">
        <v>5</v>
      </c>
      <c r="AF353" s="25">
        <v>5</v>
      </c>
      <c r="AG353" s="25">
        <v>5</v>
      </c>
      <c r="AH353" s="25">
        <v>5</v>
      </c>
    </row>
    <row r="354" spans="1:34" x14ac:dyDescent="0.3">
      <c r="A354" s="25">
        <v>6</v>
      </c>
      <c r="B354" s="25">
        <v>2</v>
      </c>
      <c r="C354" s="25">
        <v>8999</v>
      </c>
      <c r="D354" s="25">
        <v>8</v>
      </c>
      <c r="E354" s="25">
        <v>9</v>
      </c>
      <c r="F354" s="25">
        <v>25</v>
      </c>
      <c r="G354" s="25">
        <v>22</v>
      </c>
      <c r="H354" s="25">
        <v>88</v>
      </c>
      <c r="I354" s="25">
        <v>92</v>
      </c>
      <c r="J354" s="25">
        <v>2</v>
      </c>
      <c r="K354" s="25">
        <v>2</v>
      </c>
      <c r="L354" s="25">
        <v>201720101</v>
      </c>
      <c r="M354" s="25" t="s">
        <v>424</v>
      </c>
      <c r="N354" s="25">
        <v>4.9000000000000004</v>
      </c>
      <c r="O354" s="25">
        <v>4</v>
      </c>
      <c r="P354" s="25">
        <v>5</v>
      </c>
      <c r="Q354" s="25">
        <v>5</v>
      </c>
      <c r="R354" s="25">
        <v>5</v>
      </c>
      <c r="S354" s="25">
        <v>5</v>
      </c>
      <c r="T354" s="25">
        <v>5</v>
      </c>
      <c r="U354" s="25">
        <v>5</v>
      </c>
      <c r="V354" s="25">
        <v>5</v>
      </c>
      <c r="W354" s="25">
        <v>5</v>
      </c>
      <c r="X354" s="25">
        <v>5</v>
      </c>
      <c r="Y354" s="25">
        <v>5</v>
      </c>
      <c r="Z354" s="25">
        <v>5</v>
      </c>
      <c r="AA354" s="25">
        <v>5</v>
      </c>
      <c r="AB354" s="25">
        <v>5</v>
      </c>
      <c r="AC354" s="25">
        <v>4</v>
      </c>
      <c r="AD354" s="25">
        <v>5</v>
      </c>
      <c r="AE354" s="25">
        <v>5</v>
      </c>
      <c r="AF354" s="25">
        <v>5</v>
      </c>
      <c r="AG354" s="25">
        <v>5</v>
      </c>
      <c r="AH354" s="25">
        <v>5</v>
      </c>
    </row>
    <row r="355" spans="1:34" x14ac:dyDescent="0.3">
      <c r="A355" s="25">
        <v>6</v>
      </c>
      <c r="B355" s="25">
        <v>2</v>
      </c>
      <c r="C355" s="25">
        <v>8035</v>
      </c>
      <c r="D355" s="25">
        <v>7</v>
      </c>
      <c r="E355" s="25">
        <v>15</v>
      </c>
      <c r="F355" s="25">
        <v>28</v>
      </c>
      <c r="G355" s="25">
        <v>24</v>
      </c>
      <c r="H355" s="25">
        <v>85.71</v>
      </c>
      <c r="I355" s="25">
        <v>92.11</v>
      </c>
      <c r="J355" s="25">
        <v>3</v>
      </c>
      <c r="K355" s="25">
        <v>2</v>
      </c>
      <c r="L355" s="25">
        <v>201620116</v>
      </c>
      <c r="M355" s="25" t="s">
        <v>424</v>
      </c>
      <c r="N355" s="25">
        <v>4.4000000000000004</v>
      </c>
      <c r="O355" s="25">
        <v>4</v>
      </c>
      <c r="P355" s="25">
        <v>4</v>
      </c>
      <c r="Q355" s="25">
        <v>4</v>
      </c>
      <c r="R355" s="25">
        <v>4</v>
      </c>
      <c r="S355" s="25">
        <v>5</v>
      </c>
      <c r="T355" s="25">
        <v>5</v>
      </c>
      <c r="U355" s="25">
        <v>5</v>
      </c>
      <c r="V355" s="25">
        <v>5</v>
      </c>
      <c r="W355" s="25">
        <v>5</v>
      </c>
      <c r="X355" s="25">
        <v>4</v>
      </c>
      <c r="Y355" s="25">
        <v>4</v>
      </c>
      <c r="Z355" s="25">
        <v>4</v>
      </c>
      <c r="AA355" s="25">
        <v>4</v>
      </c>
      <c r="AB355" s="25">
        <v>4</v>
      </c>
      <c r="AC355" s="25">
        <v>5</v>
      </c>
      <c r="AD355" s="25">
        <v>4</v>
      </c>
      <c r="AE355" s="25">
        <v>5</v>
      </c>
      <c r="AF355" s="25">
        <v>4</v>
      </c>
      <c r="AG355" s="25">
        <v>5</v>
      </c>
      <c r="AH355" s="25">
        <v>4</v>
      </c>
    </row>
    <row r="356" spans="1:34" x14ac:dyDescent="0.3">
      <c r="A356" s="25">
        <v>6</v>
      </c>
      <c r="B356" s="25">
        <v>2</v>
      </c>
      <c r="C356" s="25">
        <v>8259</v>
      </c>
      <c r="D356" s="25">
        <v>7</v>
      </c>
      <c r="E356" s="25">
        <v>28</v>
      </c>
      <c r="F356" s="25">
        <v>41</v>
      </c>
      <c r="G356" s="25">
        <v>25</v>
      </c>
      <c r="H356" s="25">
        <v>60.98</v>
      </c>
      <c r="I356" s="25">
        <v>78.290000000000006</v>
      </c>
      <c r="J356" s="25">
        <v>4</v>
      </c>
      <c r="K356" s="25">
        <v>1</v>
      </c>
      <c r="L356" s="25">
        <v>201223183</v>
      </c>
      <c r="M356" s="25" t="s">
        <v>428</v>
      </c>
      <c r="N356" s="25">
        <v>2.0499999999999998</v>
      </c>
      <c r="O356" s="25">
        <v>3</v>
      </c>
      <c r="P356" s="25">
        <v>2</v>
      </c>
      <c r="Q356" s="25">
        <v>1</v>
      </c>
      <c r="R356" s="25">
        <v>2</v>
      </c>
      <c r="S356" s="25">
        <v>1</v>
      </c>
      <c r="T356" s="25">
        <v>1</v>
      </c>
      <c r="U356" s="25">
        <v>2</v>
      </c>
      <c r="V356" s="25">
        <v>1</v>
      </c>
      <c r="W356" s="25">
        <v>1</v>
      </c>
      <c r="X356" s="25">
        <v>3</v>
      </c>
      <c r="Y356" s="25">
        <v>3</v>
      </c>
      <c r="Z356" s="25">
        <v>3</v>
      </c>
      <c r="AA356" s="25">
        <v>3</v>
      </c>
      <c r="AB356" s="25">
        <v>3</v>
      </c>
      <c r="AC356" s="25">
        <v>2</v>
      </c>
      <c r="AD356" s="25">
        <v>3</v>
      </c>
      <c r="AE356" s="25">
        <v>1</v>
      </c>
      <c r="AF356" s="25">
        <v>3</v>
      </c>
      <c r="AG356" s="25">
        <v>1</v>
      </c>
      <c r="AH356" s="25">
        <v>2</v>
      </c>
    </row>
    <row r="357" spans="1:34" x14ac:dyDescent="0.3">
      <c r="A357" s="25">
        <v>6</v>
      </c>
      <c r="B357" s="25">
        <v>2</v>
      </c>
      <c r="C357" s="25">
        <v>7102</v>
      </c>
      <c r="D357" s="25">
        <v>3</v>
      </c>
      <c r="E357" s="25">
        <v>4</v>
      </c>
      <c r="F357" s="25">
        <v>32</v>
      </c>
      <c r="G357" s="25">
        <v>28</v>
      </c>
      <c r="H357" s="25">
        <v>87.5</v>
      </c>
      <c r="I357" s="25">
        <v>94.95</v>
      </c>
      <c r="J357" s="25">
        <v>3</v>
      </c>
      <c r="K357" s="25">
        <v>1</v>
      </c>
      <c r="L357" s="25">
        <v>201340105</v>
      </c>
      <c r="M357" s="25" t="s">
        <v>430</v>
      </c>
      <c r="N357" s="25">
        <v>4.6500000000000004</v>
      </c>
      <c r="O357" s="25">
        <v>5</v>
      </c>
      <c r="P357" s="25">
        <v>1</v>
      </c>
      <c r="Q357" s="25">
        <v>5</v>
      </c>
      <c r="R357" s="25">
        <v>5</v>
      </c>
      <c r="S357" s="25">
        <v>3</v>
      </c>
      <c r="T357" s="25">
        <v>5</v>
      </c>
      <c r="U357" s="25">
        <v>5</v>
      </c>
      <c r="V357" s="25">
        <v>5</v>
      </c>
      <c r="W357" s="25">
        <v>5</v>
      </c>
      <c r="X357" s="25">
        <v>4</v>
      </c>
      <c r="Y357" s="25">
        <v>5</v>
      </c>
      <c r="Z357" s="25">
        <v>5</v>
      </c>
      <c r="AA357" s="25">
        <v>5</v>
      </c>
      <c r="AB357" s="25">
        <v>5</v>
      </c>
      <c r="AC357" s="25">
        <v>5</v>
      </c>
      <c r="AD357" s="25">
        <v>5</v>
      </c>
      <c r="AE357" s="25">
        <v>5</v>
      </c>
      <c r="AF357" s="25">
        <v>5</v>
      </c>
      <c r="AG357" s="25">
        <v>5</v>
      </c>
      <c r="AH357" s="25">
        <v>5</v>
      </c>
    </row>
    <row r="358" spans="1:34" x14ac:dyDescent="0.3">
      <c r="A358" s="25">
        <v>6</v>
      </c>
      <c r="B358" s="25">
        <v>2</v>
      </c>
      <c r="C358" s="25">
        <v>8259</v>
      </c>
      <c r="D358" s="25">
        <v>7</v>
      </c>
      <c r="E358" s="25">
        <v>28</v>
      </c>
      <c r="F358" s="25">
        <v>41</v>
      </c>
      <c r="G358" s="25">
        <v>25</v>
      </c>
      <c r="H358" s="25">
        <v>60.98</v>
      </c>
      <c r="I358" s="25">
        <v>78.290000000000006</v>
      </c>
      <c r="J358" s="25">
        <v>4</v>
      </c>
      <c r="K358" s="25">
        <v>1</v>
      </c>
      <c r="L358" s="25">
        <v>201520547</v>
      </c>
      <c r="M358" s="25" t="s">
        <v>424</v>
      </c>
      <c r="N358" s="25">
        <v>4</v>
      </c>
      <c r="O358" s="25">
        <v>5</v>
      </c>
      <c r="P358" s="25">
        <v>4</v>
      </c>
      <c r="Q358" s="25">
        <v>3</v>
      </c>
      <c r="R358" s="25">
        <v>3</v>
      </c>
      <c r="S358" s="25">
        <v>3</v>
      </c>
      <c r="T358" s="25">
        <v>4</v>
      </c>
      <c r="U358" s="25">
        <v>3</v>
      </c>
      <c r="V358" s="25">
        <v>4</v>
      </c>
      <c r="W358" s="25">
        <v>3</v>
      </c>
      <c r="X358" s="25">
        <v>5</v>
      </c>
      <c r="Y358" s="25">
        <v>5</v>
      </c>
      <c r="Z358" s="25">
        <v>5</v>
      </c>
      <c r="AA358" s="25">
        <v>5</v>
      </c>
      <c r="AB358" s="25">
        <v>4</v>
      </c>
      <c r="AC358" s="25">
        <v>4</v>
      </c>
      <c r="AD358" s="25">
        <v>4</v>
      </c>
      <c r="AE358" s="25">
        <v>4</v>
      </c>
      <c r="AF358" s="25">
        <v>4</v>
      </c>
      <c r="AG358" s="25">
        <v>4</v>
      </c>
      <c r="AH358" s="25">
        <v>4</v>
      </c>
    </row>
    <row r="359" spans="1:34" x14ac:dyDescent="0.3">
      <c r="A359" s="25">
        <v>6</v>
      </c>
      <c r="B359" s="25">
        <v>2</v>
      </c>
      <c r="C359" s="25">
        <v>8266</v>
      </c>
      <c r="D359" s="25">
        <v>8</v>
      </c>
      <c r="E359" s="25">
        <v>3</v>
      </c>
      <c r="F359" s="25">
        <v>41</v>
      </c>
      <c r="G359" s="25">
        <v>30</v>
      </c>
      <c r="H359" s="25">
        <v>73.17</v>
      </c>
      <c r="I359" s="25">
        <v>69.69</v>
      </c>
      <c r="J359" s="25">
        <v>2</v>
      </c>
      <c r="K359" s="25">
        <v>2</v>
      </c>
      <c r="L359" s="25">
        <v>201720496</v>
      </c>
      <c r="M359" s="25" t="s">
        <v>423</v>
      </c>
      <c r="N359" s="25">
        <v>3.55</v>
      </c>
      <c r="O359" s="25">
        <v>2</v>
      </c>
      <c r="P359" s="25">
        <v>4</v>
      </c>
      <c r="Q359" s="25">
        <v>3</v>
      </c>
      <c r="R359" s="25">
        <v>4</v>
      </c>
      <c r="S359" s="25">
        <v>4</v>
      </c>
      <c r="T359" s="25">
        <v>2</v>
      </c>
      <c r="U359" s="25">
        <v>4</v>
      </c>
      <c r="V359" s="25">
        <v>2</v>
      </c>
      <c r="W359" s="25">
        <v>4</v>
      </c>
      <c r="X359" s="25">
        <v>5</v>
      </c>
      <c r="Y359" s="25">
        <v>4</v>
      </c>
      <c r="Z359" s="25">
        <v>5</v>
      </c>
      <c r="AA359" s="25">
        <v>5</v>
      </c>
      <c r="AB359" s="25">
        <v>3</v>
      </c>
      <c r="AC359" s="25">
        <v>2</v>
      </c>
      <c r="AD359" s="25">
        <v>2</v>
      </c>
      <c r="AE359" s="25">
        <v>3</v>
      </c>
      <c r="AF359" s="25">
        <v>4</v>
      </c>
      <c r="AG359" s="25">
        <v>4</v>
      </c>
      <c r="AH359" s="25">
        <v>5</v>
      </c>
    </row>
    <row r="360" spans="1:34" x14ac:dyDescent="0.3">
      <c r="A360" s="25">
        <v>6</v>
      </c>
      <c r="B360" s="25">
        <v>2</v>
      </c>
      <c r="C360" s="25">
        <v>8624</v>
      </c>
      <c r="D360" s="25">
        <v>7</v>
      </c>
      <c r="E360" s="25">
        <v>19</v>
      </c>
      <c r="F360" s="25">
        <v>50</v>
      </c>
      <c r="G360" s="25">
        <v>44</v>
      </c>
      <c r="H360" s="25">
        <v>88</v>
      </c>
      <c r="I360" s="25">
        <v>95.33</v>
      </c>
      <c r="J360" s="25">
        <v>3</v>
      </c>
      <c r="K360" s="25">
        <v>1</v>
      </c>
      <c r="L360" s="25">
        <v>201622144</v>
      </c>
      <c r="M360" s="25" t="s">
        <v>424</v>
      </c>
      <c r="N360" s="25">
        <v>3.95</v>
      </c>
      <c r="O360" s="25">
        <v>4</v>
      </c>
      <c r="P360" s="25">
        <v>4</v>
      </c>
      <c r="Q360" s="25">
        <v>4</v>
      </c>
      <c r="R360" s="25">
        <v>4</v>
      </c>
      <c r="S360" s="25">
        <v>4</v>
      </c>
      <c r="T360" s="25">
        <v>4</v>
      </c>
      <c r="U360" s="25">
        <v>4</v>
      </c>
      <c r="V360" s="25">
        <v>4</v>
      </c>
      <c r="W360" s="25">
        <v>4</v>
      </c>
      <c r="X360" s="25">
        <v>4</v>
      </c>
      <c r="Y360" s="25">
        <v>4</v>
      </c>
      <c r="Z360" s="25">
        <v>4</v>
      </c>
      <c r="AA360" s="25">
        <v>3</v>
      </c>
      <c r="AB360" s="25">
        <v>4</v>
      </c>
      <c r="AC360" s="25">
        <v>4</v>
      </c>
      <c r="AD360" s="25">
        <v>4</v>
      </c>
      <c r="AE360" s="25">
        <v>4</v>
      </c>
      <c r="AF360" s="25">
        <v>4</v>
      </c>
      <c r="AG360" s="25">
        <v>4</v>
      </c>
      <c r="AH360" s="25">
        <v>4</v>
      </c>
    </row>
    <row r="361" spans="1:34" x14ac:dyDescent="0.3">
      <c r="A361" s="25">
        <v>6</v>
      </c>
      <c r="B361" s="25">
        <v>2</v>
      </c>
      <c r="C361" s="25">
        <v>8968</v>
      </c>
      <c r="D361" s="25">
        <v>8</v>
      </c>
      <c r="E361" s="25">
        <v>6</v>
      </c>
      <c r="F361" s="25">
        <v>60</v>
      </c>
      <c r="G361" s="25">
        <v>49</v>
      </c>
      <c r="H361" s="25">
        <v>81.67</v>
      </c>
      <c r="I361" s="25">
        <v>85.96</v>
      </c>
      <c r="J361" s="25">
        <v>1</v>
      </c>
      <c r="K361" s="25">
        <v>1</v>
      </c>
      <c r="L361" s="25">
        <v>201820126</v>
      </c>
      <c r="M361" s="25" t="s">
        <v>430</v>
      </c>
      <c r="N361" s="25">
        <v>3</v>
      </c>
      <c r="O361" s="25">
        <v>3</v>
      </c>
      <c r="P361" s="25">
        <v>3</v>
      </c>
      <c r="Q361" s="25">
        <v>3</v>
      </c>
      <c r="R361" s="25">
        <v>3</v>
      </c>
      <c r="S361" s="25">
        <v>3</v>
      </c>
      <c r="T361" s="25">
        <v>3</v>
      </c>
      <c r="U361" s="25">
        <v>3</v>
      </c>
      <c r="V361" s="25">
        <v>3</v>
      </c>
      <c r="W361" s="25">
        <v>3</v>
      </c>
      <c r="X361" s="25">
        <v>3</v>
      </c>
      <c r="Y361" s="25">
        <v>3</v>
      </c>
      <c r="Z361" s="25">
        <v>3</v>
      </c>
      <c r="AA361" s="25">
        <v>3</v>
      </c>
      <c r="AB361" s="25">
        <v>3</v>
      </c>
      <c r="AC361" s="25">
        <v>3</v>
      </c>
      <c r="AD361" s="25">
        <v>3</v>
      </c>
      <c r="AE361" s="25">
        <v>3</v>
      </c>
      <c r="AF361" s="25">
        <v>3</v>
      </c>
      <c r="AG361" s="25">
        <v>3</v>
      </c>
      <c r="AH361" s="25">
        <v>3</v>
      </c>
    </row>
    <row r="362" spans="1:34" x14ac:dyDescent="0.3">
      <c r="A362" s="25">
        <v>6</v>
      </c>
      <c r="B362" s="25">
        <v>2</v>
      </c>
      <c r="C362" s="25">
        <v>8035</v>
      </c>
      <c r="D362" s="25">
        <v>7</v>
      </c>
      <c r="E362" s="25">
        <v>15</v>
      </c>
      <c r="F362" s="25">
        <v>28</v>
      </c>
      <c r="G362" s="25">
        <v>24</v>
      </c>
      <c r="H362" s="25">
        <v>85.71</v>
      </c>
      <c r="I362" s="25">
        <v>92.11</v>
      </c>
      <c r="J362" s="25">
        <v>3</v>
      </c>
      <c r="K362" s="25">
        <v>2</v>
      </c>
      <c r="L362" s="25">
        <v>201620088</v>
      </c>
      <c r="M362" s="25" t="s">
        <v>423</v>
      </c>
      <c r="N362" s="25">
        <v>4.25</v>
      </c>
      <c r="O362" s="25">
        <v>4</v>
      </c>
      <c r="P362" s="25">
        <v>4</v>
      </c>
      <c r="Q362" s="25">
        <v>5</v>
      </c>
      <c r="R362" s="25">
        <v>4</v>
      </c>
      <c r="S362" s="25">
        <v>5</v>
      </c>
      <c r="T362" s="25">
        <v>5</v>
      </c>
      <c r="U362" s="25">
        <v>5</v>
      </c>
      <c r="V362" s="25">
        <v>5</v>
      </c>
      <c r="W362" s="25">
        <v>5</v>
      </c>
      <c r="X362" s="25">
        <v>4</v>
      </c>
      <c r="Y362" s="25">
        <v>3</v>
      </c>
      <c r="Z362" s="25">
        <v>4</v>
      </c>
      <c r="AA362" s="25">
        <v>4</v>
      </c>
      <c r="AB362" s="25">
        <v>3</v>
      </c>
      <c r="AC362" s="25">
        <v>5</v>
      </c>
      <c r="AD362" s="25">
        <v>4</v>
      </c>
      <c r="AE362" s="25">
        <v>5</v>
      </c>
      <c r="AF362" s="25">
        <v>3</v>
      </c>
      <c r="AG362" s="25">
        <v>4</v>
      </c>
      <c r="AH362" s="25">
        <v>4</v>
      </c>
    </row>
    <row r="363" spans="1:34" x14ac:dyDescent="0.3">
      <c r="A363" s="25">
        <v>6</v>
      </c>
      <c r="B363" s="25">
        <v>2</v>
      </c>
      <c r="C363" s="25">
        <v>8999</v>
      </c>
      <c r="D363" s="25">
        <v>8</v>
      </c>
      <c r="E363" s="25">
        <v>9</v>
      </c>
      <c r="F363" s="25">
        <v>25</v>
      </c>
      <c r="G363" s="25">
        <v>22</v>
      </c>
      <c r="H363" s="25">
        <v>88</v>
      </c>
      <c r="I363" s="25">
        <v>92</v>
      </c>
      <c r="J363" s="25">
        <v>2</v>
      </c>
      <c r="K363" s="25">
        <v>1</v>
      </c>
      <c r="L363" s="25">
        <v>201720211</v>
      </c>
      <c r="M363" s="25" t="s">
        <v>424</v>
      </c>
      <c r="N363" s="25">
        <v>2.85</v>
      </c>
      <c r="O363" s="25">
        <v>4</v>
      </c>
      <c r="P363" s="25">
        <v>4</v>
      </c>
      <c r="Q363" s="25">
        <v>2</v>
      </c>
      <c r="R363" s="25">
        <v>2</v>
      </c>
      <c r="S363" s="25">
        <v>2</v>
      </c>
      <c r="T363" s="25">
        <v>3</v>
      </c>
      <c r="U363" s="25">
        <v>3</v>
      </c>
      <c r="V363" s="25">
        <v>3</v>
      </c>
      <c r="W363" s="25">
        <v>3</v>
      </c>
      <c r="X363" s="25">
        <v>3</v>
      </c>
      <c r="Y363" s="25">
        <v>2</v>
      </c>
      <c r="Z363" s="25">
        <v>4</v>
      </c>
      <c r="AA363" s="25">
        <v>2</v>
      </c>
      <c r="AB363" s="25">
        <v>3</v>
      </c>
      <c r="AC363" s="25">
        <v>3</v>
      </c>
      <c r="AD363" s="25">
        <v>4</v>
      </c>
      <c r="AE363" s="25">
        <v>2</v>
      </c>
      <c r="AF363" s="25">
        <v>3</v>
      </c>
      <c r="AG363" s="25">
        <v>2</v>
      </c>
      <c r="AH363" s="25">
        <v>3</v>
      </c>
    </row>
    <row r="364" spans="1:34" x14ac:dyDescent="0.3">
      <c r="A364" s="25">
        <v>6</v>
      </c>
      <c r="B364" s="25">
        <v>2</v>
      </c>
      <c r="C364" s="25">
        <v>8265</v>
      </c>
      <c r="D364" s="25">
        <v>8</v>
      </c>
      <c r="E364" s="25">
        <v>12</v>
      </c>
      <c r="F364" s="25">
        <v>25</v>
      </c>
      <c r="G364" s="25">
        <v>23</v>
      </c>
      <c r="H364" s="25">
        <v>92</v>
      </c>
      <c r="I364" s="25">
        <v>87.3</v>
      </c>
      <c r="J364" s="25">
        <v>2</v>
      </c>
      <c r="K364" s="25">
        <v>2</v>
      </c>
      <c r="L364" s="25">
        <v>201720520</v>
      </c>
      <c r="M364" s="25" t="s">
        <v>424</v>
      </c>
      <c r="N364" s="25">
        <v>3.25</v>
      </c>
      <c r="O364" s="25">
        <v>4</v>
      </c>
      <c r="P364" s="25">
        <v>4</v>
      </c>
      <c r="Q364" s="25">
        <v>4</v>
      </c>
      <c r="R364" s="25">
        <v>4</v>
      </c>
      <c r="S364" s="25">
        <v>4</v>
      </c>
      <c r="T364" s="25">
        <v>3</v>
      </c>
      <c r="U364" s="25">
        <v>3</v>
      </c>
      <c r="V364" s="25">
        <v>3</v>
      </c>
      <c r="W364" s="25">
        <v>3</v>
      </c>
      <c r="X364" s="25">
        <v>3</v>
      </c>
      <c r="Y364" s="25">
        <v>3</v>
      </c>
      <c r="Z364" s="25">
        <v>3</v>
      </c>
      <c r="AA364" s="25">
        <v>3</v>
      </c>
      <c r="AB364" s="25">
        <v>3</v>
      </c>
      <c r="AC364" s="25">
        <v>3</v>
      </c>
      <c r="AD364" s="25">
        <v>3</v>
      </c>
      <c r="AE364" s="25">
        <v>3</v>
      </c>
      <c r="AF364" s="25">
        <v>3</v>
      </c>
      <c r="AG364" s="25">
        <v>3</v>
      </c>
      <c r="AH364" s="25">
        <v>3</v>
      </c>
    </row>
    <row r="365" spans="1:34" x14ac:dyDescent="0.3">
      <c r="A365" s="25">
        <v>6</v>
      </c>
      <c r="B365" s="25">
        <v>2</v>
      </c>
      <c r="C365" s="25">
        <v>8152</v>
      </c>
      <c r="D365" s="25">
        <v>7</v>
      </c>
      <c r="E365" s="25">
        <v>3</v>
      </c>
      <c r="F365" s="25">
        <v>35</v>
      </c>
      <c r="G365" s="25">
        <v>23</v>
      </c>
      <c r="H365" s="25">
        <v>65.709999999999994</v>
      </c>
      <c r="I365" s="25">
        <v>86.67</v>
      </c>
      <c r="J365" s="25">
        <v>4</v>
      </c>
      <c r="K365" s="25">
        <v>2</v>
      </c>
      <c r="L365" s="25">
        <v>201424508</v>
      </c>
      <c r="M365" s="25" t="s">
        <v>424</v>
      </c>
      <c r="N365" s="25">
        <v>3.45</v>
      </c>
      <c r="O365" s="25">
        <v>3</v>
      </c>
      <c r="P365" s="25">
        <v>3</v>
      </c>
      <c r="Q365" s="25">
        <v>3</v>
      </c>
      <c r="R365" s="25">
        <v>3</v>
      </c>
      <c r="S365" s="25">
        <v>4</v>
      </c>
      <c r="T365" s="25">
        <v>3</v>
      </c>
      <c r="U365" s="25">
        <v>4</v>
      </c>
      <c r="V365" s="25">
        <v>4</v>
      </c>
      <c r="W365" s="25">
        <v>3</v>
      </c>
      <c r="X365" s="25">
        <v>4</v>
      </c>
      <c r="Y365" s="25">
        <v>4</v>
      </c>
      <c r="Z365" s="25">
        <v>4</v>
      </c>
      <c r="AA365" s="25">
        <v>4</v>
      </c>
      <c r="AB365" s="25">
        <v>3</v>
      </c>
      <c r="AC365" s="25">
        <v>3</v>
      </c>
      <c r="AD365" s="25">
        <v>4</v>
      </c>
      <c r="AE365" s="25">
        <v>3</v>
      </c>
      <c r="AF365" s="25">
        <v>4</v>
      </c>
      <c r="AG365" s="25">
        <v>3</v>
      </c>
      <c r="AH365" s="25">
        <v>3</v>
      </c>
    </row>
    <row r="366" spans="1:34" x14ac:dyDescent="0.3">
      <c r="A366" s="25">
        <v>6</v>
      </c>
      <c r="B366" s="25">
        <v>2</v>
      </c>
      <c r="C366" s="25">
        <v>8996</v>
      </c>
      <c r="D366" s="25">
        <v>8</v>
      </c>
      <c r="E366" s="25">
        <v>8</v>
      </c>
      <c r="F366" s="25">
        <v>25</v>
      </c>
      <c r="G366" s="25">
        <v>23</v>
      </c>
      <c r="H366" s="25">
        <v>92</v>
      </c>
      <c r="I366" s="25">
        <v>81.739999999999995</v>
      </c>
      <c r="J366" s="25">
        <v>2</v>
      </c>
      <c r="K366" s="25">
        <v>2</v>
      </c>
      <c r="L366" s="25">
        <v>201720432</v>
      </c>
      <c r="M366" s="25" t="s">
        <v>422</v>
      </c>
      <c r="N366" s="25">
        <v>5</v>
      </c>
      <c r="O366" s="25">
        <v>5</v>
      </c>
      <c r="P366" s="25">
        <v>5</v>
      </c>
      <c r="Q366" s="25">
        <v>5</v>
      </c>
      <c r="R366" s="25">
        <v>5</v>
      </c>
      <c r="S366" s="25">
        <v>5</v>
      </c>
      <c r="T366" s="25">
        <v>5</v>
      </c>
      <c r="U366" s="25">
        <v>5</v>
      </c>
      <c r="V366" s="25">
        <v>5</v>
      </c>
      <c r="W366" s="25">
        <v>5</v>
      </c>
      <c r="X366" s="25">
        <v>5</v>
      </c>
      <c r="Y366" s="25">
        <v>5</v>
      </c>
      <c r="Z366" s="25">
        <v>5</v>
      </c>
      <c r="AA366" s="25">
        <v>5</v>
      </c>
      <c r="AB366" s="25">
        <v>5</v>
      </c>
      <c r="AC366" s="25">
        <v>5</v>
      </c>
      <c r="AD366" s="25">
        <v>5</v>
      </c>
      <c r="AE366" s="25">
        <v>5</v>
      </c>
      <c r="AF366" s="25">
        <v>5</v>
      </c>
      <c r="AG366" s="25">
        <v>5</v>
      </c>
      <c r="AH366" s="25">
        <v>5</v>
      </c>
    </row>
    <row r="367" spans="1:34" x14ac:dyDescent="0.3">
      <c r="A367" s="25">
        <v>6</v>
      </c>
      <c r="B367" s="25">
        <v>2</v>
      </c>
      <c r="C367" s="25">
        <v>8266</v>
      </c>
      <c r="D367" s="25">
        <v>8</v>
      </c>
      <c r="E367" s="25">
        <v>3</v>
      </c>
      <c r="F367" s="25">
        <v>41</v>
      </c>
      <c r="G367" s="25">
        <v>30</v>
      </c>
      <c r="H367" s="25">
        <v>73.17</v>
      </c>
      <c r="I367" s="25">
        <v>69.69</v>
      </c>
      <c r="J367" s="25">
        <v>2</v>
      </c>
      <c r="K367" s="25">
        <v>2</v>
      </c>
      <c r="L367" s="25">
        <v>201720543</v>
      </c>
      <c r="M367" s="25" t="s">
        <v>423</v>
      </c>
      <c r="N367" s="25">
        <v>5</v>
      </c>
      <c r="O367" s="25">
        <v>5</v>
      </c>
      <c r="P367" s="25">
        <v>5</v>
      </c>
      <c r="Q367" s="25">
        <v>5</v>
      </c>
      <c r="R367" s="25">
        <v>5</v>
      </c>
      <c r="S367" s="25">
        <v>5</v>
      </c>
      <c r="T367" s="25">
        <v>5</v>
      </c>
      <c r="U367" s="25">
        <v>5</v>
      </c>
      <c r="V367" s="25">
        <v>5</v>
      </c>
      <c r="W367" s="25">
        <v>5</v>
      </c>
      <c r="X367" s="25">
        <v>5</v>
      </c>
      <c r="Y367" s="25">
        <v>5</v>
      </c>
      <c r="Z367" s="25">
        <v>5</v>
      </c>
      <c r="AA367" s="25">
        <v>5</v>
      </c>
      <c r="AB367" s="25">
        <v>5</v>
      </c>
      <c r="AC367" s="25">
        <v>5</v>
      </c>
      <c r="AD367" s="25">
        <v>5</v>
      </c>
      <c r="AE367" s="25">
        <v>5</v>
      </c>
      <c r="AF367" s="25">
        <v>5</v>
      </c>
      <c r="AG367" s="25">
        <v>5</v>
      </c>
      <c r="AH367" s="25">
        <v>5</v>
      </c>
    </row>
    <row r="368" spans="1:34" x14ac:dyDescent="0.3">
      <c r="A368" s="25">
        <v>6</v>
      </c>
      <c r="B368" s="25">
        <v>2</v>
      </c>
      <c r="C368" s="25">
        <v>8627</v>
      </c>
      <c r="D368" s="25">
        <v>7</v>
      </c>
      <c r="E368" s="25">
        <v>19</v>
      </c>
      <c r="F368" s="25">
        <v>31</v>
      </c>
      <c r="G368" s="25">
        <v>30</v>
      </c>
      <c r="H368" s="25">
        <v>96.77</v>
      </c>
      <c r="I368" s="25">
        <v>90.93</v>
      </c>
      <c r="J368" s="25">
        <v>3</v>
      </c>
      <c r="K368" s="25">
        <v>1</v>
      </c>
      <c r="L368" s="25">
        <v>201323268</v>
      </c>
      <c r="M368" s="25" t="s">
        <v>422</v>
      </c>
      <c r="N368" s="25">
        <v>5</v>
      </c>
      <c r="O368" s="25">
        <v>5</v>
      </c>
      <c r="P368" s="25">
        <v>5</v>
      </c>
      <c r="Q368" s="25">
        <v>5</v>
      </c>
      <c r="R368" s="25">
        <v>5</v>
      </c>
      <c r="S368" s="25">
        <v>5</v>
      </c>
      <c r="T368" s="25">
        <v>5</v>
      </c>
      <c r="U368" s="25">
        <v>5</v>
      </c>
      <c r="V368" s="25">
        <v>5</v>
      </c>
      <c r="W368" s="25">
        <v>5</v>
      </c>
      <c r="X368" s="25">
        <v>5</v>
      </c>
      <c r="Y368" s="25">
        <v>5</v>
      </c>
      <c r="Z368" s="25">
        <v>5</v>
      </c>
      <c r="AA368" s="25">
        <v>5</v>
      </c>
      <c r="AB368" s="25">
        <v>5</v>
      </c>
      <c r="AC368" s="25">
        <v>5</v>
      </c>
      <c r="AD368" s="25">
        <v>5</v>
      </c>
      <c r="AE368" s="25">
        <v>5</v>
      </c>
      <c r="AF368" s="25">
        <v>5</v>
      </c>
      <c r="AG368" s="25">
        <v>5</v>
      </c>
      <c r="AH368" s="25">
        <v>5</v>
      </c>
    </row>
    <row r="369" spans="1:34" x14ac:dyDescent="0.3">
      <c r="A369" s="25">
        <v>6</v>
      </c>
      <c r="B369" s="25">
        <v>2</v>
      </c>
      <c r="C369" s="25">
        <v>8952</v>
      </c>
      <c r="D369" s="25">
        <v>8</v>
      </c>
      <c r="E369" s="25">
        <v>9</v>
      </c>
      <c r="F369" s="25">
        <v>33</v>
      </c>
      <c r="G369" s="25">
        <v>17</v>
      </c>
      <c r="H369" s="25">
        <v>51.52</v>
      </c>
      <c r="I369" s="25">
        <v>92.24</v>
      </c>
      <c r="J369" s="25">
        <v>2</v>
      </c>
      <c r="K369" s="25">
        <v>1</v>
      </c>
      <c r="L369" s="25">
        <v>201720661</v>
      </c>
      <c r="M369" s="25" t="s">
        <v>424</v>
      </c>
      <c r="N369" s="25">
        <v>5</v>
      </c>
      <c r="O369" s="25">
        <v>5</v>
      </c>
      <c r="P369" s="25">
        <v>5</v>
      </c>
      <c r="Q369" s="25">
        <v>5</v>
      </c>
      <c r="R369" s="25">
        <v>5</v>
      </c>
      <c r="S369" s="25">
        <v>5</v>
      </c>
      <c r="T369" s="25">
        <v>5</v>
      </c>
      <c r="U369" s="25">
        <v>5</v>
      </c>
      <c r="V369" s="25">
        <v>5</v>
      </c>
      <c r="W369" s="25">
        <v>5</v>
      </c>
      <c r="X369" s="25">
        <v>5</v>
      </c>
      <c r="Y369" s="25">
        <v>5</v>
      </c>
      <c r="Z369" s="25">
        <v>5</v>
      </c>
      <c r="AA369" s="25">
        <v>5</v>
      </c>
      <c r="AB369" s="25">
        <v>5</v>
      </c>
      <c r="AC369" s="25">
        <v>5</v>
      </c>
      <c r="AD369" s="25">
        <v>5</v>
      </c>
      <c r="AE369" s="25">
        <v>5</v>
      </c>
      <c r="AF369" s="25">
        <v>5</v>
      </c>
      <c r="AG369" s="25">
        <v>5</v>
      </c>
      <c r="AH369" s="25">
        <v>5</v>
      </c>
    </row>
    <row r="370" spans="1:34" x14ac:dyDescent="0.3">
      <c r="A370" s="25">
        <v>6</v>
      </c>
      <c r="B370" s="25">
        <v>2</v>
      </c>
      <c r="C370" s="25">
        <v>8151</v>
      </c>
      <c r="D370" s="25">
        <v>7</v>
      </c>
      <c r="E370" s="25">
        <v>5</v>
      </c>
      <c r="F370" s="25">
        <v>28</v>
      </c>
      <c r="G370" s="25">
        <v>22</v>
      </c>
      <c r="H370" s="25">
        <v>78.569999999999993</v>
      </c>
      <c r="I370" s="25">
        <v>78.67</v>
      </c>
      <c r="J370" s="25">
        <v>3</v>
      </c>
      <c r="K370" s="25">
        <v>2</v>
      </c>
      <c r="L370" s="25">
        <v>201621943</v>
      </c>
      <c r="M370" s="25" t="s">
        <v>423</v>
      </c>
      <c r="N370" s="25">
        <v>2.2000000000000002</v>
      </c>
      <c r="O370" s="25">
        <v>3</v>
      </c>
      <c r="P370" s="25">
        <v>3</v>
      </c>
      <c r="Q370" s="25">
        <v>1</v>
      </c>
      <c r="R370" s="25">
        <v>1</v>
      </c>
      <c r="S370" s="25">
        <v>5</v>
      </c>
      <c r="T370" s="25">
        <v>3</v>
      </c>
      <c r="U370" s="25">
        <v>1</v>
      </c>
      <c r="V370" s="25">
        <v>1</v>
      </c>
      <c r="W370" s="25">
        <v>2</v>
      </c>
      <c r="X370" s="25">
        <v>2</v>
      </c>
      <c r="Y370" s="25">
        <v>3</v>
      </c>
      <c r="Z370" s="25">
        <v>2</v>
      </c>
      <c r="AA370" s="25">
        <v>2</v>
      </c>
      <c r="AB370" s="25">
        <v>2</v>
      </c>
      <c r="AC370" s="25">
        <v>2</v>
      </c>
      <c r="AD370" s="25">
        <v>3</v>
      </c>
      <c r="AE370" s="25">
        <v>2</v>
      </c>
      <c r="AF370" s="25">
        <v>2</v>
      </c>
      <c r="AG370" s="25">
        <v>2</v>
      </c>
      <c r="AH370" s="25">
        <v>2</v>
      </c>
    </row>
    <row r="371" spans="1:34" x14ac:dyDescent="0.3">
      <c r="A371" s="25">
        <v>6</v>
      </c>
      <c r="B371" s="25">
        <v>2</v>
      </c>
      <c r="C371" s="25">
        <v>8256</v>
      </c>
      <c r="D371" s="25">
        <v>7</v>
      </c>
      <c r="E371" s="25">
        <v>6</v>
      </c>
      <c r="F371" s="25">
        <v>14</v>
      </c>
      <c r="G371" s="25">
        <v>8</v>
      </c>
      <c r="H371" s="25">
        <v>57.14</v>
      </c>
      <c r="I371" s="25">
        <v>77.5</v>
      </c>
      <c r="J371" s="25">
        <v>4</v>
      </c>
      <c r="K371" s="25">
        <v>1</v>
      </c>
      <c r="L371" s="25">
        <v>201524010</v>
      </c>
      <c r="M371" s="25" t="s">
        <v>423</v>
      </c>
      <c r="N371" s="25">
        <v>5</v>
      </c>
      <c r="O371" s="25">
        <v>5</v>
      </c>
      <c r="P371" s="25">
        <v>5</v>
      </c>
      <c r="Q371" s="25">
        <v>5</v>
      </c>
      <c r="R371" s="25">
        <v>5</v>
      </c>
      <c r="S371" s="25">
        <v>5</v>
      </c>
      <c r="T371" s="25">
        <v>5</v>
      </c>
      <c r="U371" s="25">
        <v>5</v>
      </c>
      <c r="V371" s="25">
        <v>5</v>
      </c>
      <c r="W371" s="25">
        <v>5</v>
      </c>
      <c r="X371" s="25">
        <v>5</v>
      </c>
      <c r="Y371" s="25">
        <v>5</v>
      </c>
      <c r="Z371" s="25">
        <v>5</v>
      </c>
      <c r="AA371" s="25">
        <v>5</v>
      </c>
      <c r="AB371" s="25">
        <v>5</v>
      </c>
      <c r="AC371" s="25">
        <v>5</v>
      </c>
      <c r="AD371" s="25">
        <v>5</v>
      </c>
      <c r="AE371" s="25">
        <v>5</v>
      </c>
      <c r="AF371" s="25">
        <v>5</v>
      </c>
      <c r="AG371" s="25">
        <v>5</v>
      </c>
      <c r="AH371" s="25">
        <v>5</v>
      </c>
    </row>
    <row r="372" spans="1:34" x14ac:dyDescent="0.3">
      <c r="A372" s="25">
        <v>6</v>
      </c>
      <c r="B372" s="25">
        <v>2</v>
      </c>
      <c r="C372" s="25">
        <v>8222</v>
      </c>
      <c r="D372" s="25">
        <v>7</v>
      </c>
      <c r="E372" s="25">
        <v>9</v>
      </c>
      <c r="F372" s="25">
        <v>34</v>
      </c>
      <c r="G372" s="25">
        <v>27</v>
      </c>
      <c r="H372" s="25">
        <v>79.41</v>
      </c>
      <c r="I372" s="25">
        <v>90.57</v>
      </c>
      <c r="J372" s="25">
        <v>3</v>
      </c>
      <c r="K372" s="25">
        <v>1</v>
      </c>
      <c r="L372" s="25">
        <v>201420512</v>
      </c>
      <c r="M372" s="25" t="s">
        <v>422</v>
      </c>
      <c r="N372" s="25">
        <v>5</v>
      </c>
      <c r="O372" s="25">
        <v>5</v>
      </c>
      <c r="P372" s="25">
        <v>5</v>
      </c>
      <c r="Q372" s="25">
        <v>5</v>
      </c>
      <c r="R372" s="25">
        <v>5</v>
      </c>
      <c r="S372" s="25">
        <v>5</v>
      </c>
      <c r="T372" s="25">
        <v>5</v>
      </c>
      <c r="U372" s="25">
        <v>5</v>
      </c>
      <c r="V372" s="25">
        <v>5</v>
      </c>
      <c r="W372" s="25">
        <v>5</v>
      </c>
      <c r="X372" s="25">
        <v>5</v>
      </c>
      <c r="Y372" s="25">
        <v>5</v>
      </c>
      <c r="Z372" s="25">
        <v>5</v>
      </c>
      <c r="AA372" s="25">
        <v>5</v>
      </c>
      <c r="AB372" s="25">
        <v>5</v>
      </c>
      <c r="AC372" s="25">
        <v>5</v>
      </c>
      <c r="AD372" s="25">
        <v>5</v>
      </c>
      <c r="AE372" s="25">
        <v>5</v>
      </c>
      <c r="AF372" s="25">
        <v>5</v>
      </c>
      <c r="AG372" s="25">
        <v>5</v>
      </c>
      <c r="AH372" s="25">
        <v>5</v>
      </c>
    </row>
    <row r="373" spans="1:34" x14ac:dyDescent="0.3">
      <c r="A373" s="25">
        <v>6</v>
      </c>
      <c r="B373" s="25">
        <v>2</v>
      </c>
      <c r="C373" s="25">
        <v>8221</v>
      </c>
      <c r="D373" s="25">
        <v>7</v>
      </c>
      <c r="E373" s="25">
        <v>9</v>
      </c>
      <c r="F373" s="25">
        <v>35</v>
      </c>
      <c r="G373" s="25">
        <v>33</v>
      </c>
      <c r="H373" s="25">
        <v>94.29</v>
      </c>
      <c r="I373" s="25">
        <v>84.85</v>
      </c>
      <c r="J373" s="25">
        <v>2</v>
      </c>
      <c r="K373" s="25">
        <v>1</v>
      </c>
      <c r="L373" s="25">
        <v>201720427</v>
      </c>
      <c r="M373" s="25" t="s">
        <v>423</v>
      </c>
      <c r="N373" s="25">
        <v>5</v>
      </c>
      <c r="O373" s="25">
        <v>5</v>
      </c>
      <c r="P373" s="25">
        <v>5</v>
      </c>
      <c r="Q373" s="25">
        <v>5</v>
      </c>
      <c r="R373" s="25">
        <v>5</v>
      </c>
      <c r="S373" s="25">
        <v>5</v>
      </c>
      <c r="T373" s="25">
        <v>5</v>
      </c>
      <c r="U373" s="25">
        <v>5</v>
      </c>
      <c r="V373" s="25">
        <v>5</v>
      </c>
      <c r="W373" s="25">
        <v>5</v>
      </c>
      <c r="X373" s="25">
        <v>5</v>
      </c>
      <c r="Y373" s="25">
        <v>5</v>
      </c>
      <c r="Z373" s="25">
        <v>5</v>
      </c>
      <c r="AA373" s="25">
        <v>5</v>
      </c>
      <c r="AB373" s="25">
        <v>5</v>
      </c>
      <c r="AC373" s="25">
        <v>5</v>
      </c>
      <c r="AD373" s="25">
        <v>5</v>
      </c>
      <c r="AE373" s="25">
        <v>5</v>
      </c>
      <c r="AF373" s="25">
        <v>5</v>
      </c>
      <c r="AG373" s="25">
        <v>5</v>
      </c>
      <c r="AH373" s="25">
        <v>5</v>
      </c>
    </row>
    <row r="374" spans="1:34" x14ac:dyDescent="0.3">
      <c r="A374" s="25">
        <v>6</v>
      </c>
      <c r="B374" s="25">
        <v>2</v>
      </c>
      <c r="C374" s="25">
        <v>8243</v>
      </c>
      <c r="D374" s="25">
        <v>7</v>
      </c>
      <c r="E374" s="25">
        <v>6</v>
      </c>
      <c r="F374" s="25">
        <v>23</v>
      </c>
      <c r="G374" s="25">
        <v>17</v>
      </c>
      <c r="H374" s="25">
        <v>73.91</v>
      </c>
      <c r="I374" s="25">
        <v>83.37</v>
      </c>
      <c r="J374" s="25">
        <v>3</v>
      </c>
      <c r="K374" s="25">
        <v>2</v>
      </c>
      <c r="L374" s="25">
        <v>201620557</v>
      </c>
      <c r="M374" s="25" t="s">
        <v>426</v>
      </c>
      <c r="N374" s="25">
        <v>5</v>
      </c>
      <c r="O374" s="25">
        <v>5</v>
      </c>
      <c r="P374" s="25">
        <v>5</v>
      </c>
      <c r="Q374" s="25">
        <v>5</v>
      </c>
      <c r="R374" s="25">
        <v>5</v>
      </c>
      <c r="S374" s="25">
        <v>5</v>
      </c>
      <c r="T374" s="25">
        <v>5</v>
      </c>
      <c r="U374" s="25">
        <v>5</v>
      </c>
      <c r="V374" s="25">
        <v>5</v>
      </c>
      <c r="W374" s="25">
        <v>5</v>
      </c>
      <c r="X374" s="25">
        <v>5</v>
      </c>
      <c r="Y374" s="25">
        <v>5</v>
      </c>
      <c r="Z374" s="25">
        <v>5</v>
      </c>
      <c r="AA374" s="25">
        <v>5</v>
      </c>
      <c r="AB374" s="25">
        <v>5</v>
      </c>
      <c r="AC374" s="25">
        <v>5</v>
      </c>
      <c r="AD374" s="25">
        <v>5</v>
      </c>
      <c r="AE374" s="25">
        <v>5</v>
      </c>
      <c r="AF374" s="25">
        <v>5</v>
      </c>
      <c r="AG374" s="25">
        <v>5</v>
      </c>
      <c r="AH374" s="25">
        <v>5</v>
      </c>
    </row>
    <row r="375" spans="1:34" x14ac:dyDescent="0.3">
      <c r="A375" s="25">
        <v>6</v>
      </c>
      <c r="B375" s="25">
        <v>2</v>
      </c>
      <c r="C375" s="25">
        <v>8995</v>
      </c>
      <c r="D375" s="25">
        <v>8</v>
      </c>
      <c r="E375" s="25">
        <v>9</v>
      </c>
      <c r="F375" s="25">
        <v>27</v>
      </c>
      <c r="G375" s="25">
        <v>20</v>
      </c>
      <c r="H375" s="25">
        <v>74.069999999999993</v>
      </c>
      <c r="I375" s="25">
        <v>86.13</v>
      </c>
      <c r="J375" s="25">
        <v>3</v>
      </c>
      <c r="K375" s="25">
        <v>2</v>
      </c>
      <c r="L375" s="25">
        <v>201624003</v>
      </c>
      <c r="M375" s="25" t="s">
        <v>424</v>
      </c>
      <c r="N375" s="25">
        <v>5</v>
      </c>
      <c r="O375" s="25">
        <v>5</v>
      </c>
      <c r="P375" s="25">
        <v>5</v>
      </c>
      <c r="Q375" s="25">
        <v>5</v>
      </c>
      <c r="R375" s="25">
        <v>5</v>
      </c>
      <c r="S375" s="25">
        <v>5</v>
      </c>
      <c r="T375" s="25">
        <v>5</v>
      </c>
      <c r="U375" s="25">
        <v>5</v>
      </c>
      <c r="V375" s="25">
        <v>5</v>
      </c>
      <c r="W375" s="25">
        <v>5</v>
      </c>
      <c r="X375" s="25">
        <v>5</v>
      </c>
      <c r="Y375" s="25">
        <v>5</v>
      </c>
      <c r="Z375" s="25">
        <v>5</v>
      </c>
      <c r="AA375" s="25">
        <v>5</v>
      </c>
      <c r="AB375" s="25">
        <v>5</v>
      </c>
      <c r="AC375" s="25">
        <v>5</v>
      </c>
      <c r="AD375" s="25">
        <v>5</v>
      </c>
      <c r="AE375" s="25">
        <v>5</v>
      </c>
      <c r="AF375" s="25">
        <v>5</v>
      </c>
      <c r="AG375" s="25">
        <v>5</v>
      </c>
      <c r="AH375" s="25">
        <v>5</v>
      </c>
    </row>
    <row r="376" spans="1:34" x14ac:dyDescent="0.3">
      <c r="A376" s="25">
        <v>6</v>
      </c>
      <c r="B376" s="25">
        <v>2</v>
      </c>
      <c r="C376" s="25">
        <v>8261</v>
      </c>
      <c r="D376" s="25">
        <v>7</v>
      </c>
      <c r="E376" s="25">
        <v>6</v>
      </c>
      <c r="F376" s="25">
        <v>13</v>
      </c>
      <c r="G376" s="25">
        <v>10</v>
      </c>
      <c r="H376" s="25">
        <v>76.92</v>
      </c>
      <c r="I376" s="25">
        <v>84.27</v>
      </c>
      <c r="J376" s="25">
        <v>4</v>
      </c>
      <c r="K376" s="25">
        <v>2</v>
      </c>
      <c r="L376" s="25">
        <v>201420561</v>
      </c>
      <c r="M376" s="25" t="s">
        <v>423</v>
      </c>
      <c r="N376" s="25">
        <v>3.55</v>
      </c>
      <c r="O376" s="25">
        <v>4</v>
      </c>
      <c r="P376" s="25">
        <v>4</v>
      </c>
      <c r="Q376" s="25">
        <v>4</v>
      </c>
      <c r="R376" s="25">
        <v>4</v>
      </c>
      <c r="S376" s="25">
        <v>4</v>
      </c>
      <c r="T376" s="25">
        <v>4</v>
      </c>
      <c r="U376" s="25">
        <v>4</v>
      </c>
      <c r="V376" s="25">
        <v>4</v>
      </c>
      <c r="W376" s="25">
        <v>4</v>
      </c>
      <c r="X376" s="25">
        <v>4</v>
      </c>
      <c r="Y376" s="25">
        <v>4</v>
      </c>
      <c r="Z376" s="25">
        <v>3</v>
      </c>
      <c r="AA376" s="25">
        <v>3</v>
      </c>
      <c r="AB376" s="25">
        <v>3</v>
      </c>
      <c r="AC376" s="25">
        <v>3</v>
      </c>
      <c r="AD376" s="25">
        <v>3</v>
      </c>
      <c r="AE376" s="25">
        <v>3</v>
      </c>
      <c r="AF376" s="25">
        <v>3</v>
      </c>
      <c r="AG376" s="25">
        <v>3</v>
      </c>
      <c r="AH376" s="25">
        <v>3</v>
      </c>
    </row>
    <row r="377" spans="1:34" x14ac:dyDescent="0.3">
      <c r="A377" s="25">
        <v>6</v>
      </c>
      <c r="B377" s="25">
        <v>2</v>
      </c>
      <c r="C377" s="25">
        <v>8960</v>
      </c>
      <c r="D377" s="25">
        <v>8</v>
      </c>
      <c r="E377" s="25">
        <v>6</v>
      </c>
      <c r="F377" s="25">
        <v>20</v>
      </c>
      <c r="G377" s="25">
        <v>16</v>
      </c>
      <c r="H377" s="25">
        <v>80</v>
      </c>
      <c r="I377" s="25">
        <v>77.25</v>
      </c>
      <c r="J377" s="25">
        <v>1</v>
      </c>
      <c r="K377" s="25">
        <v>2</v>
      </c>
      <c r="L377" s="25">
        <v>201820162</v>
      </c>
      <c r="M377" s="25" t="s">
        <v>424</v>
      </c>
      <c r="N377" s="25">
        <v>3.8</v>
      </c>
      <c r="O377" s="25">
        <v>3</v>
      </c>
      <c r="P377" s="25">
        <v>3</v>
      </c>
      <c r="Q377" s="25">
        <v>3</v>
      </c>
      <c r="R377" s="25">
        <v>4</v>
      </c>
      <c r="S377" s="25">
        <v>4</v>
      </c>
      <c r="T377" s="25">
        <v>4</v>
      </c>
      <c r="U377" s="25">
        <v>4</v>
      </c>
      <c r="V377" s="25">
        <v>4</v>
      </c>
      <c r="W377" s="25">
        <v>4</v>
      </c>
      <c r="X377" s="25">
        <v>4</v>
      </c>
      <c r="Y377" s="25">
        <v>4</v>
      </c>
      <c r="Z377" s="25">
        <v>3</v>
      </c>
      <c r="AA377" s="25">
        <v>4</v>
      </c>
      <c r="AB377" s="25">
        <v>4</v>
      </c>
      <c r="AC377" s="25">
        <v>4</v>
      </c>
      <c r="AD377" s="25">
        <v>4</v>
      </c>
      <c r="AE377" s="25">
        <v>4</v>
      </c>
      <c r="AF377" s="25">
        <v>4</v>
      </c>
      <c r="AG377" s="25">
        <v>4</v>
      </c>
      <c r="AH377" s="25">
        <v>4</v>
      </c>
    </row>
    <row r="378" spans="1:34" x14ac:dyDescent="0.3">
      <c r="A378" s="25">
        <v>6</v>
      </c>
      <c r="B378" s="25">
        <v>2</v>
      </c>
      <c r="C378" s="25">
        <v>8992</v>
      </c>
      <c r="D378" s="25">
        <v>8</v>
      </c>
      <c r="E378" s="25">
        <v>5</v>
      </c>
      <c r="F378" s="25">
        <v>29</v>
      </c>
      <c r="G378" s="25">
        <v>25</v>
      </c>
      <c r="H378" s="25">
        <v>86.21</v>
      </c>
      <c r="I378" s="25">
        <v>72.959999999999994</v>
      </c>
      <c r="J378" s="25">
        <v>2</v>
      </c>
      <c r="K378" s="25">
        <v>2</v>
      </c>
      <c r="L378" s="25">
        <v>201720300</v>
      </c>
      <c r="M378" s="25" t="s">
        <v>426</v>
      </c>
      <c r="N378" s="25">
        <v>2.1</v>
      </c>
      <c r="O378" s="25">
        <v>3</v>
      </c>
      <c r="P378" s="25">
        <v>2</v>
      </c>
      <c r="Q378" s="25">
        <v>2</v>
      </c>
      <c r="R378" s="25">
        <v>2</v>
      </c>
      <c r="S378" s="25">
        <v>2</v>
      </c>
      <c r="T378" s="25">
        <v>2</v>
      </c>
      <c r="U378" s="25">
        <v>2</v>
      </c>
      <c r="V378" s="25">
        <v>2</v>
      </c>
      <c r="W378" s="25">
        <v>2</v>
      </c>
      <c r="X378" s="25">
        <v>3</v>
      </c>
      <c r="Y378" s="25">
        <v>3</v>
      </c>
      <c r="Z378" s="25">
        <v>1</v>
      </c>
      <c r="AA378" s="25">
        <v>3</v>
      </c>
      <c r="AB378" s="25">
        <v>1</v>
      </c>
      <c r="AC378" s="25">
        <v>2</v>
      </c>
      <c r="AD378" s="25">
        <v>1</v>
      </c>
      <c r="AE378" s="25">
        <v>2</v>
      </c>
      <c r="AF378" s="25">
        <v>3</v>
      </c>
      <c r="AG378" s="25">
        <v>2</v>
      </c>
      <c r="AH378" s="25">
        <v>2</v>
      </c>
    </row>
    <row r="379" spans="1:34" x14ac:dyDescent="0.3">
      <c r="A379" s="25">
        <v>6</v>
      </c>
      <c r="B379" s="25">
        <v>2</v>
      </c>
      <c r="C379" s="25">
        <v>8148</v>
      </c>
      <c r="D379" s="25">
        <v>7</v>
      </c>
      <c r="E379" s="25">
        <v>25</v>
      </c>
      <c r="F379" s="25">
        <v>21</v>
      </c>
      <c r="G379" s="25">
        <v>18</v>
      </c>
      <c r="H379" s="25">
        <v>85.71</v>
      </c>
      <c r="I379" s="25">
        <v>89.48</v>
      </c>
      <c r="J379" s="25">
        <v>3</v>
      </c>
      <c r="K379" s="25">
        <v>2</v>
      </c>
      <c r="L379" s="25">
        <v>201621948</v>
      </c>
      <c r="M379" s="25" t="s">
        <v>424</v>
      </c>
      <c r="N379" s="25">
        <v>5</v>
      </c>
      <c r="O379" s="25">
        <v>5</v>
      </c>
      <c r="P379" s="25">
        <v>5</v>
      </c>
      <c r="Q379" s="25">
        <v>5</v>
      </c>
      <c r="R379" s="25">
        <v>5</v>
      </c>
      <c r="S379" s="25">
        <v>5</v>
      </c>
      <c r="T379" s="25">
        <v>5</v>
      </c>
      <c r="U379" s="25">
        <v>5</v>
      </c>
      <c r="V379" s="25">
        <v>5</v>
      </c>
      <c r="W379" s="25">
        <v>5</v>
      </c>
      <c r="X379" s="25">
        <v>5</v>
      </c>
      <c r="Y379" s="25">
        <v>5</v>
      </c>
      <c r="Z379" s="25">
        <v>5</v>
      </c>
      <c r="AA379" s="25">
        <v>5</v>
      </c>
      <c r="AB379" s="25">
        <v>5</v>
      </c>
      <c r="AC379" s="25">
        <v>5</v>
      </c>
      <c r="AD379" s="25">
        <v>5</v>
      </c>
      <c r="AE379" s="25">
        <v>5</v>
      </c>
      <c r="AF379" s="25">
        <v>5</v>
      </c>
      <c r="AG379" s="25">
        <v>5</v>
      </c>
      <c r="AH379" s="25">
        <v>5</v>
      </c>
    </row>
    <row r="380" spans="1:34" x14ac:dyDescent="0.3">
      <c r="A380" s="25">
        <v>6</v>
      </c>
      <c r="B380" s="25">
        <v>2</v>
      </c>
      <c r="C380" s="25">
        <v>8155</v>
      </c>
      <c r="D380" s="25">
        <v>7</v>
      </c>
      <c r="E380" s="25">
        <v>9</v>
      </c>
      <c r="F380" s="25">
        <v>39</v>
      </c>
      <c r="G380" s="25">
        <v>26</v>
      </c>
      <c r="H380" s="25">
        <v>66.67</v>
      </c>
      <c r="I380" s="25">
        <v>77.95</v>
      </c>
      <c r="J380" s="25">
        <v>3</v>
      </c>
      <c r="K380" s="25">
        <v>2</v>
      </c>
      <c r="L380" s="25">
        <v>201520353</v>
      </c>
      <c r="M380" s="25" t="s">
        <v>426</v>
      </c>
      <c r="N380" s="25">
        <v>3.95</v>
      </c>
      <c r="O380" s="25">
        <v>4</v>
      </c>
      <c r="P380" s="25">
        <v>4</v>
      </c>
      <c r="Q380" s="25">
        <v>4</v>
      </c>
      <c r="R380" s="25">
        <v>4</v>
      </c>
      <c r="S380" s="25">
        <v>4</v>
      </c>
      <c r="T380" s="25">
        <v>4</v>
      </c>
      <c r="U380" s="25">
        <v>4</v>
      </c>
      <c r="V380" s="25">
        <v>4</v>
      </c>
      <c r="W380" s="25">
        <v>4</v>
      </c>
      <c r="X380" s="25">
        <v>4</v>
      </c>
      <c r="Y380" s="25">
        <v>4</v>
      </c>
      <c r="Z380" s="25">
        <v>4</v>
      </c>
      <c r="AA380" s="25">
        <v>3</v>
      </c>
      <c r="AB380" s="25">
        <v>4</v>
      </c>
      <c r="AC380" s="25">
        <v>4</v>
      </c>
      <c r="AD380" s="25">
        <v>4</v>
      </c>
      <c r="AE380" s="25">
        <v>4</v>
      </c>
      <c r="AF380" s="25">
        <v>4</v>
      </c>
      <c r="AG380" s="25">
        <v>4</v>
      </c>
      <c r="AH380" s="25">
        <v>4</v>
      </c>
    </row>
    <row r="381" spans="1:34" x14ac:dyDescent="0.3">
      <c r="A381" s="25">
        <v>6</v>
      </c>
      <c r="B381" s="25">
        <v>2</v>
      </c>
      <c r="C381" s="25">
        <v>8120</v>
      </c>
      <c r="D381" s="25">
        <v>7</v>
      </c>
      <c r="E381" s="25">
        <v>3</v>
      </c>
      <c r="F381" s="25">
        <v>26</v>
      </c>
      <c r="G381" s="25">
        <v>22</v>
      </c>
      <c r="H381" s="25">
        <v>84.62</v>
      </c>
      <c r="I381" s="25">
        <v>88.85</v>
      </c>
      <c r="J381" s="25">
        <v>4</v>
      </c>
      <c r="K381" s="25">
        <v>1</v>
      </c>
      <c r="L381" s="25">
        <v>201521912</v>
      </c>
      <c r="M381" s="25" t="s">
        <v>426</v>
      </c>
      <c r="N381" s="25">
        <v>3.35</v>
      </c>
      <c r="O381" s="25">
        <v>3</v>
      </c>
      <c r="P381" s="25">
        <v>3</v>
      </c>
      <c r="Q381" s="25">
        <v>3</v>
      </c>
      <c r="R381" s="25">
        <v>4</v>
      </c>
      <c r="S381" s="25">
        <v>3</v>
      </c>
      <c r="T381" s="25">
        <v>3</v>
      </c>
      <c r="U381" s="25">
        <v>3</v>
      </c>
      <c r="V381" s="25">
        <v>3</v>
      </c>
      <c r="W381" s="25">
        <v>2</v>
      </c>
      <c r="X381" s="25">
        <v>4</v>
      </c>
      <c r="Y381" s="25">
        <v>4</v>
      </c>
      <c r="Z381" s="25">
        <v>4</v>
      </c>
      <c r="AA381" s="25">
        <v>4</v>
      </c>
      <c r="AB381" s="25">
        <v>3</v>
      </c>
      <c r="AC381" s="25">
        <v>4</v>
      </c>
      <c r="AD381" s="25">
        <v>4</v>
      </c>
      <c r="AE381" s="25">
        <v>3</v>
      </c>
      <c r="AF381" s="25">
        <v>4</v>
      </c>
      <c r="AG381" s="25">
        <v>3</v>
      </c>
      <c r="AH381" s="25">
        <v>3</v>
      </c>
    </row>
    <row r="382" spans="1:34" x14ac:dyDescent="0.3">
      <c r="A382" s="25">
        <v>6</v>
      </c>
      <c r="B382" s="25">
        <v>2</v>
      </c>
      <c r="C382" s="25">
        <v>8949</v>
      </c>
      <c r="D382" s="25">
        <v>8</v>
      </c>
      <c r="E382" s="25">
        <v>9</v>
      </c>
      <c r="F382" s="25">
        <v>19</v>
      </c>
      <c r="G382" s="25">
        <v>16</v>
      </c>
      <c r="H382" s="25">
        <v>84.21</v>
      </c>
      <c r="I382" s="25">
        <v>92</v>
      </c>
      <c r="J382" s="25">
        <v>3</v>
      </c>
      <c r="K382" s="25">
        <v>2</v>
      </c>
      <c r="L382" s="25">
        <v>201620081</v>
      </c>
      <c r="M382" s="25" t="s">
        <v>424</v>
      </c>
      <c r="N382" s="25">
        <v>5</v>
      </c>
      <c r="O382" s="25">
        <v>5</v>
      </c>
      <c r="P382" s="25">
        <v>5</v>
      </c>
      <c r="Q382" s="25">
        <v>5</v>
      </c>
      <c r="R382" s="25">
        <v>5</v>
      </c>
      <c r="S382" s="25">
        <v>5</v>
      </c>
      <c r="T382" s="25">
        <v>5</v>
      </c>
      <c r="U382" s="25">
        <v>5</v>
      </c>
      <c r="V382" s="25">
        <v>5</v>
      </c>
      <c r="W382" s="25">
        <v>5</v>
      </c>
      <c r="X382" s="25">
        <v>5</v>
      </c>
      <c r="Y382" s="25">
        <v>5</v>
      </c>
      <c r="Z382" s="25">
        <v>5</v>
      </c>
      <c r="AA382" s="25">
        <v>5</v>
      </c>
      <c r="AB382" s="25">
        <v>5</v>
      </c>
      <c r="AC382" s="25">
        <v>5</v>
      </c>
      <c r="AD382" s="25">
        <v>5</v>
      </c>
      <c r="AE382" s="25">
        <v>5</v>
      </c>
      <c r="AF382" s="25">
        <v>5</v>
      </c>
      <c r="AG382" s="25">
        <v>5</v>
      </c>
      <c r="AH382" s="25">
        <v>5</v>
      </c>
    </row>
    <row r="383" spans="1:34" x14ac:dyDescent="0.3">
      <c r="A383" s="25">
        <v>6</v>
      </c>
      <c r="B383" s="25">
        <v>2</v>
      </c>
      <c r="C383" s="25">
        <v>7069</v>
      </c>
      <c r="D383" s="25">
        <v>3</v>
      </c>
      <c r="E383" s="25">
        <v>2</v>
      </c>
      <c r="F383" s="25">
        <v>18</v>
      </c>
      <c r="G383" s="25">
        <v>18</v>
      </c>
      <c r="H383" s="25">
        <v>100</v>
      </c>
      <c r="I383" s="25">
        <v>95.7</v>
      </c>
      <c r="J383" s="25">
        <v>1</v>
      </c>
      <c r="K383" s="25">
        <v>1</v>
      </c>
      <c r="L383" s="25">
        <v>201724083</v>
      </c>
      <c r="M383" s="25" t="s">
        <v>429</v>
      </c>
      <c r="N383" s="25">
        <v>5</v>
      </c>
      <c r="O383" s="25">
        <v>5</v>
      </c>
      <c r="P383" s="25">
        <v>5</v>
      </c>
      <c r="Q383" s="25">
        <v>5</v>
      </c>
      <c r="R383" s="25">
        <v>5</v>
      </c>
      <c r="S383" s="25">
        <v>5</v>
      </c>
      <c r="T383" s="25">
        <v>5</v>
      </c>
      <c r="U383" s="25">
        <v>5</v>
      </c>
      <c r="V383" s="25">
        <v>5</v>
      </c>
      <c r="W383" s="25">
        <v>5</v>
      </c>
      <c r="X383" s="25">
        <v>5</v>
      </c>
      <c r="Y383" s="25">
        <v>5</v>
      </c>
      <c r="Z383" s="25">
        <v>5</v>
      </c>
      <c r="AA383" s="25">
        <v>5</v>
      </c>
      <c r="AB383" s="25">
        <v>5</v>
      </c>
      <c r="AC383" s="25">
        <v>5</v>
      </c>
      <c r="AD383" s="25">
        <v>5</v>
      </c>
      <c r="AE383" s="25">
        <v>5</v>
      </c>
      <c r="AF383" s="25">
        <v>5</v>
      </c>
      <c r="AG383" s="25">
        <v>5</v>
      </c>
      <c r="AH383" s="25">
        <v>5</v>
      </c>
    </row>
    <row r="384" spans="1:34" x14ac:dyDescent="0.3">
      <c r="A384" s="25">
        <v>6</v>
      </c>
      <c r="B384" s="25">
        <v>2</v>
      </c>
      <c r="C384" s="25">
        <v>8036</v>
      </c>
      <c r="D384" s="25">
        <v>7</v>
      </c>
      <c r="E384" s="25">
        <v>3</v>
      </c>
      <c r="F384" s="25">
        <v>32</v>
      </c>
      <c r="G384" s="25">
        <v>30</v>
      </c>
      <c r="H384" s="25">
        <v>93.75</v>
      </c>
      <c r="I384" s="25">
        <v>91.6</v>
      </c>
      <c r="J384" s="25">
        <v>2</v>
      </c>
      <c r="K384" s="25">
        <v>2</v>
      </c>
      <c r="L384" s="25">
        <v>201520107</v>
      </c>
      <c r="M384" s="25" t="s">
        <v>423</v>
      </c>
      <c r="N384" s="25">
        <v>3</v>
      </c>
      <c r="O384" s="25">
        <v>3</v>
      </c>
      <c r="P384" s="25">
        <v>3</v>
      </c>
      <c r="Q384" s="25">
        <v>3</v>
      </c>
      <c r="R384" s="25">
        <v>3</v>
      </c>
      <c r="S384" s="25">
        <v>3</v>
      </c>
      <c r="T384" s="25">
        <v>3</v>
      </c>
      <c r="U384" s="25">
        <v>3</v>
      </c>
      <c r="V384" s="25">
        <v>3</v>
      </c>
      <c r="W384" s="25">
        <v>3</v>
      </c>
      <c r="X384" s="25">
        <v>3</v>
      </c>
      <c r="Y384" s="25">
        <v>3</v>
      </c>
      <c r="Z384" s="25">
        <v>3</v>
      </c>
      <c r="AA384" s="25">
        <v>3</v>
      </c>
      <c r="AB384" s="25">
        <v>3</v>
      </c>
      <c r="AC384" s="25">
        <v>3</v>
      </c>
      <c r="AD384" s="25">
        <v>3</v>
      </c>
      <c r="AE384" s="25">
        <v>3</v>
      </c>
      <c r="AF384" s="25">
        <v>3</v>
      </c>
      <c r="AG384" s="25">
        <v>3</v>
      </c>
      <c r="AH384" s="25">
        <v>3</v>
      </c>
    </row>
    <row r="385" spans="1:34" x14ac:dyDescent="0.3">
      <c r="A385" s="25">
        <v>6</v>
      </c>
      <c r="B385" s="25">
        <v>2</v>
      </c>
      <c r="C385" s="25">
        <v>8968</v>
      </c>
      <c r="D385" s="25">
        <v>8</v>
      </c>
      <c r="E385" s="25">
        <v>6</v>
      </c>
      <c r="F385" s="25">
        <v>60</v>
      </c>
      <c r="G385" s="25">
        <v>49</v>
      </c>
      <c r="H385" s="25">
        <v>81.67</v>
      </c>
      <c r="I385" s="25">
        <v>85.96</v>
      </c>
      <c r="J385" s="25">
        <v>1</v>
      </c>
      <c r="K385" s="25">
        <v>2</v>
      </c>
      <c r="L385" s="25">
        <v>201820084</v>
      </c>
      <c r="M385" s="25" t="s">
        <v>430</v>
      </c>
      <c r="N385" s="25">
        <v>4.8499999999999996</v>
      </c>
      <c r="O385" s="25">
        <v>5</v>
      </c>
      <c r="P385" s="25">
        <v>5</v>
      </c>
      <c r="Q385" s="25">
        <v>5</v>
      </c>
      <c r="R385" s="25">
        <v>5</v>
      </c>
      <c r="S385" s="25">
        <v>5</v>
      </c>
      <c r="T385" s="25">
        <v>5</v>
      </c>
      <c r="U385" s="25">
        <v>5</v>
      </c>
      <c r="V385" s="25">
        <v>5</v>
      </c>
      <c r="W385" s="25">
        <v>5</v>
      </c>
      <c r="X385" s="25">
        <v>4</v>
      </c>
      <c r="Y385" s="25">
        <v>4</v>
      </c>
      <c r="Z385" s="25">
        <v>4</v>
      </c>
      <c r="AA385" s="25">
        <v>5</v>
      </c>
      <c r="AB385" s="25">
        <v>5</v>
      </c>
      <c r="AC385" s="25">
        <v>5</v>
      </c>
      <c r="AD385" s="25">
        <v>5</v>
      </c>
      <c r="AE385" s="25">
        <v>5</v>
      </c>
      <c r="AF385" s="25">
        <v>5</v>
      </c>
      <c r="AG385" s="25">
        <v>5</v>
      </c>
      <c r="AH385" s="25">
        <v>5</v>
      </c>
    </row>
    <row r="386" spans="1:34" x14ac:dyDescent="0.3">
      <c r="A386" s="25">
        <v>6</v>
      </c>
      <c r="B386" s="25">
        <v>2</v>
      </c>
      <c r="C386" s="25">
        <v>8210</v>
      </c>
      <c r="D386" s="25">
        <v>7</v>
      </c>
      <c r="E386" s="25">
        <v>8</v>
      </c>
      <c r="F386" s="25">
        <v>33</v>
      </c>
      <c r="G386" s="25">
        <v>27</v>
      </c>
      <c r="H386" s="25">
        <v>81.819999999999993</v>
      </c>
      <c r="I386" s="25">
        <v>88.44</v>
      </c>
      <c r="J386" s="25">
        <v>2</v>
      </c>
      <c r="K386" s="25">
        <v>1</v>
      </c>
      <c r="L386" s="25">
        <v>201720288</v>
      </c>
      <c r="M386" s="25" t="s">
        <v>422</v>
      </c>
      <c r="N386" s="25">
        <v>4.95</v>
      </c>
      <c r="O386" s="25">
        <v>5</v>
      </c>
      <c r="P386" s="25">
        <v>5</v>
      </c>
      <c r="Q386" s="25">
        <v>4</v>
      </c>
      <c r="R386" s="25">
        <v>5</v>
      </c>
      <c r="S386" s="25">
        <v>5</v>
      </c>
      <c r="T386" s="25">
        <v>5</v>
      </c>
      <c r="U386" s="25">
        <v>5</v>
      </c>
      <c r="V386" s="25">
        <v>5</v>
      </c>
      <c r="W386" s="25">
        <v>5</v>
      </c>
      <c r="X386" s="25">
        <v>5</v>
      </c>
      <c r="Y386" s="25">
        <v>5</v>
      </c>
      <c r="Z386" s="25">
        <v>5</v>
      </c>
      <c r="AA386" s="25">
        <v>5</v>
      </c>
      <c r="AB386" s="25">
        <v>5</v>
      </c>
      <c r="AC386" s="25">
        <v>5</v>
      </c>
      <c r="AD386" s="25">
        <v>5</v>
      </c>
      <c r="AE386" s="25">
        <v>5</v>
      </c>
      <c r="AF386" s="25">
        <v>5</v>
      </c>
      <c r="AG386" s="25">
        <v>5</v>
      </c>
      <c r="AH386" s="25">
        <v>5</v>
      </c>
    </row>
    <row r="387" spans="1:34" x14ac:dyDescent="0.3">
      <c r="A387" s="25">
        <v>6</v>
      </c>
      <c r="B387" s="25">
        <v>2</v>
      </c>
      <c r="C387" s="25">
        <v>8035</v>
      </c>
      <c r="D387" s="25">
        <v>7</v>
      </c>
      <c r="E387" s="25">
        <v>15</v>
      </c>
      <c r="F387" s="25">
        <v>28</v>
      </c>
      <c r="G387" s="25">
        <v>24</v>
      </c>
      <c r="H387" s="25">
        <v>85.71</v>
      </c>
      <c r="I387" s="25">
        <v>92.11</v>
      </c>
      <c r="J387" s="25">
        <v>3</v>
      </c>
      <c r="K387" s="25">
        <v>2</v>
      </c>
      <c r="L387" s="25">
        <v>201520068</v>
      </c>
      <c r="M387" s="25" t="s">
        <v>422</v>
      </c>
      <c r="N387" s="25">
        <v>4.75</v>
      </c>
      <c r="O387" s="25">
        <v>4</v>
      </c>
      <c r="P387" s="25">
        <v>4</v>
      </c>
      <c r="Q387" s="25">
        <v>4</v>
      </c>
      <c r="R387" s="25">
        <v>4</v>
      </c>
      <c r="S387" s="25">
        <v>4</v>
      </c>
      <c r="T387" s="25">
        <v>5</v>
      </c>
      <c r="U387" s="25">
        <v>5</v>
      </c>
      <c r="V387" s="25">
        <v>5</v>
      </c>
      <c r="W387" s="25">
        <v>5</v>
      </c>
      <c r="X387" s="25">
        <v>5</v>
      </c>
      <c r="Y387" s="25">
        <v>5</v>
      </c>
      <c r="Z387" s="25">
        <v>5</v>
      </c>
      <c r="AA387" s="25">
        <v>5</v>
      </c>
      <c r="AB387" s="25">
        <v>5</v>
      </c>
      <c r="AC387" s="25">
        <v>5</v>
      </c>
      <c r="AD387" s="25">
        <v>5</v>
      </c>
      <c r="AE387" s="25">
        <v>5</v>
      </c>
      <c r="AF387" s="25">
        <v>5</v>
      </c>
      <c r="AG387" s="25">
        <v>5</v>
      </c>
      <c r="AH387" s="25">
        <v>5</v>
      </c>
    </row>
    <row r="388" spans="1:34" x14ac:dyDescent="0.3">
      <c r="A388" s="25">
        <v>6</v>
      </c>
      <c r="B388" s="25">
        <v>2</v>
      </c>
      <c r="C388" s="25">
        <v>8996</v>
      </c>
      <c r="D388" s="25">
        <v>8</v>
      </c>
      <c r="E388" s="25">
        <v>8</v>
      </c>
      <c r="F388" s="25">
        <v>25</v>
      </c>
      <c r="G388" s="25">
        <v>23</v>
      </c>
      <c r="H388" s="25">
        <v>92</v>
      </c>
      <c r="I388" s="25">
        <v>81.739999999999995</v>
      </c>
      <c r="J388" s="25">
        <v>2</v>
      </c>
      <c r="K388" s="25">
        <v>2</v>
      </c>
      <c r="L388" s="25">
        <v>201720305</v>
      </c>
      <c r="M388" s="25" t="s">
        <v>424</v>
      </c>
      <c r="N388" s="25">
        <v>3.6</v>
      </c>
      <c r="O388" s="25">
        <v>3</v>
      </c>
      <c r="P388" s="25">
        <v>4</v>
      </c>
      <c r="Q388" s="25">
        <v>3</v>
      </c>
      <c r="R388" s="25">
        <v>3</v>
      </c>
      <c r="S388" s="25">
        <v>3</v>
      </c>
      <c r="T388" s="25">
        <v>5</v>
      </c>
      <c r="U388" s="25">
        <v>5</v>
      </c>
      <c r="V388" s="25">
        <v>4</v>
      </c>
      <c r="W388" s="25">
        <v>3</v>
      </c>
      <c r="X388" s="25">
        <v>3</v>
      </c>
      <c r="Y388" s="25">
        <v>3</v>
      </c>
      <c r="Z388" s="25">
        <v>4</v>
      </c>
      <c r="AA388" s="25">
        <v>4</v>
      </c>
      <c r="AB388" s="25">
        <v>4</v>
      </c>
      <c r="AC388" s="25">
        <v>3</v>
      </c>
      <c r="AD388" s="25">
        <v>3</v>
      </c>
      <c r="AE388" s="25">
        <v>3</v>
      </c>
      <c r="AF388" s="25">
        <v>4</v>
      </c>
      <c r="AG388" s="25">
        <v>4</v>
      </c>
      <c r="AH388" s="25">
        <v>4</v>
      </c>
    </row>
    <row r="389" spans="1:34" x14ac:dyDescent="0.3">
      <c r="A389" s="25">
        <v>6</v>
      </c>
      <c r="B389" s="25">
        <v>2</v>
      </c>
      <c r="C389" s="25">
        <v>8149</v>
      </c>
      <c r="D389" s="25">
        <v>8</v>
      </c>
      <c r="E389" s="25">
        <v>3</v>
      </c>
      <c r="F389" s="25">
        <v>31</v>
      </c>
      <c r="G389" s="25">
        <v>27</v>
      </c>
      <c r="H389" s="25">
        <v>87.1</v>
      </c>
      <c r="I389" s="25">
        <v>87.6</v>
      </c>
      <c r="J389" s="25">
        <v>2</v>
      </c>
      <c r="K389" s="25">
        <v>2</v>
      </c>
      <c r="L389" s="25">
        <v>201624047</v>
      </c>
      <c r="M389" s="25" t="s">
        <v>428</v>
      </c>
      <c r="N389" s="25">
        <v>5</v>
      </c>
      <c r="O389" s="25">
        <v>5</v>
      </c>
      <c r="P389" s="25">
        <v>5</v>
      </c>
      <c r="Q389" s="25">
        <v>5</v>
      </c>
      <c r="R389" s="25">
        <v>5</v>
      </c>
      <c r="S389" s="25">
        <v>5</v>
      </c>
      <c r="T389" s="25">
        <v>5</v>
      </c>
      <c r="U389" s="25">
        <v>5</v>
      </c>
      <c r="V389" s="25">
        <v>5</v>
      </c>
      <c r="W389" s="25">
        <v>5</v>
      </c>
      <c r="X389" s="25">
        <v>5</v>
      </c>
      <c r="Y389" s="25">
        <v>5</v>
      </c>
      <c r="Z389" s="25">
        <v>5</v>
      </c>
      <c r="AA389" s="25">
        <v>5</v>
      </c>
      <c r="AB389" s="25">
        <v>5</v>
      </c>
      <c r="AC389" s="25">
        <v>5</v>
      </c>
      <c r="AD389" s="25">
        <v>5</v>
      </c>
      <c r="AE389" s="25">
        <v>5</v>
      </c>
      <c r="AF389" s="25">
        <v>5</v>
      </c>
      <c r="AG389" s="25">
        <v>5</v>
      </c>
      <c r="AH389" s="25">
        <v>5</v>
      </c>
    </row>
    <row r="390" spans="1:34" x14ac:dyDescent="0.3">
      <c r="A390" s="25">
        <v>6</v>
      </c>
      <c r="B390" s="25">
        <v>2</v>
      </c>
      <c r="C390" s="25">
        <v>8642</v>
      </c>
      <c r="D390" s="25">
        <v>7</v>
      </c>
      <c r="E390" s="25">
        <v>4</v>
      </c>
      <c r="F390" s="25">
        <v>30</v>
      </c>
      <c r="G390" s="25">
        <v>16</v>
      </c>
      <c r="H390" s="25">
        <v>53.33</v>
      </c>
      <c r="I390" s="25">
        <v>89.92</v>
      </c>
      <c r="J390" s="25">
        <v>4</v>
      </c>
      <c r="K390" s="25">
        <v>2</v>
      </c>
      <c r="L390" s="25">
        <v>201341446</v>
      </c>
      <c r="M390" s="25" t="s">
        <v>426</v>
      </c>
      <c r="N390" s="25">
        <v>3.8</v>
      </c>
      <c r="O390" s="25">
        <v>5</v>
      </c>
      <c r="P390" s="25">
        <v>5</v>
      </c>
      <c r="Q390" s="25">
        <v>5</v>
      </c>
      <c r="R390" s="25">
        <v>5</v>
      </c>
      <c r="S390" s="25">
        <v>5</v>
      </c>
      <c r="T390" s="25">
        <v>3</v>
      </c>
      <c r="U390" s="25">
        <v>3</v>
      </c>
      <c r="V390" s="25">
        <v>3</v>
      </c>
      <c r="W390" s="25">
        <v>3</v>
      </c>
      <c r="X390" s="25">
        <v>4</v>
      </c>
      <c r="Y390" s="25">
        <v>4</v>
      </c>
      <c r="Z390" s="25">
        <v>4</v>
      </c>
      <c r="AA390" s="25">
        <v>4</v>
      </c>
      <c r="AB390" s="25">
        <v>4</v>
      </c>
      <c r="AC390" s="25">
        <v>4</v>
      </c>
      <c r="AD390" s="25">
        <v>3</v>
      </c>
      <c r="AE390" s="25">
        <v>3</v>
      </c>
      <c r="AF390" s="25">
        <v>3</v>
      </c>
      <c r="AG390" s="25">
        <v>3</v>
      </c>
      <c r="AH390" s="25">
        <v>3</v>
      </c>
    </row>
    <row r="391" spans="1:34" x14ac:dyDescent="0.3">
      <c r="A391" s="25">
        <v>6</v>
      </c>
      <c r="B391" s="25">
        <v>2</v>
      </c>
      <c r="C391" s="25">
        <v>8871</v>
      </c>
      <c r="D391" s="25">
        <v>8</v>
      </c>
      <c r="E391" s="25">
        <v>25</v>
      </c>
      <c r="F391" s="25">
        <v>24</v>
      </c>
      <c r="G391" s="25">
        <v>15</v>
      </c>
      <c r="H391" s="25">
        <v>62.5</v>
      </c>
      <c r="I391" s="25">
        <v>89.96</v>
      </c>
      <c r="J391" s="25">
        <v>1</v>
      </c>
      <c r="K391" s="25">
        <v>2</v>
      </c>
      <c r="L391" s="25">
        <v>201820099</v>
      </c>
      <c r="M391" s="25" t="s">
        <v>422</v>
      </c>
      <c r="N391" s="25">
        <v>4.3</v>
      </c>
      <c r="O391" s="25">
        <v>5</v>
      </c>
      <c r="P391" s="25">
        <v>5</v>
      </c>
      <c r="Q391" s="25">
        <v>5</v>
      </c>
      <c r="R391" s="25">
        <v>5</v>
      </c>
      <c r="S391" s="25">
        <v>5</v>
      </c>
      <c r="T391" s="25">
        <v>4</v>
      </c>
      <c r="U391" s="25">
        <v>4</v>
      </c>
      <c r="V391" s="25">
        <v>4</v>
      </c>
      <c r="W391" s="25">
        <v>4</v>
      </c>
      <c r="X391" s="25">
        <v>5</v>
      </c>
      <c r="Y391" s="25">
        <v>4</v>
      </c>
      <c r="Z391" s="25">
        <v>4</v>
      </c>
      <c r="AA391" s="25">
        <v>4</v>
      </c>
      <c r="AB391" s="25">
        <v>4</v>
      </c>
      <c r="AC391" s="25">
        <v>4</v>
      </c>
      <c r="AD391" s="25">
        <v>4</v>
      </c>
      <c r="AE391" s="25">
        <v>4</v>
      </c>
      <c r="AF391" s="25">
        <v>4</v>
      </c>
      <c r="AG391" s="25">
        <v>4</v>
      </c>
      <c r="AH391" s="25">
        <v>4</v>
      </c>
    </row>
    <row r="392" spans="1:34" x14ac:dyDescent="0.3">
      <c r="A392" s="25">
        <v>6</v>
      </c>
      <c r="B392" s="25">
        <v>2</v>
      </c>
      <c r="C392" s="25">
        <v>8118</v>
      </c>
      <c r="D392" s="25">
        <v>8</v>
      </c>
      <c r="E392" s="25">
        <v>6</v>
      </c>
      <c r="F392" s="25">
        <v>37</v>
      </c>
      <c r="G392" s="25">
        <v>31</v>
      </c>
      <c r="H392" s="25">
        <v>83.78</v>
      </c>
      <c r="I392" s="25">
        <v>76.34</v>
      </c>
      <c r="J392" s="25">
        <v>2</v>
      </c>
      <c r="K392" s="25">
        <v>2</v>
      </c>
      <c r="L392" s="25">
        <v>201720360</v>
      </c>
      <c r="M392" s="25" t="s">
        <v>422</v>
      </c>
      <c r="N392" s="25">
        <v>4</v>
      </c>
      <c r="O392" s="25">
        <v>5</v>
      </c>
      <c r="P392" s="25">
        <v>3</v>
      </c>
      <c r="Q392" s="25">
        <v>5</v>
      </c>
      <c r="R392" s="25">
        <v>5</v>
      </c>
      <c r="S392" s="25">
        <v>4</v>
      </c>
      <c r="T392" s="25">
        <v>3</v>
      </c>
      <c r="U392" s="25">
        <v>3</v>
      </c>
      <c r="V392" s="25">
        <v>4</v>
      </c>
      <c r="W392" s="25">
        <v>5</v>
      </c>
      <c r="X392" s="25">
        <v>5</v>
      </c>
      <c r="Y392" s="25">
        <v>4</v>
      </c>
      <c r="Z392" s="25">
        <v>5</v>
      </c>
      <c r="AA392" s="25">
        <v>5</v>
      </c>
      <c r="AB392" s="25">
        <v>4</v>
      </c>
      <c r="AC392" s="25">
        <v>3</v>
      </c>
      <c r="AD392" s="25">
        <v>3</v>
      </c>
      <c r="AE392" s="25">
        <v>3</v>
      </c>
      <c r="AF392" s="25">
        <v>3</v>
      </c>
      <c r="AG392" s="25">
        <v>4</v>
      </c>
      <c r="AH392" s="25">
        <v>4</v>
      </c>
    </row>
    <row r="393" spans="1:34" x14ac:dyDescent="0.3">
      <c r="A393" s="25">
        <v>6</v>
      </c>
      <c r="B393" s="25">
        <v>2</v>
      </c>
      <c r="C393" s="25">
        <v>8112</v>
      </c>
      <c r="D393" s="25">
        <v>8</v>
      </c>
      <c r="E393" s="25">
        <v>8</v>
      </c>
      <c r="F393" s="25">
        <v>31</v>
      </c>
      <c r="G393" s="25">
        <v>25</v>
      </c>
      <c r="H393" s="25">
        <v>80.650000000000006</v>
      </c>
      <c r="I393" s="25">
        <v>85.28</v>
      </c>
      <c r="J393" s="25">
        <v>2</v>
      </c>
      <c r="K393" s="25">
        <v>2</v>
      </c>
      <c r="L393" s="25">
        <v>201720419</v>
      </c>
      <c r="M393" s="25" t="s">
        <v>422</v>
      </c>
      <c r="N393" s="25">
        <v>3.25</v>
      </c>
      <c r="O393" s="25">
        <v>4</v>
      </c>
      <c r="P393" s="25">
        <v>4</v>
      </c>
      <c r="Q393" s="25">
        <v>3</v>
      </c>
      <c r="R393" s="25">
        <v>3</v>
      </c>
      <c r="S393" s="25">
        <v>2</v>
      </c>
      <c r="T393" s="25">
        <v>3</v>
      </c>
      <c r="U393" s="25">
        <v>3</v>
      </c>
      <c r="V393" s="25">
        <v>3</v>
      </c>
      <c r="W393" s="25">
        <v>3</v>
      </c>
      <c r="X393" s="25">
        <v>3</v>
      </c>
      <c r="Y393" s="25">
        <v>4</v>
      </c>
      <c r="Z393" s="25">
        <v>4</v>
      </c>
      <c r="AA393" s="25">
        <v>4</v>
      </c>
      <c r="AB393" s="25">
        <v>3</v>
      </c>
      <c r="AC393" s="25">
        <v>3</v>
      </c>
      <c r="AD393" s="25">
        <v>3</v>
      </c>
      <c r="AE393" s="25">
        <v>3</v>
      </c>
      <c r="AF393" s="25">
        <v>4</v>
      </c>
      <c r="AG393" s="25">
        <v>3</v>
      </c>
      <c r="AH393" s="25">
        <v>3</v>
      </c>
    </row>
    <row r="394" spans="1:34" x14ac:dyDescent="0.3">
      <c r="A394" s="25">
        <v>6</v>
      </c>
      <c r="B394" s="25">
        <v>2</v>
      </c>
      <c r="C394" s="25">
        <v>8244</v>
      </c>
      <c r="D394" s="25">
        <v>8</v>
      </c>
      <c r="E394" s="25">
        <v>24</v>
      </c>
      <c r="F394" s="25">
        <v>25</v>
      </c>
      <c r="G394" s="25">
        <v>20</v>
      </c>
      <c r="H394" s="25">
        <v>80</v>
      </c>
      <c r="I394" s="25">
        <v>91.47</v>
      </c>
      <c r="J394" s="25">
        <v>3</v>
      </c>
      <c r="K394" s="25">
        <v>2</v>
      </c>
      <c r="L394" s="25">
        <v>201621984</v>
      </c>
      <c r="M394" s="25" t="s">
        <v>424</v>
      </c>
      <c r="N394" s="25">
        <v>4.0999999999999996</v>
      </c>
      <c r="O394" s="25">
        <v>4</v>
      </c>
      <c r="P394" s="25">
        <v>4</v>
      </c>
      <c r="Q394" s="25">
        <v>4</v>
      </c>
      <c r="R394" s="25">
        <v>5</v>
      </c>
      <c r="S394" s="25">
        <v>5</v>
      </c>
      <c r="T394" s="25">
        <v>4</v>
      </c>
      <c r="U394" s="25">
        <v>4</v>
      </c>
      <c r="V394" s="25">
        <v>4</v>
      </c>
      <c r="W394" s="25">
        <v>4</v>
      </c>
      <c r="X394" s="25">
        <v>4</v>
      </c>
      <c r="Y394" s="25">
        <v>4</v>
      </c>
      <c r="Z394" s="25">
        <v>4</v>
      </c>
      <c r="AA394" s="25">
        <v>4</v>
      </c>
      <c r="AB394" s="25">
        <v>4</v>
      </c>
      <c r="AC394" s="25">
        <v>4</v>
      </c>
      <c r="AD394" s="25">
        <v>4</v>
      </c>
      <c r="AE394" s="25">
        <v>4</v>
      </c>
      <c r="AF394" s="25">
        <v>4</v>
      </c>
      <c r="AG394" s="25">
        <v>4</v>
      </c>
      <c r="AH394" s="25">
        <v>4</v>
      </c>
    </row>
    <row r="395" spans="1:34" x14ac:dyDescent="0.3">
      <c r="A395" s="25">
        <v>6</v>
      </c>
      <c r="B395" s="25">
        <v>2</v>
      </c>
      <c r="C395" s="25">
        <v>8312</v>
      </c>
      <c r="D395" s="25">
        <v>8</v>
      </c>
      <c r="E395" s="25">
        <v>33</v>
      </c>
      <c r="F395" s="25">
        <v>24</v>
      </c>
      <c r="G395" s="25">
        <v>13</v>
      </c>
      <c r="H395" s="25">
        <v>54.17</v>
      </c>
      <c r="I395" s="25">
        <v>90.97</v>
      </c>
      <c r="J395" s="25">
        <v>2</v>
      </c>
      <c r="K395" s="25">
        <v>2</v>
      </c>
      <c r="L395" s="25">
        <v>201720080</v>
      </c>
      <c r="M395" s="25" t="s">
        <v>426</v>
      </c>
      <c r="N395" s="25">
        <v>4.5</v>
      </c>
      <c r="O395" s="25">
        <v>4</v>
      </c>
      <c r="P395" s="25">
        <v>4</v>
      </c>
      <c r="Q395" s="25">
        <v>5</v>
      </c>
      <c r="R395" s="25">
        <v>5</v>
      </c>
      <c r="S395" s="25">
        <v>5</v>
      </c>
      <c r="T395" s="25">
        <v>4</v>
      </c>
      <c r="U395" s="25">
        <v>4</v>
      </c>
      <c r="V395" s="25">
        <v>5</v>
      </c>
      <c r="W395" s="25">
        <v>5</v>
      </c>
      <c r="X395" s="25">
        <v>5</v>
      </c>
      <c r="Y395" s="25">
        <v>5</v>
      </c>
      <c r="Z395" s="25">
        <v>4</v>
      </c>
      <c r="AA395" s="25">
        <v>4</v>
      </c>
      <c r="AB395" s="25">
        <v>4</v>
      </c>
      <c r="AC395" s="25">
        <v>4</v>
      </c>
      <c r="AD395" s="25">
        <v>4</v>
      </c>
      <c r="AE395" s="25">
        <v>4</v>
      </c>
      <c r="AF395" s="25">
        <v>5</v>
      </c>
      <c r="AG395" s="25">
        <v>5</v>
      </c>
      <c r="AH395" s="25">
        <v>5</v>
      </c>
    </row>
    <row r="396" spans="1:34" x14ac:dyDescent="0.3">
      <c r="A396" s="25">
        <v>6</v>
      </c>
      <c r="B396" s="25">
        <v>2</v>
      </c>
      <c r="C396" s="25">
        <v>8036</v>
      </c>
      <c r="D396" s="25">
        <v>7</v>
      </c>
      <c r="E396" s="25">
        <v>3</v>
      </c>
      <c r="F396" s="25">
        <v>32</v>
      </c>
      <c r="G396" s="25">
        <v>30</v>
      </c>
      <c r="H396" s="25">
        <v>93.75</v>
      </c>
      <c r="I396" s="25">
        <v>91.6</v>
      </c>
      <c r="J396" s="25">
        <v>3</v>
      </c>
      <c r="K396" s="25">
        <v>2</v>
      </c>
      <c r="L396" s="25">
        <v>201620095</v>
      </c>
      <c r="M396" s="25" t="s">
        <v>422</v>
      </c>
      <c r="N396" s="25">
        <v>5</v>
      </c>
      <c r="O396" s="25">
        <v>5</v>
      </c>
      <c r="P396" s="25">
        <v>5</v>
      </c>
      <c r="Q396" s="25">
        <v>5</v>
      </c>
      <c r="R396" s="25">
        <v>5</v>
      </c>
      <c r="S396" s="25">
        <v>5</v>
      </c>
      <c r="T396" s="25">
        <v>5</v>
      </c>
      <c r="U396" s="25">
        <v>5</v>
      </c>
      <c r="V396" s="25">
        <v>5</v>
      </c>
      <c r="W396" s="25">
        <v>5</v>
      </c>
      <c r="X396" s="25">
        <v>5</v>
      </c>
      <c r="Y396" s="25">
        <v>5</v>
      </c>
      <c r="Z396" s="25">
        <v>5</v>
      </c>
      <c r="AA396" s="25">
        <v>5</v>
      </c>
      <c r="AB396" s="25">
        <v>5</v>
      </c>
      <c r="AC396" s="25">
        <v>5</v>
      </c>
      <c r="AD396" s="25">
        <v>5</v>
      </c>
      <c r="AE396" s="25">
        <v>5</v>
      </c>
      <c r="AF396" s="25">
        <v>5</v>
      </c>
      <c r="AG396" s="25">
        <v>5</v>
      </c>
      <c r="AH396" s="25">
        <v>5</v>
      </c>
    </row>
    <row r="397" spans="1:34" x14ac:dyDescent="0.3">
      <c r="A397" s="25">
        <v>6</v>
      </c>
      <c r="B397" s="25">
        <v>2</v>
      </c>
      <c r="C397" s="25">
        <v>8968</v>
      </c>
      <c r="D397" s="25">
        <v>8</v>
      </c>
      <c r="E397" s="25">
        <v>6</v>
      </c>
      <c r="F397" s="25">
        <v>60</v>
      </c>
      <c r="G397" s="25">
        <v>49</v>
      </c>
      <c r="H397" s="25">
        <v>81.67</v>
      </c>
      <c r="I397" s="25">
        <v>85.96</v>
      </c>
      <c r="J397" s="25">
        <v>1</v>
      </c>
      <c r="K397" s="25">
        <v>2</v>
      </c>
      <c r="L397" s="25">
        <v>201820120</v>
      </c>
      <c r="M397" s="25" t="s">
        <v>430</v>
      </c>
      <c r="N397" s="25">
        <v>3.9</v>
      </c>
      <c r="O397" s="25">
        <v>4</v>
      </c>
      <c r="P397" s="25">
        <v>3</v>
      </c>
      <c r="Q397" s="25">
        <v>5</v>
      </c>
      <c r="R397" s="25">
        <v>5</v>
      </c>
      <c r="S397" s="25">
        <v>3</v>
      </c>
      <c r="T397" s="25">
        <v>4</v>
      </c>
      <c r="U397" s="25">
        <v>4</v>
      </c>
      <c r="V397" s="25">
        <v>4</v>
      </c>
      <c r="W397" s="25">
        <v>4</v>
      </c>
      <c r="X397" s="25">
        <v>4</v>
      </c>
      <c r="Y397" s="25">
        <v>4</v>
      </c>
      <c r="Z397" s="25">
        <v>4</v>
      </c>
      <c r="AA397" s="25">
        <v>4</v>
      </c>
      <c r="AB397" s="25">
        <v>4</v>
      </c>
      <c r="AC397" s="25">
        <v>4</v>
      </c>
      <c r="AD397" s="25">
        <v>4</v>
      </c>
      <c r="AE397" s="25">
        <v>3</v>
      </c>
      <c r="AF397" s="25">
        <v>4</v>
      </c>
      <c r="AG397" s="25">
        <v>3</v>
      </c>
      <c r="AH397" s="25">
        <v>4</v>
      </c>
    </row>
    <row r="398" spans="1:34" x14ac:dyDescent="0.3">
      <c r="A398" s="25">
        <v>6</v>
      </c>
      <c r="B398" s="25">
        <v>2</v>
      </c>
      <c r="C398" s="25">
        <v>8274</v>
      </c>
      <c r="D398" s="25">
        <v>7</v>
      </c>
      <c r="E398" s="25">
        <v>2</v>
      </c>
      <c r="F398" s="25">
        <v>25</v>
      </c>
      <c r="G398" s="25">
        <v>16</v>
      </c>
      <c r="H398" s="25">
        <v>64</v>
      </c>
      <c r="I398" s="25">
        <v>73</v>
      </c>
      <c r="J398" s="25">
        <v>3</v>
      </c>
      <c r="K398" s="25">
        <v>2</v>
      </c>
      <c r="L398" s="25">
        <v>201520523</v>
      </c>
      <c r="M398" s="25" t="s">
        <v>422</v>
      </c>
      <c r="N398" s="25">
        <v>3</v>
      </c>
      <c r="O398" s="25">
        <v>3</v>
      </c>
      <c r="P398" s="25">
        <v>3</v>
      </c>
      <c r="Q398" s="25">
        <v>3</v>
      </c>
      <c r="R398" s="25">
        <v>3</v>
      </c>
      <c r="S398" s="25">
        <v>3</v>
      </c>
      <c r="T398" s="25">
        <v>3</v>
      </c>
      <c r="U398" s="25">
        <v>3</v>
      </c>
      <c r="V398" s="25">
        <v>3</v>
      </c>
      <c r="W398" s="25">
        <v>3</v>
      </c>
      <c r="X398" s="25">
        <v>3</v>
      </c>
      <c r="Y398" s="25">
        <v>3</v>
      </c>
      <c r="Z398" s="25">
        <v>3</v>
      </c>
      <c r="AA398" s="25">
        <v>3</v>
      </c>
      <c r="AB398" s="25">
        <v>3</v>
      </c>
      <c r="AC398" s="25">
        <v>3</v>
      </c>
      <c r="AD398" s="25">
        <v>3</v>
      </c>
      <c r="AE398" s="25">
        <v>3</v>
      </c>
      <c r="AF398" s="25">
        <v>3</v>
      </c>
      <c r="AG398" s="25">
        <v>3</v>
      </c>
      <c r="AH398" s="25">
        <v>3</v>
      </c>
    </row>
    <row r="399" spans="1:34" x14ac:dyDescent="0.3">
      <c r="A399" s="25">
        <v>6</v>
      </c>
      <c r="B399" s="25">
        <v>2</v>
      </c>
      <c r="C399" s="25">
        <v>8143</v>
      </c>
      <c r="D399" s="25">
        <v>7</v>
      </c>
      <c r="E399" s="25">
        <v>3</v>
      </c>
      <c r="F399" s="25">
        <v>27</v>
      </c>
      <c r="G399" s="25">
        <v>23</v>
      </c>
      <c r="H399" s="25">
        <v>85.19</v>
      </c>
      <c r="I399" s="25">
        <v>80.87</v>
      </c>
      <c r="J399" s="25">
        <v>2</v>
      </c>
      <c r="K399" s="25">
        <v>2</v>
      </c>
      <c r="L399" s="25">
        <v>201624053</v>
      </c>
      <c r="M399" s="25" t="s">
        <v>424</v>
      </c>
      <c r="N399" s="25">
        <v>4.7</v>
      </c>
      <c r="O399" s="25">
        <v>5</v>
      </c>
      <c r="P399" s="25">
        <v>5</v>
      </c>
      <c r="Q399" s="25">
        <v>5</v>
      </c>
      <c r="R399" s="25">
        <v>5</v>
      </c>
      <c r="S399" s="25">
        <v>5</v>
      </c>
      <c r="T399" s="25">
        <v>4</v>
      </c>
      <c r="U399" s="25">
        <v>5</v>
      </c>
      <c r="V399" s="25">
        <v>5</v>
      </c>
      <c r="W399" s="25">
        <v>4</v>
      </c>
      <c r="X399" s="25">
        <v>4</v>
      </c>
      <c r="Y399" s="25">
        <v>4</v>
      </c>
      <c r="Z399" s="25">
        <v>5</v>
      </c>
      <c r="AA399" s="25">
        <v>5</v>
      </c>
      <c r="AB399" s="25">
        <v>5</v>
      </c>
      <c r="AC399" s="25">
        <v>5</v>
      </c>
      <c r="AD399" s="25">
        <v>4</v>
      </c>
      <c r="AE399" s="25">
        <v>5</v>
      </c>
      <c r="AF399" s="25">
        <v>5</v>
      </c>
      <c r="AG399" s="25">
        <v>4</v>
      </c>
      <c r="AH399" s="25">
        <v>5</v>
      </c>
    </row>
    <row r="400" spans="1:34" x14ac:dyDescent="0.3">
      <c r="A400" s="25">
        <v>6</v>
      </c>
      <c r="B400" s="25">
        <v>2</v>
      </c>
      <c r="C400" s="25">
        <v>8827</v>
      </c>
      <c r="D400" s="25">
        <v>8</v>
      </c>
      <c r="E400" s="25">
        <v>19</v>
      </c>
      <c r="F400" s="25">
        <v>24</v>
      </c>
      <c r="G400" s="25">
        <v>21</v>
      </c>
      <c r="H400" s="25">
        <v>87.5</v>
      </c>
      <c r="I400" s="25">
        <v>88.06</v>
      </c>
      <c r="J400" s="25">
        <v>1</v>
      </c>
      <c r="K400" s="25">
        <v>1</v>
      </c>
      <c r="L400" s="25">
        <v>201820214</v>
      </c>
      <c r="M400" s="25" t="s">
        <v>422</v>
      </c>
      <c r="N400" s="25">
        <v>4.95</v>
      </c>
      <c r="O400" s="25">
        <v>4</v>
      </c>
      <c r="P400" s="25">
        <v>5</v>
      </c>
      <c r="Q400" s="25">
        <v>5</v>
      </c>
      <c r="R400" s="25">
        <v>5</v>
      </c>
      <c r="S400" s="25">
        <v>5</v>
      </c>
      <c r="T400" s="25">
        <v>5</v>
      </c>
      <c r="U400" s="25">
        <v>5</v>
      </c>
      <c r="V400" s="25">
        <v>5</v>
      </c>
      <c r="W400" s="25">
        <v>5</v>
      </c>
      <c r="X400" s="25">
        <v>5</v>
      </c>
      <c r="Y400" s="25">
        <v>5</v>
      </c>
      <c r="Z400" s="25">
        <v>5</v>
      </c>
      <c r="AA400" s="25">
        <v>5</v>
      </c>
      <c r="AB400" s="25">
        <v>5</v>
      </c>
      <c r="AC400" s="25">
        <v>5</v>
      </c>
      <c r="AD400" s="25">
        <v>5</v>
      </c>
      <c r="AE400" s="25">
        <v>5</v>
      </c>
      <c r="AF400" s="25">
        <v>5</v>
      </c>
      <c r="AG400" s="25">
        <v>5</v>
      </c>
      <c r="AH400" s="25">
        <v>5</v>
      </c>
    </row>
    <row r="401" spans="1:34" x14ac:dyDescent="0.3">
      <c r="A401" s="25">
        <v>6</v>
      </c>
      <c r="B401" s="25">
        <v>2</v>
      </c>
      <c r="C401" s="25">
        <v>8117</v>
      </c>
      <c r="D401" s="25">
        <v>8</v>
      </c>
      <c r="E401" s="25">
        <v>9</v>
      </c>
      <c r="F401" s="25">
        <v>16</v>
      </c>
      <c r="G401" s="25">
        <v>13</v>
      </c>
      <c r="H401" s="25">
        <v>81.25</v>
      </c>
      <c r="I401" s="25">
        <v>85.74</v>
      </c>
      <c r="J401" s="25">
        <v>2</v>
      </c>
      <c r="K401" s="25">
        <v>2</v>
      </c>
      <c r="L401" s="25">
        <v>201720317</v>
      </c>
      <c r="M401" s="25" t="s">
        <v>424</v>
      </c>
      <c r="N401" s="25">
        <v>5</v>
      </c>
      <c r="O401" s="25">
        <v>5</v>
      </c>
      <c r="P401" s="25">
        <v>5</v>
      </c>
      <c r="Q401" s="25">
        <v>5</v>
      </c>
      <c r="R401" s="25">
        <v>5</v>
      </c>
      <c r="S401" s="25">
        <v>5</v>
      </c>
      <c r="T401" s="25">
        <v>5</v>
      </c>
      <c r="U401" s="25">
        <v>5</v>
      </c>
      <c r="V401" s="25">
        <v>5</v>
      </c>
      <c r="W401" s="25">
        <v>5</v>
      </c>
      <c r="X401" s="25">
        <v>5</v>
      </c>
      <c r="Y401" s="25">
        <v>5</v>
      </c>
      <c r="Z401" s="25">
        <v>5</v>
      </c>
      <c r="AA401" s="25">
        <v>5</v>
      </c>
      <c r="AB401" s="25">
        <v>5</v>
      </c>
      <c r="AC401" s="25">
        <v>5</v>
      </c>
      <c r="AD401" s="25">
        <v>5</v>
      </c>
      <c r="AE401" s="25">
        <v>5</v>
      </c>
      <c r="AF401" s="25">
        <v>5</v>
      </c>
      <c r="AG401" s="25">
        <v>5</v>
      </c>
      <c r="AH401" s="25">
        <v>5</v>
      </c>
    </row>
    <row r="402" spans="1:34" x14ac:dyDescent="0.3">
      <c r="N402" s="2">
        <f>AVERAGE(N2:N401)</f>
        <v>4.3286250000000006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02"/>
  <sheetViews>
    <sheetView topLeftCell="F1" zoomScale="70" zoomScaleNormal="70" workbookViewId="0">
      <selection activeCell="O1" sqref="O1:AG1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3" x14ac:dyDescent="0.3">
      <c r="A1" s="33" t="s">
        <v>1</v>
      </c>
      <c r="B1" s="33" t="s">
        <v>2</v>
      </c>
      <c r="C1" s="33" t="s">
        <v>3</v>
      </c>
      <c r="D1" s="33" t="s">
        <v>0</v>
      </c>
      <c r="E1" s="30" t="s">
        <v>436</v>
      </c>
      <c r="F1" s="33" t="s">
        <v>9</v>
      </c>
      <c r="G1" s="30" t="s">
        <v>433</v>
      </c>
      <c r="H1" s="33" t="s">
        <v>10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24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  <c r="AG1" s="26" t="s">
        <v>456</v>
      </c>
    </row>
    <row r="2" spans="1:33" x14ac:dyDescent="0.3">
      <c r="A2" s="25">
        <v>6</v>
      </c>
      <c r="B2" s="25">
        <v>3</v>
      </c>
      <c r="C2" s="25">
        <v>8886</v>
      </c>
      <c r="D2" s="25">
        <v>7</v>
      </c>
      <c r="E2" s="25">
        <v>18</v>
      </c>
      <c r="F2" s="25">
        <v>22</v>
      </c>
      <c r="G2" s="25">
        <v>17</v>
      </c>
      <c r="H2" s="25">
        <v>77.27</v>
      </c>
      <c r="I2" s="25">
        <v>75.97</v>
      </c>
      <c r="J2" s="25">
        <v>4</v>
      </c>
      <c r="K2" s="25">
        <v>2</v>
      </c>
      <c r="L2" s="25">
        <v>201520449</v>
      </c>
      <c r="M2" s="25" t="s">
        <v>426</v>
      </c>
      <c r="N2" s="25">
        <v>4.2105263157894735</v>
      </c>
      <c r="O2" s="25">
        <v>4</v>
      </c>
      <c r="P2" s="25">
        <v>4</v>
      </c>
      <c r="Q2" s="25">
        <v>3</v>
      </c>
      <c r="R2" s="25">
        <v>4</v>
      </c>
      <c r="S2" s="25">
        <v>5</v>
      </c>
      <c r="T2" s="25">
        <v>5</v>
      </c>
      <c r="U2" s="25">
        <v>5</v>
      </c>
      <c r="V2" s="25">
        <v>4</v>
      </c>
      <c r="W2" s="25">
        <v>3</v>
      </c>
      <c r="X2" s="25">
        <v>4</v>
      </c>
      <c r="Y2" s="25">
        <v>4</v>
      </c>
      <c r="Z2" s="25">
        <v>3</v>
      </c>
      <c r="AA2" s="25">
        <v>4</v>
      </c>
      <c r="AB2" s="25">
        <v>5</v>
      </c>
      <c r="AC2" s="25">
        <v>4</v>
      </c>
      <c r="AD2" s="25">
        <v>5</v>
      </c>
      <c r="AE2" s="25">
        <v>5</v>
      </c>
      <c r="AF2" s="25">
        <v>5</v>
      </c>
      <c r="AG2" s="25">
        <v>4</v>
      </c>
    </row>
    <row r="3" spans="1:33" x14ac:dyDescent="0.3">
      <c r="A3" s="25">
        <v>6</v>
      </c>
      <c r="B3" s="25">
        <v>3</v>
      </c>
      <c r="C3" s="25">
        <v>8203</v>
      </c>
      <c r="D3" s="25">
        <v>7</v>
      </c>
      <c r="E3" s="25">
        <v>18</v>
      </c>
      <c r="F3" s="25">
        <v>28</v>
      </c>
      <c r="G3" s="25">
        <v>22</v>
      </c>
      <c r="H3" s="25">
        <v>78.569999999999993</v>
      </c>
      <c r="I3" s="25">
        <v>72.209999999999994</v>
      </c>
      <c r="J3" s="25">
        <v>3</v>
      </c>
      <c r="K3" s="25">
        <v>2</v>
      </c>
      <c r="L3" s="25">
        <v>201620476</v>
      </c>
      <c r="M3" s="25" t="s">
        <v>423</v>
      </c>
      <c r="N3" s="25">
        <v>3</v>
      </c>
      <c r="O3" s="25">
        <v>3</v>
      </c>
      <c r="P3" s="25">
        <v>3</v>
      </c>
      <c r="Q3" s="25">
        <v>3</v>
      </c>
      <c r="R3" s="25">
        <v>3</v>
      </c>
      <c r="S3" s="25">
        <v>3</v>
      </c>
      <c r="T3" s="25">
        <v>3</v>
      </c>
      <c r="U3" s="25">
        <v>3</v>
      </c>
      <c r="V3" s="25">
        <v>3</v>
      </c>
      <c r="W3" s="25">
        <v>3</v>
      </c>
      <c r="X3" s="25">
        <v>3</v>
      </c>
      <c r="Y3" s="25">
        <v>3</v>
      </c>
      <c r="Z3" s="25">
        <v>3</v>
      </c>
      <c r="AA3" s="25">
        <v>3</v>
      </c>
      <c r="AB3" s="25">
        <v>3</v>
      </c>
      <c r="AC3" s="25">
        <v>3</v>
      </c>
      <c r="AD3" s="25">
        <v>3</v>
      </c>
      <c r="AE3" s="25">
        <v>3</v>
      </c>
      <c r="AF3" s="25">
        <v>3</v>
      </c>
      <c r="AG3" s="25">
        <v>3</v>
      </c>
    </row>
    <row r="4" spans="1:33" x14ac:dyDescent="0.3">
      <c r="A4" s="25">
        <v>6</v>
      </c>
      <c r="B4" s="25">
        <v>3</v>
      </c>
      <c r="C4" s="25">
        <v>8291</v>
      </c>
      <c r="D4" s="25">
        <v>7</v>
      </c>
      <c r="E4" s="25">
        <v>3</v>
      </c>
      <c r="F4" s="25">
        <v>16</v>
      </c>
      <c r="G4" s="25">
        <v>10</v>
      </c>
      <c r="H4" s="25">
        <v>62.5</v>
      </c>
      <c r="I4" s="25">
        <v>88.43</v>
      </c>
      <c r="J4" s="25">
        <v>3</v>
      </c>
      <c r="K4" s="25">
        <v>2</v>
      </c>
      <c r="L4" s="25">
        <v>201520102</v>
      </c>
      <c r="M4" s="25" t="s">
        <v>423</v>
      </c>
      <c r="N4" s="25">
        <v>5</v>
      </c>
      <c r="O4" s="25">
        <v>5</v>
      </c>
      <c r="P4" s="25">
        <v>5</v>
      </c>
      <c r="Q4" s="25">
        <v>5</v>
      </c>
      <c r="R4" s="25">
        <v>5</v>
      </c>
      <c r="S4" s="25">
        <v>5</v>
      </c>
      <c r="T4" s="25">
        <v>5</v>
      </c>
      <c r="U4" s="25">
        <v>5</v>
      </c>
      <c r="V4" s="25">
        <v>5</v>
      </c>
      <c r="W4" s="25">
        <v>5</v>
      </c>
      <c r="X4" s="25">
        <v>5</v>
      </c>
      <c r="Y4" s="25">
        <v>5</v>
      </c>
      <c r="Z4" s="25">
        <v>5</v>
      </c>
      <c r="AA4" s="25">
        <v>5</v>
      </c>
      <c r="AB4" s="25">
        <v>5</v>
      </c>
      <c r="AC4" s="25">
        <v>5</v>
      </c>
      <c r="AD4" s="25">
        <v>5</v>
      </c>
      <c r="AE4" s="25">
        <v>5</v>
      </c>
      <c r="AF4" s="25">
        <v>5</v>
      </c>
      <c r="AG4" s="25">
        <v>5</v>
      </c>
    </row>
    <row r="5" spans="1:33" x14ac:dyDescent="0.3">
      <c r="A5" s="25">
        <v>6</v>
      </c>
      <c r="B5" s="25">
        <v>3</v>
      </c>
      <c r="C5" s="25">
        <v>8198</v>
      </c>
      <c r="D5" s="25">
        <v>7</v>
      </c>
      <c r="E5" s="25">
        <v>9</v>
      </c>
      <c r="F5" s="25">
        <v>13</v>
      </c>
      <c r="G5" s="25">
        <v>11</v>
      </c>
      <c r="H5" s="25">
        <v>84.62</v>
      </c>
      <c r="I5" s="25">
        <v>78.05</v>
      </c>
      <c r="J5" s="25">
        <v>3</v>
      </c>
      <c r="K5" s="25">
        <v>2</v>
      </c>
      <c r="L5" s="25">
        <v>201620291</v>
      </c>
      <c r="M5" s="25" t="s">
        <v>420</v>
      </c>
      <c r="N5" s="25">
        <v>3.6842105263157894</v>
      </c>
      <c r="O5" s="25">
        <v>4</v>
      </c>
      <c r="P5" s="25">
        <v>4</v>
      </c>
      <c r="Q5" s="25">
        <v>4</v>
      </c>
      <c r="R5" s="25">
        <v>4</v>
      </c>
      <c r="S5" s="25">
        <v>4</v>
      </c>
      <c r="T5" s="25">
        <v>3</v>
      </c>
      <c r="U5" s="25">
        <v>3</v>
      </c>
      <c r="V5" s="25">
        <v>3</v>
      </c>
      <c r="W5" s="25">
        <v>4</v>
      </c>
      <c r="X5" s="25">
        <v>4</v>
      </c>
      <c r="Y5" s="25">
        <v>4</v>
      </c>
      <c r="Z5" s="25">
        <v>4</v>
      </c>
      <c r="AA5" s="25">
        <v>4</v>
      </c>
      <c r="AB5" s="25">
        <v>4</v>
      </c>
      <c r="AC5" s="25">
        <v>4</v>
      </c>
      <c r="AD5" s="25">
        <v>4</v>
      </c>
      <c r="AE5" s="25">
        <v>3</v>
      </c>
      <c r="AF5" s="25">
        <v>3</v>
      </c>
      <c r="AG5" s="25">
        <v>3</v>
      </c>
    </row>
    <row r="6" spans="1:33" x14ac:dyDescent="0.3">
      <c r="A6" s="25">
        <v>6</v>
      </c>
      <c r="B6" s="25">
        <v>3</v>
      </c>
      <c r="C6" s="25">
        <v>8200</v>
      </c>
      <c r="D6" s="25">
        <v>7</v>
      </c>
      <c r="E6" s="25">
        <v>12</v>
      </c>
      <c r="F6" s="25">
        <v>23</v>
      </c>
      <c r="G6" s="25">
        <v>17</v>
      </c>
      <c r="H6" s="25">
        <v>73.91</v>
      </c>
      <c r="I6" s="25">
        <v>90.84</v>
      </c>
      <c r="J6" s="25">
        <v>2</v>
      </c>
      <c r="K6" s="25">
        <v>2</v>
      </c>
      <c r="L6" s="25">
        <v>201720247</v>
      </c>
      <c r="M6" s="25" t="s">
        <v>423</v>
      </c>
      <c r="N6" s="25">
        <v>4.1052631578947372</v>
      </c>
      <c r="O6" s="25">
        <v>4</v>
      </c>
      <c r="P6" s="25">
        <v>4</v>
      </c>
      <c r="Q6" s="25">
        <v>4</v>
      </c>
      <c r="R6" s="25">
        <v>4</v>
      </c>
      <c r="S6" s="25">
        <v>3</v>
      </c>
      <c r="T6" s="25">
        <v>4</v>
      </c>
      <c r="U6" s="25">
        <v>4</v>
      </c>
      <c r="V6" s="25">
        <v>4</v>
      </c>
      <c r="W6" s="25">
        <v>4</v>
      </c>
      <c r="X6" s="25">
        <v>4</v>
      </c>
      <c r="Y6" s="25">
        <v>4</v>
      </c>
      <c r="Z6" s="25">
        <v>4</v>
      </c>
      <c r="AA6" s="25">
        <v>5</v>
      </c>
      <c r="AB6" s="25">
        <v>4</v>
      </c>
      <c r="AC6" s="25">
        <v>5</v>
      </c>
      <c r="AD6" s="25">
        <v>5</v>
      </c>
      <c r="AE6" s="25">
        <v>4</v>
      </c>
      <c r="AF6" s="25">
        <v>4</v>
      </c>
      <c r="AG6" s="25">
        <v>4</v>
      </c>
    </row>
    <row r="7" spans="1:33" x14ac:dyDescent="0.3">
      <c r="A7" s="25">
        <v>6</v>
      </c>
      <c r="B7" s="25">
        <v>3</v>
      </c>
      <c r="C7" s="25">
        <v>8227</v>
      </c>
      <c r="D7" s="25">
        <v>7</v>
      </c>
      <c r="E7" s="25">
        <v>9</v>
      </c>
      <c r="F7" s="25">
        <v>31</v>
      </c>
      <c r="G7" s="25">
        <v>29</v>
      </c>
      <c r="H7" s="25">
        <v>93.55</v>
      </c>
      <c r="I7" s="25">
        <v>84.78</v>
      </c>
      <c r="J7" s="25">
        <v>4</v>
      </c>
      <c r="K7" s="25">
        <v>2</v>
      </c>
      <c r="L7" s="25">
        <v>201420500</v>
      </c>
      <c r="M7" s="25" t="s">
        <v>422</v>
      </c>
      <c r="N7" s="25">
        <v>4.7894736842105265</v>
      </c>
      <c r="O7" s="25">
        <v>5</v>
      </c>
      <c r="P7" s="25">
        <v>5</v>
      </c>
      <c r="Q7" s="25">
        <v>4</v>
      </c>
      <c r="R7" s="25">
        <v>4</v>
      </c>
      <c r="S7" s="25">
        <v>5</v>
      </c>
      <c r="T7" s="25">
        <v>5</v>
      </c>
      <c r="U7" s="25">
        <v>5</v>
      </c>
      <c r="V7" s="25">
        <v>5</v>
      </c>
      <c r="W7" s="25">
        <v>5</v>
      </c>
      <c r="X7" s="25">
        <v>5</v>
      </c>
      <c r="Y7" s="25">
        <v>4</v>
      </c>
      <c r="Z7" s="25">
        <v>4</v>
      </c>
      <c r="AA7" s="25">
        <v>5</v>
      </c>
      <c r="AB7" s="25">
        <v>5</v>
      </c>
      <c r="AC7" s="25">
        <v>5</v>
      </c>
      <c r="AD7" s="25">
        <v>5</v>
      </c>
      <c r="AE7" s="25">
        <v>5</v>
      </c>
      <c r="AF7" s="25">
        <v>5</v>
      </c>
      <c r="AG7" s="25">
        <v>5</v>
      </c>
    </row>
    <row r="8" spans="1:33" x14ac:dyDescent="0.3">
      <c r="A8" s="25">
        <v>6</v>
      </c>
      <c r="B8" s="25">
        <v>3</v>
      </c>
      <c r="C8" s="25">
        <v>8206</v>
      </c>
      <c r="D8" s="25">
        <v>7</v>
      </c>
      <c r="E8" s="25">
        <v>19</v>
      </c>
      <c r="F8" s="25">
        <v>30</v>
      </c>
      <c r="G8" s="25">
        <v>23</v>
      </c>
      <c r="H8" s="25">
        <v>76.67</v>
      </c>
      <c r="I8" s="25">
        <v>82.61</v>
      </c>
      <c r="J8" s="25">
        <v>3</v>
      </c>
      <c r="K8" s="25">
        <v>2</v>
      </c>
      <c r="L8" s="25">
        <v>201620466</v>
      </c>
      <c r="M8" s="25" t="s">
        <v>423</v>
      </c>
      <c r="N8" s="25">
        <v>5</v>
      </c>
      <c r="O8" s="25">
        <v>5</v>
      </c>
      <c r="P8" s="25">
        <v>5</v>
      </c>
      <c r="Q8" s="25">
        <v>5</v>
      </c>
      <c r="R8" s="25">
        <v>5</v>
      </c>
      <c r="S8" s="25">
        <v>5</v>
      </c>
      <c r="T8" s="25">
        <v>5</v>
      </c>
      <c r="U8" s="25">
        <v>5</v>
      </c>
      <c r="V8" s="25">
        <v>5</v>
      </c>
      <c r="W8" s="25">
        <v>5</v>
      </c>
      <c r="X8" s="25">
        <v>5</v>
      </c>
      <c r="Y8" s="25">
        <v>5</v>
      </c>
      <c r="Z8" s="25">
        <v>5</v>
      </c>
      <c r="AA8" s="25">
        <v>5</v>
      </c>
      <c r="AB8" s="25">
        <v>5</v>
      </c>
      <c r="AC8" s="25">
        <v>5</v>
      </c>
      <c r="AD8" s="25">
        <v>5</v>
      </c>
      <c r="AE8" s="25">
        <v>5</v>
      </c>
      <c r="AF8" s="25">
        <v>5</v>
      </c>
      <c r="AG8" s="25">
        <v>5</v>
      </c>
    </row>
    <row r="9" spans="1:33" x14ac:dyDescent="0.3">
      <c r="A9" s="25">
        <v>6</v>
      </c>
      <c r="B9" s="25">
        <v>3</v>
      </c>
      <c r="C9" s="25">
        <v>8280</v>
      </c>
      <c r="D9" s="25">
        <v>7</v>
      </c>
      <c r="E9" s="25">
        <v>12</v>
      </c>
      <c r="F9" s="25">
        <v>17</v>
      </c>
      <c r="G9" s="25">
        <v>12</v>
      </c>
      <c r="H9" s="25">
        <v>70.59</v>
      </c>
      <c r="I9" s="25">
        <v>87.98</v>
      </c>
      <c r="J9" s="25">
        <v>4</v>
      </c>
      <c r="K9" s="25">
        <v>2</v>
      </c>
      <c r="L9" s="25">
        <v>201520401</v>
      </c>
      <c r="M9" s="25" t="s">
        <v>424</v>
      </c>
      <c r="N9" s="25">
        <v>3</v>
      </c>
      <c r="O9" s="25">
        <v>3</v>
      </c>
      <c r="P9" s="25">
        <v>3</v>
      </c>
      <c r="Q9" s="25">
        <v>3</v>
      </c>
      <c r="R9" s="25">
        <v>3</v>
      </c>
      <c r="S9" s="25">
        <v>3</v>
      </c>
      <c r="T9" s="25">
        <v>3</v>
      </c>
      <c r="U9" s="25">
        <v>3</v>
      </c>
      <c r="V9" s="25">
        <v>3</v>
      </c>
      <c r="W9" s="25">
        <v>3</v>
      </c>
      <c r="X9" s="25">
        <v>3</v>
      </c>
      <c r="Y9" s="25">
        <v>3</v>
      </c>
      <c r="Z9" s="25">
        <v>3</v>
      </c>
      <c r="AA9" s="25">
        <v>3</v>
      </c>
      <c r="AB9" s="25">
        <v>3</v>
      </c>
      <c r="AC9" s="25">
        <v>3</v>
      </c>
      <c r="AD9" s="25">
        <v>3</v>
      </c>
      <c r="AE9" s="25">
        <v>3</v>
      </c>
      <c r="AF9" s="25">
        <v>3</v>
      </c>
      <c r="AG9" s="25">
        <v>3</v>
      </c>
    </row>
    <row r="10" spans="1:33" x14ac:dyDescent="0.3">
      <c r="A10" s="25">
        <v>6</v>
      </c>
      <c r="B10" s="25">
        <v>3</v>
      </c>
      <c r="C10" s="25">
        <v>8294</v>
      </c>
      <c r="D10" s="25">
        <v>8</v>
      </c>
      <c r="E10" s="25">
        <v>12</v>
      </c>
      <c r="F10" s="25">
        <v>30</v>
      </c>
      <c r="G10" s="25">
        <v>23</v>
      </c>
      <c r="H10" s="25">
        <v>76.67</v>
      </c>
      <c r="I10" s="25">
        <v>88.32</v>
      </c>
      <c r="J10" s="25">
        <v>4</v>
      </c>
      <c r="K10" s="25">
        <v>2</v>
      </c>
      <c r="L10" s="25">
        <v>201520433</v>
      </c>
      <c r="M10" s="25" t="s">
        <v>422</v>
      </c>
      <c r="N10" s="25">
        <v>4.8947368421052628</v>
      </c>
      <c r="O10" s="25">
        <v>5</v>
      </c>
      <c r="P10" s="25">
        <v>5</v>
      </c>
      <c r="Q10" s="25">
        <v>5</v>
      </c>
      <c r="R10" s="25">
        <v>5</v>
      </c>
      <c r="S10" s="25">
        <v>5</v>
      </c>
      <c r="T10" s="25">
        <v>5</v>
      </c>
      <c r="U10" s="25">
        <v>5</v>
      </c>
      <c r="V10" s="25">
        <v>5</v>
      </c>
      <c r="W10" s="25">
        <v>5</v>
      </c>
      <c r="X10" s="25">
        <v>5</v>
      </c>
      <c r="Y10" s="25">
        <v>5</v>
      </c>
      <c r="Z10" s="25">
        <v>4</v>
      </c>
      <c r="AA10" s="25">
        <v>5</v>
      </c>
      <c r="AB10" s="25">
        <v>5</v>
      </c>
      <c r="AC10" s="25">
        <v>5</v>
      </c>
      <c r="AD10" s="25">
        <v>5</v>
      </c>
      <c r="AE10" s="25">
        <v>5</v>
      </c>
      <c r="AF10" s="25">
        <v>4</v>
      </c>
      <c r="AG10" s="25">
        <v>5</v>
      </c>
    </row>
    <row r="11" spans="1:33" x14ac:dyDescent="0.3">
      <c r="A11" s="25">
        <v>6</v>
      </c>
      <c r="B11" s="25">
        <v>3</v>
      </c>
      <c r="C11" s="25">
        <v>8271</v>
      </c>
      <c r="D11" s="25">
        <v>8</v>
      </c>
      <c r="E11" s="25">
        <v>6</v>
      </c>
      <c r="F11" s="25">
        <v>11</v>
      </c>
      <c r="G11" s="25">
        <v>6</v>
      </c>
      <c r="H11" s="25">
        <v>54.55</v>
      </c>
      <c r="I11" s="25">
        <v>83.81</v>
      </c>
      <c r="J11" s="25">
        <v>2</v>
      </c>
      <c r="K11" s="25">
        <v>2</v>
      </c>
      <c r="L11" s="25">
        <v>201720537</v>
      </c>
      <c r="M11" s="25" t="s">
        <v>423</v>
      </c>
      <c r="N11" s="25">
        <v>4.4736842105263159</v>
      </c>
      <c r="O11" s="25">
        <v>4</v>
      </c>
      <c r="P11" s="25">
        <v>4</v>
      </c>
      <c r="Q11" s="25">
        <v>4</v>
      </c>
      <c r="R11" s="25">
        <v>4</v>
      </c>
      <c r="S11" s="25">
        <v>5</v>
      </c>
      <c r="T11" s="25">
        <v>5</v>
      </c>
      <c r="U11" s="25">
        <v>4</v>
      </c>
      <c r="V11" s="25">
        <v>4</v>
      </c>
      <c r="W11" s="25">
        <v>4</v>
      </c>
      <c r="X11" s="25">
        <v>5</v>
      </c>
      <c r="Y11" s="25">
        <v>5</v>
      </c>
      <c r="Z11" s="25">
        <v>5</v>
      </c>
      <c r="AA11" s="25">
        <v>5</v>
      </c>
      <c r="AB11" s="25">
        <v>4</v>
      </c>
      <c r="AC11" s="25">
        <v>4</v>
      </c>
      <c r="AD11" s="25">
        <v>5</v>
      </c>
      <c r="AE11" s="25">
        <v>4</v>
      </c>
      <c r="AF11" s="25">
        <v>5</v>
      </c>
      <c r="AG11" s="25">
        <v>5</v>
      </c>
    </row>
    <row r="12" spans="1:33" x14ac:dyDescent="0.3">
      <c r="A12" s="25">
        <v>6</v>
      </c>
      <c r="B12" s="25">
        <v>3</v>
      </c>
      <c r="C12" s="25">
        <v>8227</v>
      </c>
      <c r="D12" s="25">
        <v>7</v>
      </c>
      <c r="E12" s="25">
        <v>9</v>
      </c>
      <c r="F12" s="25">
        <v>31</v>
      </c>
      <c r="G12" s="25">
        <v>29</v>
      </c>
      <c r="H12" s="25">
        <v>93.55</v>
      </c>
      <c r="I12" s="25">
        <v>84.78</v>
      </c>
      <c r="J12" s="25">
        <v>4</v>
      </c>
      <c r="K12" s="25">
        <v>1</v>
      </c>
      <c r="L12" s="25">
        <v>201217305</v>
      </c>
      <c r="M12" s="25" t="s">
        <v>422</v>
      </c>
      <c r="N12" s="25">
        <v>4</v>
      </c>
      <c r="O12" s="25">
        <v>4</v>
      </c>
      <c r="P12" s="25">
        <v>4</v>
      </c>
      <c r="Q12" s="25">
        <v>4</v>
      </c>
      <c r="R12" s="25">
        <v>4</v>
      </c>
      <c r="S12" s="25">
        <v>4</v>
      </c>
      <c r="T12" s="25">
        <v>4</v>
      </c>
      <c r="U12" s="25">
        <v>4</v>
      </c>
      <c r="V12" s="25">
        <v>4</v>
      </c>
      <c r="W12" s="25">
        <v>4</v>
      </c>
      <c r="X12" s="25">
        <v>4</v>
      </c>
      <c r="Y12" s="25">
        <v>4</v>
      </c>
      <c r="Z12" s="25">
        <v>4</v>
      </c>
      <c r="AA12" s="25">
        <v>4</v>
      </c>
      <c r="AB12" s="25">
        <v>4</v>
      </c>
      <c r="AC12" s="25">
        <v>4</v>
      </c>
      <c r="AD12" s="25">
        <v>4</v>
      </c>
      <c r="AE12" s="25">
        <v>4</v>
      </c>
      <c r="AF12" s="25">
        <v>4</v>
      </c>
      <c r="AG12" s="25">
        <v>4</v>
      </c>
    </row>
    <row r="13" spans="1:33" x14ac:dyDescent="0.3">
      <c r="A13" s="25">
        <v>6</v>
      </c>
      <c r="B13" s="25">
        <v>3</v>
      </c>
      <c r="C13" s="25">
        <v>8178</v>
      </c>
      <c r="D13" s="25">
        <v>8</v>
      </c>
      <c r="E13" s="25">
        <v>6</v>
      </c>
      <c r="F13" s="25">
        <v>22</v>
      </c>
      <c r="G13" s="25">
        <v>19</v>
      </c>
      <c r="H13" s="25">
        <v>86.36</v>
      </c>
      <c r="I13" s="25">
        <v>92.41</v>
      </c>
      <c r="J13" s="25">
        <v>4</v>
      </c>
      <c r="K13" s="25">
        <v>2</v>
      </c>
      <c r="L13" s="25">
        <v>201420392</v>
      </c>
      <c r="M13" s="25" t="s">
        <v>430</v>
      </c>
      <c r="N13" s="25">
        <v>5</v>
      </c>
      <c r="O13" s="25">
        <v>5</v>
      </c>
      <c r="P13" s="25">
        <v>5</v>
      </c>
      <c r="Q13" s="25">
        <v>5</v>
      </c>
      <c r="R13" s="25">
        <v>5</v>
      </c>
      <c r="S13" s="25">
        <v>5</v>
      </c>
      <c r="T13" s="25">
        <v>5</v>
      </c>
      <c r="U13" s="25">
        <v>5</v>
      </c>
      <c r="V13" s="25">
        <v>5</v>
      </c>
      <c r="W13" s="25">
        <v>5</v>
      </c>
      <c r="X13" s="25">
        <v>5</v>
      </c>
      <c r="Y13" s="25">
        <v>5</v>
      </c>
      <c r="Z13" s="25">
        <v>5</v>
      </c>
      <c r="AA13" s="25">
        <v>5</v>
      </c>
      <c r="AB13" s="25">
        <v>5</v>
      </c>
      <c r="AC13" s="25">
        <v>5</v>
      </c>
      <c r="AD13" s="25">
        <v>5</v>
      </c>
      <c r="AE13" s="25">
        <v>5</v>
      </c>
      <c r="AF13" s="25">
        <v>5</v>
      </c>
      <c r="AG13" s="25">
        <v>5</v>
      </c>
    </row>
    <row r="14" spans="1:33" x14ac:dyDescent="0.3">
      <c r="A14" s="25">
        <v>6</v>
      </c>
      <c r="B14" s="25">
        <v>3</v>
      </c>
      <c r="C14" s="25">
        <v>8304</v>
      </c>
      <c r="D14" s="25">
        <v>8</v>
      </c>
      <c r="E14" s="25">
        <v>17</v>
      </c>
      <c r="F14" s="25">
        <v>18</v>
      </c>
      <c r="G14" s="25">
        <v>12</v>
      </c>
      <c r="H14" s="25">
        <v>66.67</v>
      </c>
      <c r="I14" s="25">
        <v>90.24</v>
      </c>
      <c r="J14" s="25">
        <v>2</v>
      </c>
      <c r="K14" s="25">
        <v>1</v>
      </c>
      <c r="L14" s="25">
        <v>201117384</v>
      </c>
      <c r="M14" s="25" t="s">
        <v>426</v>
      </c>
      <c r="N14" s="25">
        <v>3</v>
      </c>
      <c r="O14" s="25">
        <v>3</v>
      </c>
      <c r="P14" s="25">
        <v>3</v>
      </c>
      <c r="Q14" s="25">
        <v>3</v>
      </c>
      <c r="R14" s="25">
        <v>3</v>
      </c>
      <c r="S14" s="25">
        <v>3</v>
      </c>
      <c r="T14" s="25">
        <v>3</v>
      </c>
      <c r="U14" s="25">
        <v>3</v>
      </c>
      <c r="V14" s="25">
        <v>3</v>
      </c>
      <c r="W14" s="25">
        <v>3</v>
      </c>
      <c r="X14" s="25">
        <v>3</v>
      </c>
      <c r="Y14" s="25">
        <v>3</v>
      </c>
      <c r="Z14" s="25">
        <v>3</v>
      </c>
      <c r="AA14" s="25">
        <v>3</v>
      </c>
      <c r="AB14" s="25">
        <v>3</v>
      </c>
      <c r="AC14" s="25">
        <v>3</v>
      </c>
      <c r="AD14" s="25">
        <v>3</v>
      </c>
      <c r="AE14" s="25">
        <v>3</v>
      </c>
      <c r="AF14" s="25">
        <v>3</v>
      </c>
      <c r="AG14" s="25">
        <v>3</v>
      </c>
    </row>
    <row r="15" spans="1:33" x14ac:dyDescent="0.3">
      <c r="A15" s="25">
        <v>6</v>
      </c>
      <c r="B15" s="25">
        <v>3</v>
      </c>
      <c r="C15" s="25">
        <v>8903</v>
      </c>
      <c r="D15" s="25">
        <v>8</v>
      </c>
      <c r="E15" s="25">
        <v>17</v>
      </c>
      <c r="F15" s="25">
        <v>19</v>
      </c>
      <c r="G15" s="25">
        <v>13</v>
      </c>
      <c r="H15" s="25">
        <v>68.42</v>
      </c>
      <c r="I15" s="25">
        <v>82.09</v>
      </c>
      <c r="J15" s="25">
        <v>3</v>
      </c>
      <c r="K15" s="25">
        <v>2</v>
      </c>
      <c r="L15" s="25">
        <v>201621992</v>
      </c>
      <c r="M15" s="25" t="s">
        <v>423</v>
      </c>
      <c r="N15" s="25">
        <v>3.1578947368421053</v>
      </c>
      <c r="O15" s="25">
        <v>4</v>
      </c>
      <c r="P15" s="25">
        <v>5</v>
      </c>
      <c r="Q15" s="25">
        <v>3</v>
      </c>
      <c r="R15" s="25">
        <v>3</v>
      </c>
      <c r="S15" s="25">
        <v>3</v>
      </c>
      <c r="T15" s="25">
        <v>3</v>
      </c>
      <c r="U15" s="25">
        <v>3</v>
      </c>
      <c r="V15" s="25">
        <v>3</v>
      </c>
      <c r="W15" s="25">
        <v>3</v>
      </c>
      <c r="X15" s="25">
        <v>3</v>
      </c>
      <c r="Y15" s="25">
        <v>3</v>
      </c>
      <c r="Z15" s="25">
        <v>3</v>
      </c>
      <c r="AA15" s="25">
        <v>3</v>
      </c>
      <c r="AB15" s="25">
        <v>3</v>
      </c>
      <c r="AC15" s="25">
        <v>3</v>
      </c>
      <c r="AD15" s="25">
        <v>3</v>
      </c>
      <c r="AE15" s="25">
        <v>3</v>
      </c>
      <c r="AF15" s="25">
        <v>3</v>
      </c>
      <c r="AG15" s="25">
        <v>3</v>
      </c>
    </row>
    <row r="16" spans="1:33" x14ac:dyDescent="0.3">
      <c r="A16" s="25">
        <v>6</v>
      </c>
      <c r="B16" s="25">
        <v>3</v>
      </c>
      <c r="C16" s="25">
        <v>8199</v>
      </c>
      <c r="D16" s="25">
        <v>7</v>
      </c>
      <c r="E16" s="25">
        <v>12</v>
      </c>
      <c r="F16" s="25">
        <v>24</v>
      </c>
      <c r="G16" s="25">
        <v>20</v>
      </c>
      <c r="H16" s="25">
        <v>83.33</v>
      </c>
      <c r="I16" s="25">
        <v>84.71</v>
      </c>
      <c r="J16" s="25">
        <v>2</v>
      </c>
      <c r="K16" s="25">
        <v>1</v>
      </c>
      <c r="L16" s="25">
        <v>201720397</v>
      </c>
      <c r="M16" s="25" t="s">
        <v>426</v>
      </c>
      <c r="N16" s="25">
        <v>4.4736842105263159</v>
      </c>
      <c r="O16" s="25">
        <v>4</v>
      </c>
      <c r="P16" s="25">
        <v>4</v>
      </c>
      <c r="Q16" s="25">
        <v>4</v>
      </c>
      <c r="R16" s="25">
        <v>4</v>
      </c>
      <c r="S16" s="25">
        <v>4</v>
      </c>
      <c r="T16" s="25">
        <v>4</v>
      </c>
      <c r="U16" s="25">
        <v>5</v>
      </c>
      <c r="V16" s="25">
        <v>5</v>
      </c>
      <c r="W16" s="25">
        <v>4</v>
      </c>
      <c r="X16" s="25">
        <v>5</v>
      </c>
      <c r="Y16" s="25">
        <v>4</v>
      </c>
      <c r="Z16" s="25">
        <v>5</v>
      </c>
      <c r="AA16" s="25">
        <v>4</v>
      </c>
      <c r="AB16" s="25">
        <v>5</v>
      </c>
      <c r="AC16" s="25">
        <v>5</v>
      </c>
      <c r="AD16" s="25">
        <v>5</v>
      </c>
      <c r="AE16" s="25">
        <v>5</v>
      </c>
      <c r="AF16" s="25">
        <v>5</v>
      </c>
      <c r="AG16" s="25">
        <v>4</v>
      </c>
    </row>
    <row r="17" spans="1:33" x14ac:dyDescent="0.3">
      <c r="A17" s="25">
        <v>6</v>
      </c>
      <c r="B17" s="25">
        <v>3</v>
      </c>
      <c r="C17" s="25">
        <v>8620</v>
      </c>
      <c r="D17" s="25">
        <v>7</v>
      </c>
      <c r="E17" s="25">
        <v>8</v>
      </c>
      <c r="F17" s="25">
        <v>27</v>
      </c>
      <c r="G17" s="25">
        <v>23</v>
      </c>
      <c r="H17" s="25">
        <v>85.19</v>
      </c>
      <c r="I17" s="25">
        <v>93.17</v>
      </c>
      <c r="J17" s="25">
        <v>4</v>
      </c>
      <c r="K17" s="25">
        <v>2</v>
      </c>
      <c r="L17" s="25">
        <v>201421426</v>
      </c>
      <c r="M17" s="25" t="s">
        <v>422</v>
      </c>
      <c r="N17" s="25">
        <v>5</v>
      </c>
      <c r="O17" s="25">
        <v>5</v>
      </c>
      <c r="P17" s="25">
        <v>5</v>
      </c>
      <c r="Q17" s="25">
        <v>5</v>
      </c>
      <c r="R17" s="25">
        <v>5</v>
      </c>
      <c r="S17" s="25">
        <v>5</v>
      </c>
      <c r="T17" s="25">
        <v>5</v>
      </c>
      <c r="U17" s="25">
        <v>5</v>
      </c>
      <c r="V17" s="25">
        <v>5</v>
      </c>
      <c r="W17" s="25">
        <v>5</v>
      </c>
      <c r="X17" s="25">
        <v>5</v>
      </c>
      <c r="Y17" s="25">
        <v>5</v>
      </c>
      <c r="Z17" s="25">
        <v>5</v>
      </c>
      <c r="AA17" s="25">
        <v>5</v>
      </c>
      <c r="AB17" s="25">
        <v>5</v>
      </c>
      <c r="AC17" s="25">
        <v>5</v>
      </c>
      <c r="AD17" s="25">
        <v>5</v>
      </c>
      <c r="AE17" s="25">
        <v>5</v>
      </c>
      <c r="AF17" s="25">
        <v>5</v>
      </c>
      <c r="AG17" s="25">
        <v>5</v>
      </c>
    </row>
    <row r="18" spans="1:33" x14ac:dyDescent="0.3">
      <c r="A18" s="25">
        <v>6</v>
      </c>
      <c r="B18" s="25">
        <v>3</v>
      </c>
      <c r="C18" s="25">
        <v>8829</v>
      </c>
      <c r="D18" s="25">
        <v>8</v>
      </c>
      <c r="E18" s="25">
        <v>15</v>
      </c>
      <c r="F18" s="25">
        <v>27</v>
      </c>
      <c r="G18" s="25">
        <v>22</v>
      </c>
      <c r="H18" s="25">
        <v>81.48</v>
      </c>
      <c r="I18" s="25">
        <v>91.1</v>
      </c>
      <c r="J18" s="25">
        <v>1</v>
      </c>
      <c r="K18" s="25">
        <v>1</v>
      </c>
      <c r="L18" s="25">
        <v>201820242</v>
      </c>
      <c r="M18" s="25" t="s">
        <v>423</v>
      </c>
      <c r="N18" s="25">
        <v>5</v>
      </c>
      <c r="O18" s="25">
        <v>5</v>
      </c>
      <c r="P18" s="25">
        <v>5</v>
      </c>
      <c r="Q18" s="25">
        <v>5</v>
      </c>
      <c r="R18" s="25">
        <v>5</v>
      </c>
      <c r="S18" s="25">
        <v>5</v>
      </c>
      <c r="T18" s="25">
        <v>5</v>
      </c>
      <c r="U18" s="25">
        <v>5</v>
      </c>
      <c r="V18" s="25">
        <v>5</v>
      </c>
      <c r="W18" s="25">
        <v>5</v>
      </c>
      <c r="X18" s="25">
        <v>5</v>
      </c>
      <c r="Y18" s="25">
        <v>5</v>
      </c>
      <c r="Z18" s="25">
        <v>5</v>
      </c>
      <c r="AA18" s="25">
        <v>5</v>
      </c>
      <c r="AB18" s="25">
        <v>5</v>
      </c>
      <c r="AC18" s="25">
        <v>5</v>
      </c>
      <c r="AD18" s="25">
        <v>5</v>
      </c>
      <c r="AE18" s="25">
        <v>5</v>
      </c>
      <c r="AF18" s="25">
        <v>5</v>
      </c>
      <c r="AG18" s="25">
        <v>5</v>
      </c>
    </row>
    <row r="19" spans="1:33" x14ac:dyDescent="0.3">
      <c r="A19" s="25">
        <v>6</v>
      </c>
      <c r="B19" s="25">
        <v>3</v>
      </c>
      <c r="C19" s="25">
        <v>8178</v>
      </c>
      <c r="D19" s="25">
        <v>8</v>
      </c>
      <c r="E19" s="25">
        <v>6</v>
      </c>
      <c r="F19" s="25">
        <v>22</v>
      </c>
      <c r="G19" s="25">
        <v>19</v>
      </c>
      <c r="H19" s="25">
        <v>86.36</v>
      </c>
      <c r="I19" s="25">
        <v>92.41</v>
      </c>
      <c r="J19" s="25">
        <v>4</v>
      </c>
      <c r="K19" s="25">
        <v>2</v>
      </c>
      <c r="L19" s="25">
        <v>201520382</v>
      </c>
      <c r="M19" s="25" t="s">
        <v>430</v>
      </c>
      <c r="N19" s="25">
        <v>5</v>
      </c>
      <c r="O19" s="25">
        <v>5</v>
      </c>
      <c r="P19" s="25">
        <v>5</v>
      </c>
      <c r="Q19" s="25">
        <v>5</v>
      </c>
      <c r="R19" s="25">
        <v>5</v>
      </c>
      <c r="S19" s="25">
        <v>5</v>
      </c>
      <c r="T19" s="25">
        <v>5</v>
      </c>
      <c r="U19" s="25">
        <v>5</v>
      </c>
      <c r="V19" s="25">
        <v>5</v>
      </c>
      <c r="W19" s="25">
        <v>5</v>
      </c>
      <c r="X19" s="25">
        <v>5</v>
      </c>
      <c r="Y19" s="25">
        <v>5</v>
      </c>
      <c r="Z19" s="25">
        <v>5</v>
      </c>
      <c r="AA19" s="25">
        <v>5</v>
      </c>
      <c r="AB19" s="25">
        <v>5</v>
      </c>
      <c r="AC19" s="25">
        <v>5</v>
      </c>
      <c r="AD19" s="25">
        <v>5</v>
      </c>
      <c r="AE19" s="25">
        <v>5</v>
      </c>
      <c r="AF19" s="25">
        <v>5</v>
      </c>
      <c r="AG19" s="25">
        <v>5</v>
      </c>
    </row>
    <row r="20" spans="1:33" x14ac:dyDescent="0.3">
      <c r="A20" s="25">
        <v>6</v>
      </c>
      <c r="B20" s="25">
        <v>3</v>
      </c>
      <c r="C20" s="25">
        <v>8128</v>
      </c>
      <c r="D20" s="25">
        <v>7</v>
      </c>
      <c r="E20" s="25">
        <v>6</v>
      </c>
      <c r="F20" s="25">
        <v>21</v>
      </c>
      <c r="G20" s="25">
        <v>21</v>
      </c>
      <c r="H20" s="25">
        <v>100</v>
      </c>
      <c r="I20" s="25">
        <v>89.05</v>
      </c>
      <c r="J20" s="25">
        <v>3</v>
      </c>
      <c r="K20" s="25">
        <v>2</v>
      </c>
      <c r="L20" s="25">
        <v>201620292</v>
      </c>
      <c r="M20" s="25" t="s">
        <v>423</v>
      </c>
      <c r="N20" s="25">
        <v>4.8421052631578947</v>
      </c>
      <c r="O20" s="25">
        <v>5</v>
      </c>
      <c r="P20" s="25">
        <v>5</v>
      </c>
      <c r="Q20" s="25">
        <v>5</v>
      </c>
      <c r="R20" s="25">
        <v>5</v>
      </c>
      <c r="S20" s="25">
        <v>5</v>
      </c>
      <c r="T20" s="25">
        <v>4</v>
      </c>
      <c r="U20" s="25">
        <v>5</v>
      </c>
      <c r="V20" s="25">
        <v>5</v>
      </c>
      <c r="W20" s="25">
        <v>4</v>
      </c>
      <c r="X20" s="25">
        <v>5</v>
      </c>
      <c r="Y20" s="25">
        <v>5</v>
      </c>
      <c r="Z20" s="25">
        <v>5</v>
      </c>
      <c r="AA20" s="25">
        <v>5</v>
      </c>
      <c r="AB20" s="25">
        <v>5</v>
      </c>
      <c r="AC20" s="25">
        <v>5</v>
      </c>
      <c r="AD20" s="25">
        <v>5</v>
      </c>
      <c r="AE20" s="25">
        <v>4</v>
      </c>
      <c r="AF20" s="25">
        <v>5</v>
      </c>
      <c r="AG20" s="25">
        <v>5</v>
      </c>
    </row>
    <row r="21" spans="1:33" x14ac:dyDescent="0.3">
      <c r="A21" s="25">
        <v>6</v>
      </c>
      <c r="B21" s="25">
        <v>3</v>
      </c>
      <c r="C21" s="25">
        <v>8965</v>
      </c>
      <c r="D21" s="25">
        <v>8</v>
      </c>
      <c r="E21" s="25">
        <v>21</v>
      </c>
      <c r="F21" s="25">
        <v>22</v>
      </c>
      <c r="G21" s="25">
        <v>13</v>
      </c>
      <c r="H21" s="25">
        <v>59.09</v>
      </c>
      <c r="I21" s="25">
        <v>90.44</v>
      </c>
      <c r="J21" s="25">
        <v>1</v>
      </c>
      <c r="K21" s="25">
        <v>1</v>
      </c>
      <c r="L21" s="25">
        <v>201820215</v>
      </c>
      <c r="M21" s="25" t="s">
        <v>423</v>
      </c>
      <c r="N21" s="25">
        <v>5</v>
      </c>
      <c r="O21" s="25">
        <v>5</v>
      </c>
      <c r="P21" s="25">
        <v>5</v>
      </c>
      <c r="Q21" s="25">
        <v>5</v>
      </c>
      <c r="R21" s="25">
        <v>5</v>
      </c>
      <c r="S21" s="25">
        <v>5</v>
      </c>
      <c r="T21" s="25">
        <v>5</v>
      </c>
      <c r="U21" s="25">
        <v>5</v>
      </c>
      <c r="V21" s="25">
        <v>5</v>
      </c>
      <c r="W21" s="25">
        <v>5</v>
      </c>
      <c r="X21" s="25">
        <v>5</v>
      </c>
      <c r="Y21" s="25">
        <v>5</v>
      </c>
      <c r="Z21" s="25">
        <v>5</v>
      </c>
      <c r="AA21" s="25">
        <v>5</v>
      </c>
      <c r="AB21" s="25">
        <v>5</v>
      </c>
      <c r="AC21" s="25">
        <v>5</v>
      </c>
      <c r="AD21" s="25">
        <v>5</v>
      </c>
      <c r="AE21" s="25">
        <v>5</v>
      </c>
      <c r="AF21" s="25">
        <v>5</v>
      </c>
      <c r="AG21" s="25">
        <v>5</v>
      </c>
    </row>
    <row r="22" spans="1:33" x14ac:dyDescent="0.3">
      <c r="A22" s="25">
        <v>6</v>
      </c>
      <c r="B22" s="25">
        <v>3</v>
      </c>
      <c r="C22" s="25">
        <v>8206</v>
      </c>
      <c r="D22" s="25">
        <v>7</v>
      </c>
      <c r="E22" s="25">
        <v>19</v>
      </c>
      <c r="F22" s="25">
        <v>30</v>
      </c>
      <c r="G22" s="25">
        <v>23</v>
      </c>
      <c r="H22" s="25">
        <v>76.67</v>
      </c>
      <c r="I22" s="25">
        <v>82.61</v>
      </c>
      <c r="J22" s="25">
        <v>3</v>
      </c>
      <c r="K22" s="25">
        <v>1</v>
      </c>
      <c r="L22" s="25">
        <v>201420463</v>
      </c>
      <c r="M22" s="25" t="s">
        <v>423</v>
      </c>
      <c r="N22" s="25">
        <v>3</v>
      </c>
      <c r="O22" s="25">
        <v>3</v>
      </c>
      <c r="P22" s="25">
        <v>3</v>
      </c>
      <c r="Q22" s="25">
        <v>3</v>
      </c>
      <c r="R22" s="25">
        <v>3</v>
      </c>
      <c r="S22" s="25">
        <v>3</v>
      </c>
      <c r="T22" s="25">
        <v>3</v>
      </c>
      <c r="U22" s="25">
        <v>3</v>
      </c>
      <c r="V22" s="25">
        <v>3</v>
      </c>
      <c r="W22" s="25">
        <v>3</v>
      </c>
      <c r="X22" s="25">
        <v>3</v>
      </c>
      <c r="Y22" s="25">
        <v>3</v>
      </c>
      <c r="Z22" s="25">
        <v>3</v>
      </c>
      <c r="AA22" s="25">
        <v>3</v>
      </c>
      <c r="AB22" s="25">
        <v>3</v>
      </c>
      <c r="AC22" s="25">
        <v>3</v>
      </c>
      <c r="AD22" s="25">
        <v>3</v>
      </c>
      <c r="AE22" s="25">
        <v>3</v>
      </c>
      <c r="AF22" s="25">
        <v>3</v>
      </c>
      <c r="AG22" s="25">
        <v>3</v>
      </c>
    </row>
    <row r="23" spans="1:33" x14ac:dyDescent="0.3">
      <c r="A23" s="25">
        <v>6</v>
      </c>
      <c r="B23" s="25">
        <v>3</v>
      </c>
      <c r="C23" s="25">
        <v>8615</v>
      </c>
      <c r="D23" s="25">
        <v>7</v>
      </c>
      <c r="E23" s="25">
        <v>6</v>
      </c>
      <c r="F23" s="25">
        <v>34</v>
      </c>
      <c r="G23" s="25">
        <v>29</v>
      </c>
      <c r="H23" s="25">
        <v>85.29</v>
      </c>
      <c r="I23" s="25">
        <v>90.39</v>
      </c>
      <c r="J23" s="25">
        <v>3</v>
      </c>
      <c r="K23" s="25">
        <v>2</v>
      </c>
      <c r="L23" s="25">
        <v>201621402</v>
      </c>
      <c r="M23" s="25" t="s">
        <v>423</v>
      </c>
      <c r="N23" s="25">
        <v>5</v>
      </c>
      <c r="O23" s="25">
        <v>5</v>
      </c>
      <c r="P23" s="25">
        <v>5</v>
      </c>
      <c r="Q23" s="25">
        <v>5</v>
      </c>
      <c r="R23" s="25">
        <v>5</v>
      </c>
      <c r="S23" s="25">
        <v>5</v>
      </c>
      <c r="T23" s="25">
        <v>5</v>
      </c>
      <c r="U23" s="25">
        <v>5</v>
      </c>
      <c r="V23" s="25">
        <v>5</v>
      </c>
      <c r="W23" s="25">
        <v>5</v>
      </c>
      <c r="X23" s="25">
        <v>5</v>
      </c>
      <c r="Y23" s="25">
        <v>5</v>
      </c>
      <c r="Z23" s="25">
        <v>5</v>
      </c>
      <c r="AA23" s="25">
        <v>5</v>
      </c>
      <c r="AB23" s="25">
        <v>5</v>
      </c>
      <c r="AC23" s="25">
        <v>5</v>
      </c>
      <c r="AD23" s="25">
        <v>5</v>
      </c>
      <c r="AE23" s="25">
        <v>5</v>
      </c>
      <c r="AF23" s="25">
        <v>5</v>
      </c>
      <c r="AG23" s="25">
        <v>5</v>
      </c>
    </row>
    <row r="24" spans="1:33" x14ac:dyDescent="0.3">
      <c r="A24" s="25">
        <v>6</v>
      </c>
      <c r="B24" s="25">
        <v>3</v>
      </c>
      <c r="C24" s="25">
        <v>8292</v>
      </c>
      <c r="D24" s="25">
        <v>7</v>
      </c>
      <c r="E24" s="25">
        <v>16</v>
      </c>
      <c r="F24" s="25">
        <v>14</v>
      </c>
      <c r="G24" s="25">
        <v>10</v>
      </c>
      <c r="H24" s="25">
        <v>71.430000000000007</v>
      </c>
      <c r="I24" s="25">
        <v>61.29</v>
      </c>
      <c r="J24" s="25">
        <v>4</v>
      </c>
      <c r="K24" s="25">
        <v>1</v>
      </c>
      <c r="L24" s="25">
        <v>201217209</v>
      </c>
      <c r="M24" s="25" t="s">
        <v>423</v>
      </c>
      <c r="N24" s="25">
        <v>3.9473684210526314</v>
      </c>
      <c r="O24" s="25">
        <v>4</v>
      </c>
      <c r="P24" s="25">
        <v>4</v>
      </c>
      <c r="Q24" s="25">
        <v>4</v>
      </c>
      <c r="R24" s="25">
        <v>4</v>
      </c>
      <c r="S24" s="25">
        <v>4</v>
      </c>
      <c r="T24" s="25">
        <v>4</v>
      </c>
      <c r="U24" s="25">
        <v>4</v>
      </c>
      <c r="V24" s="25">
        <v>4</v>
      </c>
      <c r="W24" s="25">
        <v>3</v>
      </c>
      <c r="X24" s="25">
        <v>4</v>
      </c>
      <c r="Y24" s="25">
        <v>4</v>
      </c>
      <c r="Z24" s="25">
        <v>4</v>
      </c>
      <c r="AA24" s="25">
        <v>4</v>
      </c>
      <c r="AB24" s="25">
        <v>4</v>
      </c>
      <c r="AC24" s="25">
        <v>4</v>
      </c>
      <c r="AD24" s="25">
        <v>4</v>
      </c>
      <c r="AE24" s="25">
        <v>4</v>
      </c>
      <c r="AF24" s="25">
        <v>4</v>
      </c>
      <c r="AG24" s="25">
        <v>4</v>
      </c>
    </row>
    <row r="25" spans="1:33" x14ac:dyDescent="0.3">
      <c r="A25" s="25">
        <v>6</v>
      </c>
      <c r="B25" s="25">
        <v>3</v>
      </c>
      <c r="C25" s="25">
        <v>8044</v>
      </c>
      <c r="D25" s="25">
        <v>7</v>
      </c>
      <c r="E25" s="25">
        <v>11</v>
      </c>
      <c r="F25" s="25">
        <v>19</v>
      </c>
      <c r="G25" s="25">
        <v>14</v>
      </c>
      <c r="H25" s="25">
        <v>73.680000000000007</v>
      </c>
      <c r="I25" s="25">
        <v>92.86</v>
      </c>
      <c r="J25" s="25">
        <v>3</v>
      </c>
      <c r="K25" s="25">
        <v>1</v>
      </c>
      <c r="L25" s="25">
        <v>201340114</v>
      </c>
      <c r="M25" s="25" t="s">
        <v>423</v>
      </c>
      <c r="N25" s="25">
        <v>3.8947368421052633</v>
      </c>
      <c r="O25" s="25">
        <v>4</v>
      </c>
      <c r="P25" s="25">
        <v>4</v>
      </c>
      <c r="Q25" s="25">
        <v>4</v>
      </c>
      <c r="R25" s="25">
        <v>4</v>
      </c>
      <c r="S25" s="25">
        <v>4</v>
      </c>
      <c r="T25" s="25">
        <v>4</v>
      </c>
      <c r="U25" s="25">
        <v>4</v>
      </c>
      <c r="V25" s="25">
        <v>4</v>
      </c>
      <c r="W25" s="25">
        <v>3</v>
      </c>
      <c r="X25" s="25">
        <v>3</v>
      </c>
      <c r="Y25" s="25">
        <v>4</v>
      </c>
      <c r="Z25" s="25">
        <v>4</v>
      </c>
      <c r="AA25" s="25">
        <v>4</v>
      </c>
      <c r="AB25" s="25">
        <v>4</v>
      </c>
      <c r="AC25" s="25">
        <v>4</v>
      </c>
      <c r="AD25" s="25">
        <v>4</v>
      </c>
      <c r="AE25" s="25">
        <v>4</v>
      </c>
      <c r="AF25" s="25">
        <v>4</v>
      </c>
      <c r="AG25" s="25">
        <v>4</v>
      </c>
    </row>
    <row r="26" spans="1:33" x14ac:dyDescent="0.3">
      <c r="A26" s="25">
        <v>6</v>
      </c>
      <c r="B26" s="25">
        <v>3</v>
      </c>
      <c r="C26" s="25">
        <v>8182</v>
      </c>
      <c r="D26" s="25">
        <v>7</v>
      </c>
      <c r="E26" s="25">
        <v>25</v>
      </c>
      <c r="F26" s="25">
        <v>15</v>
      </c>
      <c r="G26" s="25">
        <v>12</v>
      </c>
      <c r="H26" s="25">
        <v>80</v>
      </c>
      <c r="I26" s="25">
        <v>91.19</v>
      </c>
      <c r="J26" s="25">
        <v>4</v>
      </c>
      <c r="K26" s="25">
        <v>1</v>
      </c>
      <c r="L26" s="25">
        <v>201520392</v>
      </c>
      <c r="M26" s="25" t="s">
        <v>422</v>
      </c>
      <c r="N26" s="25">
        <v>4.9473684210526319</v>
      </c>
      <c r="O26" s="25">
        <v>5</v>
      </c>
      <c r="P26" s="25">
        <v>5</v>
      </c>
      <c r="Q26" s="25">
        <v>5</v>
      </c>
      <c r="R26" s="25">
        <v>5</v>
      </c>
      <c r="S26" s="25">
        <v>5</v>
      </c>
      <c r="T26" s="25">
        <v>5</v>
      </c>
      <c r="U26" s="25">
        <v>5</v>
      </c>
      <c r="V26" s="25">
        <v>5</v>
      </c>
      <c r="W26" s="25">
        <v>5</v>
      </c>
      <c r="X26" s="25">
        <v>5</v>
      </c>
      <c r="Y26" s="25">
        <v>5</v>
      </c>
      <c r="Z26" s="25">
        <v>5</v>
      </c>
      <c r="AA26" s="25">
        <v>5</v>
      </c>
      <c r="AB26" s="25">
        <v>5</v>
      </c>
      <c r="AC26" s="25">
        <v>5</v>
      </c>
      <c r="AD26" s="25">
        <v>5</v>
      </c>
      <c r="AE26" s="25">
        <v>4</v>
      </c>
      <c r="AF26" s="25">
        <v>5</v>
      </c>
      <c r="AG26" s="25">
        <v>5</v>
      </c>
    </row>
    <row r="27" spans="1:33" x14ac:dyDescent="0.3">
      <c r="A27" s="25">
        <v>6</v>
      </c>
      <c r="B27" s="25">
        <v>3</v>
      </c>
      <c r="C27" s="25">
        <v>8201</v>
      </c>
      <c r="D27" s="25">
        <v>7</v>
      </c>
      <c r="E27" s="25">
        <v>6</v>
      </c>
      <c r="F27" s="25">
        <v>17</v>
      </c>
      <c r="G27" s="25">
        <v>10</v>
      </c>
      <c r="H27" s="25">
        <v>58.82</v>
      </c>
      <c r="I27" s="25">
        <v>91.43</v>
      </c>
      <c r="J27" s="25">
        <v>4</v>
      </c>
      <c r="K27" s="25">
        <v>2</v>
      </c>
      <c r="L27" s="25">
        <v>201420461</v>
      </c>
      <c r="M27" s="25" t="s">
        <v>426</v>
      </c>
      <c r="N27" s="25">
        <v>3.6842105263157894</v>
      </c>
      <c r="O27" s="25">
        <v>3</v>
      </c>
      <c r="P27" s="25">
        <v>3</v>
      </c>
      <c r="Q27" s="25">
        <v>2</v>
      </c>
      <c r="R27" s="25">
        <v>3</v>
      </c>
      <c r="S27" s="25">
        <v>3</v>
      </c>
      <c r="T27" s="25">
        <v>4</v>
      </c>
      <c r="U27" s="25">
        <v>4</v>
      </c>
      <c r="V27" s="25">
        <v>4</v>
      </c>
      <c r="W27" s="25">
        <v>4</v>
      </c>
      <c r="X27" s="25">
        <v>4</v>
      </c>
      <c r="Y27" s="25">
        <v>4</v>
      </c>
      <c r="Z27" s="25">
        <v>4</v>
      </c>
      <c r="AA27" s="25">
        <v>4</v>
      </c>
      <c r="AB27" s="25">
        <v>4</v>
      </c>
      <c r="AC27" s="25">
        <v>4</v>
      </c>
      <c r="AD27" s="25">
        <v>4</v>
      </c>
      <c r="AE27" s="25">
        <v>4</v>
      </c>
      <c r="AF27" s="25">
        <v>4</v>
      </c>
      <c r="AG27" s="25">
        <v>4</v>
      </c>
    </row>
    <row r="28" spans="1:33" x14ac:dyDescent="0.3">
      <c r="A28" s="25">
        <v>6</v>
      </c>
      <c r="B28" s="25">
        <v>3</v>
      </c>
      <c r="C28" s="25">
        <v>8139</v>
      </c>
      <c r="D28" s="25">
        <v>8</v>
      </c>
      <c r="E28" s="25">
        <v>15</v>
      </c>
      <c r="F28" s="25">
        <v>19</v>
      </c>
      <c r="G28" s="25">
        <v>18</v>
      </c>
      <c r="H28" s="25">
        <v>94.74</v>
      </c>
      <c r="I28" s="25">
        <v>81.430000000000007</v>
      </c>
      <c r="J28" s="25">
        <v>4</v>
      </c>
      <c r="K28" s="25">
        <v>2</v>
      </c>
      <c r="L28" s="25">
        <v>201520292</v>
      </c>
      <c r="M28" s="25" t="s">
        <v>425</v>
      </c>
      <c r="N28" s="25">
        <v>4.3157894736842106</v>
      </c>
      <c r="O28" s="25">
        <v>5</v>
      </c>
      <c r="P28" s="25">
        <v>5</v>
      </c>
      <c r="Q28" s="25">
        <v>5</v>
      </c>
      <c r="R28" s="25">
        <v>5</v>
      </c>
      <c r="S28" s="25">
        <v>5</v>
      </c>
      <c r="T28" s="25">
        <v>4</v>
      </c>
      <c r="U28" s="25">
        <v>5</v>
      </c>
      <c r="V28" s="25">
        <v>4</v>
      </c>
      <c r="W28" s="25">
        <v>4</v>
      </c>
      <c r="X28" s="25">
        <v>4</v>
      </c>
      <c r="Y28" s="25">
        <v>4</v>
      </c>
      <c r="Z28" s="25">
        <v>4</v>
      </c>
      <c r="AA28" s="25">
        <v>4</v>
      </c>
      <c r="AB28" s="25">
        <v>4</v>
      </c>
      <c r="AC28" s="25">
        <v>4</v>
      </c>
      <c r="AD28" s="25">
        <v>4</v>
      </c>
      <c r="AE28" s="25">
        <v>4</v>
      </c>
      <c r="AF28" s="25">
        <v>4</v>
      </c>
      <c r="AG28" s="25">
        <v>4</v>
      </c>
    </row>
    <row r="29" spans="1:33" x14ac:dyDescent="0.3">
      <c r="A29" s="25">
        <v>6</v>
      </c>
      <c r="B29" s="25">
        <v>3</v>
      </c>
      <c r="C29" s="25">
        <v>8965</v>
      </c>
      <c r="D29" s="25">
        <v>8</v>
      </c>
      <c r="E29" s="25">
        <v>21</v>
      </c>
      <c r="F29" s="25">
        <v>22</v>
      </c>
      <c r="G29" s="25">
        <v>13</v>
      </c>
      <c r="H29" s="25">
        <v>59.09</v>
      </c>
      <c r="I29" s="25">
        <v>90.44</v>
      </c>
      <c r="J29" s="25">
        <v>1</v>
      </c>
      <c r="K29" s="25">
        <v>2</v>
      </c>
      <c r="L29" s="25">
        <v>201820244</v>
      </c>
      <c r="M29" s="25" t="s">
        <v>422</v>
      </c>
      <c r="N29" s="25">
        <v>4.8947368421052628</v>
      </c>
      <c r="O29" s="25">
        <v>5</v>
      </c>
      <c r="P29" s="25">
        <v>5</v>
      </c>
      <c r="Q29" s="25">
        <v>5</v>
      </c>
      <c r="R29" s="25">
        <v>5</v>
      </c>
      <c r="S29" s="25">
        <v>5</v>
      </c>
      <c r="T29" s="25">
        <v>5</v>
      </c>
      <c r="U29" s="25">
        <v>5</v>
      </c>
      <c r="V29" s="25">
        <v>5</v>
      </c>
      <c r="W29" s="25">
        <v>5</v>
      </c>
      <c r="X29" s="25">
        <v>4</v>
      </c>
      <c r="Y29" s="25">
        <v>5</v>
      </c>
      <c r="Z29" s="25">
        <v>5</v>
      </c>
      <c r="AA29" s="25">
        <v>5</v>
      </c>
      <c r="AB29" s="25">
        <v>5</v>
      </c>
      <c r="AC29" s="25">
        <v>5</v>
      </c>
      <c r="AD29" s="25">
        <v>5</v>
      </c>
      <c r="AE29" s="25">
        <v>4</v>
      </c>
      <c r="AF29" s="25">
        <v>5</v>
      </c>
      <c r="AG29" s="25">
        <v>5</v>
      </c>
    </row>
    <row r="30" spans="1:33" x14ac:dyDescent="0.3">
      <c r="A30" s="25">
        <v>6</v>
      </c>
      <c r="B30" s="25">
        <v>3</v>
      </c>
      <c r="C30" s="25">
        <v>8133</v>
      </c>
      <c r="D30" s="25">
        <v>8</v>
      </c>
      <c r="E30" s="25">
        <v>15</v>
      </c>
      <c r="F30" s="25">
        <v>20</v>
      </c>
      <c r="G30" s="25">
        <v>20</v>
      </c>
      <c r="H30" s="25">
        <v>100</v>
      </c>
      <c r="I30" s="25">
        <v>72.790000000000006</v>
      </c>
      <c r="J30" s="25">
        <v>3</v>
      </c>
      <c r="K30" s="25">
        <v>2</v>
      </c>
      <c r="L30" s="25">
        <v>201621940</v>
      </c>
      <c r="M30" s="25" t="s">
        <v>424</v>
      </c>
      <c r="N30" s="25">
        <v>3.8421052631578947</v>
      </c>
      <c r="O30" s="25">
        <v>4</v>
      </c>
      <c r="P30" s="25">
        <v>4</v>
      </c>
      <c r="Q30" s="25">
        <v>3</v>
      </c>
      <c r="R30" s="25">
        <v>3</v>
      </c>
      <c r="S30" s="25">
        <v>3</v>
      </c>
      <c r="T30" s="25">
        <v>4</v>
      </c>
      <c r="U30" s="25">
        <v>3</v>
      </c>
      <c r="V30" s="25">
        <v>4</v>
      </c>
      <c r="W30" s="25">
        <v>4</v>
      </c>
      <c r="X30" s="25">
        <v>4</v>
      </c>
      <c r="Y30" s="25">
        <v>4</v>
      </c>
      <c r="Z30" s="25">
        <v>4</v>
      </c>
      <c r="AA30" s="25">
        <v>4</v>
      </c>
      <c r="AB30" s="25">
        <v>5</v>
      </c>
      <c r="AC30" s="25">
        <v>5</v>
      </c>
      <c r="AD30" s="25">
        <v>4</v>
      </c>
      <c r="AE30" s="25">
        <v>3</v>
      </c>
      <c r="AF30" s="25">
        <v>4</v>
      </c>
      <c r="AG30" s="25">
        <v>4</v>
      </c>
    </row>
    <row r="31" spans="1:33" x14ac:dyDescent="0.3">
      <c r="A31" s="25">
        <v>6</v>
      </c>
      <c r="B31" s="25">
        <v>3</v>
      </c>
      <c r="C31" s="25">
        <v>8229</v>
      </c>
      <c r="D31" s="25">
        <v>7</v>
      </c>
      <c r="E31" s="25">
        <v>9</v>
      </c>
      <c r="F31" s="25">
        <v>28</v>
      </c>
      <c r="G31" s="25">
        <v>19</v>
      </c>
      <c r="H31" s="25">
        <v>67.86</v>
      </c>
      <c r="I31" s="25">
        <v>83.98</v>
      </c>
      <c r="J31" s="25">
        <v>4</v>
      </c>
      <c r="K31" s="25">
        <v>2</v>
      </c>
      <c r="L31" s="25">
        <v>201420518</v>
      </c>
      <c r="M31" s="25" t="s">
        <v>426</v>
      </c>
      <c r="N31" s="25">
        <v>5</v>
      </c>
      <c r="O31" s="25">
        <v>5</v>
      </c>
      <c r="P31" s="25">
        <v>5</v>
      </c>
      <c r="Q31" s="25">
        <v>5</v>
      </c>
      <c r="R31" s="25">
        <v>5</v>
      </c>
      <c r="S31" s="25">
        <v>5</v>
      </c>
      <c r="T31" s="25">
        <v>5</v>
      </c>
      <c r="U31" s="25">
        <v>5</v>
      </c>
      <c r="V31" s="25">
        <v>5</v>
      </c>
      <c r="W31" s="25">
        <v>5</v>
      </c>
      <c r="X31" s="25">
        <v>5</v>
      </c>
      <c r="Y31" s="25">
        <v>5</v>
      </c>
      <c r="Z31" s="25">
        <v>5</v>
      </c>
      <c r="AA31" s="25">
        <v>5</v>
      </c>
      <c r="AB31" s="25">
        <v>5</v>
      </c>
      <c r="AC31" s="25">
        <v>5</v>
      </c>
      <c r="AD31" s="25">
        <v>5</v>
      </c>
      <c r="AE31" s="25">
        <v>5</v>
      </c>
      <c r="AF31" s="25">
        <v>5</v>
      </c>
      <c r="AG31" s="25">
        <v>5</v>
      </c>
    </row>
    <row r="32" spans="1:33" x14ac:dyDescent="0.3">
      <c r="A32" s="25">
        <v>6</v>
      </c>
      <c r="B32" s="25">
        <v>3</v>
      </c>
      <c r="C32" s="25">
        <v>8042</v>
      </c>
      <c r="D32" s="25">
        <v>7</v>
      </c>
      <c r="E32" s="25">
        <v>9</v>
      </c>
      <c r="F32" s="25">
        <v>19</v>
      </c>
      <c r="G32" s="25">
        <v>14</v>
      </c>
      <c r="H32" s="25">
        <v>73.680000000000007</v>
      </c>
      <c r="I32" s="25">
        <v>89.08</v>
      </c>
      <c r="J32" s="25">
        <v>4</v>
      </c>
      <c r="K32" s="25">
        <v>1</v>
      </c>
      <c r="L32" s="25">
        <v>201340080</v>
      </c>
      <c r="M32" s="25" t="s">
        <v>423</v>
      </c>
      <c r="N32" s="25">
        <v>5</v>
      </c>
      <c r="O32" s="25">
        <v>5</v>
      </c>
      <c r="P32" s="25">
        <v>5</v>
      </c>
      <c r="Q32" s="25">
        <v>5</v>
      </c>
      <c r="R32" s="25">
        <v>5</v>
      </c>
      <c r="S32" s="25">
        <v>5</v>
      </c>
      <c r="T32" s="25">
        <v>5</v>
      </c>
      <c r="U32" s="25">
        <v>5</v>
      </c>
      <c r="V32" s="25">
        <v>5</v>
      </c>
      <c r="W32" s="25">
        <v>5</v>
      </c>
      <c r="X32" s="25">
        <v>5</v>
      </c>
      <c r="Y32" s="25">
        <v>5</v>
      </c>
      <c r="Z32" s="25">
        <v>5</v>
      </c>
      <c r="AA32" s="25">
        <v>5</v>
      </c>
      <c r="AB32" s="25">
        <v>5</v>
      </c>
      <c r="AC32" s="25">
        <v>5</v>
      </c>
      <c r="AD32" s="25">
        <v>5</v>
      </c>
      <c r="AE32" s="25">
        <v>5</v>
      </c>
      <c r="AF32" s="25">
        <v>5</v>
      </c>
      <c r="AG32" s="25">
        <v>5</v>
      </c>
    </row>
    <row r="33" spans="1:33" x14ac:dyDescent="0.3">
      <c r="A33" s="25">
        <v>6</v>
      </c>
      <c r="B33" s="25">
        <v>3</v>
      </c>
      <c r="C33" s="25">
        <v>8900</v>
      </c>
      <c r="D33" s="25">
        <v>8</v>
      </c>
      <c r="E33" s="25">
        <v>3</v>
      </c>
      <c r="F33" s="25">
        <v>21</v>
      </c>
      <c r="G33" s="25">
        <v>16</v>
      </c>
      <c r="H33" s="25">
        <v>76.19</v>
      </c>
      <c r="I33" s="25">
        <v>94.38</v>
      </c>
      <c r="J33" s="25">
        <v>2</v>
      </c>
      <c r="K33" s="25">
        <v>1</v>
      </c>
      <c r="L33" s="25">
        <v>201520564</v>
      </c>
      <c r="M33" s="25" t="s">
        <v>422</v>
      </c>
      <c r="N33" s="25">
        <v>5</v>
      </c>
      <c r="O33" s="25">
        <v>5</v>
      </c>
      <c r="P33" s="25">
        <v>5</v>
      </c>
      <c r="Q33" s="25">
        <v>5</v>
      </c>
      <c r="R33" s="25">
        <v>5</v>
      </c>
      <c r="S33" s="25">
        <v>5</v>
      </c>
      <c r="T33" s="25">
        <v>5</v>
      </c>
      <c r="U33" s="25">
        <v>5</v>
      </c>
      <c r="V33" s="25">
        <v>5</v>
      </c>
      <c r="W33" s="25">
        <v>5</v>
      </c>
      <c r="X33" s="25">
        <v>5</v>
      </c>
      <c r="Y33" s="25">
        <v>5</v>
      </c>
      <c r="Z33" s="25">
        <v>5</v>
      </c>
      <c r="AA33" s="25">
        <v>5</v>
      </c>
      <c r="AB33" s="25">
        <v>5</v>
      </c>
      <c r="AC33" s="25">
        <v>5</v>
      </c>
      <c r="AD33" s="25">
        <v>5</v>
      </c>
      <c r="AE33" s="25">
        <v>5</v>
      </c>
      <c r="AF33" s="25">
        <v>5</v>
      </c>
      <c r="AG33" s="25">
        <v>5</v>
      </c>
    </row>
    <row r="34" spans="1:33" x14ac:dyDescent="0.3">
      <c r="A34" s="25">
        <v>6</v>
      </c>
      <c r="B34" s="25">
        <v>3</v>
      </c>
      <c r="C34" s="25">
        <v>8188</v>
      </c>
      <c r="D34" s="25">
        <v>7</v>
      </c>
      <c r="E34" s="25">
        <v>9</v>
      </c>
      <c r="F34" s="25">
        <v>22</v>
      </c>
      <c r="G34" s="25">
        <v>17</v>
      </c>
      <c r="H34" s="25">
        <v>77.27</v>
      </c>
      <c r="I34" s="25">
        <v>84.87</v>
      </c>
      <c r="J34" s="25">
        <v>2</v>
      </c>
      <c r="K34" s="25">
        <v>2</v>
      </c>
      <c r="L34" s="25">
        <v>201720247</v>
      </c>
      <c r="M34" s="25" t="s">
        <v>423</v>
      </c>
      <c r="N34" s="25">
        <v>3.0526315789473686</v>
      </c>
      <c r="O34" s="25">
        <v>4</v>
      </c>
      <c r="P34" s="25">
        <v>4</v>
      </c>
      <c r="Q34" s="25">
        <v>3</v>
      </c>
      <c r="R34" s="25">
        <v>3</v>
      </c>
      <c r="S34" s="25">
        <v>3</v>
      </c>
      <c r="T34" s="25">
        <v>3</v>
      </c>
      <c r="U34" s="25">
        <v>3</v>
      </c>
      <c r="V34" s="25">
        <v>3</v>
      </c>
      <c r="W34" s="25">
        <v>3</v>
      </c>
      <c r="X34" s="25">
        <v>3</v>
      </c>
      <c r="Y34" s="25">
        <v>3</v>
      </c>
      <c r="Z34" s="25">
        <v>3</v>
      </c>
      <c r="AA34" s="25">
        <v>3</v>
      </c>
      <c r="AB34" s="25">
        <v>3</v>
      </c>
      <c r="AC34" s="25">
        <v>3</v>
      </c>
      <c r="AD34" s="25">
        <v>2</v>
      </c>
      <c r="AE34" s="25">
        <v>3</v>
      </c>
      <c r="AF34" s="25">
        <v>3</v>
      </c>
      <c r="AG34" s="25">
        <v>3</v>
      </c>
    </row>
    <row r="35" spans="1:33" x14ac:dyDescent="0.3">
      <c r="A35" s="25">
        <v>6</v>
      </c>
      <c r="B35" s="25">
        <v>3</v>
      </c>
      <c r="C35" s="25">
        <v>8042</v>
      </c>
      <c r="D35" s="25">
        <v>7</v>
      </c>
      <c r="E35" s="25">
        <v>9</v>
      </c>
      <c r="F35" s="25">
        <v>19</v>
      </c>
      <c r="G35" s="25">
        <v>14</v>
      </c>
      <c r="H35" s="25">
        <v>73.680000000000007</v>
      </c>
      <c r="I35" s="25">
        <v>89.08</v>
      </c>
      <c r="J35" s="25">
        <v>4</v>
      </c>
      <c r="K35" s="25">
        <v>2</v>
      </c>
      <c r="L35" s="25">
        <v>201420082</v>
      </c>
      <c r="M35" s="25" t="s">
        <v>424</v>
      </c>
      <c r="N35" s="25">
        <v>3.736842105263158</v>
      </c>
      <c r="O35" s="25">
        <v>4</v>
      </c>
      <c r="P35" s="25">
        <v>4</v>
      </c>
      <c r="Q35" s="25">
        <v>3</v>
      </c>
      <c r="R35" s="25">
        <v>4</v>
      </c>
      <c r="S35" s="25">
        <v>4</v>
      </c>
      <c r="T35" s="25">
        <v>4</v>
      </c>
      <c r="U35" s="25">
        <v>4</v>
      </c>
      <c r="V35" s="25">
        <v>3</v>
      </c>
      <c r="W35" s="25">
        <v>4</v>
      </c>
      <c r="X35" s="25">
        <v>4</v>
      </c>
      <c r="Y35" s="25">
        <v>3</v>
      </c>
      <c r="Z35" s="25">
        <v>4</v>
      </c>
      <c r="AA35" s="25">
        <v>3</v>
      </c>
      <c r="AB35" s="25">
        <v>4</v>
      </c>
      <c r="AC35" s="25">
        <v>4</v>
      </c>
      <c r="AD35" s="25">
        <v>3</v>
      </c>
      <c r="AE35" s="25">
        <v>4</v>
      </c>
      <c r="AF35" s="25">
        <v>4</v>
      </c>
      <c r="AG35" s="25">
        <v>4</v>
      </c>
    </row>
    <row r="36" spans="1:33" x14ac:dyDescent="0.3">
      <c r="A36" s="25">
        <v>6</v>
      </c>
      <c r="B36" s="25">
        <v>3</v>
      </c>
      <c r="C36" s="25">
        <v>8169</v>
      </c>
      <c r="D36" s="25">
        <v>8</v>
      </c>
      <c r="E36" s="25">
        <v>18</v>
      </c>
      <c r="F36" s="25">
        <v>19</v>
      </c>
      <c r="G36" s="25">
        <v>13</v>
      </c>
      <c r="H36" s="25">
        <v>68.42</v>
      </c>
      <c r="I36" s="25">
        <v>76.7</v>
      </c>
      <c r="J36" s="25">
        <v>2</v>
      </c>
      <c r="K36" s="25">
        <v>1</v>
      </c>
      <c r="L36" s="25">
        <v>201720327</v>
      </c>
      <c r="M36" s="25" t="s">
        <v>425</v>
      </c>
      <c r="N36" s="25">
        <v>3.2105263157894739</v>
      </c>
      <c r="O36" s="25">
        <v>3</v>
      </c>
      <c r="P36" s="25">
        <v>3</v>
      </c>
      <c r="Q36" s="25">
        <v>4</v>
      </c>
      <c r="R36" s="25">
        <v>3</v>
      </c>
      <c r="S36" s="25">
        <v>3</v>
      </c>
      <c r="T36" s="25">
        <v>4</v>
      </c>
      <c r="U36" s="25">
        <v>3</v>
      </c>
      <c r="V36" s="25">
        <v>3</v>
      </c>
      <c r="W36" s="25">
        <v>3</v>
      </c>
      <c r="X36" s="25">
        <v>3</v>
      </c>
      <c r="Y36" s="25">
        <v>3</v>
      </c>
      <c r="Z36" s="25">
        <v>3</v>
      </c>
      <c r="AA36" s="25">
        <v>3</v>
      </c>
      <c r="AB36" s="25">
        <v>3</v>
      </c>
      <c r="AC36" s="25">
        <v>3</v>
      </c>
      <c r="AD36" s="25">
        <v>4</v>
      </c>
      <c r="AE36" s="25">
        <v>4</v>
      </c>
      <c r="AF36" s="25">
        <v>3</v>
      </c>
      <c r="AG36" s="25">
        <v>3</v>
      </c>
    </row>
    <row r="37" spans="1:33" x14ac:dyDescent="0.3">
      <c r="A37" s="25">
        <v>6</v>
      </c>
      <c r="B37" s="25">
        <v>3</v>
      </c>
      <c r="C37" s="25">
        <v>8842</v>
      </c>
      <c r="D37" s="25">
        <v>7</v>
      </c>
      <c r="E37" s="25">
        <v>5</v>
      </c>
      <c r="F37" s="25">
        <v>34</v>
      </c>
      <c r="G37" s="25">
        <v>29</v>
      </c>
      <c r="H37" s="25">
        <v>85.29</v>
      </c>
      <c r="I37" s="25">
        <v>84.04</v>
      </c>
      <c r="J37" s="25">
        <v>4</v>
      </c>
      <c r="K37" s="25">
        <v>1</v>
      </c>
      <c r="L37" s="25">
        <v>201323260</v>
      </c>
      <c r="M37" s="25" t="s">
        <v>423</v>
      </c>
      <c r="N37" s="25">
        <v>4.7368421052631575</v>
      </c>
      <c r="O37" s="25">
        <v>5</v>
      </c>
      <c r="P37" s="25">
        <v>5</v>
      </c>
      <c r="Q37" s="25">
        <v>5</v>
      </c>
      <c r="R37" s="25">
        <v>5</v>
      </c>
      <c r="S37" s="25">
        <v>5</v>
      </c>
      <c r="T37" s="25">
        <v>5</v>
      </c>
      <c r="U37" s="25">
        <v>5</v>
      </c>
      <c r="V37" s="25">
        <v>5</v>
      </c>
      <c r="W37" s="25">
        <v>4</v>
      </c>
      <c r="X37" s="25">
        <v>4</v>
      </c>
      <c r="Y37" s="25">
        <v>4</v>
      </c>
      <c r="Z37" s="25">
        <v>4</v>
      </c>
      <c r="AA37" s="25">
        <v>4</v>
      </c>
      <c r="AB37" s="25">
        <v>5</v>
      </c>
      <c r="AC37" s="25">
        <v>5</v>
      </c>
      <c r="AD37" s="25">
        <v>5</v>
      </c>
      <c r="AE37" s="25">
        <v>5</v>
      </c>
      <c r="AF37" s="25">
        <v>5</v>
      </c>
      <c r="AG37" s="25">
        <v>5</v>
      </c>
    </row>
    <row r="38" spans="1:33" x14ac:dyDescent="0.3">
      <c r="A38" s="25">
        <v>6</v>
      </c>
      <c r="B38" s="25">
        <v>3</v>
      </c>
      <c r="C38" s="25">
        <v>8621</v>
      </c>
      <c r="D38" s="25">
        <v>7</v>
      </c>
      <c r="E38" s="25">
        <v>15</v>
      </c>
      <c r="F38" s="25">
        <v>43</v>
      </c>
      <c r="G38" s="25">
        <v>39</v>
      </c>
      <c r="H38" s="25">
        <v>90.7</v>
      </c>
      <c r="I38" s="25">
        <v>92.64</v>
      </c>
      <c r="J38" s="25">
        <v>3</v>
      </c>
      <c r="K38" s="25">
        <v>1</v>
      </c>
      <c r="L38" s="25">
        <v>201341410</v>
      </c>
      <c r="M38" s="25" t="s">
        <v>422</v>
      </c>
      <c r="N38" s="25">
        <v>5</v>
      </c>
      <c r="O38" s="25">
        <v>5</v>
      </c>
      <c r="P38" s="25">
        <v>5</v>
      </c>
      <c r="Q38" s="25">
        <v>5</v>
      </c>
      <c r="R38" s="25">
        <v>5</v>
      </c>
      <c r="S38" s="25">
        <v>5</v>
      </c>
      <c r="T38" s="25">
        <v>5</v>
      </c>
      <c r="U38" s="25">
        <v>5</v>
      </c>
      <c r="V38" s="25">
        <v>5</v>
      </c>
      <c r="W38" s="25">
        <v>5</v>
      </c>
      <c r="X38" s="25">
        <v>5</v>
      </c>
      <c r="Y38" s="25">
        <v>5</v>
      </c>
      <c r="Z38" s="25">
        <v>5</v>
      </c>
      <c r="AA38" s="25">
        <v>5</v>
      </c>
      <c r="AB38" s="25">
        <v>5</v>
      </c>
      <c r="AC38" s="25">
        <v>5</v>
      </c>
      <c r="AD38" s="25">
        <v>5</v>
      </c>
      <c r="AE38" s="25">
        <v>5</v>
      </c>
      <c r="AF38" s="25">
        <v>5</v>
      </c>
      <c r="AG38" s="25">
        <v>5</v>
      </c>
    </row>
    <row r="39" spans="1:33" x14ac:dyDescent="0.3">
      <c r="A39" s="25">
        <v>6</v>
      </c>
      <c r="B39" s="25">
        <v>3</v>
      </c>
      <c r="C39" s="25">
        <v>8295</v>
      </c>
      <c r="D39" s="25">
        <v>7</v>
      </c>
      <c r="E39" s="25">
        <v>5</v>
      </c>
      <c r="F39" s="25">
        <v>26</v>
      </c>
      <c r="G39" s="25">
        <v>22</v>
      </c>
      <c r="H39" s="25">
        <v>84.62</v>
      </c>
      <c r="I39" s="25">
        <v>94.55</v>
      </c>
      <c r="J39" s="25">
        <v>4</v>
      </c>
      <c r="K39" s="25">
        <v>1</v>
      </c>
      <c r="L39" s="25">
        <v>201217209</v>
      </c>
      <c r="M39" s="25" t="s">
        <v>423</v>
      </c>
      <c r="N39" s="25">
        <v>5</v>
      </c>
      <c r="O39" s="25">
        <v>5</v>
      </c>
      <c r="P39" s="25">
        <v>5</v>
      </c>
      <c r="Q39" s="25">
        <v>5</v>
      </c>
      <c r="R39" s="25">
        <v>5</v>
      </c>
      <c r="S39" s="25">
        <v>5</v>
      </c>
      <c r="T39" s="25">
        <v>5</v>
      </c>
      <c r="U39" s="25">
        <v>5</v>
      </c>
      <c r="V39" s="25">
        <v>5</v>
      </c>
      <c r="W39" s="25">
        <v>5</v>
      </c>
      <c r="X39" s="25">
        <v>5</v>
      </c>
      <c r="Y39" s="25">
        <v>5</v>
      </c>
      <c r="Z39" s="25">
        <v>5</v>
      </c>
      <c r="AA39" s="25">
        <v>5</v>
      </c>
      <c r="AB39" s="25">
        <v>5</v>
      </c>
      <c r="AC39" s="25">
        <v>5</v>
      </c>
      <c r="AD39" s="25">
        <v>5</v>
      </c>
      <c r="AE39" s="25">
        <v>5</v>
      </c>
      <c r="AF39" s="25">
        <v>5</v>
      </c>
      <c r="AG39" s="25">
        <v>5</v>
      </c>
    </row>
    <row r="40" spans="1:33" x14ac:dyDescent="0.3">
      <c r="A40" s="25">
        <v>6</v>
      </c>
      <c r="B40" s="25">
        <v>3</v>
      </c>
      <c r="C40" s="25">
        <v>8204</v>
      </c>
      <c r="D40" s="25">
        <v>7</v>
      </c>
      <c r="E40" s="25">
        <v>18</v>
      </c>
      <c r="F40" s="25">
        <v>26</v>
      </c>
      <c r="G40" s="25">
        <v>17</v>
      </c>
      <c r="H40" s="25">
        <v>65.38</v>
      </c>
      <c r="I40" s="25">
        <v>64.959999999999994</v>
      </c>
      <c r="J40" s="25">
        <v>4</v>
      </c>
      <c r="K40" s="25">
        <v>1</v>
      </c>
      <c r="L40" s="25">
        <v>201520336</v>
      </c>
      <c r="M40" s="25" t="s">
        <v>422</v>
      </c>
      <c r="N40" s="25">
        <v>4</v>
      </c>
      <c r="O40" s="25">
        <v>4</v>
      </c>
      <c r="P40" s="25">
        <v>4</v>
      </c>
      <c r="Q40" s="25">
        <v>4</v>
      </c>
      <c r="R40" s="25">
        <v>4</v>
      </c>
      <c r="S40" s="25">
        <v>4</v>
      </c>
      <c r="T40" s="25">
        <v>4</v>
      </c>
      <c r="U40" s="25">
        <v>4</v>
      </c>
      <c r="V40" s="25">
        <v>4</v>
      </c>
      <c r="W40" s="25">
        <v>4</v>
      </c>
      <c r="X40" s="25">
        <v>4</v>
      </c>
      <c r="Y40" s="25">
        <v>4</v>
      </c>
      <c r="Z40" s="25">
        <v>4</v>
      </c>
      <c r="AA40" s="25">
        <v>4</v>
      </c>
      <c r="AB40" s="25">
        <v>4</v>
      </c>
      <c r="AC40" s="25">
        <v>4</v>
      </c>
      <c r="AD40" s="25">
        <v>4</v>
      </c>
      <c r="AE40" s="25">
        <v>4</v>
      </c>
      <c r="AF40" s="25">
        <v>4</v>
      </c>
      <c r="AG40" s="25">
        <v>4</v>
      </c>
    </row>
    <row r="41" spans="1:33" x14ac:dyDescent="0.3">
      <c r="A41" s="25">
        <v>6</v>
      </c>
      <c r="B41" s="25">
        <v>3</v>
      </c>
      <c r="C41" s="25">
        <v>8231</v>
      </c>
      <c r="D41" s="25">
        <v>7</v>
      </c>
      <c r="E41" s="25">
        <v>6</v>
      </c>
      <c r="F41" s="25">
        <v>18</v>
      </c>
      <c r="G41" s="25">
        <v>14</v>
      </c>
      <c r="H41" s="25">
        <v>77.78</v>
      </c>
      <c r="I41" s="25">
        <v>79.180000000000007</v>
      </c>
      <c r="J41" s="25">
        <v>4</v>
      </c>
      <c r="K41" s="25">
        <v>2</v>
      </c>
      <c r="L41" s="25">
        <v>201420346</v>
      </c>
      <c r="M41" s="25" t="s">
        <v>422</v>
      </c>
      <c r="N41" s="25">
        <v>2.1052631578947367</v>
      </c>
      <c r="O41" s="25">
        <v>5</v>
      </c>
      <c r="P41" s="25">
        <v>5</v>
      </c>
      <c r="Q41" s="25">
        <v>1</v>
      </c>
      <c r="R41" s="25">
        <v>1</v>
      </c>
      <c r="S41" s="25">
        <v>1</v>
      </c>
      <c r="T41" s="25">
        <v>1</v>
      </c>
      <c r="U41" s="25">
        <v>2</v>
      </c>
      <c r="V41" s="25">
        <v>2</v>
      </c>
      <c r="W41" s="25">
        <v>3</v>
      </c>
      <c r="X41" s="25">
        <v>2</v>
      </c>
      <c r="Y41" s="25">
        <v>2</v>
      </c>
      <c r="Z41" s="25">
        <v>3</v>
      </c>
      <c r="AA41" s="25">
        <v>3</v>
      </c>
      <c r="AB41" s="25">
        <v>1</v>
      </c>
      <c r="AC41" s="25">
        <v>3</v>
      </c>
      <c r="AD41" s="25">
        <v>1</v>
      </c>
      <c r="AE41" s="25">
        <v>2</v>
      </c>
      <c r="AF41" s="25">
        <v>1</v>
      </c>
      <c r="AG41" s="25">
        <v>1</v>
      </c>
    </row>
    <row r="42" spans="1:33" x14ac:dyDescent="0.3">
      <c r="A42" s="25">
        <v>6</v>
      </c>
      <c r="B42" s="25">
        <v>3</v>
      </c>
      <c r="C42" s="25">
        <v>8288</v>
      </c>
      <c r="D42" s="25">
        <v>8</v>
      </c>
      <c r="E42" s="25">
        <v>6</v>
      </c>
      <c r="F42" s="25">
        <v>27</v>
      </c>
      <c r="G42" s="25">
        <v>22</v>
      </c>
      <c r="H42" s="25">
        <v>81.48</v>
      </c>
      <c r="I42" s="25">
        <v>83.25</v>
      </c>
      <c r="J42" s="25">
        <v>2</v>
      </c>
      <c r="K42" s="25">
        <v>2</v>
      </c>
      <c r="L42" s="25">
        <v>201720528</v>
      </c>
      <c r="M42" s="25" t="s">
        <v>425</v>
      </c>
      <c r="N42" s="25">
        <v>5</v>
      </c>
      <c r="O42" s="25">
        <v>5</v>
      </c>
      <c r="P42" s="25">
        <v>5</v>
      </c>
      <c r="Q42" s="25">
        <v>5</v>
      </c>
      <c r="R42" s="25">
        <v>5</v>
      </c>
      <c r="S42" s="25">
        <v>5</v>
      </c>
      <c r="T42" s="25">
        <v>5</v>
      </c>
      <c r="U42" s="25">
        <v>5</v>
      </c>
      <c r="V42" s="25">
        <v>5</v>
      </c>
      <c r="W42" s="25">
        <v>5</v>
      </c>
      <c r="X42" s="25">
        <v>5</v>
      </c>
      <c r="Y42" s="25">
        <v>5</v>
      </c>
      <c r="Z42" s="25">
        <v>5</v>
      </c>
      <c r="AA42" s="25">
        <v>5</v>
      </c>
      <c r="AB42" s="25">
        <v>5</v>
      </c>
      <c r="AC42" s="25">
        <v>5</v>
      </c>
      <c r="AD42" s="25">
        <v>5</v>
      </c>
      <c r="AE42" s="25">
        <v>5</v>
      </c>
      <c r="AF42" s="25">
        <v>5</v>
      </c>
      <c r="AG42" s="25">
        <v>5</v>
      </c>
    </row>
    <row r="43" spans="1:33" x14ac:dyDescent="0.3">
      <c r="A43" s="25">
        <v>6</v>
      </c>
      <c r="B43" s="25">
        <v>3</v>
      </c>
      <c r="C43" s="25">
        <v>8189</v>
      </c>
      <c r="D43" s="25">
        <v>7</v>
      </c>
      <c r="E43" s="25">
        <v>17</v>
      </c>
      <c r="F43" s="25">
        <v>20</v>
      </c>
      <c r="G43" s="25">
        <v>19</v>
      </c>
      <c r="H43" s="25">
        <v>95</v>
      </c>
      <c r="I43" s="25">
        <v>81.8</v>
      </c>
      <c r="J43" s="25">
        <v>3</v>
      </c>
      <c r="K43" s="25">
        <v>2</v>
      </c>
      <c r="L43" s="25">
        <v>201620474</v>
      </c>
      <c r="M43" s="25" t="s">
        <v>426</v>
      </c>
      <c r="N43" s="25">
        <v>4.4210526315789478</v>
      </c>
      <c r="O43" s="25">
        <v>4</v>
      </c>
      <c r="P43" s="25">
        <v>4</v>
      </c>
      <c r="Q43" s="25">
        <v>5</v>
      </c>
      <c r="R43" s="25">
        <v>5</v>
      </c>
      <c r="S43" s="25">
        <v>4</v>
      </c>
      <c r="T43" s="25">
        <v>4</v>
      </c>
      <c r="U43" s="25">
        <v>4</v>
      </c>
      <c r="V43" s="25">
        <v>4</v>
      </c>
      <c r="W43" s="25">
        <v>4</v>
      </c>
      <c r="X43" s="25">
        <v>5</v>
      </c>
      <c r="Y43" s="25">
        <v>4</v>
      </c>
      <c r="Z43" s="25">
        <v>4</v>
      </c>
      <c r="AA43" s="25">
        <v>5</v>
      </c>
      <c r="AB43" s="25">
        <v>5</v>
      </c>
      <c r="AC43" s="25">
        <v>5</v>
      </c>
      <c r="AD43" s="25">
        <v>4</v>
      </c>
      <c r="AE43" s="25">
        <v>4</v>
      </c>
      <c r="AF43" s="25">
        <v>5</v>
      </c>
      <c r="AG43" s="25">
        <v>5</v>
      </c>
    </row>
    <row r="44" spans="1:33" x14ac:dyDescent="0.3">
      <c r="A44" s="25">
        <v>6</v>
      </c>
      <c r="B44" s="25">
        <v>3</v>
      </c>
      <c r="C44" s="25">
        <v>8232</v>
      </c>
      <c r="D44" s="25">
        <v>7</v>
      </c>
      <c r="E44" s="25">
        <v>6</v>
      </c>
      <c r="F44" s="25">
        <v>21</v>
      </c>
      <c r="G44" s="25">
        <v>16</v>
      </c>
      <c r="H44" s="25">
        <v>76.19</v>
      </c>
      <c r="I44" s="25">
        <v>79.459999999999994</v>
      </c>
      <c r="J44" s="25">
        <v>3</v>
      </c>
      <c r="K44" s="25">
        <v>2</v>
      </c>
      <c r="L44" s="25">
        <v>201520512</v>
      </c>
      <c r="M44" s="25" t="s">
        <v>422</v>
      </c>
      <c r="N44" s="25">
        <v>5</v>
      </c>
      <c r="O44" s="25">
        <v>5</v>
      </c>
      <c r="P44" s="25">
        <v>5</v>
      </c>
      <c r="Q44" s="25">
        <v>5</v>
      </c>
      <c r="R44" s="25">
        <v>5</v>
      </c>
      <c r="S44" s="25">
        <v>5</v>
      </c>
      <c r="T44" s="25">
        <v>5</v>
      </c>
      <c r="U44" s="25">
        <v>5</v>
      </c>
      <c r="V44" s="25">
        <v>5</v>
      </c>
      <c r="W44" s="25">
        <v>5</v>
      </c>
      <c r="X44" s="25">
        <v>5</v>
      </c>
      <c r="Y44" s="25">
        <v>5</v>
      </c>
      <c r="Z44" s="25">
        <v>5</v>
      </c>
      <c r="AA44" s="25">
        <v>5</v>
      </c>
      <c r="AB44" s="25">
        <v>5</v>
      </c>
      <c r="AC44" s="25">
        <v>5</v>
      </c>
      <c r="AD44" s="25">
        <v>5</v>
      </c>
      <c r="AE44" s="25">
        <v>5</v>
      </c>
      <c r="AF44" s="25">
        <v>5</v>
      </c>
      <c r="AG44" s="25">
        <v>5</v>
      </c>
    </row>
    <row r="45" spans="1:33" x14ac:dyDescent="0.3">
      <c r="A45" s="25">
        <v>6</v>
      </c>
      <c r="B45" s="25">
        <v>3</v>
      </c>
      <c r="C45" s="25">
        <v>8288</v>
      </c>
      <c r="D45" s="25">
        <v>8</v>
      </c>
      <c r="E45" s="25">
        <v>6</v>
      </c>
      <c r="F45" s="25">
        <v>27</v>
      </c>
      <c r="G45" s="25">
        <v>22</v>
      </c>
      <c r="H45" s="25">
        <v>81.48</v>
      </c>
      <c r="I45" s="25">
        <v>83.25</v>
      </c>
      <c r="J45" s="25">
        <v>2</v>
      </c>
      <c r="K45" s="25">
        <v>2</v>
      </c>
      <c r="L45" s="25">
        <v>201720496</v>
      </c>
      <c r="M45" s="25" t="s">
        <v>423</v>
      </c>
      <c r="N45" s="25">
        <v>4.1052631578947372</v>
      </c>
      <c r="O45" s="25">
        <v>5</v>
      </c>
      <c r="P45" s="25">
        <v>5</v>
      </c>
      <c r="Q45" s="25">
        <v>4</v>
      </c>
      <c r="R45" s="25">
        <v>4</v>
      </c>
      <c r="S45" s="25">
        <v>4</v>
      </c>
      <c r="T45" s="25">
        <v>2</v>
      </c>
      <c r="U45" s="25">
        <v>3</v>
      </c>
      <c r="V45" s="25">
        <v>4</v>
      </c>
      <c r="W45" s="25">
        <v>4</v>
      </c>
      <c r="X45" s="25">
        <v>4</v>
      </c>
      <c r="Y45" s="25">
        <v>4</v>
      </c>
      <c r="Z45" s="25">
        <v>4</v>
      </c>
      <c r="AA45" s="25">
        <v>5</v>
      </c>
      <c r="AB45" s="25">
        <v>5</v>
      </c>
      <c r="AC45" s="25">
        <v>4</v>
      </c>
      <c r="AD45" s="25">
        <v>5</v>
      </c>
      <c r="AE45" s="25">
        <v>4</v>
      </c>
      <c r="AF45" s="25">
        <v>4</v>
      </c>
      <c r="AG45" s="25">
        <v>4</v>
      </c>
    </row>
    <row r="46" spans="1:33" x14ac:dyDescent="0.3">
      <c r="A46" s="25">
        <v>6</v>
      </c>
      <c r="B46" s="25">
        <v>3</v>
      </c>
      <c r="C46" s="25">
        <v>8205</v>
      </c>
      <c r="D46" s="25">
        <v>7</v>
      </c>
      <c r="E46" s="25">
        <v>19</v>
      </c>
      <c r="F46" s="25">
        <v>24</v>
      </c>
      <c r="G46" s="25">
        <v>23</v>
      </c>
      <c r="H46" s="25">
        <v>95.83</v>
      </c>
      <c r="I46" s="25">
        <v>81.239999999999995</v>
      </c>
      <c r="J46" s="25">
        <v>3</v>
      </c>
      <c r="K46" s="25">
        <v>2</v>
      </c>
      <c r="L46" s="25">
        <v>201620473</v>
      </c>
      <c r="M46" s="25" t="s">
        <v>422</v>
      </c>
      <c r="N46" s="25">
        <v>4.4210526315789478</v>
      </c>
      <c r="O46" s="25">
        <v>4</v>
      </c>
      <c r="P46" s="25">
        <v>4</v>
      </c>
      <c r="Q46" s="25">
        <v>4</v>
      </c>
      <c r="R46" s="25">
        <v>5</v>
      </c>
      <c r="S46" s="25">
        <v>5</v>
      </c>
      <c r="T46" s="25">
        <v>4</v>
      </c>
      <c r="U46" s="25">
        <v>5</v>
      </c>
      <c r="V46" s="25">
        <v>5</v>
      </c>
      <c r="W46" s="25">
        <v>4</v>
      </c>
      <c r="X46" s="25">
        <v>4</v>
      </c>
      <c r="Y46" s="25">
        <v>4</v>
      </c>
      <c r="Z46" s="25">
        <v>4</v>
      </c>
      <c r="AA46" s="25">
        <v>4</v>
      </c>
      <c r="AB46" s="25">
        <v>4</v>
      </c>
      <c r="AC46" s="25">
        <v>4</v>
      </c>
      <c r="AD46" s="25">
        <v>5</v>
      </c>
      <c r="AE46" s="25">
        <v>5</v>
      </c>
      <c r="AF46" s="25">
        <v>5</v>
      </c>
      <c r="AG46" s="25">
        <v>5</v>
      </c>
    </row>
    <row r="47" spans="1:33" x14ac:dyDescent="0.3">
      <c r="A47" s="25">
        <v>6</v>
      </c>
      <c r="B47" s="25">
        <v>3</v>
      </c>
      <c r="C47" s="25">
        <v>8861</v>
      </c>
      <c r="D47" s="25">
        <v>8</v>
      </c>
      <c r="E47" s="25">
        <v>18</v>
      </c>
      <c r="F47" s="25">
        <v>18</v>
      </c>
      <c r="G47" s="25">
        <v>14</v>
      </c>
      <c r="H47" s="25">
        <v>77.78</v>
      </c>
      <c r="I47" s="25">
        <v>69.290000000000006</v>
      </c>
      <c r="J47" s="25">
        <v>2</v>
      </c>
      <c r="K47" s="25">
        <v>1</v>
      </c>
      <c r="L47" s="25">
        <v>201520371</v>
      </c>
      <c r="M47" s="25" t="s">
        <v>426</v>
      </c>
      <c r="N47" s="25">
        <v>5</v>
      </c>
      <c r="O47" s="25">
        <v>5</v>
      </c>
      <c r="P47" s="25">
        <v>5</v>
      </c>
      <c r="Q47" s="25">
        <v>5</v>
      </c>
      <c r="R47" s="25">
        <v>5</v>
      </c>
      <c r="S47" s="25">
        <v>5</v>
      </c>
      <c r="T47" s="25">
        <v>5</v>
      </c>
      <c r="U47" s="25">
        <v>5</v>
      </c>
      <c r="V47" s="25">
        <v>5</v>
      </c>
      <c r="W47" s="25">
        <v>5</v>
      </c>
      <c r="X47" s="25">
        <v>5</v>
      </c>
      <c r="Y47" s="25">
        <v>5</v>
      </c>
      <c r="Z47" s="25">
        <v>5</v>
      </c>
      <c r="AA47" s="25">
        <v>5</v>
      </c>
      <c r="AB47" s="25">
        <v>5</v>
      </c>
      <c r="AC47" s="25">
        <v>5</v>
      </c>
      <c r="AD47" s="25">
        <v>5</v>
      </c>
      <c r="AE47" s="25">
        <v>5</v>
      </c>
      <c r="AF47" s="25">
        <v>5</v>
      </c>
      <c r="AG47" s="25">
        <v>5</v>
      </c>
    </row>
    <row r="48" spans="1:33" x14ac:dyDescent="0.3">
      <c r="A48" s="25">
        <v>6</v>
      </c>
      <c r="B48" s="25">
        <v>3</v>
      </c>
      <c r="C48" s="25">
        <v>8861</v>
      </c>
      <c r="D48" s="25">
        <v>8</v>
      </c>
      <c r="E48" s="25">
        <v>18</v>
      </c>
      <c r="F48" s="25">
        <v>18</v>
      </c>
      <c r="G48" s="25">
        <v>14</v>
      </c>
      <c r="H48" s="25">
        <v>77.78</v>
      </c>
      <c r="I48" s="25">
        <v>69.290000000000006</v>
      </c>
      <c r="J48" s="25">
        <v>2</v>
      </c>
      <c r="K48" s="25">
        <v>2</v>
      </c>
      <c r="L48" s="25">
        <v>201720537</v>
      </c>
      <c r="M48" s="25" t="s">
        <v>424</v>
      </c>
      <c r="N48" s="25">
        <v>3.736842105263158</v>
      </c>
      <c r="O48" s="25">
        <v>3</v>
      </c>
      <c r="P48" s="25">
        <v>3</v>
      </c>
      <c r="Q48" s="25">
        <v>4</v>
      </c>
      <c r="R48" s="25">
        <v>3</v>
      </c>
      <c r="S48" s="25">
        <v>3</v>
      </c>
      <c r="T48" s="25">
        <v>3</v>
      </c>
      <c r="U48" s="25">
        <v>3</v>
      </c>
      <c r="V48" s="25">
        <v>4</v>
      </c>
      <c r="W48" s="25">
        <v>3</v>
      </c>
      <c r="X48" s="25">
        <v>4</v>
      </c>
      <c r="Y48" s="25">
        <v>5</v>
      </c>
      <c r="Z48" s="25">
        <v>5</v>
      </c>
      <c r="AA48" s="25">
        <v>4</v>
      </c>
      <c r="AB48" s="25">
        <v>3</v>
      </c>
      <c r="AC48" s="25">
        <v>3</v>
      </c>
      <c r="AD48" s="25">
        <v>4</v>
      </c>
      <c r="AE48" s="25">
        <v>5</v>
      </c>
      <c r="AF48" s="25">
        <v>5</v>
      </c>
      <c r="AG48" s="25">
        <v>4</v>
      </c>
    </row>
    <row r="49" spans="1:33" x14ac:dyDescent="0.3">
      <c r="A49" s="25">
        <v>6</v>
      </c>
      <c r="B49" s="25">
        <v>3</v>
      </c>
      <c r="C49" s="25">
        <v>8134</v>
      </c>
      <c r="D49" s="25">
        <v>8</v>
      </c>
      <c r="E49" s="25">
        <v>15</v>
      </c>
      <c r="F49" s="25">
        <v>22</v>
      </c>
      <c r="G49" s="25">
        <v>20</v>
      </c>
      <c r="H49" s="25">
        <v>90.91</v>
      </c>
      <c r="I49" s="25">
        <v>71.569999999999993</v>
      </c>
      <c r="J49" s="25">
        <v>3</v>
      </c>
      <c r="K49" s="25">
        <v>2</v>
      </c>
      <c r="L49" s="25">
        <v>201620296</v>
      </c>
      <c r="M49" s="25" t="s">
        <v>424</v>
      </c>
      <c r="N49" s="25">
        <v>4</v>
      </c>
      <c r="O49" s="25">
        <v>4</v>
      </c>
      <c r="P49" s="25">
        <v>4</v>
      </c>
      <c r="Q49" s="25">
        <v>4</v>
      </c>
      <c r="R49" s="25">
        <v>4</v>
      </c>
      <c r="S49" s="25">
        <v>4</v>
      </c>
      <c r="T49" s="25">
        <v>4</v>
      </c>
      <c r="U49" s="25">
        <v>4</v>
      </c>
      <c r="V49" s="25">
        <v>4</v>
      </c>
      <c r="W49" s="25">
        <v>4</v>
      </c>
      <c r="X49" s="25">
        <v>4</v>
      </c>
      <c r="Y49" s="25">
        <v>4</v>
      </c>
      <c r="Z49" s="25">
        <v>4</v>
      </c>
      <c r="AA49" s="25">
        <v>4</v>
      </c>
      <c r="AB49" s="25">
        <v>4</v>
      </c>
      <c r="AC49" s="25">
        <v>4</v>
      </c>
      <c r="AD49" s="25">
        <v>4</v>
      </c>
      <c r="AE49" s="25">
        <v>4</v>
      </c>
      <c r="AF49" s="25">
        <v>4</v>
      </c>
      <c r="AG49" s="25">
        <v>4</v>
      </c>
    </row>
    <row r="50" spans="1:33" x14ac:dyDescent="0.3">
      <c r="A50" s="25">
        <v>6</v>
      </c>
      <c r="B50" s="25">
        <v>3</v>
      </c>
      <c r="C50" s="25">
        <v>8183</v>
      </c>
      <c r="D50" s="25">
        <v>7</v>
      </c>
      <c r="E50" s="25">
        <v>25</v>
      </c>
      <c r="F50" s="25">
        <v>19</v>
      </c>
      <c r="G50" s="25">
        <v>17</v>
      </c>
      <c r="H50" s="25">
        <v>89.47</v>
      </c>
      <c r="I50" s="25">
        <v>79.83</v>
      </c>
      <c r="J50" s="25">
        <v>4</v>
      </c>
      <c r="K50" s="25">
        <v>2</v>
      </c>
      <c r="L50" s="25">
        <v>201420363</v>
      </c>
      <c r="M50" s="25" t="s">
        <v>423</v>
      </c>
      <c r="N50" s="25">
        <v>2.3684210526315788</v>
      </c>
      <c r="O50" s="25">
        <v>5</v>
      </c>
      <c r="P50" s="25">
        <v>5</v>
      </c>
      <c r="Q50" s="25">
        <v>3</v>
      </c>
      <c r="R50" s="25">
        <v>2</v>
      </c>
      <c r="S50" s="25">
        <v>2</v>
      </c>
      <c r="T50" s="25">
        <v>3</v>
      </c>
      <c r="U50" s="25">
        <v>1</v>
      </c>
      <c r="V50" s="25">
        <v>2</v>
      </c>
      <c r="W50" s="25">
        <v>2</v>
      </c>
      <c r="X50" s="25">
        <v>2</v>
      </c>
      <c r="Y50" s="25">
        <v>2</v>
      </c>
      <c r="Z50" s="25">
        <v>3</v>
      </c>
      <c r="AA50" s="25">
        <v>2</v>
      </c>
      <c r="AB50" s="25">
        <v>2</v>
      </c>
      <c r="AC50" s="25">
        <v>2</v>
      </c>
      <c r="AD50" s="25">
        <v>2</v>
      </c>
      <c r="AE50" s="25">
        <v>1</v>
      </c>
      <c r="AF50" s="25">
        <v>2</v>
      </c>
      <c r="AG50" s="25">
        <v>2</v>
      </c>
    </row>
    <row r="51" spans="1:33" x14ac:dyDescent="0.3">
      <c r="A51" s="25">
        <v>6</v>
      </c>
      <c r="B51" s="25">
        <v>3</v>
      </c>
      <c r="C51" s="25">
        <v>8832</v>
      </c>
      <c r="D51" s="25">
        <v>7</v>
      </c>
      <c r="E51" s="25">
        <v>17</v>
      </c>
      <c r="F51" s="25">
        <v>22</v>
      </c>
      <c r="G51" s="25">
        <v>22</v>
      </c>
      <c r="H51" s="25">
        <v>100</v>
      </c>
      <c r="I51" s="25">
        <v>85.78</v>
      </c>
      <c r="J51" s="25">
        <v>1</v>
      </c>
      <c r="K51" s="25">
        <v>2</v>
      </c>
      <c r="L51" s="25">
        <v>201820268</v>
      </c>
      <c r="M51" s="25" t="s">
        <v>423</v>
      </c>
      <c r="N51" s="25">
        <v>4.1052631578947372</v>
      </c>
      <c r="O51" s="25">
        <v>4</v>
      </c>
      <c r="P51" s="25">
        <v>4</v>
      </c>
      <c r="Q51" s="25">
        <v>4</v>
      </c>
      <c r="R51" s="25">
        <v>4</v>
      </c>
      <c r="S51" s="25">
        <v>4</v>
      </c>
      <c r="T51" s="25">
        <v>5</v>
      </c>
      <c r="U51" s="25">
        <v>4</v>
      </c>
      <c r="V51" s="25">
        <v>4</v>
      </c>
      <c r="W51" s="25">
        <v>4</v>
      </c>
      <c r="X51" s="25">
        <v>4</v>
      </c>
      <c r="Y51" s="25">
        <v>4</v>
      </c>
      <c r="Z51" s="25">
        <v>4</v>
      </c>
      <c r="AA51" s="25">
        <v>4</v>
      </c>
      <c r="AB51" s="25">
        <v>4</v>
      </c>
      <c r="AC51" s="25">
        <v>4</v>
      </c>
      <c r="AD51" s="25">
        <v>4</v>
      </c>
      <c r="AE51" s="25">
        <v>4</v>
      </c>
      <c r="AF51" s="25">
        <v>4</v>
      </c>
      <c r="AG51" s="25">
        <v>5</v>
      </c>
    </row>
    <row r="52" spans="1:33" x14ac:dyDescent="0.3">
      <c r="A52" s="25">
        <v>6</v>
      </c>
      <c r="B52" s="25">
        <v>3</v>
      </c>
      <c r="C52" s="25">
        <v>8189</v>
      </c>
      <c r="D52" s="25">
        <v>7</v>
      </c>
      <c r="E52" s="25">
        <v>17</v>
      </c>
      <c r="F52" s="25">
        <v>20</v>
      </c>
      <c r="G52" s="25">
        <v>19</v>
      </c>
      <c r="H52" s="25">
        <v>95</v>
      </c>
      <c r="I52" s="25">
        <v>81.8</v>
      </c>
      <c r="J52" s="25">
        <v>3</v>
      </c>
      <c r="K52" s="25">
        <v>2</v>
      </c>
      <c r="L52" s="25">
        <v>201621968</v>
      </c>
      <c r="M52" s="25" t="s">
        <v>429</v>
      </c>
      <c r="N52" s="25">
        <v>3.0526315789473686</v>
      </c>
      <c r="O52" s="25">
        <v>3</v>
      </c>
      <c r="P52" s="25">
        <v>3</v>
      </c>
      <c r="Q52" s="25">
        <v>3</v>
      </c>
      <c r="R52" s="25">
        <v>3</v>
      </c>
      <c r="S52" s="25">
        <v>4</v>
      </c>
      <c r="T52" s="25">
        <v>3</v>
      </c>
      <c r="U52" s="25">
        <v>3</v>
      </c>
      <c r="V52" s="25">
        <v>3</v>
      </c>
      <c r="W52" s="25">
        <v>3</v>
      </c>
      <c r="X52" s="25">
        <v>3</v>
      </c>
      <c r="Y52" s="25">
        <v>3</v>
      </c>
      <c r="Z52" s="25">
        <v>3</v>
      </c>
      <c r="AA52" s="25">
        <v>3</v>
      </c>
      <c r="AB52" s="25">
        <v>3</v>
      </c>
      <c r="AC52" s="25">
        <v>3</v>
      </c>
      <c r="AD52" s="25">
        <v>3</v>
      </c>
      <c r="AE52" s="25">
        <v>3</v>
      </c>
      <c r="AF52" s="25">
        <v>3</v>
      </c>
      <c r="AG52" s="25">
        <v>3</v>
      </c>
    </row>
    <row r="53" spans="1:33" x14ac:dyDescent="0.3">
      <c r="A53" s="25">
        <v>6</v>
      </c>
      <c r="B53" s="25">
        <v>3</v>
      </c>
      <c r="C53" s="25">
        <v>8610</v>
      </c>
      <c r="D53" s="25">
        <v>7</v>
      </c>
      <c r="E53" s="25">
        <v>8</v>
      </c>
      <c r="F53" s="25">
        <v>21</v>
      </c>
      <c r="G53" s="25">
        <v>18</v>
      </c>
      <c r="H53" s="25">
        <v>85.71</v>
      </c>
      <c r="I53" s="25">
        <v>96.27</v>
      </c>
      <c r="J53" s="25">
        <v>3</v>
      </c>
      <c r="K53" s="25">
        <v>1</v>
      </c>
      <c r="L53" s="25">
        <v>201622144</v>
      </c>
      <c r="M53" s="25" t="s">
        <v>422</v>
      </c>
      <c r="N53" s="25">
        <v>4</v>
      </c>
      <c r="O53" s="25">
        <v>4</v>
      </c>
      <c r="P53" s="25">
        <v>4</v>
      </c>
      <c r="Q53" s="25">
        <v>4</v>
      </c>
      <c r="R53" s="25">
        <v>4</v>
      </c>
      <c r="S53" s="25">
        <v>4</v>
      </c>
      <c r="T53" s="25">
        <v>4</v>
      </c>
      <c r="U53" s="25">
        <v>4</v>
      </c>
      <c r="V53" s="25">
        <v>4</v>
      </c>
      <c r="W53" s="25">
        <v>4</v>
      </c>
      <c r="X53" s="25">
        <v>4</v>
      </c>
      <c r="Y53" s="25">
        <v>4</v>
      </c>
      <c r="Z53" s="25">
        <v>4</v>
      </c>
      <c r="AA53" s="25">
        <v>4</v>
      </c>
      <c r="AB53" s="25">
        <v>4</v>
      </c>
      <c r="AC53" s="25">
        <v>4</v>
      </c>
      <c r="AD53" s="25">
        <v>4</v>
      </c>
      <c r="AE53" s="25">
        <v>4</v>
      </c>
      <c r="AF53" s="25">
        <v>4</v>
      </c>
      <c r="AG53" s="25">
        <v>4</v>
      </c>
    </row>
    <row r="54" spans="1:33" x14ac:dyDescent="0.3">
      <c r="A54" s="25">
        <v>6</v>
      </c>
      <c r="B54" s="25">
        <v>3</v>
      </c>
      <c r="C54" s="25">
        <v>8194</v>
      </c>
      <c r="D54" s="25">
        <v>7</v>
      </c>
      <c r="E54" s="25">
        <v>18</v>
      </c>
      <c r="F54" s="25">
        <v>20</v>
      </c>
      <c r="G54" s="25">
        <v>19</v>
      </c>
      <c r="H54" s="25">
        <v>95</v>
      </c>
      <c r="I54" s="25">
        <v>75.790000000000006</v>
      </c>
      <c r="J54" s="25">
        <v>3</v>
      </c>
      <c r="K54" s="25">
        <v>2</v>
      </c>
      <c r="L54" s="25">
        <v>201620473</v>
      </c>
      <c r="M54" s="25" t="s">
        <v>426</v>
      </c>
      <c r="N54" s="25">
        <v>4.4210526315789478</v>
      </c>
      <c r="O54" s="25">
        <v>5</v>
      </c>
      <c r="P54" s="25">
        <v>5</v>
      </c>
      <c r="Q54" s="25">
        <v>4</v>
      </c>
      <c r="R54" s="25">
        <v>4</v>
      </c>
      <c r="S54" s="25">
        <v>5</v>
      </c>
      <c r="T54" s="25">
        <v>4</v>
      </c>
      <c r="U54" s="25">
        <v>5</v>
      </c>
      <c r="V54" s="25">
        <v>5</v>
      </c>
      <c r="W54" s="25">
        <v>4</v>
      </c>
      <c r="X54" s="25">
        <v>4</v>
      </c>
      <c r="Y54" s="25">
        <v>4</v>
      </c>
      <c r="Z54" s="25">
        <v>4</v>
      </c>
      <c r="AA54" s="25">
        <v>4</v>
      </c>
      <c r="AB54" s="25">
        <v>4</v>
      </c>
      <c r="AC54" s="25">
        <v>4</v>
      </c>
      <c r="AD54" s="25">
        <v>4</v>
      </c>
      <c r="AE54" s="25">
        <v>5</v>
      </c>
      <c r="AF54" s="25">
        <v>5</v>
      </c>
      <c r="AG54" s="25">
        <v>5</v>
      </c>
    </row>
    <row r="55" spans="1:33" x14ac:dyDescent="0.3">
      <c r="A55" s="25">
        <v>6</v>
      </c>
      <c r="B55" s="25">
        <v>3</v>
      </c>
      <c r="C55" s="25">
        <v>8833</v>
      </c>
      <c r="D55" s="25">
        <v>7</v>
      </c>
      <c r="E55" s="25">
        <v>12</v>
      </c>
      <c r="F55" s="25">
        <v>21</v>
      </c>
      <c r="G55" s="25">
        <v>21</v>
      </c>
      <c r="H55" s="25">
        <v>100</v>
      </c>
      <c r="I55" s="25">
        <v>92.18</v>
      </c>
      <c r="J55" s="25">
        <v>1</v>
      </c>
      <c r="K55" s="25">
        <v>1</v>
      </c>
      <c r="L55" s="25">
        <v>201820260</v>
      </c>
      <c r="M55" s="25" t="s">
        <v>425</v>
      </c>
      <c r="N55" s="25">
        <v>5</v>
      </c>
      <c r="O55" s="25">
        <v>5</v>
      </c>
      <c r="P55" s="25">
        <v>5</v>
      </c>
      <c r="Q55" s="25">
        <v>5</v>
      </c>
      <c r="R55" s="25">
        <v>5</v>
      </c>
      <c r="S55" s="25">
        <v>5</v>
      </c>
      <c r="T55" s="25">
        <v>5</v>
      </c>
      <c r="U55" s="25">
        <v>5</v>
      </c>
      <c r="V55" s="25">
        <v>5</v>
      </c>
      <c r="W55" s="25">
        <v>5</v>
      </c>
      <c r="X55" s="25">
        <v>5</v>
      </c>
      <c r="Y55" s="25">
        <v>5</v>
      </c>
      <c r="Z55" s="25">
        <v>5</v>
      </c>
      <c r="AA55" s="25">
        <v>5</v>
      </c>
      <c r="AB55" s="25">
        <v>5</v>
      </c>
      <c r="AC55" s="25">
        <v>5</v>
      </c>
      <c r="AD55" s="25">
        <v>5</v>
      </c>
      <c r="AE55" s="25">
        <v>5</v>
      </c>
      <c r="AF55" s="25">
        <v>5</v>
      </c>
      <c r="AG55" s="25">
        <v>5</v>
      </c>
    </row>
    <row r="56" spans="1:33" x14ac:dyDescent="0.3">
      <c r="A56" s="25">
        <v>6</v>
      </c>
      <c r="B56" s="25">
        <v>3</v>
      </c>
      <c r="C56" s="25">
        <v>8204</v>
      </c>
      <c r="D56" s="25">
        <v>7</v>
      </c>
      <c r="E56" s="25">
        <v>18</v>
      </c>
      <c r="F56" s="25">
        <v>26</v>
      </c>
      <c r="G56" s="25">
        <v>17</v>
      </c>
      <c r="H56" s="25">
        <v>65.38</v>
      </c>
      <c r="I56" s="25">
        <v>64.959999999999994</v>
      </c>
      <c r="J56" s="25">
        <v>4</v>
      </c>
      <c r="K56" s="25">
        <v>2</v>
      </c>
      <c r="L56" s="25">
        <v>201420352</v>
      </c>
      <c r="M56" s="25" t="s">
        <v>423</v>
      </c>
      <c r="N56" s="25">
        <v>2.8947368421052633</v>
      </c>
      <c r="O56" s="25">
        <v>3</v>
      </c>
      <c r="P56" s="25">
        <v>3</v>
      </c>
      <c r="Q56" s="25">
        <v>3</v>
      </c>
      <c r="R56" s="25">
        <v>3</v>
      </c>
      <c r="S56" s="25">
        <v>3</v>
      </c>
      <c r="T56" s="25">
        <v>3</v>
      </c>
      <c r="U56" s="25">
        <v>3</v>
      </c>
      <c r="V56" s="25">
        <v>3</v>
      </c>
      <c r="W56" s="25">
        <v>3</v>
      </c>
      <c r="X56" s="25">
        <v>3</v>
      </c>
      <c r="Y56" s="25">
        <v>3</v>
      </c>
      <c r="Z56" s="25">
        <v>3</v>
      </c>
      <c r="AA56" s="25">
        <v>3</v>
      </c>
      <c r="AB56" s="25">
        <v>3</v>
      </c>
      <c r="AC56" s="25">
        <v>2</v>
      </c>
      <c r="AD56" s="25">
        <v>2</v>
      </c>
      <c r="AE56" s="25">
        <v>3</v>
      </c>
      <c r="AF56" s="25">
        <v>3</v>
      </c>
      <c r="AG56" s="25">
        <v>3</v>
      </c>
    </row>
    <row r="57" spans="1:33" x14ac:dyDescent="0.3">
      <c r="A57" s="25">
        <v>6</v>
      </c>
      <c r="B57" s="25">
        <v>3</v>
      </c>
      <c r="C57" s="25">
        <v>8617</v>
      </c>
      <c r="D57" s="25">
        <v>7</v>
      </c>
      <c r="E57" s="25">
        <v>19</v>
      </c>
      <c r="F57" s="25">
        <v>26</v>
      </c>
      <c r="G57" s="25">
        <v>25</v>
      </c>
      <c r="H57" s="25">
        <v>96.15</v>
      </c>
      <c r="I57" s="25">
        <v>92.74</v>
      </c>
      <c r="J57" s="25">
        <v>4</v>
      </c>
      <c r="K57" s="25">
        <v>1</v>
      </c>
      <c r="L57" s="25">
        <v>201522032</v>
      </c>
      <c r="M57" s="25" t="s">
        <v>426</v>
      </c>
      <c r="N57" s="25">
        <v>5</v>
      </c>
      <c r="O57" s="25">
        <v>5</v>
      </c>
      <c r="P57" s="25">
        <v>5</v>
      </c>
      <c r="Q57" s="25">
        <v>5</v>
      </c>
      <c r="R57" s="25">
        <v>5</v>
      </c>
      <c r="S57" s="25">
        <v>5</v>
      </c>
      <c r="T57" s="25">
        <v>5</v>
      </c>
      <c r="U57" s="25">
        <v>5</v>
      </c>
      <c r="V57" s="25">
        <v>5</v>
      </c>
      <c r="W57" s="25">
        <v>5</v>
      </c>
      <c r="X57" s="25">
        <v>5</v>
      </c>
      <c r="Y57" s="25">
        <v>5</v>
      </c>
      <c r="Z57" s="25">
        <v>5</v>
      </c>
      <c r="AA57" s="25">
        <v>5</v>
      </c>
      <c r="AB57" s="25">
        <v>5</v>
      </c>
      <c r="AC57" s="25">
        <v>5</v>
      </c>
      <c r="AD57" s="25">
        <v>5</v>
      </c>
      <c r="AE57" s="25">
        <v>5</v>
      </c>
      <c r="AF57" s="25">
        <v>5</v>
      </c>
      <c r="AG57" s="25">
        <v>5</v>
      </c>
    </row>
    <row r="58" spans="1:33" x14ac:dyDescent="0.3">
      <c r="A58" s="25">
        <v>6</v>
      </c>
      <c r="B58" s="25">
        <v>3</v>
      </c>
      <c r="C58" s="25">
        <v>8206</v>
      </c>
      <c r="D58" s="25">
        <v>7</v>
      </c>
      <c r="E58" s="25">
        <v>19</v>
      </c>
      <c r="F58" s="25">
        <v>30</v>
      </c>
      <c r="G58" s="25">
        <v>23</v>
      </c>
      <c r="H58" s="25">
        <v>76.67</v>
      </c>
      <c r="I58" s="25">
        <v>82.61</v>
      </c>
      <c r="J58" s="25">
        <v>3</v>
      </c>
      <c r="K58" s="25">
        <v>2</v>
      </c>
      <c r="L58" s="25">
        <v>201520445</v>
      </c>
      <c r="M58" s="25" t="s">
        <v>422</v>
      </c>
      <c r="N58" s="25">
        <v>5</v>
      </c>
      <c r="O58" s="25">
        <v>5</v>
      </c>
      <c r="P58" s="25">
        <v>5</v>
      </c>
      <c r="Q58" s="25">
        <v>5</v>
      </c>
      <c r="R58" s="25">
        <v>5</v>
      </c>
      <c r="S58" s="25">
        <v>5</v>
      </c>
      <c r="T58" s="25">
        <v>5</v>
      </c>
      <c r="U58" s="25">
        <v>5</v>
      </c>
      <c r="V58" s="25">
        <v>5</v>
      </c>
      <c r="W58" s="25">
        <v>5</v>
      </c>
      <c r="X58" s="25">
        <v>5</v>
      </c>
      <c r="Y58" s="25">
        <v>5</v>
      </c>
      <c r="Z58" s="25">
        <v>5</v>
      </c>
      <c r="AA58" s="25">
        <v>5</v>
      </c>
      <c r="AB58" s="25">
        <v>5</v>
      </c>
      <c r="AC58" s="25">
        <v>5</v>
      </c>
      <c r="AD58" s="25">
        <v>5</v>
      </c>
      <c r="AE58" s="25">
        <v>5</v>
      </c>
      <c r="AF58" s="25">
        <v>5</v>
      </c>
      <c r="AG58" s="25">
        <v>5</v>
      </c>
    </row>
    <row r="59" spans="1:33" x14ac:dyDescent="0.3">
      <c r="A59" s="25">
        <v>6</v>
      </c>
      <c r="B59" s="25">
        <v>3</v>
      </c>
      <c r="C59" s="25">
        <v>8829</v>
      </c>
      <c r="D59" s="25">
        <v>8</v>
      </c>
      <c r="E59" s="25">
        <v>15</v>
      </c>
      <c r="F59" s="25">
        <v>27</v>
      </c>
      <c r="G59" s="25">
        <v>22</v>
      </c>
      <c r="H59" s="25">
        <v>81.48</v>
      </c>
      <c r="I59" s="25">
        <v>91.1</v>
      </c>
      <c r="J59" s="25">
        <v>1</v>
      </c>
      <c r="K59" s="25">
        <v>2</v>
      </c>
      <c r="L59" s="25">
        <v>201820169</v>
      </c>
      <c r="M59" s="25" t="s">
        <v>426</v>
      </c>
      <c r="N59" s="25">
        <v>5</v>
      </c>
      <c r="O59" s="25">
        <v>5</v>
      </c>
      <c r="P59" s="25">
        <v>5</v>
      </c>
      <c r="Q59" s="25">
        <v>5</v>
      </c>
      <c r="R59" s="25">
        <v>5</v>
      </c>
      <c r="S59" s="25">
        <v>5</v>
      </c>
      <c r="T59" s="25">
        <v>5</v>
      </c>
      <c r="U59" s="25">
        <v>5</v>
      </c>
      <c r="V59" s="25">
        <v>5</v>
      </c>
      <c r="W59" s="25">
        <v>5</v>
      </c>
      <c r="X59" s="25">
        <v>5</v>
      </c>
      <c r="Y59" s="25">
        <v>5</v>
      </c>
      <c r="Z59" s="25">
        <v>5</v>
      </c>
      <c r="AA59" s="25">
        <v>5</v>
      </c>
      <c r="AB59" s="25">
        <v>5</v>
      </c>
      <c r="AC59" s="25">
        <v>5</v>
      </c>
      <c r="AD59" s="25">
        <v>5</v>
      </c>
      <c r="AE59" s="25">
        <v>5</v>
      </c>
      <c r="AF59" s="25">
        <v>5</v>
      </c>
      <c r="AG59" s="25">
        <v>5</v>
      </c>
    </row>
    <row r="60" spans="1:33" x14ac:dyDescent="0.3">
      <c r="A60" s="25">
        <v>6</v>
      </c>
      <c r="B60" s="25">
        <v>3</v>
      </c>
      <c r="C60" s="25">
        <v>8897</v>
      </c>
      <c r="D60" s="25">
        <v>7</v>
      </c>
      <c r="E60" s="25">
        <v>16</v>
      </c>
      <c r="F60" s="25">
        <v>19</v>
      </c>
      <c r="G60" s="25">
        <v>18</v>
      </c>
      <c r="H60" s="25">
        <v>94.74</v>
      </c>
      <c r="I60" s="25">
        <v>88.89</v>
      </c>
      <c r="J60" s="25">
        <v>1</v>
      </c>
      <c r="K60" s="25">
        <v>2</v>
      </c>
      <c r="L60" s="25">
        <v>201820264</v>
      </c>
      <c r="M60" s="25" t="s">
        <v>426</v>
      </c>
      <c r="N60" s="25">
        <v>4.1578947368421053</v>
      </c>
      <c r="O60" s="25">
        <v>4</v>
      </c>
      <c r="P60" s="25">
        <v>5</v>
      </c>
      <c r="Q60" s="25">
        <v>5</v>
      </c>
      <c r="R60" s="25">
        <v>5</v>
      </c>
      <c r="S60" s="25">
        <v>3</v>
      </c>
      <c r="T60" s="25">
        <v>5</v>
      </c>
      <c r="U60" s="25">
        <v>3</v>
      </c>
      <c r="V60" s="25">
        <v>5</v>
      </c>
      <c r="W60" s="25">
        <v>4</v>
      </c>
      <c r="X60" s="25">
        <v>4</v>
      </c>
      <c r="Y60" s="25">
        <v>4</v>
      </c>
      <c r="Z60" s="25">
        <v>4</v>
      </c>
      <c r="AA60" s="25">
        <v>4</v>
      </c>
      <c r="AB60" s="25">
        <v>3</v>
      </c>
      <c r="AC60" s="25">
        <v>4</v>
      </c>
      <c r="AD60" s="25">
        <v>4</v>
      </c>
      <c r="AE60" s="25">
        <v>4</v>
      </c>
      <c r="AF60" s="25">
        <v>4</v>
      </c>
      <c r="AG60" s="25">
        <v>5</v>
      </c>
    </row>
    <row r="61" spans="1:33" x14ac:dyDescent="0.3">
      <c r="A61" s="25">
        <v>6</v>
      </c>
      <c r="B61" s="25">
        <v>3</v>
      </c>
      <c r="C61" s="25">
        <v>8844</v>
      </c>
      <c r="D61" s="25">
        <v>7</v>
      </c>
      <c r="E61" s="25">
        <v>3</v>
      </c>
      <c r="F61" s="25">
        <v>39</v>
      </c>
      <c r="G61" s="25">
        <v>35</v>
      </c>
      <c r="H61" s="25">
        <v>89.74</v>
      </c>
      <c r="I61" s="25">
        <v>90.53</v>
      </c>
      <c r="J61" s="25">
        <v>4</v>
      </c>
      <c r="K61" s="25">
        <v>1</v>
      </c>
      <c r="L61" s="25">
        <v>201521414</v>
      </c>
      <c r="M61" s="25" t="s">
        <v>423</v>
      </c>
      <c r="N61" s="25">
        <v>4</v>
      </c>
      <c r="O61" s="25">
        <v>4</v>
      </c>
      <c r="P61" s="25">
        <v>4</v>
      </c>
      <c r="Q61" s="25">
        <v>4</v>
      </c>
      <c r="R61" s="25">
        <v>4</v>
      </c>
      <c r="S61" s="25">
        <v>4</v>
      </c>
      <c r="T61" s="25">
        <v>4</v>
      </c>
      <c r="U61" s="25">
        <v>4</v>
      </c>
      <c r="V61" s="25">
        <v>4</v>
      </c>
      <c r="W61" s="25">
        <v>4</v>
      </c>
      <c r="X61" s="25">
        <v>4</v>
      </c>
      <c r="Y61" s="25">
        <v>4</v>
      </c>
      <c r="Z61" s="25">
        <v>4</v>
      </c>
      <c r="AA61" s="25">
        <v>4</v>
      </c>
      <c r="AB61" s="25">
        <v>4</v>
      </c>
      <c r="AC61" s="25">
        <v>4</v>
      </c>
      <c r="AD61" s="25">
        <v>4</v>
      </c>
      <c r="AE61" s="25">
        <v>4</v>
      </c>
      <c r="AF61" s="25">
        <v>4</v>
      </c>
      <c r="AG61" s="25">
        <v>4</v>
      </c>
    </row>
    <row r="62" spans="1:33" x14ac:dyDescent="0.3">
      <c r="A62" s="25">
        <v>6</v>
      </c>
      <c r="B62" s="25">
        <v>3</v>
      </c>
      <c r="C62" s="25">
        <v>8617</v>
      </c>
      <c r="D62" s="25">
        <v>7</v>
      </c>
      <c r="E62" s="25">
        <v>19</v>
      </c>
      <c r="F62" s="25">
        <v>26</v>
      </c>
      <c r="G62" s="25">
        <v>25</v>
      </c>
      <c r="H62" s="25">
        <v>96.15</v>
      </c>
      <c r="I62" s="25">
        <v>92.74</v>
      </c>
      <c r="J62" s="25">
        <v>3</v>
      </c>
      <c r="K62" s="25">
        <v>1</v>
      </c>
      <c r="L62" s="25">
        <v>201621432</v>
      </c>
      <c r="M62" s="25" t="s">
        <v>424</v>
      </c>
      <c r="N62" s="25">
        <v>4.0526315789473681</v>
      </c>
      <c r="O62" s="25">
        <v>5</v>
      </c>
      <c r="P62" s="25">
        <v>4</v>
      </c>
      <c r="Q62" s="25">
        <v>4</v>
      </c>
      <c r="R62" s="25">
        <v>4</v>
      </c>
      <c r="S62" s="25">
        <v>4</v>
      </c>
      <c r="T62" s="25">
        <v>4</v>
      </c>
      <c r="U62" s="25">
        <v>4</v>
      </c>
      <c r="V62" s="25">
        <v>4</v>
      </c>
      <c r="W62" s="25">
        <v>4</v>
      </c>
      <c r="X62" s="25">
        <v>4</v>
      </c>
      <c r="Y62" s="25">
        <v>4</v>
      </c>
      <c r="Z62" s="25">
        <v>4</v>
      </c>
      <c r="AA62" s="25">
        <v>4</v>
      </c>
      <c r="AB62" s="25">
        <v>4</v>
      </c>
      <c r="AC62" s="25">
        <v>4</v>
      </c>
      <c r="AD62" s="25">
        <v>4</v>
      </c>
      <c r="AE62" s="25">
        <v>4</v>
      </c>
      <c r="AF62" s="25">
        <v>4</v>
      </c>
      <c r="AG62" s="25">
        <v>4</v>
      </c>
    </row>
    <row r="63" spans="1:33" x14ac:dyDescent="0.3">
      <c r="A63" s="25">
        <v>6</v>
      </c>
      <c r="B63" s="25">
        <v>3</v>
      </c>
      <c r="C63" s="25">
        <v>8179</v>
      </c>
      <c r="D63" s="25">
        <v>7</v>
      </c>
      <c r="E63" s="25">
        <v>12</v>
      </c>
      <c r="F63" s="25">
        <v>13</v>
      </c>
      <c r="G63" s="25">
        <v>8</v>
      </c>
      <c r="H63" s="25">
        <v>61.54</v>
      </c>
      <c r="I63" s="25">
        <v>86.96</v>
      </c>
      <c r="J63" s="25">
        <v>4</v>
      </c>
      <c r="K63" s="25">
        <v>1</v>
      </c>
      <c r="L63" s="25">
        <v>201117272</v>
      </c>
      <c r="M63" s="25" t="s">
        <v>430</v>
      </c>
      <c r="N63" s="25">
        <v>5</v>
      </c>
      <c r="O63" s="25">
        <v>5</v>
      </c>
      <c r="P63" s="25">
        <v>5</v>
      </c>
      <c r="Q63" s="25">
        <v>5</v>
      </c>
      <c r="R63" s="25">
        <v>5</v>
      </c>
      <c r="S63" s="25">
        <v>5</v>
      </c>
      <c r="T63" s="25">
        <v>5</v>
      </c>
      <c r="U63" s="25">
        <v>5</v>
      </c>
      <c r="V63" s="25">
        <v>5</v>
      </c>
      <c r="W63" s="25">
        <v>5</v>
      </c>
      <c r="X63" s="25">
        <v>5</v>
      </c>
      <c r="Y63" s="25">
        <v>5</v>
      </c>
      <c r="Z63" s="25">
        <v>5</v>
      </c>
      <c r="AA63" s="25">
        <v>5</v>
      </c>
      <c r="AB63" s="25">
        <v>5</v>
      </c>
      <c r="AC63" s="25">
        <v>5</v>
      </c>
      <c r="AD63" s="25">
        <v>5</v>
      </c>
      <c r="AE63" s="25">
        <v>5</v>
      </c>
      <c r="AF63" s="25">
        <v>5</v>
      </c>
      <c r="AG63" s="25">
        <v>5</v>
      </c>
    </row>
    <row r="64" spans="1:33" x14ac:dyDescent="0.3">
      <c r="A64" s="25">
        <v>6</v>
      </c>
      <c r="B64" s="25">
        <v>3</v>
      </c>
      <c r="C64" s="25">
        <v>8041</v>
      </c>
      <c r="D64" s="25">
        <v>7</v>
      </c>
      <c r="E64" s="25">
        <v>18</v>
      </c>
      <c r="F64" s="25">
        <v>16</v>
      </c>
      <c r="G64" s="25">
        <v>13</v>
      </c>
      <c r="H64" s="25">
        <v>81.25</v>
      </c>
      <c r="I64" s="25">
        <v>95.27</v>
      </c>
      <c r="J64" s="25">
        <v>4</v>
      </c>
      <c r="K64" s="25">
        <v>2</v>
      </c>
      <c r="L64" s="25">
        <v>201420177</v>
      </c>
      <c r="M64" s="25" t="s">
        <v>420</v>
      </c>
      <c r="N64" s="25">
        <v>4.6842105263157894</v>
      </c>
      <c r="O64" s="25">
        <v>2</v>
      </c>
      <c r="P64" s="25">
        <v>2</v>
      </c>
      <c r="Q64" s="25">
        <v>5</v>
      </c>
      <c r="R64" s="25">
        <v>5</v>
      </c>
      <c r="S64" s="25">
        <v>5</v>
      </c>
      <c r="T64" s="25">
        <v>5</v>
      </c>
      <c r="U64" s="25">
        <v>5</v>
      </c>
      <c r="V64" s="25">
        <v>5</v>
      </c>
      <c r="W64" s="25">
        <v>5</v>
      </c>
      <c r="X64" s="25">
        <v>5</v>
      </c>
      <c r="Y64" s="25">
        <v>5</v>
      </c>
      <c r="Z64" s="25">
        <v>5</v>
      </c>
      <c r="AA64" s="25">
        <v>5</v>
      </c>
      <c r="AB64" s="25">
        <v>5</v>
      </c>
      <c r="AC64" s="25">
        <v>5</v>
      </c>
      <c r="AD64" s="25">
        <v>5</v>
      </c>
      <c r="AE64" s="25">
        <v>5</v>
      </c>
      <c r="AF64" s="25">
        <v>5</v>
      </c>
      <c r="AG64" s="25">
        <v>5</v>
      </c>
    </row>
    <row r="65" spans="1:33" x14ac:dyDescent="0.3">
      <c r="A65" s="25">
        <v>6</v>
      </c>
      <c r="B65" s="25">
        <v>3</v>
      </c>
      <c r="C65" s="25">
        <v>8182</v>
      </c>
      <c r="D65" s="25">
        <v>7</v>
      </c>
      <c r="E65" s="25">
        <v>25</v>
      </c>
      <c r="F65" s="25">
        <v>15</v>
      </c>
      <c r="G65" s="25">
        <v>12</v>
      </c>
      <c r="H65" s="25">
        <v>80</v>
      </c>
      <c r="I65" s="25">
        <v>91.19</v>
      </c>
      <c r="J65" s="25">
        <v>4</v>
      </c>
      <c r="K65" s="25">
        <v>2</v>
      </c>
      <c r="L65" s="25">
        <v>201520370</v>
      </c>
      <c r="M65" s="25" t="s">
        <v>426</v>
      </c>
      <c r="N65" s="25">
        <v>5</v>
      </c>
      <c r="O65" s="25">
        <v>5</v>
      </c>
      <c r="P65" s="25">
        <v>5</v>
      </c>
      <c r="Q65" s="25">
        <v>5</v>
      </c>
      <c r="R65" s="25">
        <v>5</v>
      </c>
      <c r="S65" s="25">
        <v>5</v>
      </c>
      <c r="T65" s="25">
        <v>5</v>
      </c>
      <c r="U65" s="25">
        <v>5</v>
      </c>
      <c r="V65" s="25">
        <v>5</v>
      </c>
      <c r="W65" s="25">
        <v>5</v>
      </c>
      <c r="X65" s="25">
        <v>5</v>
      </c>
      <c r="Y65" s="25">
        <v>5</v>
      </c>
      <c r="Z65" s="25">
        <v>5</v>
      </c>
      <c r="AA65" s="25">
        <v>5</v>
      </c>
      <c r="AB65" s="25">
        <v>5</v>
      </c>
      <c r="AC65" s="25">
        <v>5</v>
      </c>
      <c r="AD65" s="25">
        <v>5</v>
      </c>
      <c r="AE65" s="25">
        <v>5</v>
      </c>
      <c r="AF65" s="25">
        <v>5</v>
      </c>
      <c r="AG65" s="25">
        <v>5</v>
      </c>
    </row>
    <row r="66" spans="1:33" x14ac:dyDescent="0.3">
      <c r="A66" s="25">
        <v>6</v>
      </c>
      <c r="B66" s="25">
        <v>3</v>
      </c>
      <c r="C66" s="25">
        <v>8161</v>
      </c>
      <c r="D66" s="25">
        <v>8</v>
      </c>
      <c r="E66" s="25">
        <v>4</v>
      </c>
      <c r="F66" s="25">
        <v>26</v>
      </c>
      <c r="G66" s="25">
        <v>23</v>
      </c>
      <c r="H66" s="25">
        <v>88.46</v>
      </c>
      <c r="I66" s="25">
        <v>74.349999999999994</v>
      </c>
      <c r="J66" s="25">
        <v>2</v>
      </c>
      <c r="K66" s="25">
        <v>2</v>
      </c>
      <c r="L66" s="25">
        <v>201720351</v>
      </c>
      <c r="M66" s="25" t="s">
        <v>425</v>
      </c>
      <c r="N66" s="25">
        <v>1.9473684210526316</v>
      </c>
      <c r="O66" s="25">
        <v>3</v>
      </c>
      <c r="P66" s="25">
        <v>3</v>
      </c>
      <c r="Q66" s="25">
        <v>3</v>
      </c>
      <c r="R66" s="25">
        <v>3</v>
      </c>
      <c r="S66" s="25">
        <v>3</v>
      </c>
      <c r="T66" s="25">
        <v>1</v>
      </c>
      <c r="U66" s="25">
        <v>1</v>
      </c>
      <c r="V66" s="25">
        <v>1</v>
      </c>
      <c r="W66" s="25">
        <v>2</v>
      </c>
      <c r="X66" s="25">
        <v>2</v>
      </c>
      <c r="Y66" s="25">
        <v>2</v>
      </c>
      <c r="Z66" s="25">
        <v>2</v>
      </c>
      <c r="AA66" s="25">
        <v>2</v>
      </c>
      <c r="AB66" s="25">
        <v>1</v>
      </c>
      <c r="AC66" s="25">
        <v>1</v>
      </c>
      <c r="AD66" s="25">
        <v>1</v>
      </c>
      <c r="AE66" s="25">
        <v>2</v>
      </c>
      <c r="AF66" s="25">
        <v>2</v>
      </c>
      <c r="AG66" s="25">
        <v>2</v>
      </c>
    </row>
    <row r="67" spans="1:33" x14ac:dyDescent="0.3">
      <c r="A67" s="25">
        <v>6</v>
      </c>
      <c r="B67" s="25">
        <v>3</v>
      </c>
      <c r="C67" s="25">
        <v>8070</v>
      </c>
      <c r="D67" s="25">
        <v>8</v>
      </c>
      <c r="E67" s="25">
        <v>15</v>
      </c>
      <c r="F67" s="25">
        <v>27</v>
      </c>
      <c r="G67" s="25">
        <v>21</v>
      </c>
      <c r="H67" s="25">
        <v>77.78</v>
      </c>
      <c r="I67" s="25">
        <v>90.54</v>
      </c>
      <c r="J67" s="25">
        <v>4</v>
      </c>
      <c r="K67" s="25">
        <v>2</v>
      </c>
      <c r="L67" s="25">
        <v>201420210</v>
      </c>
      <c r="M67" s="25" t="s">
        <v>430</v>
      </c>
      <c r="N67" s="25">
        <v>4.7894736842105265</v>
      </c>
      <c r="O67" s="25">
        <v>5</v>
      </c>
      <c r="P67" s="25">
        <v>5</v>
      </c>
      <c r="Q67" s="25">
        <v>5</v>
      </c>
      <c r="R67" s="25">
        <v>5</v>
      </c>
      <c r="S67" s="25">
        <v>5</v>
      </c>
      <c r="T67" s="25">
        <v>5</v>
      </c>
      <c r="U67" s="25">
        <v>5</v>
      </c>
      <c r="V67" s="25">
        <v>5</v>
      </c>
      <c r="W67" s="25">
        <v>5</v>
      </c>
      <c r="X67" s="25">
        <v>5</v>
      </c>
      <c r="Y67" s="25">
        <v>5</v>
      </c>
      <c r="Z67" s="25">
        <v>5</v>
      </c>
      <c r="AA67" s="25">
        <v>5</v>
      </c>
      <c r="AB67" s="25">
        <v>5</v>
      </c>
      <c r="AC67" s="25">
        <v>4</v>
      </c>
      <c r="AD67" s="25">
        <v>4</v>
      </c>
      <c r="AE67" s="25">
        <v>4</v>
      </c>
      <c r="AF67" s="25">
        <v>4</v>
      </c>
      <c r="AG67" s="25">
        <v>5</v>
      </c>
    </row>
    <row r="68" spans="1:33" x14ac:dyDescent="0.3">
      <c r="A68" s="25">
        <v>6</v>
      </c>
      <c r="B68" s="25">
        <v>3</v>
      </c>
      <c r="C68" s="25">
        <v>8884</v>
      </c>
      <c r="D68" s="25">
        <v>7</v>
      </c>
      <c r="E68" s="25">
        <v>18</v>
      </c>
      <c r="F68" s="25">
        <v>24</v>
      </c>
      <c r="G68" s="25">
        <v>15</v>
      </c>
      <c r="H68" s="25">
        <v>62.5</v>
      </c>
      <c r="I68" s="25">
        <v>76</v>
      </c>
      <c r="J68" s="25">
        <v>4</v>
      </c>
      <c r="K68" s="25">
        <v>2</v>
      </c>
      <c r="L68" s="25">
        <v>201420458</v>
      </c>
      <c r="M68" s="25" t="s">
        <v>423</v>
      </c>
      <c r="N68" s="25">
        <v>3.7894736842105261</v>
      </c>
      <c r="O68" s="25">
        <v>5</v>
      </c>
      <c r="P68" s="25">
        <v>5</v>
      </c>
      <c r="Q68" s="25">
        <v>5</v>
      </c>
      <c r="R68" s="25">
        <v>4</v>
      </c>
      <c r="S68" s="25">
        <v>2</v>
      </c>
      <c r="T68" s="25">
        <v>3</v>
      </c>
      <c r="U68" s="25">
        <v>4</v>
      </c>
      <c r="V68" s="25">
        <v>4</v>
      </c>
      <c r="W68" s="25">
        <v>3</v>
      </c>
      <c r="X68" s="25">
        <v>3</v>
      </c>
      <c r="Y68" s="25">
        <v>3</v>
      </c>
      <c r="Z68" s="25">
        <v>5</v>
      </c>
      <c r="AA68" s="25">
        <v>4</v>
      </c>
      <c r="AB68" s="25">
        <v>4</v>
      </c>
      <c r="AC68" s="25">
        <v>4</v>
      </c>
      <c r="AD68" s="25">
        <v>3</v>
      </c>
      <c r="AE68" s="25">
        <v>4</v>
      </c>
      <c r="AF68" s="25">
        <v>3</v>
      </c>
      <c r="AG68" s="25">
        <v>4</v>
      </c>
    </row>
    <row r="69" spans="1:33" x14ac:dyDescent="0.3">
      <c r="A69" s="25">
        <v>6</v>
      </c>
      <c r="B69" s="25">
        <v>3</v>
      </c>
      <c r="C69" s="25">
        <v>8204</v>
      </c>
      <c r="D69" s="25">
        <v>7</v>
      </c>
      <c r="E69" s="25">
        <v>18</v>
      </c>
      <c r="F69" s="25">
        <v>26</v>
      </c>
      <c r="G69" s="25">
        <v>17</v>
      </c>
      <c r="H69" s="25">
        <v>65.38</v>
      </c>
      <c r="I69" s="25">
        <v>64.959999999999994</v>
      </c>
      <c r="J69" s="25">
        <v>4</v>
      </c>
      <c r="K69" s="25">
        <v>2</v>
      </c>
      <c r="L69" s="25">
        <v>201420460</v>
      </c>
      <c r="M69" s="25" t="s">
        <v>426</v>
      </c>
      <c r="N69" s="25">
        <v>4.4736842105263159</v>
      </c>
      <c r="O69" s="25">
        <v>5</v>
      </c>
      <c r="P69" s="25">
        <v>4</v>
      </c>
      <c r="Q69" s="25">
        <v>4</v>
      </c>
      <c r="R69" s="25">
        <v>5</v>
      </c>
      <c r="S69" s="25">
        <v>4</v>
      </c>
      <c r="T69" s="25">
        <v>4</v>
      </c>
      <c r="U69" s="25">
        <v>4</v>
      </c>
      <c r="V69" s="25">
        <v>5</v>
      </c>
      <c r="W69" s="25">
        <v>4</v>
      </c>
      <c r="X69" s="25">
        <v>5</v>
      </c>
      <c r="Y69" s="25">
        <v>5</v>
      </c>
      <c r="Z69" s="25">
        <v>5</v>
      </c>
      <c r="AA69" s="25">
        <v>5</v>
      </c>
      <c r="AB69" s="25">
        <v>4</v>
      </c>
      <c r="AC69" s="25">
        <v>5</v>
      </c>
      <c r="AD69" s="25">
        <v>4</v>
      </c>
      <c r="AE69" s="25">
        <v>4</v>
      </c>
      <c r="AF69" s="25">
        <v>4</v>
      </c>
      <c r="AG69" s="25">
        <v>5</v>
      </c>
    </row>
    <row r="70" spans="1:33" x14ac:dyDescent="0.3">
      <c r="A70" s="25">
        <v>6</v>
      </c>
      <c r="B70" s="25">
        <v>3</v>
      </c>
      <c r="C70" s="25">
        <v>8198</v>
      </c>
      <c r="D70" s="25">
        <v>7</v>
      </c>
      <c r="E70" s="25">
        <v>9</v>
      </c>
      <c r="F70" s="25">
        <v>13</v>
      </c>
      <c r="G70" s="25">
        <v>11</v>
      </c>
      <c r="H70" s="25">
        <v>84.62</v>
      </c>
      <c r="I70" s="25">
        <v>78.05</v>
      </c>
      <c r="J70" s="25">
        <v>3</v>
      </c>
      <c r="K70" s="25">
        <v>2</v>
      </c>
      <c r="L70" s="25">
        <v>201520451</v>
      </c>
      <c r="M70" s="25" t="s">
        <v>422</v>
      </c>
      <c r="N70" s="25">
        <v>4.7894736842105265</v>
      </c>
      <c r="O70" s="25">
        <v>4</v>
      </c>
      <c r="P70" s="25">
        <v>4</v>
      </c>
      <c r="Q70" s="25">
        <v>5</v>
      </c>
      <c r="R70" s="25">
        <v>5</v>
      </c>
      <c r="S70" s="25">
        <v>5</v>
      </c>
      <c r="T70" s="25">
        <v>5</v>
      </c>
      <c r="U70" s="25">
        <v>5</v>
      </c>
      <c r="V70" s="25">
        <v>5</v>
      </c>
      <c r="W70" s="25">
        <v>4</v>
      </c>
      <c r="X70" s="25">
        <v>4</v>
      </c>
      <c r="Y70" s="25">
        <v>5</v>
      </c>
      <c r="Z70" s="25">
        <v>5</v>
      </c>
      <c r="AA70" s="25">
        <v>5</v>
      </c>
      <c r="AB70" s="25">
        <v>5</v>
      </c>
      <c r="AC70" s="25">
        <v>5</v>
      </c>
      <c r="AD70" s="25">
        <v>5</v>
      </c>
      <c r="AE70" s="25">
        <v>5</v>
      </c>
      <c r="AF70" s="25">
        <v>5</v>
      </c>
      <c r="AG70" s="25">
        <v>5</v>
      </c>
    </row>
    <row r="71" spans="1:33" x14ac:dyDescent="0.3">
      <c r="A71" s="25">
        <v>6</v>
      </c>
      <c r="B71" s="25">
        <v>3</v>
      </c>
      <c r="C71" s="25">
        <v>8900</v>
      </c>
      <c r="D71" s="25">
        <v>8</v>
      </c>
      <c r="E71" s="25">
        <v>3</v>
      </c>
      <c r="F71" s="25">
        <v>21</v>
      </c>
      <c r="G71" s="25">
        <v>16</v>
      </c>
      <c r="H71" s="25">
        <v>76.19</v>
      </c>
      <c r="I71" s="25">
        <v>94.38</v>
      </c>
      <c r="J71" s="25">
        <v>2</v>
      </c>
      <c r="K71" s="25">
        <v>2</v>
      </c>
      <c r="L71" s="25">
        <v>201720495</v>
      </c>
      <c r="M71" s="25" t="s">
        <v>423</v>
      </c>
      <c r="N71" s="25">
        <v>4.2631578947368425</v>
      </c>
      <c r="O71" s="25">
        <v>5</v>
      </c>
      <c r="P71" s="25">
        <v>5</v>
      </c>
      <c r="Q71" s="25">
        <v>4</v>
      </c>
      <c r="R71" s="25">
        <v>4</v>
      </c>
      <c r="S71" s="25">
        <v>5</v>
      </c>
      <c r="T71" s="25">
        <v>4</v>
      </c>
      <c r="U71" s="25">
        <v>5</v>
      </c>
      <c r="V71" s="25">
        <v>4</v>
      </c>
      <c r="W71" s="25">
        <v>4</v>
      </c>
      <c r="X71" s="25">
        <v>4</v>
      </c>
      <c r="Y71" s="25">
        <v>3</v>
      </c>
      <c r="Z71" s="25">
        <v>4</v>
      </c>
      <c r="AA71" s="25">
        <v>3</v>
      </c>
      <c r="AB71" s="25">
        <v>4</v>
      </c>
      <c r="AC71" s="25">
        <v>4</v>
      </c>
      <c r="AD71" s="25">
        <v>5</v>
      </c>
      <c r="AE71" s="25">
        <v>4</v>
      </c>
      <c r="AF71" s="25">
        <v>5</v>
      </c>
      <c r="AG71" s="25">
        <v>5</v>
      </c>
    </row>
    <row r="72" spans="1:33" x14ac:dyDescent="0.3">
      <c r="A72" s="25">
        <v>6</v>
      </c>
      <c r="B72" s="25">
        <v>3</v>
      </c>
      <c r="C72" s="25">
        <v>8833</v>
      </c>
      <c r="D72" s="25">
        <v>7</v>
      </c>
      <c r="E72" s="25">
        <v>12</v>
      </c>
      <c r="F72" s="25">
        <v>21</v>
      </c>
      <c r="G72" s="25">
        <v>21</v>
      </c>
      <c r="H72" s="25">
        <v>100</v>
      </c>
      <c r="I72" s="25">
        <v>92.18</v>
      </c>
      <c r="J72" s="25">
        <v>1</v>
      </c>
      <c r="K72" s="25">
        <v>1</v>
      </c>
      <c r="L72" s="25">
        <v>201820304</v>
      </c>
      <c r="M72" s="25" t="s">
        <v>426</v>
      </c>
      <c r="N72" s="25">
        <v>4.3157894736842106</v>
      </c>
      <c r="O72" s="25">
        <v>4</v>
      </c>
      <c r="P72" s="25">
        <v>5</v>
      </c>
      <c r="Q72" s="25">
        <v>3</v>
      </c>
      <c r="R72" s="25">
        <v>4</v>
      </c>
      <c r="S72" s="25">
        <v>4</v>
      </c>
      <c r="T72" s="25">
        <v>5</v>
      </c>
      <c r="U72" s="25">
        <v>5</v>
      </c>
      <c r="V72" s="25">
        <v>5</v>
      </c>
      <c r="W72" s="25">
        <v>4</v>
      </c>
      <c r="X72" s="25">
        <v>5</v>
      </c>
      <c r="Y72" s="25">
        <v>5</v>
      </c>
      <c r="Z72" s="25">
        <v>5</v>
      </c>
      <c r="AA72" s="25">
        <v>5</v>
      </c>
      <c r="AB72" s="25">
        <v>4</v>
      </c>
      <c r="AC72" s="25">
        <v>4</v>
      </c>
      <c r="AD72" s="25">
        <v>4</v>
      </c>
      <c r="AE72" s="25">
        <v>3</v>
      </c>
      <c r="AF72" s="25">
        <v>4</v>
      </c>
      <c r="AG72" s="25">
        <v>4</v>
      </c>
    </row>
    <row r="73" spans="1:33" x14ac:dyDescent="0.3">
      <c r="A73" s="25">
        <v>6</v>
      </c>
      <c r="B73" s="25">
        <v>3</v>
      </c>
      <c r="C73" s="25">
        <v>8831</v>
      </c>
      <c r="D73" s="25">
        <v>7</v>
      </c>
      <c r="E73" s="25">
        <v>13</v>
      </c>
      <c r="F73" s="25">
        <v>19</v>
      </c>
      <c r="G73" s="25">
        <v>17</v>
      </c>
      <c r="H73" s="25">
        <v>89.47</v>
      </c>
      <c r="I73" s="25">
        <v>91.18</v>
      </c>
      <c r="J73" s="25">
        <v>1</v>
      </c>
      <c r="K73" s="25">
        <v>1</v>
      </c>
      <c r="L73" s="25">
        <v>201820279</v>
      </c>
      <c r="M73" s="25" t="s">
        <v>426</v>
      </c>
      <c r="N73" s="25">
        <v>5</v>
      </c>
      <c r="O73" s="25">
        <v>5</v>
      </c>
      <c r="P73" s="25">
        <v>5</v>
      </c>
      <c r="Q73" s="25">
        <v>5</v>
      </c>
      <c r="R73" s="25">
        <v>5</v>
      </c>
      <c r="S73" s="25">
        <v>5</v>
      </c>
      <c r="T73" s="25">
        <v>5</v>
      </c>
      <c r="U73" s="25">
        <v>5</v>
      </c>
      <c r="V73" s="25">
        <v>5</v>
      </c>
      <c r="W73" s="25">
        <v>5</v>
      </c>
      <c r="X73" s="25">
        <v>5</v>
      </c>
      <c r="Y73" s="25">
        <v>5</v>
      </c>
      <c r="Z73" s="25">
        <v>5</v>
      </c>
      <c r="AA73" s="25">
        <v>5</v>
      </c>
      <c r="AB73" s="25">
        <v>5</v>
      </c>
      <c r="AC73" s="25">
        <v>5</v>
      </c>
      <c r="AD73" s="25">
        <v>5</v>
      </c>
      <c r="AE73" s="25">
        <v>5</v>
      </c>
      <c r="AF73" s="25">
        <v>5</v>
      </c>
      <c r="AG73" s="25">
        <v>5</v>
      </c>
    </row>
    <row r="74" spans="1:33" x14ac:dyDescent="0.3">
      <c r="A74" s="25">
        <v>6</v>
      </c>
      <c r="B74" s="25">
        <v>3</v>
      </c>
      <c r="C74" s="25">
        <v>8294</v>
      </c>
      <c r="D74" s="25">
        <v>8</v>
      </c>
      <c r="E74" s="25">
        <v>12</v>
      </c>
      <c r="F74" s="25">
        <v>30</v>
      </c>
      <c r="G74" s="25">
        <v>23</v>
      </c>
      <c r="H74" s="25">
        <v>76.67</v>
      </c>
      <c r="I74" s="25">
        <v>88.32</v>
      </c>
      <c r="J74" s="25">
        <v>4</v>
      </c>
      <c r="K74" s="25">
        <v>1</v>
      </c>
      <c r="L74" s="25">
        <v>201520424</v>
      </c>
      <c r="M74" s="25" t="s">
        <v>423</v>
      </c>
      <c r="N74" s="25">
        <v>4.0526315789473681</v>
      </c>
      <c r="O74" s="25">
        <v>5</v>
      </c>
      <c r="P74" s="25">
        <v>5</v>
      </c>
      <c r="Q74" s="25">
        <v>3</v>
      </c>
      <c r="R74" s="25">
        <v>4</v>
      </c>
      <c r="S74" s="25">
        <v>4</v>
      </c>
      <c r="T74" s="25">
        <v>4</v>
      </c>
      <c r="U74" s="25">
        <v>4</v>
      </c>
      <c r="V74" s="25">
        <v>4</v>
      </c>
      <c r="W74" s="25">
        <v>4</v>
      </c>
      <c r="X74" s="25">
        <v>4</v>
      </c>
      <c r="Y74" s="25">
        <v>4</v>
      </c>
      <c r="Z74" s="25">
        <v>4</v>
      </c>
      <c r="AA74" s="25">
        <v>4</v>
      </c>
      <c r="AB74" s="25">
        <v>4</v>
      </c>
      <c r="AC74" s="25">
        <v>4</v>
      </c>
      <c r="AD74" s="25">
        <v>4</v>
      </c>
      <c r="AE74" s="25">
        <v>4</v>
      </c>
      <c r="AF74" s="25">
        <v>4</v>
      </c>
      <c r="AG74" s="25">
        <v>4</v>
      </c>
    </row>
    <row r="75" spans="1:33" x14ac:dyDescent="0.3">
      <c r="A75" s="25">
        <v>6</v>
      </c>
      <c r="B75" s="25">
        <v>3</v>
      </c>
      <c r="C75" s="25">
        <v>8831</v>
      </c>
      <c r="D75" s="25">
        <v>7</v>
      </c>
      <c r="E75" s="25">
        <v>13</v>
      </c>
      <c r="F75" s="25">
        <v>19</v>
      </c>
      <c r="G75" s="25">
        <v>17</v>
      </c>
      <c r="H75" s="25">
        <v>89.47</v>
      </c>
      <c r="I75" s="25">
        <v>91.18</v>
      </c>
      <c r="J75" s="25">
        <v>1</v>
      </c>
      <c r="K75" s="25">
        <v>2</v>
      </c>
      <c r="L75" s="25">
        <v>201820282</v>
      </c>
      <c r="M75" s="25" t="s">
        <v>422</v>
      </c>
      <c r="N75" s="25">
        <v>4.7894736842105265</v>
      </c>
      <c r="O75" s="25">
        <v>5</v>
      </c>
      <c r="P75" s="25">
        <v>5</v>
      </c>
      <c r="Q75" s="25">
        <v>5</v>
      </c>
      <c r="R75" s="25">
        <v>5</v>
      </c>
      <c r="S75" s="25">
        <v>5</v>
      </c>
      <c r="T75" s="25">
        <v>4</v>
      </c>
      <c r="U75" s="25">
        <v>5</v>
      </c>
      <c r="V75" s="25">
        <v>4</v>
      </c>
      <c r="W75" s="25">
        <v>5</v>
      </c>
      <c r="X75" s="25">
        <v>5</v>
      </c>
      <c r="Y75" s="25">
        <v>5</v>
      </c>
      <c r="Z75" s="25">
        <v>5</v>
      </c>
      <c r="AA75" s="25">
        <v>5</v>
      </c>
      <c r="AB75" s="25">
        <v>5</v>
      </c>
      <c r="AC75" s="25">
        <v>5</v>
      </c>
      <c r="AD75" s="25">
        <v>5</v>
      </c>
      <c r="AE75" s="25">
        <v>4</v>
      </c>
      <c r="AF75" s="25">
        <v>5</v>
      </c>
      <c r="AG75" s="25">
        <v>4</v>
      </c>
    </row>
    <row r="76" spans="1:33" x14ac:dyDescent="0.3">
      <c r="A76" s="25">
        <v>6</v>
      </c>
      <c r="B76" s="25">
        <v>3</v>
      </c>
      <c r="C76" s="25">
        <v>8220</v>
      </c>
      <c r="D76" s="25">
        <v>8</v>
      </c>
      <c r="E76" s="25">
        <v>6</v>
      </c>
      <c r="F76" s="25">
        <v>27</v>
      </c>
      <c r="G76" s="25">
        <v>22</v>
      </c>
      <c r="H76" s="25">
        <v>81.48</v>
      </c>
      <c r="I76" s="25">
        <v>68.83</v>
      </c>
      <c r="J76" s="25">
        <v>3</v>
      </c>
      <c r="K76" s="25">
        <v>1</v>
      </c>
      <c r="L76" s="25">
        <v>201420512</v>
      </c>
      <c r="M76" s="25" t="s">
        <v>423</v>
      </c>
      <c r="N76" s="25">
        <v>2.5263157894736841</v>
      </c>
      <c r="O76" s="25">
        <v>4</v>
      </c>
      <c r="P76" s="25">
        <v>4</v>
      </c>
      <c r="Q76" s="25">
        <v>2</v>
      </c>
      <c r="R76" s="25">
        <v>3</v>
      </c>
      <c r="S76" s="25">
        <v>4</v>
      </c>
      <c r="T76" s="25">
        <v>3</v>
      </c>
      <c r="U76" s="25">
        <v>4</v>
      </c>
      <c r="V76" s="25">
        <v>1</v>
      </c>
      <c r="W76" s="25">
        <v>2</v>
      </c>
      <c r="X76" s="25">
        <v>1</v>
      </c>
      <c r="Y76" s="25">
        <v>2</v>
      </c>
      <c r="Z76" s="25">
        <v>2</v>
      </c>
      <c r="AA76" s="25">
        <v>1</v>
      </c>
      <c r="AB76" s="25">
        <v>3</v>
      </c>
      <c r="AC76" s="25">
        <v>1</v>
      </c>
      <c r="AD76" s="25">
        <v>3</v>
      </c>
      <c r="AE76" s="25">
        <v>2</v>
      </c>
      <c r="AF76" s="25">
        <v>4</v>
      </c>
      <c r="AG76" s="25">
        <v>2</v>
      </c>
    </row>
    <row r="77" spans="1:33" x14ac:dyDescent="0.3">
      <c r="A77" s="25">
        <v>6</v>
      </c>
      <c r="B77" s="25">
        <v>3</v>
      </c>
      <c r="C77" s="25">
        <v>8834</v>
      </c>
      <c r="D77" s="25">
        <v>7</v>
      </c>
      <c r="E77" s="25">
        <v>3</v>
      </c>
      <c r="F77" s="25">
        <v>18</v>
      </c>
      <c r="G77" s="25">
        <v>17</v>
      </c>
      <c r="H77" s="25">
        <v>94.44</v>
      </c>
      <c r="I77" s="25">
        <v>91.85</v>
      </c>
      <c r="J77" s="25">
        <v>1</v>
      </c>
      <c r="K77" s="25">
        <v>2</v>
      </c>
      <c r="L77" s="25">
        <v>201820253</v>
      </c>
      <c r="M77" s="25" t="s">
        <v>423</v>
      </c>
      <c r="N77" s="25">
        <v>4.1052631578947372</v>
      </c>
      <c r="O77" s="25">
        <v>5</v>
      </c>
      <c r="P77" s="25">
        <v>5</v>
      </c>
      <c r="Q77" s="25">
        <v>4</v>
      </c>
      <c r="R77" s="25">
        <v>4</v>
      </c>
      <c r="S77" s="25">
        <v>4</v>
      </c>
      <c r="T77" s="25">
        <v>4</v>
      </c>
      <c r="U77" s="25">
        <v>4</v>
      </c>
      <c r="V77" s="25">
        <v>4</v>
      </c>
      <c r="W77" s="25">
        <v>4</v>
      </c>
      <c r="X77" s="25">
        <v>4</v>
      </c>
      <c r="Y77" s="25">
        <v>4</v>
      </c>
      <c r="Z77" s="25">
        <v>4</v>
      </c>
      <c r="AA77" s="25">
        <v>4</v>
      </c>
      <c r="AB77" s="25">
        <v>4</v>
      </c>
      <c r="AC77" s="25">
        <v>4</v>
      </c>
      <c r="AD77" s="25">
        <v>4</v>
      </c>
      <c r="AE77" s="25">
        <v>4</v>
      </c>
      <c r="AF77" s="25">
        <v>4</v>
      </c>
      <c r="AG77" s="25">
        <v>4</v>
      </c>
    </row>
    <row r="78" spans="1:33" x14ac:dyDescent="0.3">
      <c r="A78" s="25">
        <v>6</v>
      </c>
      <c r="B78" s="25">
        <v>3</v>
      </c>
      <c r="C78" s="25">
        <v>8636</v>
      </c>
      <c r="D78" s="25">
        <v>7</v>
      </c>
      <c r="E78" s="25">
        <v>15</v>
      </c>
      <c r="F78" s="25">
        <v>21</v>
      </c>
      <c r="G78" s="25">
        <v>12</v>
      </c>
      <c r="H78" s="25">
        <v>57.14</v>
      </c>
      <c r="I78" s="25">
        <v>94.76</v>
      </c>
      <c r="J78" s="25">
        <v>3</v>
      </c>
      <c r="K78" s="25">
        <v>1</v>
      </c>
      <c r="L78" s="25">
        <v>201621448</v>
      </c>
      <c r="M78" s="25" t="s">
        <v>430</v>
      </c>
      <c r="N78" s="25">
        <v>5</v>
      </c>
      <c r="O78" s="25">
        <v>5</v>
      </c>
      <c r="P78" s="25">
        <v>5</v>
      </c>
      <c r="Q78" s="25">
        <v>5</v>
      </c>
      <c r="R78" s="25">
        <v>5</v>
      </c>
      <c r="S78" s="25">
        <v>5</v>
      </c>
      <c r="T78" s="25">
        <v>5</v>
      </c>
      <c r="U78" s="25">
        <v>5</v>
      </c>
      <c r="V78" s="25">
        <v>5</v>
      </c>
      <c r="W78" s="25">
        <v>5</v>
      </c>
      <c r="X78" s="25">
        <v>5</v>
      </c>
      <c r="Y78" s="25">
        <v>5</v>
      </c>
      <c r="Z78" s="25">
        <v>5</v>
      </c>
      <c r="AA78" s="25">
        <v>5</v>
      </c>
      <c r="AB78" s="25">
        <v>5</v>
      </c>
      <c r="AC78" s="25">
        <v>5</v>
      </c>
      <c r="AD78" s="25">
        <v>5</v>
      </c>
      <c r="AE78" s="25">
        <v>5</v>
      </c>
      <c r="AF78" s="25">
        <v>5</v>
      </c>
      <c r="AG78" s="25">
        <v>5</v>
      </c>
    </row>
    <row r="79" spans="1:33" x14ac:dyDescent="0.3">
      <c r="A79" s="25">
        <v>6</v>
      </c>
      <c r="B79" s="25">
        <v>3</v>
      </c>
      <c r="C79" s="25">
        <v>8070</v>
      </c>
      <c r="D79" s="25">
        <v>8</v>
      </c>
      <c r="E79" s="25">
        <v>15</v>
      </c>
      <c r="F79" s="25">
        <v>27</v>
      </c>
      <c r="G79" s="25">
        <v>21</v>
      </c>
      <c r="H79" s="25">
        <v>77.78</v>
      </c>
      <c r="I79" s="25">
        <v>90.54</v>
      </c>
      <c r="J79" s="25">
        <v>4</v>
      </c>
      <c r="K79" s="25">
        <v>2</v>
      </c>
      <c r="L79" s="25">
        <v>201420075</v>
      </c>
      <c r="M79" s="25" t="s">
        <v>430</v>
      </c>
      <c r="N79" s="25">
        <v>5</v>
      </c>
      <c r="O79" s="25">
        <v>5</v>
      </c>
      <c r="P79" s="25">
        <v>5</v>
      </c>
      <c r="Q79" s="25">
        <v>5</v>
      </c>
      <c r="R79" s="25">
        <v>5</v>
      </c>
      <c r="S79" s="25">
        <v>5</v>
      </c>
      <c r="T79" s="25">
        <v>5</v>
      </c>
      <c r="U79" s="25">
        <v>5</v>
      </c>
      <c r="V79" s="25">
        <v>5</v>
      </c>
      <c r="W79" s="25">
        <v>5</v>
      </c>
      <c r="X79" s="25">
        <v>5</v>
      </c>
      <c r="Y79" s="25">
        <v>5</v>
      </c>
      <c r="Z79" s="25">
        <v>5</v>
      </c>
      <c r="AA79" s="25">
        <v>5</v>
      </c>
      <c r="AB79" s="25">
        <v>5</v>
      </c>
      <c r="AC79" s="25">
        <v>5</v>
      </c>
      <c r="AD79" s="25">
        <v>5</v>
      </c>
      <c r="AE79" s="25">
        <v>5</v>
      </c>
      <c r="AF79" s="25">
        <v>5</v>
      </c>
      <c r="AG79" s="25">
        <v>5</v>
      </c>
    </row>
    <row r="80" spans="1:33" x14ac:dyDescent="0.3">
      <c r="A80" s="25">
        <v>6</v>
      </c>
      <c r="B80" s="25">
        <v>3</v>
      </c>
      <c r="C80" s="25">
        <v>8139</v>
      </c>
      <c r="D80" s="25">
        <v>8</v>
      </c>
      <c r="E80" s="25">
        <v>15</v>
      </c>
      <c r="F80" s="25">
        <v>19</v>
      </c>
      <c r="G80" s="25">
        <v>18</v>
      </c>
      <c r="H80" s="25">
        <v>94.74</v>
      </c>
      <c r="I80" s="25">
        <v>81.430000000000007</v>
      </c>
      <c r="J80" s="25">
        <v>4</v>
      </c>
      <c r="K80" s="25">
        <v>2</v>
      </c>
      <c r="L80" s="25">
        <v>201521907</v>
      </c>
      <c r="M80" s="25" t="s">
        <v>426</v>
      </c>
      <c r="N80" s="25">
        <v>4.2105263157894735</v>
      </c>
      <c r="O80" s="25">
        <v>5</v>
      </c>
      <c r="P80" s="25">
        <v>5</v>
      </c>
      <c r="Q80" s="25">
        <v>4</v>
      </c>
      <c r="R80" s="25">
        <v>4</v>
      </c>
      <c r="S80" s="25">
        <v>4</v>
      </c>
      <c r="T80" s="25">
        <v>4</v>
      </c>
      <c r="U80" s="25">
        <v>4</v>
      </c>
      <c r="V80" s="25">
        <v>4</v>
      </c>
      <c r="W80" s="25">
        <v>4</v>
      </c>
      <c r="X80" s="25">
        <v>4</v>
      </c>
      <c r="Y80" s="25">
        <v>5</v>
      </c>
      <c r="Z80" s="25">
        <v>4</v>
      </c>
      <c r="AA80" s="25">
        <v>5</v>
      </c>
      <c r="AB80" s="25">
        <v>4</v>
      </c>
      <c r="AC80" s="25">
        <v>4</v>
      </c>
      <c r="AD80" s="25">
        <v>4</v>
      </c>
      <c r="AE80" s="25">
        <v>4</v>
      </c>
      <c r="AF80" s="25">
        <v>4</v>
      </c>
      <c r="AG80" s="25">
        <v>4</v>
      </c>
    </row>
    <row r="81" spans="1:33" x14ac:dyDescent="0.3">
      <c r="A81" s="25">
        <v>6</v>
      </c>
      <c r="B81" s="25">
        <v>3</v>
      </c>
      <c r="C81" s="25">
        <v>8294</v>
      </c>
      <c r="D81" s="25">
        <v>8</v>
      </c>
      <c r="E81" s="25">
        <v>12</v>
      </c>
      <c r="F81" s="25">
        <v>30</v>
      </c>
      <c r="G81" s="25">
        <v>23</v>
      </c>
      <c r="H81" s="25">
        <v>76.67</v>
      </c>
      <c r="I81" s="25">
        <v>88.32</v>
      </c>
      <c r="J81" s="25">
        <v>4</v>
      </c>
      <c r="K81" s="25">
        <v>2</v>
      </c>
      <c r="L81" s="25">
        <v>201420420</v>
      </c>
      <c r="M81" s="25" t="s">
        <v>423</v>
      </c>
      <c r="N81" s="25">
        <v>5</v>
      </c>
      <c r="O81" s="25">
        <v>5</v>
      </c>
      <c r="P81" s="25">
        <v>5</v>
      </c>
      <c r="Q81" s="25">
        <v>5</v>
      </c>
      <c r="R81" s="25">
        <v>5</v>
      </c>
      <c r="S81" s="25">
        <v>5</v>
      </c>
      <c r="T81" s="25">
        <v>5</v>
      </c>
      <c r="U81" s="25">
        <v>5</v>
      </c>
      <c r="V81" s="25">
        <v>5</v>
      </c>
      <c r="W81" s="25">
        <v>5</v>
      </c>
      <c r="X81" s="25">
        <v>5</v>
      </c>
      <c r="Y81" s="25">
        <v>5</v>
      </c>
      <c r="Z81" s="25">
        <v>5</v>
      </c>
      <c r="AA81" s="25">
        <v>5</v>
      </c>
      <c r="AB81" s="25">
        <v>5</v>
      </c>
      <c r="AC81" s="25">
        <v>5</v>
      </c>
      <c r="AD81" s="25">
        <v>5</v>
      </c>
      <c r="AE81" s="25">
        <v>5</v>
      </c>
      <c r="AF81" s="25">
        <v>5</v>
      </c>
      <c r="AG81" s="25">
        <v>5</v>
      </c>
    </row>
    <row r="82" spans="1:33" x14ac:dyDescent="0.3">
      <c r="A82" s="25">
        <v>6</v>
      </c>
      <c r="B82" s="25">
        <v>3</v>
      </c>
      <c r="C82" s="25">
        <v>8194</v>
      </c>
      <c r="D82" s="25">
        <v>7</v>
      </c>
      <c r="E82" s="25">
        <v>18</v>
      </c>
      <c r="F82" s="25">
        <v>20</v>
      </c>
      <c r="G82" s="25">
        <v>19</v>
      </c>
      <c r="H82" s="25">
        <v>95</v>
      </c>
      <c r="I82" s="25">
        <v>75.790000000000006</v>
      </c>
      <c r="J82" s="25">
        <v>3</v>
      </c>
      <c r="K82" s="25">
        <v>2</v>
      </c>
      <c r="L82" s="25">
        <v>201620474</v>
      </c>
      <c r="M82" s="25" t="s">
        <v>424</v>
      </c>
      <c r="N82" s="25">
        <v>4.4210526315789478</v>
      </c>
      <c r="O82" s="25">
        <v>5</v>
      </c>
      <c r="P82" s="25">
        <v>5</v>
      </c>
      <c r="Q82" s="25">
        <v>4</v>
      </c>
      <c r="R82" s="25">
        <v>4</v>
      </c>
      <c r="S82" s="25">
        <v>4</v>
      </c>
      <c r="T82" s="25">
        <v>4</v>
      </c>
      <c r="U82" s="25">
        <v>5</v>
      </c>
      <c r="V82" s="25">
        <v>5</v>
      </c>
      <c r="W82" s="25">
        <v>5</v>
      </c>
      <c r="X82" s="25">
        <v>5</v>
      </c>
      <c r="Y82" s="25">
        <v>5</v>
      </c>
      <c r="Z82" s="25">
        <v>4</v>
      </c>
      <c r="AA82" s="25">
        <v>4</v>
      </c>
      <c r="AB82" s="25">
        <v>4</v>
      </c>
      <c r="AC82" s="25">
        <v>5</v>
      </c>
      <c r="AD82" s="25">
        <v>4</v>
      </c>
      <c r="AE82" s="25">
        <v>4</v>
      </c>
      <c r="AF82" s="25">
        <v>4</v>
      </c>
      <c r="AG82" s="25">
        <v>4</v>
      </c>
    </row>
    <row r="83" spans="1:33" x14ac:dyDescent="0.3">
      <c r="A83" s="25">
        <v>6</v>
      </c>
      <c r="B83" s="25">
        <v>3</v>
      </c>
      <c r="C83" s="25">
        <v>8185</v>
      </c>
      <c r="D83" s="25">
        <v>7</v>
      </c>
      <c r="E83" s="25">
        <v>12</v>
      </c>
      <c r="F83" s="25">
        <v>14</v>
      </c>
      <c r="G83" s="25">
        <v>13</v>
      </c>
      <c r="H83" s="25">
        <v>92.86</v>
      </c>
      <c r="I83" s="25">
        <v>85.05</v>
      </c>
      <c r="J83" s="25">
        <v>4</v>
      </c>
      <c r="K83" s="25">
        <v>2</v>
      </c>
      <c r="L83" s="25">
        <v>201340382</v>
      </c>
      <c r="M83" s="25" t="s">
        <v>430</v>
      </c>
      <c r="N83" s="25">
        <v>3</v>
      </c>
      <c r="O83" s="25">
        <v>3</v>
      </c>
      <c r="P83" s="25">
        <v>3</v>
      </c>
      <c r="Q83" s="25">
        <v>3</v>
      </c>
      <c r="R83" s="25">
        <v>3</v>
      </c>
      <c r="S83" s="25">
        <v>3</v>
      </c>
      <c r="T83" s="25">
        <v>3</v>
      </c>
      <c r="U83" s="25">
        <v>3</v>
      </c>
      <c r="V83" s="25">
        <v>3</v>
      </c>
      <c r="W83" s="25">
        <v>3</v>
      </c>
      <c r="X83" s="25">
        <v>3</v>
      </c>
      <c r="Y83" s="25">
        <v>3</v>
      </c>
      <c r="Z83" s="25">
        <v>3</v>
      </c>
      <c r="AA83" s="25">
        <v>3</v>
      </c>
      <c r="AB83" s="25">
        <v>3</v>
      </c>
      <c r="AC83" s="25">
        <v>3</v>
      </c>
      <c r="AD83" s="25">
        <v>3</v>
      </c>
      <c r="AE83" s="25">
        <v>3</v>
      </c>
      <c r="AF83" s="25">
        <v>3</v>
      </c>
      <c r="AG83" s="25">
        <v>3</v>
      </c>
    </row>
    <row r="84" spans="1:33" x14ac:dyDescent="0.3">
      <c r="A84" s="25">
        <v>6</v>
      </c>
      <c r="B84" s="25">
        <v>3</v>
      </c>
      <c r="C84" s="25">
        <v>8178</v>
      </c>
      <c r="D84" s="25">
        <v>8</v>
      </c>
      <c r="E84" s="25">
        <v>6</v>
      </c>
      <c r="F84" s="25">
        <v>22</v>
      </c>
      <c r="G84" s="25">
        <v>19</v>
      </c>
      <c r="H84" s="25">
        <v>86.36</v>
      </c>
      <c r="I84" s="25">
        <v>92.41</v>
      </c>
      <c r="J84" s="25">
        <v>4</v>
      </c>
      <c r="K84" s="25">
        <v>2</v>
      </c>
      <c r="L84" s="25">
        <v>201520390</v>
      </c>
      <c r="M84" s="25" t="s">
        <v>430</v>
      </c>
      <c r="N84" s="25">
        <v>5</v>
      </c>
      <c r="O84" s="25">
        <v>5</v>
      </c>
      <c r="P84" s="25">
        <v>5</v>
      </c>
      <c r="Q84" s="25">
        <v>5</v>
      </c>
      <c r="R84" s="25">
        <v>5</v>
      </c>
      <c r="S84" s="25">
        <v>5</v>
      </c>
      <c r="T84" s="25">
        <v>5</v>
      </c>
      <c r="U84" s="25">
        <v>5</v>
      </c>
      <c r="V84" s="25">
        <v>5</v>
      </c>
      <c r="W84" s="25">
        <v>5</v>
      </c>
      <c r="X84" s="25">
        <v>5</v>
      </c>
      <c r="Y84" s="25">
        <v>5</v>
      </c>
      <c r="Z84" s="25">
        <v>5</v>
      </c>
      <c r="AA84" s="25">
        <v>5</v>
      </c>
      <c r="AB84" s="25">
        <v>5</v>
      </c>
      <c r="AC84" s="25">
        <v>5</v>
      </c>
      <c r="AD84" s="25">
        <v>5</v>
      </c>
      <c r="AE84" s="25">
        <v>5</v>
      </c>
      <c r="AF84" s="25">
        <v>5</v>
      </c>
      <c r="AG84" s="25">
        <v>5</v>
      </c>
    </row>
    <row r="85" spans="1:33" x14ac:dyDescent="0.3">
      <c r="A85" s="25">
        <v>6</v>
      </c>
      <c r="B85" s="25">
        <v>3</v>
      </c>
      <c r="C85" s="25">
        <v>8879</v>
      </c>
      <c r="D85" s="25">
        <v>8</v>
      </c>
      <c r="E85" s="25">
        <v>15</v>
      </c>
      <c r="F85" s="25">
        <v>11</v>
      </c>
      <c r="G85" s="25">
        <v>11</v>
      </c>
      <c r="H85" s="25">
        <v>100</v>
      </c>
      <c r="I85" s="25">
        <v>79.22</v>
      </c>
      <c r="J85" s="25">
        <v>3</v>
      </c>
      <c r="K85" s="25">
        <v>2</v>
      </c>
      <c r="L85" s="25">
        <v>201624006</v>
      </c>
      <c r="M85" s="25" t="s">
        <v>428</v>
      </c>
      <c r="N85" s="25">
        <v>4.6315789473684212</v>
      </c>
      <c r="O85" s="25">
        <v>5</v>
      </c>
      <c r="P85" s="25">
        <v>5</v>
      </c>
      <c r="Q85" s="25">
        <v>5</v>
      </c>
      <c r="R85" s="25">
        <v>4</v>
      </c>
      <c r="S85" s="25">
        <v>4</v>
      </c>
      <c r="T85" s="25">
        <v>5</v>
      </c>
      <c r="U85" s="25">
        <v>4</v>
      </c>
      <c r="V85" s="25">
        <v>5</v>
      </c>
      <c r="W85" s="25">
        <v>5</v>
      </c>
      <c r="X85" s="25">
        <v>5</v>
      </c>
      <c r="Y85" s="25">
        <v>5</v>
      </c>
      <c r="Z85" s="25">
        <v>4</v>
      </c>
      <c r="AA85" s="25">
        <v>5</v>
      </c>
      <c r="AB85" s="25">
        <v>5</v>
      </c>
      <c r="AC85" s="25">
        <v>4</v>
      </c>
      <c r="AD85" s="25">
        <v>4</v>
      </c>
      <c r="AE85" s="25">
        <v>4</v>
      </c>
      <c r="AF85" s="25">
        <v>5</v>
      </c>
      <c r="AG85" s="25">
        <v>5</v>
      </c>
    </row>
    <row r="86" spans="1:33" x14ac:dyDescent="0.3">
      <c r="A86" s="25">
        <v>6</v>
      </c>
      <c r="B86" s="25">
        <v>3</v>
      </c>
      <c r="C86" s="25">
        <v>8831</v>
      </c>
      <c r="D86" s="25">
        <v>7</v>
      </c>
      <c r="E86" s="25">
        <v>13</v>
      </c>
      <c r="F86" s="25">
        <v>19</v>
      </c>
      <c r="G86" s="25">
        <v>17</v>
      </c>
      <c r="H86" s="25">
        <v>89.47</v>
      </c>
      <c r="I86" s="25">
        <v>91.18</v>
      </c>
      <c r="J86" s="25">
        <v>1</v>
      </c>
      <c r="K86" s="25">
        <v>2</v>
      </c>
      <c r="L86" s="25">
        <v>201820258</v>
      </c>
      <c r="M86" s="25" t="s">
        <v>423</v>
      </c>
      <c r="N86" s="25">
        <v>3.9473684210526314</v>
      </c>
      <c r="O86" s="25">
        <v>3</v>
      </c>
      <c r="P86" s="25">
        <v>4</v>
      </c>
      <c r="Q86" s="25">
        <v>4</v>
      </c>
      <c r="R86" s="25">
        <v>4</v>
      </c>
      <c r="S86" s="25">
        <v>4</v>
      </c>
      <c r="T86" s="25">
        <v>4</v>
      </c>
      <c r="U86" s="25">
        <v>4</v>
      </c>
      <c r="V86" s="25">
        <v>4</v>
      </c>
      <c r="W86" s="25">
        <v>4</v>
      </c>
      <c r="X86" s="25">
        <v>4</v>
      </c>
      <c r="Y86" s="25">
        <v>4</v>
      </c>
      <c r="Z86" s="25">
        <v>4</v>
      </c>
      <c r="AA86" s="25">
        <v>4</v>
      </c>
      <c r="AB86" s="25">
        <v>4</v>
      </c>
      <c r="AC86" s="25">
        <v>4</v>
      </c>
      <c r="AD86" s="25">
        <v>4</v>
      </c>
      <c r="AE86" s="25">
        <v>4</v>
      </c>
      <c r="AF86" s="25">
        <v>4</v>
      </c>
      <c r="AG86" s="25">
        <v>4</v>
      </c>
    </row>
    <row r="87" spans="1:33" x14ac:dyDescent="0.3">
      <c r="A87" s="25">
        <v>6</v>
      </c>
      <c r="B87" s="25">
        <v>3</v>
      </c>
      <c r="C87" s="25">
        <v>8630</v>
      </c>
      <c r="D87" s="25">
        <v>7</v>
      </c>
      <c r="E87" s="25">
        <v>15</v>
      </c>
      <c r="F87" s="25">
        <v>39</v>
      </c>
      <c r="G87" s="25">
        <v>34</v>
      </c>
      <c r="H87" s="25">
        <v>87.18</v>
      </c>
      <c r="I87" s="25">
        <v>88.15</v>
      </c>
      <c r="J87" s="25">
        <v>3</v>
      </c>
      <c r="K87" s="25">
        <v>1</v>
      </c>
      <c r="L87" s="25">
        <v>201323268</v>
      </c>
      <c r="M87" s="25" t="s">
        <v>430</v>
      </c>
      <c r="N87" s="25">
        <v>5</v>
      </c>
      <c r="O87" s="25">
        <v>5</v>
      </c>
      <c r="P87" s="25">
        <v>5</v>
      </c>
      <c r="Q87" s="25">
        <v>5</v>
      </c>
      <c r="R87" s="25">
        <v>5</v>
      </c>
      <c r="S87" s="25">
        <v>5</v>
      </c>
      <c r="T87" s="25">
        <v>5</v>
      </c>
      <c r="U87" s="25">
        <v>5</v>
      </c>
      <c r="V87" s="25">
        <v>5</v>
      </c>
      <c r="W87" s="25">
        <v>5</v>
      </c>
      <c r="X87" s="25">
        <v>5</v>
      </c>
      <c r="Y87" s="25">
        <v>5</v>
      </c>
      <c r="Z87" s="25">
        <v>5</v>
      </c>
      <c r="AA87" s="25">
        <v>5</v>
      </c>
      <c r="AB87" s="25">
        <v>5</v>
      </c>
      <c r="AC87" s="25">
        <v>5</v>
      </c>
      <c r="AD87" s="25">
        <v>5</v>
      </c>
      <c r="AE87" s="25">
        <v>5</v>
      </c>
      <c r="AF87" s="25">
        <v>5</v>
      </c>
      <c r="AG87" s="25">
        <v>5</v>
      </c>
    </row>
    <row r="88" spans="1:33" x14ac:dyDescent="0.3">
      <c r="A88" s="25">
        <v>6</v>
      </c>
      <c r="B88" s="25">
        <v>3</v>
      </c>
      <c r="C88" s="25">
        <v>8859</v>
      </c>
      <c r="D88" s="25">
        <v>7</v>
      </c>
      <c r="E88" s="25">
        <v>25</v>
      </c>
      <c r="F88" s="25">
        <v>20</v>
      </c>
      <c r="G88" s="25">
        <v>16</v>
      </c>
      <c r="H88" s="25">
        <v>80</v>
      </c>
      <c r="I88" s="25">
        <v>83.48</v>
      </c>
      <c r="J88" s="25">
        <v>4</v>
      </c>
      <c r="K88" s="25">
        <v>1</v>
      </c>
      <c r="L88" s="25">
        <v>201217273</v>
      </c>
      <c r="M88" s="25" t="s">
        <v>423</v>
      </c>
      <c r="N88" s="25">
        <v>4.8421052631578947</v>
      </c>
      <c r="O88" s="25">
        <v>4</v>
      </c>
      <c r="P88" s="25">
        <v>5</v>
      </c>
      <c r="Q88" s="25">
        <v>5</v>
      </c>
      <c r="R88" s="25">
        <v>5</v>
      </c>
      <c r="S88" s="25">
        <v>5</v>
      </c>
      <c r="T88" s="25">
        <v>4</v>
      </c>
      <c r="U88" s="25">
        <v>5</v>
      </c>
      <c r="V88" s="25">
        <v>5</v>
      </c>
      <c r="W88" s="25">
        <v>5</v>
      </c>
      <c r="X88" s="25">
        <v>4</v>
      </c>
      <c r="Y88" s="25">
        <v>5</v>
      </c>
      <c r="Z88" s="25">
        <v>5</v>
      </c>
      <c r="AA88" s="25">
        <v>5</v>
      </c>
      <c r="AB88" s="25">
        <v>5</v>
      </c>
      <c r="AC88" s="25">
        <v>5</v>
      </c>
      <c r="AD88" s="25">
        <v>5</v>
      </c>
      <c r="AE88" s="25">
        <v>5</v>
      </c>
      <c r="AF88" s="25">
        <v>5</v>
      </c>
      <c r="AG88" s="25">
        <v>5</v>
      </c>
    </row>
    <row r="89" spans="1:33" x14ac:dyDescent="0.3">
      <c r="A89" s="25">
        <v>6</v>
      </c>
      <c r="B89" s="25">
        <v>3</v>
      </c>
      <c r="C89" s="25">
        <v>8198</v>
      </c>
      <c r="D89" s="25">
        <v>7</v>
      </c>
      <c r="E89" s="25">
        <v>9</v>
      </c>
      <c r="F89" s="25">
        <v>13</v>
      </c>
      <c r="G89" s="25">
        <v>11</v>
      </c>
      <c r="H89" s="25">
        <v>84.62</v>
      </c>
      <c r="I89" s="25">
        <v>78.05</v>
      </c>
      <c r="J89" s="25">
        <v>3</v>
      </c>
      <c r="K89" s="25">
        <v>2</v>
      </c>
      <c r="L89" s="25">
        <v>201620303</v>
      </c>
      <c r="M89" s="25" t="s">
        <v>420</v>
      </c>
      <c r="N89" s="25">
        <v>2.4736842105263159</v>
      </c>
      <c r="O89" s="25">
        <v>1</v>
      </c>
      <c r="P89" s="25">
        <v>1</v>
      </c>
      <c r="Q89" s="25">
        <v>1</v>
      </c>
      <c r="R89" s="25">
        <v>1</v>
      </c>
      <c r="S89" s="25">
        <v>1</v>
      </c>
      <c r="T89" s="25">
        <v>3</v>
      </c>
      <c r="U89" s="25">
        <v>3</v>
      </c>
      <c r="V89" s="25">
        <v>3</v>
      </c>
      <c r="W89" s="25">
        <v>3</v>
      </c>
      <c r="X89" s="25">
        <v>3</v>
      </c>
      <c r="Y89" s="25">
        <v>3</v>
      </c>
      <c r="Z89" s="25">
        <v>3</v>
      </c>
      <c r="AA89" s="25">
        <v>3</v>
      </c>
      <c r="AB89" s="25">
        <v>3</v>
      </c>
      <c r="AC89" s="25">
        <v>3</v>
      </c>
      <c r="AD89" s="25">
        <v>3</v>
      </c>
      <c r="AE89" s="25">
        <v>3</v>
      </c>
      <c r="AF89" s="25">
        <v>3</v>
      </c>
      <c r="AG89" s="25">
        <v>3</v>
      </c>
    </row>
    <row r="90" spans="1:33" x14ac:dyDescent="0.3">
      <c r="A90" s="25">
        <v>6</v>
      </c>
      <c r="B90" s="25">
        <v>3</v>
      </c>
      <c r="C90" s="25">
        <v>8126</v>
      </c>
      <c r="D90" s="25">
        <v>7</v>
      </c>
      <c r="E90" s="25">
        <v>3</v>
      </c>
      <c r="F90" s="25">
        <v>23</v>
      </c>
      <c r="G90" s="25">
        <v>20</v>
      </c>
      <c r="H90" s="25">
        <v>86.96</v>
      </c>
      <c r="I90" s="25">
        <v>86.79</v>
      </c>
      <c r="J90" s="25">
        <v>3</v>
      </c>
      <c r="K90" s="25">
        <v>2</v>
      </c>
      <c r="L90" s="25">
        <v>201520317</v>
      </c>
      <c r="M90" s="25" t="s">
        <v>423</v>
      </c>
      <c r="N90" s="25">
        <v>3.4210526315789473</v>
      </c>
      <c r="O90" s="25">
        <v>3</v>
      </c>
      <c r="P90" s="25">
        <v>3</v>
      </c>
      <c r="Q90" s="25">
        <v>3</v>
      </c>
      <c r="R90" s="25">
        <v>3</v>
      </c>
      <c r="S90" s="25">
        <v>4</v>
      </c>
      <c r="T90" s="25">
        <v>3</v>
      </c>
      <c r="U90" s="25">
        <v>3</v>
      </c>
      <c r="V90" s="25">
        <v>3</v>
      </c>
      <c r="W90" s="25">
        <v>4</v>
      </c>
      <c r="X90" s="25">
        <v>4</v>
      </c>
      <c r="Y90" s="25">
        <v>4</v>
      </c>
      <c r="Z90" s="25">
        <v>4</v>
      </c>
      <c r="AA90" s="25">
        <v>3</v>
      </c>
      <c r="AB90" s="25">
        <v>3</v>
      </c>
      <c r="AC90" s="25">
        <v>3</v>
      </c>
      <c r="AD90" s="25">
        <v>4</v>
      </c>
      <c r="AE90" s="25">
        <v>4</v>
      </c>
      <c r="AF90" s="25">
        <v>3</v>
      </c>
      <c r="AG90" s="25">
        <v>4</v>
      </c>
    </row>
    <row r="91" spans="1:33" x14ac:dyDescent="0.3">
      <c r="A91" s="25">
        <v>6</v>
      </c>
      <c r="B91" s="25">
        <v>3</v>
      </c>
      <c r="C91" s="25">
        <v>8188</v>
      </c>
      <c r="D91" s="25">
        <v>7</v>
      </c>
      <c r="E91" s="25">
        <v>9</v>
      </c>
      <c r="F91" s="25">
        <v>22</v>
      </c>
      <c r="G91" s="25">
        <v>17</v>
      </c>
      <c r="H91" s="25">
        <v>77.27</v>
      </c>
      <c r="I91" s="25">
        <v>84.87</v>
      </c>
      <c r="J91" s="25">
        <v>2</v>
      </c>
      <c r="K91" s="25">
        <v>2</v>
      </c>
      <c r="L91" s="25">
        <v>201720402</v>
      </c>
      <c r="M91" s="25" t="s">
        <v>423</v>
      </c>
      <c r="N91" s="25">
        <v>4.8421052631578947</v>
      </c>
      <c r="O91" s="25">
        <v>5</v>
      </c>
      <c r="P91" s="25">
        <v>5</v>
      </c>
      <c r="Q91" s="25">
        <v>4</v>
      </c>
      <c r="R91" s="25">
        <v>4</v>
      </c>
      <c r="S91" s="25">
        <v>5</v>
      </c>
      <c r="T91" s="25">
        <v>5</v>
      </c>
      <c r="U91" s="25">
        <v>5</v>
      </c>
      <c r="V91" s="25">
        <v>5</v>
      </c>
      <c r="W91" s="25">
        <v>5</v>
      </c>
      <c r="X91" s="25">
        <v>5</v>
      </c>
      <c r="Y91" s="25">
        <v>5</v>
      </c>
      <c r="Z91" s="25">
        <v>5</v>
      </c>
      <c r="AA91" s="25">
        <v>4</v>
      </c>
      <c r="AB91" s="25">
        <v>5</v>
      </c>
      <c r="AC91" s="25">
        <v>5</v>
      </c>
      <c r="AD91" s="25">
        <v>5</v>
      </c>
      <c r="AE91" s="25">
        <v>5</v>
      </c>
      <c r="AF91" s="25">
        <v>5</v>
      </c>
      <c r="AG91" s="25">
        <v>5</v>
      </c>
    </row>
    <row r="92" spans="1:33" x14ac:dyDescent="0.3">
      <c r="A92" s="25">
        <v>6</v>
      </c>
      <c r="B92" s="25">
        <v>3</v>
      </c>
      <c r="C92" s="25">
        <v>8997</v>
      </c>
      <c r="D92" s="25">
        <v>7</v>
      </c>
      <c r="E92" s="25">
        <v>9</v>
      </c>
      <c r="F92" s="25">
        <v>21</v>
      </c>
      <c r="G92" s="25">
        <v>14</v>
      </c>
      <c r="H92" s="25">
        <v>66.67</v>
      </c>
      <c r="I92" s="25">
        <v>90.41</v>
      </c>
      <c r="J92" s="25">
        <v>3</v>
      </c>
      <c r="K92" s="25">
        <v>2</v>
      </c>
      <c r="L92" s="25">
        <v>201520464</v>
      </c>
      <c r="M92" s="25" t="s">
        <v>425</v>
      </c>
      <c r="N92" s="25">
        <v>4.7368421052631575</v>
      </c>
      <c r="O92" s="25">
        <v>4</v>
      </c>
      <c r="P92" s="25">
        <v>4</v>
      </c>
      <c r="Q92" s="25">
        <v>4</v>
      </c>
      <c r="R92" s="25">
        <v>4</v>
      </c>
      <c r="S92" s="25">
        <v>4</v>
      </c>
      <c r="T92" s="25">
        <v>5</v>
      </c>
      <c r="U92" s="25">
        <v>5</v>
      </c>
      <c r="V92" s="25">
        <v>5</v>
      </c>
      <c r="W92" s="25">
        <v>5</v>
      </c>
      <c r="X92" s="25">
        <v>5</v>
      </c>
      <c r="Y92" s="25">
        <v>5</v>
      </c>
      <c r="Z92" s="25">
        <v>5</v>
      </c>
      <c r="AA92" s="25">
        <v>5</v>
      </c>
      <c r="AB92" s="25">
        <v>5</v>
      </c>
      <c r="AC92" s="25">
        <v>5</v>
      </c>
      <c r="AD92" s="25">
        <v>5</v>
      </c>
      <c r="AE92" s="25">
        <v>5</v>
      </c>
      <c r="AF92" s="25">
        <v>5</v>
      </c>
      <c r="AG92" s="25">
        <v>5</v>
      </c>
    </row>
    <row r="93" spans="1:33" x14ac:dyDescent="0.3">
      <c r="A93" s="25">
        <v>6</v>
      </c>
      <c r="B93" s="25">
        <v>3</v>
      </c>
      <c r="C93" s="25">
        <v>8203</v>
      </c>
      <c r="D93" s="25">
        <v>7</v>
      </c>
      <c r="E93" s="25">
        <v>18</v>
      </c>
      <c r="F93" s="25">
        <v>28</v>
      </c>
      <c r="G93" s="25">
        <v>22</v>
      </c>
      <c r="H93" s="25">
        <v>78.569999999999993</v>
      </c>
      <c r="I93" s="25">
        <v>72.209999999999994</v>
      </c>
      <c r="J93" s="25">
        <v>3</v>
      </c>
      <c r="K93" s="25">
        <v>1</v>
      </c>
      <c r="L93" s="25">
        <v>201420469</v>
      </c>
      <c r="M93" s="25" t="s">
        <v>423</v>
      </c>
      <c r="N93" s="25">
        <v>4</v>
      </c>
      <c r="O93" s="25">
        <v>4</v>
      </c>
      <c r="P93" s="25">
        <v>4</v>
      </c>
      <c r="Q93" s="25">
        <v>4</v>
      </c>
      <c r="R93" s="25">
        <v>4</v>
      </c>
      <c r="S93" s="25">
        <v>4</v>
      </c>
      <c r="T93" s="25">
        <v>4</v>
      </c>
      <c r="U93" s="25">
        <v>4</v>
      </c>
      <c r="V93" s="25">
        <v>4</v>
      </c>
      <c r="W93" s="25">
        <v>4</v>
      </c>
      <c r="X93" s="25">
        <v>4</v>
      </c>
      <c r="Y93" s="25">
        <v>4</v>
      </c>
      <c r="Z93" s="25">
        <v>4</v>
      </c>
      <c r="AA93" s="25">
        <v>4</v>
      </c>
      <c r="AB93" s="25">
        <v>4</v>
      </c>
      <c r="AC93" s="25">
        <v>4</v>
      </c>
      <c r="AD93" s="25">
        <v>4</v>
      </c>
      <c r="AE93" s="25">
        <v>4</v>
      </c>
      <c r="AF93" s="25">
        <v>4</v>
      </c>
      <c r="AG93" s="25">
        <v>4</v>
      </c>
    </row>
    <row r="94" spans="1:33" x14ac:dyDescent="0.3">
      <c r="A94" s="25">
        <v>6</v>
      </c>
      <c r="B94" s="25">
        <v>3</v>
      </c>
      <c r="C94" s="25">
        <v>8231</v>
      </c>
      <c r="D94" s="25">
        <v>7</v>
      </c>
      <c r="E94" s="25">
        <v>6</v>
      </c>
      <c r="F94" s="25">
        <v>18</v>
      </c>
      <c r="G94" s="25">
        <v>14</v>
      </c>
      <c r="H94" s="25">
        <v>77.78</v>
      </c>
      <c r="I94" s="25">
        <v>79.180000000000007</v>
      </c>
      <c r="J94" s="25">
        <v>4</v>
      </c>
      <c r="K94" s="25">
        <v>1</v>
      </c>
      <c r="L94" s="25">
        <v>201521927</v>
      </c>
      <c r="M94" s="25" t="s">
        <v>423</v>
      </c>
      <c r="N94" s="25">
        <v>5</v>
      </c>
      <c r="O94" s="25">
        <v>5</v>
      </c>
      <c r="P94" s="25">
        <v>5</v>
      </c>
      <c r="Q94" s="25">
        <v>5</v>
      </c>
      <c r="R94" s="25">
        <v>5</v>
      </c>
      <c r="S94" s="25">
        <v>5</v>
      </c>
      <c r="T94" s="25">
        <v>5</v>
      </c>
      <c r="U94" s="25">
        <v>5</v>
      </c>
      <c r="V94" s="25">
        <v>5</v>
      </c>
      <c r="W94" s="25">
        <v>5</v>
      </c>
      <c r="X94" s="25">
        <v>5</v>
      </c>
      <c r="Y94" s="25">
        <v>5</v>
      </c>
      <c r="Z94" s="25">
        <v>5</v>
      </c>
      <c r="AA94" s="25">
        <v>5</v>
      </c>
      <c r="AB94" s="25">
        <v>5</v>
      </c>
      <c r="AC94" s="25">
        <v>5</v>
      </c>
      <c r="AD94" s="25">
        <v>5</v>
      </c>
      <c r="AE94" s="25">
        <v>5</v>
      </c>
      <c r="AF94" s="25">
        <v>5</v>
      </c>
      <c r="AG94" s="25">
        <v>5</v>
      </c>
    </row>
    <row r="95" spans="1:33" x14ac:dyDescent="0.3">
      <c r="A95" s="25">
        <v>6</v>
      </c>
      <c r="B95" s="25">
        <v>3</v>
      </c>
      <c r="C95" s="25">
        <v>8879</v>
      </c>
      <c r="D95" s="25">
        <v>8</v>
      </c>
      <c r="E95" s="25">
        <v>15</v>
      </c>
      <c r="F95" s="25">
        <v>11</v>
      </c>
      <c r="G95" s="25">
        <v>11</v>
      </c>
      <c r="H95" s="25">
        <v>100</v>
      </c>
      <c r="I95" s="25">
        <v>79.22</v>
      </c>
      <c r="J95" s="25">
        <v>3</v>
      </c>
      <c r="K95" s="25">
        <v>2</v>
      </c>
      <c r="L95" s="25">
        <v>201621928</v>
      </c>
      <c r="M95" s="25" t="s">
        <v>423</v>
      </c>
      <c r="N95" s="25">
        <v>4</v>
      </c>
      <c r="O95" s="25">
        <v>4</v>
      </c>
      <c r="P95" s="25">
        <v>4</v>
      </c>
      <c r="Q95" s="25">
        <v>4</v>
      </c>
      <c r="R95" s="25">
        <v>4</v>
      </c>
      <c r="S95" s="25">
        <v>4</v>
      </c>
      <c r="T95" s="25">
        <v>4</v>
      </c>
      <c r="U95" s="25">
        <v>4</v>
      </c>
      <c r="V95" s="25">
        <v>4</v>
      </c>
      <c r="W95" s="25">
        <v>4</v>
      </c>
      <c r="X95" s="25">
        <v>4</v>
      </c>
      <c r="Y95" s="25">
        <v>4</v>
      </c>
      <c r="Z95" s="25">
        <v>4</v>
      </c>
      <c r="AA95" s="25">
        <v>4</v>
      </c>
      <c r="AB95" s="25">
        <v>4</v>
      </c>
      <c r="AC95" s="25">
        <v>4</v>
      </c>
      <c r="AD95" s="25">
        <v>4</v>
      </c>
      <c r="AE95" s="25">
        <v>4</v>
      </c>
      <c r="AF95" s="25">
        <v>4</v>
      </c>
      <c r="AG95" s="25">
        <v>4</v>
      </c>
    </row>
    <row r="96" spans="1:33" x14ac:dyDescent="0.3">
      <c r="A96" s="25">
        <v>6</v>
      </c>
      <c r="B96" s="25">
        <v>3</v>
      </c>
      <c r="C96" s="25">
        <v>8842</v>
      </c>
      <c r="D96" s="25">
        <v>7</v>
      </c>
      <c r="E96" s="25">
        <v>5</v>
      </c>
      <c r="F96" s="25">
        <v>34</v>
      </c>
      <c r="G96" s="25">
        <v>29</v>
      </c>
      <c r="H96" s="25">
        <v>85.29</v>
      </c>
      <c r="I96" s="25">
        <v>84.04</v>
      </c>
      <c r="J96" s="25">
        <v>1</v>
      </c>
      <c r="K96" s="25">
        <v>1</v>
      </c>
      <c r="L96" s="25">
        <v>201821600</v>
      </c>
      <c r="M96" s="25" t="s">
        <v>422</v>
      </c>
      <c r="N96" s="25">
        <v>3.9473684210526314</v>
      </c>
      <c r="O96" s="25">
        <v>4</v>
      </c>
      <c r="P96" s="25">
        <v>4</v>
      </c>
      <c r="Q96" s="25">
        <v>4</v>
      </c>
      <c r="R96" s="25">
        <v>4</v>
      </c>
      <c r="S96" s="25">
        <v>3</v>
      </c>
      <c r="T96" s="25">
        <v>4</v>
      </c>
      <c r="U96" s="25">
        <v>4</v>
      </c>
      <c r="V96" s="25">
        <v>3</v>
      </c>
      <c r="W96" s="25">
        <v>5</v>
      </c>
      <c r="X96" s="25">
        <v>4</v>
      </c>
      <c r="Y96" s="25">
        <v>4</v>
      </c>
      <c r="Z96" s="25">
        <v>4</v>
      </c>
      <c r="AA96" s="25">
        <v>4</v>
      </c>
      <c r="AB96" s="25">
        <v>4</v>
      </c>
      <c r="AC96" s="25">
        <v>4</v>
      </c>
      <c r="AD96" s="25">
        <v>4</v>
      </c>
      <c r="AE96" s="25">
        <v>4</v>
      </c>
      <c r="AF96" s="25">
        <v>4</v>
      </c>
      <c r="AG96" s="25">
        <v>4</v>
      </c>
    </row>
    <row r="97" spans="1:33" x14ac:dyDescent="0.3">
      <c r="A97" s="25">
        <v>6</v>
      </c>
      <c r="B97" s="25">
        <v>3</v>
      </c>
      <c r="C97" s="25">
        <v>8190</v>
      </c>
      <c r="D97" s="25">
        <v>7</v>
      </c>
      <c r="E97" s="25">
        <v>17</v>
      </c>
      <c r="F97" s="25">
        <v>13</v>
      </c>
      <c r="G97" s="25">
        <v>9</v>
      </c>
      <c r="H97" s="25">
        <v>69.23</v>
      </c>
      <c r="I97" s="25">
        <v>91.43</v>
      </c>
      <c r="J97" s="25">
        <v>3</v>
      </c>
      <c r="K97" s="25">
        <v>2</v>
      </c>
      <c r="L97" s="25">
        <v>201620442</v>
      </c>
      <c r="M97" s="25" t="s">
        <v>422</v>
      </c>
      <c r="N97" s="25">
        <v>4.5263157894736841</v>
      </c>
      <c r="O97" s="25">
        <v>4</v>
      </c>
      <c r="P97" s="25">
        <v>4</v>
      </c>
      <c r="Q97" s="25">
        <v>4</v>
      </c>
      <c r="R97" s="25">
        <v>4</v>
      </c>
      <c r="S97" s="25">
        <v>5</v>
      </c>
      <c r="T97" s="25">
        <v>5</v>
      </c>
      <c r="U97" s="25">
        <v>5</v>
      </c>
      <c r="V97" s="25">
        <v>5</v>
      </c>
      <c r="W97" s="25">
        <v>4</v>
      </c>
      <c r="X97" s="25">
        <v>4</v>
      </c>
      <c r="Y97" s="25">
        <v>4</v>
      </c>
      <c r="Z97" s="25">
        <v>5</v>
      </c>
      <c r="AA97" s="25">
        <v>5</v>
      </c>
      <c r="AB97" s="25">
        <v>5</v>
      </c>
      <c r="AC97" s="25">
        <v>4</v>
      </c>
      <c r="AD97" s="25">
        <v>5</v>
      </c>
      <c r="AE97" s="25">
        <v>4</v>
      </c>
      <c r="AF97" s="25">
        <v>5</v>
      </c>
      <c r="AG97" s="25">
        <v>5</v>
      </c>
    </row>
    <row r="98" spans="1:33" x14ac:dyDescent="0.3">
      <c r="A98" s="25">
        <v>6</v>
      </c>
      <c r="B98" s="25">
        <v>3</v>
      </c>
      <c r="C98" s="25">
        <v>8616</v>
      </c>
      <c r="D98" s="25">
        <v>7</v>
      </c>
      <c r="E98" s="25">
        <v>4</v>
      </c>
      <c r="F98" s="25">
        <v>35</v>
      </c>
      <c r="G98" s="25">
        <v>31</v>
      </c>
      <c r="H98" s="25">
        <v>88.57</v>
      </c>
      <c r="I98" s="25">
        <v>92.4</v>
      </c>
      <c r="J98" s="25">
        <v>4</v>
      </c>
      <c r="K98" s="25">
        <v>1</v>
      </c>
      <c r="L98" s="25">
        <v>201341421</v>
      </c>
      <c r="M98" s="25" t="s">
        <v>422</v>
      </c>
      <c r="N98" s="25">
        <v>5</v>
      </c>
      <c r="O98" s="25">
        <v>5</v>
      </c>
      <c r="P98" s="25">
        <v>5</v>
      </c>
      <c r="Q98" s="25">
        <v>5</v>
      </c>
      <c r="R98" s="25">
        <v>5</v>
      </c>
      <c r="S98" s="25">
        <v>5</v>
      </c>
      <c r="T98" s="25">
        <v>5</v>
      </c>
      <c r="U98" s="25">
        <v>5</v>
      </c>
      <c r="V98" s="25">
        <v>5</v>
      </c>
      <c r="W98" s="25">
        <v>5</v>
      </c>
      <c r="X98" s="25">
        <v>5</v>
      </c>
      <c r="Y98" s="25">
        <v>5</v>
      </c>
      <c r="Z98" s="25">
        <v>5</v>
      </c>
      <c r="AA98" s="25">
        <v>5</v>
      </c>
      <c r="AB98" s="25">
        <v>5</v>
      </c>
      <c r="AC98" s="25">
        <v>5</v>
      </c>
      <c r="AD98" s="25">
        <v>5</v>
      </c>
      <c r="AE98" s="25">
        <v>5</v>
      </c>
      <c r="AF98" s="25">
        <v>5</v>
      </c>
      <c r="AG98" s="25">
        <v>5</v>
      </c>
    </row>
    <row r="99" spans="1:33" x14ac:dyDescent="0.3">
      <c r="A99" s="25">
        <v>6</v>
      </c>
      <c r="B99" s="25">
        <v>3</v>
      </c>
      <c r="C99" s="25">
        <v>8278</v>
      </c>
      <c r="D99" s="25">
        <v>7</v>
      </c>
      <c r="E99" s="25">
        <v>15</v>
      </c>
      <c r="F99" s="25">
        <v>17</v>
      </c>
      <c r="G99" s="25">
        <v>12</v>
      </c>
      <c r="H99" s="25">
        <v>70.59</v>
      </c>
      <c r="I99" s="25">
        <v>98.21</v>
      </c>
      <c r="J99" s="25">
        <v>4</v>
      </c>
      <c r="K99" s="25">
        <v>2</v>
      </c>
      <c r="L99" s="25">
        <v>201420403</v>
      </c>
      <c r="M99" s="25" t="s">
        <v>423</v>
      </c>
      <c r="N99" s="25">
        <v>5</v>
      </c>
      <c r="O99" s="25">
        <v>5</v>
      </c>
      <c r="P99" s="25">
        <v>5</v>
      </c>
      <c r="Q99" s="25">
        <v>5</v>
      </c>
      <c r="R99" s="25">
        <v>5</v>
      </c>
      <c r="S99" s="25">
        <v>5</v>
      </c>
      <c r="T99" s="25">
        <v>5</v>
      </c>
      <c r="U99" s="25">
        <v>5</v>
      </c>
      <c r="V99" s="25">
        <v>5</v>
      </c>
      <c r="W99" s="25">
        <v>5</v>
      </c>
      <c r="X99" s="25">
        <v>5</v>
      </c>
      <c r="Y99" s="25">
        <v>5</v>
      </c>
      <c r="Z99" s="25">
        <v>5</v>
      </c>
      <c r="AA99" s="25">
        <v>5</v>
      </c>
      <c r="AB99" s="25">
        <v>5</v>
      </c>
      <c r="AC99" s="25">
        <v>5</v>
      </c>
      <c r="AD99" s="25">
        <v>5</v>
      </c>
      <c r="AE99" s="25">
        <v>5</v>
      </c>
      <c r="AF99" s="25">
        <v>5</v>
      </c>
      <c r="AG99" s="25">
        <v>5</v>
      </c>
    </row>
    <row r="100" spans="1:33" x14ac:dyDescent="0.3">
      <c r="A100" s="25">
        <v>6</v>
      </c>
      <c r="B100" s="25">
        <v>3</v>
      </c>
      <c r="C100" s="25">
        <v>8199</v>
      </c>
      <c r="D100" s="25">
        <v>7</v>
      </c>
      <c r="E100" s="25">
        <v>12</v>
      </c>
      <c r="F100" s="25">
        <v>24</v>
      </c>
      <c r="G100" s="25">
        <v>20</v>
      </c>
      <c r="H100" s="25">
        <v>83.33</v>
      </c>
      <c r="I100" s="25">
        <v>84.71</v>
      </c>
      <c r="J100" s="25">
        <v>2</v>
      </c>
      <c r="K100" s="25">
        <v>1</v>
      </c>
      <c r="L100" s="25">
        <v>201720357</v>
      </c>
      <c r="M100" s="25" t="s">
        <v>426</v>
      </c>
      <c r="N100" s="25">
        <v>4.9473684210526319</v>
      </c>
      <c r="O100" s="25">
        <v>5</v>
      </c>
      <c r="P100" s="25">
        <v>5</v>
      </c>
      <c r="Q100" s="25">
        <v>5</v>
      </c>
      <c r="R100" s="25">
        <v>5</v>
      </c>
      <c r="S100" s="25">
        <v>5</v>
      </c>
      <c r="T100" s="25">
        <v>5</v>
      </c>
      <c r="U100" s="25">
        <v>4</v>
      </c>
      <c r="V100" s="25">
        <v>5</v>
      </c>
      <c r="W100" s="25">
        <v>5</v>
      </c>
      <c r="X100" s="25">
        <v>5</v>
      </c>
      <c r="Y100" s="25">
        <v>5</v>
      </c>
      <c r="Z100" s="25">
        <v>5</v>
      </c>
      <c r="AA100" s="25">
        <v>5</v>
      </c>
      <c r="AB100" s="25">
        <v>5</v>
      </c>
      <c r="AC100" s="25">
        <v>5</v>
      </c>
      <c r="AD100" s="25">
        <v>5</v>
      </c>
      <c r="AE100" s="25">
        <v>5</v>
      </c>
      <c r="AF100" s="25">
        <v>5</v>
      </c>
      <c r="AG100" s="25">
        <v>5</v>
      </c>
    </row>
    <row r="101" spans="1:33" x14ac:dyDescent="0.3">
      <c r="A101" s="25">
        <v>6</v>
      </c>
      <c r="B101" s="25">
        <v>3</v>
      </c>
      <c r="C101" s="25">
        <v>8139</v>
      </c>
      <c r="D101" s="25">
        <v>8</v>
      </c>
      <c r="E101" s="25">
        <v>15</v>
      </c>
      <c r="F101" s="25">
        <v>19</v>
      </c>
      <c r="G101" s="25">
        <v>18</v>
      </c>
      <c r="H101" s="25">
        <v>94.74</v>
      </c>
      <c r="I101" s="25">
        <v>81.430000000000007</v>
      </c>
      <c r="J101" s="25">
        <v>4</v>
      </c>
      <c r="K101" s="25">
        <v>2</v>
      </c>
      <c r="L101" s="25">
        <v>201520277</v>
      </c>
      <c r="M101" s="25" t="s">
        <v>422</v>
      </c>
      <c r="N101" s="25">
        <v>3.6315789473684212</v>
      </c>
      <c r="O101" s="25">
        <v>4</v>
      </c>
      <c r="P101" s="25">
        <v>4</v>
      </c>
      <c r="Q101" s="25">
        <v>3</v>
      </c>
      <c r="R101" s="25">
        <v>3</v>
      </c>
      <c r="S101" s="25">
        <v>4</v>
      </c>
      <c r="T101" s="25">
        <v>4</v>
      </c>
      <c r="U101" s="25">
        <v>4</v>
      </c>
      <c r="V101" s="25">
        <v>4</v>
      </c>
      <c r="W101" s="25">
        <v>3</v>
      </c>
      <c r="X101" s="25">
        <v>4</v>
      </c>
      <c r="Y101" s="25">
        <v>4</v>
      </c>
      <c r="Z101" s="25">
        <v>3</v>
      </c>
      <c r="AA101" s="25">
        <v>4</v>
      </c>
      <c r="AB101" s="25">
        <v>4</v>
      </c>
      <c r="AC101" s="25">
        <v>3</v>
      </c>
      <c r="AD101" s="25">
        <v>4</v>
      </c>
      <c r="AE101" s="25">
        <v>3</v>
      </c>
      <c r="AF101" s="25">
        <v>4</v>
      </c>
      <c r="AG101" s="25">
        <v>3</v>
      </c>
    </row>
    <row r="102" spans="1:33" x14ac:dyDescent="0.3">
      <c r="A102" s="25">
        <v>6</v>
      </c>
      <c r="B102" s="25">
        <v>3</v>
      </c>
      <c r="C102" s="25">
        <v>8186</v>
      </c>
      <c r="D102" s="25">
        <v>7</v>
      </c>
      <c r="E102" s="25">
        <v>17</v>
      </c>
      <c r="F102" s="25">
        <v>16</v>
      </c>
      <c r="G102" s="25">
        <v>11</v>
      </c>
      <c r="H102" s="25">
        <v>68.75</v>
      </c>
      <c r="I102" s="25">
        <v>83.9</v>
      </c>
      <c r="J102" s="25">
        <v>4</v>
      </c>
      <c r="K102" s="25">
        <v>1</v>
      </c>
      <c r="L102" s="25">
        <v>201217237</v>
      </c>
      <c r="M102" s="25" t="s">
        <v>426</v>
      </c>
      <c r="N102" s="25">
        <v>4.0526315789473681</v>
      </c>
      <c r="O102" s="25">
        <v>4</v>
      </c>
      <c r="P102" s="25">
        <v>3</v>
      </c>
      <c r="Q102" s="25">
        <v>4</v>
      </c>
      <c r="R102" s="25">
        <v>4</v>
      </c>
      <c r="S102" s="25">
        <v>4</v>
      </c>
      <c r="T102" s="25">
        <v>5</v>
      </c>
      <c r="U102" s="25">
        <v>5</v>
      </c>
      <c r="V102" s="25">
        <v>5</v>
      </c>
      <c r="W102" s="25">
        <v>4</v>
      </c>
      <c r="X102" s="25">
        <v>4</v>
      </c>
      <c r="Y102" s="25">
        <v>4</v>
      </c>
      <c r="Z102" s="25">
        <v>4</v>
      </c>
      <c r="AA102" s="25">
        <v>5</v>
      </c>
      <c r="AB102" s="25">
        <v>4</v>
      </c>
      <c r="AC102" s="25">
        <v>4</v>
      </c>
      <c r="AD102" s="25">
        <v>4</v>
      </c>
      <c r="AE102" s="25">
        <v>3</v>
      </c>
      <c r="AF102" s="25">
        <v>3</v>
      </c>
      <c r="AG102" s="25">
        <v>4</v>
      </c>
    </row>
    <row r="103" spans="1:33" x14ac:dyDescent="0.3">
      <c r="A103" s="25">
        <v>6</v>
      </c>
      <c r="B103" s="25">
        <v>3</v>
      </c>
      <c r="C103" s="25">
        <v>8206</v>
      </c>
      <c r="D103" s="25">
        <v>7</v>
      </c>
      <c r="E103" s="25">
        <v>19</v>
      </c>
      <c r="F103" s="25">
        <v>30</v>
      </c>
      <c r="G103" s="25">
        <v>23</v>
      </c>
      <c r="H103" s="25">
        <v>76.67</v>
      </c>
      <c r="I103" s="25">
        <v>82.61</v>
      </c>
      <c r="J103" s="25">
        <v>3</v>
      </c>
      <c r="K103" s="25">
        <v>2</v>
      </c>
      <c r="L103" s="25">
        <v>201620468</v>
      </c>
      <c r="M103" s="25" t="s">
        <v>423</v>
      </c>
      <c r="N103" s="25">
        <v>3.5263157894736841</v>
      </c>
      <c r="O103" s="25">
        <v>4</v>
      </c>
      <c r="P103" s="25">
        <v>3</v>
      </c>
      <c r="Q103" s="25">
        <v>3</v>
      </c>
      <c r="R103" s="25">
        <v>3</v>
      </c>
      <c r="S103" s="25">
        <v>3</v>
      </c>
      <c r="T103" s="25">
        <v>4</v>
      </c>
      <c r="U103" s="25">
        <v>4</v>
      </c>
      <c r="V103" s="25">
        <v>4</v>
      </c>
      <c r="W103" s="25">
        <v>3</v>
      </c>
      <c r="X103" s="25">
        <v>3</v>
      </c>
      <c r="Y103" s="25">
        <v>4</v>
      </c>
      <c r="Z103" s="25">
        <v>3</v>
      </c>
      <c r="AA103" s="25">
        <v>3</v>
      </c>
      <c r="AB103" s="25">
        <v>4</v>
      </c>
      <c r="AC103" s="25">
        <v>4</v>
      </c>
      <c r="AD103" s="25">
        <v>3</v>
      </c>
      <c r="AE103" s="25">
        <v>4</v>
      </c>
      <c r="AF103" s="25">
        <v>4</v>
      </c>
      <c r="AG103" s="25">
        <v>4</v>
      </c>
    </row>
    <row r="104" spans="1:33" x14ac:dyDescent="0.3">
      <c r="A104" s="25">
        <v>6</v>
      </c>
      <c r="B104" s="25">
        <v>3</v>
      </c>
      <c r="C104" s="25">
        <v>8205</v>
      </c>
      <c r="D104" s="25">
        <v>7</v>
      </c>
      <c r="E104" s="25">
        <v>19</v>
      </c>
      <c r="F104" s="25">
        <v>24</v>
      </c>
      <c r="G104" s="25">
        <v>23</v>
      </c>
      <c r="H104" s="25">
        <v>95.83</v>
      </c>
      <c r="I104" s="25">
        <v>81.239999999999995</v>
      </c>
      <c r="J104" s="25">
        <v>3</v>
      </c>
      <c r="K104" s="25">
        <v>2</v>
      </c>
      <c r="L104" s="25">
        <v>201621968</v>
      </c>
      <c r="M104" s="25" t="s">
        <v>423</v>
      </c>
      <c r="N104" s="25">
        <v>3.3157894736842106</v>
      </c>
      <c r="O104" s="25">
        <v>4</v>
      </c>
      <c r="P104" s="25">
        <v>4</v>
      </c>
      <c r="Q104" s="25">
        <v>4</v>
      </c>
      <c r="R104" s="25">
        <v>4</v>
      </c>
      <c r="S104" s="25">
        <v>4</v>
      </c>
      <c r="T104" s="25">
        <v>3</v>
      </c>
      <c r="U104" s="25">
        <v>3</v>
      </c>
      <c r="V104" s="25">
        <v>3</v>
      </c>
      <c r="W104" s="25">
        <v>3</v>
      </c>
      <c r="X104" s="25">
        <v>4</v>
      </c>
      <c r="Y104" s="25">
        <v>3</v>
      </c>
      <c r="Z104" s="25">
        <v>3</v>
      </c>
      <c r="AA104" s="25">
        <v>3</v>
      </c>
      <c r="AB104" s="25">
        <v>3</v>
      </c>
      <c r="AC104" s="25">
        <v>3</v>
      </c>
      <c r="AD104" s="25">
        <v>3</v>
      </c>
      <c r="AE104" s="25">
        <v>3</v>
      </c>
      <c r="AF104" s="25">
        <v>3</v>
      </c>
      <c r="AG104" s="25">
        <v>3</v>
      </c>
    </row>
    <row r="105" spans="1:33" x14ac:dyDescent="0.3">
      <c r="A105" s="25">
        <v>6</v>
      </c>
      <c r="B105" s="25">
        <v>3</v>
      </c>
      <c r="C105" s="25">
        <v>8844</v>
      </c>
      <c r="D105" s="25">
        <v>7</v>
      </c>
      <c r="E105" s="25">
        <v>3</v>
      </c>
      <c r="F105" s="25">
        <v>39</v>
      </c>
      <c r="G105" s="25">
        <v>35</v>
      </c>
      <c r="H105" s="25">
        <v>89.74</v>
      </c>
      <c r="I105" s="25">
        <v>90.53</v>
      </c>
      <c r="J105" s="25">
        <v>1</v>
      </c>
      <c r="K105" s="25">
        <v>1</v>
      </c>
      <c r="L105" s="25">
        <v>201821634</v>
      </c>
      <c r="M105" s="25" t="s">
        <v>423</v>
      </c>
      <c r="N105" s="25">
        <v>3</v>
      </c>
      <c r="O105" s="25">
        <v>3</v>
      </c>
      <c r="P105" s="25">
        <v>3</v>
      </c>
      <c r="Q105" s="25">
        <v>3</v>
      </c>
      <c r="R105" s="25">
        <v>3</v>
      </c>
      <c r="S105" s="25">
        <v>3</v>
      </c>
      <c r="T105" s="25">
        <v>3</v>
      </c>
      <c r="U105" s="25">
        <v>3</v>
      </c>
      <c r="V105" s="25">
        <v>3</v>
      </c>
      <c r="W105" s="25">
        <v>3</v>
      </c>
      <c r="X105" s="25">
        <v>3</v>
      </c>
      <c r="Y105" s="25">
        <v>3</v>
      </c>
      <c r="Z105" s="25">
        <v>3</v>
      </c>
      <c r="AA105" s="25">
        <v>3</v>
      </c>
      <c r="AB105" s="25">
        <v>3</v>
      </c>
      <c r="AC105" s="25">
        <v>3</v>
      </c>
      <c r="AD105" s="25">
        <v>3</v>
      </c>
      <c r="AE105" s="25">
        <v>3</v>
      </c>
      <c r="AF105" s="25">
        <v>3</v>
      </c>
      <c r="AG105" s="25">
        <v>3</v>
      </c>
    </row>
    <row r="106" spans="1:33" x14ac:dyDescent="0.3">
      <c r="A106" s="25">
        <v>6</v>
      </c>
      <c r="B106" s="25">
        <v>3</v>
      </c>
      <c r="C106" s="25">
        <v>8617</v>
      </c>
      <c r="D106" s="25">
        <v>7</v>
      </c>
      <c r="E106" s="25">
        <v>19</v>
      </c>
      <c r="F106" s="25">
        <v>26</v>
      </c>
      <c r="G106" s="25">
        <v>25</v>
      </c>
      <c r="H106" s="25">
        <v>96.15</v>
      </c>
      <c r="I106" s="25">
        <v>92.74</v>
      </c>
      <c r="J106" s="25">
        <v>2</v>
      </c>
      <c r="K106" s="25">
        <v>1</v>
      </c>
      <c r="L106" s="25">
        <v>201521437</v>
      </c>
      <c r="M106" s="25" t="s">
        <v>422</v>
      </c>
      <c r="N106" s="25">
        <v>5</v>
      </c>
      <c r="O106" s="25">
        <v>5</v>
      </c>
      <c r="P106" s="25">
        <v>5</v>
      </c>
      <c r="Q106" s="25">
        <v>5</v>
      </c>
      <c r="R106" s="25">
        <v>5</v>
      </c>
      <c r="S106" s="25">
        <v>5</v>
      </c>
      <c r="T106" s="25">
        <v>5</v>
      </c>
      <c r="U106" s="25">
        <v>5</v>
      </c>
      <c r="V106" s="25">
        <v>5</v>
      </c>
      <c r="W106" s="25">
        <v>5</v>
      </c>
      <c r="X106" s="25">
        <v>5</v>
      </c>
      <c r="Y106" s="25">
        <v>5</v>
      </c>
      <c r="Z106" s="25">
        <v>5</v>
      </c>
      <c r="AA106" s="25">
        <v>5</v>
      </c>
      <c r="AB106" s="25">
        <v>5</v>
      </c>
      <c r="AC106" s="25">
        <v>5</v>
      </c>
      <c r="AD106" s="25">
        <v>5</v>
      </c>
      <c r="AE106" s="25">
        <v>5</v>
      </c>
      <c r="AF106" s="25">
        <v>5</v>
      </c>
      <c r="AG106" s="25">
        <v>5</v>
      </c>
    </row>
    <row r="107" spans="1:33" x14ac:dyDescent="0.3">
      <c r="A107" s="25">
        <v>6</v>
      </c>
      <c r="B107" s="25">
        <v>3</v>
      </c>
      <c r="C107" s="25">
        <v>8165</v>
      </c>
      <c r="D107" s="25">
        <v>8</v>
      </c>
      <c r="E107" s="25">
        <v>18</v>
      </c>
      <c r="F107" s="25">
        <v>19</v>
      </c>
      <c r="G107" s="25">
        <v>19</v>
      </c>
      <c r="H107" s="25">
        <v>100</v>
      </c>
      <c r="I107" s="25">
        <v>70.900000000000006</v>
      </c>
      <c r="J107" s="25">
        <v>2</v>
      </c>
      <c r="K107" s="25">
        <v>2</v>
      </c>
      <c r="L107" s="25">
        <v>201720251</v>
      </c>
      <c r="M107" s="25" t="s">
        <v>426</v>
      </c>
      <c r="N107" s="25">
        <v>4</v>
      </c>
      <c r="O107" s="25">
        <v>4</v>
      </c>
      <c r="P107" s="25">
        <v>4</v>
      </c>
      <c r="Q107" s="25">
        <v>4</v>
      </c>
      <c r="R107" s="25">
        <v>4</v>
      </c>
      <c r="S107" s="25">
        <v>4</v>
      </c>
      <c r="T107" s="25">
        <v>4</v>
      </c>
      <c r="U107" s="25">
        <v>4</v>
      </c>
      <c r="V107" s="25">
        <v>4</v>
      </c>
      <c r="W107" s="25">
        <v>4</v>
      </c>
      <c r="X107" s="25">
        <v>4</v>
      </c>
      <c r="Y107" s="25">
        <v>4</v>
      </c>
      <c r="Z107" s="25">
        <v>4</v>
      </c>
      <c r="AA107" s="25">
        <v>4</v>
      </c>
      <c r="AB107" s="25">
        <v>4</v>
      </c>
      <c r="AC107" s="25">
        <v>4</v>
      </c>
      <c r="AD107" s="25">
        <v>4</v>
      </c>
      <c r="AE107" s="25">
        <v>4</v>
      </c>
      <c r="AF107" s="25">
        <v>4</v>
      </c>
      <c r="AG107" s="25">
        <v>4</v>
      </c>
    </row>
    <row r="108" spans="1:33" x14ac:dyDescent="0.3">
      <c r="A108" s="25">
        <v>6</v>
      </c>
      <c r="B108" s="25">
        <v>3</v>
      </c>
      <c r="C108" s="25">
        <v>8859</v>
      </c>
      <c r="D108" s="25">
        <v>7</v>
      </c>
      <c r="E108" s="25">
        <v>25</v>
      </c>
      <c r="F108" s="25">
        <v>20</v>
      </c>
      <c r="G108" s="25">
        <v>16</v>
      </c>
      <c r="H108" s="25">
        <v>80</v>
      </c>
      <c r="I108" s="25">
        <v>83.48</v>
      </c>
      <c r="J108" s="25">
        <v>4</v>
      </c>
      <c r="K108" s="25">
        <v>2</v>
      </c>
      <c r="L108" s="25">
        <v>201420378</v>
      </c>
      <c r="M108" s="25" t="s">
        <v>422</v>
      </c>
      <c r="N108" s="25">
        <v>3.0526315789473686</v>
      </c>
      <c r="O108" s="25">
        <v>4</v>
      </c>
      <c r="P108" s="25">
        <v>4</v>
      </c>
      <c r="Q108" s="25">
        <v>3</v>
      </c>
      <c r="R108" s="25">
        <v>3</v>
      </c>
      <c r="S108" s="25">
        <v>3</v>
      </c>
      <c r="T108" s="25">
        <v>3</v>
      </c>
      <c r="U108" s="25">
        <v>3</v>
      </c>
      <c r="V108" s="25">
        <v>3</v>
      </c>
      <c r="W108" s="25">
        <v>3</v>
      </c>
      <c r="X108" s="25">
        <v>3</v>
      </c>
      <c r="Y108" s="25">
        <v>3</v>
      </c>
      <c r="Z108" s="25">
        <v>3</v>
      </c>
      <c r="AA108" s="25">
        <v>2</v>
      </c>
      <c r="AB108" s="25">
        <v>3</v>
      </c>
      <c r="AC108" s="25">
        <v>3</v>
      </c>
      <c r="AD108" s="25">
        <v>3</v>
      </c>
      <c r="AE108" s="25">
        <v>3</v>
      </c>
      <c r="AF108" s="25">
        <v>3</v>
      </c>
      <c r="AG108" s="25">
        <v>3</v>
      </c>
    </row>
    <row r="109" spans="1:33" x14ac:dyDescent="0.3">
      <c r="A109" s="25">
        <v>6</v>
      </c>
      <c r="B109" s="25">
        <v>3</v>
      </c>
      <c r="C109" s="25">
        <v>8214</v>
      </c>
      <c r="D109" s="25">
        <v>7</v>
      </c>
      <c r="E109" s="25">
        <v>9</v>
      </c>
      <c r="F109" s="25">
        <v>22</v>
      </c>
      <c r="G109" s="25">
        <v>19</v>
      </c>
      <c r="H109" s="25">
        <v>86.36</v>
      </c>
      <c r="I109" s="25">
        <v>85.26</v>
      </c>
      <c r="J109" s="25">
        <v>2</v>
      </c>
      <c r="K109" s="25">
        <v>2</v>
      </c>
      <c r="L109" s="25">
        <v>201620487</v>
      </c>
      <c r="M109" s="25" t="s">
        <v>425</v>
      </c>
      <c r="N109" s="25">
        <v>4.1578947368421053</v>
      </c>
      <c r="O109" s="25">
        <v>4</v>
      </c>
      <c r="P109" s="25">
        <v>4</v>
      </c>
      <c r="Q109" s="25">
        <v>4</v>
      </c>
      <c r="R109" s="25">
        <v>4</v>
      </c>
      <c r="S109" s="25">
        <v>4</v>
      </c>
      <c r="T109" s="25">
        <v>4</v>
      </c>
      <c r="U109" s="25">
        <v>4</v>
      </c>
      <c r="V109" s="25">
        <v>5</v>
      </c>
      <c r="W109" s="25">
        <v>4</v>
      </c>
      <c r="X109" s="25">
        <v>4</v>
      </c>
      <c r="Y109" s="25">
        <v>4</v>
      </c>
      <c r="Z109" s="25">
        <v>4</v>
      </c>
      <c r="AA109" s="25">
        <v>4</v>
      </c>
      <c r="AB109" s="25">
        <v>4</v>
      </c>
      <c r="AC109" s="25">
        <v>4</v>
      </c>
      <c r="AD109" s="25">
        <v>5</v>
      </c>
      <c r="AE109" s="25">
        <v>5</v>
      </c>
      <c r="AF109" s="25">
        <v>4</v>
      </c>
      <c r="AG109" s="25">
        <v>4</v>
      </c>
    </row>
    <row r="110" spans="1:33" x14ac:dyDescent="0.3">
      <c r="A110" s="25">
        <v>6</v>
      </c>
      <c r="B110" s="25">
        <v>3</v>
      </c>
      <c r="C110" s="25">
        <v>8308</v>
      </c>
      <c r="D110" s="25">
        <v>8</v>
      </c>
      <c r="E110" s="25">
        <v>17</v>
      </c>
      <c r="F110" s="25">
        <v>10</v>
      </c>
      <c r="G110" s="25">
        <v>6</v>
      </c>
      <c r="H110" s="25">
        <v>60</v>
      </c>
      <c r="I110" s="25">
        <v>84.52</v>
      </c>
      <c r="J110" s="25">
        <v>4</v>
      </c>
      <c r="K110" s="25">
        <v>2</v>
      </c>
      <c r="L110" s="25">
        <v>201520566</v>
      </c>
      <c r="M110" s="25" t="s">
        <v>422</v>
      </c>
      <c r="N110" s="25">
        <v>3.8947368421052633</v>
      </c>
      <c r="O110" s="25">
        <v>4</v>
      </c>
      <c r="P110" s="25">
        <v>3</v>
      </c>
      <c r="Q110" s="25">
        <v>4</v>
      </c>
      <c r="R110" s="25">
        <v>4</v>
      </c>
      <c r="S110" s="25">
        <v>4</v>
      </c>
      <c r="T110" s="25">
        <v>4</v>
      </c>
      <c r="U110" s="25">
        <v>5</v>
      </c>
      <c r="V110" s="25">
        <v>4</v>
      </c>
      <c r="W110" s="25">
        <v>4</v>
      </c>
      <c r="X110" s="25">
        <v>3</v>
      </c>
      <c r="Y110" s="25">
        <v>4</v>
      </c>
      <c r="Z110" s="25">
        <v>4</v>
      </c>
      <c r="AA110" s="25">
        <v>4</v>
      </c>
      <c r="AB110" s="25">
        <v>4</v>
      </c>
      <c r="AC110" s="25">
        <v>3</v>
      </c>
      <c r="AD110" s="25">
        <v>4</v>
      </c>
      <c r="AE110" s="25">
        <v>4</v>
      </c>
      <c r="AF110" s="25">
        <v>4</v>
      </c>
      <c r="AG110" s="25">
        <v>4</v>
      </c>
    </row>
    <row r="111" spans="1:33" x14ac:dyDescent="0.3">
      <c r="A111" s="25">
        <v>6</v>
      </c>
      <c r="B111" s="25">
        <v>3</v>
      </c>
      <c r="C111" s="25">
        <v>8139</v>
      </c>
      <c r="D111" s="25">
        <v>8</v>
      </c>
      <c r="E111" s="25">
        <v>15</v>
      </c>
      <c r="F111" s="25">
        <v>19</v>
      </c>
      <c r="G111" s="25">
        <v>18</v>
      </c>
      <c r="H111" s="25">
        <v>94.74</v>
      </c>
      <c r="I111" s="25">
        <v>81.430000000000007</v>
      </c>
      <c r="J111" s="25">
        <v>4</v>
      </c>
      <c r="K111" s="25">
        <v>2</v>
      </c>
      <c r="L111" s="25">
        <v>201420332</v>
      </c>
      <c r="M111" s="25" t="s">
        <v>425</v>
      </c>
      <c r="N111" s="25">
        <v>3</v>
      </c>
      <c r="O111" s="25">
        <v>3</v>
      </c>
      <c r="P111" s="25">
        <v>3</v>
      </c>
      <c r="Q111" s="25">
        <v>3</v>
      </c>
      <c r="R111" s="25">
        <v>3</v>
      </c>
      <c r="S111" s="25">
        <v>3</v>
      </c>
      <c r="T111" s="25">
        <v>3</v>
      </c>
      <c r="U111" s="25">
        <v>3</v>
      </c>
      <c r="V111" s="25">
        <v>3</v>
      </c>
      <c r="W111" s="25">
        <v>3</v>
      </c>
      <c r="X111" s="25">
        <v>3</v>
      </c>
      <c r="Y111" s="25">
        <v>3</v>
      </c>
      <c r="Z111" s="25">
        <v>3</v>
      </c>
      <c r="AA111" s="25">
        <v>3</v>
      </c>
      <c r="AB111" s="25">
        <v>3</v>
      </c>
      <c r="AC111" s="25">
        <v>3</v>
      </c>
      <c r="AD111" s="25">
        <v>3</v>
      </c>
      <c r="AE111" s="25">
        <v>3</v>
      </c>
      <c r="AF111" s="25">
        <v>3</v>
      </c>
      <c r="AG111" s="25">
        <v>3</v>
      </c>
    </row>
    <row r="112" spans="1:33" x14ac:dyDescent="0.3">
      <c r="A112" s="25">
        <v>6</v>
      </c>
      <c r="B112" s="25">
        <v>3</v>
      </c>
      <c r="C112" s="25">
        <v>8134</v>
      </c>
      <c r="D112" s="25">
        <v>8</v>
      </c>
      <c r="E112" s="25">
        <v>15</v>
      </c>
      <c r="F112" s="25">
        <v>22</v>
      </c>
      <c r="G112" s="25">
        <v>20</v>
      </c>
      <c r="H112" s="25">
        <v>90.91</v>
      </c>
      <c r="I112" s="25">
        <v>71.569999999999993</v>
      </c>
      <c r="J112" s="25">
        <v>3</v>
      </c>
      <c r="K112" s="25">
        <v>2</v>
      </c>
      <c r="L112" s="25">
        <v>201621933</v>
      </c>
      <c r="M112" s="25" t="s">
        <v>424</v>
      </c>
      <c r="N112" s="25">
        <v>3.0526315789473686</v>
      </c>
      <c r="O112" s="25">
        <v>3</v>
      </c>
      <c r="P112" s="25">
        <v>3</v>
      </c>
      <c r="Q112" s="25">
        <v>3</v>
      </c>
      <c r="R112" s="25">
        <v>3</v>
      </c>
      <c r="S112" s="25">
        <v>3</v>
      </c>
      <c r="T112" s="25">
        <v>3</v>
      </c>
      <c r="U112" s="25">
        <v>3</v>
      </c>
      <c r="V112" s="25">
        <v>3</v>
      </c>
      <c r="W112" s="25">
        <v>3</v>
      </c>
      <c r="X112" s="25">
        <v>4</v>
      </c>
      <c r="Y112" s="25">
        <v>3</v>
      </c>
      <c r="Z112" s="25">
        <v>3</v>
      </c>
      <c r="AA112" s="25">
        <v>3</v>
      </c>
      <c r="AB112" s="25">
        <v>3</v>
      </c>
      <c r="AC112" s="25">
        <v>3</v>
      </c>
      <c r="AD112" s="25">
        <v>3</v>
      </c>
      <c r="AE112" s="25">
        <v>3</v>
      </c>
      <c r="AF112" s="25">
        <v>3</v>
      </c>
      <c r="AG112" s="25">
        <v>3</v>
      </c>
    </row>
    <row r="113" spans="1:33" x14ac:dyDescent="0.3">
      <c r="A113" s="25">
        <v>6</v>
      </c>
      <c r="B113" s="25">
        <v>3</v>
      </c>
      <c r="C113" s="25">
        <v>8971</v>
      </c>
      <c r="D113" s="25">
        <v>7</v>
      </c>
      <c r="E113" s="25">
        <v>9</v>
      </c>
      <c r="F113" s="25">
        <v>25</v>
      </c>
      <c r="G113" s="25">
        <v>23</v>
      </c>
      <c r="H113" s="25">
        <v>92</v>
      </c>
      <c r="I113" s="25">
        <v>86.02</v>
      </c>
      <c r="J113" s="25">
        <v>2</v>
      </c>
      <c r="K113" s="25">
        <v>2</v>
      </c>
      <c r="L113" s="25">
        <v>201720255</v>
      </c>
      <c r="M113" s="25" t="s">
        <v>423</v>
      </c>
      <c r="N113" s="25">
        <v>5</v>
      </c>
      <c r="O113" s="25">
        <v>5</v>
      </c>
      <c r="P113" s="25">
        <v>5</v>
      </c>
      <c r="Q113" s="25">
        <v>5</v>
      </c>
      <c r="R113" s="25">
        <v>5</v>
      </c>
      <c r="S113" s="25">
        <v>5</v>
      </c>
      <c r="T113" s="25">
        <v>5</v>
      </c>
      <c r="U113" s="25">
        <v>5</v>
      </c>
      <c r="V113" s="25">
        <v>5</v>
      </c>
      <c r="W113" s="25">
        <v>5</v>
      </c>
      <c r="X113" s="25">
        <v>5</v>
      </c>
      <c r="Y113" s="25">
        <v>5</v>
      </c>
      <c r="Z113" s="25">
        <v>5</v>
      </c>
      <c r="AA113" s="25">
        <v>5</v>
      </c>
      <c r="AB113" s="25">
        <v>5</v>
      </c>
      <c r="AC113" s="25">
        <v>5</v>
      </c>
      <c r="AD113" s="25">
        <v>5</v>
      </c>
      <c r="AE113" s="25">
        <v>5</v>
      </c>
      <c r="AF113" s="25">
        <v>5</v>
      </c>
      <c r="AG113" s="25">
        <v>5</v>
      </c>
    </row>
    <row r="114" spans="1:33" x14ac:dyDescent="0.3">
      <c r="A114" s="25">
        <v>6</v>
      </c>
      <c r="B114" s="25">
        <v>3</v>
      </c>
      <c r="C114" s="25">
        <v>8830</v>
      </c>
      <c r="D114" s="25">
        <v>8</v>
      </c>
      <c r="E114" s="25">
        <v>18</v>
      </c>
      <c r="F114" s="25">
        <v>29</v>
      </c>
      <c r="G114" s="25">
        <v>26</v>
      </c>
      <c r="H114" s="25">
        <v>89.66</v>
      </c>
      <c r="I114" s="25">
        <v>87.2</v>
      </c>
      <c r="J114" s="25">
        <v>1</v>
      </c>
      <c r="K114" s="25">
        <v>1</v>
      </c>
      <c r="L114" s="25">
        <v>201820223</v>
      </c>
      <c r="M114" s="25" t="s">
        <v>423</v>
      </c>
      <c r="N114" s="25">
        <v>4.5263157894736841</v>
      </c>
      <c r="O114" s="25">
        <v>5</v>
      </c>
      <c r="P114" s="25">
        <v>5</v>
      </c>
      <c r="Q114" s="25">
        <v>4</v>
      </c>
      <c r="R114" s="25">
        <v>4</v>
      </c>
      <c r="S114" s="25">
        <v>5</v>
      </c>
      <c r="T114" s="25">
        <v>5</v>
      </c>
      <c r="U114" s="25">
        <v>5</v>
      </c>
      <c r="V114" s="25">
        <v>5</v>
      </c>
      <c r="W114" s="25">
        <v>5</v>
      </c>
      <c r="X114" s="25">
        <v>5</v>
      </c>
      <c r="Y114" s="25">
        <v>4</v>
      </c>
      <c r="Z114" s="25">
        <v>5</v>
      </c>
      <c r="AA114" s="25">
        <v>3</v>
      </c>
      <c r="AB114" s="25">
        <v>4</v>
      </c>
      <c r="AC114" s="25">
        <v>3</v>
      </c>
      <c r="AD114" s="25">
        <v>5</v>
      </c>
      <c r="AE114" s="25">
        <v>5</v>
      </c>
      <c r="AF114" s="25">
        <v>5</v>
      </c>
      <c r="AG114" s="25">
        <v>4</v>
      </c>
    </row>
    <row r="115" spans="1:33" x14ac:dyDescent="0.3">
      <c r="A115" s="25">
        <v>6</v>
      </c>
      <c r="B115" s="25">
        <v>3</v>
      </c>
      <c r="C115" s="25">
        <v>8128</v>
      </c>
      <c r="D115" s="25">
        <v>7</v>
      </c>
      <c r="E115" s="25">
        <v>6</v>
      </c>
      <c r="F115" s="25">
        <v>21</v>
      </c>
      <c r="G115" s="25">
        <v>21</v>
      </c>
      <c r="H115" s="25">
        <v>100</v>
      </c>
      <c r="I115" s="25">
        <v>89.05</v>
      </c>
      <c r="J115" s="25">
        <v>3</v>
      </c>
      <c r="K115" s="25">
        <v>2</v>
      </c>
      <c r="L115" s="25">
        <v>201620317</v>
      </c>
      <c r="M115" s="25" t="s">
        <v>426</v>
      </c>
      <c r="N115" s="25">
        <v>5</v>
      </c>
      <c r="O115" s="25">
        <v>5</v>
      </c>
      <c r="P115" s="25">
        <v>5</v>
      </c>
      <c r="Q115" s="25">
        <v>5</v>
      </c>
      <c r="R115" s="25">
        <v>5</v>
      </c>
      <c r="S115" s="25">
        <v>5</v>
      </c>
      <c r="T115" s="25">
        <v>5</v>
      </c>
      <c r="U115" s="25">
        <v>5</v>
      </c>
      <c r="V115" s="25">
        <v>5</v>
      </c>
      <c r="W115" s="25">
        <v>5</v>
      </c>
      <c r="X115" s="25">
        <v>5</v>
      </c>
      <c r="Y115" s="25">
        <v>5</v>
      </c>
      <c r="Z115" s="25">
        <v>5</v>
      </c>
      <c r="AA115" s="25">
        <v>5</v>
      </c>
      <c r="AB115" s="25">
        <v>5</v>
      </c>
      <c r="AC115" s="25">
        <v>5</v>
      </c>
      <c r="AD115" s="25">
        <v>5</v>
      </c>
      <c r="AE115" s="25">
        <v>5</v>
      </c>
      <c r="AF115" s="25">
        <v>5</v>
      </c>
      <c r="AG115" s="25">
        <v>5</v>
      </c>
    </row>
    <row r="116" spans="1:33" x14ac:dyDescent="0.3">
      <c r="A116" s="25">
        <v>6</v>
      </c>
      <c r="B116" s="25">
        <v>3</v>
      </c>
      <c r="C116" s="25">
        <v>8059</v>
      </c>
      <c r="D116" s="25">
        <v>8</v>
      </c>
      <c r="E116" s="25">
        <v>21</v>
      </c>
      <c r="F116" s="25">
        <v>24</v>
      </c>
      <c r="G116" s="25">
        <v>18</v>
      </c>
      <c r="H116" s="25">
        <v>75</v>
      </c>
      <c r="I116" s="25">
        <v>81.11</v>
      </c>
      <c r="J116" s="25">
        <v>4</v>
      </c>
      <c r="K116" s="25">
        <v>2</v>
      </c>
      <c r="L116" s="25">
        <v>201520075</v>
      </c>
      <c r="M116" s="25" t="s">
        <v>430</v>
      </c>
      <c r="N116" s="25">
        <v>4.1052631578947372</v>
      </c>
      <c r="O116" s="25">
        <v>3</v>
      </c>
      <c r="P116" s="25">
        <v>3</v>
      </c>
      <c r="Q116" s="25">
        <v>4</v>
      </c>
      <c r="R116" s="25">
        <v>4</v>
      </c>
      <c r="S116" s="25">
        <v>5</v>
      </c>
      <c r="T116" s="25">
        <v>5</v>
      </c>
      <c r="U116" s="25">
        <v>5</v>
      </c>
      <c r="V116" s="25">
        <v>5</v>
      </c>
      <c r="W116" s="25">
        <v>3</v>
      </c>
      <c r="X116" s="25">
        <v>4</v>
      </c>
      <c r="Y116" s="25">
        <v>4</v>
      </c>
      <c r="Z116" s="25">
        <v>4</v>
      </c>
      <c r="AA116" s="25">
        <v>4</v>
      </c>
      <c r="AB116" s="25">
        <v>4</v>
      </c>
      <c r="AC116" s="25">
        <v>4</v>
      </c>
      <c r="AD116" s="25">
        <v>4</v>
      </c>
      <c r="AE116" s="25">
        <v>4</v>
      </c>
      <c r="AF116" s="25">
        <v>4</v>
      </c>
      <c r="AG116" s="25">
        <v>5</v>
      </c>
    </row>
    <row r="117" spans="1:33" x14ac:dyDescent="0.3">
      <c r="A117" s="25">
        <v>6</v>
      </c>
      <c r="B117" s="25">
        <v>3</v>
      </c>
      <c r="C117" s="25">
        <v>8434</v>
      </c>
      <c r="D117" s="25">
        <v>7</v>
      </c>
      <c r="E117" s="25">
        <v>19</v>
      </c>
      <c r="F117" s="25">
        <v>23</v>
      </c>
      <c r="G117" s="25">
        <v>20</v>
      </c>
      <c r="H117" s="25">
        <v>86.96</v>
      </c>
      <c r="I117" s="25">
        <v>95.07</v>
      </c>
      <c r="J117" s="25">
        <v>4</v>
      </c>
      <c r="K117" s="25">
        <v>1</v>
      </c>
      <c r="L117" s="25">
        <v>201341412</v>
      </c>
      <c r="M117" s="25" t="s">
        <v>422</v>
      </c>
      <c r="N117" s="25">
        <v>5</v>
      </c>
      <c r="O117" s="25">
        <v>5</v>
      </c>
      <c r="P117" s="25">
        <v>5</v>
      </c>
      <c r="Q117" s="25">
        <v>5</v>
      </c>
      <c r="R117" s="25">
        <v>5</v>
      </c>
      <c r="S117" s="25">
        <v>5</v>
      </c>
      <c r="T117" s="25">
        <v>5</v>
      </c>
      <c r="U117" s="25">
        <v>5</v>
      </c>
      <c r="V117" s="25">
        <v>5</v>
      </c>
      <c r="W117" s="25">
        <v>5</v>
      </c>
      <c r="X117" s="25">
        <v>5</v>
      </c>
      <c r="Y117" s="25">
        <v>5</v>
      </c>
      <c r="Z117" s="25">
        <v>5</v>
      </c>
      <c r="AA117" s="25">
        <v>5</v>
      </c>
      <c r="AB117" s="25">
        <v>5</v>
      </c>
      <c r="AC117" s="25">
        <v>5</v>
      </c>
      <c r="AD117" s="25">
        <v>5</v>
      </c>
      <c r="AE117" s="25">
        <v>5</v>
      </c>
      <c r="AF117" s="25">
        <v>5</v>
      </c>
      <c r="AG117" s="25">
        <v>5</v>
      </c>
    </row>
    <row r="118" spans="1:33" x14ac:dyDescent="0.3">
      <c r="A118" s="25">
        <v>6</v>
      </c>
      <c r="B118" s="25">
        <v>3</v>
      </c>
      <c r="C118" s="25">
        <v>8844</v>
      </c>
      <c r="D118" s="25">
        <v>7</v>
      </c>
      <c r="E118" s="25">
        <v>3</v>
      </c>
      <c r="F118" s="25">
        <v>39</v>
      </c>
      <c r="G118" s="25">
        <v>35</v>
      </c>
      <c r="H118" s="25">
        <v>89.74</v>
      </c>
      <c r="I118" s="25">
        <v>90.53</v>
      </c>
      <c r="J118" s="25">
        <v>1</v>
      </c>
      <c r="K118" s="25">
        <v>2</v>
      </c>
      <c r="L118" s="25">
        <v>201821618</v>
      </c>
      <c r="M118" s="25" t="s">
        <v>422</v>
      </c>
      <c r="N118" s="25">
        <v>4.3684210526315788</v>
      </c>
      <c r="O118" s="25">
        <v>5</v>
      </c>
      <c r="P118" s="25">
        <v>5</v>
      </c>
      <c r="Q118" s="25">
        <v>5</v>
      </c>
      <c r="R118" s="25">
        <v>5</v>
      </c>
      <c r="S118" s="25">
        <v>5</v>
      </c>
      <c r="T118" s="25">
        <v>5</v>
      </c>
      <c r="U118" s="25">
        <v>4</v>
      </c>
      <c r="V118" s="25">
        <v>5</v>
      </c>
      <c r="W118" s="25">
        <v>4</v>
      </c>
      <c r="X118" s="25">
        <v>4</v>
      </c>
      <c r="Y118" s="25">
        <v>4</v>
      </c>
      <c r="Z118" s="25">
        <v>4</v>
      </c>
      <c r="AA118" s="25">
        <v>4</v>
      </c>
      <c r="AB118" s="25">
        <v>4</v>
      </c>
      <c r="AC118" s="25">
        <v>4</v>
      </c>
      <c r="AD118" s="25">
        <v>4</v>
      </c>
      <c r="AE118" s="25">
        <v>4</v>
      </c>
      <c r="AF118" s="25">
        <v>4</v>
      </c>
      <c r="AG118" s="25">
        <v>4</v>
      </c>
    </row>
    <row r="119" spans="1:33" x14ac:dyDescent="0.3">
      <c r="A119" s="25">
        <v>6</v>
      </c>
      <c r="B119" s="25">
        <v>3</v>
      </c>
      <c r="C119" s="25">
        <v>8620</v>
      </c>
      <c r="D119" s="25">
        <v>7</v>
      </c>
      <c r="E119" s="25">
        <v>8</v>
      </c>
      <c r="F119" s="25">
        <v>27</v>
      </c>
      <c r="G119" s="25">
        <v>23</v>
      </c>
      <c r="H119" s="25">
        <v>85.19</v>
      </c>
      <c r="I119" s="25">
        <v>93.17</v>
      </c>
      <c r="J119" s="25">
        <v>3</v>
      </c>
      <c r="K119" s="25">
        <v>1</v>
      </c>
      <c r="L119" s="25">
        <v>201323268</v>
      </c>
      <c r="M119" s="25" t="s">
        <v>423</v>
      </c>
      <c r="N119" s="25">
        <v>5</v>
      </c>
      <c r="O119" s="25">
        <v>5</v>
      </c>
      <c r="P119" s="25">
        <v>5</v>
      </c>
      <c r="Q119" s="25">
        <v>5</v>
      </c>
      <c r="R119" s="25">
        <v>5</v>
      </c>
      <c r="S119" s="25">
        <v>5</v>
      </c>
      <c r="T119" s="25">
        <v>5</v>
      </c>
      <c r="U119" s="25">
        <v>5</v>
      </c>
      <c r="V119" s="25">
        <v>5</v>
      </c>
      <c r="W119" s="25">
        <v>5</v>
      </c>
      <c r="X119" s="25">
        <v>5</v>
      </c>
      <c r="Y119" s="25">
        <v>5</v>
      </c>
      <c r="Z119" s="25">
        <v>5</v>
      </c>
      <c r="AA119" s="25">
        <v>5</v>
      </c>
      <c r="AB119" s="25">
        <v>5</v>
      </c>
      <c r="AC119" s="25">
        <v>5</v>
      </c>
      <c r="AD119" s="25">
        <v>5</v>
      </c>
      <c r="AE119" s="25">
        <v>5</v>
      </c>
      <c r="AF119" s="25">
        <v>5</v>
      </c>
      <c r="AG119" s="25">
        <v>5</v>
      </c>
    </row>
    <row r="120" spans="1:33" x14ac:dyDescent="0.3">
      <c r="A120" s="25">
        <v>6</v>
      </c>
      <c r="B120" s="25">
        <v>3</v>
      </c>
      <c r="C120" s="25">
        <v>8214</v>
      </c>
      <c r="D120" s="25">
        <v>7</v>
      </c>
      <c r="E120" s="25">
        <v>9</v>
      </c>
      <c r="F120" s="25">
        <v>22</v>
      </c>
      <c r="G120" s="25">
        <v>19</v>
      </c>
      <c r="H120" s="25">
        <v>86.36</v>
      </c>
      <c r="I120" s="25">
        <v>85.26</v>
      </c>
      <c r="J120" s="25">
        <v>2</v>
      </c>
      <c r="K120" s="25">
        <v>2</v>
      </c>
      <c r="L120" s="25">
        <v>201720302</v>
      </c>
      <c r="M120" s="25" t="s">
        <v>423</v>
      </c>
      <c r="N120" s="25">
        <v>4</v>
      </c>
      <c r="O120" s="25">
        <v>4</v>
      </c>
      <c r="P120" s="25">
        <v>4</v>
      </c>
      <c r="Q120" s="25">
        <v>4</v>
      </c>
      <c r="R120" s="25">
        <v>3</v>
      </c>
      <c r="S120" s="25">
        <v>4</v>
      </c>
      <c r="T120" s="25">
        <v>5</v>
      </c>
      <c r="U120" s="25">
        <v>4</v>
      </c>
      <c r="V120" s="25">
        <v>4</v>
      </c>
      <c r="W120" s="25">
        <v>4</v>
      </c>
      <c r="X120" s="25">
        <v>4</v>
      </c>
      <c r="Y120" s="25">
        <v>4</v>
      </c>
      <c r="Z120" s="25">
        <v>5</v>
      </c>
      <c r="AA120" s="25">
        <v>4</v>
      </c>
      <c r="AB120" s="25">
        <v>3</v>
      </c>
      <c r="AC120" s="25">
        <v>4</v>
      </c>
      <c r="AD120" s="25">
        <v>5</v>
      </c>
      <c r="AE120" s="25">
        <v>4</v>
      </c>
      <c r="AF120" s="25">
        <v>4</v>
      </c>
      <c r="AG120" s="25">
        <v>3</v>
      </c>
    </row>
    <row r="121" spans="1:33" x14ac:dyDescent="0.3">
      <c r="A121" s="25">
        <v>6</v>
      </c>
      <c r="B121" s="25">
        <v>3</v>
      </c>
      <c r="C121" s="25">
        <v>8616</v>
      </c>
      <c r="D121" s="25">
        <v>7</v>
      </c>
      <c r="E121" s="25">
        <v>4</v>
      </c>
      <c r="F121" s="25">
        <v>35</v>
      </c>
      <c r="G121" s="25">
        <v>31</v>
      </c>
      <c r="H121" s="25">
        <v>88.57</v>
      </c>
      <c r="I121" s="25">
        <v>92.4</v>
      </c>
      <c r="J121" s="25">
        <v>2</v>
      </c>
      <c r="K121" s="25">
        <v>1</v>
      </c>
      <c r="L121" s="25">
        <v>201721324</v>
      </c>
      <c r="M121" s="25" t="s">
        <v>423</v>
      </c>
      <c r="N121" s="25">
        <v>5</v>
      </c>
      <c r="O121" s="25">
        <v>5</v>
      </c>
      <c r="P121" s="25">
        <v>5</v>
      </c>
      <c r="Q121" s="25">
        <v>5</v>
      </c>
      <c r="R121" s="25">
        <v>5</v>
      </c>
      <c r="S121" s="25">
        <v>5</v>
      </c>
      <c r="T121" s="25">
        <v>5</v>
      </c>
      <c r="U121" s="25">
        <v>5</v>
      </c>
      <c r="V121" s="25">
        <v>5</v>
      </c>
      <c r="W121" s="25">
        <v>5</v>
      </c>
      <c r="X121" s="25">
        <v>5</v>
      </c>
      <c r="Y121" s="25">
        <v>5</v>
      </c>
      <c r="Z121" s="25">
        <v>5</v>
      </c>
      <c r="AA121" s="25">
        <v>5</v>
      </c>
      <c r="AB121" s="25">
        <v>5</v>
      </c>
      <c r="AC121" s="25">
        <v>5</v>
      </c>
      <c r="AD121" s="25">
        <v>5</v>
      </c>
      <c r="AE121" s="25">
        <v>5</v>
      </c>
      <c r="AF121" s="25">
        <v>5</v>
      </c>
      <c r="AG121" s="25">
        <v>5</v>
      </c>
    </row>
    <row r="122" spans="1:33" x14ac:dyDescent="0.3">
      <c r="A122" s="25">
        <v>6</v>
      </c>
      <c r="B122" s="25">
        <v>3</v>
      </c>
      <c r="C122" s="25">
        <v>8167</v>
      </c>
      <c r="D122" s="25">
        <v>7</v>
      </c>
      <c r="E122" s="25">
        <v>6</v>
      </c>
      <c r="F122" s="25">
        <v>27</v>
      </c>
      <c r="G122" s="25">
        <v>15</v>
      </c>
      <c r="H122" s="25">
        <v>55.56</v>
      </c>
      <c r="I122" s="25">
        <v>86.57</v>
      </c>
      <c r="J122" s="25">
        <v>2</v>
      </c>
      <c r="K122" s="25">
        <v>1</v>
      </c>
      <c r="L122" s="25">
        <v>201724028</v>
      </c>
      <c r="M122" s="25" t="s">
        <v>425</v>
      </c>
      <c r="N122" s="25">
        <v>5</v>
      </c>
      <c r="O122" s="25">
        <v>5</v>
      </c>
      <c r="P122" s="25">
        <v>5</v>
      </c>
      <c r="Q122" s="25">
        <v>5</v>
      </c>
      <c r="R122" s="25">
        <v>5</v>
      </c>
      <c r="S122" s="25">
        <v>5</v>
      </c>
      <c r="T122" s="25">
        <v>5</v>
      </c>
      <c r="U122" s="25">
        <v>5</v>
      </c>
      <c r="V122" s="25">
        <v>5</v>
      </c>
      <c r="W122" s="25">
        <v>5</v>
      </c>
      <c r="X122" s="25">
        <v>5</v>
      </c>
      <c r="Y122" s="25">
        <v>5</v>
      </c>
      <c r="Z122" s="25">
        <v>5</v>
      </c>
      <c r="AA122" s="25">
        <v>5</v>
      </c>
      <c r="AB122" s="25">
        <v>5</v>
      </c>
      <c r="AC122" s="25">
        <v>5</v>
      </c>
      <c r="AD122" s="25">
        <v>5</v>
      </c>
      <c r="AE122" s="25">
        <v>5</v>
      </c>
      <c r="AF122" s="25">
        <v>5</v>
      </c>
      <c r="AG122" s="25">
        <v>5</v>
      </c>
    </row>
    <row r="123" spans="1:33" x14ac:dyDescent="0.3">
      <c r="A123" s="25">
        <v>6</v>
      </c>
      <c r="B123" s="25">
        <v>3</v>
      </c>
      <c r="C123" s="25">
        <v>8133</v>
      </c>
      <c r="D123" s="25">
        <v>8</v>
      </c>
      <c r="E123" s="25">
        <v>15</v>
      </c>
      <c r="F123" s="25">
        <v>20</v>
      </c>
      <c r="G123" s="25">
        <v>20</v>
      </c>
      <c r="H123" s="25">
        <v>100</v>
      </c>
      <c r="I123" s="25">
        <v>72.790000000000006</v>
      </c>
      <c r="J123" s="25">
        <v>2</v>
      </c>
      <c r="K123" s="25">
        <v>2</v>
      </c>
      <c r="L123" s="25">
        <v>201620314</v>
      </c>
      <c r="M123" s="25" t="s">
        <v>429</v>
      </c>
      <c r="N123" s="25">
        <v>4</v>
      </c>
      <c r="O123" s="25">
        <v>4</v>
      </c>
      <c r="P123" s="25">
        <v>4</v>
      </c>
      <c r="Q123" s="25">
        <v>4</v>
      </c>
      <c r="R123" s="25">
        <v>4</v>
      </c>
      <c r="S123" s="25">
        <v>4</v>
      </c>
      <c r="T123" s="25">
        <v>4</v>
      </c>
      <c r="U123" s="25">
        <v>4</v>
      </c>
      <c r="V123" s="25">
        <v>4</v>
      </c>
      <c r="W123" s="25">
        <v>4</v>
      </c>
      <c r="X123" s="25">
        <v>4</v>
      </c>
      <c r="Y123" s="25">
        <v>4</v>
      </c>
      <c r="Z123" s="25">
        <v>4</v>
      </c>
      <c r="AA123" s="25">
        <v>4</v>
      </c>
      <c r="AB123" s="25">
        <v>4</v>
      </c>
      <c r="AC123" s="25">
        <v>4</v>
      </c>
      <c r="AD123" s="25">
        <v>4</v>
      </c>
      <c r="AE123" s="25">
        <v>4</v>
      </c>
      <c r="AF123" s="25">
        <v>4</v>
      </c>
      <c r="AG123" s="25">
        <v>4</v>
      </c>
    </row>
    <row r="124" spans="1:33" x14ac:dyDescent="0.3">
      <c r="A124" s="25">
        <v>6</v>
      </c>
      <c r="B124" s="25">
        <v>3</v>
      </c>
      <c r="C124" s="25">
        <v>8833</v>
      </c>
      <c r="D124" s="25">
        <v>7</v>
      </c>
      <c r="E124" s="25">
        <v>12</v>
      </c>
      <c r="F124" s="25">
        <v>21</v>
      </c>
      <c r="G124" s="25">
        <v>21</v>
      </c>
      <c r="H124" s="25">
        <v>100</v>
      </c>
      <c r="I124" s="25">
        <v>92.18</v>
      </c>
      <c r="J124" s="25">
        <v>1</v>
      </c>
      <c r="K124" s="25">
        <v>2</v>
      </c>
      <c r="L124" s="25">
        <v>201820303</v>
      </c>
      <c r="M124" s="25" t="s">
        <v>423</v>
      </c>
      <c r="N124" s="25">
        <v>4.7894736842105265</v>
      </c>
      <c r="O124" s="25">
        <v>4</v>
      </c>
      <c r="P124" s="25">
        <v>4</v>
      </c>
      <c r="Q124" s="25">
        <v>5</v>
      </c>
      <c r="R124" s="25">
        <v>4</v>
      </c>
      <c r="S124" s="25">
        <v>5</v>
      </c>
      <c r="T124" s="25">
        <v>5</v>
      </c>
      <c r="U124" s="25">
        <v>5</v>
      </c>
      <c r="V124" s="25">
        <v>5</v>
      </c>
      <c r="W124" s="25">
        <v>4</v>
      </c>
      <c r="X124" s="25">
        <v>5</v>
      </c>
      <c r="Y124" s="25">
        <v>5</v>
      </c>
      <c r="Z124" s="25">
        <v>5</v>
      </c>
      <c r="AA124" s="25">
        <v>5</v>
      </c>
      <c r="AB124" s="25">
        <v>5</v>
      </c>
      <c r="AC124" s="25">
        <v>5</v>
      </c>
      <c r="AD124" s="25">
        <v>5</v>
      </c>
      <c r="AE124" s="25">
        <v>5</v>
      </c>
      <c r="AF124" s="25">
        <v>5</v>
      </c>
      <c r="AG124" s="25">
        <v>5</v>
      </c>
    </row>
    <row r="125" spans="1:33" x14ac:dyDescent="0.3">
      <c r="A125" s="25">
        <v>6</v>
      </c>
      <c r="B125" s="25">
        <v>3</v>
      </c>
      <c r="C125" s="25">
        <v>8610</v>
      </c>
      <c r="D125" s="25">
        <v>7</v>
      </c>
      <c r="E125" s="25">
        <v>8</v>
      </c>
      <c r="F125" s="25">
        <v>21</v>
      </c>
      <c r="G125" s="25">
        <v>18</v>
      </c>
      <c r="H125" s="25">
        <v>85.71</v>
      </c>
      <c r="I125" s="25">
        <v>96.27</v>
      </c>
      <c r="J125" s="25">
        <v>3</v>
      </c>
      <c r="K125" s="25">
        <v>1</v>
      </c>
      <c r="L125" s="25">
        <v>201621434</v>
      </c>
      <c r="M125" s="25" t="s">
        <v>422</v>
      </c>
      <c r="N125" s="25">
        <v>5</v>
      </c>
      <c r="O125" s="25">
        <v>5</v>
      </c>
      <c r="P125" s="25">
        <v>5</v>
      </c>
      <c r="Q125" s="25">
        <v>5</v>
      </c>
      <c r="R125" s="25">
        <v>5</v>
      </c>
      <c r="S125" s="25">
        <v>5</v>
      </c>
      <c r="T125" s="25">
        <v>5</v>
      </c>
      <c r="U125" s="25">
        <v>5</v>
      </c>
      <c r="V125" s="25">
        <v>5</v>
      </c>
      <c r="W125" s="25">
        <v>5</v>
      </c>
      <c r="X125" s="25">
        <v>5</v>
      </c>
      <c r="Y125" s="25">
        <v>5</v>
      </c>
      <c r="Z125" s="25">
        <v>5</v>
      </c>
      <c r="AA125" s="25">
        <v>5</v>
      </c>
      <c r="AB125" s="25">
        <v>5</v>
      </c>
      <c r="AC125" s="25">
        <v>5</v>
      </c>
      <c r="AD125" s="25">
        <v>5</v>
      </c>
      <c r="AE125" s="25">
        <v>5</v>
      </c>
      <c r="AF125" s="25">
        <v>5</v>
      </c>
      <c r="AG125" s="25">
        <v>5</v>
      </c>
    </row>
    <row r="126" spans="1:33" x14ac:dyDescent="0.3">
      <c r="A126" s="25">
        <v>6</v>
      </c>
      <c r="B126" s="25">
        <v>3</v>
      </c>
      <c r="C126" s="25">
        <v>8164</v>
      </c>
      <c r="D126" s="25">
        <v>7</v>
      </c>
      <c r="E126" s="25">
        <v>8</v>
      </c>
      <c r="F126" s="25">
        <v>16</v>
      </c>
      <c r="G126" s="25">
        <v>10</v>
      </c>
      <c r="H126" s="25">
        <v>62.5</v>
      </c>
      <c r="I126" s="25">
        <v>90.14</v>
      </c>
      <c r="J126" s="25">
        <v>4</v>
      </c>
      <c r="K126" s="25">
        <v>1</v>
      </c>
      <c r="L126" s="25">
        <v>201117292</v>
      </c>
      <c r="M126" s="25" t="s">
        <v>425</v>
      </c>
      <c r="N126" s="25">
        <v>4.1578947368421053</v>
      </c>
      <c r="O126" s="25">
        <v>5</v>
      </c>
      <c r="P126" s="25">
        <v>5</v>
      </c>
      <c r="Q126" s="25">
        <v>4</v>
      </c>
      <c r="R126" s="25">
        <v>4</v>
      </c>
      <c r="S126" s="25">
        <v>4</v>
      </c>
      <c r="T126" s="25">
        <v>5</v>
      </c>
      <c r="U126" s="25">
        <v>4</v>
      </c>
      <c r="V126" s="25">
        <v>5</v>
      </c>
      <c r="W126" s="25">
        <v>4</v>
      </c>
      <c r="X126" s="25">
        <v>4</v>
      </c>
      <c r="Y126" s="25">
        <v>5</v>
      </c>
      <c r="Z126" s="25">
        <v>4</v>
      </c>
      <c r="AA126" s="25">
        <v>4</v>
      </c>
      <c r="AB126" s="25">
        <v>4</v>
      </c>
      <c r="AC126" s="25">
        <v>3</v>
      </c>
      <c r="AD126" s="25">
        <v>3</v>
      </c>
      <c r="AE126" s="25">
        <v>3</v>
      </c>
      <c r="AF126" s="25">
        <v>5</v>
      </c>
      <c r="AG126" s="25">
        <v>4</v>
      </c>
    </row>
    <row r="127" spans="1:33" x14ac:dyDescent="0.3">
      <c r="A127" s="25">
        <v>6</v>
      </c>
      <c r="B127" s="25">
        <v>3</v>
      </c>
      <c r="C127" s="25">
        <v>8307</v>
      </c>
      <c r="D127" s="25">
        <v>7</v>
      </c>
      <c r="E127" s="25">
        <v>3</v>
      </c>
      <c r="F127" s="25">
        <v>20</v>
      </c>
      <c r="G127" s="25">
        <v>14</v>
      </c>
      <c r="H127" s="25">
        <v>70</v>
      </c>
      <c r="I127" s="25">
        <v>85.71</v>
      </c>
      <c r="J127" s="25">
        <v>3</v>
      </c>
      <c r="K127" s="25">
        <v>2</v>
      </c>
      <c r="L127" s="25">
        <v>201520572</v>
      </c>
      <c r="M127" s="25" t="s">
        <v>422</v>
      </c>
      <c r="N127" s="25">
        <v>3.1052631578947367</v>
      </c>
      <c r="O127" s="25">
        <v>4</v>
      </c>
      <c r="P127" s="25">
        <v>2</v>
      </c>
      <c r="Q127" s="25">
        <v>2</v>
      </c>
      <c r="R127" s="25">
        <v>2</v>
      </c>
      <c r="S127" s="25">
        <v>4</v>
      </c>
      <c r="T127" s="25">
        <v>3</v>
      </c>
      <c r="U127" s="25">
        <v>3</v>
      </c>
      <c r="V127" s="25">
        <v>3</v>
      </c>
      <c r="W127" s="25">
        <v>3</v>
      </c>
      <c r="X127" s="25">
        <v>4</v>
      </c>
      <c r="Y127" s="25">
        <v>3</v>
      </c>
      <c r="Z127" s="25">
        <v>3</v>
      </c>
      <c r="AA127" s="25">
        <v>4</v>
      </c>
      <c r="AB127" s="25">
        <v>3</v>
      </c>
      <c r="AC127" s="25">
        <v>2</v>
      </c>
      <c r="AD127" s="25">
        <v>3</v>
      </c>
      <c r="AE127" s="25">
        <v>4</v>
      </c>
      <c r="AF127" s="25">
        <v>3</v>
      </c>
      <c r="AG127" s="25">
        <v>4</v>
      </c>
    </row>
    <row r="128" spans="1:33" x14ac:dyDescent="0.3">
      <c r="A128" s="25">
        <v>6</v>
      </c>
      <c r="B128" s="25">
        <v>3</v>
      </c>
      <c r="C128" s="25">
        <v>8231</v>
      </c>
      <c r="D128" s="25">
        <v>7</v>
      </c>
      <c r="E128" s="25">
        <v>6</v>
      </c>
      <c r="F128" s="25">
        <v>18</v>
      </c>
      <c r="G128" s="25">
        <v>14</v>
      </c>
      <c r="H128" s="25">
        <v>77.78</v>
      </c>
      <c r="I128" s="25">
        <v>79.180000000000007</v>
      </c>
      <c r="J128" s="25">
        <v>4</v>
      </c>
      <c r="K128" s="25">
        <v>2</v>
      </c>
      <c r="L128" s="25">
        <v>201420483</v>
      </c>
      <c r="M128" s="25" t="s">
        <v>422</v>
      </c>
      <c r="N128" s="25">
        <v>5</v>
      </c>
      <c r="O128" s="25">
        <v>5</v>
      </c>
      <c r="P128" s="25">
        <v>5</v>
      </c>
      <c r="Q128" s="25">
        <v>5</v>
      </c>
      <c r="R128" s="25">
        <v>5</v>
      </c>
      <c r="S128" s="25">
        <v>5</v>
      </c>
      <c r="T128" s="25">
        <v>5</v>
      </c>
      <c r="U128" s="25">
        <v>5</v>
      </c>
      <c r="V128" s="25">
        <v>5</v>
      </c>
      <c r="W128" s="25">
        <v>5</v>
      </c>
      <c r="X128" s="25">
        <v>5</v>
      </c>
      <c r="Y128" s="25">
        <v>5</v>
      </c>
      <c r="Z128" s="25">
        <v>5</v>
      </c>
      <c r="AA128" s="25">
        <v>5</v>
      </c>
      <c r="AB128" s="25">
        <v>5</v>
      </c>
      <c r="AC128" s="25">
        <v>5</v>
      </c>
      <c r="AD128" s="25">
        <v>5</v>
      </c>
      <c r="AE128" s="25">
        <v>5</v>
      </c>
      <c r="AF128" s="25">
        <v>5</v>
      </c>
      <c r="AG128" s="25">
        <v>5</v>
      </c>
    </row>
    <row r="129" spans="1:33" x14ac:dyDescent="0.3">
      <c r="A129" s="25">
        <v>6</v>
      </c>
      <c r="B129" s="25">
        <v>3</v>
      </c>
      <c r="C129" s="25">
        <v>8171</v>
      </c>
      <c r="D129" s="25">
        <v>8</v>
      </c>
      <c r="E129" s="25">
        <v>18</v>
      </c>
      <c r="F129" s="25">
        <v>25</v>
      </c>
      <c r="G129" s="25">
        <v>19</v>
      </c>
      <c r="H129" s="25">
        <v>76</v>
      </c>
      <c r="I129" s="25">
        <v>64.59</v>
      </c>
      <c r="J129" s="25">
        <v>3</v>
      </c>
      <c r="K129" s="25">
        <v>1</v>
      </c>
      <c r="L129" s="25">
        <v>201621949</v>
      </c>
      <c r="M129" s="25" t="s">
        <v>424</v>
      </c>
      <c r="N129" s="25">
        <v>5</v>
      </c>
      <c r="O129" s="25">
        <v>5</v>
      </c>
      <c r="P129" s="25">
        <v>5</v>
      </c>
      <c r="Q129" s="25">
        <v>5</v>
      </c>
      <c r="R129" s="25">
        <v>5</v>
      </c>
      <c r="S129" s="25">
        <v>5</v>
      </c>
      <c r="T129" s="25">
        <v>5</v>
      </c>
      <c r="U129" s="25">
        <v>5</v>
      </c>
      <c r="V129" s="25">
        <v>5</v>
      </c>
      <c r="W129" s="25">
        <v>5</v>
      </c>
      <c r="X129" s="25">
        <v>5</v>
      </c>
      <c r="Y129" s="25">
        <v>5</v>
      </c>
      <c r="Z129" s="25">
        <v>5</v>
      </c>
      <c r="AA129" s="25">
        <v>5</v>
      </c>
      <c r="AB129" s="25">
        <v>5</v>
      </c>
      <c r="AC129" s="25">
        <v>5</v>
      </c>
      <c r="AD129" s="25">
        <v>5</v>
      </c>
      <c r="AE129" s="25">
        <v>5</v>
      </c>
      <c r="AF129" s="25">
        <v>5</v>
      </c>
      <c r="AG129" s="25">
        <v>5</v>
      </c>
    </row>
    <row r="130" spans="1:33" x14ac:dyDescent="0.3">
      <c r="A130" s="25">
        <v>6</v>
      </c>
      <c r="B130" s="25">
        <v>3</v>
      </c>
      <c r="C130" s="25">
        <v>8971</v>
      </c>
      <c r="D130" s="25">
        <v>7</v>
      </c>
      <c r="E130" s="25">
        <v>9</v>
      </c>
      <c r="F130" s="25">
        <v>25</v>
      </c>
      <c r="G130" s="25">
        <v>23</v>
      </c>
      <c r="H130" s="25">
        <v>92</v>
      </c>
      <c r="I130" s="25">
        <v>86.02</v>
      </c>
      <c r="J130" s="25">
        <v>2</v>
      </c>
      <c r="K130" s="25">
        <v>1</v>
      </c>
      <c r="L130" s="25">
        <v>201720368</v>
      </c>
      <c r="M130" s="25" t="s">
        <v>422</v>
      </c>
      <c r="N130" s="25">
        <v>4.8947368421052628</v>
      </c>
      <c r="O130" s="25">
        <v>5</v>
      </c>
      <c r="P130" s="25">
        <v>3</v>
      </c>
      <c r="Q130" s="25">
        <v>5</v>
      </c>
      <c r="R130" s="25">
        <v>5</v>
      </c>
      <c r="S130" s="25">
        <v>5</v>
      </c>
      <c r="T130" s="25">
        <v>5</v>
      </c>
      <c r="U130" s="25">
        <v>5</v>
      </c>
      <c r="V130" s="25">
        <v>5</v>
      </c>
      <c r="W130" s="25">
        <v>5</v>
      </c>
      <c r="X130" s="25">
        <v>5</v>
      </c>
      <c r="Y130" s="25">
        <v>5</v>
      </c>
      <c r="Z130" s="25">
        <v>5</v>
      </c>
      <c r="AA130" s="25">
        <v>5</v>
      </c>
      <c r="AB130" s="25">
        <v>5</v>
      </c>
      <c r="AC130" s="25">
        <v>5</v>
      </c>
      <c r="AD130" s="25">
        <v>5</v>
      </c>
      <c r="AE130" s="25">
        <v>5</v>
      </c>
      <c r="AF130" s="25">
        <v>5</v>
      </c>
      <c r="AG130" s="25">
        <v>5</v>
      </c>
    </row>
    <row r="131" spans="1:33" x14ac:dyDescent="0.3">
      <c r="A131" s="25">
        <v>6</v>
      </c>
      <c r="B131" s="25">
        <v>3</v>
      </c>
      <c r="C131" s="25">
        <v>8279</v>
      </c>
      <c r="D131" s="25">
        <v>7</v>
      </c>
      <c r="E131" s="25">
        <v>3</v>
      </c>
      <c r="F131" s="25">
        <v>17</v>
      </c>
      <c r="G131" s="25">
        <v>12</v>
      </c>
      <c r="H131" s="25">
        <v>70.59</v>
      </c>
      <c r="I131" s="25">
        <v>92.26</v>
      </c>
      <c r="J131" s="25">
        <v>4</v>
      </c>
      <c r="K131" s="25">
        <v>2</v>
      </c>
      <c r="L131" s="25">
        <v>201521919</v>
      </c>
      <c r="M131" s="25" t="s">
        <v>422</v>
      </c>
      <c r="N131" s="25">
        <v>5</v>
      </c>
      <c r="O131" s="25">
        <v>5</v>
      </c>
      <c r="P131" s="25">
        <v>5</v>
      </c>
      <c r="Q131" s="25">
        <v>5</v>
      </c>
      <c r="R131" s="25">
        <v>5</v>
      </c>
      <c r="S131" s="25">
        <v>5</v>
      </c>
      <c r="T131" s="25">
        <v>5</v>
      </c>
      <c r="U131" s="25">
        <v>5</v>
      </c>
      <c r="V131" s="25">
        <v>5</v>
      </c>
      <c r="W131" s="25">
        <v>5</v>
      </c>
      <c r="X131" s="25">
        <v>5</v>
      </c>
      <c r="Y131" s="25">
        <v>5</v>
      </c>
      <c r="Z131" s="25">
        <v>5</v>
      </c>
      <c r="AA131" s="25">
        <v>5</v>
      </c>
      <c r="AB131" s="25">
        <v>5</v>
      </c>
      <c r="AC131" s="25">
        <v>5</v>
      </c>
      <c r="AD131" s="25">
        <v>5</v>
      </c>
      <c r="AE131" s="25">
        <v>5</v>
      </c>
      <c r="AF131" s="25">
        <v>5</v>
      </c>
      <c r="AG131" s="25">
        <v>5</v>
      </c>
    </row>
    <row r="132" spans="1:33" x14ac:dyDescent="0.3">
      <c r="A132" s="25">
        <v>6</v>
      </c>
      <c r="B132" s="25">
        <v>3</v>
      </c>
      <c r="C132" s="25">
        <v>8620</v>
      </c>
      <c r="D132" s="25">
        <v>7</v>
      </c>
      <c r="E132" s="25">
        <v>8</v>
      </c>
      <c r="F132" s="25">
        <v>27</v>
      </c>
      <c r="G132" s="25">
        <v>23</v>
      </c>
      <c r="H132" s="25">
        <v>85.19</v>
      </c>
      <c r="I132" s="25">
        <v>93.17</v>
      </c>
      <c r="J132" s="25">
        <v>3</v>
      </c>
      <c r="K132" s="25">
        <v>1</v>
      </c>
      <c r="L132" s="25">
        <v>201421407</v>
      </c>
      <c r="M132" s="25" t="s">
        <v>423</v>
      </c>
      <c r="N132" s="25">
        <v>3.5789473684210527</v>
      </c>
      <c r="O132" s="25">
        <v>5</v>
      </c>
      <c r="P132" s="25">
        <v>3</v>
      </c>
      <c r="Q132" s="25">
        <v>2</v>
      </c>
      <c r="R132" s="25">
        <v>2</v>
      </c>
      <c r="S132" s="25">
        <v>2</v>
      </c>
      <c r="T132" s="25">
        <v>4</v>
      </c>
      <c r="U132" s="25">
        <v>4</v>
      </c>
      <c r="V132" s="25">
        <v>4</v>
      </c>
      <c r="W132" s="25">
        <v>3</v>
      </c>
      <c r="X132" s="25">
        <v>4</v>
      </c>
      <c r="Y132" s="25">
        <v>4</v>
      </c>
      <c r="Z132" s="25">
        <v>4</v>
      </c>
      <c r="AA132" s="25">
        <v>3</v>
      </c>
      <c r="AB132" s="25">
        <v>4</v>
      </c>
      <c r="AC132" s="25">
        <v>4</v>
      </c>
      <c r="AD132" s="25">
        <v>4</v>
      </c>
      <c r="AE132" s="25">
        <v>4</v>
      </c>
      <c r="AF132" s="25">
        <v>4</v>
      </c>
      <c r="AG132" s="25">
        <v>4</v>
      </c>
    </row>
    <row r="133" spans="1:33" x14ac:dyDescent="0.3">
      <c r="A133" s="25">
        <v>6</v>
      </c>
      <c r="B133" s="25">
        <v>3</v>
      </c>
      <c r="C133" s="25">
        <v>8044</v>
      </c>
      <c r="D133" s="25">
        <v>7</v>
      </c>
      <c r="E133" s="25">
        <v>11</v>
      </c>
      <c r="F133" s="25">
        <v>19</v>
      </c>
      <c r="G133" s="25">
        <v>14</v>
      </c>
      <c r="H133" s="25">
        <v>73.680000000000007</v>
      </c>
      <c r="I133" s="25">
        <v>92.86</v>
      </c>
      <c r="J133" s="25">
        <v>3</v>
      </c>
      <c r="K133" s="25">
        <v>2</v>
      </c>
      <c r="L133" s="25">
        <v>201621887</v>
      </c>
      <c r="M133" s="25" t="s">
        <v>423</v>
      </c>
      <c r="N133" s="25">
        <v>5</v>
      </c>
      <c r="O133" s="25">
        <v>5</v>
      </c>
      <c r="P133" s="25">
        <v>5</v>
      </c>
      <c r="Q133" s="25">
        <v>5</v>
      </c>
      <c r="R133" s="25">
        <v>5</v>
      </c>
      <c r="S133" s="25">
        <v>5</v>
      </c>
      <c r="T133" s="25">
        <v>5</v>
      </c>
      <c r="U133" s="25">
        <v>5</v>
      </c>
      <c r="V133" s="25">
        <v>5</v>
      </c>
      <c r="W133" s="25">
        <v>5</v>
      </c>
      <c r="X133" s="25">
        <v>5</v>
      </c>
      <c r="Y133" s="25">
        <v>5</v>
      </c>
      <c r="Z133" s="25">
        <v>5</v>
      </c>
      <c r="AA133" s="25">
        <v>5</v>
      </c>
      <c r="AB133" s="25">
        <v>5</v>
      </c>
      <c r="AC133" s="25">
        <v>5</v>
      </c>
      <c r="AD133" s="25">
        <v>5</v>
      </c>
      <c r="AE133" s="25">
        <v>5</v>
      </c>
      <c r="AF133" s="25">
        <v>5</v>
      </c>
      <c r="AG133" s="25">
        <v>5</v>
      </c>
    </row>
    <row r="134" spans="1:33" x14ac:dyDescent="0.3">
      <c r="A134" s="25">
        <v>6</v>
      </c>
      <c r="B134" s="25">
        <v>3</v>
      </c>
      <c r="C134" s="25">
        <v>8199</v>
      </c>
      <c r="D134" s="25">
        <v>7</v>
      </c>
      <c r="E134" s="25">
        <v>12</v>
      </c>
      <c r="F134" s="25">
        <v>24</v>
      </c>
      <c r="G134" s="25">
        <v>20</v>
      </c>
      <c r="H134" s="25">
        <v>83.33</v>
      </c>
      <c r="I134" s="25">
        <v>84.71</v>
      </c>
      <c r="J134" s="25">
        <v>3</v>
      </c>
      <c r="K134" s="25">
        <v>1</v>
      </c>
      <c r="L134" s="25">
        <v>201420326</v>
      </c>
      <c r="M134" s="25" t="s">
        <v>426</v>
      </c>
      <c r="N134" s="25">
        <v>5</v>
      </c>
      <c r="O134" s="25">
        <v>5</v>
      </c>
      <c r="P134" s="25">
        <v>5</v>
      </c>
      <c r="Q134" s="25">
        <v>5</v>
      </c>
      <c r="R134" s="25">
        <v>5</v>
      </c>
      <c r="S134" s="25">
        <v>5</v>
      </c>
      <c r="T134" s="25">
        <v>5</v>
      </c>
      <c r="U134" s="25">
        <v>5</v>
      </c>
      <c r="V134" s="25">
        <v>5</v>
      </c>
      <c r="W134" s="25">
        <v>5</v>
      </c>
      <c r="X134" s="25">
        <v>5</v>
      </c>
      <c r="Y134" s="25">
        <v>5</v>
      </c>
      <c r="Z134" s="25">
        <v>5</v>
      </c>
      <c r="AA134" s="25">
        <v>5</v>
      </c>
      <c r="AB134" s="25">
        <v>5</v>
      </c>
      <c r="AC134" s="25">
        <v>5</v>
      </c>
      <c r="AD134" s="25">
        <v>5</v>
      </c>
      <c r="AE134" s="25">
        <v>5</v>
      </c>
      <c r="AF134" s="25">
        <v>5</v>
      </c>
      <c r="AG134" s="25">
        <v>5</v>
      </c>
    </row>
    <row r="135" spans="1:33" x14ac:dyDescent="0.3">
      <c r="A135" s="25">
        <v>6</v>
      </c>
      <c r="B135" s="25">
        <v>3</v>
      </c>
      <c r="C135" s="25">
        <v>8280</v>
      </c>
      <c r="D135" s="25">
        <v>7</v>
      </c>
      <c r="E135" s="25">
        <v>12</v>
      </c>
      <c r="F135" s="25">
        <v>17</v>
      </c>
      <c r="G135" s="25">
        <v>12</v>
      </c>
      <c r="H135" s="25">
        <v>70.59</v>
      </c>
      <c r="I135" s="25">
        <v>87.98</v>
      </c>
      <c r="J135" s="25">
        <v>4</v>
      </c>
      <c r="K135" s="25">
        <v>2</v>
      </c>
      <c r="L135" s="25">
        <v>201521919</v>
      </c>
      <c r="M135" s="25" t="s">
        <v>423</v>
      </c>
      <c r="N135" s="25">
        <v>5</v>
      </c>
      <c r="O135" s="25">
        <v>5</v>
      </c>
      <c r="P135" s="25">
        <v>5</v>
      </c>
      <c r="Q135" s="25">
        <v>5</v>
      </c>
      <c r="R135" s="25">
        <v>5</v>
      </c>
      <c r="S135" s="25">
        <v>5</v>
      </c>
      <c r="T135" s="25">
        <v>5</v>
      </c>
      <c r="U135" s="25">
        <v>5</v>
      </c>
      <c r="V135" s="25">
        <v>5</v>
      </c>
      <c r="W135" s="25">
        <v>5</v>
      </c>
      <c r="X135" s="25">
        <v>5</v>
      </c>
      <c r="Y135" s="25">
        <v>5</v>
      </c>
      <c r="Z135" s="25">
        <v>5</v>
      </c>
      <c r="AA135" s="25">
        <v>5</v>
      </c>
      <c r="AB135" s="25">
        <v>5</v>
      </c>
      <c r="AC135" s="25">
        <v>5</v>
      </c>
      <c r="AD135" s="25">
        <v>5</v>
      </c>
      <c r="AE135" s="25">
        <v>5</v>
      </c>
      <c r="AF135" s="25">
        <v>5</v>
      </c>
      <c r="AG135" s="25">
        <v>5</v>
      </c>
    </row>
    <row r="136" spans="1:33" x14ac:dyDescent="0.3">
      <c r="A136" s="25">
        <v>6</v>
      </c>
      <c r="B136" s="25">
        <v>3</v>
      </c>
      <c r="C136" s="25">
        <v>8200</v>
      </c>
      <c r="D136" s="25">
        <v>7</v>
      </c>
      <c r="E136" s="25">
        <v>12</v>
      </c>
      <c r="F136" s="25">
        <v>23</v>
      </c>
      <c r="G136" s="25">
        <v>17</v>
      </c>
      <c r="H136" s="25">
        <v>73.91</v>
      </c>
      <c r="I136" s="25">
        <v>90.84</v>
      </c>
      <c r="J136" s="25">
        <v>2</v>
      </c>
      <c r="K136" s="25">
        <v>2</v>
      </c>
      <c r="L136" s="25">
        <v>201720400</v>
      </c>
      <c r="M136" s="25" t="s">
        <v>426</v>
      </c>
      <c r="N136" s="25">
        <v>4.7368421052631575</v>
      </c>
      <c r="O136" s="25">
        <v>5</v>
      </c>
      <c r="P136" s="25">
        <v>5</v>
      </c>
      <c r="Q136" s="25">
        <v>4</v>
      </c>
      <c r="R136" s="25">
        <v>4</v>
      </c>
      <c r="S136" s="25">
        <v>5</v>
      </c>
      <c r="T136" s="25">
        <v>5</v>
      </c>
      <c r="U136" s="25">
        <v>5</v>
      </c>
      <c r="V136" s="25">
        <v>5</v>
      </c>
      <c r="W136" s="25">
        <v>5</v>
      </c>
      <c r="X136" s="25">
        <v>5</v>
      </c>
      <c r="Y136" s="25">
        <v>4</v>
      </c>
      <c r="Z136" s="25">
        <v>5</v>
      </c>
      <c r="AA136" s="25">
        <v>5</v>
      </c>
      <c r="AB136" s="25">
        <v>3</v>
      </c>
      <c r="AC136" s="25">
        <v>5</v>
      </c>
      <c r="AD136" s="25">
        <v>5</v>
      </c>
      <c r="AE136" s="25">
        <v>5</v>
      </c>
      <c r="AF136" s="25">
        <v>5</v>
      </c>
      <c r="AG136" s="25">
        <v>5</v>
      </c>
    </row>
    <row r="137" spans="1:33" x14ac:dyDescent="0.3">
      <c r="A137" s="25">
        <v>6</v>
      </c>
      <c r="B137" s="25">
        <v>3</v>
      </c>
      <c r="C137" s="25">
        <v>8831</v>
      </c>
      <c r="D137" s="25">
        <v>7</v>
      </c>
      <c r="E137" s="25">
        <v>13</v>
      </c>
      <c r="F137" s="25">
        <v>19</v>
      </c>
      <c r="G137" s="25">
        <v>17</v>
      </c>
      <c r="H137" s="25">
        <v>89.47</v>
      </c>
      <c r="I137" s="25">
        <v>91.18</v>
      </c>
      <c r="J137" s="25">
        <v>1</v>
      </c>
      <c r="K137" s="25">
        <v>2</v>
      </c>
      <c r="L137" s="25">
        <v>201820306</v>
      </c>
      <c r="M137" s="25" t="s">
        <v>423</v>
      </c>
      <c r="N137" s="25">
        <v>5</v>
      </c>
      <c r="O137" s="25">
        <v>5</v>
      </c>
      <c r="P137" s="25">
        <v>5</v>
      </c>
      <c r="Q137" s="25">
        <v>5</v>
      </c>
      <c r="R137" s="25">
        <v>5</v>
      </c>
      <c r="S137" s="25">
        <v>5</v>
      </c>
      <c r="T137" s="25">
        <v>5</v>
      </c>
      <c r="U137" s="25">
        <v>5</v>
      </c>
      <c r="V137" s="25">
        <v>5</v>
      </c>
      <c r="W137" s="25">
        <v>5</v>
      </c>
      <c r="X137" s="25">
        <v>5</v>
      </c>
      <c r="Y137" s="25">
        <v>5</v>
      </c>
      <c r="Z137" s="25">
        <v>5</v>
      </c>
      <c r="AA137" s="25">
        <v>5</v>
      </c>
      <c r="AB137" s="25">
        <v>5</v>
      </c>
      <c r="AC137" s="25">
        <v>5</v>
      </c>
      <c r="AD137" s="25">
        <v>5</v>
      </c>
      <c r="AE137" s="25">
        <v>5</v>
      </c>
      <c r="AF137" s="25">
        <v>5</v>
      </c>
      <c r="AG137" s="25">
        <v>5</v>
      </c>
    </row>
    <row r="138" spans="1:33" x14ac:dyDescent="0.3">
      <c r="A138" s="25">
        <v>6</v>
      </c>
      <c r="B138" s="25">
        <v>3</v>
      </c>
      <c r="C138" s="25">
        <v>8042</v>
      </c>
      <c r="D138" s="25">
        <v>7</v>
      </c>
      <c r="E138" s="25">
        <v>9</v>
      </c>
      <c r="F138" s="25">
        <v>19</v>
      </c>
      <c r="G138" s="25">
        <v>14</v>
      </c>
      <c r="H138" s="25">
        <v>73.680000000000007</v>
      </c>
      <c r="I138" s="25">
        <v>89.08</v>
      </c>
      <c r="J138" s="25">
        <v>4</v>
      </c>
      <c r="K138" s="25">
        <v>2</v>
      </c>
      <c r="L138" s="25">
        <v>201420177</v>
      </c>
      <c r="M138" s="25" t="s">
        <v>428</v>
      </c>
      <c r="N138" s="25">
        <v>4.7894736842105265</v>
      </c>
      <c r="O138" s="25">
        <v>3</v>
      </c>
      <c r="P138" s="25">
        <v>3</v>
      </c>
      <c r="Q138" s="25">
        <v>5</v>
      </c>
      <c r="R138" s="25">
        <v>5</v>
      </c>
      <c r="S138" s="25">
        <v>5</v>
      </c>
      <c r="T138" s="25">
        <v>5</v>
      </c>
      <c r="U138" s="25">
        <v>5</v>
      </c>
      <c r="V138" s="25">
        <v>5</v>
      </c>
      <c r="W138" s="25">
        <v>5</v>
      </c>
      <c r="X138" s="25">
        <v>5</v>
      </c>
      <c r="Y138" s="25">
        <v>5</v>
      </c>
      <c r="Z138" s="25">
        <v>5</v>
      </c>
      <c r="AA138" s="25">
        <v>5</v>
      </c>
      <c r="AB138" s="25">
        <v>5</v>
      </c>
      <c r="AC138" s="25">
        <v>5</v>
      </c>
      <c r="AD138" s="25">
        <v>5</v>
      </c>
      <c r="AE138" s="25">
        <v>5</v>
      </c>
      <c r="AF138" s="25">
        <v>5</v>
      </c>
      <c r="AG138" s="25">
        <v>5</v>
      </c>
    </row>
    <row r="139" spans="1:33" x14ac:dyDescent="0.3">
      <c r="A139" s="25">
        <v>6</v>
      </c>
      <c r="B139" s="25">
        <v>3</v>
      </c>
      <c r="C139" s="25">
        <v>8434</v>
      </c>
      <c r="D139" s="25">
        <v>7</v>
      </c>
      <c r="E139" s="25">
        <v>19</v>
      </c>
      <c r="F139" s="25">
        <v>23</v>
      </c>
      <c r="G139" s="25">
        <v>20</v>
      </c>
      <c r="H139" s="25">
        <v>86.96</v>
      </c>
      <c r="I139" s="25">
        <v>95.07</v>
      </c>
      <c r="J139" s="25">
        <v>3</v>
      </c>
      <c r="K139" s="25">
        <v>1</v>
      </c>
      <c r="L139" s="25">
        <v>201622139</v>
      </c>
      <c r="M139" s="25" t="s">
        <v>423</v>
      </c>
      <c r="N139" s="25">
        <v>5</v>
      </c>
      <c r="O139" s="25">
        <v>5</v>
      </c>
      <c r="P139" s="25">
        <v>5</v>
      </c>
      <c r="Q139" s="25">
        <v>5</v>
      </c>
      <c r="R139" s="25">
        <v>5</v>
      </c>
      <c r="S139" s="25">
        <v>5</v>
      </c>
      <c r="T139" s="25">
        <v>5</v>
      </c>
      <c r="U139" s="25">
        <v>5</v>
      </c>
      <c r="V139" s="25">
        <v>5</v>
      </c>
      <c r="W139" s="25">
        <v>5</v>
      </c>
      <c r="X139" s="25">
        <v>5</v>
      </c>
      <c r="Y139" s="25">
        <v>5</v>
      </c>
      <c r="Z139" s="25">
        <v>5</v>
      </c>
      <c r="AA139" s="25">
        <v>5</v>
      </c>
      <c r="AB139" s="25">
        <v>5</v>
      </c>
      <c r="AC139" s="25">
        <v>5</v>
      </c>
      <c r="AD139" s="25">
        <v>5</v>
      </c>
      <c r="AE139" s="25">
        <v>5</v>
      </c>
      <c r="AF139" s="25">
        <v>5</v>
      </c>
      <c r="AG139" s="25">
        <v>5</v>
      </c>
    </row>
    <row r="140" spans="1:33" x14ac:dyDescent="0.3">
      <c r="A140" s="25">
        <v>6</v>
      </c>
      <c r="B140" s="25">
        <v>3</v>
      </c>
      <c r="C140" s="25">
        <v>8200</v>
      </c>
      <c r="D140" s="25">
        <v>7</v>
      </c>
      <c r="E140" s="25">
        <v>12</v>
      </c>
      <c r="F140" s="25">
        <v>23</v>
      </c>
      <c r="G140" s="25">
        <v>17</v>
      </c>
      <c r="H140" s="25">
        <v>73.91</v>
      </c>
      <c r="I140" s="25">
        <v>90.84</v>
      </c>
      <c r="J140" s="25">
        <v>3</v>
      </c>
      <c r="K140" s="25">
        <v>2</v>
      </c>
      <c r="L140" s="25">
        <v>201621968</v>
      </c>
      <c r="M140" s="25" t="s">
        <v>425</v>
      </c>
      <c r="N140" s="25">
        <v>3</v>
      </c>
      <c r="O140" s="25">
        <v>3</v>
      </c>
      <c r="P140" s="25">
        <v>3</v>
      </c>
      <c r="Q140" s="25">
        <v>3</v>
      </c>
      <c r="R140" s="25">
        <v>3</v>
      </c>
      <c r="S140" s="25">
        <v>3</v>
      </c>
      <c r="T140" s="25">
        <v>3</v>
      </c>
      <c r="U140" s="25">
        <v>3</v>
      </c>
      <c r="V140" s="25">
        <v>3</v>
      </c>
      <c r="W140" s="25">
        <v>3</v>
      </c>
      <c r="X140" s="25">
        <v>3</v>
      </c>
      <c r="Y140" s="25">
        <v>3</v>
      </c>
      <c r="Z140" s="25">
        <v>3</v>
      </c>
      <c r="AA140" s="25">
        <v>3</v>
      </c>
      <c r="AB140" s="25">
        <v>3</v>
      </c>
      <c r="AC140" s="25">
        <v>3</v>
      </c>
      <c r="AD140" s="25">
        <v>3</v>
      </c>
      <c r="AE140" s="25">
        <v>3</v>
      </c>
      <c r="AF140" s="25">
        <v>3</v>
      </c>
      <c r="AG140" s="25">
        <v>3</v>
      </c>
    </row>
    <row r="141" spans="1:33" x14ac:dyDescent="0.3">
      <c r="A141" s="25">
        <v>6</v>
      </c>
      <c r="B141" s="25">
        <v>3</v>
      </c>
      <c r="C141" s="25">
        <v>8277</v>
      </c>
      <c r="D141" s="25">
        <v>8</v>
      </c>
      <c r="E141" s="25">
        <v>15</v>
      </c>
      <c r="F141" s="25">
        <v>17</v>
      </c>
      <c r="G141" s="25">
        <v>8</v>
      </c>
      <c r="H141" s="25">
        <v>47.06</v>
      </c>
      <c r="I141" s="25">
        <v>97.32</v>
      </c>
      <c r="J141" s="25">
        <v>3</v>
      </c>
      <c r="K141" s="25">
        <v>2</v>
      </c>
      <c r="L141" s="25">
        <v>201620402</v>
      </c>
      <c r="M141" s="25" t="s">
        <v>422</v>
      </c>
      <c r="N141" s="25">
        <v>5</v>
      </c>
      <c r="O141" s="25">
        <v>5</v>
      </c>
      <c r="P141" s="25">
        <v>5</v>
      </c>
      <c r="Q141" s="25">
        <v>5</v>
      </c>
      <c r="R141" s="25">
        <v>5</v>
      </c>
      <c r="S141" s="25">
        <v>5</v>
      </c>
      <c r="T141" s="25">
        <v>5</v>
      </c>
      <c r="U141" s="25">
        <v>5</v>
      </c>
      <c r="V141" s="25">
        <v>5</v>
      </c>
      <c r="W141" s="25">
        <v>5</v>
      </c>
      <c r="X141" s="25">
        <v>5</v>
      </c>
      <c r="Y141" s="25">
        <v>5</v>
      </c>
      <c r="Z141" s="25">
        <v>5</v>
      </c>
      <c r="AA141" s="25">
        <v>5</v>
      </c>
      <c r="AB141" s="25">
        <v>5</v>
      </c>
      <c r="AC141" s="25">
        <v>5</v>
      </c>
      <c r="AD141" s="25">
        <v>5</v>
      </c>
      <c r="AE141" s="25">
        <v>5</v>
      </c>
      <c r="AF141" s="25">
        <v>5</v>
      </c>
      <c r="AG141" s="25">
        <v>5</v>
      </c>
    </row>
    <row r="142" spans="1:33" x14ac:dyDescent="0.3">
      <c r="A142" s="25">
        <v>6</v>
      </c>
      <c r="B142" s="25">
        <v>3</v>
      </c>
      <c r="C142" s="25">
        <v>8832</v>
      </c>
      <c r="D142" s="25">
        <v>7</v>
      </c>
      <c r="E142" s="25">
        <v>17</v>
      </c>
      <c r="F142" s="25">
        <v>22</v>
      </c>
      <c r="G142" s="25">
        <v>22</v>
      </c>
      <c r="H142" s="25">
        <v>100</v>
      </c>
      <c r="I142" s="25">
        <v>85.78</v>
      </c>
      <c r="J142" s="25">
        <v>1</v>
      </c>
      <c r="K142" s="25">
        <v>2</v>
      </c>
      <c r="L142" s="25">
        <v>201820249</v>
      </c>
      <c r="M142" s="25" t="s">
        <v>425</v>
      </c>
      <c r="N142" s="25">
        <v>5</v>
      </c>
      <c r="O142" s="25">
        <v>5</v>
      </c>
      <c r="P142" s="25">
        <v>5</v>
      </c>
      <c r="Q142" s="25">
        <v>5</v>
      </c>
      <c r="R142" s="25">
        <v>5</v>
      </c>
      <c r="S142" s="25">
        <v>5</v>
      </c>
      <c r="T142" s="25">
        <v>5</v>
      </c>
      <c r="U142" s="25">
        <v>5</v>
      </c>
      <c r="V142" s="25">
        <v>5</v>
      </c>
      <c r="W142" s="25">
        <v>5</v>
      </c>
      <c r="X142" s="25">
        <v>5</v>
      </c>
      <c r="Y142" s="25">
        <v>5</v>
      </c>
      <c r="Z142" s="25">
        <v>5</v>
      </c>
      <c r="AA142" s="25">
        <v>5</v>
      </c>
      <c r="AB142" s="25">
        <v>5</v>
      </c>
      <c r="AC142" s="25">
        <v>5</v>
      </c>
      <c r="AD142" s="25">
        <v>5</v>
      </c>
      <c r="AE142" s="25">
        <v>5</v>
      </c>
      <c r="AF142" s="25">
        <v>5</v>
      </c>
      <c r="AG142" s="25">
        <v>5</v>
      </c>
    </row>
    <row r="143" spans="1:33" x14ac:dyDescent="0.3">
      <c r="A143" s="25">
        <v>6</v>
      </c>
      <c r="B143" s="25">
        <v>3</v>
      </c>
      <c r="C143" s="25">
        <v>8227</v>
      </c>
      <c r="D143" s="25">
        <v>7</v>
      </c>
      <c r="E143" s="25">
        <v>9</v>
      </c>
      <c r="F143" s="25">
        <v>31</v>
      </c>
      <c r="G143" s="25">
        <v>29</v>
      </c>
      <c r="H143" s="25">
        <v>93.55</v>
      </c>
      <c r="I143" s="25">
        <v>84.78</v>
      </c>
      <c r="J143" s="25">
        <v>4</v>
      </c>
      <c r="K143" s="25">
        <v>2</v>
      </c>
      <c r="L143" s="25">
        <v>201520494</v>
      </c>
      <c r="M143" s="25" t="s">
        <v>420</v>
      </c>
      <c r="N143" s="25">
        <v>5</v>
      </c>
      <c r="O143" s="25">
        <v>5</v>
      </c>
      <c r="P143" s="25">
        <v>5</v>
      </c>
      <c r="Q143" s="25">
        <v>5</v>
      </c>
      <c r="R143" s="25">
        <v>5</v>
      </c>
      <c r="S143" s="25">
        <v>5</v>
      </c>
      <c r="T143" s="25">
        <v>5</v>
      </c>
      <c r="U143" s="25">
        <v>5</v>
      </c>
      <c r="V143" s="25">
        <v>5</v>
      </c>
      <c r="W143" s="25">
        <v>5</v>
      </c>
      <c r="X143" s="25">
        <v>5</v>
      </c>
      <c r="Y143" s="25">
        <v>5</v>
      </c>
      <c r="Z143" s="25">
        <v>5</v>
      </c>
      <c r="AA143" s="25">
        <v>5</v>
      </c>
      <c r="AB143" s="25">
        <v>5</v>
      </c>
      <c r="AC143" s="25">
        <v>5</v>
      </c>
      <c r="AD143" s="25">
        <v>5</v>
      </c>
      <c r="AE143" s="25">
        <v>5</v>
      </c>
      <c r="AF143" s="25">
        <v>5</v>
      </c>
      <c r="AG143" s="25">
        <v>5</v>
      </c>
    </row>
    <row r="144" spans="1:33" x14ac:dyDescent="0.3">
      <c r="A144" s="25">
        <v>6</v>
      </c>
      <c r="B144" s="25">
        <v>3</v>
      </c>
      <c r="C144" s="25">
        <v>8206</v>
      </c>
      <c r="D144" s="25">
        <v>7</v>
      </c>
      <c r="E144" s="25">
        <v>19</v>
      </c>
      <c r="F144" s="25">
        <v>30</v>
      </c>
      <c r="G144" s="25">
        <v>23</v>
      </c>
      <c r="H144" s="25">
        <v>76.67</v>
      </c>
      <c r="I144" s="25">
        <v>82.61</v>
      </c>
      <c r="J144" s="25">
        <v>3</v>
      </c>
      <c r="K144" s="25">
        <v>2</v>
      </c>
      <c r="L144" s="25">
        <v>201620475</v>
      </c>
      <c r="M144" s="25" t="s">
        <v>422</v>
      </c>
      <c r="N144" s="25">
        <v>4.9473684210526319</v>
      </c>
      <c r="O144" s="25">
        <v>5</v>
      </c>
      <c r="P144" s="25">
        <v>5</v>
      </c>
      <c r="Q144" s="25">
        <v>5</v>
      </c>
      <c r="R144" s="25">
        <v>5</v>
      </c>
      <c r="S144" s="25">
        <v>5</v>
      </c>
      <c r="T144" s="25">
        <v>5</v>
      </c>
      <c r="U144" s="25">
        <v>5</v>
      </c>
      <c r="V144" s="25">
        <v>5</v>
      </c>
      <c r="W144" s="25">
        <v>5</v>
      </c>
      <c r="X144" s="25">
        <v>5</v>
      </c>
      <c r="Y144" s="25">
        <v>5</v>
      </c>
      <c r="Z144" s="25">
        <v>5</v>
      </c>
      <c r="AA144" s="25">
        <v>4</v>
      </c>
      <c r="AB144" s="25">
        <v>5</v>
      </c>
      <c r="AC144" s="25">
        <v>5</v>
      </c>
      <c r="AD144" s="25">
        <v>5</v>
      </c>
      <c r="AE144" s="25">
        <v>5</v>
      </c>
      <c r="AF144" s="25">
        <v>5</v>
      </c>
      <c r="AG144" s="25">
        <v>5</v>
      </c>
    </row>
    <row r="145" spans="1:33" x14ac:dyDescent="0.3">
      <c r="A145" s="25">
        <v>6</v>
      </c>
      <c r="B145" s="25">
        <v>3</v>
      </c>
      <c r="C145" s="25">
        <v>8205</v>
      </c>
      <c r="D145" s="25">
        <v>7</v>
      </c>
      <c r="E145" s="25">
        <v>19</v>
      </c>
      <c r="F145" s="25">
        <v>24</v>
      </c>
      <c r="G145" s="25">
        <v>23</v>
      </c>
      <c r="H145" s="25">
        <v>95.83</v>
      </c>
      <c r="I145" s="25">
        <v>81.239999999999995</v>
      </c>
      <c r="J145" s="25">
        <v>3</v>
      </c>
      <c r="K145" s="25">
        <v>2</v>
      </c>
      <c r="L145" s="25">
        <v>201621971</v>
      </c>
      <c r="M145" s="25" t="s">
        <v>422</v>
      </c>
      <c r="N145" s="25">
        <v>4.4736842105263159</v>
      </c>
      <c r="O145" s="25">
        <v>5</v>
      </c>
      <c r="P145" s="25">
        <v>5</v>
      </c>
      <c r="Q145" s="25">
        <v>4</v>
      </c>
      <c r="R145" s="25">
        <v>4</v>
      </c>
      <c r="S145" s="25">
        <v>4</v>
      </c>
      <c r="T145" s="25">
        <v>4</v>
      </c>
      <c r="U145" s="25">
        <v>4</v>
      </c>
      <c r="V145" s="25">
        <v>4</v>
      </c>
      <c r="W145" s="25">
        <v>5</v>
      </c>
      <c r="X145" s="25">
        <v>5</v>
      </c>
      <c r="Y145" s="25">
        <v>5</v>
      </c>
      <c r="Z145" s="25">
        <v>5</v>
      </c>
      <c r="AA145" s="25">
        <v>5</v>
      </c>
      <c r="AB145" s="25">
        <v>5</v>
      </c>
      <c r="AC145" s="25">
        <v>5</v>
      </c>
      <c r="AD145" s="25">
        <v>4</v>
      </c>
      <c r="AE145" s="25">
        <v>4</v>
      </c>
      <c r="AF145" s="25">
        <v>4</v>
      </c>
      <c r="AG145" s="25">
        <v>4</v>
      </c>
    </row>
    <row r="146" spans="1:33" x14ac:dyDescent="0.3">
      <c r="A146" s="25">
        <v>6</v>
      </c>
      <c r="B146" s="25">
        <v>3</v>
      </c>
      <c r="C146" s="25">
        <v>8187</v>
      </c>
      <c r="D146" s="25">
        <v>7</v>
      </c>
      <c r="E146" s="25">
        <v>9</v>
      </c>
      <c r="F146" s="25">
        <v>13</v>
      </c>
      <c r="G146" s="25">
        <v>10</v>
      </c>
      <c r="H146" s="25">
        <v>76.92</v>
      </c>
      <c r="I146" s="25">
        <v>85.43</v>
      </c>
      <c r="J146" s="25">
        <v>2</v>
      </c>
      <c r="K146" s="25">
        <v>1</v>
      </c>
      <c r="L146" s="25">
        <v>201720211</v>
      </c>
      <c r="M146" s="25" t="s">
        <v>423</v>
      </c>
      <c r="N146" s="25">
        <v>3.8947368421052633</v>
      </c>
      <c r="O146" s="25">
        <v>4</v>
      </c>
      <c r="P146" s="25">
        <v>4</v>
      </c>
      <c r="Q146" s="25">
        <v>3</v>
      </c>
      <c r="R146" s="25">
        <v>3</v>
      </c>
      <c r="S146" s="25">
        <v>4</v>
      </c>
      <c r="T146" s="25">
        <v>4</v>
      </c>
      <c r="U146" s="25">
        <v>4</v>
      </c>
      <c r="V146" s="25">
        <v>4</v>
      </c>
      <c r="W146" s="25">
        <v>4</v>
      </c>
      <c r="X146" s="25">
        <v>4</v>
      </c>
      <c r="Y146" s="25">
        <v>4</v>
      </c>
      <c r="Z146" s="25">
        <v>4</v>
      </c>
      <c r="AA146" s="25">
        <v>4</v>
      </c>
      <c r="AB146" s="25">
        <v>4</v>
      </c>
      <c r="AC146" s="25">
        <v>4</v>
      </c>
      <c r="AD146" s="25">
        <v>4</v>
      </c>
      <c r="AE146" s="25">
        <v>4</v>
      </c>
      <c r="AF146" s="25">
        <v>4</v>
      </c>
      <c r="AG146" s="25">
        <v>4</v>
      </c>
    </row>
    <row r="147" spans="1:33" x14ac:dyDescent="0.3">
      <c r="A147" s="25">
        <v>6</v>
      </c>
      <c r="B147" s="25">
        <v>3</v>
      </c>
      <c r="C147" s="25">
        <v>8204</v>
      </c>
      <c r="D147" s="25">
        <v>7</v>
      </c>
      <c r="E147" s="25">
        <v>18</v>
      </c>
      <c r="F147" s="25">
        <v>26</v>
      </c>
      <c r="G147" s="25">
        <v>17</v>
      </c>
      <c r="H147" s="25">
        <v>65.38</v>
      </c>
      <c r="I147" s="25">
        <v>64.959999999999994</v>
      </c>
      <c r="J147" s="25">
        <v>4</v>
      </c>
      <c r="K147" s="25">
        <v>2</v>
      </c>
      <c r="L147" s="25">
        <v>201520456</v>
      </c>
      <c r="M147" s="25" t="s">
        <v>422</v>
      </c>
      <c r="N147" s="25">
        <v>4.3157894736842106</v>
      </c>
      <c r="O147" s="25">
        <v>5</v>
      </c>
      <c r="P147" s="25">
        <v>5</v>
      </c>
      <c r="Q147" s="25">
        <v>4</v>
      </c>
      <c r="R147" s="25">
        <v>4</v>
      </c>
      <c r="S147" s="25">
        <v>4</v>
      </c>
      <c r="T147" s="25">
        <v>5</v>
      </c>
      <c r="U147" s="25">
        <v>5</v>
      </c>
      <c r="V147" s="25">
        <v>5</v>
      </c>
      <c r="W147" s="25">
        <v>4</v>
      </c>
      <c r="X147" s="25">
        <v>4</v>
      </c>
      <c r="Y147" s="25">
        <v>4</v>
      </c>
      <c r="Z147" s="25">
        <v>4</v>
      </c>
      <c r="AA147" s="25">
        <v>4</v>
      </c>
      <c r="AB147" s="25">
        <v>4</v>
      </c>
      <c r="AC147" s="25">
        <v>4</v>
      </c>
      <c r="AD147" s="25">
        <v>4</v>
      </c>
      <c r="AE147" s="25">
        <v>4</v>
      </c>
      <c r="AF147" s="25">
        <v>4</v>
      </c>
      <c r="AG147" s="25">
        <v>5</v>
      </c>
    </row>
    <row r="148" spans="1:33" x14ac:dyDescent="0.3">
      <c r="A148" s="25">
        <v>6</v>
      </c>
      <c r="B148" s="25">
        <v>3</v>
      </c>
      <c r="C148" s="25">
        <v>8178</v>
      </c>
      <c r="D148" s="25">
        <v>8</v>
      </c>
      <c r="E148" s="25">
        <v>6</v>
      </c>
      <c r="F148" s="25">
        <v>22</v>
      </c>
      <c r="G148" s="25">
        <v>19</v>
      </c>
      <c r="H148" s="25">
        <v>86.36</v>
      </c>
      <c r="I148" s="25">
        <v>92.41</v>
      </c>
      <c r="J148" s="25">
        <v>4</v>
      </c>
      <c r="K148" s="25">
        <v>2</v>
      </c>
      <c r="L148" s="25">
        <v>201420356</v>
      </c>
      <c r="M148" s="25" t="s">
        <v>430</v>
      </c>
      <c r="N148" s="25">
        <v>4</v>
      </c>
      <c r="O148" s="25">
        <v>4</v>
      </c>
      <c r="P148" s="25">
        <v>4</v>
      </c>
      <c r="Q148" s="25">
        <v>4</v>
      </c>
      <c r="R148" s="25">
        <v>4</v>
      </c>
      <c r="S148" s="25">
        <v>4</v>
      </c>
      <c r="T148" s="25">
        <v>4</v>
      </c>
      <c r="U148" s="25">
        <v>4</v>
      </c>
      <c r="V148" s="25">
        <v>4</v>
      </c>
      <c r="W148" s="25">
        <v>4</v>
      </c>
      <c r="X148" s="25">
        <v>4</v>
      </c>
      <c r="Y148" s="25">
        <v>4</v>
      </c>
      <c r="Z148" s="25">
        <v>4</v>
      </c>
      <c r="AA148" s="25">
        <v>4</v>
      </c>
      <c r="AB148" s="25">
        <v>4</v>
      </c>
      <c r="AC148" s="25">
        <v>4</v>
      </c>
      <c r="AD148" s="25">
        <v>4</v>
      </c>
      <c r="AE148" s="25">
        <v>4</v>
      </c>
      <c r="AF148" s="25">
        <v>4</v>
      </c>
      <c r="AG148" s="25">
        <v>4</v>
      </c>
    </row>
    <row r="149" spans="1:33" x14ac:dyDescent="0.3">
      <c r="A149" s="25">
        <v>6</v>
      </c>
      <c r="B149" s="25">
        <v>3</v>
      </c>
      <c r="C149" s="25">
        <v>8971</v>
      </c>
      <c r="D149" s="25">
        <v>7</v>
      </c>
      <c r="E149" s="25">
        <v>9</v>
      </c>
      <c r="F149" s="25">
        <v>25</v>
      </c>
      <c r="G149" s="25">
        <v>23</v>
      </c>
      <c r="H149" s="25">
        <v>92</v>
      </c>
      <c r="I149" s="25">
        <v>86.02</v>
      </c>
      <c r="J149" s="25">
        <v>3</v>
      </c>
      <c r="K149" s="25">
        <v>2</v>
      </c>
      <c r="L149" s="25">
        <v>201620339</v>
      </c>
      <c r="M149" s="25" t="s">
        <v>423</v>
      </c>
      <c r="N149" s="25">
        <v>4</v>
      </c>
      <c r="O149" s="25">
        <v>4</v>
      </c>
      <c r="P149" s="25">
        <v>4</v>
      </c>
      <c r="Q149" s="25">
        <v>4</v>
      </c>
      <c r="R149" s="25">
        <v>4</v>
      </c>
      <c r="S149" s="25">
        <v>4</v>
      </c>
      <c r="T149" s="25">
        <v>4</v>
      </c>
      <c r="U149" s="25">
        <v>4</v>
      </c>
      <c r="V149" s="25">
        <v>4</v>
      </c>
      <c r="W149" s="25">
        <v>4</v>
      </c>
      <c r="X149" s="25">
        <v>4</v>
      </c>
      <c r="Y149" s="25">
        <v>4</v>
      </c>
      <c r="Z149" s="25">
        <v>4</v>
      </c>
      <c r="AA149" s="25">
        <v>4</v>
      </c>
      <c r="AB149" s="25">
        <v>4</v>
      </c>
      <c r="AC149" s="25">
        <v>4</v>
      </c>
      <c r="AD149" s="25">
        <v>4</v>
      </c>
      <c r="AE149" s="25">
        <v>4</v>
      </c>
      <c r="AF149" s="25">
        <v>4</v>
      </c>
      <c r="AG149" s="25">
        <v>4</v>
      </c>
    </row>
    <row r="150" spans="1:33" x14ac:dyDescent="0.3">
      <c r="A150" s="25">
        <v>6</v>
      </c>
      <c r="B150" s="25">
        <v>3</v>
      </c>
      <c r="C150" s="25">
        <v>8278</v>
      </c>
      <c r="D150" s="25">
        <v>7</v>
      </c>
      <c r="E150" s="25">
        <v>15</v>
      </c>
      <c r="F150" s="25">
        <v>17</v>
      </c>
      <c r="G150" s="25">
        <v>12</v>
      </c>
      <c r="H150" s="25">
        <v>70.59</v>
      </c>
      <c r="I150" s="25">
        <v>98.21</v>
      </c>
      <c r="J150" s="25">
        <v>4</v>
      </c>
      <c r="K150" s="25">
        <v>2</v>
      </c>
      <c r="L150" s="25">
        <v>201520405</v>
      </c>
      <c r="M150" s="25" t="s">
        <v>422</v>
      </c>
      <c r="N150" s="25">
        <v>5</v>
      </c>
      <c r="O150" s="25">
        <v>5</v>
      </c>
      <c r="P150" s="25">
        <v>5</v>
      </c>
      <c r="Q150" s="25">
        <v>5</v>
      </c>
      <c r="R150" s="25">
        <v>5</v>
      </c>
      <c r="S150" s="25">
        <v>5</v>
      </c>
      <c r="T150" s="25">
        <v>5</v>
      </c>
      <c r="U150" s="25">
        <v>5</v>
      </c>
      <c r="V150" s="25">
        <v>5</v>
      </c>
      <c r="W150" s="25">
        <v>5</v>
      </c>
      <c r="X150" s="25">
        <v>5</v>
      </c>
      <c r="Y150" s="25">
        <v>5</v>
      </c>
      <c r="Z150" s="25">
        <v>5</v>
      </c>
      <c r="AA150" s="25">
        <v>5</v>
      </c>
      <c r="AB150" s="25">
        <v>5</v>
      </c>
      <c r="AC150" s="25">
        <v>5</v>
      </c>
      <c r="AD150" s="25">
        <v>5</v>
      </c>
      <c r="AE150" s="25">
        <v>5</v>
      </c>
      <c r="AF150" s="25">
        <v>5</v>
      </c>
      <c r="AG150" s="25">
        <v>5</v>
      </c>
    </row>
    <row r="151" spans="1:33" x14ac:dyDescent="0.3">
      <c r="A151" s="25">
        <v>6</v>
      </c>
      <c r="B151" s="25">
        <v>3</v>
      </c>
      <c r="C151" s="25">
        <v>8879</v>
      </c>
      <c r="D151" s="25">
        <v>8</v>
      </c>
      <c r="E151" s="25">
        <v>15</v>
      </c>
      <c r="F151" s="25">
        <v>11</v>
      </c>
      <c r="G151" s="25">
        <v>11</v>
      </c>
      <c r="H151" s="25">
        <v>100</v>
      </c>
      <c r="I151" s="25">
        <v>79.22</v>
      </c>
      <c r="J151" s="25">
        <v>4</v>
      </c>
      <c r="K151" s="25">
        <v>2</v>
      </c>
      <c r="L151" s="25">
        <v>201521906</v>
      </c>
      <c r="M151" s="25" t="s">
        <v>423</v>
      </c>
      <c r="N151" s="25">
        <v>4.7368421052631575</v>
      </c>
      <c r="O151" s="25">
        <v>5</v>
      </c>
      <c r="P151" s="25">
        <v>4</v>
      </c>
      <c r="Q151" s="25">
        <v>5</v>
      </c>
      <c r="R151" s="25">
        <v>5</v>
      </c>
      <c r="S151" s="25">
        <v>5</v>
      </c>
      <c r="T151" s="25">
        <v>5</v>
      </c>
      <c r="U151" s="25">
        <v>5</v>
      </c>
      <c r="V151" s="25">
        <v>5</v>
      </c>
      <c r="W151" s="25">
        <v>4</v>
      </c>
      <c r="X151" s="25">
        <v>4</v>
      </c>
      <c r="Y151" s="25">
        <v>4</v>
      </c>
      <c r="Z151" s="25">
        <v>4</v>
      </c>
      <c r="AA151" s="25">
        <v>5</v>
      </c>
      <c r="AB151" s="25">
        <v>5</v>
      </c>
      <c r="AC151" s="25">
        <v>5</v>
      </c>
      <c r="AD151" s="25">
        <v>5</v>
      </c>
      <c r="AE151" s="25">
        <v>5</v>
      </c>
      <c r="AF151" s="25">
        <v>5</v>
      </c>
      <c r="AG151" s="25">
        <v>5</v>
      </c>
    </row>
    <row r="152" spans="1:33" x14ac:dyDescent="0.3">
      <c r="A152" s="25">
        <v>6</v>
      </c>
      <c r="B152" s="25">
        <v>3</v>
      </c>
      <c r="C152" s="25">
        <v>8194</v>
      </c>
      <c r="D152" s="25">
        <v>7</v>
      </c>
      <c r="E152" s="25">
        <v>18</v>
      </c>
      <c r="F152" s="25">
        <v>20</v>
      </c>
      <c r="G152" s="25">
        <v>19</v>
      </c>
      <c r="H152" s="25">
        <v>95</v>
      </c>
      <c r="I152" s="25">
        <v>75.790000000000006</v>
      </c>
      <c r="J152" s="25">
        <v>3</v>
      </c>
      <c r="K152" s="25">
        <v>2</v>
      </c>
      <c r="L152" s="25">
        <v>201620446</v>
      </c>
      <c r="M152" s="25" t="s">
        <v>426</v>
      </c>
      <c r="N152" s="25">
        <v>3</v>
      </c>
      <c r="O152" s="25">
        <v>3</v>
      </c>
      <c r="P152" s="25">
        <v>3</v>
      </c>
      <c r="Q152" s="25">
        <v>3</v>
      </c>
      <c r="R152" s="25">
        <v>3</v>
      </c>
      <c r="S152" s="25">
        <v>3</v>
      </c>
      <c r="T152" s="25">
        <v>3</v>
      </c>
      <c r="U152" s="25">
        <v>3</v>
      </c>
      <c r="V152" s="25">
        <v>3</v>
      </c>
      <c r="W152" s="25">
        <v>3</v>
      </c>
      <c r="X152" s="25">
        <v>3</v>
      </c>
      <c r="Y152" s="25">
        <v>3</v>
      </c>
      <c r="Z152" s="25">
        <v>3</v>
      </c>
      <c r="AA152" s="25">
        <v>3</v>
      </c>
      <c r="AB152" s="25">
        <v>3</v>
      </c>
      <c r="AC152" s="25">
        <v>3</v>
      </c>
      <c r="AD152" s="25">
        <v>3</v>
      </c>
      <c r="AE152" s="25">
        <v>3</v>
      </c>
      <c r="AF152" s="25">
        <v>3</v>
      </c>
      <c r="AG152" s="25">
        <v>3</v>
      </c>
    </row>
    <row r="153" spans="1:33" x14ac:dyDescent="0.3">
      <c r="A153" s="25">
        <v>6</v>
      </c>
      <c r="B153" s="25">
        <v>3</v>
      </c>
      <c r="C153" s="25">
        <v>8042</v>
      </c>
      <c r="D153" s="25">
        <v>7</v>
      </c>
      <c r="E153" s="25">
        <v>9</v>
      </c>
      <c r="F153" s="25">
        <v>19</v>
      </c>
      <c r="G153" s="25">
        <v>14</v>
      </c>
      <c r="H153" s="25">
        <v>73.680000000000007</v>
      </c>
      <c r="I153" s="25">
        <v>89.08</v>
      </c>
      <c r="J153" s="25">
        <v>4</v>
      </c>
      <c r="K153" s="25">
        <v>2</v>
      </c>
      <c r="L153" s="25">
        <v>201420191</v>
      </c>
      <c r="M153" s="25" t="s">
        <v>422</v>
      </c>
      <c r="N153" s="25">
        <v>4.7368421052631575</v>
      </c>
      <c r="O153" s="25">
        <v>3</v>
      </c>
      <c r="P153" s="25">
        <v>4</v>
      </c>
      <c r="Q153" s="25">
        <v>5</v>
      </c>
      <c r="R153" s="25">
        <v>5</v>
      </c>
      <c r="S153" s="25">
        <v>5</v>
      </c>
      <c r="T153" s="25">
        <v>5</v>
      </c>
      <c r="U153" s="25">
        <v>5</v>
      </c>
      <c r="V153" s="25">
        <v>5</v>
      </c>
      <c r="W153" s="25">
        <v>5</v>
      </c>
      <c r="X153" s="25">
        <v>5</v>
      </c>
      <c r="Y153" s="25">
        <v>4</v>
      </c>
      <c r="Z153" s="25">
        <v>4</v>
      </c>
      <c r="AA153" s="25">
        <v>5</v>
      </c>
      <c r="AB153" s="25">
        <v>5</v>
      </c>
      <c r="AC153" s="25">
        <v>5</v>
      </c>
      <c r="AD153" s="25">
        <v>5</v>
      </c>
      <c r="AE153" s="25">
        <v>5</v>
      </c>
      <c r="AF153" s="25">
        <v>5</v>
      </c>
      <c r="AG153" s="25">
        <v>5</v>
      </c>
    </row>
    <row r="154" spans="1:33" x14ac:dyDescent="0.3">
      <c r="A154" s="25">
        <v>6</v>
      </c>
      <c r="B154" s="25">
        <v>3</v>
      </c>
      <c r="C154" s="25">
        <v>8859</v>
      </c>
      <c r="D154" s="25">
        <v>7</v>
      </c>
      <c r="E154" s="25">
        <v>25</v>
      </c>
      <c r="F154" s="25">
        <v>20</v>
      </c>
      <c r="G154" s="25">
        <v>16</v>
      </c>
      <c r="H154" s="25">
        <v>80</v>
      </c>
      <c r="I154" s="25">
        <v>83.48</v>
      </c>
      <c r="J154" s="25">
        <v>4</v>
      </c>
      <c r="K154" s="25">
        <v>1</v>
      </c>
      <c r="L154" s="25">
        <v>201340361</v>
      </c>
      <c r="M154" s="25" t="s">
        <v>423</v>
      </c>
      <c r="N154" s="25">
        <v>4.8947368421052628</v>
      </c>
      <c r="O154" s="25">
        <v>5</v>
      </c>
      <c r="P154" s="25">
        <v>4</v>
      </c>
      <c r="Q154" s="25">
        <v>5</v>
      </c>
      <c r="R154" s="25">
        <v>5</v>
      </c>
      <c r="S154" s="25">
        <v>5</v>
      </c>
      <c r="T154" s="25">
        <v>5</v>
      </c>
      <c r="U154" s="25">
        <v>5</v>
      </c>
      <c r="V154" s="25">
        <v>5</v>
      </c>
      <c r="W154" s="25">
        <v>5</v>
      </c>
      <c r="X154" s="25">
        <v>4</v>
      </c>
      <c r="Y154" s="25">
        <v>5</v>
      </c>
      <c r="Z154" s="25">
        <v>5</v>
      </c>
      <c r="AA154" s="25">
        <v>5</v>
      </c>
      <c r="AB154" s="25">
        <v>5</v>
      </c>
      <c r="AC154" s="25">
        <v>5</v>
      </c>
      <c r="AD154" s="25">
        <v>5</v>
      </c>
      <c r="AE154" s="25">
        <v>5</v>
      </c>
      <c r="AF154" s="25">
        <v>5</v>
      </c>
      <c r="AG154" s="25">
        <v>5</v>
      </c>
    </row>
    <row r="155" spans="1:33" x14ac:dyDescent="0.3">
      <c r="A155" s="25">
        <v>6</v>
      </c>
      <c r="B155" s="25">
        <v>3</v>
      </c>
      <c r="C155" s="25">
        <v>8615</v>
      </c>
      <c r="D155" s="25">
        <v>7</v>
      </c>
      <c r="E155" s="25">
        <v>6</v>
      </c>
      <c r="F155" s="25">
        <v>34</v>
      </c>
      <c r="G155" s="25">
        <v>29</v>
      </c>
      <c r="H155" s="25">
        <v>85.29</v>
      </c>
      <c r="I155" s="25">
        <v>90.39</v>
      </c>
      <c r="J155" s="25">
        <v>4</v>
      </c>
      <c r="K155" s="25">
        <v>1</v>
      </c>
      <c r="L155" s="25">
        <v>201522032</v>
      </c>
      <c r="M155" s="25" t="s">
        <v>422</v>
      </c>
      <c r="N155" s="25">
        <v>4.8947368421052628</v>
      </c>
      <c r="O155" s="25">
        <v>5</v>
      </c>
      <c r="P155" s="25">
        <v>5</v>
      </c>
      <c r="Q155" s="25">
        <v>4</v>
      </c>
      <c r="R155" s="25">
        <v>5</v>
      </c>
      <c r="S155" s="25">
        <v>5</v>
      </c>
      <c r="T155" s="25">
        <v>5</v>
      </c>
      <c r="U155" s="25">
        <v>5</v>
      </c>
      <c r="V155" s="25">
        <v>5</v>
      </c>
      <c r="W155" s="25">
        <v>4</v>
      </c>
      <c r="X155" s="25">
        <v>5</v>
      </c>
      <c r="Y155" s="25">
        <v>5</v>
      </c>
      <c r="Z155" s="25">
        <v>5</v>
      </c>
      <c r="AA155" s="25">
        <v>5</v>
      </c>
      <c r="AB155" s="25">
        <v>5</v>
      </c>
      <c r="AC155" s="25">
        <v>5</v>
      </c>
      <c r="AD155" s="25">
        <v>5</v>
      </c>
      <c r="AE155" s="25">
        <v>5</v>
      </c>
      <c r="AF155" s="25">
        <v>5</v>
      </c>
      <c r="AG155" s="25">
        <v>5</v>
      </c>
    </row>
    <row r="156" spans="1:33" x14ac:dyDescent="0.3">
      <c r="A156" s="25">
        <v>6</v>
      </c>
      <c r="B156" s="25">
        <v>3</v>
      </c>
      <c r="C156" s="25">
        <v>8879</v>
      </c>
      <c r="D156" s="25">
        <v>8</v>
      </c>
      <c r="E156" s="25">
        <v>15</v>
      </c>
      <c r="F156" s="25">
        <v>11</v>
      </c>
      <c r="G156" s="25">
        <v>11</v>
      </c>
      <c r="H156" s="25">
        <v>100</v>
      </c>
      <c r="I156" s="25">
        <v>79.22</v>
      </c>
      <c r="J156" s="25">
        <v>4</v>
      </c>
      <c r="K156" s="25">
        <v>2</v>
      </c>
      <c r="L156" s="25">
        <v>201420305</v>
      </c>
      <c r="M156" s="25" t="s">
        <v>426</v>
      </c>
      <c r="N156" s="25">
        <v>3.8947368421052633</v>
      </c>
      <c r="O156" s="25">
        <v>4</v>
      </c>
      <c r="P156" s="25">
        <v>4</v>
      </c>
      <c r="Q156" s="25">
        <v>4</v>
      </c>
      <c r="R156" s="25">
        <v>3</v>
      </c>
      <c r="S156" s="25">
        <v>4</v>
      </c>
      <c r="T156" s="25">
        <v>4</v>
      </c>
      <c r="U156" s="25">
        <v>4</v>
      </c>
      <c r="V156" s="25">
        <v>4</v>
      </c>
      <c r="W156" s="25">
        <v>4</v>
      </c>
      <c r="X156" s="25">
        <v>4</v>
      </c>
      <c r="Y156" s="25">
        <v>4</v>
      </c>
      <c r="Z156" s="25">
        <v>4</v>
      </c>
      <c r="AA156" s="25">
        <v>4</v>
      </c>
      <c r="AB156" s="25">
        <v>4</v>
      </c>
      <c r="AC156" s="25">
        <v>3</v>
      </c>
      <c r="AD156" s="25">
        <v>4</v>
      </c>
      <c r="AE156" s="25">
        <v>3</v>
      </c>
      <c r="AF156" s="25">
        <v>5</v>
      </c>
      <c r="AG156" s="25">
        <v>4</v>
      </c>
    </row>
    <row r="157" spans="1:33" x14ac:dyDescent="0.3">
      <c r="A157" s="25">
        <v>6</v>
      </c>
      <c r="B157" s="25">
        <v>3</v>
      </c>
      <c r="C157" s="25">
        <v>8161</v>
      </c>
      <c r="D157" s="25">
        <v>8</v>
      </c>
      <c r="E157" s="25">
        <v>4</v>
      </c>
      <c r="F157" s="25">
        <v>26</v>
      </c>
      <c r="G157" s="25">
        <v>23</v>
      </c>
      <c r="H157" s="25">
        <v>88.46</v>
      </c>
      <c r="I157" s="25">
        <v>74.349999999999994</v>
      </c>
      <c r="J157" s="25">
        <v>2</v>
      </c>
      <c r="K157" s="25">
        <v>1</v>
      </c>
      <c r="L157" s="25">
        <v>201720369</v>
      </c>
      <c r="M157" s="25" t="s">
        <v>423</v>
      </c>
      <c r="N157" s="25">
        <v>3.736842105263158</v>
      </c>
      <c r="O157" s="25">
        <v>4</v>
      </c>
      <c r="P157" s="25">
        <v>4</v>
      </c>
      <c r="Q157" s="25">
        <v>4</v>
      </c>
      <c r="R157" s="25">
        <v>3</v>
      </c>
      <c r="S157" s="25">
        <v>3</v>
      </c>
      <c r="T157" s="25">
        <v>3</v>
      </c>
      <c r="U157" s="25">
        <v>4</v>
      </c>
      <c r="V157" s="25">
        <v>3</v>
      </c>
      <c r="W157" s="25">
        <v>4</v>
      </c>
      <c r="X157" s="25">
        <v>4</v>
      </c>
      <c r="Y157" s="25">
        <v>4</v>
      </c>
      <c r="Z157" s="25">
        <v>4</v>
      </c>
      <c r="AA157" s="25">
        <v>4</v>
      </c>
      <c r="AB157" s="25">
        <v>4</v>
      </c>
      <c r="AC157" s="25">
        <v>4</v>
      </c>
      <c r="AD157" s="25">
        <v>3</v>
      </c>
      <c r="AE157" s="25">
        <v>4</v>
      </c>
      <c r="AF157" s="25">
        <v>4</v>
      </c>
      <c r="AG157" s="25">
        <v>4</v>
      </c>
    </row>
    <row r="158" spans="1:33" x14ac:dyDescent="0.3">
      <c r="A158" s="25">
        <v>6</v>
      </c>
      <c r="B158" s="25">
        <v>3</v>
      </c>
      <c r="C158" s="25">
        <v>8831</v>
      </c>
      <c r="D158" s="25">
        <v>7</v>
      </c>
      <c r="E158" s="25">
        <v>13</v>
      </c>
      <c r="F158" s="25">
        <v>19</v>
      </c>
      <c r="G158" s="25">
        <v>17</v>
      </c>
      <c r="H158" s="25">
        <v>89.47</v>
      </c>
      <c r="I158" s="25">
        <v>91.18</v>
      </c>
      <c r="J158" s="25">
        <v>1</v>
      </c>
      <c r="K158" s="25">
        <v>2</v>
      </c>
      <c r="L158" s="25">
        <v>201820256</v>
      </c>
      <c r="M158" s="25" t="s">
        <v>423</v>
      </c>
      <c r="N158" s="25">
        <v>4.8947368421052628</v>
      </c>
      <c r="O158" s="25">
        <v>5</v>
      </c>
      <c r="P158" s="25">
        <v>5</v>
      </c>
      <c r="Q158" s="25">
        <v>5</v>
      </c>
      <c r="R158" s="25">
        <v>5</v>
      </c>
      <c r="S158" s="25">
        <v>4</v>
      </c>
      <c r="T158" s="25">
        <v>5</v>
      </c>
      <c r="U158" s="25">
        <v>5</v>
      </c>
      <c r="V158" s="25">
        <v>5</v>
      </c>
      <c r="W158" s="25">
        <v>5</v>
      </c>
      <c r="X158" s="25">
        <v>5</v>
      </c>
      <c r="Y158" s="25">
        <v>5</v>
      </c>
      <c r="Z158" s="25">
        <v>5</v>
      </c>
      <c r="AA158" s="25">
        <v>5</v>
      </c>
      <c r="AB158" s="25">
        <v>5</v>
      </c>
      <c r="AC158" s="25">
        <v>5</v>
      </c>
      <c r="AD158" s="25">
        <v>4</v>
      </c>
      <c r="AE158" s="25">
        <v>5</v>
      </c>
      <c r="AF158" s="25">
        <v>5</v>
      </c>
      <c r="AG158" s="25">
        <v>5</v>
      </c>
    </row>
    <row r="159" spans="1:33" x14ac:dyDescent="0.3">
      <c r="A159" s="25">
        <v>6</v>
      </c>
      <c r="B159" s="25">
        <v>3</v>
      </c>
      <c r="C159" s="25">
        <v>8626</v>
      </c>
      <c r="D159" s="25">
        <v>7</v>
      </c>
      <c r="E159" s="25">
        <v>19</v>
      </c>
      <c r="F159" s="25">
        <v>29</v>
      </c>
      <c r="G159" s="25">
        <v>27</v>
      </c>
      <c r="H159" s="25">
        <v>93.1</v>
      </c>
      <c r="I159" s="25">
        <v>93.17</v>
      </c>
      <c r="J159" s="25">
        <v>4</v>
      </c>
      <c r="K159" s="25">
        <v>1</v>
      </c>
      <c r="L159" s="25">
        <v>201521432</v>
      </c>
      <c r="M159" s="25" t="s">
        <v>428</v>
      </c>
      <c r="N159" s="25">
        <v>5</v>
      </c>
      <c r="O159" s="25">
        <v>5</v>
      </c>
      <c r="P159" s="25">
        <v>5</v>
      </c>
      <c r="Q159" s="25">
        <v>5</v>
      </c>
      <c r="R159" s="25">
        <v>5</v>
      </c>
      <c r="S159" s="25">
        <v>5</v>
      </c>
      <c r="T159" s="25">
        <v>5</v>
      </c>
      <c r="U159" s="25">
        <v>5</v>
      </c>
      <c r="V159" s="25">
        <v>5</v>
      </c>
      <c r="W159" s="25">
        <v>5</v>
      </c>
      <c r="X159" s="25">
        <v>5</v>
      </c>
      <c r="Y159" s="25">
        <v>5</v>
      </c>
      <c r="Z159" s="25">
        <v>5</v>
      </c>
      <c r="AA159" s="25">
        <v>5</v>
      </c>
      <c r="AB159" s="25">
        <v>5</v>
      </c>
      <c r="AC159" s="25">
        <v>5</v>
      </c>
      <c r="AD159" s="25">
        <v>5</v>
      </c>
      <c r="AE159" s="25">
        <v>5</v>
      </c>
      <c r="AF159" s="25">
        <v>5</v>
      </c>
      <c r="AG159" s="25">
        <v>5</v>
      </c>
    </row>
    <row r="160" spans="1:33" x14ac:dyDescent="0.3">
      <c r="A160" s="25">
        <v>6</v>
      </c>
      <c r="B160" s="25">
        <v>3</v>
      </c>
      <c r="C160" s="25">
        <v>8885</v>
      </c>
      <c r="D160" s="25">
        <v>7</v>
      </c>
      <c r="E160" s="25">
        <v>17</v>
      </c>
      <c r="F160" s="25">
        <v>21</v>
      </c>
      <c r="G160" s="25">
        <v>15</v>
      </c>
      <c r="H160" s="25">
        <v>71.430000000000007</v>
      </c>
      <c r="I160" s="25">
        <v>77.33</v>
      </c>
      <c r="J160" s="25">
        <v>4</v>
      </c>
      <c r="K160" s="25">
        <v>2</v>
      </c>
      <c r="L160" s="25">
        <v>201420352</v>
      </c>
      <c r="M160" s="25" t="s">
        <v>422</v>
      </c>
      <c r="N160" s="25">
        <v>3</v>
      </c>
      <c r="O160" s="25">
        <v>3</v>
      </c>
      <c r="P160" s="25">
        <v>3</v>
      </c>
      <c r="Q160" s="25">
        <v>3</v>
      </c>
      <c r="R160" s="25">
        <v>3</v>
      </c>
      <c r="S160" s="25">
        <v>3</v>
      </c>
      <c r="T160" s="25">
        <v>3</v>
      </c>
      <c r="U160" s="25">
        <v>3</v>
      </c>
      <c r="V160" s="25">
        <v>3</v>
      </c>
      <c r="W160" s="25">
        <v>3</v>
      </c>
      <c r="X160" s="25">
        <v>3</v>
      </c>
      <c r="Y160" s="25">
        <v>3</v>
      </c>
      <c r="Z160" s="25">
        <v>3</v>
      </c>
      <c r="AA160" s="25">
        <v>3</v>
      </c>
      <c r="AB160" s="25">
        <v>3</v>
      </c>
      <c r="AC160" s="25">
        <v>3</v>
      </c>
      <c r="AD160" s="25">
        <v>3</v>
      </c>
      <c r="AE160" s="25">
        <v>3</v>
      </c>
      <c r="AF160" s="25">
        <v>3</v>
      </c>
      <c r="AG160" s="25">
        <v>3</v>
      </c>
    </row>
    <row r="161" spans="1:33" x14ac:dyDescent="0.3">
      <c r="A161" s="25">
        <v>6</v>
      </c>
      <c r="B161" s="25">
        <v>3</v>
      </c>
      <c r="C161" s="25">
        <v>8621</v>
      </c>
      <c r="D161" s="25">
        <v>7</v>
      </c>
      <c r="E161" s="25">
        <v>15</v>
      </c>
      <c r="F161" s="25">
        <v>43</v>
      </c>
      <c r="G161" s="25">
        <v>39</v>
      </c>
      <c r="H161" s="25">
        <v>90.7</v>
      </c>
      <c r="I161" s="25">
        <v>92.64</v>
      </c>
      <c r="J161" s="25">
        <v>3</v>
      </c>
      <c r="K161" s="25">
        <v>2</v>
      </c>
      <c r="L161" s="25">
        <v>201622150</v>
      </c>
      <c r="M161" s="25" t="s">
        <v>423</v>
      </c>
      <c r="N161" s="25">
        <v>5</v>
      </c>
      <c r="O161" s="25">
        <v>5</v>
      </c>
      <c r="P161" s="25">
        <v>5</v>
      </c>
      <c r="Q161" s="25">
        <v>5</v>
      </c>
      <c r="R161" s="25">
        <v>5</v>
      </c>
      <c r="S161" s="25">
        <v>5</v>
      </c>
      <c r="T161" s="25">
        <v>5</v>
      </c>
      <c r="U161" s="25">
        <v>5</v>
      </c>
      <c r="V161" s="25">
        <v>5</v>
      </c>
      <c r="W161" s="25">
        <v>5</v>
      </c>
      <c r="X161" s="25">
        <v>5</v>
      </c>
      <c r="Y161" s="25">
        <v>5</v>
      </c>
      <c r="Z161" s="25">
        <v>5</v>
      </c>
      <c r="AA161" s="25">
        <v>5</v>
      </c>
      <c r="AB161" s="25">
        <v>5</v>
      </c>
      <c r="AC161" s="25">
        <v>5</v>
      </c>
      <c r="AD161" s="25">
        <v>5</v>
      </c>
      <c r="AE161" s="25">
        <v>5</v>
      </c>
      <c r="AF161" s="25">
        <v>5</v>
      </c>
      <c r="AG161" s="25">
        <v>5</v>
      </c>
    </row>
    <row r="162" spans="1:33" x14ac:dyDescent="0.3">
      <c r="A162" s="25">
        <v>6</v>
      </c>
      <c r="B162" s="25">
        <v>3</v>
      </c>
      <c r="C162" s="25">
        <v>8169</v>
      </c>
      <c r="D162" s="25">
        <v>8</v>
      </c>
      <c r="E162" s="25">
        <v>18</v>
      </c>
      <c r="F162" s="25">
        <v>19</v>
      </c>
      <c r="G162" s="25">
        <v>13</v>
      </c>
      <c r="H162" s="25">
        <v>68.42</v>
      </c>
      <c r="I162" s="25">
        <v>76.7</v>
      </c>
      <c r="J162" s="25">
        <v>2</v>
      </c>
      <c r="K162" s="25">
        <v>2</v>
      </c>
      <c r="L162" s="25">
        <v>201620391</v>
      </c>
      <c r="M162" s="25" t="s">
        <v>426</v>
      </c>
      <c r="N162" s="25">
        <v>4.4736842105263159</v>
      </c>
      <c r="O162" s="25">
        <v>5</v>
      </c>
      <c r="P162" s="25">
        <v>5</v>
      </c>
      <c r="Q162" s="25">
        <v>3</v>
      </c>
      <c r="R162" s="25">
        <v>4</v>
      </c>
      <c r="S162" s="25">
        <v>5</v>
      </c>
      <c r="T162" s="25">
        <v>5</v>
      </c>
      <c r="U162" s="25">
        <v>5</v>
      </c>
      <c r="V162" s="25">
        <v>5</v>
      </c>
      <c r="W162" s="25">
        <v>3</v>
      </c>
      <c r="X162" s="25">
        <v>3</v>
      </c>
      <c r="Y162" s="25">
        <v>4</v>
      </c>
      <c r="Z162" s="25">
        <v>5</v>
      </c>
      <c r="AA162" s="25">
        <v>5</v>
      </c>
      <c r="AB162" s="25">
        <v>3</v>
      </c>
      <c r="AC162" s="25">
        <v>5</v>
      </c>
      <c r="AD162" s="25">
        <v>5</v>
      </c>
      <c r="AE162" s="25">
        <v>5</v>
      </c>
      <c r="AF162" s="25">
        <v>5</v>
      </c>
      <c r="AG162" s="25">
        <v>5</v>
      </c>
    </row>
    <row r="163" spans="1:33" x14ac:dyDescent="0.3">
      <c r="A163" s="25">
        <v>6</v>
      </c>
      <c r="B163" s="25">
        <v>3</v>
      </c>
      <c r="C163" s="25">
        <v>8229</v>
      </c>
      <c r="D163" s="25">
        <v>7</v>
      </c>
      <c r="E163" s="25">
        <v>9</v>
      </c>
      <c r="F163" s="25">
        <v>28</v>
      </c>
      <c r="G163" s="25">
        <v>19</v>
      </c>
      <c r="H163" s="25">
        <v>67.86</v>
      </c>
      <c r="I163" s="25">
        <v>83.98</v>
      </c>
      <c r="J163" s="25">
        <v>4</v>
      </c>
      <c r="K163" s="25">
        <v>2</v>
      </c>
      <c r="L163" s="25">
        <v>201520480</v>
      </c>
      <c r="M163" s="25" t="s">
        <v>422</v>
      </c>
      <c r="N163" s="25">
        <v>5</v>
      </c>
      <c r="O163" s="25">
        <v>5</v>
      </c>
      <c r="P163" s="25">
        <v>5</v>
      </c>
      <c r="Q163" s="25">
        <v>5</v>
      </c>
      <c r="R163" s="25">
        <v>5</v>
      </c>
      <c r="S163" s="25">
        <v>5</v>
      </c>
      <c r="T163" s="25">
        <v>5</v>
      </c>
      <c r="U163" s="25">
        <v>5</v>
      </c>
      <c r="V163" s="25">
        <v>5</v>
      </c>
      <c r="W163" s="25">
        <v>5</v>
      </c>
      <c r="X163" s="25">
        <v>5</v>
      </c>
      <c r="Y163" s="25">
        <v>5</v>
      </c>
      <c r="Z163" s="25">
        <v>5</v>
      </c>
      <c r="AA163" s="25">
        <v>5</v>
      </c>
      <c r="AB163" s="25">
        <v>5</v>
      </c>
      <c r="AC163" s="25">
        <v>5</v>
      </c>
      <c r="AD163" s="25">
        <v>5</v>
      </c>
      <c r="AE163" s="25">
        <v>5</v>
      </c>
      <c r="AF163" s="25">
        <v>5</v>
      </c>
      <c r="AG163" s="25">
        <v>5</v>
      </c>
    </row>
    <row r="164" spans="1:33" x14ac:dyDescent="0.3">
      <c r="A164" s="25">
        <v>6</v>
      </c>
      <c r="B164" s="25">
        <v>3</v>
      </c>
      <c r="C164" s="25">
        <v>8201</v>
      </c>
      <c r="D164" s="25">
        <v>7</v>
      </c>
      <c r="E164" s="25">
        <v>6</v>
      </c>
      <c r="F164" s="25">
        <v>17</v>
      </c>
      <c r="G164" s="25">
        <v>10</v>
      </c>
      <c r="H164" s="25">
        <v>58.82</v>
      </c>
      <c r="I164" s="25">
        <v>91.43</v>
      </c>
      <c r="J164" s="25">
        <v>4</v>
      </c>
      <c r="K164" s="25">
        <v>2</v>
      </c>
      <c r="L164" s="25">
        <v>201420359</v>
      </c>
      <c r="M164" s="25" t="s">
        <v>426</v>
      </c>
      <c r="N164" s="25">
        <v>5</v>
      </c>
      <c r="O164" s="25">
        <v>5</v>
      </c>
      <c r="P164" s="25">
        <v>5</v>
      </c>
      <c r="Q164" s="25">
        <v>5</v>
      </c>
      <c r="R164" s="25">
        <v>5</v>
      </c>
      <c r="S164" s="25">
        <v>5</v>
      </c>
      <c r="T164" s="25">
        <v>5</v>
      </c>
      <c r="U164" s="25">
        <v>5</v>
      </c>
      <c r="V164" s="25">
        <v>5</v>
      </c>
      <c r="W164" s="25">
        <v>5</v>
      </c>
      <c r="X164" s="25">
        <v>5</v>
      </c>
      <c r="Y164" s="25">
        <v>5</v>
      </c>
      <c r="Z164" s="25">
        <v>5</v>
      </c>
      <c r="AA164" s="25">
        <v>5</v>
      </c>
      <c r="AB164" s="25">
        <v>5</v>
      </c>
      <c r="AC164" s="25">
        <v>5</v>
      </c>
      <c r="AD164" s="25">
        <v>5</v>
      </c>
      <c r="AE164" s="25">
        <v>5</v>
      </c>
      <c r="AF164" s="25">
        <v>5</v>
      </c>
      <c r="AG164" s="25">
        <v>5</v>
      </c>
    </row>
    <row r="165" spans="1:33" x14ac:dyDescent="0.3">
      <c r="A165" s="25">
        <v>6</v>
      </c>
      <c r="B165" s="25">
        <v>3</v>
      </c>
      <c r="C165" s="25">
        <v>8292</v>
      </c>
      <c r="D165" s="25">
        <v>7</v>
      </c>
      <c r="E165" s="25">
        <v>16</v>
      </c>
      <c r="F165" s="25">
        <v>14</v>
      </c>
      <c r="G165" s="25">
        <v>10</v>
      </c>
      <c r="H165" s="25">
        <v>71.430000000000007</v>
      </c>
      <c r="I165" s="25">
        <v>61.29</v>
      </c>
      <c r="J165" s="25">
        <v>4</v>
      </c>
      <c r="K165" s="25">
        <v>2</v>
      </c>
      <c r="L165" s="25">
        <v>201520429</v>
      </c>
      <c r="M165" s="25" t="s">
        <v>426</v>
      </c>
      <c r="N165" s="25">
        <v>3.1052631578947367</v>
      </c>
      <c r="O165" s="25">
        <v>4</v>
      </c>
      <c r="P165" s="25">
        <v>4</v>
      </c>
      <c r="Q165" s="25">
        <v>2</v>
      </c>
      <c r="R165" s="25">
        <v>3</v>
      </c>
      <c r="S165" s="25">
        <v>4</v>
      </c>
      <c r="T165" s="25">
        <v>3</v>
      </c>
      <c r="U165" s="25">
        <v>3</v>
      </c>
      <c r="V165" s="25">
        <v>3</v>
      </c>
      <c r="W165" s="25">
        <v>3</v>
      </c>
      <c r="X165" s="25">
        <v>3</v>
      </c>
      <c r="Y165" s="25">
        <v>3</v>
      </c>
      <c r="Z165" s="25">
        <v>3</v>
      </c>
      <c r="AA165" s="25">
        <v>3</v>
      </c>
      <c r="AB165" s="25">
        <v>3</v>
      </c>
      <c r="AC165" s="25">
        <v>3</v>
      </c>
      <c r="AD165" s="25">
        <v>3</v>
      </c>
      <c r="AE165" s="25">
        <v>3</v>
      </c>
      <c r="AF165" s="25">
        <v>3</v>
      </c>
      <c r="AG165" s="25">
        <v>3</v>
      </c>
    </row>
    <row r="166" spans="1:33" x14ac:dyDescent="0.3">
      <c r="A166" s="25">
        <v>6</v>
      </c>
      <c r="B166" s="25">
        <v>3</v>
      </c>
      <c r="C166" s="25">
        <v>8168</v>
      </c>
      <c r="D166" s="25">
        <v>7</v>
      </c>
      <c r="E166" s="25">
        <v>8</v>
      </c>
      <c r="F166" s="25">
        <v>19</v>
      </c>
      <c r="G166" s="25">
        <v>16</v>
      </c>
      <c r="H166" s="25">
        <v>84.21</v>
      </c>
      <c r="I166" s="25">
        <v>89.02</v>
      </c>
      <c r="J166" s="25">
        <v>2</v>
      </c>
      <c r="K166" s="25">
        <v>1</v>
      </c>
      <c r="L166" s="25">
        <v>201217283</v>
      </c>
      <c r="M166" s="25" t="s">
        <v>425</v>
      </c>
      <c r="N166" s="25">
        <v>4</v>
      </c>
      <c r="O166" s="25">
        <v>4</v>
      </c>
      <c r="P166" s="25">
        <v>4</v>
      </c>
      <c r="Q166" s="25">
        <v>4</v>
      </c>
      <c r="R166" s="25">
        <v>4</v>
      </c>
      <c r="S166" s="25">
        <v>4</v>
      </c>
      <c r="T166" s="25">
        <v>4</v>
      </c>
      <c r="U166" s="25">
        <v>4</v>
      </c>
      <c r="V166" s="25">
        <v>5</v>
      </c>
      <c r="W166" s="25">
        <v>3</v>
      </c>
      <c r="X166" s="25">
        <v>4</v>
      </c>
      <c r="Y166" s="25">
        <v>3</v>
      </c>
      <c r="Z166" s="25">
        <v>4</v>
      </c>
      <c r="AA166" s="25">
        <v>4</v>
      </c>
      <c r="AB166" s="25">
        <v>4</v>
      </c>
      <c r="AC166" s="25">
        <v>4</v>
      </c>
      <c r="AD166" s="25">
        <v>4</v>
      </c>
      <c r="AE166" s="25">
        <v>4</v>
      </c>
      <c r="AF166" s="25">
        <v>5</v>
      </c>
      <c r="AG166" s="25">
        <v>4</v>
      </c>
    </row>
    <row r="167" spans="1:33" x14ac:dyDescent="0.3">
      <c r="A167" s="25">
        <v>6</v>
      </c>
      <c r="B167" s="25">
        <v>3</v>
      </c>
      <c r="C167" s="25">
        <v>8965</v>
      </c>
      <c r="D167" s="25">
        <v>8</v>
      </c>
      <c r="E167" s="25">
        <v>21</v>
      </c>
      <c r="F167" s="25">
        <v>22</v>
      </c>
      <c r="G167" s="25">
        <v>13</v>
      </c>
      <c r="H167" s="25">
        <v>59.09</v>
      </c>
      <c r="I167" s="25">
        <v>90.44</v>
      </c>
      <c r="J167" s="25">
        <v>1</v>
      </c>
      <c r="K167" s="25">
        <v>2</v>
      </c>
      <c r="L167" s="25">
        <v>201820217</v>
      </c>
      <c r="M167" s="25" t="s">
        <v>423</v>
      </c>
      <c r="N167" s="25">
        <v>3.5263157894736841</v>
      </c>
      <c r="O167" s="25">
        <v>3</v>
      </c>
      <c r="P167" s="25">
        <v>4</v>
      </c>
      <c r="Q167" s="25">
        <v>3</v>
      </c>
      <c r="R167" s="25">
        <v>4</v>
      </c>
      <c r="S167" s="25">
        <v>3</v>
      </c>
      <c r="T167" s="25">
        <v>4</v>
      </c>
      <c r="U167" s="25">
        <v>4</v>
      </c>
      <c r="V167" s="25">
        <v>4</v>
      </c>
      <c r="W167" s="25">
        <v>3</v>
      </c>
      <c r="X167" s="25">
        <v>3</v>
      </c>
      <c r="Y167" s="25">
        <v>4</v>
      </c>
      <c r="Z167" s="25">
        <v>3</v>
      </c>
      <c r="AA167" s="25">
        <v>3</v>
      </c>
      <c r="AB167" s="25">
        <v>3</v>
      </c>
      <c r="AC167" s="25">
        <v>3</v>
      </c>
      <c r="AD167" s="25">
        <v>4</v>
      </c>
      <c r="AE167" s="25">
        <v>4</v>
      </c>
      <c r="AF167" s="25">
        <v>4</v>
      </c>
      <c r="AG167" s="25">
        <v>4</v>
      </c>
    </row>
    <row r="168" spans="1:33" x14ac:dyDescent="0.3">
      <c r="A168" s="25">
        <v>6</v>
      </c>
      <c r="B168" s="25">
        <v>3</v>
      </c>
      <c r="C168" s="25">
        <v>8204</v>
      </c>
      <c r="D168" s="25">
        <v>7</v>
      </c>
      <c r="E168" s="25">
        <v>18</v>
      </c>
      <c r="F168" s="25">
        <v>26</v>
      </c>
      <c r="G168" s="25">
        <v>17</v>
      </c>
      <c r="H168" s="25">
        <v>65.38</v>
      </c>
      <c r="I168" s="25">
        <v>64.959999999999994</v>
      </c>
      <c r="J168" s="25">
        <v>4</v>
      </c>
      <c r="K168" s="25">
        <v>2</v>
      </c>
      <c r="L168" s="25">
        <v>201420459</v>
      </c>
      <c r="M168" s="25" t="s">
        <v>423</v>
      </c>
      <c r="N168" s="25">
        <v>3.263157894736842</v>
      </c>
      <c r="O168" s="25">
        <v>4</v>
      </c>
      <c r="P168" s="25">
        <v>4</v>
      </c>
      <c r="Q168" s="25">
        <v>3</v>
      </c>
      <c r="R168" s="25">
        <v>3</v>
      </c>
      <c r="S168" s="25">
        <v>3</v>
      </c>
      <c r="T168" s="25">
        <v>4</v>
      </c>
      <c r="U168" s="25">
        <v>4</v>
      </c>
      <c r="V168" s="25">
        <v>3</v>
      </c>
      <c r="W168" s="25">
        <v>3</v>
      </c>
      <c r="X168" s="25">
        <v>3</v>
      </c>
      <c r="Y168" s="25">
        <v>3</v>
      </c>
      <c r="Z168" s="25">
        <v>3</v>
      </c>
      <c r="AA168" s="25">
        <v>3</v>
      </c>
      <c r="AB168" s="25">
        <v>3</v>
      </c>
      <c r="AC168" s="25">
        <v>3</v>
      </c>
      <c r="AD168" s="25">
        <v>3</v>
      </c>
      <c r="AE168" s="25">
        <v>3</v>
      </c>
      <c r="AF168" s="25">
        <v>3</v>
      </c>
      <c r="AG168" s="25">
        <v>4</v>
      </c>
    </row>
    <row r="169" spans="1:33" x14ac:dyDescent="0.3">
      <c r="A169" s="25">
        <v>6</v>
      </c>
      <c r="B169" s="25">
        <v>3</v>
      </c>
      <c r="C169" s="25">
        <v>8904</v>
      </c>
      <c r="D169" s="25">
        <v>7</v>
      </c>
      <c r="E169" s="25">
        <v>15</v>
      </c>
      <c r="F169" s="25">
        <v>14</v>
      </c>
      <c r="G169" s="25">
        <v>10</v>
      </c>
      <c r="H169" s="25">
        <v>71.430000000000007</v>
      </c>
      <c r="I169" s="25">
        <v>86.86</v>
      </c>
      <c r="J169" s="25">
        <v>3</v>
      </c>
      <c r="K169" s="25">
        <v>1</v>
      </c>
      <c r="L169" s="25">
        <v>201621991</v>
      </c>
      <c r="M169" s="25" t="s">
        <v>425</v>
      </c>
      <c r="N169" s="25">
        <v>5</v>
      </c>
      <c r="O169" s="25">
        <v>5</v>
      </c>
      <c r="P169" s="25">
        <v>5</v>
      </c>
      <c r="Q169" s="25">
        <v>5</v>
      </c>
      <c r="R169" s="25">
        <v>5</v>
      </c>
      <c r="S169" s="25">
        <v>5</v>
      </c>
      <c r="T169" s="25">
        <v>5</v>
      </c>
      <c r="U169" s="25">
        <v>5</v>
      </c>
      <c r="V169" s="25">
        <v>5</v>
      </c>
      <c r="W169" s="25">
        <v>5</v>
      </c>
      <c r="X169" s="25">
        <v>5</v>
      </c>
      <c r="Y169" s="25">
        <v>5</v>
      </c>
      <c r="Z169" s="25">
        <v>5</v>
      </c>
      <c r="AA169" s="25">
        <v>5</v>
      </c>
      <c r="AB169" s="25">
        <v>5</v>
      </c>
      <c r="AC169" s="25">
        <v>5</v>
      </c>
      <c r="AD169" s="25">
        <v>5</v>
      </c>
      <c r="AE169" s="25">
        <v>5</v>
      </c>
      <c r="AF169" s="25">
        <v>5</v>
      </c>
      <c r="AG169" s="25">
        <v>5</v>
      </c>
    </row>
    <row r="170" spans="1:33" x14ac:dyDescent="0.3">
      <c r="A170" s="25">
        <v>6</v>
      </c>
      <c r="B170" s="25">
        <v>3</v>
      </c>
      <c r="C170" s="25">
        <v>8294</v>
      </c>
      <c r="D170" s="25">
        <v>8</v>
      </c>
      <c r="E170" s="25">
        <v>12</v>
      </c>
      <c r="F170" s="25">
        <v>30</v>
      </c>
      <c r="G170" s="25">
        <v>23</v>
      </c>
      <c r="H170" s="25">
        <v>76.67</v>
      </c>
      <c r="I170" s="25">
        <v>88.32</v>
      </c>
      <c r="J170" s="25">
        <v>4</v>
      </c>
      <c r="K170" s="25">
        <v>1</v>
      </c>
      <c r="L170" s="25">
        <v>201217209</v>
      </c>
      <c r="M170" s="25" t="s">
        <v>426</v>
      </c>
      <c r="N170" s="25">
        <v>5</v>
      </c>
      <c r="O170" s="25">
        <v>5</v>
      </c>
      <c r="P170" s="25">
        <v>5</v>
      </c>
      <c r="Q170" s="25">
        <v>5</v>
      </c>
      <c r="R170" s="25">
        <v>5</v>
      </c>
      <c r="S170" s="25">
        <v>5</v>
      </c>
      <c r="T170" s="25">
        <v>5</v>
      </c>
      <c r="U170" s="25">
        <v>5</v>
      </c>
      <c r="V170" s="25">
        <v>5</v>
      </c>
      <c r="W170" s="25">
        <v>5</v>
      </c>
      <c r="X170" s="25">
        <v>5</v>
      </c>
      <c r="Y170" s="25">
        <v>5</v>
      </c>
      <c r="Z170" s="25">
        <v>5</v>
      </c>
      <c r="AA170" s="25">
        <v>5</v>
      </c>
      <c r="AB170" s="25">
        <v>5</v>
      </c>
      <c r="AC170" s="25">
        <v>5</v>
      </c>
      <c r="AD170" s="25">
        <v>5</v>
      </c>
      <c r="AE170" s="25">
        <v>5</v>
      </c>
      <c r="AF170" s="25">
        <v>5</v>
      </c>
      <c r="AG170" s="25">
        <v>5</v>
      </c>
    </row>
    <row r="171" spans="1:33" x14ac:dyDescent="0.3">
      <c r="A171" s="25">
        <v>6</v>
      </c>
      <c r="B171" s="25">
        <v>3</v>
      </c>
      <c r="C171" s="25">
        <v>8285</v>
      </c>
      <c r="D171" s="25">
        <v>7</v>
      </c>
      <c r="E171" s="25">
        <v>12</v>
      </c>
      <c r="F171" s="25">
        <v>27</v>
      </c>
      <c r="G171" s="25">
        <v>22</v>
      </c>
      <c r="H171" s="25">
        <v>81.48</v>
      </c>
      <c r="I171" s="25">
        <v>82.08</v>
      </c>
      <c r="J171" s="25">
        <v>2</v>
      </c>
      <c r="K171" s="25">
        <v>2</v>
      </c>
      <c r="L171" s="25">
        <v>201720486</v>
      </c>
      <c r="M171" s="25" t="s">
        <v>426</v>
      </c>
      <c r="N171" s="25">
        <v>3.8421052631578947</v>
      </c>
      <c r="O171" s="25">
        <v>4</v>
      </c>
      <c r="P171" s="25">
        <v>4</v>
      </c>
      <c r="Q171" s="25">
        <v>4</v>
      </c>
      <c r="R171" s="25">
        <v>4</v>
      </c>
      <c r="S171" s="25">
        <v>3</v>
      </c>
      <c r="T171" s="25">
        <v>3</v>
      </c>
      <c r="U171" s="25">
        <v>4</v>
      </c>
      <c r="V171" s="25">
        <v>4</v>
      </c>
      <c r="W171" s="25">
        <v>3</v>
      </c>
      <c r="X171" s="25">
        <v>4</v>
      </c>
      <c r="Y171" s="25">
        <v>4</v>
      </c>
      <c r="Z171" s="25">
        <v>4</v>
      </c>
      <c r="AA171" s="25">
        <v>4</v>
      </c>
      <c r="AB171" s="25">
        <v>4</v>
      </c>
      <c r="AC171" s="25">
        <v>4</v>
      </c>
      <c r="AD171" s="25">
        <v>4</v>
      </c>
      <c r="AE171" s="25">
        <v>4</v>
      </c>
      <c r="AF171" s="25">
        <v>4</v>
      </c>
      <c r="AG171" s="25">
        <v>4</v>
      </c>
    </row>
    <row r="172" spans="1:33" x14ac:dyDescent="0.3">
      <c r="A172" s="25">
        <v>6</v>
      </c>
      <c r="B172" s="25">
        <v>3</v>
      </c>
      <c r="C172" s="25">
        <v>8185</v>
      </c>
      <c r="D172" s="25">
        <v>7</v>
      </c>
      <c r="E172" s="25">
        <v>12</v>
      </c>
      <c r="F172" s="25">
        <v>14</v>
      </c>
      <c r="G172" s="25">
        <v>13</v>
      </c>
      <c r="H172" s="25">
        <v>92.86</v>
      </c>
      <c r="I172" s="25">
        <v>85.05</v>
      </c>
      <c r="J172" s="25">
        <v>4</v>
      </c>
      <c r="K172" s="25">
        <v>1</v>
      </c>
      <c r="L172" s="25">
        <v>201423063</v>
      </c>
      <c r="M172" s="25" t="s">
        <v>430</v>
      </c>
      <c r="N172" s="25">
        <v>5</v>
      </c>
      <c r="O172" s="25">
        <v>5</v>
      </c>
      <c r="P172" s="25">
        <v>5</v>
      </c>
      <c r="Q172" s="25">
        <v>5</v>
      </c>
      <c r="R172" s="25">
        <v>5</v>
      </c>
      <c r="S172" s="25">
        <v>5</v>
      </c>
      <c r="T172" s="25">
        <v>5</v>
      </c>
      <c r="U172" s="25">
        <v>5</v>
      </c>
      <c r="V172" s="25">
        <v>5</v>
      </c>
      <c r="W172" s="25">
        <v>5</v>
      </c>
      <c r="X172" s="25">
        <v>5</v>
      </c>
      <c r="Y172" s="25">
        <v>5</v>
      </c>
      <c r="Z172" s="25">
        <v>5</v>
      </c>
      <c r="AA172" s="25">
        <v>5</v>
      </c>
      <c r="AB172" s="25">
        <v>5</v>
      </c>
      <c r="AC172" s="25">
        <v>5</v>
      </c>
      <c r="AD172" s="25">
        <v>5</v>
      </c>
      <c r="AE172" s="25">
        <v>5</v>
      </c>
      <c r="AF172" s="25">
        <v>5</v>
      </c>
      <c r="AG172" s="25">
        <v>5</v>
      </c>
    </row>
    <row r="173" spans="1:33" x14ac:dyDescent="0.3">
      <c r="A173" s="25">
        <v>6</v>
      </c>
      <c r="B173" s="25">
        <v>3</v>
      </c>
      <c r="C173" s="25">
        <v>8842</v>
      </c>
      <c r="D173" s="25">
        <v>7</v>
      </c>
      <c r="E173" s="25">
        <v>5</v>
      </c>
      <c r="F173" s="25">
        <v>34</v>
      </c>
      <c r="G173" s="25">
        <v>29</v>
      </c>
      <c r="H173" s="25">
        <v>85.29</v>
      </c>
      <c r="I173" s="25">
        <v>84.04</v>
      </c>
      <c r="J173" s="25">
        <v>1</v>
      </c>
      <c r="K173" s="25">
        <v>1</v>
      </c>
      <c r="L173" s="25">
        <v>201821634</v>
      </c>
      <c r="M173" s="25" t="s">
        <v>422</v>
      </c>
      <c r="N173" s="25">
        <v>3</v>
      </c>
      <c r="O173" s="25">
        <v>3</v>
      </c>
      <c r="P173" s="25">
        <v>3</v>
      </c>
      <c r="Q173" s="25">
        <v>3</v>
      </c>
      <c r="R173" s="25">
        <v>3</v>
      </c>
      <c r="S173" s="25">
        <v>3</v>
      </c>
      <c r="T173" s="25">
        <v>3</v>
      </c>
      <c r="U173" s="25">
        <v>3</v>
      </c>
      <c r="V173" s="25">
        <v>3</v>
      </c>
      <c r="W173" s="25">
        <v>3</v>
      </c>
      <c r="X173" s="25">
        <v>3</v>
      </c>
      <c r="Y173" s="25">
        <v>3</v>
      </c>
      <c r="Z173" s="25">
        <v>3</v>
      </c>
      <c r="AA173" s="25">
        <v>3</v>
      </c>
      <c r="AB173" s="25">
        <v>3</v>
      </c>
      <c r="AC173" s="25">
        <v>3</v>
      </c>
      <c r="AD173" s="25">
        <v>3</v>
      </c>
      <c r="AE173" s="25">
        <v>3</v>
      </c>
      <c r="AF173" s="25">
        <v>3</v>
      </c>
      <c r="AG173" s="25">
        <v>3</v>
      </c>
    </row>
    <row r="174" spans="1:33" x14ac:dyDescent="0.3">
      <c r="A174" s="25">
        <v>6</v>
      </c>
      <c r="B174" s="25">
        <v>3</v>
      </c>
      <c r="C174" s="25">
        <v>8829</v>
      </c>
      <c r="D174" s="25">
        <v>8</v>
      </c>
      <c r="E174" s="25">
        <v>15</v>
      </c>
      <c r="F174" s="25">
        <v>27</v>
      </c>
      <c r="G174" s="25">
        <v>22</v>
      </c>
      <c r="H174" s="25">
        <v>81.48</v>
      </c>
      <c r="I174" s="25">
        <v>91.1</v>
      </c>
      <c r="J174" s="25">
        <v>1</v>
      </c>
      <c r="K174" s="25">
        <v>2</v>
      </c>
      <c r="L174" s="25">
        <v>201820225</v>
      </c>
      <c r="M174" s="25" t="s">
        <v>425</v>
      </c>
      <c r="N174" s="25">
        <v>4.8421052631578947</v>
      </c>
      <c r="O174" s="25">
        <v>5</v>
      </c>
      <c r="P174" s="25">
        <v>5</v>
      </c>
      <c r="Q174" s="25">
        <v>5</v>
      </c>
      <c r="R174" s="25">
        <v>5</v>
      </c>
      <c r="S174" s="25">
        <v>5</v>
      </c>
      <c r="T174" s="25">
        <v>4</v>
      </c>
      <c r="U174" s="25">
        <v>5</v>
      </c>
      <c r="V174" s="25">
        <v>5</v>
      </c>
      <c r="W174" s="25">
        <v>5</v>
      </c>
      <c r="X174" s="25">
        <v>5</v>
      </c>
      <c r="Y174" s="25">
        <v>5</v>
      </c>
      <c r="Z174" s="25">
        <v>5</v>
      </c>
      <c r="AA174" s="25">
        <v>5</v>
      </c>
      <c r="AB174" s="25">
        <v>4</v>
      </c>
      <c r="AC174" s="25">
        <v>5</v>
      </c>
      <c r="AD174" s="25">
        <v>5</v>
      </c>
      <c r="AE174" s="25">
        <v>4</v>
      </c>
      <c r="AF174" s="25">
        <v>5</v>
      </c>
      <c r="AG174" s="25">
        <v>5</v>
      </c>
    </row>
    <row r="175" spans="1:33" x14ac:dyDescent="0.3">
      <c r="A175" s="25">
        <v>6</v>
      </c>
      <c r="B175" s="25">
        <v>3</v>
      </c>
      <c r="C175" s="25">
        <v>8971</v>
      </c>
      <c r="D175" s="25">
        <v>7</v>
      </c>
      <c r="E175" s="25">
        <v>9</v>
      </c>
      <c r="F175" s="25">
        <v>25</v>
      </c>
      <c r="G175" s="25">
        <v>23</v>
      </c>
      <c r="H175" s="25">
        <v>92</v>
      </c>
      <c r="I175" s="25">
        <v>86.02</v>
      </c>
      <c r="J175" s="25">
        <v>2</v>
      </c>
      <c r="K175" s="25">
        <v>2</v>
      </c>
      <c r="L175" s="25">
        <v>201720350</v>
      </c>
      <c r="M175" s="25" t="s">
        <v>422</v>
      </c>
      <c r="N175" s="25">
        <v>4.3684210526315788</v>
      </c>
      <c r="O175" s="25">
        <v>5</v>
      </c>
      <c r="P175" s="25">
        <v>5</v>
      </c>
      <c r="Q175" s="25">
        <v>4</v>
      </c>
      <c r="R175" s="25">
        <v>5</v>
      </c>
      <c r="S175" s="25">
        <v>4</v>
      </c>
      <c r="T175" s="25">
        <v>3</v>
      </c>
      <c r="U175" s="25">
        <v>4</v>
      </c>
      <c r="V175" s="25">
        <v>5</v>
      </c>
      <c r="W175" s="25">
        <v>4</v>
      </c>
      <c r="X175" s="25">
        <v>5</v>
      </c>
      <c r="Y175" s="25">
        <v>5</v>
      </c>
      <c r="Z175" s="25">
        <v>5</v>
      </c>
      <c r="AA175" s="25">
        <v>4</v>
      </c>
      <c r="AB175" s="25">
        <v>5</v>
      </c>
      <c r="AC175" s="25">
        <v>3</v>
      </c>
      <c r="AD175" s="25">
        <v>4</v>
      </c>
      <c r="AE175" s="25">
        <v>4</v>
      </c>
      <c r="AF175" s="25">
        <v>5</v>
      </c>
      <c r="AG175" s="25">
        <v>4</v>
      </c>
    </row>
    <row r="176" spans="1:33" x14ac:dyDescent="0.3">
      <c r="A176" s="25">
        <v>6</v>
      </c>
      <c r="B176" s="25">
        <v>3</v>
      </c>
      <c r="C176" s="25">
        <v>8169</v>
      </c>
      <c r="D176" s="25">
        <v>8</v>
      </c>
      <c r="E176" s="25">
        <v>18</v>
      </c>
      <c r="F176" s="25">
        <v>19</v>
      </c>
      <c r="G176" s="25">
        <v>13</v>
      </c>
      <c r="H176" s="25">
        <v>68.42</v>
      </c>
      <c r="I176" s="25">
        <v>76.7</v>
      </c>
      <c r="J176" s="25">
        <v>2</v>
      </c>
      <c r="K176" s="25">
        <v>1</v>
      </c>
      <c r="L176" s="25">
        <v>201520581</v>
      </c>
      <c r="M176" s="25" t="s">
        <v>423</v>
      </c>
      <c r="N176" s="25">
        <v>4.8421052631578947</v>
      </c>
      <c r="O176" s="25">
        <v>5</v>
      </c>
      <c r="P176" s="25">
        <v>5</v>
      </c>
      <c r="Q176" s="25">
        <v>5</v>
      </c>
      <c r="R176" s="25">
        <v>5</v>
      </c>
      <c r="S176" s="25">
        <v>4</v>
      </c>
      <c r="T176" s="25">
        <v>5</v>
      </c>
      <c r="U176" s="25">
        <v>5</v>
      </c>
      <c r="V176" s="25">
        <v>5</v>
      </c>
      <c r="W176" s="25">
        <v>5</v>
      </c>
      <c r="X176" s="25">
        <v>5</v>
      </c>
      <c r="Y176" s="25">
        <v>5</v>
      </c>
      <c r="Z176" s="25">
        <v>5</v>
      </c>
      <c r="AA176" s="25">
        <v>5</v>
      </c>
      <c r="AB176" s="25">
        <v>4</v>
      </c>
      <c r="AC176" s="25">
        <v>5</v>
      </c>
      <c r="AD176" s="25">
        <v>4</v>
      </c>
      <c r="AE176" s="25">
        <v>5</v>
      </c>
      <c r="AF176" s="25">
        <v>5</v>
      </c>
      <c r="AG176" s="25">
        <v>5</v>
      </c>
    </row>
    <row r="177" spans="1:33" x14ac:dyDescent="0.3">
      <c r="A177" s="25">
        <v>6</v>
      </c>
      <c r="B177" s="25">
        <v>3</v>
      </c>
      <c r="C177" s="25">
        <v>8223</v>
      </c>
      <c r="D177" s="25">
        <v>7</v>
      </c>
      <c r="E177" s="25">
        <v>6</v>
      </c>
      <c r="F177" s="25">
        <v>12</v>
      </c>
      <c r="G177" s="25">
        <v>10</v>
      </c>
      <c r="H177" s="25">
        <v>83.33</v>
      </c>
      <c r="I177" s="25">
        <v>63.86</v>
      </c>
      <c r="J177" s="25">
        <v>3</v>
      </c>
      <c r="K177" s="25">
        <v>2</v>
      </c>
      <c r="L177" s="25">
        <v>201620508</v>
      </c>
      <c r="M177" s="25" t="s">
        <v>423</v>
      </c>
      <c r="N177" s="25">
        <v>2.8421052631578947</v>
      </c>
      <c r="O177" s="25">
        <v>3</v>
      </c>
      <c r="P177" s="25">
        <v>3</v>
      </c>
      <c r="Q177" s="25">
        <v>3</v>
      </c>
      <c r="R177" s="25">
        <v>3</v>
      </c>
      <c r="S177" s="25">
        <v>2</v>
      </c>
      <c r="T177" s="25">
        <v>3</v>
      </c>
      <c r="U177" s="25">
        <v>3</v>
      </c>
      <c r="V177" s="25">
        <v>3</v>
      </c>
      <c r="W177" s="25">
        <v>3</v>
      </c>
      <c r="X177" s="25">
        <v>2</v>
      </c>
      <c r="Y177" s="25">
        <v>3</v>
      </c>
      <c r="Z177" s="25">
        <v>2</v>
      </c>
      <c r="AA177" s="25">
        <v>3</v>
      </c>
      <c r="AB177" s="25">
        <v>3</v>
      </c>
      <c r="AC177" s="25">
        <v>3</v>
      </c>
      <c r="AD177" s="25">
        <v>3</v>
      </c>
      <c r="AE177" s="25">
        <v>3</v>
      </c>
      <c r="AF177" s="25">
        <v>4</v>
      </c>
      <c r="AG177" s="25">
        <v>2</v>
      </c>
    </row>
    <row r="178" spans="1:33" x14ac:dyDescent="0.3">
      <c r="A178" s="25">
        <v>6</v>
      </c>
      <c r="B178" s="25">
        <v>3</v>
      </c>
      <c r="C178" s="25">
        <v>8280</v>
      </c>
      <c r="D178" s="25">
        <v>7</v>
      </c>
      <c r="E178" s="25">
        <v>12</v>
      </c>
      <c r="F178" s="25">
        <v>17</v>
      </c>
      <c r="G178" s="25">
        <v>12</v>
      </c>
      <c r="H178" s="25">
        <v>70.59</v>
      </c>
      <c r="I178" s="25">
        <v>87.98</v>
      </c>
      <c r="J178" s="25">
        <v>4</v>
      </c>
      <c r="K178" s="25">
        <v>2</v>
      </c>
      <c r="L178" s="25">
        <v>201520412</v>
      </c>
      <c r="M178" s="25" t="s">
        <v>426</v>
      </c>
      <c r="N178" s="25">
        <v>5</v>
      </c>
      <c r="O178" s="25">
        <v>5</v>
      </c>
      <c r="P178" s="25">
        <v>5</v>
      </c>
      <c r="Q178" s="25">
        <v>5</v>
      </c>
      <c r="R178" s="25">
        <v>5</v>
      </c>
      <c r="S178" s="25">
        <v>5</v>
      </c>
      <c r="T178" s="25">
        <v>5</v>
      </c>
      <c r="U178" s="25">
        <v>5</v>
      </c>
      <c r="V178" s="25">
        <v>5</v>
      </c>
      <c r="W178" s="25">
        <v>5</v>
      </c>
      <c r="X178" s="25">
        <v>5</v>
      </c>
      <c r="Y178" s="25">
        <v>5</v>
      </c>
      <c r="Z178" s="25">
        <v>5</v>
      </c>
      <c r="AA178" s="25">
        <v>5</v>
      </c>
      <c r="AB178" s="25">
        <v>5</v>
      </c>
      <c r="AC178" s="25">
        <v>5</v>
      </c>
      <c r="AD178" s="25">
        <v>5</v>
      </c>
      <c r="AE178" s="25">
        <v>5</v>
      </c>
      <c r="AF178" s="25">
        <v>5</v>
      </c>
      <c r="AG178" s="25">
        <v>5</v>
      </c>
    </row>
    <row r="179" spans="1:33" x14ac:dyDescent="0.3">
      <c r="A179" s="25">
        <v>6</v>
      </c>
      <c r="B179" s="25">
        <v>3</v>
      </c>
      <c r="C179" s="25">
        <v>8295</v>
      </c>
      <c r="D179" s="25">
        <v>7</v>
      </c>
      <c r="E179" s="25">
        <v>5</v>
      </c>
      <c r="F179" s="25">
        <v>26</v>
      </c>
      <c r="G179" s="25">
        <v>22</v>
      </c>
      <c r="H179" s="25">
        <v>84.62</v>
      </c>
      <c r="I179" s="25">
        <v>94.55</v>
      </c>
      <c r="J179" s="25">
        <v>4</v>
      </c>
      <c r="K179" s="25">
        <v>1</v>
      </c>
      <c r="L179" s="25">
        <v>201217211</v>
      </c>
      <c r="M179" s="25" t="s">
        <v>426</v>
      </c>
      <c r="N179" s="25">
        <v>4.8421052631578947</v>
      </c>
      <c r="O179" s="25">
        <v>4</v>
      </c>
      <c r="P179" s="25">
        <v>5</v>
      </c>
      <c r="Q179" s="25">
        <v>5</v>
      </c>
      <c r="R179" s="25">
        <v>5</v>
      </c>
      <c r="S179" s="25">
        <v>5</v>
      </c>
      <c r="T179" s="25">
        <v>5</v>
      </c>
      <c r="U179" s="25">
        <v>5</v>
      </c>
      <c r="V179" s="25">
        <v>5</v>
      </c>
      <c r="W179" s="25">
        <v>4</v>
      </c>
      <c r="X179" s="25">
        <v>5</v>
      </c>
      <c r="Y179" s="25">
        <v>5</v>
      </c>
      <c r="Z179" s="25">
        <v>5</v>
      </c>
      <c r="AA179" s="25">
        <v>4</v>
      </c>
      <c r="AB179" s="25">
        <v>5</v>
      </c>
      <c r="AC179" s="25">
        <v>5</v>
      </c>
      <c r="AD179" s="25">
        <v>5</v>
      </c>
      <c r="AE179" s="25">
        <v>5</v>
      </c>
      <c r="AF179" s="25">
        <v>5</v>
      </c>
      <c r="AG179" s="25">
        <v>5</v>
      </c>
    </row>
    <row r="180" spans="1:33" x14ac:dyDescent="0.3">
      <c r="A180" s="25">
        <v>6</v>
      </c>
      <c r="B180" s="25">
        <v>3</v>
      </c>
      <c r="C180" s="25">
        <v>8189</v>
      </c>
      <c r="D180" s="25">
        <v>7</v>
      </c>
      <c r="E180" s="25">
        <v>17</v>
      </c>
      <c r="F180" s="25">
        <v>20</v>
      </c>
      <c r="G180" s="25">
        <v>19</v>
      </c>
      <c r="H180" s="25">
        <v>95</v>
      </c>
      <c r="I180" s="25">
        <v>81.8</v>
      </c>
      <c r="J180" s="25">
        <v>3</v>
      </c>
      <c r="K180" s="25">
        <v>2</v>
      </c>
      <c r="L180" s="25">
        <v>201620355</v>
      </c>
      <c r="M180" s="25" t="s">
        <v>423</v>
      </c>
      <c r="N180" s="25">
        <v>3</v>
      </c>
      <c r="O180" s="25">
        <v>3</v>
      </c>
      <c r="P180" s="25">
        <v>3</v>
      </c>
      <c r="Q180" s="25">
        <v>3</v>
      </c>
      <c r="R180" s="25">
        <v>3</v>
      </c>
      <c r="S180" s="25">
        <v>3</v>
      </c>
      <c r="T180" s="25">
        <v>3</v>
      </c>
      <c r="U180" s="25">
        <v>3</v>
      </c>
      <c r="V180" s="25">
        <v>3</v>
      </c>
      <c r="W180" s="25">
        <v>3</v>
      </c>
      <c r="X180" s="25">
        <v>3</v>
      </c>
      <c r="Y180" s="25">
        <v>3</v>
      </c>
      <c r="Z180" s="25">
        <v>3</v>
      </c>
      <c r="AA180" s="25">
        <v>3</v>
      </c>
      <c r="AB180" s="25">
        <v>3</v>
      </c>
      <c r="AC180" s="25">
        <v>3</v>
      </c>
      <c r="AD180" s="25">
        <v>3</v>
      </c>
      <c r="AE180" s="25">
        <v>3</v>
      </c>
      <c r="AF180" s="25">
        <v>3</v>
      </c>
      <c r="AG180" s="25">
        <v>3</v>
      </c>
    </row>
    <row r="181" spans="1:33" x14ac:dyDescent="0.3">
      <c r="A181" s="25">
        <v>6</v>
      </c>
      <c r="B181" s="25">
        <v>3</v>
      </c>
      <c r="C181" s="25">
        <v>8203</v>
      </c>
      <c r="D181" s="25">
        <v>7</v>
      </c>
      <c r="E181" s="25">
        <v>18</v>
      </c>
      <c r="F181" s="25">
        <v>28</v>
      </c>
      <c r="G181" s="25">
        <v>22</v>
      </c>
      <c r="H181" s="25">
        <v>78.569999999999993</v>
      </c>
      <c r="I181" s="25">
        <v>72.209999999999994</v>
      </c>
      <c r="J181" s="25">
        <v>3</v>
      </c>
      <c r="K181" s="25">
        <v>2</v>
      </c>
      <c r="L181" s="25">
        <v>201620501</v>
      </c>
      <c r="M181" s="25" t="s">
        <v>423</v>
      </c>
      <c r="N181" s="25">
        <v>3.5789473684210527</v>
      </c>
      <c r="O181" s="25">
        <v>4</v>
      </c>
      <c r="P181" s="25">
        <v>4</v>
      </c>
      <c r="Q181" s="25">
        <v>3</v>
      </c>
      <c r="R181" s="25">
        <v>3</v>
      </c>
      <c r="S181" s="25">
        <v>4</v>
      </c>
      <c r="T181" s="25">
        <v>3</v>
      </c>
      <c r="U181" s="25">
        <v>4</v>
      </c>
      <c r="V181" s="25">
        <v>4</v>
      </c>
      <c r="W181" s="25">
        <v>4</v>
      </c>
      <c r="X181" s="25">
        <v>4</v>
      </c>
      <c r="Y181" s="25">
        <v>3</v>
      </c>
      <c r="Z181" s="25">
        <v>3</v>
      </c>
      <c r="AA181" s="25">
        <v>3</v>
      </c>
      <c r="AB181" s="25">
        <v>4</v>
      </c>
      <c r="AC181" s="25">
        <v>4</v>
      </c>
      <c r="AD181" s="25">
        <v>3</v>
      </c>
      <c r="AE181" s="25">
        <v>4</v>
      </c>
      <c r="AF181" s="25">
        <v>4</v>
      </c>
      <c r="AG181" s="25">
        <v>3</v>
      </c>
    </row>
    <row r="182" spans="1:33" x14ac:dyDescent="0.3">
      <c r="A182" s="25">
        <v>6</v>
      </c>
      <c r="B182" s="25">
        <v>3</v>
      </c>
      <c r="C182" s="25">
        <v>8630</v>
      </c>
      <c r="D182" s="25">
        <v>7</v>
      </c>
      <c r="E182" s="25">
        <v>15</v>
      </c>
      <c r="F182" s="25">
        <v>39</v>
      </c>
      <c r="G182" s="25">
        <v>34</v>
      </c>
      <c r="H182" s="25">
        <v>87.18</v>
      </c>
      <c r="I182" s="25">
        <v>88.15</v>
      </c>
      <c r="J182" s="25">
        <v>4</v>
      </c>
      <c r="K182" s="25">
        <v>1</v>
      </c>
      <c r="L182" s="25">
        <v>201521432</v>
      </c>
      <c r="M182" s="25" t="s">
        <v>430</v>
      </c>
      <c r="N182" s="25">
        <v>5</v>
      </c>
      <c r="O182" s="25">
        <v>5</v>
      </c>
      <c r="P182" s="25">
        <v>5</v>
      </c>
      <c r="Q182" s="25">
        <v>5</v>
      </c>
      <c r="R182" s="25">
        <v>5</v>
      </c>
      <c r="S182" s="25">
        <v>5</v>
      </c>
      <c r="T182" s="25">
        <v>5</v>
      </c>
      <c r="U182" s="25">
        <v>5</v>
      </c>
      <c r="V182" s="25">
        <v>5</v>
      </c>
      <c r="W182" s="25">
        <v>5</v>
      </c>
      <c r="X182" s="25">
        <v>5</v>
      </c>
      <c r="Y182" s="25">
        <v>5</v>
      </c>
      <c r="Z182" s="25">
        <v>5</v>
      </c>
      <c r="AA182" s="25">
        <v>5</v>
      </c>
      <c r="AB182" s="25">
        <v>5</v>
      </c>
      <c r="AC182" s="25">
        <v>5</v>
      </c>
      <c r="AD182" s="25">
        <v>5</v>
      </c>
      <c r="AE182" s="25">
        <v>5</v>
      </c>
      <c r="AF182" s="25">
        <v>5</v>
      </c>
      <c r="AG182" s="25">
        <v>5</v>
      </c>
    </row>
    <row r="183" spans="1:33" x14ac:dyDescent="0.3">
      <c r="A183" s="25">
        <v>6</v>
      </c>
      <c r="B183" s="25">
        <v>3</v>
      </c>
      <c r="C183" s="25">
        <v>8163</v>
      </c>
      <c r="D183" s="25">
        <v>7</v>
      </c>
      <c r="E183" s="25">
        <v>5</v>
      </c>
      <c r="F183" s="25">
        <v>27</v>
      </c>
      <c r="G183" s="25">
        <v>19</v>
      </c>
      <c r="H183" s="25">
        <v>70.37</v>
      </c>
      <c r="I183" s="25">
        <v>82.63</v>
      </c>
      <c r="J183" s="25">
        <v>4</v>
      </c>
      <c r="K183" s="25">
        <v>2</v>
      </c>
      <c r="L183" s="25">
        <v>201521918</v>
      </c>
      <c r="M183" s="25" t="s">
        <v>422</v>
      </c>
      <c r="N183" s="25">
        <v>4.1578947368421053</v>
      </c>
      <c r="O183" s="25">
        <v>5</v>
      </c>
      <c r="P183" s="25">
        <v>5</v>
      </c>
      <c r="Q183" s="25">
        <v>4</v>
      </c>
      <c r="R183" s="25">
        <v>4</v>
      </c>
      <c r="S183" s="25">
        <v>4</v>
      </c>
      <c r="T183" s="25">
        <v>4</v>
      </c>
      <c r="U183" s="25">
        <v>4</v>
      </c>
      <c r="V183" s="25">
        <v>5</v>
      </c>
      <c r="W183" s="25">
        <v>4</v>
      </c>
      <c r="X183" s="25">
        <v>4</v>
      </c>
      <c r="Y183" s="25">
        <v>4</v>
      </c>
      <c r="Z183" s="25">
        <v>4</v>
      </c>
      <c r="AA183" s="25">
        <v>4</v>
      </c>
      <c r="AB183" s="25">
        <v>4</v>
      </c>
      <c r="AC183" s="25">
        <v>4</v>
      </c>
      <c r="AD183" s="25">
        <v>4</v>
      </c>
      <c r="AE183" s="25">
        <v>4</v>
      </c>
      <c r="AF183" s="25">
        <v>4</v>
      </c>
      <c r="AG183" s="25">
        <v>4</v>
      </c>
    </row>
    <row r="184" spans="1:33" x14ac:dyDescent="0.3">
      <c r="A184" s="25">
        <v>6</v>
      </c>
      <c r="B184" s="25">
        <v>3</v>
      </c>
      <c r="C184" s="25">
        <v>8285</v>
      </c>
      <c r="D184" s="25">
        <v>7</v>
      </c>
      <c r="E184" s="25">
        <v>12</v>
      </c>
      <c r="F184" s="25">
        <v>27</v>
      </c>
      <c r="G184" s="25">
        <v>22</v>
      </c>
      <c r="H184" s="25">
        <v>81.48</v>
      </c>
      <c r="I184" s="25">
        <v>82.08</v>
      </c>
      <c r="J184" s="25">
        <v>2</v>
      </c>
      <c r="K184" s="25">
        <v>2</v>
      </c>
      <c r="L184" s="25">
        <v>201720543</v>
      </c>
      <c r="M184" s="25" t="s">
        <v>422</v>
      </c>
      <c r="N184" s="25">
        <v>5</v>
      </c>
      <c r="O184" s="25">
        <v>5</v>
      </c>
      <c r="P184" s="25">
        <v>5</v>
      </c>
      <c r="Q184" s="25">
        <v>5</v>
      </c>
      <c r="R184" s="25">
        <v>5</v>
      </c>
      <c r="S184" s="25">
        <v>5</v>
      </c>
      <c r="T184" s="25">
        <v>5</v>
      </c>
      <c r="U184" s="25">
        <v>5</v>
      </c>
      <c r="V184" s="25">
        <v>5</v>
      </c>
      <c r="W184" s="25">
        <v>5</v>
      </c>
      <c r="X184" s="25">
        <v>5</v>
      </c>
      <c r="Y184" s="25">
        <v>5</v>
      </c>
      <c r="Z184" s="25">
        <v>5</v>
      </c>
      <c r="AA184" s="25">
        <v>5</v>
      </c>
      <c r="AB184" s="25">
        <v>5</v>
      </c>
      <c r="AC184" s="25">
        <v>5</v>
      </c>
      <c r="AD184" s="25">
        <v>5</v>
      </c>
      <c r="AE184" s="25">
        <v>5</v>
      </c>
      <c r="AF184" s="25">
        <v>5</v>
      </c>
      <c r="AG184" s="25">
        <v>5</v>
      </c>
    </row>
    <row r="185" spans="1:33" x14ac:dyDescent="0.3">
      <c r="A185" s="25">
        <v>6</v>
      </c>
      <c r="B185" s="25">
        <v>3</v>
      </c>
      <c r="C185" s="25">
        <v>8202</v>
      </c>
      <c r="D185" s="25">
        <v>7</v>
      </c>
      <c r="E185" s="25">
        <v>18</v>
      </c>
      <c r="F185" s="25">
        <v>28</v>
      </c>
      <c r="G185" s="25">
        <v>25</v>
      </c>
      <c r="H185" s="25">
        <v>89.29</v>
      </c>
      <c r="I185" s="25">
        <v>74.8</v>
      </c>
      <c r="J185" s="25">
        <v>3</v>
      </c>
      <c r="K185" s="25">
        <v>2</v>
      </c>
      <c r="L185" s="25">
        <v>201620470</v>
      </c>
      <c r="M185" s="25" t="s">
        <v>420</v>
      </c>
      <c r="N185" s="25">
        <v>4</v>
      </c>
      <c r="O185" s="25">
        <v>4</v>
      </c>
      <c r="P185" s="25">
        <v>4</v>
      </c>
      <c r="Q185" s="25">
        <v>4</v>
      </c>
      <c r="R185" s="25">
        <v>4</v>
      </c>
      <c r="S185" s="25">
        <v>4</v>
      </c>
      <c r="T185" s="25">
        <v>4</v>
      </c>
      <c r="U185" s="25">
        <v>4</v>
      </c>
      <c r="V185" s="25">
        <v>4</v>
      </c>
      <c r="W185" s="25">
        <v>4</v>
      </c>
      <c r="X185" s="25">
        <v>4</v>
      </c>
      <c r="Y185" s="25">
        <v>4</v>
      </c>
      <c r="Z185" s="25">
        <v>4</v>
      </c>
      <c r="AA185" s="25">
        <v>4</v>
      </c>
      <c r="AB185" s="25">
        <v>4</v>
      </c>
      <c r="AC185" s="25">
        <v>4</v>
      </c>
      <c r="AD185" s="25">
        <v>4</v>
      </c>
      <c r="AE185" s="25">
        <v>4</v>
      </c>
      <c r="AF185" s="25">
        <v>4</v>
      </c>
      <c r="AG185" s="25">
        <v>4</v>
      </c>
    </row>
    <row r="186" spans="1:33" x14ac:dyDescent="0.3">
      <c r="A186" s="25">
        <v>6</v>
      </c>
      <c r="B186" s="25">
        <v>3</v>
      </c>
      <c r="C186" s="25">
        <v>8188</v>
      </c>
      <c r="D186" s="25">
        <v>7</v>
      </c>
      <c r="E186" s="25">
        <v>9</v>
      </c>
      <c r="F186" s="25">
        <v>22</v>
      </c>
      <c r="G186" s="25">
        <v>17</v>
      </c>
      <c r="H186" s="25">
        <v>77.27</v>
      </c>
      <c r="I186" s="25">
        <v>84.87</v>
      </c>
      <c r="J186" s="25">
        <v>3</v>
      </c>
      <c r="K186" s="25">
        <v>2</v>
      </c>
      <c r="L186" s="25">
        <v>201620355</v>
      </c>
      <c r="M186" s="25" t="s">
        <v>423</v>
      </c>
      <c r="N186" s="25">
        <v>3</v>
      </c>
      <c r="O186" s="25">
        <v>3</v>
      </c>
      <c r="P186" s="25">
        <v>3</v>
      </c>
      <c r="Q186" s="25">
        <v>3</v>
      </c>
      <c r="R186" s="25">
        <v>3</v>
      </c>
      <c r="S186" s="25">
        <v>3</v>
      </c>
      <c r="T186" s="25">
        <v>3</v>
      </c>
      <c r="U186" s="25">
        <v>3</v>
      </c>
      <c r="V186" s="25">
        <v>3</v>
      </c>
      <c r="W186" s="25">
        <v>3</v>
      </c>
      <c r="X186" s="25">
        <v>3</v>
      </c>
      <c r="Y186" s="25">
        <v>3</v>
      </c>
      <c r="Z186" s="25">
        <v>3</v>
      </c>
      <c r="AA186" s="25">
        <v>3</v>
      </c>
      <c r="AB186" s="25">
        <v>3</v>
      </c>
      <c r="AC186" s="25">
        <v>3</v>
      </c>
      <c r="AD186" s="25">
        <v>3</v>
      </c>
      <c r="AE186" s="25">
        <v>3</v>
      </c>
      <c r="AF186" s="25">
        <v>3</v>
      </c>
      <c r="AG186" s="25">
        <v>3</v>
      </c>
    </row>
    <row r="187" spans="1:33" x14ac:dyDescent="0.3">
      <c r="A187" s="25">
        <v>6</v>
      </c>
      <c r="B187" s="25">
        <v>3</v>
      </c>
      <c r="C187" s="25">
        <v>8130</v>
      </c>
      <c r="D187" s="25">
        <v>7</v>
      </c>
      <c r="E187" s="25">
        <v>6</v>
      </c>
      <c r="F187" s="25">
        <v>20</v>
      </c>
      <c r="G187" s="25">
        <v>18</v>
      </c>
      <c r="H187" s="25">
        <v>90</v>
      </c>
      <c r="I187" s="25">
        <v>75.56</v>
      </c>
      <c r="J187" s="25">
        <v>3</v>
      </c>
      <c r="K187" s="25">
        <v>2</v>
      </c>
      <c r="L187" s="25">
        <v>201621925</v>
      </c>
      <c r="M187" s="25" t="s">
        <v>430</v>
      </c>
      <c r="N187" s="25">
        <v>3.9473684210526314</v>
      </c>
      <c r="O187" s="25">
        <v>5</v>
      </c>
      <c r="P187" s="25">
        <v>5</v>
      </c>
      <c r="Q187" s="25">
        <v>4</v>
      </c>
      <c r="R187" s="25">
        <v>4</v>
      </c>
      <c r="S187" s="25">
        <v>4</v>
      </c>
      <c r="T187" s="25">
        <v>4</v>
      </c>
      <c r="U187" s="25">
        <v>4</v>
      </c>
      <c r="V187" s="25">
        <v>4</v>
      </c>
      <c r="W187" s="25">
        <v>3</v>
      </c>
      <c r="X187" s="25">
        <v>3</v>
      </c>
      <c r="Y187" s="25">
        <v>3</v>
      </c>
      <c r="Z187" s="25">
        <v>4</v>
      </c>
      <c r="AA187" s="25">
        <v>4</v>
      </c>
      <c r="AB187" s="25">
        <v>4</v>
      </c>
      <c r="AC187" s="25">
        <v>4</v>
      </c>
      <c r="AD187" s="25">
        <v>4</v>
      </c>
      <c r="AE187" s="25">
        <v>4</v>
      </c>
      <c r="AF187" s="25">
        <v>4</v>
      </c>
      <c r="AG187" s="25">
        <v>4</v>
      </c>
    </row>
    <row r="188" spans="1:33" x14ac:dyDescent="0.3">
      <c r="A188" s="25">
        <v>6</v>
      </c>
      <c r="B188" s="25">
        <v>3</v>
      </c>
      <c r="C188" s="25">
        <v>8127</v>
      </c>
      <c r="D188" s="25">
        <v>7</v>
      </c>
      <c r="E188" s="25">
        <v>6</v>
      </c>
      <c r="F188" s="25">
        <v>18</v>
      </c>
      <c r="G188" s="25">
        <v>18</v>
      </c>
      <c r="H188" s="25">
        <v>100</v>
      </c>
      <c r="I188" s="25">
        <v>86.03</v>
      </c>
      <c r="J188" s="25">
        <v>3</v>
      </c>
      <c r="K188" s="25">
        <v>2</v>
      </c>
      <c r="L188" s="25">
        <v>201621939</v>
      </c>
      <c r="M188" s="25" t="s">
        <v>428</v>
      </c>
      <c r="N188" s="25">
        <v>3</v>
      </c>
      <c r="O188" s="25">
        <v>3</v>
      </c>
      <c r="P188" s="25">
        <v>3</v>
      </c>
      <c r="Q188" s="25">
        <v>3</v>
      </c>
      <c r="R188" s="25">
        <v>3</v>
      </c>
      <c r="S188" s="25">
        <v>3</v>
      </c>
      <c r="T188" s="25">
        <v>3</v>
      </c>
      <c r="U188" s="25">
        <v>3</v>
      </c>
      <c r="V188" s="25">
        <v>3</v>
      </c>
      <c r="W188" s="25">
        <v>3</v>
      </c>
      <c r="X188" s="25">
        <v>3</v>
      </c>
      <c r="Y188" s="25">
        <v>3</v>
      </c>
      <c r="Z188" s="25">
        <v>3</v>
      </c>
      <c r="AA188" s="25">
        <v>3</v>
      </c>
      <c r="AB188" s="25">
        <v>3</v>
      </c>
      <c r="AC188" s="25">
        <v>3</v>
      </c>
      <c r="AD188" s="25">
        <v>3</v>
      </c>
      <c r="AE188" s="25">
        <v>3</v>
      </c>
      <c r="AF188" s="25">
        <v>3</v>
      </c>
      <c r="AG188" s="25">
        <v>3</v>
      </c>
    </row>
    <row r="189" spans="1:33" x14ac:dyDescent="0.3">
      <c r="A189" s="25">
        <v>6</v>
      </c>
      <c r="B189" s="25">
        <v>3</v>
      </c>
      <c r="C189" s="25">
        <v>8900</v>
      </c>
      <c r="D189" s="25">
        <v>8</v>
      </c>
      <c r="E189" s="25">
        <v>3</v>
      </c>
      <c r="F189" s="25">
        <v>21</v>
      </c>
      <c r="G189" s="25">
        <v>16</v>
      </c>
      <c r="H189" s="25">
        <v>76.19</v>
      </c>
      <c r="I189" s="25">
        <v>94.38</v>
      </c>
      <c r="J189" s="25">
        <v>1</v>
      </c>
      <c r="K189" s="25">
        <v>2</v>
      </c>
      <c r="L189" s="25">
        <v>201420588</v>
      </c>
      <c r="M189" s="25" t="s">
        <v>423</v>
      </c>
      <c r="N189" s="25">
        <v>5</v>
      </c>
      <c r="O189" s="25">
        <v>5</v>
      </c>
      <c r="P189" s="25">
        <v>5</v>
      </c>
      <c r="Q189" s="25">
        <v>5</v>
      </c>
      <c r="R189" s="25">
        <v>5</v>
      </c>
      <c r="S189" s="25">
        <v>5</v>
      </c>
      <c r="T189" s="25">
        <v>5</v>
      </c>
      <c r="U189" s="25">
        <v>5</v>
      </c>
      <c r="V189" s="25">
        <v>5</v>
      </c>
      <c r="W189" s="25">
        <v>5</v>
      </c>
      <c r="X189" s="25">
        <v>5</v>
      </c>
      <c r="Y189" s="25">
        <v>5</v>
      </c>
      <c r="Z189" s="25">
        <v>5</v>
      </c>
      <c r="AA189" s="25">
        <v>5</v>
      </c>
      <c r="AB189" s="25">
        <v>5</v>
      </c>
      <c r="AC189" s="25">
        <v>5</v>
      </c>
      <c r="AD189" s="25">
        <v>5</v>
      </c>
      <c r="AE189" s="25">
        <v>5</v>
      </c>
      <c r="AF189" s="25">
        <v>5</v>
      </c>
      <c r="AG189" s="25">
        <v>5</v>
      </c>
    </row>
    <row r="190" spans="1:33" x14ac:dyDescent="0.3">
      <c r="A190" s="25">
        <v>6</v>
      </c>
      <c r="B190" s="25">
        <v>3</v>
      </c>
      <c r="C190" s="25">
        <v>8621</v>
      </c>
      <c r="D190" s="25">
        <v>7</v>
      </c>
      <c r="E190" s="25">
        <v>15</v>
      </c>
      <c r="F190" s="25">
        <v>43</v>
      </c>
      <c r="G190" s="25">
        <v>39</v>
      </c>
      <c r="H190" s="25">
        <v>90.7</v>
      </c>
      <c r="I190" s="25">
        <v>92.64</v>
      </c>
      <c r="J190" s="25">
        <v>2</v>
      </c>
      <c r="K190" s="25">
        <v>1</v>
      </c>
      <c r="L190" s="25">
        <v>201721306</v>
      </c>
      <c r="M190" s="25" t="s">
        <v>423</v>
      </c>
      <c r="N190" s="25">
        <v>4.7894736842105265</v>
      </c>
      <c r="O190" s="25">
        <v>5</v>
      </c>
      <c r="P190" s="25">
        <v>4</v>
      </c>
      <c r="Q190" s="25">
        <v>5</v>
      </c>
      <c r="R190" s="25">
        <v>5</v>
      </c>
      <c r="S190" s="25">
        <v>5</v>
      </c>
      <c r="T190" s="25">
        <v>5</v>
      </c>
      <c r="U190" s="25">
        <v>5</v>
      </c>
      <c r="V190" s="25">
        <v>5</v>
      </c>
      <c r="W190" s="25">
        <v>5</v>
      </c>
      <c r="X190" s="25">
        <v>5</v>
      </c>
      <c r="Y190" s="25">
        <v>5</v>
      </c>
      <c r="Z190" s="25">
        <v>4</v>
      </c>
      <c r="AA190" s="25">
        <v>5</v>
      </c>
      <c r="AB190" s="25">
        <v>5</v>
      </c>
      <c r="AC190" s="25">
        <v>4</v>
      </c>
      <c r="AD190" s="25">
        <v>5</v>
      </c>
      <c r="AE190" s="25">
        <v>5</v>
      </c>
      <c r="AF190" s="25">
        <v>4</v>
      </c>
      <c r="AG190" s="25">
        <v>5</v>
      </c>
    </row>
    <row r="191" spans="1:33" x14ac:dyDescent="0.3">
      <c r="A191" s="25">
        <v>6</v>
      </c>
      <c r="B191" s="25">
        <v>3</v>
      </c>
      <c r="C191" s="25">
        <v>8059</v>
      </c>
      <c r="D191" s="25">
        <v>8</v>
      </c>
      <c r="E191" s="25">
        <v>21</v>
      </c>
      <c r="F191" s="25">
        <v>24</v>
      </c>
      <c r="G191" s="25">
        <v>18</v>
      </c>
      <c r="H191" s="25">
        <v>75</v>
      </c>
      <c r="I191" s="25">
        <v>81.11</v>
      </c>
      <c r="J191" s="25">
        <v>4</v>
      </c>
      <c r="K191" s="25">
        <v>2</v>
      </c>
      <c r="L191" s="25">
        <v>201520152</v>
      </c>
      <c r="M191" s="25" t="s">
        <v>430</v>
      </c>
      <c r="N191" s="25">
        <v>5</v>
      </c>
      <c r="O191" s="25">
        <v>5</v>
      </c>
      <c r="P191" s="25">
        <v>5</v>
      </c>
      <c r="Q191" s="25">
        <v>5</v>
      </c>
      <c r="R191" s="25">
        <v>5</v>
      </c>
      <c r="S191" s="25">
        <v>5</v>
      </c>
      <c r="T191" s="25">
        <v>5</v>
      </c>
      <c r="U191" s="25">
        <v>5</v>
      </c>
      <c r="V191" s="25">
        <v>5</v>
      </c>
      <c r="W191" s="25">
        <v>5</v>
      </c>
      <c r="X191" s="25">
        <v>5</v>
      </c>
      <c r="Y191" s="25">
        <v>5</v>
      </c>
      <c r="Z191" s="25">
        <v>5</v>
      </c>
      <c r="AA191" s="25">
        <v>5</v>
      </c>
      <c r="AB191" s="25">
        <v>5</v>
      </c>
      <c r="AC191" s="25">
        <v>5</v>
      </c>
      <c r="AD191" s="25">
        <v>5</v>
      </c>
      <c r="AE191" s="25">
        <v>5</v>
      </c>
      <c r="AF191" s="25">
        <v>5</v>
      </c>
      <c r="AG191" s="25">
        <v>5</v>
      </c>
    </row>
    <row r="192" spans="1:33" x14ac:dyDescent="0.3">
      <c r="A192" s="25">
        <v>6</v>
      </c>
      <c r="B192" s="25">
        <v>3</v>
      </c>
      <c r="C192" s="25">
        <v>8615</v>
      </c>
      <c r="D192" s="25">
        <v>7</v>
      </c>
      <c r="E192" s="25">
        <v>6</v>
      </c>
      <c r="F192" s="25">
        <v>34</v>
      </c>
      <c r="G192" s="25">
        <v>29</v>
      </c>
      <c r="H192" s="25">
        <v>85.29</v>
      </c>
      <c r="I192" s="25">
        <v>90.39</v>
      </c>
      <c r="J192" s="25">
        <v>2</v>
      </c>
      <c r="K192" s="25">
        <v>1</v>
      </c>
      <c r="L192" s="25">
        <v>201721328</v>
      </c>
      <c r="M192" s="25" t="s">
        <v>423</v>
      </c>
      <c r="N192" s="25">
        <v>5</v>
      </c>
      <c r="O192" s="25">
        <v>5</v>
      </c>
      <c r="P192" s="25">
        <v>5</v>
      </c>
      <c r="Q192" s="25">
        <v>5</v>
      </c>
      <c r="R192" s="25">
        <v>5</v>
      </c>
      <c r="S192" s="25">
        <v>5</v>
      </c>
      <c r="T192" s="25">
        <v>5</v>
      </c>
      <c r="U192" s="25">
        <v>5</v>
      </c>
      <c r="V192" s="25">
        <v>5</v>
      </c>
      <c r="W192" s="25">
        <v>5</v>
      </c>
      <c r="X192" s="25">
        <v>5</v>
      </c>
      <c r="Y192" s="25">
        <v>5</v>
      </c>
      <c r="Z192" s="25">
        <v>5</v>
      </c>
      <c r="AA192" s="25">
        <v>5</v>
      </c>
      <c r="AB192" s="25">
        <v>5</v>
      </c>
      <c r="AC192" s="25">
        <v>5</v>
      </c>
      <c r="AD192" s="25">
        <v>5</v>
      </c>
      <c r="AE192" s="25">
        <v>5</v>
      </c>
      <c r="AF192" s="25">
        <v>5</v>
      </c>
      <c r="AG192" s="25">
        <v>5</v>
      </c>
    </row>
    <row r="193" spans="1:33" x14ac:dyDescent="0.3">
      <c r="A193" s="25">
        <v>6</v>
      </c>
      <c r="B193" s="25">
        <v>3</v>
      </c>
      <c r="C193" s="25">
        <v>8280</v>
      </c>
      <c r="D193" s="25">
        <v>7</v>
      </c>
      <c r="E193" s="25">
        <v>12</v>
      </c>
      <c r="F193" s="25">
        <v>17</v>
      </c>
      <c r="G193" s="25">
        <v>12</v>
      </c>
      <c r="H193" s="25">
        <v>70.59</v>
      </c>
      <c r="I193" s="25">
        <v>87.98</v>
      </c>
      <c r="J193" s="25">
        <v>4</v>
      </c>
      <c r="K193" s="25">
        <v>2</v>
      </c>
      <c r="L193" s="25">
        <v>201420398</v>
      </c>
      <c r="M193" s="25" t="s">
        <v>423</v>
      </c>
      <c r="N193" s="25">
        <v>4.7368421052631575</v>
      </c>
      <c r="O193" s="25">
        <v>5</v>
      </c>
      <c r="P193" s="25">
        <v>5</v>
      </c>
      <c r="Q193" s="25">
        <v>5</v>
      </c>
      <c r="R193" s="25">
        <v>5</v>
      </c>
      <c r="S193" s="25">
        <v>5</v>
      </c>
      <c r="T193" s="25">
        <v>4</v>
      </c>
      <c r="U193" s="25">
        <v>5</v>
      </c>
      <c r="V193" s="25">
        <v>5</v>
      </c>
      <c r="W193" s="25">
        <v>5</v>
      </c>
      <c r="X193" s="25">
        <v>5</v>
      </c>
      <c r="Y193" s="25">
        <v>4</v>
      </c>
      <c r="Z193" s="25">
        <v>4</v>
      </c>
      <c r="AA193" s="25">
        <v>5</v>
      </c>
      <c r="AB193" s="25">
        <v>5</v>
      </c>
      <c r="AC193" s="25">
        <v>4</v>
      </c>
      <c r="AD193" s="25">
        <v>5</v>
      </c>
      <c r="AE193" s="25">
        <v>4</v>
      </c>
      <c r="AF193" s="25">
        <v>5</v>
      </c>
      <c r="AG193" s="25">
        <v>5</v>
      </c>
    </row>
    <row r="194" spans="1:33" x14ac:dyDescent="0.3">
      <c r="A194" s="25">
        <v>6</v>
      </c>
      <c r="B194" s="25">
        <v>3</v>
      </c>
      <c r="C194" s="25">
        <v>8190</v>
      </c>
      <c r="D194" s="25">
        <v>7</v>
      </c>
      <c r="E194" s="25">
        <v>17</v>
      </c>
      <c r="F194" s="25">
        <v>13</v>
      </c>
      <c r="G194" s="25">
        <v>9</v>
      </c>
      <c r="H194" s="25">
        <v>69.23</v>
      </c>
      <c r="I194" s="25">
        <v>91.43</v>
      </c>
      <c r="J194" s="25">
        <v>3</v>
      </c>
      <c r="K194" s="25">
        <v>2</v>
      </c>
      <c r="L194" s="25">
        <v>201520458</v>
      </c>
      <c r="M194" s="25" t="s">
        <v>422</v>
      </c>
      <c r="N194" s="25">
        <v>4</v>
      </c>
      <c r="O194" s="25">
        <v>5</v>
      </c>
      <c r="P194" s="25">
        <v>5</v>
      </c>
      <c r="Q194" s="25">
        <v>4</v>
      </c>
      <c r="R194" s="25">
        <v>4</v>
      </c>
      <c r="S194" s="25">
        <v>4</v>
      </c>
      <c r="T194" s="25">
        <v>4</v>
      </c>
      <c r="U194" s="25">
        <v>4</v>
      </c>
      <c r="V194" s="25">
        <v>4</v>
      </c>
      <c r="W194" s="25">
        <v>4</v>
      </c>
      <c r="X194" s="25">
        <v>3</v>
      </c>
      <c r="Y194" s="25">
        <v>4</v>
      </c>
      <c r="Z194" s="25">
        <v>4</v>
      </c>
      <c r="AA194" s="25">
        <v>4</v>
      </c>
      <c r="AB194" s="25">
        <v>4</v>
      </c>
      <c r="AC194" s="25">
        <v>3</v>
      </c>
      <c r="AD194" s="25">
        <v>4</v>
      </c>
      <c r="AE194" s="25">
        <v>4</v>
      </c>
      <c r="AF194" s="25">
        <v>4</v>
      </c>
      <c r="AG194" s="25">
        <v>4</v>
      </c>
    </row>
    <row r="195" spans="1:33" x14ac:dyDescent="0.3">
      <c r="A195" s="25">
        <v>6</v>
      </c>
      <c r="B195" s="25">
        <v>3</v>
      </c>
      <c r="C195" s="25">
        <v>8832</v>
      </c>
      <c r="D195" s="25">
        <v>7</v>
      </c>
      <c r="E195" s="25">
        <v>17</v>
      </c>
      <c r="F195" s="25">
        <v>22</v>
      </c>
      <c r="G195" s="25">
        <v>22</v>
      </c>
      <c r="H195" s="25">
        <v>100</v>
      </c>
      <c r="I195" s="25">
        <v>85.78</v>
      </c>
      <c r="J195" s="25">
        <v>1</v>
      </c>
      <c r="K195" s="25">
        <v>1</v>
      </c>
      <c r="L195" s="25">
        <v>201820296</v>
      </c>
      <c r="M195" s="25" t="s">
        <v>423</v>
      </c>
      <c r="N195" s="25">
        <v>4.8947368421052628</v>
      </c>
      <c r="O195" s="25">
        <v>5</v>
      </c>
      <c r="P195" s="25">
        <v>4</v>
      </c>
      <c r="Q195" s="25">
        <v>5</v>
      </c>
      <c r="R195" s="25">
        <v>5</v>
      </c>
      <c r="S195" s="25">
        <v>5</v>
      </c>
      <c r="T195" s="25">
        <v>5</v>
      </c>
      <c r="U195" s="25">
        <v>5</v>
      </c>
      <c r="V195" s="25">
        <v>5</v>
      </c>
      <c r="W195" s="25">
        <v>5</v>
      </c>
      <c r="X195" s="25">
        <v>4</v>
      </c>
      <c r="Y195" s="25">
        <v>5</v>
      </c>
      <c r="Z195" s="25">
        <v>5</v>
      </c>
      <c r="AA195" s="25">
        <v>5</v>
      </c>
      <c r="AB195" s="25">
        <v>5</v>
      </c>
      <c r="AC195" s="25">
        <v>5</v>
      </c>
      <c r="AD195" s="25">
        <v>5</v>
      </c>
      <c r="AE195" s="25">
        <v>5</v>
      </c>
      <c r="AF195" s="25">
        <v>5</v>
      </c>
      <c r="AG195" s="25">
        <v>5</v>
      </c>
    </row>
    <row r="196" spans="1:33" x14ac:dyDescent="0.3">
      <c r="A196" s="25">
        <v>6</v>
      </c>
      <c r="B196" s="25">
        <v>3</v>
      </c>
      <c r="C196" s="25">
        <v>8168</v>
      </c>
      <c r="D196" s="25">
        <v>7</v>
      </c>
      <c r="E196" s="25">
        <v>8</v>
      </c>
      <c r="F196" s="25">
        <v>19</v>
      </c>
      <c r="G196" s="25">
        <v>16</v>
      </c>
      <c r="H196" s="25">
        <v>84.21</v>
      </c>
      <c r="I196" s="25">
        <v>89.02</v>
      </c>
      <c r="J196" s="25">
        <v>2</v>
      </c>
      <c r="K196" s="25">
        <v>1</v>
      </c>
      <c r="L196" s="25">
        <v>201720268</v>
      </c>
      <c r="M196" s="25" t="s">
        <v>425</v>
      </c>
      <c r="N196" s="25">
        <v>4.2105263157894735</v>
      </c>
      <c r="O196" s="25">
        <v>3</v>
      </c>
      <c r="P196" s="25">
        <v>3</v>
      </c>
      <c r="Q196" s="25">
        <v>3</v>
      </c>
      <c r="R196" s="25">
        <v>4</v>
      </c>
      <c r="S196" s="25">
        <v>4</v>
      </c>
      <c r="T196" s="25">
        <v>5</v>
      </c>
      <c r="U196" s="25">
        <v>5</v>
      </c>
      <c r="V196" s="25">
        <v>5</v>
      </c>
      <c r="W196" s="25">
        <v>4</v>
      </c>
      <c r="X196" s="25">
        <v>4</v>
      </c>
      <c r="Y196" s="25">
        <v>5</v>
      </c>
      <c r="Z196" s="25">
        <v>5</v>
      </c>
      <c r="AA196" s="25">
        <v>4</v>
      </c>
      <c r="AB196" s="25">
        <v>5</v>
      </c>
      <c r="AC196" s="25">
        <v>4</v>
      </c>
      <c r="AD196" s="25">
        <v>4</v>
      </c>
      <c r="AE196" s="25">
        <v>4</v>
      </c>
      <c r="AF196" s="25">
        <v>5</v>
      </c>
      <c r="AG196" s="25">
        <v>4</v>
      </c>
    </row>
    <row r="197" spans="1:33" x14ac:dyDescent="0.3">
      <c r="A197" s="25">
        <v>6</v>
      </c>
      <c r="B197" s="25">
        <v>3</v>
      </c>
      <c r="C197" s="25">
        <v>8164</v>
      </c>
      <c r="D197" s="25">
        <v>7</v>
      </c>
      <c r="E197" s="25">
        <v>8</v>
      </c>
      <c r="F197" s="25">
        <v>16</v>
      </c>
      <c r="G197" s="25">
        <v>10</v>
      </c>
      <c r="H197" s="25">
        <v>62.5</v>
      </c>
      <c r="I197" s="25">
        <v>90.14</v>
      </c>
      <c r="J197" s="25">
        <v>3</v>
      </c>
      <c r="K197" s="25">
        <v>2</v>
      </c>
      <c r="L197" s="25">
        <v>201621959</v>
      </c>
      <c r="M197" s="25" t="s">
        <v>426</v>
      </c>
      <c r="N197" s="25">
        <v>5</v>
      </c>
      <c r="O197" s="25">
        <v>5</v>
      </c>
      <c r="P197" s="25">
        <v>5</v>
      </c>
      <c r="Q197" s="25">
        <v>5</v>
      </c>
      <c r="R197" s="25">
        <v>5</v>
      </c>
      <c r="S197" s="25">
        <v>5</v>
      </c>
      <c r="T197" s="25">
        <v>5</v>
      </c>
      <c r="U197" s="25">
        <v>5</v>
      </c>
      <c r="V197" s="25">
        <v>5</v>
      </c>
      <c r="W197" s="25">
        <v>5</v>
      </c>
      <c r="X197" s="25">
        <v>5</v>
      </c>
      <c r="Y197" s="25">
        <v>5</v>
      </c>
      <c r="Z197" s="25">
        <v>5</v>
      </c>
      <c r="AA197" s="25">
        <v>5</v>
      </c>
      <c r="AB197" s="25">
        <v>5</v>
      </c>
      <c r="AC197" s="25">
        <v>5</v>
      </c>
      <c r="AD197" s="25">
        <v>5</v>
      </c>
      <c r="AE197" s="25">
        <v>5</v>
      </c>
      <c r="AF197" s="25">
        <v>5</v>
      </c>
      <c r="AG197" s="25">
        <v>5</v>
      </c>
    </row>
    <row r="198" spans="1:33" x14ac:dyDescent="0.3">
      <c r="A198" s="25">
        <v>6</v>
      </c>
      <c r="B198" s="25">
        <v>3</v>
      </c>
      <c r="C198" s="25">
        <v>8834</v>
      </c>
      <c r="D198" s="25">
        <v>7</v>
      </c>
      <c r="E198" s="25">
        <v>3</v>
      </c>
      <c r="F198" s="25">
        <v>18</v>
      </c>
      <c r="G198" s="25">
        <v>17</v>
      </c>
      <c r="H198" s="25">
        <v>94.44</v>
      </c>
      <c r="I198" s="25">
        <v>91.85</v>
      </c>
      <c r="J198" s="25">
        <v>1</v>
      </c>
      <c r="K198" s="25">
        <v>2</v>
      </c>
      <c r="L198" s="25">
        <v>201820281</v>
      </c>
      <c r="M198" s="25" t="s">
        <v>422</v>
      </c>
      <c r="N198" s="25">
        <v>3</v>
      </c>
      <c r="O198" s="25">
        <v>3</v>
      </c>
      <c r="P198" s="25">
        <v>3</v>
      </c>
      <c r="Q198" s="25">
        <v>3</v>
      </c>
      <c r="R198" s="25">
        <v>3</v>
      </c>
      <c r="S198" s="25">
        <v>3</v>
      </c>
      <c r="T198" s="25">
        <v>3</v>
      </c>
      <c r="U198" s="25">
        <v>3</v>
      </c>
      <c r="V198" s="25">
        <v>3</v>
      </c>
      <c r="W198" s="25">
        <v>3</v>
      </c>
      <c r="X198" s="25">
        <v>3</v>
      </c>
      <c r="Y198" s="25">
        <v>3</v>
      </c>
      <c r="Z198" s="25">
        <v>3</v>
      </c>
      <c r="AA198" s="25">
        <v>3</v>
      </c>
      <c r="AB198" s="25">
        <v>3</v>
      </c>
      <c r="AC198" s="25">
        <v>3</v>
      </c>
      <c r="AD198" s="25">
        <v>3</v>
      </c>
      <c r="AE198" s="25">
        <v>3</v>
      </c>
      <c r="AF198" s="25">
        <v>3</v>
      </c>
      <c r="AG198" s="25">
        <v>3</v>
      </c>
    </row>
    <row r="199" spans="1:33" x14ac:dyDescent="0.3">
      <c r="A199" s="25">
        <v>6</v>
      </c>
      <c r="B199" s="25">
        <v>3</v>
      </c>
      <c r="C199" s="25">
        <v>8832</v>
      </c>
      <c r="D199" s="25">
        <v>7</v>
      </c>
      <c r="E199" s="25">
        <v>17</v>
      </c>
      <c r="F199" s="25">
        <v>22</v>
      </c>
      <c r="G199" s="25">
        <v>22</v>
      </c>
      <c r="H199" s="25">
        <v>100</v>
      </c>
      <c r="I199" s="25">
        <v>85.78</v>
      </c>
      <c r="J199" s="25">
        <v>1</v>
      </c>
      <c r="K199" s="25">
        <v>1</v>
      </c>
      <c r="L199" s="25">
        <v>201820304</v>
      </c>
      <c r="M199" s="25" t="s">
        <v>423</v>
      </c>
      <c r="N199" s="25">
        <v>4.1578947368421053</v>
      </c>
      <c r="O199" s="25">
        <v>4</v>
      </c>
      <c r="P199" s="25">
        <v>5</v>
      </c>
      <c r="Q199" s="25">
        <v>4</v>
      </c>
      <c r="R199" s="25">
        <v>5</v>
      </c>
      <c r="S199" s="25">
        <v>5</v>
      </c>
      <c r="T199" s="25">
        <v>5</v>
      </c>
      <c r="U199" s="25">
        <v>5</v>
      </c>
      <c r="V199" s="25">
        <v>3</v>
      </c>
      <c r="W199" s="25">
        <v>3</v>
      </c>
      <c r="X199" s="25">
        <v>3</v>
      </c>
      <c r="Y199" s="25">
        <v>4</v>
      </c>
      <c r="Z199" s="25">
        <v>5</v>
      </c>
      <c r="AA199" s="25">
        <v>4</v>
      </c>
      <c r="AB199" s="25">
        <v>4</v>
      </c>
      <c r="AC199" s="25">
        <v>4</v>
      </c>
      <c r="AD199" s="25">
        <v>4</v>
      </c>
      <c r="AE199" s="25">
        <v>3</v>
      </c>
      <c r="AF199" s="25">
        <v>5</v>
      </c>
      <c r="AG199" s="25">
        <v>4</v>
      </c>
    </row>
    <row r="200" spans="1:33" x14ac:dyDescent="0.3">
      <c r="A200" s="25">
        <v>6</v>
      </c>
      <c r="B200" s="25">
        <v>3</v>
      </c>
      <c r="C200" s="25">
        <v>8279</v>
      </c>
      <c r="D200" s="25">
        <v>7</v>
      </c>
      <c r="E200" s="25">
        <v>3</v>
      </c>
      <c r="F200" s="25">
        <v>17</v>
      </c>
      <c r="G200" s="25">
        <v>12</v>
      </c>
      <c r="H200" s="25">
        <v>70.59</v>
      </c>
      <c r="I200" s="25">
        <v>92.26</v>
      </c>
      <c r="J200" s="25">
        <v>4</v>
      </c>
      <c r="K200" s="25">
        <v>2</v>
      </c>
      <c r="L200" s="25">
        <v>201520411</v>
      </c>
      <c r="M200" s="25" t="s">
        <v>423</v>
      </c>
      <c r="N200" s="25">
        <v>5</v>
      </c>
      <c r="O200" s="25">
        <v>5</v>
      </c>
      <c r="P200" s="25">
        <v>5</v>
      </c>
      <c r="Q200" s="25">
        <v>5</v>
      </c>
      <c r="R200" s="25">
        <v>5</v>
      </c>
      <c r="S200" s="25">
        <v>5</v>
      </c>
      <c r="T200" s="25">
        <v>5</v>
      </c>
      <c r="U200" s="25">
        <v>5</v>
      </c>
      <c r="V200" s="25">
        <v>5</v>
      </c>
      <c r="W200" s="25">
        <v>5</v>
      </c>
      <c r="X200" s="25">
        <v>5</v>
      </c>
      <c r="Y200" s="25">
        <v>5</v>
      </c>
      <c r="Z200" s="25">
        <v>5</v>
      </c>
      <c r="AA200" s="25">
        <v>5</v>
      </c>
      <c r="AB200" s="25">
        <v>5</v>
      </c>
      <c r="AC200" s="25">
        <v>5</v>
      </c>
      <c r="AD200" s="25">
        <v>5</v>
      </c>
      <c r="AE200" s="25">
        <v>5</v>
      </c>
      <c r="AF200" s="25">
        <v>5</v>
      </c>
      <c r="AG200" s="25">
        <v>5</v>
      </c>
    </row>
    <row r="201" spans="1:33" x14ac:dyDescent="0.3">
      <c r="A201" s="25">
        <v>6</v>
      </c>
      <c r="B201" s="25">
        <v>3</v>
      </c>
      <c r="C201" s="25">
        <v>8134</v>
      </c>
      <c r="D201" s="25">
        <v>8</v>
      </c>
      <c r="E201" s="25">
        <v>15</v>
      </c>
      <c r="F201" s="25">
        <v>22</v>
      </c>
      <c r="G201" s="25">
        <v>20</v>
      </c>
      <c r="H201" s="25">
        <v>90.91</v>
      </c>
      <c r="I201" s="25">
        <v>71.569999999999993</v>
      </c>
      <c r="J201" s="25">
        <v>3</v>
      </c>
      <c r="K201" s="25">
        <v>2</v>
      </c>
      <c r="L201" s="25">
        <v>201621925</v>
      </c>
      <c r="M201" s="25" t="s">
        <v>424</v>
      </c>
      <c r="N201" s="25">
        <v>4.1052631578947372</v>
      </c>
      <c r="O201" s="25">
        <v>4</v>
      </c>
      <c r="P201" s="25">
        <v>4</v>
      </c>
      <c r="Q201" s="25">
        <v>3</v>
      </c>
      <c r="R201" s="25">
        <v>3</v>
      </c>
      <c r="S201" s="25">
        <v>4</v>
      </c>
      <c r="T201" s="25">
        <v>4</v>
      </c>
      <c r="U201" s="25">
        <v>4</v>
      </c>
      <c r="V201" s="25">
        <v>4</v>
      </c>
      <c r="W201" s="25">
        <v>5</v>
      </c>
      <c r="X201" s="25">
        <v>5</v>
      </c>
      <c r="Y201" s="25">
        <v>5</v>
      </c>
      <c r="Z201" s="25">
        <v>5</v>
      </c>
      <c r="AA201" s="25">
        <v>5</v>
      </c>
      <c r="AB201" s="25">
        <v>4</v>
      </c>
      <c r="AC201" s="25">
        <v>4</v>
      </c>
      <c r="AD201" s="25">
        <v>3</v>
      </c>
      <c r="AE201" s="25">
        <v>4</v>
      </c>
      <c r="AF201" s="25">
        <v>4</v>
      </c>
      <c r="AG201" s="25">
        <v>4</v>
      </c>
    </row>
    <row r="202" spans="1:33" x14ac:dyDescent="0.3">
      <c r="A202" s="25">
        <v>6</v>
      </c>
      <c r="B202" s="25">
        <v>3</v>
      </c>
      <c r="C202" s="25">
        <v>8286</v>
      </c>
      <c r="D202" s="25">
        <v>8</v>
      </c>
      <c r="E202" s="25">
        <v>12</v>
      </c>
      <c r="F202" s="25">
        <v>18</v>
      </c>
      <c r="G202" s="25">
        <v>10</v>
      </c>
      <c r="H202" s="25">
        <v>55.56</v>
      </c>
      <c r="I202" s="25">
        <v>86.14</v>
      </c>
      <c r="J202" s="25">
        <v>3</v>
      </c>
      <c r="K202" s="25">
        <v>2</v>
      </c>
      <c r="L202" s="25">
        <v>201620331</v>
      </c>
      <c r="M202" s="25" t="s">
        <v>423</v>
      </c>
      <c r="N202" s="25">
        <v>5</v>
      </c>
      <c r="O202" s="25">
        <v>5</v>
      </c>
      <c r="P202" s="25">
        <v>5</v>
      </c>
      <c r="Q202" s="25">
        <v>5</v>
      </c>
      <c r="R202" s="25">
        <v>5</v>
      </c>
      <c r="S202" s="25">
        <v>5</v>
      </c>
      <c r="T202" s="25">
        <v>5</v>
      </c>
      <c r="U202" s="25">
        <v>5</v>
      </c>
      <c r="V202" s="25">
        <v>5</v>
      </c>
      <c r="W202" s="25">
        <v>5</v>
      </c>
      <c r="X202" s="25">
        <v>5</v>
      </c>
      <c r="Y202" s="25">
        <v>5</v>
      </c>
      <c r="Z202" s="25">
        <v>5</v>
      </c>
      <c r="AA202" s="25">
        <v>5</v>
      </c>
      <c r="AB202" s="25">
        <v>5</v>
      </c>
      <c r="AC202" s="25">
        <v>5</v>
      </c>
      <c r="AD202" s="25">
        <v>5</v>
      </c>
      <c r="AE202" s="25">
        <v>5</v>
      </c>
      <c r="AF202" s="25">
        <v>5</v>
      </c>
      <c r="AG202" s="25">
        <v>5</v>
      </c>
    </row>
    <row r="203" spans="1:33" x14ac:dyDescent="0.3">
      <c r="A203" s="25">
        <v>6</v>
      </c>
      <c r="B203" s="25">
        <v>3</v>
      </c>
      <c r="C203" s="25">
        <v>8973</v>
      </c>
      <c r="D203" s="25">
        <v>7</v>
      </c>
      <c r="E203" s="25">
        <v>9</v>
      </c>
      <c r="F203" s="25">
        <v>22</v>
      </c>
      <c r="G203" s="25">
        <v>21</v>
      </c>
      <c r="H203" s="25">
        <v>95.45</v>
      </c>
      <c r="I203" s="25">
        <v>83.54</v>
      </c>
      <c r="J203" s="25">
        <v>2</v>
      </c>
      <c r="K203" s="25">
        <v>2</v>
      </c>
      <c r="L203" s="25">
        <v>201720246</v>
      </c>
      <c r="M203" s="25" t="s">
        <v>423</v>
      </c>
      <c r="N203" s="25">
        <v>3.5263157894736841</v>
      </c>
      <c r="O203" s="25">
        <v>5</v>
      </c>
      <c r="P203" s="25">
        <v>5</v>
      </c>
      <c r="Q203" s="25">
        <v>5</v>
      </c>
      <c r="R203" s="25">
        <v>5</v>
      </c>
      <c r="S203" s="25">
        <v>5</v>
      </c>
      <c r="T203" s="25">
        <v>3</v>
      </c>
      <c r="U203" s="25">
        <v>3</v>
      </c>
      <c r="V203" s="25">
        <v>3</v>
      </c>
      <c r="W203" s="25">
        <v>3</v>
      </c>
      <c r="X203" s="25">
        <v>3</v>
      </c>
      <c r="Y203" s="25">
        <v>3</v>
      </c>
      <c r="Z203" s="25">
        <v>3</v>
      </c>
      <c r="AA203" s="25">
        <v>3</v>
      </c>
      <c r="AB203" s="25">
        <v>3</v>
      </c>
      <c r="AC203" s="25">
        <v>3</v>
      </c>
      <c r="AD203" s="25">
        <v>3</v>
      </c>
      <c r="AE203" s="25">
        <v>3</v>
      </c>
      <c r="AF203" s="25">
        <v>3</v>
      </c>
      <c r="AG203" s="25">
        <v>3</v>
      </c>
    </row>
    <row r="204" spans="1:33" x14ac:dyDescent="0.3">
      <c r="A204" s="25">
        <v>6</v>
      </c>
      <c r="B204" s="25">
        <v>3</v>
      </c>
      <c r="C204" s="25">
        <v>8885</v>
      </c>
      <c r="D204" s="25">
        <v>7</v>
      </c>
      <c r="E204" s="25">
        <v>17</v>
      </c>
      <c r="F204" s="25">
        <v>21</v>
      </c>
      <c r="G204" s="25">
        <v>15</v>
      </c>
      <c r="H204" s="25">
        <v>71.430000000000007</v>
      </c>
      <c r="I204" s="25">
        <v>77.33</v>
      </c>
      <c r="J204" s="25">
        <v>4</v>
      </c>
      <c r="K204" s="25">
        <v>2</v>
      </c>
      <c r="L204" s="25">
        <v>201520457</v>
      </c>
      <c r="M204" s="25" t="s">
        <v>425</v>
      </c>
      <c r="N204" s="25">
        <v>4</v>
      </c>
      <c r="O204" s="25">
        <v>4</v>
      </c>
      <c r="P204" s="25">
        <v>4</v>
      </c>
      <c r="Q204" s="25">
        <v>4</v>
      </c>
      <c r="R204" s="25">
        <v>4</v>
      </c>
      <c r="S204" s="25">
        <v>4</v>
      </c>
      <c r="T204" s="25">
        <v>4</v>
      </c>
      <c r="U204" s="25">
        <v>4</v>
      </c>
      <c r="V204" s="25">
        <v>4</v>
      </c>
      <c r="W204" s="25">
        <v>4</v>
      </c>
      <c r="X204" s="25">
        <v>4</v>
      </c>
      <c r="Y204" s="25">
        <v>4</v>
      </c>
      <c r="Z204" s="25">
        <v>4</v>
      </c>
      <c r="AA204" s="25">
        <v>4</v>
      </c>
      <c r="AB204" s="25">
        <v>4</v>
      </c>
      <c r="AC204" s="25">
        <v>4</v>
      </c>
      <c r="AD204" s="25">
        <v>4</v>
      </c>
      <c r="AE204" s="25">
        <v>4</v>
      </c>
      <c r="AF204" s="25">
        <v>4</v>
      </c>
      <c r="AG204" s="25">
        <v>4</v>
      </c>
    </row>
    <row r="205" spans="1:33" x14ac:dyDescent="0.3">
      <c r="A205" s="25">
        <v>6</v>
      </c>
      <c r="B205" s="25">
        <v>3</v>
      </c>
      <c r="C205" s="25">
        <v>8286</v>
      </c>
      <c r="D205" s="25">
        <v>8</v>
      </c>
      <c r="E205" s="25">
        <v>12</v>
      </c>
      <c r="F205" s="25">
        <v>18</v>
      </c>
      <c r="G205" s="25">
        <v>10</v>
      </c>
      <c r="H205" s="25">
        <v>55.56</v>
      </c>
      <c r="I205" s="25">
        <v>86.14</v>
      </c>
      <c r="J205" s="25">
        <v>3</v>
      </c>
      <c r="K205" s="25">
        <v>2</v>
      </c>
      <c r="L205" s="25">
        <v>201620436</v>
      </c>
      <c r="M205" s="25" t="s">
        <v>423</v>
      </c>
      <c r="N205" s="25">
        <v>3.4736842105263159</v>
      </c>
      <c r="O205" s="25">
        <v>3</v>
      </c>
      <c r="P205" s="25">
        <v>4</v>
      </c>
      <c r="Q205" s="25">
        <v>3</v>
      </c>
      <c r="R205" s="25">
        <v>4</v>
      </c>
      <c r="S205" s="25">
        <v>4</v>
      </c>
      <c r="T205" s="25">
        <v>4</v>
      </c>
      <c r="U205" s="25">
        <v>3</v>
      </c>
      <c r="V205" s="25">
        <v>3</v>
      </c>
      <c r="W205" s="25">
        <v>3</v>
      </c>
      <c r="X205" s="25">
        <v>3</v>
      </c>
      <c r="Y205" s="25">
        <v>4</v>
      </c>
      <c r="Z205" s="25">
        <v>3</v>
      </c>
      <c r="AA205" s="25">
        <v>4</v>
      </c>
      <c r="AB205" s="25">
        <v>4</v>
      </c>
      <c r="AC205" s="25">
        <v>3</v>
      </c>
      <c r="AD205" s="25">
        <v>4</v>
      </c>
      <c r="AE205" s="25">
        <v>3</v>
      </c>
      <c r="AF205" s="25">
        <v>4</v>
      </c>
      <c r="AG205" s="25">
        <v>3</v>
      </c>
    </row>
    <row r="206" spans="1:33" x14ac:dyDescent="0.3">
      <c r="A206" s="25">
        <v>6</v>
      </c>
      <c r="B206" s="25">
        <v>3</v>
      </c>
      <c r="C206" s="25">
        <v>8206</v>
      </c>
      <c r="D206" s="25">
        <v>7</v>
      </c>
      <c r="E206" s="25">
        <v>19</v>
      </c>
      <c r="F206" s="25">
        <v>30</v>
      </c>
      <c r="G206" s="25">
        <v>23</v>
      </c>
      <c r="H206" s="25">
        <v>76.67</v>
      </c>
      <c r="I206" s="25">
        <v>82.61</v>
      </c>
      <c r="J206" s="25">
        <v>3</v>
      </c>
      <c r="K206" s="25">
        <v>2</v>
      </c>
      <c r="L206" s="25">
        <v>201620462</v>
      </c>
      <c r="M206" s="25" t="s">
        <v>423</v>
      </c>
      <c r="N206" s="25">
        <v>4.5789473684210522</v>
      </c>
      <c r="O206" s="25">
        <v>4</v>
      </c>
      <c r="P206" s="25">
        <v>5</v>
      </c>
      <c r="Q206" s="25">
        <v>4</v>
      </c>
      <c r="R206" s="25">
        <v>5</v>
      </c>
      <c r="S206" s="25">
        <v>5</v>
      </c>
      <c r="T206" s="25">
        <v>5</v>
      </c>
      <c r="U206" s="25">
        <v>5</v>
      </c>
      <c r="V206" s="25">
        <v>5</v>
      </c>
      <c r="W206" s="25">
        <v>4</v>
      </c>
      <c r="X206" s="25">
        <v>4</v>
      </c>
      <c r="Y206" s="25">
        <v>4</v>
      </c>
      <c r="Z206" s="25">
        <v>4</v>
      </c>
      <c r="AA206" s="25">
        <v>4</v>
      </c>
      <c r="AB206" s="25">
        <v>5</v>
      </c>
      <c r="AC206" s="25">
        <v>4</v>
      </c>
      <c r="AD206" s="25">
        <v>5</v>
      </c>
      <c r="AE206" s="25">
        <v>5</v>
      </c>
      <c r="AF206" s="25">
        <v>5</v>
      </c>
      <c r="AG206" s="25">
        <v>5</v>
      </c>
    </row>
    <row r="207" spans="1:33" x14ac:dyDescent="0.3">
      <c r="A207" s="25">
        <v>6</v>
      </c>
      <c r="B207" s="25">
        <v>3</v>
      </c>
      <c r="C207" s="25">
        <v>8965</v>
      </c>
      <c r="D207" s="25">
        <v>8</v>
      </c>
      <c r="E207" s="25">
        <v>21</v>
      </c>
      <c r="F207" s="25">
        <v>22</v>
      </c>
      <c r="G207" s="25">
        <v>13</v>
      </c>
      <c r="H207" s="25">
        <v>59.09</v>
      </c>
      <c r="I207" s="25">
        <v>90.44</v>
      </c>
      <c r="J207" s="25">
        <v>3</v>
      </c>
      <c r="K207" s="25">
        <v>1</v>
      </c>
      <c r="L207" s="25">
        <v>201420039</v>
      </c>
      <c r="M207" s="25" t="s">
        <v>423</v>
      </c>
      <c r="N207" s="25">
        <v>4.7368421052631575</v>
      </c>
      <c r="O207" s="25">
        <v>5</v>
      </c>
      <c r="P207" s="25">
        <v>4</v>
      </c>
      <c r="Q207" s="25">
        <v>4</v>
      </c>
      <c r="R207" s="25">
        <v>4</v>
      </c>
      <c r="S207" s="25">
        <v>5</v>
      </c>
      <c r="T207" s="25">
        <v>5</v>
      </c>
      <c r="U207" s="25">
        <v>5</v>
      </c>
      <c r="V207" s="25">
        <v>5</v>
      </c>
      <c r="W207" s="25">
        <v>4</v>
      </c>
      <c r="X207" s="25">
        <v>5</v>
      </c>
      <c r="Y207" s="25">
        <v>5</v>
      </c>
      <c r="Z207" s="25">
        <v>5</v>
      </c>
      <c r="AA207" s="25">
        <v>5</v>
      </c>
      <c r="AB207" s="25">
        <v>5</v>
      </c>
      <c r="AC207" s="25">
        <v>5</v>
      </c>
      <c r="AD207" s="25">
        <v>5</v>
      </c>
      <c r="AE207" s="25">
        <v>4</v>
      </c>
      <c r="AF207" s="25">
        <v>5</v>
      </c>
      <c r="AG207" s="25">
        <v>5</v>
      </c>
    </row>
    <row r="208" spans="1:33" x14ac:dyDescent="0.3">
      <c r="A208" s="25">
        <v>6</v>
      </c>
      <c r="B208" s="25">
        <v>3</v>
      </c>
      <c r="C208" s="25">
        <v>8832</v>
      </c>
      <c r="D208" s="25">
        <v>7</v>
      </c>
      <c r="E208" s="25">
        <v>17</v>
      </c>
      <c r="F208" s="25">
        <v>22</v>
      </c>
      <c r="G208" s="25">
        <v>22</v>
      </c>
      <c r="H208" s="25">
        <v>100</v>
      </c>
      <c r="I208" s="25">
        <v>85.78</v>
      </c>
      <c r="J208" s="25">
        <v>1</v>
      </c>
      <c r="K208" s="25">
        <v>1</v>
      </c>
      <c r="L208" s="25">
        <v>201820267</v>
      </c>
      <c r="M208" s="25" t="s">
        <v>425</v>
      </c>
      <c r="N208" s="25">
        <v>5</v>
      </c>
      <c r="O208" s="25">
        <v>5</v>
      </c>
      <c r="P208" s="25">
        <v>5</v>
      </c>
      <c r="Q208" s="25">
        <v>5</v>
      </c>
      <c r="R208" s="25">
        <v>5</v>
      </c>
      <c r="S208" s="25">
        <v>5</v>
      </c>
      <c r="T208" s="25">
        <v>5</v>
      </c>
      <c r="U208" s="25">
        <v>5</v>
      </c>
      <c r="V208" s="25">
        <v>5</v>
      </c>
      <c r="W208" s="25">
        <v>5</v>
      </c>
      <c r="X208" s="25">
        <v>5</v>
      </c>
      <c r="Y208" s="25">
        <v>5</v>
      </c>
      <c r="Z208" s="25">
        <v>5</v>
      </c>
      <c r="AA208" s="25">
        <v>5</v>
      </c>
      <c r="AB208" s="25">
        <v>5</v>
      </c>
      <c r="AC208" s="25">
        <v>5</v>
      </c>
      <c r="AD208" s="25">
        <v>5</v>
      </c>
      <c r="AE208" s="25">
        <v>5</v>
      </c>
      <c r="AF208" s="25">
        <v>5</v>
      </c>
      <c r="AG208" s="25">
        <v>5</v>
      </c>
    </row>
    <row r="209" spans="1:33" x14ac:dyDescent="0.3">
      <c r="A209" s="25">
        <v>6</v>
      </c>
      <c r="B209" s="25">
        <v>3</v>
      </c>
      <c r="C209" s="25">
        <v>8833</v>
      </c>
      <c r="D209" s="25">
        <v>7</v>
      </c>
      <c r="E209" s="25">
        <v>12</v>
      </c>
      <c r="F209" s="25">
        <v>21</v>
      </c>
      <c r="G209" s="25">
        <v>21</v>
      </c>
      <c r="H209" s="25">
        <v>100</v>
      </c>
      <c r="I209" s="25">
        <v>92.18</v>
      </c>
      <c r="J209" s="25">
        <v>1</v>
      </c>
      <c r="K209" s="25">
        <v>2</v>
      </c>
      <c r="L209" s="25">
        <v>201820254</v>
      </c>
      <c r="M209" s="25" t="s">
        <v>425</v>
      </c>
      <c r="N209" s="25">
        <v>2.8947368421052633</v>
      </c>
      <c r="O209" s="25">
        <v>3</v>
      </c>
      <c r="P209" s="25">
        <v>3</v>
      </c>
      <c r="Q209" s="25">
        <v>3</v>
      </c>
      <c r="R209" s="25">
        <v>3</v>
      </c>
      <c r="S209" s="25">
        <v>3</v>
      </c>
      <c r="T209" s="25">
        <v>3</v>
      </c>
      <c r="U209" s="25">
        <v>3</v>
      </c>
      <c r="V209" s="25">
        <v>3</v>
      </c>
      <c r="W209" s="25">
        <v>3</v>
      </c>
      <c r="X209" s="25">
        <v>2</v>
      </c>
      <c r="Y209" s="25">
        <v>3</v>
      </c>
      <c r="Z209" s="25">
        <v>3</v>
      </c>
      <c r="AA209" s="25">
        <v>3</v>
      </c>
      <c r="AB209" s="25">
        <v>3</v>
      </c>
      <c r="AC209" s="25">
        <v>3</v>
      </c>
      <c r="AD209" s="25">
        <v>3</v>
      </c>
      <c r="AE209" s="25">
        <v>2</v>
      </c>
      <c r="AF209" s="25">
        <v>3</v>
      </c>
      <c r="AG209" s="25">
        <v>3</v>
      </c>
    </row>
    <row r="210" spans="1:33" x14ac:dyDescent="0.3">
      <c r="A210" s="25">
        <v>6</v>
      </c>
      <c r="B210" s="25">
        <v>3</v>
      </c>
      <c r="C210" s="25">
        <v>8070</v>
      </c>
      <c r="D210" s="25">
        <v>8</v>
      </c>
      <c r="E210" s="25">
        <v>15</v>
      </c>
      <c r="F210" s="25">
        <v>27</v>
      </c>
      <c r="G210" s="25">
        <v>21</v>
      </c>
      <c r="H210" s="25">
        <v>77.78</v>
      </c>
      <c r="I210" s="25">
        <v>90.54</v>
      </c>
      <c r="J210" s="25">
        <v>4</v>
      </c>
      <c r="K210" s="25">
        <v>2</v>
      </c>
      <c r="L210" s="25">
        <v>201420189</v>
      </c>
      <c r="M210" s="25" t="s">
        <v>430</v>
      </c>
      <c r="N210" s="25">
        <v>3.4210526315789473</v>
      </c>
      <c r="O210" s="25">
        <v>4</v>
      </c>
      <c r="P210" s="25">
        <v>4</v>
      </c>
      <c r="Q210" s="25">
        <v>3</v>
      </c>
      <c r="R210" s="25">
        <v>3</v>
      </c>
      <c r="S210" s="25">
        <v>4</v>
      </c>
      <c r="T210" s="25">
        <v>3</v>
      </c>
      <c r="U210" s="25">
        <v>4</v>
      </c>
      <c r="V210" s="25">
        <v>3</v>
      </c>
      <c r="W210" s="25">
        <v>3</v>
      </c>
      <c r="X210" s="25">
        <v>3</v>
      </c>
      <c r="Y210" s="25">
        <v>3</v>
      </c>
      <c r="Z210" s="25">
        <v>3</v>
      </c>
      <c r="AA210" s="25">
        <v>4</v>
      </c>
      <c r="AB210" s="25">
        <v>4</v>
      </c>
      <c r="AC210" s="25">
        <v>3</v>
      </c>
      <c r="AD210" s="25">
        <v>4</v>
      </c>
      <c r="AE210" s="25">
        <v>3</v>
      </c>
      <c r="AF210" s="25">
        <v>4</v>
      </c>
      <c r="AG210" s="25">
        <v>3</v>
      </c>
    </row>
    <row r="211" spans="1:33" x14ac:dyDescent="0.3">
      <c r="A211" s="25">
        <v>6</v>
      </c>
      <c r="B211" s="25">
        <v>3</v>
      </c>
      <c r="C211" s="25">
        <v>8214</v>
      </c>
      <c r="D211" s="25">
        <v>7</v>
      </c>
      <c r="E211" s="25">
        <v>9</v>
      </c>
      <c r="F211" s="25">
        <v>22</v>
      </c>
      <c r="G211" s="25">
        <v>19</v>
      </c>
      <c r="H211" s="25">
        <v>86.36</v>
      </c>
      <c r="I211" s="25">
        <v>85.26</v>
      </c>
      <c r="J211" s="25">
        <v>2</v>
      </c>
      <c r="K211" s="25">
        <v>2</v>
      </c>
      <c r="L211" s="25">
        <v>201720467</v>
      </c>
      <c r="M211" s="25" t="s">
        <v>423</v>
      </c>
      <c r="N211" s="25">
        <v>5</v>
      </c>
      <c r="O211" s="25">
        <v>5</v>
      </c>
      <c r="P211" s="25">
        <v>5</v>
      </c>
      <c r="Q211" s="25">
        <v>5</v>
      </c>
      <c r="R211" s="25">
        <v>5</v>
      </c>
      <c r="S211" s="25">
        <v>5</v>
      </c>
      <c r="T211" s="25">
        <v>5</v>
      </c>
      <c r="U211" s="25">
        <v>5</v>
      </c>
      <c r="V211" s="25">
        <v>5</v>
      </c>
      <c r="W211" s="25">
        <v>5</v>
      </c>
      <c r="X211" s="25">
        <v>5</v>
      </c>
      <c r="Y211" s="25">
        <v>5</v>
      </c>
      <c r="Z211" s="25">
        <v>5</v>
      </c>
      <c r="AA211" s="25">
        <v>5</v>
      </c>
      <c r="AB211" s="25">
        <v>5</v>
      </c>
      <c r="AC211" s="25">
        <v>5</v>
      </c>
      <c r="AD211" s="25">
        <v>5</v>
      </c>
      <c r="AE211" s="25">
        <v>5</v>
      </c>
      <c r="AF211" s="25">
        <v>5</v>
      </c>
      <c r="AG211" s="25">
        <v>5</v>
      </c>
    </row>
    <row r="212" spans="1:33" x14ac:dyDescent="0.3">
      <c r="A212" s="25">
        <v>6</v>
      </c>
      <c r="B212" s="25">
        <v>3</v>
      </c>
      <c r="C212" s="25">
        <v>8189</v>
      </c>
      <c r="D212" s="25">
        <v>7</v>
      </c>
      <c r="E212" s="25">
        <v>17</v>
      </c>
      <c r="F212" s="25">
        <v>20</v>
      </c>
      <c r="G212" s="25">
        <v>19</v>
      </c>
      <c r="H212" s="25">
        <v>95</v>
      </c>
      <c r="I212" s="25">
        <v>81.8</v>
      </c>
      <c r="J212" s="25">
        <v>3</v>
      </c>
      <c r="K212" s="25">
        <v>2</v>
      </c>
      <c r="L212" s="25">
        <v>201620440</v>
      </c>
      <c r="M212" s="25" t="s">
        <v>426</v>
      </c>
      <c r="N212" s="25">
        <v>3</v>
      </c>
      <c r="O212" s="25">
        <v>3</v>
      </c>
      <c r="P212" s="25">
        <v>3</v>
      </c>
      <c r="Q212" s="25">
        <v>3</v>
      </c>
      <c r="R212" s="25">
        <v>3</v>
      </c>
      <c r="S212" s="25">
        <v>3</v>
      </c>
      <c r="T212" s="25">
        <v>3</v>
      </c>
      <c r="U212" s="25">
        <v>3</v>
      </c>
      <c r="V212" s="25">
        <v>3</v>
      </c>
      <c r="W212" s="25">
        <v>3</v>
      </c>
      <c r="X212" s="25">
        <v>3</v>
      </c>
      <c r="Y212" s="25">
        <v>3</v>
      </c>
      <c r="Z212" s="25">
        <v>3</v>
      </c>
      <c r="AA212" s="25">
        <v>3</v>
      </c>
      <c r="AB212" s="25">
        <v>3</v>
      </c>
      <c r="AC212" s="25">
        <v>3</v>
      </c>
      <c r="AD212" s="25">
        <v>3</v>
      </c>
      <c r="AE212" s="25">
        <v>3</v>
      </c>
      <c r="AF212" s="25">
        <v>3</v>
      </c>
      <c r="AG212" s="25">
        <v>3</v>
      </c>
    </row>
    <row r="213" spans="1:33" x14ac:dyDescent="0.3">
      <c r="A213" s="25">
        <v>6</v>
      </c>
      <c r="B213" s="25">
        <v>3</v>
      </c>
      <c r="C213" s="25">
        <v>8621</v>
      </c>
      <c r="D213" s="25">
        <v>7</v>
      </c>
      <c r="E213" s="25">
        <v>15</v>
      </c>
      <c r="F213" s="25">
        <v>43</v>
      </c>
      <c r="G213" s="25">
        <v>39</v>
      </c>
      <c r="H213" s="25">
        <v>90.7</v>
      </c>
      <c r="I213" s="25">
        <v>92.64</v>
      </c>
      <c r="J213" s="25">
        <v>3</v>
      </c>
      <c r="K213" s="25">
        <v>1</v>
      </c>
      <c r="L213" s="25">
        <v>201341404</v>
      </c>
      <c r="M213" s="25" t="s">
        <v>422</v>
      </c>
      <c r="N213" s="25">
        <v>4.7894736842105265</v>
      </c>
      <c r="O213" s="25">
        <v>5</v>
      </c>
      <c r="P213" s="25">
        <v>5</v>
      </c>
      <c r="Q213" s="25">
        <v>5</v>
      </c>
      <c r="R213" s="25">
        <v>5</v>
      </c>
      <c r="S213" s="25">
        <v>5</v>
      </c>
      <c r="T213" s="25">
        <v>5</v>
      </c>
      <c r="U213" s="25">
        <v>5</v>
      </c>
      <c r="V213" s="25">
        <v>5</v>
      </c>
      <c r="W213" s="25">
        <v>4</v>
      </c>
      <c r="X213" s="25">
        <v>4</v>
      </c>
      <c r="Y213" s="25">
        <v>5</v>
      </c>
      <c r="Z213" s="25">
        <v>5</v>
      </c>
      <c r="AA213" s="25">
        <v>4</v>
      </c>
      <c r="AB213" s="25">
        <v>4</v>
      </c>
      <c r="AC213" s="25">
        <v>5</v>
      </c>
      <c r="AD213" s="25">
        <v>5</v>
      </c>
      <c r="AE213" s="25">
        <v>5</v>
      </c>
      <c r="AF213" s="25">
        <v>5</v>
      </c>
      <c r="AG213" s="25">
        <v>5</v>
      </c>
    </row>
    <row r="214" spans="1:33" x14ac:dyDescent="0.3">
      <c r="A214" s="25">
        <v>6</v>
      </c>
      <c r="B214" s="25">
        <v>3</v>
      </c>
      <c r="C214" s="25">
        <v>8295</v>
      </c>
      <c r="D214" s="25">
        <v>7</v>
      </c>
      <c r="E214" s="25">
        <v>5</v>
      </c>
      <c r="F214" s="25">
        <v>26</v>
      </c>
      <c r="G214" s="25">
        <v>22</v>
      </c>
      <c r="H214" s="25">
        <v>84.62</v>
      </c>
      <c r="I214" s="25">
        <v>94.55</v>
      </c>
      <c r="J214" s="25">
        <v>4</v>
      </c>
      <c r="K214" s="25">
        <v>2</v>
      </c>
      <c r="L214" s="25">
        <v>201420428</v>
      </c>
      <c r="M214" s="25" t="s">
        <v>422</v>
      </c>
      <c r="N214" s="25">
        <v>5</v>
      </c>
      <c r="O214" s="25">
        <v>5</v>
      </c>
      <c r="P214" s="25">
        <v>5</v>
      </c>
      <c r="Q214" s="25">
        <v>5</v>
      </c>
      <c r="R214" s="25">
        <v>5</v>
      </c>
      <c r="S214" s="25">
        <v>5</v>
      </c>
      <c r="T214" s="25">
        <v>5</v>
      </c>
      <c r="U214" s="25">
        <v>5</v>
      </c>
      <c r="V214" s="25">
        <v>5</v>
      </c>
      <c r="W214" s="25">
        <v>5</v>
      </c>
      <c r="X214" s="25">
        <v>5</v>
      </c>
      <c r="Y214" s="25">
        <v>5</v>
      </c>
      <c r="Z214" s="25">
        <v>5</v>
      </c>
      <c r="AA214" s="25">
        <v>5</v>
      </c>
      <c r="AB214" s="25">
        <v>5</v>
      </c>
      <c r="AC214" s="25">
        <v>5</v>
      </c>
      <c r="AD214" s="25">
        <v>5</v>
      </c>
      <c r="AE214" s="25">
        <v>5</v>
      </c>
      <c r="AF214" s="25">
        <v>5</v>
      </c>
      <c r="AG214" s="25">
        <v>5</v>
      </c>
    </row>
    <row r="215" spans="1:33" x14ac:dyDescent="0.3">
      <c r="A215" s="25">
        <v>6</v>
      </c>
      <c r="B215" s="25">
        <v>3</v>
      </c>
      <c r="C215" s="25">
        <v>8169</v>
      </c>
      <c r="D215" s="25">
        <v>8</v>
      </c>
      <c r="E215" s="25">
        <v>18</v>
      </c>
      <c r="F215" s="25">
        <v>19</v>
      </c>
      <c r="G215" s="25">
        <v>13</v>
      </c>
      <c r="H215" s="25">
        <v>68.42</v>
      </c>
      <c r="I215" s="25">
        <v>76.7</v>
      </c>
      <c r="J215" s="25">
        <v>2</v>
      </c>
      <c r="K215" s="25">
        <v>2</v>
      </c>
      <c r="L215" s="25">
        <v>201720415</v>
      </c>
      <c r="M215" s="25" t="s">
        <v>423</v>
      </c>
      <c r="N215" s="25">
        <v>4.3684210526315788</v>
      </c>
      <c r="O215" s="25">
        <v>4</v>
      </c>
      <c r="P215" s="25">
        <v>4</v>
      </c>
      <c r="Q215" s="25">
        <v>4</v>
      </c>
      <c r="R215" s="25">
        <v>4</v>
      </c>
      <c r="S215" s="25">
        <v>4</v>
      </c>
      <c r="T215" s="25">
        <v>5</v>
      </c>
      <c r="U215" s="25">
        <v>5</v>
      </c>
      <c r="V215" s="25">
        <v>5</v>
      </c>
      <c r="W215" s="25">
        <v>4</v>
      </c>
      <c r="X215" s="25">
        <v>4</v>
      </c>
      <c r="Y215" s="25">
        <v>4</v>
      </c>
      <c r="Z215" s="25">
        <v>4</v>
      </c>
      <c r="AA215" s="25">
        <v>4</v>
      </c>
      <c r="AB215" s="25">
        <v>4</v>
      </c>
      <c r="AC215" s="25">
        <v>4</v>
      </c>
      <c r="AD215" s="25">
        <v>5</v>
      </c>
      <c r="AE215" s="25">
        <v>5</v>
      </c>
      <c r="AF215" s="25">
        <v>5</v>
      </c>
      <c r="AG215" s="25">
        <v>5</v>
      </c>
    </row>
    <row r="216" spans="1:33" x14ac:dyDescent="0.3">
      <c r="A216" s="25">
        <v>6</v>
      </c>
      <c r="B216" s="25">
        <v>3</v>
      </c>
      <c r="C216" s="25">
        <v>8161</v>
      </c>
      <c r="D216" s="25">
        <v>8</v>
      </c>
      <c r="E216" s="25">
        <v>4</v>
      </c>
      <c r="F216" s="25">
        <v>26</v>
      </c>
      <c r="G216" s="25">
        <v>23</v>
      </c>
      <c r="H216" s="25">
        <v>88.46</v>
      </c>
      <c r="I216" s="25">
        <v>74.349999999999994</v>
      </c>
      <c r="J216" s="25">
        <v>2</v>
      </c>
      <c r="K216" s="25">
        <v>2</v>
      </c>
      <c r="L216" s="25">
        <v>201720251</v>
      </c>
      <c r="M216" s="25" t="s">
        <v>423</v>
      </c>
      <c r="N216" s="25">
        <v>4.1578947368421053</v>
      </c>
      <c r="O216" s="25">
        <v>4</v>
      </c>
      <c r="P216" s="25">
        <v>4</v>
      </c>
      <c r="Q216" s="25">
        <v>4</v>
      </c>
      <c r="R216" s="25">
        <v>4</v>
      </c>
      <c r="S216" s="25">
        <v>4</v>
      </c>
      <c r="T216" s="25">
        <v>4</v>
      </c>
      <c r="U216" s="25">
        <v>4</v>
      </c>
      <c r="V216" s="25">
        <v>5</v>
      </c>
      <c r="W216" s="25">
        <v>4</v>
      </c>
      <c r="X216" s="25">
        <v>4</v>
      </c>
      <c r="Y216" s="25">
        <v>4</v>
      </c>
      <c r="Z216" s="25">
        <v>4</v>
      </c>
      <c r="AA216" s="25">
        <v>4</v>
      </c>
      <c r="AB216" s="25">
        <v>4</v>
      </c>
      <c r="AC216" s="25">
        <v>4</v>
      </c>
      <c r="AD216" s="25">
        <v>4</v>
      </c>
      <c r="AE216" s="25">
        <v>4</v>
      </c>
      <c r="AF216" s="25">
        <v>5</v>
      </c>
      <c r="AG216" s="25">
        <v>5</v>
      </c>
    </row>
    <row r="217" spans="1:33" x14ac:dyDescent="0.3">
      <c r="A217" s="25">
        <v>6</v>
      </c>
      <c r="B217" s="25">
        <v>3</v>
      </c>
      <c r="C217" s="25">
        <v>8886</v>
      </c>
      <c r="D217" s="25">
        <v>7</v>
      </c>
      <c r="E217" s="25">
        <v>18</v>
      </c>
      <c r="F217" s="25">
        <v>22</v>
      </c>
      <c r="G217" s="25">
        <v>17</v>
      </c>
      <c r="H217" s="25">
        <v>77.27</v>
      </c>
      <c r="I217" s="25">
        <v>75.97</v>
      </c>
      <c r="J217" s="25">
        <v>4</v>
      </c>
      <c r="K217" s="25">
        <v>2</v>
      </c>
      <c r="L217" s="25">
        <v>201520468</v>
      </c>
      <c r="M217" s="25" t="s">
        <v>423</v>
      </c>
      <c r="N217" s="25">
        <v>2.3157894736842106</v>
      </c>
      <c r="O217" s="25">
        <v>4</v>
      </c>
      <c r="P217" s="25">
        <v>4</v>
      </c>
      <c r="Q217" s="25">
        <v>1</v>
      </c>
      <c r="R217" s="25">
        <v>1</v>
      </c>
      <c r="S217" s="25">
        <v>3</v>
      </c>
      <c r="T217" s="25">
        <v>2</v>
      </c>
      <c r="U217" s="25">
        <v>2</v>
      </c>
      <c r="V217" s="25">
        <v>2</v>
      </c>
      <c r="W217" s="25">
        <v>1</v>
      </c>
      <c r="X217" s="25">
        <v>2</v>
      </c>
      <c r="Y217" s="25">
        <v>2</v>
      </c>
      <c r="Z217" s="25">
        <v>1</v>
      </c>
      <c r="AA217" s="25">
        <v>3</v>
      </c>
      <c r="AB217" s="25">
        <v>3</v>
      </c>
      <c r="AC217" s="25">
        <v>2</v>
      </c>
      <c r="AD217" s="25">
        <v>2</v>
      </c>
      <c r="AE217" s="25">
        <v>3</v>
      </c>
      <c r="AF217" s="25">
        <v>3</v>
      </c>
      <c r="AG217" s="25">
        <v>3</v>
      </c>
    </row>
    <row r="218" spans="1:33" x14ac:dyDescent="0.3">
      <c r="A218" s="25">
        <v>6</v>
      </c>
      <c r="B218" s="25">
        <v>3</v>
      </c>
      <c r="C218" s="25">
        <v>8194</v>
      </c>
      <c r="D218" s="25">
        <v>7</v>
      </c>
      <c r="E218" s="25">
        <v>18</v>
      </c>
      <c r="F218" s="25">
        <v>20</v>
      </c>
      <c r="G218" s="25">
        <v>19</v>
      </c>
      <c r="H218" s="25">
        <v>95</v>
      </c>
      <c r="I218" s="25">
        <v>75.790000000000006</v>
      </c>
      <c r="J218" s="25">
        <v>3</v>
      </c>
      <c r="K218" s="25">
        <v>2</v>
      </c>
      <c r="L218" s="25">
        <v>201620452</v>
      </c>
      <c r="M218" s="25" t="s">
        <v>423</v>
      </c>
      <c r="N218" s="25">
        <v>5</v>
      </c>
      <c r="O218" s="25">
        <v>5</v>
      </c>
      <c r="P218" s="25">
        <v>5</v>
      </c>
      <c r="Q218" s="25">
        <v>5</v>
      </c>
      <c r="R218" s="25">
        <v>5</v>
      </c>
      <c r="S218" s="25">
        <v>5</v>
      </c>
      <c r="T218" s="25">
        <v>5</v>
      </c>
      <c r="U218" s="25">
        <v>5</v>
      </c>
      <c r="V218" s="25">
        <v>5</v>
      </c>
      <c r="W218" s="25">
        <v>5</v>
      </c>
      <c r="X218" s="25">
        <v>5</v>
      </c>
      <c r="Y218" s="25">
        <v>5</v>
      </c>
      <c r="Z218" s="25">
        <v>5</v>
      </c>
      <c r="AA218" s="25">
        <v>5</v>
      </c>
      <c r="AB218" s="25">
        <v>5</v>
      </c>
      <c r="AC218" s="25">
        <v>5</v>
      </c>
      <c r="AD218" s="25">
        <v>5</v>
      </c>
      <c r="AE218" s="25">
        <v>5</v>
      </c>
      <c r="AF218" s="25">
        <v>5</v>
      </c>
      <c r="AG218" s="25">
        <v>5</v>
      </c>
    </row>
    <row r="219" spans="1:33" x14ac:dyDescent="0.3">
      <c r="A219" s="25">
        <v>6</v>
      </c>
      <c r="B219" s="25">
        <v>3</v>
      </c>
      <c r="C219" s="25">
        <v>8616</v>
      </c>
      <c r="D219" s="25">
        <v>7</v>
      </c>
      <c r="E219" s="25">
        <v>4</v>
      </c>
      <c r="F219" s="25">
        <v>35</v>
      </c>
      <c r="G219" s="25">
        <v>31</v>
      </c>
      <c r="H219" s="25">
        <v>88.57</v>
      </c>
      <c r="I219" s="25">
        <v>92.4</v>
      </c>
      <c r="J219" s="25">
        <v>2</v>
      </c>
      <c r="K219" s="25">
        <v>1</v>
      </c>
      <c r="L219" s="25">
        <v>201721337</v>
      </c>
      <c r="M219" s="25" t="s">
        <v>422</v>
      </c>
      <c r="N219" s="25">
        <v>4.6315789473684212</v>
      </c>
      <c r="O219" s="25">
        <v>5</v>
      </c>
      <c r="P219" s="25">
        <v>5</v>
      </c>
      <c r="Q219" s="25">
        <v>4</v>
      </c>
      <c r="R219" s="25">
        <v>5</v>
      </c>
      <c r="S219" s="25">
        <v>4</v>
      </c>
      <c r="T219" s="25">
        <v>5</v>
      </c>
      <c r="U219" s="25">
        <v>4</v>
      </c>
      <c r="V219" s="25">
        <v>5</v>
      </c>
      <c r="W219" s="25">
        <v>5</v>
      </c>
      <c r="X219" s="25">
        <v>5</v>
      </c>
      <c r="Y219" s="25">
        <v>4</v>
      </c>
      <c r="Z219" s="25">
        <v>5</v>
      </c>
      <c r="AA219" s="25">
        <v>5</v>
      </c>
      <c r="AB219" s="25">
        <v>4</v>
      </c>
      <c r="AC219" s="25">
        <v>5</v>
      </c>
      <c r="AD219" s="25">
        <v>5</v>
      </c>
      <c r="AE219" s="25">
        <v>4</v>
      </c>
      <c r="AF219" s="25">
        <v>5</v>
      </c>
      <c r="AG219" s="25">
        <v>4</v>
      </c>
    </row>
    <row r="220" spans="1:33" x14ac:dyDescent="0.3">
      <c r="A220" s="25">
        <v>6</v>
      </c>
      <c r="B220" s="25">
        <v>3</v>
      </c>
      <c r="C220" s="25">
        <v>8903</v>
      </c>
      <c r="D220" s="25">
        <v>8</v>
      </c>
      <c r="E220" s="25">
        <v>17</v>
      </c>
      <c r="F220" s="25">
        <v>19</v>
      </c>
      <c r="G220" s="25">
        <v>13</v>
      </c>
      <c r="H220" s="25">
        <v>68.42</v>
      </c>
      <c r="I220" s="25">
        <v>82.09</v>
      </c>
      <c r="J220" s="25">
        <v>3</v>
      </c>
      <c r="K220" s="25">
        <v>2</v>
      </c>
      <c r="L220" s="25">
        <v>201620586</v>
      </c>
      <c r="M220" s="25" t="s">
        <v>423</v>
      </c>
      <c r="N220" s="25">
        <v>3.2105263157894739</v>
      </c>
      <c r="O220" s="25">
        <v>3</v>
      </c>
      <c r="P220" s="25">
        <v>3</v>
      </c>
      <c r="Q220" s="25">
        <v>3</v>
      </c>
      <c r="R220" s="25">
        <v>3</v>
      </c>
      <c r="S220" s="25">
        <v>4</v>
      </c>
      <c r="T220" s="25">
        <v>3</v>
      </c>
      <c r="U220" s="25">
        <v>4</v>
      </c>
      <c r="V220" s="25">
        <v>4</v>
      </c>
      <c r="W220" s="25">
        <v>3</v>
      </c>
      <c r="X220" s="25">
        <v>3</v>
      </c>
      <c r="Y220" s="25">
        <v>3</v>
      </c>
      <c r="Z220" s="25">
        <v>3</v>
      </c>
      <c r="AA220" s="25">
        <v>3</v>
      </c>
      <c r="AB220" s="25">
        <v>3</v>
      </c>
      <c r="AC220" s="25">
        <v>3</v>
      </c>
      <c r="AD220" s="25">
        <v>3</v>
      </c>
      <c r="AE220" s="25">
        <v>3</v>
      </c>
      <c r="AF220" s="25">
        <v>3</v>
      </c>
      <c r="AG220" s="25">
        <v>4</v>
      </c>
    </row>
    <row r="221" spans="1:33" x14ac:dyDescent="0.3">
      <c r="A221" s="25">
        <v>6</v>
      </c>
      <c r="B221" s="25">
        <v>3</v>
      </c>
      <c r="C221" s="25">
        <v>8205</v>
      </c>
      <c r="D221" s="25">
        <v>7</v>
      </c>
      <c r="E221" s="25">
        <v>19</v>
      </c>
      <c r="F221" s="25">
        <v>24</v>
      </c>
      <c r="G221" s="25">
        <v>23</v>
      </c>
      <c r="H221" s="25">
        <v>95.83</v>
      </c>
      <c r="I221" s="25">
        <v>81.239999999999995</v>
      </c>
      <c r="J221" s="25">
        <v>3</v>
      </c>
      <c r="K221" s="25">
        <v>2</v>
      </c>
      <c r="L221" s="25">
        <v>201620470</v>
      </c>
      <c r="M221" s="25" t="s">
        <v>428</v>
      </c>
      <c r="N221" s="25">
        <v>4.7368421052631575</v>
      </c>
      <c r="O221" s="25">
        <v>4</v>
      </c>
      <c r="P221" s="25">
        <v>4</v>
      </c>
      <c r="Q221" s="25">
        <v>4</v>
      </c>
      <c r="R221" s="25">
        <v>4</v>
      </c>
      <c r="S221" s="25">
        <v>4</v>
      </c>
      <c r="T221" s="25">
        <v>5</v>
      </c>
      <c r="U221" s="25">
        <v>5</v>
      </c>
      <c r="V221" s="25">
        <v>5</v>
      </c>
      <c r="W221" s="25">
        <v>5</v>
      </c>
      <c r="X221" s="25">
        <v>5</v>
      </c>
      <c r="Y221" s="25">
        <v>5</v>
      </c>
      <c r="Z221" s="25">
        <v>5</v>
      </c>
      <c r="AA221" s="25">
        <v>5</v>
      </c>
      <c r="AB221" s="25">
        <v>5</v>
      </c>
      <c r="AC221" s="25">
        <v>5</v>
      </c>
      <c r="AD221" s="25">
        <v>5</v>
      </c>
      <c r="AE221" s="25">
        <v>5</v>
      </c>
      <c r="AF221" s="25">
        <v>5</v>
      </c>
      <c r="AG221" s="25">
        <v>5</v>
      </c>
    </row>
    <row r="222" spans="1:33" x14ac:dyDescent="0.3">
      <c r="A222" s="25">
        <v>6</v>
      </c>
      <c r="B222" s="25">
        <v>3</v>
      </c>
      <c r="C222" s="25">
        <v>8859</v>
      </c>
      <c r="D222" s="25">
        <v>7</v>
      </c>
      <c r="E222" s="25">
        <v>25</v>
      </c>
      <c r="F222" s="25">
        <v>20</v>
      </c>
      <c r="G222" s="25">
        <v>16</v>
      </c>
      <c r="H222" s="25">
        <v>80</v>
      </c>
      <c r="I222" s="25">
        <v>83.48</v>
      </c>
      <c r="J222" s="25">
        <v>4</v>
      </c>
      <c r="K222" s="25">
        <v>1</v>
      </c>
      <c r="L222" s="25">
        <v>201217263</v>
      </c>
      <c r="M222" s="25" t="s">
        <v>426</v>
      </c>
      <c r="N222" s="25">
        <v>4.2631578947368425</v>
      </c>
      <c r="O222" s="25">
        <v>4</v>
      </c>
      <c r="P222" s="25">
        <v>5</v>
      </c>
      <c r="Q222" s="25">
        <v>3</v>
      </c>
      <c r="R222" s="25">
        <v>3</v>
      </c>
      <c r="S222" s="25">
        <v>4</v>
      </c>
      <c r="T222" s="25">
        <v>5</v>
      </c>
      <c r="U222" s="25">
        <v>4</v>
      </c>
      <c r="V222" s="25">
        <v>4</v>
      </c>
      <c r="W222" s="25">
        <v>5</v>
      </c>
      <c r="X222" s="25">
        <v>5</v>
      </c>
      <c r="Y222" s="25">
        <v>5</v>
      </c>
      <c r="Z222" s="25">
        <v>5</v>
      </c>
      <c r="AA222" s="25">
        <v>5</v>
      </c>
      <c r="AB222" s="25">
        <v>5</v>
      </c>
      <c r="AC222" s="25">
        <v>4</v>
      </c>
      <c r="AD222" s="25">
        <v>4</v>
      </c>
      <c r="AE222" s="25">
        <v>3</v>
      </c>
      <c r="AF222" s="25">
        <v>4</v>
      </c>
      <c r="AG222" s="25">
        <v>4</v>
      </c>
    </row>
    <row r="223" spans="1:33" x14ac:dyDescent="0.3">
      <c r="A223" s="25">
        <v>6</v>
      </c>
      <c r="B223" s="25">
        <v>3</v>
      </c>
      <c r="C223" s="25">
        <v>8205</v>
      </c>
      <c r="D223" s="25">
        <v>7</v>
      </c>
      <c r="E223" s="25">
        <v>19</v>
      </c>
      <c r="F223" s="25">
        <v>24</v>
      </c>
      <c r="G223" s="25">
        <v>23</v>
      </c>
      <c r="H223" s="25">
        <v>95.83</v>
      </c>
      <c r="I223" s="25">
        <v>81.239999999999995</v>
      </c>
      <c r="J223" s="25">
        <v>4</v>
      </c>
      <c r="K223" s="25">
        <v>2</v>
      </c>
      <c r="L223" s="25">
        <v>201420321</v>
      </c>
      <c r="M223" s="25" t="s">
        <v>422</v>
      </c>
      <c r="N223" s="25">
        <v>4.4736842105263159</v>
      </c>
      <c r="O223" s="25">
        <v>4</v>
      </c>
      <c r="P223" s="25">
        <v>5</v>
      </c>
      <c r="Q223" s="25">
        <v>5</v>
      </c>
      <c r="R223" s="25">
        <v>5</v>
      </c>
      <c r="S223" s="25">
        <v>4</v>
      </c>
      <c r="T223" s="25">
        <v>5</v>
      </c>
      <c r="U223" s="25">
        <v>4</v>
      </c>
      <c r="V223" s="25">
        <v>5</v>
      </c>
      <c r="W223" s="25">
        <v>4</v>
      </c>
      <c r="X223" s="25">
        <v>4</v>
      </c>
      <c r="Y223" s="25">
        <v>4</v>
      </c>
      <c r="Z223" s="25">
        <v>4</v>
      </c>
      <c r="AA223" s="25">
        <v>5</v>
      </c>
      <c r="AB223" s="25">
        <v>4</v>
      </c>
      <c r="AC223" s="25">
        <v>4</v>
      </c>
      <c r="AD223" s="25">
        <v>4</v>
      </c>
      <c r="AE223" s="25">
        <v>5</v>
      </c>
      <c r="AF223" s="25">
        <v>5</v>
      </c>
      <c r="AG223" s="25">
        <v>5</v>
      </c>
    </row>
    <row r="224" spans="1:33" x14ac:dyDescent="0.3">
      <c r="A224" s="25">
        <v>6</v>
      </c>
      <c r="B224" s="25">
        <v>3</v>
      </c>
      <c r="C224" s="25">
        <v>8178</v>
      </c>
      <c r="D224" s="25">
        <v>8</v>
      </c>
      <c r="E224" s="25">
        <v>6</v>
      </c>
      <c r="F224" s="25">
        <v>22</v>
      </c>
      <c r="G224" s="25">
        <v>19</v>
      </c>
      <c r="H224" s="25">
        <v>86.36</v>
      </c>
      <c r="I224" s="25">
        <v>92.41</v>
      </c>
      <c r="J224" s="25">
        <v>4</v>
      </c>
      <c r="K224" s="25">
        <v>1</v>
      </c>
      <c r="L224" s="25">
        <v>201420370</v>
      </c>
      <c r="M224" s="25" t="s">
        <v>430</v>
      </c>
      <c r="N224" s="25">
        <v>5</v>
      </c>
      <c r="O224" s="25">
        <v>5</v>
      </c>
      <c r="P224" s="25">
        <v>5</v>
      </c>
      <c r="Q224" s="25">
        <v>5</v>
      </c>
      <c r="R224" s="25">
        <v>5</v>
      </c>
      <c r="S224" s="25">
        <v>5</v>
      </c>
      <c r="T224" s="25">
        <v>5</v>
      </c>
      <c r="U224" s="25">
        <v>5</v>
      </c>
      <c r="V224" s="25">
        <v>5</v>
      </c>
      <c r="W224" s="25">
        <v>5</v>
      </c>
      <c r="X224" s="25">
        <v>5</v>
      </c>
      <c r="Y224" s="25">
        <v>5</v>
      </c>
      <c r="Z224" s="25">
        <v>5</v>
      </c>
      <c r="AA224" s="25">
        <v>5</v>
      </c>
      <c r="AB224" s="25">
        <v>5</v>
      </c>
      <c r="AC224" s="25">
        <v>5</v>
      </c>
      <c r="AD224" s="25">
        <v>5</v>
      </c>
      <c r="AE224" s="25">
        <v>5</v>
      </c>
      <c r="AF224" s="25">
        <v>5</v>
      </c>
      <c r="AG224" s="25">
        <v>5</v>
      </c>
    </row>
    <row r="225" spans="1:33" x14ac:dyDescent="0.3">
      <c r="A225" s="25">
        <v>6</v>
      </c>
      <c r="B225" s="25">
        <v>3</v>
      </c>
      <c r="C225" s="25">
        <v>8175</v>
      </c>
      <c r="D225" s="25">
        <v>8</v>
      </c>
      <c r="E225" s="25">
        <v>18</v>
      </c>
      <c r="F225" s="25">
        <v>25</v>
      </c>
      <c r="G225" s="25">
        <v>15</v>
      </c>
      <c r="H225" s="25">
        <v>60</v>
      </c>
      <c r="I225" s="25">
        <v>67.05</v>
      </c>
      <c r="J225" s="25">
        <v>3</v>
      </c>
      <c r="K225" s="25">
        <v>2</v>
      </c>
      <c r="L225" s="25">
        <v>201621954</v>
      </c>
      <c r="M225" s="25" t="s">
        <v>423</v>
      </c>
      <c r="N225" s="25">
        <v>3.8421052631578947</v>
      </c>
      <c r="O225" s="25">
        <v>5</v>
      </c>
      <c r="P225" s="25">
        <v>5</v>
      </c>
      <c r="Q225" s="25">
        <v>5</v>
      </c>
      <c r="R225" s="25">
        <v>5</v>
      </c>
      <c r="S225" s="25">
        <v>5</v>
      </c>
      <c r="T225" s="25">
        <v>4</v>
      </c>
      <c r="U225" s="25">
        <v>4</v>
      </c>
      <c r="V225" s="25">
        <v>3</v>
      </c>
      <c r="W225" s="25">
        <v>5</v>
      </c>
      <c r="X225" s="25">
        <v>5</v>
      </c>
      <c r="Y225" s="25">
        <v>2</v>
      </c>
      <c r="Z225" s="25">
        <v>4</v>
      </c>
      <c r="AA225" s="25">
        <v>2</v>
      </c>
      <c r="AB225" s="25">
        <v>2</v>
      </c>
      <c r="AC225" s="25">
        <v>2</v>
      </c>
      <c r="AD225" s="25">
        <v>4</v>
      </c>
      <c r="AE225" s="25">
        <v>3</v>
      </c>
      <c r="AF225" s="25">
        <v>4</v>
      </c>
      <c r="AG225" s="25">
        <v>4</v>
      </c>
    </row>
    <row r="226" spans="1:33" x14ac:dyDescent="0.3">
      <c r="A226" s="25">
        <v>6</v>
      </c>
      <c r="B226" s="25">
        <v>3</v>
      </c>
      <c r="C226" s="25">
        <v>8620</v>
      </c>
      <c r="D226" s="25">
        <v>7</v>
      </c>
      <c r="E226" s="25">
        <v>8</v>
      </c>
      <c r="F226" s="25">
        <v>27</v>
      </c>
      <c r="G226" s="25">
        <v>23</v>
      </c>
      <c r="H226" s="25">
        <v>85.19</v>
      </c>
      <c r="I226" s="25">
        <v>93.17</v>
      </c>
      <c r="J226" s="25">
        <v>4</v>
      </c>
      <c r="K226" s="25">
        <v>1</v>
      </c>
      <c r="L226" s="25">
        <v>201216945</v>
      </c>
      <c r="M226" s="25" t="s">
        <v>423</v>
      </c>
      <c r="N226" s="25">
        <v>5</v>
      </c>
      <c r="O226" s="25">
        <v>5</v>
      </c>
      <c r="P226" s="25">
        <v>5</v>
      </c>
      <c r="Q226" s="25">
        <v>5</v>
      </c>
      <c r="R226" s="25">
        <v>5</v>
      </c>
      <c r="S226" s="25">
        <v>5</v>
      </c>
      <c r="T226" s="25">
        <v>5</v>
      </c>
      <c r="U226" s="25">
        <v>5</v>
      </c>
      <c r="V226" s="25">
        <v>5</v>
      </c>
      <c r="W226" s="25">
        <v>5</v>
      </c>
      <c r="X226" s="25">
        <v>5</v>
      </c>
      <c r="Y226" s="25">
        <v>5</v>
      </c>
      <c r="Z226" s="25">
        <v>5</v>
      </c>
      <c r="AA226" s="25">
        <v>5</v>
      </c>
      <c r="AB226" s="25">
        <v>5</v>
      </c>
      <c r="AC226" s="25">
        <v>5</v>
      </c>
      <c r="AD226" s="25">
        <v>5</v>
      </c>
      <c r="AE226" s="25">
        <v>5</v>
      </c>
      <c r="AF226" s="25">
        <v>5</v>
      </c>
      <c r="AG226" s="25">
        <v>5</v>
      </c>
    </row>
    <row r="227" spans="1:33" x14ac:dyDescent="0.3">
      <c r="A227" s="25">
        <v>6</v>
      </c>
      <c r="B227" s="25">
        <v>3</v>
      </c>
      <c r="C227" s="25">
        <v>8188</v>
      </c>
      <c r="D227" s="25">
        <v>7</v>
      </c>
      <c r="E227" s="25">
        <v>9</v>
      </c>
      <c r="F227" s="25">
        <v>22</v>
      </c>
      <c r="G227" s="25">
        <v>17</v>
      </c>
      <c r="H227" s="25">
        <v>77.27</v>
      </c>
      <c r="I227" s="25">
        <v>84.87</v>
      </c>
      <c r="J227" s="25">
        <v>2</v>
      </c>
      <c r="K227" s="25">
        <v>2</v>
      </c>
      <c r="L227" s="25">
        <v>201720245</v>
      </c>
      <c r="M227" s="25" t="s">
        <v>423</v>
      </c>
      <c r="N227" s="25">
        <v>4.3684210526315788</v>
      </c>
      <c r="O227" s="25">
        <v>3</v>
      </c>
      <c r="P227" s="25">
        <v>5</v>
      </c>
      <c r="Q227" s="25">
        <v>4</v>
      </c>
      <c r="R227" s="25">
        <v>4</v>
      </c>
      <c r="S227" s="25">
        <v>4</v>
      </c>
      <c r="T227" s="25">
        <v>4</v>
      </c>
      <c r="U227" s="25">
        <v>5</v>
      </c>
      <c r="V227" s="25">
        <v>5</v>
      </c>
      <c r="W227" s="25">
        <v>4</v>
      </c>
      <c r="X227" s="25">
        <v>5</v>
      </c>
      <c r="Y227" s="25">
        <v>4</v>
      </c>
      <c r="Z227" s="25">
        <v>4</v>
      </c>
      <c r="AA227" s="25">
        <v>4</v>
      </c>
      <c r="AB227" s="25">
        <v>4</v>
      </c>
      <c r="AC227" s="25">
        <v>5</v>
      </c>
      <c r="AD227" s="25">
        <v>5</v>
      </c>
      <c r="AE227" s="25">
        <v>5</v>
      </c>
      <c r="AF227" s="25">
        <v>4</v>
      </c>
      <c r="AG227" s="25">
        <v>5</v>
      </c>
    </row>
    <row r="228" spans="1:33" x14ac:dyDescent="0.3">
      <c r="A228" s="25">
        <v>6</v>
      </c>
      <c r="B228" s="25">
        <v>3</v>
      </c>
      <c r="C228" s="25">
        <v>8298</v>
      </c>
      <c r="D228" s="25">
        <v>8</v>
      </c>
      <c r="E228" s="25">
        <v>16</v>
      </c>
      <c r="F228" s="25">
        <v>21</v>
      </c>
      <c r="G228" s="25">
        <v>16</v>
      </c>
      <c r="H228" s="25">
        <v>76.19</v>
      </c>
      <c r="I228" s="25">
        <v>87.5</v>
      </c>
      <c r="J228" s="25">
        <v>2</v>
      </c>
      <c r="K228" s="25">
        <v>1</v>
      </c>
      <c r="L228" s="25">
        <v>201720506</v>
      </c>
      <c r="M228" s="25" t="s">
        <v>422</v>
      </c>
      <c r="N228" s="25">
        <v>5</v>
      </c>
      <c r="O228" s="25">
        <v>5</v>
      </c>
      <c r="P228" s="25">
        <v>5</v>
      </c>
      <c r="Q228" s="25">
        <v>5</v>
      </c>
      <c r="R228" s="25">
        <v>5</v>
      </c>
      <c r="S228" s="25">
        <v>5</v>
      </c>
      <c r="T228" s="25">
        <v>5</v>
      </c>
      <c r="U228" s="25">
        <v>5</v>
      </c>
      <c r="V228" s="25">
        <v>5</v>
      </c>
      <c r="W228" s="25">
        <v>5</v>
      </c>
      <c r="X228" s="25">
        <v>5</v>
      </c>
      <c r="Y228" s="25">
        <v>5</v>
      </c>
      <c r="Z228" s="25">
        <v>5</v>
      </c>
      <c r="AA228" s="25">
        <v>5</v>
      </c>
      <c r="AB228" s="25">
        <v>5</v>
      </c>
      <c r="AC228" s="25">
        <v>5</v>
      </c>
      <c r="AD228" s="25">
        <v>5</v>
      </c>
      <c r="AE228" s="25">
        <v>5</v>
      </c>
      <c r="AF228" s="25">
        <v>5</v>
      </c>
      <c r="AG228" s="25">
        <v>5</v>
      </c>
    </row>
    <row r="229" spans="1:33" x14ac:dyDescent="0.3">
      <c r="A229" s="25">
        <v>6</v>
      </c>
      <c r="B229" s="25">
        <v>3</v>
      </c>
      <c r="C229" s="25">
        <v>8198</v>
      </c>
      <c r="D229" s="25">
        <v>7</v>
      </c>
      <c r="E229" s="25">
        <v>9</v>
      </c>
      <c r="F229" s="25">
        <v>13</v>
      </c>
      <c r="G229" s="25">
        <v>11</v>
      </c>
      <c r="H229" s="25">
        <v>84.62</v>
      </c>
      <c r="I229" s="25">
        <v>78.05</v>
      </c>
      <c r="J229" s="25">
        <v>3</v>
      </c>
      <c r="K229" s="25">
        <v>2</v>
      </c>
      <c r="L229" s="25">
        <v>201620541</v>
      </c>
      <c r="M229" s="25" t="s">
        <v>422</v>
      </c>
      <c r="N229" s="25">
        <v>4.7894736842105265</v>
      </c>
      <c r="O229" s="25">
        <v>5</v>
      </c>
      <c r="P229" s="25">
        <v>5</v>
      </c>
      <c r="Q229" s="25">
        <v>5</v>
      </c>
      <c r="R229" s="25">
        <v>5</v>
      </c>
      <c r="S229" s="25">
        <v>5</v>
      </c>
      <c r="T229" s="25">
        <v>4</v>
      </c>
      <c r="U229" s="25">
        <v>4</v>
      </c>
      <c r="V229" s="25">
        <v>5</v>
      </c>
      <c r="W229" s="25">
        <v>5</v>
      </c>
      <c r="X229" s="25">
        <v>5</v>
      </c>
      <c r="Y229" s="25">
        <v>5</v>
      </c>
      <c r="Z229" s="25">
        <v>5</v>
      </c>
      <c r="AA229" s="25">
        <v>4</v>
      </c>
      <c r="AB229" s="25">
        <v>5</v>
      </c>
      <c r="AC229" s="25">
        <v>4</v>
      </c>
      <c r="AD229" s="25">
        <v>5</v>
      </c>
      <c r="AE229" s="25">
        <v>5</v>
      </c>
      <c r="AF229" s="25">
        <v>5</v>
      </c>
      <c r="AG229" s="25">
        <v>5</v>
      </c>
    </row>
    <row r="230" spans="1:33" x14ac:dyDescent="0.3">
      <c r="A230" s="25">
        <v>6</v>
      </c>
      <c r="B230" s="25">
        <v>3</v>
      </c>
      <c r="C230" s="25">
        <v>8615</v>
      </c>
      <c r="D230" s="25">
        <v>7</v>
      </c>
      <c r="E230" s="25">
        <v>6</v>
      </c>
      <c r="F230" s="25">
        <v>34</v>
      </c>
      <c r="G230" s="25">
        <v>29</v>
      </c>
      <c r="H230" s="25">
        <v>85.29</v>
      </c>
      <c r="I230" s="25">
        <v>90.39</v>
      </c>
      <c r="J230" s="25">
        <v>2</v>
      </c>
      <c r="K230" s="25">
        <v>1</v>
      </c>
      <c r="L230" s="25">
        <v>201521399</v>
      </c>
      <c r="M230" s="25" t="s">
        <v>423</v>
      </c>
      <c r="N230" s="25">
        <v>4.6842105263157894</v>
      </c>
      <c r="O230" s="25">
        <v>4</v>
      </c>
      <c r="P230" s="25">
        <v>5</v>
      </c>
      <c r="Q230" s="25">
        <v>5</v>
      </c>
      <c r="R230" s="25">
        <v>5</v>
      </c>
      <c r="S230" s="25">
        <v>5</v>
      </c>
      <c r="T230" s="25">
        <v>5</v>
      </c>
      <c r="U230" s="25">
        <v>4</v>
      </c>
      <c r="V230" s="25">
        <v>5</v>
      </c>
      <c r="W230" s="25">
        <v>5</v>
      </c>
      <c r="X230" s="25">
        <v>4</v>
      </c>
      <c r="Y230" s="25">
        <v>5</v>
      </c>
      <c r="Z230" s="25">
        <v>5</v>
      </c>
      <c r="AA230" s="25">
        <v>5</v>
      </c>
      <c r="AB230" s="25">
        <v>4</v>
      </c>
      <c r="AC230" s="25">
        <v>5</v>
      </c>
      <c r="AD230" s="25">
        <v>5</v>
      </c>
      <c r="AE230" s="25">
        <v>4</v>
      </c>
      <c r="AF230" s="25">
        <v>4</v>
      </c>
      <c r="AG230" s="25">
        <v>5</v>
      </c>
    </row>
    <row r="231" spans="1:33" x14ac:dyDescent="0.3">
      <c r="A231" s="25">
        <v>6</v>
      </c>
      <c r="B231" s="25">
        <v>3</v>
      </c>
      <c r="C231" s="25">
        <v>8179</v>
      </c>
      <c r="D231" s="25">
        <v>7</v>
      </c>
      <c r="E231" s="25">
        <v>12</v>
      </c>
      <c r="F231" s="25">
        <v>13</v>
      </c>
      <c r="G231" s="25">
        <v>8</v>
      </c>
      <c r="H231" s="25">
        <v>61.54</v>
      </c>
      <c r="I231" s="25">
        <v>86.96</v>
      </c>
      <c r="J231" s="25">
        <v>4</v>
      </c>
      <c r="K231" s="25">
        <v>2</v>
      </c>
      <c r="L231" s="25">
        <v>201420364</v>
      </c>
      <c r="M231" s="25" t="s">
        <v>430</v>
      </c>
      <c r="N231" s="25">
        <v>5</v>
      </c>
      <c r="O231" s="25">
        <v>5</v>
      </c>
      <c r="P231" s="25">
        <v>5</v>
      </c>
      <c r="Q231" s="25">
        <v>5</v>
      </c>
      <c r="R231" s="25">
        <v>5</v>
      </c>
      <c r="S231" s="25">
        <v>5</v>
      </c>
      <c r="T231" s="25">
        <v>5</v>
      </c>
      <c r="U231" s="25">
        <v>5</v>
      </c>
      <c r="V231" s="25">
        <v>5</v>
      </c>
      <c r="W231" s="25">
        <v>5</v>
      </c>
      <c r="X231" s="25">
        <v>5</v>
      </c>
      <c r="Y231" s="25">
        <v>5</v>
      </c>
      <c r="Z231" s="25">
        <v>5</v>
      </c>
      <c r="AA231" s="25">
        <v>5</v>
      </c>
      <c r="AB231" s="25">
        <v>5</v>
      </c>
      <c r="AC231" s="25">
        <v>5</v>
      </c>
      <c r="AD231" s="25">
        <v>5</v>
      </c>
      <c r="AE231" s="25">
        <v>5</v>
      </c>
      <c r="AF231" s="25">
        <v>5</v>
      </c>
      <c r="AG231" s="25">
        <v>5</v>
      </c>
    </row>
    <row r="232" spans="1:33" x14ac:dyDescent="0.3">
      <c r="A232" s="25">
        <v>6</v>
      </c>
      <c r="B232" s="25">
        <v>3</v>
      </c>
      <c r="C232" s="25">
        <v>8194</v>
      </c>
      <c r="D232" s="25">
        <v>7</v>
      </c>
      <c r="E232" s="25">
        <v>18</v>
      </c>
      <c r="F232" s="25">
        <v>20</v>
      </c>
      <c r="G232" s="25">
        <v>19</v>
      </c>
      <c r="H232" s="25">
        <v>95</v>
      </c>
      <c r="I232" s="25">
        <v>75.790000000000006</v>
      </c>
      <c r="J232" s="25">
        <v>3</v>
      </c>
      <c r="K232" s="25">
        <v>1</v>
      </c>
      <c r="L232" s="25">
        <v>201420447</v>
      </c>
      <c r="M232" s="25" t="s">
        <v>426</v>
      </c>
      <c r="N232" s="25">
        <v>5</v>
      </c>
      <c r="O232" s="25">
        <v>5</v>
      </c>
      <c r="P232" s="25">
        <v>5</v>
      </c>
      <c r="Q232" s="25">
        <v>5</v>
      </c>
      <c r="R232" s="25">
        <v>5</v>
      </c>
      <c r="S232" s="25">
        <v>5</v>
      </c>
      <c r="T232" s="25">
        <v>5</v>
      </c>
      <c r="U232" s="25">
        <v>5</v>
      </c>
      <c r="V232" s="25">
        <v>5</v>
      </c>
      <c r="W232" s="25">
        <v>5</v>
      </c>
      <c r="X232" s="25">
        <v>5</v>
      </c>
      <c r="Y232" s="25">
        <v>5</v>
      </c>
      <c r="Z232" s="25">
        <v>5</v>
      </c>
      <c r="AA232" s="25">
        <v>5</v>
      </c>
      <c r="AB232" s="25">
        <v>5</v>
      </c>
      <c r="AC232" s="25">
        <v>5</v>
      </c>
      <c r="AD232" s="25">
        <v>5</v>
      </c>
      <c r="AE232" s="25">
        <v>5</v>
      </c>
      <c r="AF232" s="25">
        <v>5</v>
      </c>
      <c r="AG232" s="25">
        <v>5</v>
      </c>
    </row>
    <row r="233" spans="1:33" x14ac:dyDescent="0.3">
      <c r="A233" s="25">
        <v>6</v>
      </c>
      <c r="B233" s="25">
        <v>3</v>
      </c>
      <c r="C233" s="25">
        <v>8130</v>
      </c>
      <c r="D233" s="25">
        <v>7</v>
      </c>
      <c r="E233" s="25">
        <v>6</v>
      </c>
      <c r="F233" s="25">
        <v>20</v>
      </c>
      <c r="G233" s="25">
        <v>18</v>
      </c>
      <c r="H233" s="25">
        <v>90</v>
      </c>
      <c r="I233" s="25">
        <v>75.56</v>
      </c>
      <c r="J233" s="25">
        <v>3</v>
      </c>
      <c r="K233" s="25">
        <v>2</v>
      </c>
      <c r="L233" s="25">
        <v>201420286</v>
      </c>
      <c r="M233" s="25" t="s">
        <v>430</v>
      </c>
      <c r="N233" s="25">
        <v>2.7894736842105261</v>
      </c>
      <c r="O233" s="25">
        <v>4</v>
      </c>
      <c r="P233" s="25">
        <v>4</v>
      </c>
      <c r="Q233" s="25">
        <v>4</v>
      </c>
      <c r="R233" s="25">
        <v>4</v>
      </c>
      <c r="S233" s="25">
        <v>4</v>
      </c>
      <c r="T233" s="25">
        <v>2</v>
      </c>
      <c r="U233" s="25">
        <v>2</v>
      </c>
      <c r="V233" s="25">
        <v>2</v>
      </c>
      <c r="W233" s="25">
        <v>3</v>
      </c>
      <c r="X233" s="25">
        <v>2</v>
      </c>
      <c r="Y233" s="25">
        <v>3</v>
      </c>
      <c r="Z233" s="25">
        <v>3</v>
      </c>
      <c r="AA233" s="25">
        <v>2</v>
      </c>
      <c r="AB233" s="25">
        <v>2</v>
      </c>
      <c r="AC233" s="25">
        <v>2</v>
      </c>
      <c r="AD233" s="25">
        <v>3</v>
      </c>
      <c r="AE233" s="25">
        <v>2</v>
      </c>
      <c r="AF233" s="25">
        <v>3</v>
      </c>
      <c r="AG233" s="25">
        <v>2</v>
      </c>
    </row>
    <row r="234" spans="1:33" x14ac:dyDescent="0.3">
      <c r="A234" s="25">
        <v>6</v>
      </c>
      <c r="B234" s="25">
        <v>3</v>
      </c>
      <c r="C234" s="25">
        <v>8288</v>
      </c>
      <c r="D234" s="25">
        <v>8</v>
      </c>
      <c r="E234" s="25">
        <v>6</v>
      </c>
      <c r="F234" s="25">
        <v>27</v>
      </c>
      <c r="G234" s="25">
        <v>22</v>
      </c>
      <c r="H234" s="25">
        <v>81.48</v>
      </c>
      <c r="I234" s="25">
        <v>83.25</v>
      </c>
      <c r="J234" s="25">
        <v>2</v>
      </c>
      <c r="K234" s="25">
        <v>2</v>
      </c>
      <c r="L234" s="25">
        <v>201720503</v>
      </c>
      <c r="M234" s="25" t="s">
        <v>425</v>
      </c>
      <c r="N234" s="25">
        <v>5</v>
      </c>
      <c r="O234" s="25">
        <v>5</v>
      </c>
      <c r="P234" s="25">
        <v>5</v>
      </c>
      <c r="Q234" s="25">
        <v>5</v>
      </c>
      <c r="R234" s="25">
        <v>5</v>
      </c>
      <c r="S234" s="25">
        <v>5</v>
      </c>
      <c r="T234" s="25">
        <v>5</v>
      </c>
      <c r="U234" s="25">
        <v>5</v>
      </c>
      <c r="V234" s="25">
        <v>5</v>
      </c>
      <c r="W234" s="25">
        <v>5</v>
      </c>
      <c r="X234" s="25">
        <v>5</v>
      </c>
      <c r="Y234" s="25">
        <v>5</v>
      </c>
      <c r="Z234" s="25">
        <v>5</v>
      </c>
      <c r="AA234" s="25">
        <v>5</v>
      </c>
      <c r="AB234" s="25">
        <v>5</v>
      </c>
      <c r="AC234" s="25">
        <v>5</v>
      </c>
      <c r="AD234" s="25">
        <v>5</v>
      </c>
      <c r="AE234" s="25">
        <v>5</v>
      </c>
      <c r="AF234" s="25">
        <v>5</v>
      </c>
      <c r="AG234" s="25">
        <v>5</v>
      </c>
    </row>
    <row r="235" spans="1:33" x14ac:dyDescent="0.3">
      <c r="A235" s="25">
        <v>6</v>
      </c>
      <c r="B235" s="25">
        <v>3</v>
      </c>
      <c r="C235" s="25">
        <v>8842</v>
      </c>
      <c r="D235" s="25">
        <v>7</v>
      </c>
      <c r="E235" s="25">
        <v>5</v>
      </c>
      <c r="F235" s="25">
        <v>34</v>
      </c>
      <c r="G235" s="25">
        <v>29</v>
      </c>
      <c r="H235" s="25">
        <v>85.29</v>
      </c>
      <c r="I235" s="25">
        <v>84.04</v>
      </c>
      <c r="J235" s="25">
        <v>4</v>
      </c>
      <c r="K235" s="25">
        <v>1</v>
      </c>
      <c r="L235" s="25">
        <v>201323267</v>
      </c>
      <c r="M235" s="25" t="s">
        <v>423</v>
      </c>
      <c r="N235" s="25">
        <v>4</v>
      </c>
      <c r="O235" s="25">
        <v>4</v>
      </c>
      <c r="P235" s="25">
        <v>4</v>
      </c>
      <c r="Q235" s="25">
        <v>4</v>
      </c>
      <c r="R235" s="25">
        <v>4</v>
      </c>
      <c r="S235" s="25">
        <v>4</v>
      </c>
      <c r="T235" s="25">
        <v>4</v>
      </c>
      <c r="U235" s="25">
        <v>4</v>
      </c>
      <c r="V235" s="25">
        <v>4</v>
      </c>
      <c r="W235" s="25">
        <v>4</v>
      </c>
      <c r="X235" s="25">
        <v>4</v>
      </c>
      <c r="Y235" s="25">
        <v>4</v>
      </c>
      <c r="Z235" s="25">
        <v>4</v>
      </c>
      <c r="AA235" s="25">
        <v>4</v>
      </c>
      <c r="AB235" s="25">
        <v>4</v>
      </c>
      <c r="AC235" s="25">
        <v>4</v>
      </c>
      <c r="AD235" s="25">
        <v>4</v>
      </c>
      <c r="AE235" s="25">
        <v>4</v>
      </c>
      <c r="AF235" s="25">
        <v>4</v>
      </c>
      <c r="AG235" s="25">
        <v>4</v>
      </c>
    </row>
    <row r="236" spans="1:33" x14ac:dyDescent="0.3">
      <c r="A236" s="25">
        <v>6</v>
      </c>
      <c r="B236" s="25">
        <v>3</v>
      </c>
      <c r="C236" s="25">
        <v>8232</v>
      </c>
      <c r="D236" s="25">
        <v>7</v>
      </c>
      <c r="E236" s="25">
        <v>6</v>
      </c>
      <c r="F236" s="25">
        <v>21</v>
      </c>
      <c r="G236" s="25">
        <v>16</v>
      </c>
      <c r="H236" s="25">
        <v>76.19</v>
      </c>
      <c r="I236" s="25">
        <v>79.459999999999994</v>
      </c>
      <c r="J236" s="25">
        <v>4</v>
      </c>
      <c r="K236" s="25">
        <v>2</v>
      </c>
      <c r="L236" s="25">
        <v>201520494</v>
      </c>
      <c r="M236" s="25" t="s">
        <v>425</v>
      </c>
      <c r="N236" s="25">
        <v>5</v>
      </c>
      <c r="O236" s="25">
        <v>5</v>
      </c>
      <c r="P236" s="25">
        <v>5</v>
      </c>
      <c r="Q236" s="25">
        <v>5</v>
      </c>
      <c r="R236" s="25">
        <v>5</v>
      </c>
      <c r="S236" s="25">
        <v>5</v>
      </c>
      <c r="T236" s="25">
        <v>5</v>
      </c>
      <c r="U236" s="25">
        <v>5</v>
      </c>
      <c r="V236" s="25">
        <v>5</v>
      </c>
      <c r="W236" s="25">
        <v>5</v>
      </c>
      <c r="X236" s="25">
        <v>5</v>
      </c>
      <c r="Y236" s="25">
        <v>5</v>
      </c>
      <c r="Z236" s="25">
        <v>5</v>
      </c>
      <c r="AA236" s="25">
        <v>5</v>
      </c>
      <c r="AB236" s="25">
        <v>5</v>
      </c>
      <c r="AC236" s="25">
        <v>5</v>
      </c>
      <c r="AD236" s="25">
        <v>5</v>
      </c>
      <c r="AE236" s="25">
        <v>5</v>
      </c>
      <c r="AF236" s="25">
        <v>5</v>
      </c>
      <c r="AG236" s="25">
        <v>5</v>
      </c>
    </row>
    <row r="237" spans="1:33" x14ac:dyDescent="0.3">
      <c r="A237" s="25">
        <v>6</v>
      </c>
      <c r="B237" s="25">
        <v>3</v>
      </c>
      <c r="C237" s="25">
        <v>8042</v>
      </c>
      <c r="D237" s="25">
        <v>7</v>
      </c>
      <c r="E237" s="25">
        <v>9</v>
      </c>
      <c r="F237" s="25">
        <v>19</v>
      </c>
      <c r="G237" s="25">
        <v>14</v>
      </c>
      <c r="H237" s="25">
        <v>73.680000000000007</v>
      </c>
      <c r="I237" s="25">
        <v>89.08</v>
      </c>
      <c r="J237" s="25">
        <v>4</v>
      </c>
      <c r="K237" s="25">
        <v>1</v>
      </c>
      <c r="L237" s="25">
        <v>201340070</v>
      </c>
      <c r="M237" s="25" t="s">
        <v>428</v>
      </c>
      <c r="N237" s="25">
        <v>4.7368421052631575</v>
      </c>
      <c r="O237" s="25">
        <v>3</v>
      </c>
      <c r="P237" s="25">
        <v>3</v>
      </c>
      <c r="Q237" s="25">
        <v>5</v>
      </c>
      <c r="R237" s="25">
        <v>5</v>
      </c>
      <c r="S237" s="25">
        <v>4</v>
      </c>
      <c r="T237" s="25">
        <v>5</v>
      </c>
      <c r="U237" s="25">
        <v>5</v>
      </c>
      <c r="V237" s="25">
        <v>5</v>
      </c>
      <c r="W237" s="25">
        <v>5</v>
      </c>
      <c r="X237" s="25">
        <v>5</v>
      </c>
      <c r="Y237" s="25">
        <v>5</v>
      </c>
      <c r="Z237" s="25">
        <v>5</v>
      </c>
      <c r="AA237" s="25">
        <v>5</v>
      </c>
      <c r="AB237" s="25">
        <v>5</v>
      </c>
      <c r="AC237" s="25">
        <v>5</v>
      </c>
      <c r="AD237" s="25">
        <v>5</v>
      </c>
      <c r="AE237" s="25">
        <v>5</v>
      </c>
      <c r="AF237" s="25">
        <v>5</v>
      </c>
      <c r="AG237" s="25">
        <v>5</v>
      </c>
    </row>
    <row r="238" spans="1:33" x14ac:dyDescent="0.3">
      <c r="A238" s="25">
        <v>6</v>
      </c>
      <c r="B238" s="25">
        <v>3</v>
      </c>
      <c r="C238" s="25">
        <v>8160</v>
      </c>
      <c r="D238" s="25">
        <v>8</v>
      </c>
      <c r="E238" s="25">
        <v>4</v>
      </c>
      <c r="F238" s="25">
        <v>23</v>
      </c>
      <c r="G238" s="25">
        <v>18</v>
      </c>
      <c r="H238" s="25">
        <v>78.260000000000005</v>
      </c>
      <c r="I238" s="25">
        <v>69.680000000000007</v>
      </c>
      <c r="J238" s="25">
        <v>2</v>
      </c>
      <c r="K238" s="25">
        <v>1</v>
      </c>
      <c r="L238" s="25">
        <v>201720327</v>
      </c>
      <c r="M238" s="25" t="s">
        <v>423</v>
      </c>
      <c r="N238" s="25">
        <v>3</v>
      </c>
      <c r="O238" s="25">
        <v>4</v>
      </c>
      <c r="P238" s="25">
        <v>4</v>
      </c>
      <c r="Q238" s="25">
        <v>3</v>
      </c>
      <c r="R238" s="25">
        <v>3</v>
      </c>
      <c r="S238" s="25">
        <v>3</v>
      </c>
      <c r="T238" s="25">
        <v>3</v>
      </c>
      <c r="U238" s="25">
        <v>2</v>
      </c>
      <c r="V238" s="25">
        <v>3</v>
      </c>
      <c r="W238" s="25">
        <v>3</v>
      </c>
      <c r="X238" s="25">
        <v>2</v>
      </c>
      <c r="Y238" s="25">
        <v>3</v>
      </c>
      <c r="Z238" s="25">
        <v>2</v>
      </c>
      <c r="AA238" s="25">
        <v>3</v>
      </c>
      <c r="AB238" s="25">
        <v>3</v>
      </c>
      <c r="AC238" s="25">
        <v>4</v>
      </c>
      <c r="AD238" s="25">
        <v>3</v>
      </c>
      <c r="AE238" s="25">
        <v>3</v>
      </c>
      <c r="AF238" s="25">
        <v>3</v>
      </c>
      <c r="AG238" s="25">
        <v>3</v>
      </c>
    </row>
    <row r="239" spans="1:33" x14ac:dyDescent="0.3">
      <c r="A239" s="25">
        <v>6</v>
      </c>
      <c r="B239" s="25">
        <v>3</v>
      </c>
      <c r="C239" s="25">
        <v>8615</v>
      </c>
      <c r="D239" s="25">
        <v>7</v>
      </c>
      <c r="E239" s="25">
        <v>6</v>
      </c>
      <c r="F239" s="25">
        <v>34</v>
      </c>
      <c r="G239" s="25">
        <v>29</v>
      </c>
      <c r="H239" s="25">
        <v>85.29</v>
      </c>
      <c r="I239" s="25">
        <v>90.39</v>
      </c>
      <c r="J239" s="25">
        <v>2</v>
      </c>
      <c r="K239" s="25">
        <v>1</v>
      </c>
      <c r="L239" s="25">
        <v>201116984</v>
      </c>
      <c r="M239" s="25" t="s">
        <v>425</v>
      </c>
      <c r="N239" s="25">
        <v>5</v>
      </c>
      <c r="O239" s="25">
        <v>5</v>
      </c>
      <c r="P239" s="25">
        <v>5</v>
      </c>
      <c r="Q239" s="25">
        <v>5</v>
      </c>
      <c r="R239" s="25">
        <v>5</v>
      </c>
      <c r="S239" s="25">
        <v>5</v>
      </c>
      <c r="T239" s="25">
        <v>5</v>
      </c>
      <c r="U239" s="25">
        <v>5</v>
      </c>
      <c r="V239" s="25">
        <v>5</v>
      </c>
      <c r="W239" s="25">
        <v>5</v>
      </c>
      <c r="X239" s="25">
        <v>5</v>
      </c>
      <c r="Y239" s="25">
        <v>5</v>
      </c>
      <c r="Z239" s="25">
        <v>5</v>
      </c>
      <c r="AA239" s="25">
        <v>5</v>
      </c>
      <c r="AB239" s="25">
        <v>5</v>
      </c>
      <c r="AC239" s="25">
        <v>5</v>
      </c>
      <c r="AD239" s="25">
        <v>5</v>
      </c>
      <c r="AE239" s="25">
        <v>5</v>
      </c>
      <c r="AF239" s="25">
        <v>5</v>
      </c>
      <c r="AG239" s="25">
        <v>5</v>
      </c>
    </row>
    <row r="240" spans="1:33" x14ac:dyDescent="0.3">
      <c r="A240" s="25">
        <v>6</v>
      </c>
      <c r="B240" s="25">
        <v>3</v>
      </c>
      <c r="C240" s="25">
        <v>8127</v>
      </c>
      <c r="D240" s="25">
        <v>7</v>
      </c>
      <c r="E240" s="25">
        <v>6</v>
      </c>
      <c r="F240" s="25">
        <v>18</v>
      </c>
      <c r="G240" s="25">
        <v>18</v>
      </c>
      <c r="H240" s="25">
        <v>100</v>
      </c>
      <c r="I240" s="25">
        <v>86.03</v>
      </c>
      <c r="J240" s="25">
        <v>3</v>
      </c>
      <c r="K240" s="25">
        <v>1</v>
      </c>
      <c r="L240" s="25">
        <v>201621926</v>
      </c>
      <c r="M240" s="25" t="s">
        <v>425</v>
      </c>
      <c r="N240" s="25">
        <v>3.6842105263157894</v>
      </c>
      <c r="O240" s="25">
        <v>4</v>
      </c>
      <c r="P240" s="25">
        <v>4</v>
      </c>
      <c r="Q240" s="25">
        <v>3</v>
      </c>
      <c r="R240" s="25">
        <v>3</v>
      </c>
      <c r="S240" s="25">
        <v>3</v>
      </c>
      <c r="T240" s="25">
        <v>4</v>
      </c>
      <c r="U240" s="25">
        <v>4</v>
      </c>
      <c r="V240" s="25">
        <v>3</v>
      </c>
      <c r="W240" s="25">
        <v>4</v>
      </c>
      <c r="X240" s="25">
        <v>3</v>
      </c>
      <c r="Y240" s="25">
        <v>4</v>
      </c>
      <c r="Z240" s="25">
        <v>4</v>
      </c>
      <c r="AA240" s="25">
        <v>4</v>
      </c>
      <c r="AB240" s="25">
        <v>4</v>
      </c>
      <c r="AC240" s="25">
        <v>5</v>
      </c>
      <c r="AD240" s="25">
        <v>4</v>
      </c>
      <c r="AE240" s="25">
        <v>2</v>
      </c>
      <c r="AF240" s="25">
        <v>4</v>
      </c>
      <c r="AG240" s="25">
        <v>4</v>
      </c>
    </row>
    <row r="241" spans="1:33" x14ac:dyDescent="0.3">
      <c r="A241" s="25">
        <v>6</v>
      </c>
      <c r="B241" s="25">
        <v>3</v>
      </c>
      <c r="C241" s="25">
        <v>8182</v>
      </c>
      <c r="D241" s="25">
        <v>7</v>
      </c>
      <c r="E241" s="25">
        <v>25</v>
      </c>
      <c r="F241" s="25">
        <v>15</v>
      </c>
      <c r="G241" s="25">
        <v>12</v>
      </c>
      <c r="H241" s="25">
        <v>80</v>
      </c>
      <c r="I241" s="25">
        <v>91.19</v>
      </c>
      <c r="J241" s="25">
        <v>4</v>
      </c>
      <c r="K241" s="25">
        <v>2</v>
      </c>
      <c r="L241" s="25">
        <v>201524008</v>
      </c>
      <c r="M241" s="25" t="s">
        <v>423</v>
      </c>
      <c r="N241" s="25">
        <v>5</v>
      </c>
      <c r="O241" s="25">
        <v>5</v>
      </c>
      <c r="P241" s="25">
        <v>5</v>
      </c>
      <c r="Q241" s="25">
        <v>5</v>
      </c>
      <c r="R241" s="25">
        <v>5</v>
      </c>
      <c r="S241" s="25">
        <v>5</v>
      </c>
      <c r="T241" s="25">
        <v>5</v>
      </c>
      <c r="U241" s="25">
        <v>5</v>
      </c>
      <c r="V241" s="25">
        <v>5</v>
      </c>
      <c r="W241" s="25">
        <v>5</v>
      </c>
      <c r="X241" s="25">
        <v>5</v>
      </c>
      <c r="Y241" s="25">
        <v>5</v>
      </c>
      <c r="Z241" s="25">
        <v>5</v>
      </c>
      <c r="AA241" s="25">
        <v>5</v>
      </c>
      <c r="AB241" s="25">
        <v>5</v>
      </c>
      <c r="AC241" s="25">
        <v>5</v>
      </c>
      <c r="AD241" s="25">
        <v>5</v>
      </c>
      <c r="AE241" s="25">
        <v>5</v>
      </c>
      <c r="AF241" s="25">
        <v>5</v>
      </c>
      <c r="AG241" s="25">
        <v>5</v>
      </c>
    </row>
    <row r="242" spans="1:33" x14ac:dyDescent="0.3">
      <c r="A242" s="25">
        <v>6</v>
      </c>
      <c r="B242" s="25">
        <v>3</v>
      </c>
      <c r="C242" s="25">
        <v>8630</v>
      </c>
      <c r="D242" s="25">
        <v>7</v>
      </c>
      <c r="E242" s="25">
        <v>15</v>
      </c>
      <c r="F242" s="25">
        <v>39</v>
      </c>
      <c r="G242" s="25">
        <v>34</v>
      </c>
      <c r="H242" s="25">
        <v>87.18</v>
      </c>
      <c r="I242" s="25">
        <v>88.15</v>
      </c>
      <c r="J242" s="25">
        <v>4</v>
      </c>
      <c r="K242" s="25">
        <v>1</v>
      </c>
      <c r="L242" s="25">
        <v>201341403</v>
      </c>
      <c r="M242" s="25" t="s">
        <v>430</v>
      </c>
      <c r="N242" s="25">
        <v>3.5789473684210527</v>
      </c>
      <c r="O242" s="25">
        <v>4</v>
      </c>
      <c r="P242" s="25">
        <v>4</v>
      </c>
      <c r="Q242" s="25">
        <v>3</v>
      </c>
      <c r="R242" s="25">
        <v>4</v>
      </c>
      <c r="S242" s="25">
        <v>3</v>
      </c>
      <c r="T242" s="25">
        <v>3</v>
      </c>
      <c r="U242" s="25">
        <v>3</v>
      </c>
      <c r="V242" s="25">
        <v>4</v>
      </c>
      <c r="W242" s="25">
        <v>3</v>
      </c>
      <c r="X242" s="25">
        <v>4</v>
      </c>
      <c r="Y242" s="25">
        <v>4</v>
      </c>
      <c r="Z242" s="25">
        <v>4</v>
      </c>
      <c r="AA242" s="25">
        <v>3</v>
      </c>
      <c r="AB242" s="25">
        <v>3</v>
      </c>
      <c r="AC242" s="25">
        <v>4</v>
      </c>
      <c r="AD242" s="25">
        <v>4</v>
      </c>
      <c r="AE242" s="25">
        <v>4</v>
      </c>
      <c r="AF242" s="25">
        <v>3</v>
      </c>
      <c r="AG242" s="25">
        <v>4</v>
      </c>
    </row>
    <row r="243" spans="1:33" x14ac:dyDescent="0.3">
      <c r="A243" s="25">
        <v>6</v>
      </c>
      <c r="B243" s="25">
        <v>3</v>
      </c>
      <c r="C243" s="25">
        <v>8070</v>
      </c>
      <c r="D243" s="25">
        <v>8</v>
      </c>
      <c r="E243" s="25">
        <v>15</v>
      </c>
      <c r="F243" s="25">
        <v>27</v>
      </c>
      <c r="G243" s="25">
        <v>21</v>
      </c>
      <c r="H243" s="25">
        <v>77.78</v>
      </c>
      <c r="I243" s="25">
        <v>90.54</v>
      </c>
      <c r="J243" s="25">
        <v>4</v>
      </c>
      <c r="K243" s="25">
        <v>2</v>
      </c>
      <c r="L243" s="25">
        <v>201520141</v>
      </c>
      <c r="M243" s="25" t="s">
        <v>430</v>
      </c>
      <c r="N243" s="25">
        <v>4.5263157894736841</v>
      </c>
      <c r="O243" s="25">
        <v>4</v>
      </c>
      <c r="P243" s="25">
        <v>4</v>
      </c>
      <c r="Q243" s="25">
        <v>4</v>
      </c>
      <c r="R243" s="25">
        <v>4</v>
      </c>
      <c r="S243" s="25">
        <v>4</v>
      </c>
      <c r="T243" s="25">
        <v>5</v>
      </c>
      <c r="U243" s="25">
        <v>5</v>
      </c>
      <c r="V243" s="25">
        <v>5</v>
      </c>
      <c r="W243" s="25">
        <v>5</v>
      </c>
      <c r="X243" s="25">
        <v>5</v>
      </c>
      <c r="Y243" s="25">
        <v>4</v>
      </c>
      <c r="Z243" s="25">
        <v>5</v>
      </c>
      <c r="AA243" s="25">
        <v>5</v>
      </c>
      <c r="AB243" s="25">
        <v>4</v>
      </c>
      <c r="AC243" s="25">
        <v>4</v>
      </c>
      <c r="AD243" s="25">
        <v>4</v>
      </c>
      <c r="AE243" s="25">
        <v>5</v>
      </c>
      <c r="AF243" s="25">
        <v>5</v>
      </c>
      <c r="AG243" s="25">
        <v>5</v>
      </c>
    </row>
    <row r="244" spans="1:33" x14ac:dyDescent="0.3">
      <c r="A244" s="25">
        <v>6</v>
      </c>
      <c r="B244" s="25">
        <v>3</v>
      </c>
      <c r="C244" s="25">
        <v>8832</v>
      </c>
      <c r="D244" s="25">
        <v>7</v>
      </c>
      <c r="E244" s="25">
        <v>17</v>
      </c>
      <c r="F244" s="25">
        <v>22</v>
      </c>
      <c r="G244" s="25">
        <v>22</v>
      </c>
      <c r="H244" s="25">
        <v>100</v>
      </c>
      <c r="I244" s="25">
        <v>85.78</v>
      </c>
      <c r="J244" s="25">
        <v>1</v>
      </c>
      <c r="K244" s="25">
        <v>2</v>
      </c>
      <c r="L244" s="25">
        <v>201820286</v>
      </c>
      <c r="M244" s="25" t="s">
        <v>422</v>
      </c>
      <c r="N244" s="25">
        <v>4.8947368421052628</v>
      </c>
      <c r="O244" s="25">
        <v>5</v>
      </c>
      <c r="P244" s="25">
        <v>4</v>
      </c>
      <c r="Q244" s="25">
        <v>5</v>
      </c>
      <c r="R244" s="25">
        <v>5</v>
      </c>
      <c r="S244" s="25">
        <v>5</v>
      </c>
      <c r="T244" s="25">
        <v>5</v>
      </c>
      <c r="U244" s="25">
        <v>5</v>
      </c>
      <c r="V244" s="25">
        <v>5</v>
      </c>
      <c r="W244" s="25">
        <v>5</v>
      </c>
      <c r="X244" s="25">
        <v>4</v>
      </c>
      <c r="Y244" s="25">
        <v>5</v>
      </c>
      <c r="Z244" s="25">
        <v>5</v>
      </c>
      <c r="AA244" s="25">
        <v>5</v>
      </c>
      <c r="AB244" s="25">
        <v>5</v>
      </c>
      <c r="AC244" s="25">
        <v>5</v>
      </c>
      <c r="AD244" s="25">
        <v>5</v>
      </c>
      <c r="AE244" s="25">
        <v>5</v>
      </c>
      <c r="AF244" s="25">
        <v>5</v>
      </c>
      <c r="AG244" s="25">
        <v>5</v>
      </c>
    </row>
    <row r="245" spans="1:33" x14ac:dyDescent="0.3">
      <c r="A245" s="25">
        <v>6</v>
      </c>
      <c r="B245" s="25">
        <v>3</v>
      </c>
      <c r="C245" s="25">
        <v>8616</v>
      </c>
      <c r="D245" s="25">
        <v>7</v>
      </c>
      <c r="E245" s="25">
        <v>4</v>
      </c>
      <c r="F245" s="25">
        <v>35</v>
      </c>
      <c r="G245" s="25">
        <v>31</v>
      </c>
      <c r="H245" s="25">
        <v>88.57</v>
      </c>
      <c r="I245" s="25">
        <v>92.4</v>
      </c>
      <c r="J245" s="25">
        <v>4</v>
      </c>
      <c r="K245" s="25">
        <v>1</v>
      </c>
      <c r="L245" s="25">
        <v>201521410</v>
      </c>
      <c r="M245" s="25" t="s">
        <v>424</v>
      </c>
      <c r="N245" s="25">
        <v>5</v>
      </c>
      <c r="O245" s="25">
        <v>5</v>
      </c>
      <c r="P245" s="25">
        <v>5</v>
      </c>
      <c r="Q245" s="25">
        <v>5</v>
      </c>
      <c r="R245" s="25">
        <v>5</v>
      </c>
      <c r="S245" s="25">
        <v>5</v>
      </c>
      <c r="T245" s="25">
        <v>5</v>
      </c>
      <c r="U245" s="25">
        <v>5</v>
      </c>
      <c r="V245" s="25">
        <v>5</v>
      </c>
      <c r="W245" s="25">
        <v>5</v>
      </c>
      <c r="X245" s="25">
        <v>5</v>
      </c>
      <c r="Y245" s="25">
        <v>5</v>
      </c>
      <c r="Z245" s="25">
        <v>5</v>
      </c>
      <c r="AA245" s="25">
        <v>5</v>
      </c>
      <c r="AB245" s="25">
        <v>5</v>
      </c>
      <c r="AC245" s="25">
        <v>5</v>
      </c>
      <c r="AD245" s="25">
        <v>5</v>
      </c>
      <c r="AE245" s="25">
        <v>5</v>
      </c>
      <c r="AF245" s="25">
        <v>5</v>
      </c>
      <c r="AG245" s="25">
        <v>5</v>
      </c>
    </row>
    <row r="246" spans="1:33" x14ac:dyDescent="0.3">
      <c r="A246" s="25">
        <v>6</v>
      </c>
      <c r="B246" s="25">
        <v>3</v>
      </c>
      <c r="C246" s="25">
        <v>8185</v>
      </c>
      <c r="D246" s="25">
        <v>7</v>
      </c>
      <c r="E246" s="25">
        <v>12</v>
      </c>
      <c r="F246" s="25">
        <v>14</v>
      </c>
      <c r="G246" s="25">
        <v>13</v>
      </c>
      <c r="H246" s="25">
        <v>92.86</v>
      </c>
      <c r="I246" s="25">
        <v>85.05</v>
      </c>
      <c r="J246" s="25">
        <v>4</v>
      </c>
      <c r="K246" s="25">
        <v>1</v>
      </c>
      <c r="L246" s="25">
        <v>201217251</v>
      </c>
      <c r="M246" s="25" t="s">
        <v>430</v>
      </c>
      <c r="N246" s="25">
        <v>4</v>
      </c>
      <c r="O246" s="25">
        <v>4</v>
      </c>
      <c r="P246" s="25">
        <v>4</v>
      </c>
      <c r="Q246" s="25">
        <v>4</v>
      </c>
      <c r="R246" s="25">
        <v>4</v>
      </c>
      <c r="S246" s="25">
        <v>4</v>
      </c>
      <c r="T246" s="25">
        <v>4</v>
      </c>
      <c r="U246" s="25">
        <v>4</v>
      </c>
      <c r="V246" s="25">
        <v>4</v>
      </c>
      <c r="W246" s="25">
        <v>4</v>
      </c>
      <c r="X246" s="25">
        <v>3</v>
      </c>
      <c r="Y246" s="25">
        <v>4</v>
      </c>
      <c r="Z246" s="25">
        <v>4</v>
      </c>
      <c r="AA246" s="25">
        <v>5</v>
      </c>
      <c r="AB246" s="25">
        <v>4</v>
      </c>
      <c r="AC246" s="25">
        <v>3</v>
      </c>
      <c r="AD246" s="25">
        <v>5</v>
      </c>
      <c r="AE246" s="25">
        <v>4</v>
      </c>
      <c r="AF246" s="25">
        <v>4</v>
      </c>
      <c r="AG246" s="25">
        <v>4</v>
      </c>
    </row>
    <row r="247" spans="1:33" x14ac:dyDescent="0.3">
      <c r="A247" s="25">
        <v>6</v>
      </c>
      <c r="B247" s="25">
        <v>3</v>
      </c>
      <c r="C247" s="25">
        <v>8229</v>
      </c>
      <c r="D247" s="25">
        <v>7</v>
      </c>
      <c r="E247" s="25">
        <v>9</v>
      </c>
      <c r="F247" s="25">
        <v>28</v>
      </c>
      <c r="G247" s="25">
        <v>19</v>
      </c>
      <c r="H247" s="25">
        <v>67.86</v>
      </c>
      <c r="I247" s="25">
        <v>83.98</v>
      </c>
      <c r="J247" s="25">
        <v>4</v>
      </c>
      <c r="K247" s="25">
        <v>2</v>
      </c>
      <c r="L247" s="25">
        <v>201520509</v>
      </c>
      <c r="M247" s="25" t="s">
        <v>425</v>
      </c>
      <c r="N247" s="25">
        <v>3.263157894736842</v>
      </c>
      <c r="O247" s="25">
        <v>4</v>
      </c>
      <c r="P247" s="25">
        <v>4</v>
      </c>
      <c r="Q247" s="25">
        <v>4</v>
      </c>
      <c r="R247" s="25">
        <v>4</v>
      </c>
      <c r="S247" s="25">
        <v>4</v>
      </c>
      <c r="T247" s="25">
        <v>3</v>
      </c>
      <c r="U247" s="25">
        <v>3</v>
      </c>
      <c r="V247" s="25">
        <v>3</v>
      </c>
      <c r="W247" s="25">
        <v>3</v>
      </c>
      <c r="X247" s="25">
        <v>3</v>
      </c>
      <c r="Y247" s="25">
        <v>3</v>
      </c>
      <c r="Z247" s="25">
        <v>3</v>
      </c>
      <c r="AA247" s="25">
        <v>3</v>
      </c>
      <c r="AB247" s="25">
        <v>3</v>
      </c>
      <c r="AC247" s="25">
        <v>3</v>
      </c>
      <c r="AD247" s="25">
        <v>3</v>
      </c>
      <c r="AE247" s="25">
        <v>3</v>
      </c>
      <c r="AF247" s="25">
        <v>3</v>
      </c>
      <c r="AG247" s="25">
        <v>3</v>
      </c>
    </row>
    <row r="248" spans="1:33" x14ac:dyDescent="0.3">
      <c r="A248" s="25">
        <v>6</v>
      </c>
      <c r="B248" s="25">
        <v>3</v>
      </c>
      <c r="C248" s="25">
        <v>8829</v>
      </c>
      <c r="D248" s="25">
        <v>8</v>
      </c>
      <c r="E248" s="25">
        <v>15</v>
      </c>
      <c r="F248" s="25">
        <v>27</v>
      </c>
      <c r="G248" s="25">
        <v>22</v>
      </c>
      <c r="H248" s="25">
        <v>81.48</v>
      </c>
      <c r="I248" s="25">
        <v>91.1</v>
      </c>
      <c r="J248" s="25">
        <v>1</v>
      </c>
      <c r="K248" s="25">
        <v>2</v>
      </c>
      <c r="L248" s="25">
        <v>201820246</v>
      </c>
      <c r="M248" s="25" t="s">
        <v>423</v>
      </c>
      <c r="N248" s="25">
        <v>5</v>
      </c>
      <c r="O248" s="25">
        <v>5</v>
      </c>
      <c r="P248" s="25">
        <v>5</v>
      </c>
      <c r="Q248" s="25">
        <v>5</v>
      </c>
      <c r="R248" s="25">
        <v>5</v>
      </c>
      <c r="S248" s="25">
        <v>5</v>
      </c>
      <c r="T248" s="25">
        <v>5</v>
      </c>
      <c r="U248" s="25">
        <v>5</v>
      </c>
      <c r="V248" s="25">
        <v>5</v>
      </c>
      <c r="W248" s="25">
        <v>5</v>
      </c>
      <c r="X248" s="25">
        <v>5</v>
      </c>
      <c r="Y248" s="25">
        <v>5</v>
      </c>
      <c r="Z248" s="25">
        <v>5</v>
      </c>
      <c r="AA248" s="25">
        <v>5</v>
      </c>
      <c r="AB248" s="25">
        <v>5</v>
      </c>
      <c r="AC248" s="25">
        <v>5</v>
      </c>
      <c r="AD248" s="25">
        <v>5</v>
      </c>
      <c r="AE248" s="25">
        <v>5</v>
      </c>
      <c r="AF248" s="25">
        <v>5</v>
      </c>
      <c r="AG248" s="25">
        <v>5</v>
      </c>
    </row>
    <row r="249" spans="1:33" x14ac:dyDescent="0.3">
      <c r="A249" s="25">
        <v>6</v>
      </c>
      <c r="B249" s="25">
        <v>3</v>
      </c>
      <c r="C249" s="25">
        <v>8303</v>
      </c>
      <c r="D249" s="25">
        <v>7</v>
      </c>
      <c r="E249" s="25">
        <v>15</v>
      </c>
      <c r="F249" s="25">
        <v>17</v>
      </c>
      <c r="G249" s="25">
        <v>12</v>
      </c>
      <c r="H249" s="25">
        <v>70.59</v>
      </c>
      <c r="I249" s="25">
        <v>94.17</v>
      </c>
      <c r="J249" s="25">
        <v>3</v>
      </c>
      <c r="K249" s="25">
        <v>2</v>
      </c>
      <c r="L249" s="25">
        <v>201621990</v>
      </c>
      <c r="M249" s="25" t="s">
        <v>425</v>
      </c>
      <c r="N249" s="25">
        <v>5</v>
      </c>
      <c r="O249" s="25">
        <v>5</v>
      </c>
      <c r="P249" s="25">
        <v>5</v>
      </c>
      <c r="Q249" s="25">
        <v>5</v>
      </c>
      <c r="R249" s="25">
        <v>5</v>
      </c>
      <c r="S249" s="25">
        <v>5</v>
      </c>
      <c r="T249" s="25">
        <v>5</v>
      </c>
      <c r="U249" s="25">
        <v>5</v>
      </c>
      <c r="V249" s="25">
        <v>5</v>
      </c>
      <c r="W249" s="25">
        <v>5</v>
      </c>
      <c r="X249" s="25">
        <v>5</v>
      </c>
      <c r="Y249" s="25">
        <v>5</v>
      </c>
      <c r="Z249" s="25">
        <v>5</v>
      </c>
      <c r="AA249" s="25">
        <v>5</v>
      </c>
      <c r="AB249" s="25">
        <v>5</v>
      </c>
      <c r="AC249" s="25">
        <v>5</v>
      </c>
      <c r="AD249" s="25">
        <v>5</v>
      </c>
      <c r="AE249" s="25">
        <v>5</v>
      </c>
      <c r="AF249" s="25">
        <v>5</v>
      </c>
      <c r="AG249" s="25">
        <v>5</v>
      </c>
    </row>
    <row r="250" spans="1:33" x14ac:dyDescent="0.3">
      <c r="A250" s="25">
        <v>6</v>
      </c>
      <c r="B250" s="25">
        <v>3</v>
      </c>
      <c r="C250" s="25">
        <v>8224</v>
      </c>
      <c r="D250" s="25">
        <v>7</v>
      </c>
      <c r="E250" s="25">
        <v>6</v>
      </c>
      <c r="F250" s="25">
        <v>11</v>
      </c>
      <c r="G250" s="25">
        <v>7</v>
      </c>
      <c r="H250" s="25">
        <v>63.64</v>
      </c>
      <c r="I250" s="25">
        <v>69.180000000000007</v>
      </c>
      <c r="J250" s="25">
        <v>3</v>
      </c>
      <c r="K250" s="25">
        <v>2</v>
      </c>
      <c r="L250" s="25">
        <v>201620514</v>
      </c>
      <c r="M250" s="25" t="s">
        <v>426</v>
      </c>
      <c r="N250" s="25">
        <v>4.6842105263157894</v>
      </c>
      <c r="O250" s="25">
        <v>5</v>
      </c>
      <c r="P250" s="25">
        <v>5</v>
      </c>
      <c r="Q250" s="25">
        <v>5</v>
      </c>
      <c r="R250" s="25">
        <v>5</v>
      </c>
      <c r="S250" s="25">
        <v>5</v>
      </c>
      <c r="T250" s="25">
        <v>4</v>
      </c>
      <c r="U250" s="25">
        <v>5</v>
      </c>
      <c r="V250" s="25">
        <v>5</v>
      </c>
      <c r="W250" s="25">
        <v>5</v>
      </c>
      <c r="X250" s="25">
        <v>5</v>
      </c>
      <c r="Y250" s="25">
        <v>4</v>
      </c>
      <c r="Z250" s="25">
        <v>4</v>
      </c>
      <c r="AA250" s="25">
        <v>5</v>
      </c>
      <c r="AB250" s="25">
        <v>5</v>
      </c>
      <c r="AC250" s="25">
        <v>5</v>
      </c>
      <c r="AD250" s="25">
        <v>5</v>
      </c>
      <c r="AE250" s="25">
        <v>4</v>
      </c>
      <c r="AF250" s="25">
        <v>4</v>
      </c>
      <c r="AG250" s="25">
        <v>4</v>
      </c>
    </row>
    <row r="251" spans="1:33" x14ac:dyDescent="0.3">
      <c r="A251" s="25">
        <v>6</v>
      </c>
      <c r="B251" s="25">
        <v>3</v>
      </c>
      <c r="C251" s="25">
        <v>8277</v>
      </c>
      <c r="D251" s="25">
        <v>8</v>
      </c>
      <c r="E251" s="25">
        <v>15</v>
      </c>
      <c r="F251" s="25">
        <v>17</v>
      </c>
      <c r="G251" s="25">
        <v>8</v>
      </c>
      <c r="H251" s="25">
        <v>47.06</v>
      </c>
      <c r="I251" s="25">
        <v>97.32</v>
      </c>
      <c r="J251" s="25">
        <v>3</v>
      </c>
      <c r="K251" s="25">
        <v>2</v>
      </c>
      <c r="L251" s="25">
        <v>201620415</v>
      </c>
      <c r="M251" s="25" t="s">
        <v>425</v>
      </c>
      <c r="N251" s="25">
        <v>4.9473684210526319</v>
      </c>
      <c r="O251" s="25">
        <v>5</v>
      </c>
      <c r="P251" s="25">
        <v>5</v>
      </c>
      <c r="Q251" s="25">
        <v>5</v>
      </c>
      <c r="R251" s="25">
        <v>5</v>
      </c>
      <c r="S251" s="25">
        <v>5</v>
      </c>
      <c r="T251" s="25">
        <v>5</v>
      </c>
      <c r="U251" s="25">
        <v>5</v>
      </c>
      <c r="V251" s="25">
        <v>5</v>
      </c>
      <c r="W251" s="25">
        <v>5</v>
      </c>
      <c r="X251" s="25">
        <v>5</v>
      </c>
      <c r="Y251" s="25">
        <v>5</v>
      </c>
      <c r="Z251" s="25">
        <v>5</v>
      </c>
      <c r="AA251" s="25">
        <v>5</v>
      </c>
      <c r="AB251" s="25">
        <v>4</v>
      </c>
      <c r="AC251" s="25">
        <v>5</v>
      </c>
      <c r="AD251" s="25">
        <v>5</v>
      </c>
      <c r="AE251" s="25">
        <v>5</v>
      </c>
      <c r="AF251" s="25">
        <v>5</v>
      </c>
      <c r="AG251" s="25">
        <v>5</v>
      </c>
    </row>
    <row r="252" spans="1:33" x14ac:dyDescent="0.3">
      <c r="A252" s="25">
        <v>6</v>
      </c>
      <c r="B252" s="25">
        <v>3</v>
      </c>
      <c r="C252" s="25">
        <v>8615</v>
      </c>
      <c r="D252" s="25">
        <v>7</v>
      </c>
      <c r="E252" s="25">
        <v>6</v>
      </c>
      <c r="F252" s="25">
        <v>34</v>
      </c>
      <c r="G252" s="25">
        <v>29</v>
      </c>
      <c r="H252" s="25">
        <v>85.29</v>
      </c>
      <c r="I252" s="25">
        <v>90.39</v>
      </c>
      <c r="J252" s="25">
        <v>3</v>
      </c>
      <c r="K252" s="25">
        <v>1</v>
      </c>
      <c r="L252" s="25">
        <v>201341396</v>
      </c>
      <c r="M252" s="25" t="s">
        <v>422</v>
      </c>
      <c r="N252" s="25">
        <v>5</v>
      </c>
      <c r="O252" s="25">
        <v>5</v>
      </c>
      <c r="P252" s="25">
        <v>5</v>
      </c>
      <c r="Q252" s="25">
        <v>5</v>
      </c>
      <c r="R252" s="25">
        <v>5</v>
      </c>
      <c r="S252" s="25">
        <v>5</v>
      </c>
      <c r="T252" s="25">
        <v>5</v>
      </c>
      <c r="U252" s="25">
        <v>5</v>
      </c>
      <c r="V252" s="25">
        <v>5</v>
      </c>
      <c r="W252" s="25">
        <v>5</v>
      </c>
      <c r="X252" s="25">
        <v>5</v>
      </c>
      <c r="Y252" s="25">
        <v>5</v>
      </c>
      <c r="Z252" s="25">
        <v>5</v>
      </c>
      <c r="AA252" s="25">
        <v>5</v>
      </c>
      <c r="AB252" s="25">
        <v>5</v>
      </c>
      <c r="AC252" s="25">
        <v>5</v>
      </c>
      <c r="AD252" s="25">
        <v>5</v>
      </c>
      <c r="AE252" s="25">
        <v>5</v>
      </c>
      <c r="AF252" s="25">
        <v>5</v>
      </c>
      <c r="AG252" s="25">
        <v>5</v>
      </c>
    </row>
    <row r="253" spans="1:33" x14ac:dyDescent="0.3">
      <c r="A253" s="25">
        <v>6</v>
      </c>
      <c r="B253" s="25">
        <v>3</v>
      </c>
      <c r="C253" s="25">
        <v>8183</v>
      </c>
      <c r="D253" s="25">
        <v>7</v>
      </c>
      <c r="E253" s="25">
        <v>25</v>
      </c>
      <c r="F253" s="25">
        <v>19</v>
      </c>
      <c r="G253" s="25">
        <v>17</v>
      </c>
      <c r="H253" s="25">
        <v>89.47</v>
      </c>
      <c r="I253" s="25">
        <v>79.83</v>
      </c>
      <c r="J253" s="25">
        <v>4</v>
      </c>
      <c r="K253" s="25">
        <v>2</v>
      </c>
      <c r="L253" s="25">
        <v>201340094</v>
      </c>
      <c r="M253" s="25" t="s">
        <v>425</v>
      </c>
      <c r="N253" s="25">
        <v>3</v>
      </c>
      <c r="O253" s="25">
        <v>4</v>
      </c>
      <c r="P253" s="25">
        <v>4</v>
      </c>
      <c r="Q253" s="25">
        <v>3</v>
      </c>
      <c r="R253" s="25">
        <v>2</v>
      </c>
      <c r="S253" s="25">
        <v>2</v>
      </c>
      <c r="T253" s="25">
        <v>3</v>
      </c>
      <c r="U253" s="25">
        <v>3</v>
      </c>
      <c r="V253" s="25">
        <v>3</v>
      </c>
      <c r="W253" s="25">
        <v>3</v>
      </c>
      <c r="X253" s="25">
        <v>3</v>
      </c>
      <c r="Y253" s="25">
        <v>3</v>
      </c>
      <c r="Z253" s="25">
        <v>3</v>
      </c>
      <c r="AA253" s="25">
        <v>3</v>
      </c>
      <c r="AB253" s="25">
        <v>3</v>
      </c>
      <c r="AC253" s="25">
        <v>3</v>
      </c>
      <c r="AD253" s="25">
        <v>3</v>
      </c>
      <c r="AE253" s="25">
        <v>3</v>
      </c>
      <c r="AF253" s="25">
        <v>3</v>
      </c>
      <c r="AG253" s="25">
        <v>3</v>
      </c>
    </row>
    <row r="254" spans="1:33" x14ac:dyDescent="0.3">
      <c r="A254" s="25">
        <v>6</v>
      </c>
      <c r="B254" s="25">
        <v>3</v>
      </c>
      <c r="C254" s="25">
        <v>8194</v>
      </c>
      <c r="D254" s="25">
        <v>7</v>
      </c>
      <c r="E254" s="25">
        <v>18</v>
      </c>
      <c r="F254" s="25">
        <v>20</v>
      </c>
      <c r="G254" s="25">
        <v>19</v>
      </c>
      <c r="H254" s="25">
        <v>95</v>
      </c>
      <c r="I254" s="25">
        <v>75.790000000000006</v>
      </c>
      <c r="J254" s="25">
        <v>3</v>
      </c>
      <c r="K254" s="25">
        <v>2</v>
      </c>
      <c r="L254" s="25">
        <v>201520459</v>
      </c>
      <c r="M254" s="25" t="s">
        <v>425</v>
      </c>
      <c r="N254" s="25">
        <v>3.1578947368421053</v>
      </c>
      <c r="O254" s="25">
        <v>3</v>
      </c>
      <c r="P254" s="25">
        <v>3</v>
      </c>
      <c r="Q254" s="25">
        <v>3</v>
      </c>
      <c r="R254" s="25">
        <v>3</v>
      </c>
      <c r="S254" s="25">
        <v>3</v>
      </c>
      <c r="T254" s="25">
        <v>3</v>
      </c>
      <c r="U254" s="25">
        <v>3</v>
      </c>
      <c r="V254" s="25">
        <v>4</v>
      </c>
      <c r="W254" s="25">
        <v>3</v>
      </c>
      <c r="X254" s="25">
        <v>3</v>
      </c>
      <c r="Y254" s="25">
        <v>3</v>
      </c>
      <c r="Z254" s="25">
        <v>3</v>
      </c>
      <c r="AA254" s="25">
        <v>3</v>
      </c>
      <c r="AB254" s="25">
        <v>3</v>
      </c>
      <c r="AC254" s="25">
        <v>3</v>
      </c>
      <c r="AD254" s="25">
        <v>4</v>
      </c>
      <c r="AE254" s="25">
        <v>4</v>
      </c>
      <c r="AF254" s="25">
        <v>3</v>
      </c>
      <c r="AG254" s="25">
        <v>3</v>
      </c>
    </row>
    <row r="255" spans="1:33" x14ac:dyDescent="0.3">
      <c r="A255" s="25">
        <v>6</v>
      </c>
      <c r="B255" s="25">
        <v>3</v>
      </c>
      <c r="C255" s="25">
        <v>8973</v>
      </c>
      <c r="D255" s="25">
        <v>7</v>
      </c>
      <c r="E255" s="25">
        <v>9</v>
      </c>
      <c r="F255" s="25">
        <v>22</v>
      </c>
      <c r="G255" s="25">
        <v>21</v>
      </c>
      <c r="H255" s="25">
        <v>95.45</v>
      </c>
      <c r="I255" s="25">
        <v>83.54</v>
      </c>
      <c r="J255" s="25">
        <v>2</v>
      </c>
      <c r="K255" s="25">
        <v>2</v>
      </c>
      <c r="L255" s="25">
        <v>201720356</v>
      </c>
      <c r="M255" s="25" t="s">
        <v>422</v>
      </c>
      <c r="N255" s="25">
        <v>4.8947368421052628</v>
      </c>
      <c r="O255" s="25">
        <v>5</v>
      </c>
      <c r="P255" s="25">
        <v>5</v>
      </c>
      <c r="Q255" s="25">
        <v>4</v>
      </c>
      <c r="R255" s="25">
        <v>5</v>
      </c>
      <c r="S255" s="25">
        <v>5</v>
      </c>
      <c r="T255" s="25">
        <v>5</v>
      </c>
      <c r="U255" s="25">
        <v>5</v>
      </c>
      <c r="V255" s="25">
        <v>5</v>
      </c>
      <c r="W255" s="25">
        <v>5</v>
      </c>
      <c r="X255" s="25">
        <v>5</v>
      </c>
      <c r="Y255" s="25">
        <v>5</v>
      </c>
      <c r="Z255" s="25">
        <v>5</v>
      </c>
      <c r="AA255" s="25">
        <v>5</v>
      </c>
      <c r="AB255" s="25">
        <v>5</v>
      </c>
      <c r="AC255" s="25">
        <v>4</v>
      </c>
      <c r="AD255" s="25">
        <v>5</v>
      </c>
      <c r="AE255" s="25">
        <v>5</v>
      </c>
      <c r="AF255" s="25">
        <v>5</v>
      </c>
      <c r="AG255" s="25">
        <v>5</v>
      </c>
    </row>
    <row r="256" spans="1:33" x14ac:dyDescent="0.3">
      <c r="A256" s="25">
        <v>6</v>
      </c>
      <c r="B256" s="25">
        <v>3</v>
      </c>
      <c r="C256" s="25">
        <v>8900</v>
      </c>
      <c r="D256" s="25">
        <v>8</v>
      </c>
      <c r="E256" s="25">
        <v>3</v>
      </c>
      <c r="F256" s="25">
        <v>21</v>
      </c>
      <c r="G256" s="25">
        <v>16</v>
      </c>
      <c r="H256" s="25">
        <v>76.19</v>
      </c>
      <c r="I256" s="25">
        <v>94.38</v>
      </c>
      <c r="J256" s="25">
        <v>2</v>
      </c>
      <c r="K256" s="25">
        <v>2</v>
      </c>
      <c r="L256" s="25">
        <v>201720523</v>
      </c>
      <c r="M256" s="25" t="s">
        <v>425</v>
      </c>
      <c r="N256" s="25">
        <v>5</v>
      </c>
      <c r="O256" s="25">
        <v>5</v>
      </c>
      <c r="P256" s="25">
        <v>5</v>
      </c>
      <c r="Q256" s="25">
        <v>5</v>
      </c>
      <c r="R256" s="25">
        <v>5</v>
      </c>
      <c r="S256" s="25">
        <v>5</v>
      </c>
      <c r="T256" s="25">
        <v>5</v>
      </c>
      <c r="U256" s="25">
        <v>5</v>
      </c>
      <c r="V256" s="25">
        <v>5</v>
      </c>
      <c r="W256" s="25">
        <v>5</v>
      </c>
      <c r="X256" s="25">
        <v>5</v>
      </c>
      <c r="Y256" s="25">
        <v>5</v>
      </c>
      <c r="Z256" s="25">
        <v>5</v>
      </c>
      <c r="AA256" s="25">
        <v>5</v>
      </c>
      <c r="AB256" s="25">
        <v>5</v>
      </c>
      <c r="AC256" s="25">
        <v>5</v>
      </c>
      <c r="AD256" s="25">
        <v>5</v>
      </c>
      <c r="AE256" s="25">
        <v>5</v>
      </c>
      <c r="AF256" s="25">
        <v>5</v>
      </c>
      <c r="AG256" s="25">
        <v>5</v>
      </c>
    </row>
    <row r="257" spans="1:33" x14ac:dyDescent="0.3">
      <c r="A257" s="25">
        <v>6</v>
      </c>
      <c r="B257" s="25">
        <v>3</v>
      </c>
      <c r="C257" s="25">
        <v>8841</v>
      </c>
      <c r="D257" s="25">
        <v>7</v>
      </c>
      <c r="E257" s="25">
        <v>12</v>
      </c>
      <c r="F257" s="25">
        <v>30</v>
      </c>
      <c r="G257" s="25">
        <v>5</v>
      </c>
      <c r="H257" s="25">
        <v>16.670000000000002</v>
      </c>
      <c r="I257" s="25">
        <v>95.71</v>
      </c>
      <c r="J257" s="25">
        <v>1</v>
      </c>
      <c r="K257" s="25">
        <v>1</v>
      </c>
      <c r="L257" s="25">
        <v>201821642</v>
      </c>
      <c r="M257" s="25" t="s">
        <v>426</v>
      </c>
      <c r="N257" s="25">
        <v>5</v>
      </c>
      <c r="O257" s="25">
        <v>5</v>
      </c>
      <c r="P257" s="25">
        <v>5</v>
      </c>
      <c r="Q257" s="25">
        <v>5</v>
      </c>
      <c r="R257" s="25">
        <v>5</v>
      </c>
      <c r="S257" s="25">
        <v>5</v>
      </c>
      <c r="T257" s="25">
        <v>5</v>
      </c>
      <c r="U257" s="25">
        <v>5</v>
      </c>
      <c r="V257" s="25">
        <v>5</v>
      </c>
      <c r="W257" s="25">
        <v>5</v>
      </c>
      <c r="X257" s="25">
        <v>5</v>
      </c>
      <c r="Y257" s="25">
        <v>5</v>
      </c>
      <c r="Z257" s="25">
        <v>5</v>
      </c>
      <c r="AA257" s="25">
        <v>5</v>
      </c>
      <c r="AB257" s="25">
        <v>5</v>
      </c>
      <c r="AC257" s="25">
        <v>5</v>
      </c>
      <c r="AD257" s="25">
        <v>5</v>
      </c>
      <c r="AE257" s="25">
        <v>5</v>
      </c>
      <c r="AF257" s="25">
        <v>5</v>
      </c>
      <c r="AG257" s="25">
        <v>5</v>
      </c>
    </row>
    <row r="258" spans="1:33" x14ac:dyDescent="0.3">
      <c r="A258" s="25">
        <v>6</v>
      </c>
      <c r="B258" s="25">
        <v>3</v>
      </c>
      <c r="C258" s="25">
        <v>8194</v>
      </c>
      <c r="D258" s="25">
        <v>7</v>
      </c>
      <c r="E258" s="25">
        <v>18</v>
      </c>
      <c r="F258" s="25">
        <v>20</v>
      </c>
      <c r="G258" s="25">
        <v>19</v>
      </c>
      <c r="H258" s="25">
        <v>95</v>
      </c>
      <c r="I258" s="25">
        <v>75.790000000000006</v>
      </c>
      <c r="J258" s="25">
        <v>3</v>
      </c>
      <c r="K258" s="25">
        <v>2</v>
      </c>
      <c r="L258" s="25">
        <v>201420438</v>
      </c>
      <c r="M258" s="25" t="s">
        <v>420</v>
      </c>
      <c r="N258" s="25">
        <v>3.736842105263158</v>
      </c>
      <c r="O258" s="25">
        <v>2</v>
      </c>
      <c r="P258" s="25">
        <v>3</v>
      </c>
      <c r="Q258" s="25">
        <v>3</v>
      </c>
      <c r="R258" s="25">
        <v>3</v>
      </c>
      <c r="S258" s="25">
        <v>4</v>
      </c>
      <c r="T258" s="25">
        <v>4</v>
      </c>
      <c r="U258" s="25">
        <v>4</v>
      </c>
      <c r="V258" s="25">
        <v>4</v>
      </c>
      <c r="W258" s="25">
        <v>4</v>
      </c>
      <c r="X258" s="25">
        <v>4</v>
      </c>
      <c r="Y258" s="25">
        <v>4</v>
      </c>
      <c r="Z258" s="25">
        <v>4</v>
      </c>
      <c r="AA258" s="25">
        <v>4</v>
      </c>
      <c r="AB258" s="25">
        <v>4</v>
      </c>
      <c r="AC258" s="25">
        <v>4</v>
      </c>
      <c r="AD258" s="25">
        <v>4</v>
      </c>
      <c r="AE258" s="25">
        <v>4</v>
      </c>
      <c r="AF258" s="25">
        <v>4</v>
      </c>
      <c r="AG258" s="25">
        <v>4</v>
      </c>
    </row>
    <row r="259" spans="1:33" x14ac:dyDescent="0.3">
      <c r="A259" s="25">
        <v>6</v>
      </c>
      <c r="B259" s="25">
        <v>3</v>
      </c>
      <c r="C259" s="25">
        <v>8175</v>
      </c>
      <c r="D259" s="25">
        <v>8</v>
      </c>
      <c r="E259" s="25">
        <v>18</v>
      </c>
      <c r="F259" s="25">
        <v>25</v>
      </c>
      <c r="G259" s="25">
        <v>15</v>
      </c>
      <c r="H259" s="25">
        <v>60</v>
      </c>
      <c r="I259" s="25">
        <v>67.05</v>
      </c>
      <c r="J259" s="25">
        <v>3</v>
      </c>
      <c r="K259" s="25">
        <v>2</v>
      </c>
      <c r="L259" s="25">
        <v>201620376</v>
      </c>
      <c r="M259" s="25" t="s">
        <v>426</v>
      </c>
      <c r="N259" s="25">
        <v>3.5789473684210527</v>
      </c>
      <c r="O259" s="25">
        <v>4</v>
      </c>
      <c r="P259" s="25">
        <v>4</v>
      </c>
      <c r="Q259" s="25">
        <v>3</v>
      </c>
      <c r="R259" s="25">
        <v>3</v>
      </c>
      <c r="S259" s="25">
        <v>4</v>
      </c>
      <c r="T259" s="25">
        <v>3</v>
      </c>
      <c r="U259" s="25">
        <v>3</v>
      </c>
      <c r="V259" s="25">
        <v>3</v>
      </c>
      <c r="W259" s="25">
        <v>4</v>
      </c>
      <c r="X259" s="25">
        <v>4</v>
      </c>
      <c r="Y259" s="25">
        <v>4</v>
      </c>
      <c r="Z259" s="25">
        <v>4</v>
      </c>
      <c r="AA259" s="25">
        <v>4</v>
      </c>
      <c r="AB259" s="25">
        <v>3</v>
      </c>
      <c r="AC259" s="25">
        <v>3</v>
      </c>
      <c r="AD259" s="25">
        <v>3</v>
      </c>
      <c r="AE259" s="25">
        <v>4</v>
      </c>
      <c r="AF259" s="25">
        <v>4</v>
      </c>
      <c r="AG259" s="25">
        <v>4</v>
      </c>
    </row>
    <row r="260" spans="1:33" x14ac:dyDescent="0.3">
      <c r="A260" s="25">
        <v>6</v>
      </c>
      <c r="B260" s="25">
        <v>3</v>
      </c>
      <c r="C260" s="25">
        <v>8636</v>
      </c>
      <c r="D260" s="25">
        <v>7</v>
      </c>
      <c r="E260" s="25">
        <v>15</v>
      </c>
      <c r="F260" s="25">
        <v>21</v>
      </c>
      <c r="G260" s="25">
        <v>12</v>
      </c>
      <c r="H260" s="25">
        <v>57.14</v>
      </c>
      <c r="I260" s="25">
        <v>94.76</v>
      </c>
      <c r="J260" s="25">
        <v>1</v>
      </c>
      <c r="K260" s="25">
        <v>1</v>
      </c>
      <c r="L260" s="25">
        <v>201421464</v>
      </c>
      <c r="M260" s="25" t="s">
        <v>430</v>
      </c>
      <c r="N260" s="25">
        <v>5</v>
      </c>
      <c r="O260" s="25">
        <v>5</v>
      </c>
      <c r="P260" s="25">
        <v>5</v>
      </c>
      <c r="Q260" s="25">
        <v>5</v>
      </c>
      <c r="R260" s="25">
        <v>5</v>
      </c>
      <c r="S260" s="25">
        <v>5</v>
      </c>
      <c r="T260" s="25">
        <v>5</v>
      </c>
      <c r="U260" s="25">
        <v>5</v>
      </c>
      <c r="V260" s="25">
        <v>5</v>
      </c>
      <c r="W260" s="25">
        <v>5</v>
      </c>
      <c r="X260" s="25">
        <v>5</v>
      </c>
      <c r="Y260" s="25">
        <v>5</v>
      </c>
      <c r="Z260" s="25">
        <v>5</v>
      </c>
      <c r="AA260" s="25">
        <v>5</v>
      </c>
      <c r="AB260" s="25">
        <v>5</v>
      </c>
      <c r="AC260" s="25">
        <v>5</v>
      </c>
      <c r="AD260" s="25">
        <v>5</v>
      </c>
      <c r="AE260" s="25">
        <v>5</v>
      </c>
      <c r="AF260" s="25">
        <v>5</v>
      </c>
      <c r="AG260" s="25">
        <v>5</v>
      </c>
    </row>
    <row r="261" spans="1:33" x14ac:dyDescent="0.3">
      <c r="A261" s="25">
        <v>6</v>
      </c>
      <c r="B261" s="25">
        <v>3</v>
      </c>
      <c r="C261" s="25">
        <v>8299</v>
      </c>
      <c r="D261" s="25">
        <v>8</v>
      </c>
      <c r="E261" s="25">
        <v>13</v>
      </c>
      <c r="F261" s="25">
        <v>18</v>
      </c>
      <c r="G261" s="25">
        <v>14</v>
      </c>
      <c r="H261" s="25">
        <v>77.78</v>
      </c>
      <c r="I261" s="25">
        <v>97.55</v>
      </c>
      <c r="J261" s="25">
        <v>2</v>
      </c>
      <c r="K261" s="25">
        <v>2</v>
      </c>
      <c r="L261" s="25">
        <v>201720495</v>
      </c>
      <c r="M261" s="25" t="s">
        <v>423</v>
      </c>
      <c r="N261" s="25">
        <v>5</v>
      </c>
      <c r="O261" s="25">
        <v>5</v>
      </c>
      <c r="P261" s="25">
        <v>5</v>
      </c>
      <c r="Q261" s="25">
        <v>5</v>
      </c>
      <c r="R261" s="25">
        <v>5</v>
      </c>
      <c r="S261" s="25">
        <v>5</v>
      </c>
      <c r="T261" s="25">
        <v>5</v>
      </c>
      <c r="U261" s="25">
        <v>5</v>
      </c>
      <c r="V261" s="25">
        <v>5</v>
      </c>
      <c r="W261" s="25">
        <v>5</v>
      </c>
      <c r="X261" s="25">
        <v>5</v>
      </c>
      <c r="Y261" s="25">
        <v>5</v>
      </c>
      <c r="Z261" s="25">
        <v>5</v>
      </c>
      <c r="AA261" s="25">
        <v>5</v>
      </c>
      <c r="AB261" s="25">
        <v>5</v>
      </c>
      <c r="AC261" s="25">
        <v>5</v>
      </c>
      <c r="AD261" s="25">
        <v>5</v>
      </c>
      <c r="AE261" s="25">
        <v>5</v>
      </c>
      <c r="AF261" s="25">
        <v>5</v>
      </c>
      <c r="AG261" s="25">
        <v>5</v>
      </c>
    </row>
    <row r="262" spans="1:33" x14ac:dyDescent="0.3">
      <c r="A262" s="25">
        <v>6</v>
      </c>
      <c r="B262" s="25">
        <v>3</v>
      </c>
      <c r="C262" s="25">
        <v>8620</v>
      </c>
      <c r="D262" s="25">
        <v>7</v>
      </c>
      <c r="E262" s="25">
        <v>8</v>
      </c>
      <c r="F262" s="25">
        <v>27</v>
      </c>
      <c r="G262" s="25">
        <v>23</v>
      </c>
      <c r="H262" s="25">
        <v>85.19</v>
      </c>
      <c r="I262" s="25">
        <v>93.17</v>
      </c>
      <c r="J262" s="25">
        <v>3</v>
      </c>
      <c r="K262" s="25">
        <v>1</v>
      </c>
      <c r="L262" s="25">
        <v>201421396</v>
      </c>
      <c r="M262" s="25" t="s">
        <v>422</v>
      </c>
      <c r="N262" s="25">
        <v>5</v>
      </c>
      <c r="O262" s="25">
        <v>5</v>
      </c>
      <c r="P262" s="25">
        <v>5</v>
      </c>
      <c r="Q262" s="25">
        <v>5</v>
      </c>
      <c r="R262" s="25">
        <v>5</v>
      </c>
      <c r="S262" s="25">
        <v>5</v>
      </c>
      <c r="T262" s="25">
        <v>5</v>
      </c>
      <c r="U262" s="25">
        <v>5</v>
      </c>
      <c r="V262" s="25">
        <v>5</v>
      </c>
      <c r="W262" s="25">
        <v>5</v>
      </c>
      <c r="X262" s="25">
        <v>5</v>
      </c>
      <c r="Y262" s="25">
        <v>5</v>
      </c>
      <c r="Z262" s="25">
        <v>5</v>
      </c>
      <c r="AA262" s="25">
        <v>5</v>
      </c>
      <c r="AB262" s="25">
        <v>5</v>
      </c>
      <c r="AC262" s="25">
        <v>5</v>
      </c>
      <c r="AD262" s="25">
        <v>5</v>
      </c>
      <c r="AE262" s="25">
        <v>5</v>
      </c>
      <c r="AF262" s="25">
        <v>5</v>
      </c>
      <c r="AG262" s="25">
        <v>5</v>
      </c>
    </row>
    <row r="263" spans="1:33" x14ac:dyDescent="0.3">
      <c r="A263" s="25">
        <v>6</v>
      </c>
      <c r="B263" s="25">
        <v>3</v>
      </c>
      <c r="C263" s="25">
        <v>8214</v>
      </c>
      <c r="D263" s="25">
        <v>7</v>
      </c>
      <c r="E263" s="25">
        <v>9</v>
      </c>
      <c r="F263" s="25">
        <v>22</v>
      </c>
      <c r="G263" s="25">
        <v>19</v>
      </c>
      <c r="H263" s="25">
        <v>86.36</v>
      </c>
      <c r="I263" s="25">
        <v>85.26</v>
      </c>
      <c r="J263" s="25">
        <v>4</v>
      </c>
      <c r="K263" s="25">
        <v>1</v>
      </c>
      <c r="L263" s="25">
        <v>201217156</v>
      </c>
      <c r="M263" s="25" t="s">
        <v>423</v>
      </c>
      <c r="N263" s="25">
        <v>5</v>
      </c>
      <c r="O263" s="25">
        <v>5</v>
      </c>
      <c r="P263" s="25">
        <v>5</v>
      </c>
      <c r="Q263" s="25">
        <v>5</v>
      </c>
      <c r="R263" s="25">
        <v>5</v>
      </c>
      <c r="S263" s="25">
        <v>5</v>
      </c>
      <c r="T263" s="25">
        <v>5</v>
      </c>
      <c r="U263" s="25">
        <v>5</v>
      </c>
      <c r="V263" s="25">
        <v>5</v>
      </c>
      <c r="W263" s="25">
        <v>5</v>
      </c>
      <c r="X263" s="25">
        <v>5</v>
      </c>
      <c r="Y263" s="25">
        <v>5</v>
      </c>
      <c r="Z263" s="25">
        <v>5</v>
      </c>
      <c r="AA263" s="25">
        <v>5</v>
      </c>
      <c r="AB263" s="25">
        <v>5</v>
      </c>
      <c r="AC263" s="25">
        <v>5</v>
      </c>
      <c r="AD263" s="25">
        <v>5</v>
      </c>
      <c r="AE263" s="25">
        <v>5</v>
      </c>
      <c r="AF263" s="25">
        <v>5</v>
      </c>
      <c r="AG263" s="25">
        <v>5</v>
      </c>
    </row>
    <row r="264" spans="1:33" x14ac:dyDescent="0.3">
      <c r="A264" s="25">
        <v>6</v>
      </c>
      <c r="B264" s="25">
        <v>3</v>
      </c>
      <c r="C264" s="25">
        <v>8291</v>
      </c>
      <c r="D264" s="25">
        <v>7</v>
      </c>
      <c r="E264" s="25">
        <v>3</v>
      </c>
      <c r="F264" s="25">
        <v>16</v>
      </c>
      <c r="G264" s="25">
        <v>10</v>
      </c>
      <c r="H264" s="25">
        <v>62.5</v>
      </c>
      <c r="I264" s="25">
        <v>88.43</v>
      </c>
      <c r="J264" s="25">
        <v>3</v>
      </c>
      <c r="K264" s="25">
        <v>2</v>
      </c>
      <c r="L264" s="25">
        <v>201620331</v>
      </c>
      <c r="M264" s="25" t="s">
        <v>423</v>
      </c>
      <c r="N264" s="25">
        <v>5</v>
      </c>
      <c r="O264" s="25">
        <v>5</v>
      </c>
      <c r="P264" s="25">
        <v>5</v>
      </c>
      <c r="Q264" s="25">
        <v>5</v>
      </c>
      <c r="R264" s="25">
        <v>5</v>
      </c>
      <c r="S264" s="25">
        <v>5</v>
      </c>
      <c r="T264" s="25">
        <v>5</v>
      </c>
      <c r="U264" s="25">
        <v>5</v>
      </c>
      <c r="V264" s="25">
        <v>5</v>
      </c>
      <c r="W264" s="25">
        <v>5</v>
      </c>
      <c r="X264" s="25">
        <v>5</v>
      </c>
      <c r="Y264" s="25">
        <v>5</v>
      </c>
      <c r="Z264" s="25">
        <v>5</v>
      </c>
      <c r="AA264" s="25">
        <v>5</v>
      </c>
      <c r="AB264" s="25">
        <v>5</v>
      </c>
      <c r="AC264" s="25">
        <v>5</v>
      </c>
      <c r="AD264" s="25">
        <v>5</v>
      </c>
      <c r="AE264" s="25">
        <v>5</v>
      </c>
      <c r="AF264" s="25">
        <v>5</v>
      </c>
      <c r="AG264" s="25">
        <v>5</v>
      </c>
    </row>
    <row r="265" spans="1:33" x14ac:dyDescent="0.3">
      <c r="A265" s="25">
        <v>6</v>
      </c>
      <c r="B265" s="25">
        <v>3</v>
      </c>
      <c r="C265" s="25">
        <v>8966</v>
      </c>
      <c r="D265" s="25">
        <v>8</v>
      </c>
      <c r="E265" s="25">
        <v>21</v>
      </c>
      <c r="F265" s="25">
        <v>18</v>
      </c>
      <c r="G265" s="25">
        <v>16</v>
      </c>
      <c r="H265" s="25">
        <v>88.89</v>
      </c>
      <c r="I265" s="25">
        <v>42.41</v>
      </c>
      <c r="J265" s="25">
        <v>1</v>
      </c>
      <c r="K265" s="25">
        <v>1</v>
      </c>
      <c r="L265" s="25">
        <v>201820154</v>
      </c>
      <c r="M265" s="25" t="s">
        <v>424</v>
      </c>
      <c r="N265" s="25">
        <v>1.631578947368421</v>
      </c>
      <c r="O265" s="25">
        <v>3</v>
      </c>
      <c r="P265" s="25">
        <v>3</v>
      </c>
      <c r="Q265" s="25">
        <v>1</v>
      </c>
      <c r="R265" s="25">
        <v>1</v>
      </c>
      <c r="S265" s="25">
        <v>3</v>
      </c>
      <c r="T265" s="25">
        <v>1</v>
      </c>
      <c r="U265" s="25">
        <v>1</v>
      </c>
      <c r="V265" s="25">
        <v>4</v>
      </c>
      <c r="W265" s="25">
        <v>1</v>
      </c>
      <c r="X265" s="25">
        <v>1</v>
      </c>
      <c r="Y265" s="25">
        <v>1</v>
      </c>
      <c r="Z265" s="25">
        <v>1</v>
      </c>
      <c r="AA265" s="25">
        <v>3</v>
      </c>
      <c r="AB265" s="25">
        <v>1</v>
      </c>
      <c r="AC265" s="25">
        <v>1</v>
      </c>
      <c r="AD265" s="25">
        <v>2</v>
      </c>
      <c r="AE265" s="25">
        <v>1</v>
      </c>
      <c r="AF265" s="25">
        <v>1</v>
      </c>
      <c r="AG265" s="25">
        <v>1</v>
      </c>
    </row>
    <row r="266" spans="1:33" x14ac:dyDescent="0.3">
      <c r="A266" s="25">
        <v>6</v>
      </c>
      <c r="B266" s="25">
        <v>3</v>
      </c>
      <c r="C266" s="25">
        <v>8884</v>
      </c>
      <c r="D266" s="25">
        <v>7</v>
      </c>
      <c r="E266" s="25">
        <v>18</v>
      </c>
      <c r="F266" s="25">
        <v>24</v>
      </c>
      <c r="G266" s="25">
        <v>15</v>
      </c>
      <c r="H266" s="25">
        <v>62.5</v>
      </c>
      <c r="I266" s="25">
        <v>76</v>
      </c>
      <c r="J266" s="25">
        <v>4</v>
      </c>
      <c r="K266" s="25">
        <v>2</v>
      </c>
      <c r="L266" s="25">
        <v>201420461</v>
      </c>
      <c r="M266" s="25" t="s">
        <v>423</v>
      </c>
      <c r="N266" s="25">
        <v>3.1052631578947367</v>
      </c>
      <c r="O266" s="25">
        <v>3</v>
      </c>
      <c r="P266" s="25">
        <v>3</v>
      </c>
      <c r="Q266" s="25">
        <v>3</v>
      </c>
      <c r="R266" s="25">
        <v>3</v>
      </c>
      <c r="S266" s="25">
        <v>3</v>
      </c>
      <c r="T266" s="25">
        <v>3</v>
      </c>
      <c r="U266" s="25">
        <v>3</v>
      </c>
      <c r="V266" s="25">
        <v>3</v>
      </c>
      <c r="W266" s="25">
        <v>3</v>
      </c>
      <c r="X266" s="25">
        <v>4</v>
      </c>
      <c r="Y266" s="25">
        <v>3</v>
      </c>
      <c r="Z266" s="25">
        <v>3</v>
      </c>
      <c r="AA266" s="25">
        <v>4</v>
      </c>
      <c r="AB266" s="25">
        <v>4</v>
      </c>
      <c r="AC266" s="25">
        <v>3</v>
      </c>
      <c r="AD266" s="25">
        <v>3</v>
      </c>
      <c r="AE266" s="25">
        <v>2</v>
      </c>
      <c r="AF266" s="25">
        <v>3</v>
      </c>
      <c r="AG266" s="25">
        <v>3</v>
      </c>
    </row>
    <row r="267" spans="1:33" x14ac:dyDescent="0.3">
      <c r="A267" s="25">
        <v>6</v>
      </c>
      <c r="B267" s="25">
        <v>3</v>
      </c>
      <c r="C267" s="25">
        <v>8434</v>
      </c>
      <c r="D267" s="25">
        <v>7</v>
      </c>
      <c r="E267" s="25">
        <v>19</v>
      </c>
      <c r="F267" s="25">
        <v>23</v>
      </c>
      <c r="G267" s="25">
        <v>20</v>
      </c>
      <c r="H267" s="25">
        <v>86.96</v>
      </c>
      <c r="I267" s="25">
        <v>95.07</v>
      </c>
      <c r="J267" s="25">
        <v>3</v>
      </c>
      <c r="K267" s="25">
        <v>1</v>
      </c>
      <c r="L267" s="25">
        <v>201216967</v>
      </c>
      <c r="M267" s="25" t="s">
        <v>425</v>
      </c>
      <c r="N267" s="25">
        <v>5</v>
      </c>
      <c r="O267" s="25">
        <v>5</v>
      </c>
      <c r="P267" s="25">
        <v>5</v>
      </c>
      <c r="Q267" s="25">
        <v>5</v>
      </c>
      <c r="R267" s="25">
        <v>5</v>
      </c>
      <c r="S267" s="25">
        <v>5</v>
      </c>
      <c r="T267" s="25">
        <v>5</v>
      </c>
      <c r="U267" s="25">
        <v>5</v>
      </c>
      <c r="V267" s="25">
        <v>5</v>
      </c>
      <c r="W267" s="25">
        <v>5</v>
      </c>
      <c r="X267" s="25">
        <v>5</v>
      </c>
      <c r="Y267" s="25">
        <v>5</v>
      </c>
      <c r="Z267" s="25">
        <v>5</v>
      </c>
      <c r="AA267" s="25">
        <v>5</v>
      </c>
      <c r="AB267" s="25">
        <v>5</v>
      </c>
      <c r="AC267" s="25">
        <v>5</v>
      </c>
      <c r="AD267" s="25">
        <v>5</v>
      </c>
      <c r="AE267" s="25">
        <v>5</v>
      </c>
      <c r="AF267" s="25">
        <v>5</v>
      </c>
      <c r="AG267" s="25">
        <v>5</v>
      </c>
    </row>
    <row r="268" spans="1:33" x14ac:dyDescent="0.3">
      <c r="A268" s="25">
        <v>6</v>
      </c>
      <c r="B268" s="25">
        <v>3</v>
      </c>
      <c r="C268" s="25">
        <v>8292</v>
      </c>
      <c r="D268" s="25">
        <v>7</v>
      </c>
      <c r="E268" s="25">
        <v>16</v>
      </c>
      <c r="F268" s="25">
        <v>14</v>
      </c>
      <c r="G268" s="25">
        <v>10</v>
      </c>
      <c r="H268" s="25">
        <v>71.430000000000007</v>
      </c>
      <c r="I268" s="25">
        <v>61.29</v>
      </c>
      <c r="J268" s="25">
        <v>4</v>
      </c>
      <c r="K268" s="25">
        <v>2</v>
      </c>
      <c r="L268" s="25">
        <v>201520434</v>
      </c>
      <c r="M268" s="25" t="s">
        <v>423</v>
      </c>
      <c r="N268" s="25">
        <v>2.1578947368421053</v>
      </c>
      <c r="O268" s="25">
        <v>3</v>
      </c>
      <c r="P268" s="25">
        <v>3</v>
      </c>
      <c r="Q268" s="25">
        <v>2</v>
      </c>
      <c r="R268" s="25">
        <v>2</v>
      </c>
      <c r="S268" s="25">
        <v>4</v>
      </c>
      <c r="T268" s="25">
        <v>2</v>
      </c>
      <c r="U268" s="25">
        <v>2</v>
      </c>
      <c r="V268" s="25">
        <v>2</v>
      </c>
      <c r="W268" s="25">
        <v>2</v>
      </c>
      <c r="X268" s="25">
        <v>2</v>
      </c>
      <c r="Y268" s="25">
        <v>2</v>
      </c>
      <c r="Z268" s="25">
        <v>2</v>
      </c>
      <c r="AA268" s="25">
        <v>2</v>
      </c>
      <c r="AB268" s="25">
        <v>2</v>
      </c>
      <c r="AC268" s="25">
        <v>2</v>
      </c>
      <c r="AD268" s="25">
        <v>2</v>
      </c>
      <c r="AE268" s="25">
        <v>1</v>
      </c>
      <c r="AF268" s="25">
        <v>2</v>
      </c>
      <c r="AG268" s="25">
        <v>2</v>
      </c>
    </row>
    <row r="269" spans="1:33" x14ac:dyDescent="0.3">
      <c r="A269" s="25">
        <v>6</v>
      </c>
      <c r="B269" s="25">
        <v>3</v>
      </c>
      <c r="C269" s="25">
        <v>8291</v>
      </c>
      <c r="D269" s="25">
        <v>7</v>
      </c>
      <c r="E269" s="25">
        <v>3</v>
      </c>
      <c r="F269" s="25">
        <v>16</v>
      </c>
      <c r="G269" s="25">
        <v>10</v>
      </c>
      <c r="H269" s="25">
        <v>62.5</v>
      </c>
      <c r="I269" s="25">
        <v>88.43</v>
      </c>
      <c r="J269" s="25">
        <v>3</v>
      </c>
      <c r="K269" s="25">
        <v>1</v>
      </c>
      <c r="L269" s="25">
        <v>201620433</v>
      </c>
      <c r="M269" s="25" t="s">
        <v>425</v>
      </c>
      <c r="N269" s="25">
        <v>4.0526315789473681</v>
      </c>
      <c r="O269" s="25">
        <v>4</v>
      </c>
      <c r="P269" s="25">
        <v>4</v>
      </c>
      <c r="Q269" s="25">
        <v>4</v>
      </c>
      <c r="R269" s="25">
        <v>4</v>
      </c>
      <c r="S269" s="25">
        <v>4</v>
      </c>
      <c r="T269" s="25">
        <v>4</v>
      </c>
      <c r="U269" s="25">
        <v>4</v>
      </c>
      <c r="V269" s="25">
        <v>4</v>
      </c>
      <c r="W269" s="25">
        <v>4</v>
      </c>
      <c r="X269" s="25">
        <v>4</v>
      </c>
      <c r="Y269" s="25">
        <v>4</v>
      </c>
      <c r="Z269" s="25">
        <v>5</v>
      </c>
      <c r="AA269" s="25">
        <v>4</v>
      </c>
      <c r="AB269" s="25">
        <v>4</v>
      </c>
      <c r="AC269" s="25">
        <v>4</v>
      </c>
      <c r="AD269" s="25">
        <v>4</v>
      </c>
      <c r="AE269" s="25">
        <v>4</v>
      </c>
      <c r="AF269" s="25">
        <v>4</v>
      </c>
      <c r="AG269" s="25">
        <v>4</v>
      </c>
    </row>
    <row r="270" spans="1:33" x14ac:dyDescent="0.3">
      <c r="A270" s="25">
        <v>6</v>
      </c>
      <c r="B270" s="25">
        <v>3</v>
      </c>
      <c r="C270" s="25">
        <v>8965</v>
      </c>
      <c r="D270" s="25">
        <v>8</v>
      </c>
      <c r="E270" s="25">
        <v>21</v>
      </c>
      <c r="F270" s="25">
        <v>22</v>
      </c>
      <c r="G270" s="25">
        <v>13</v>
      </c>
      <c r="H270" s="25">
        <v>59.09</v>
      </c>
      <c r="I270" s="25">
        <v>90.44</v>
      </c>
      <c r="J270" s="25">
        <v>1</v>
      </c>
      <c r="K270" s="25">
        <v>2</v>
      </c>
      <c r="L270" s="25">
        <v>201820228</v>
      </c>
      <c r="M270" s="25" t="s">
        <v>423</v>
      </c>
      <c r="N270" s="25">
        <v>2.9473684210526314</v>
      </c>
      <c r="O270" s="25">
        <v>3</v>
      </c>
      <c r="P270" s="25">
        <v>3</v>
      </c>
      <c r="Q270" s="25">
        <v>3</v>
      </c>
      <c r="R270" s="25">
        <v>3</v>
      </c>
      <c r="S270" s="25">
        <v>2</v>
      </c>
      <c r="T270" s="25">
        <v>3</v>
      </c>
      <c r="U270" s="25">
        <v>3</v>
      </c>
      <c r="V270" s="25">
        <v>3</v>
      </c>
      <c r="W270" s="25">
        <v>3</v>
      </c>
      <c r="X270" s="25">
        <v>3</v>
      </c>
      <c r="Y270" s="25">
        <v>3</v>
      </c>
      <c r="Z270" s="25">
        <v>3</v>
      </c>
      <c r="AA270" s="25">
        <v>3</v>
      </c>
      <c r="AB270" s="25">
        <v>3</v>
      </c>
      <c r="AC270" s="25">
        <v>3</v>
      </c>
      <c r="AD270" s="25">
        <v>3</v>
      </c>
      <c r="AE270" s="25">
        <v>3</v>
      </c>
      <c r="AF270" s="25">
        <v>3</v>
      </c>
      <c r="AG270" s="25">
        <v>3</v>
      </c>
    </row>
    <row r="271" spans="1:33" x14ac:dyDescent="0.3">
      <c r="A271" s="25">
        <v>6</v>
      </c>
      <c r="B271" s="25">
        <v>3</v>
      </c>
      <c r="C271" s="25">
        <v>8610</v>
      </c>
      <c r="D271" s="25">
        <v>7</v>
      </c>
      <c r="E271" s="25">
        <v>8</v>
      </c>
      <c r="F271" s="25">
        <v>21</v>
      </c>
      <c r="G271" s="25">
        <v>18</v>
      </c>
      <c r="H271" s="25">
        <v>85.71</v>
      </c>
      <c r="I271" s="25">
        <v>96.27</v>
      </c>
      <c r="J271" s="25">
        <v>3</v>
      </c>
      <c r="K271" s="25">
        <v>1</v>
      </c>
      <c r="L271" s="25">
        <v>201622136</v>
      </c>
      <c r="M271" s="25" t="s">
        <v>420</v>
      </c>
      <c r="N271" s="25">
        <v>3.9473684210526314</v>
      </c>
      <c r="O271" s="25">
        <v>2</v>
      </c>
      <c r="P271" s="25">
        <v>2</v>
      </c>
      <c r="Q271" s="25">
        <v>4</v>
      </c>
      <c r="R271" s="25">
        <v>4</v>
      </c>
      <c r="S271" s="25">
        <v>5</v>
      </c>
      <c r="T271" s="25">
        <v>4</v>
      </c>
      <c r="U271" s="25">
        <v>5</v>
      </c>
      <c r="V271" s="25">
        <v>5</v>
      </c>
      <c r="W271" s="25">
        <v>4</v>
      </c>
      <c r="X271" s="25">
        <v>5</v>
      </c>
      <c r="Y271" s="25">
        <v>5</v>
      </c>
      <c r="Z271" s="25">
        <v>3</v>
      </c>
      <c r="AA271" s="25">
        <v>4</v>
      </c>
      <c r="AB271" s="25">
        <v>3</v>
      </c>
      <c r="AC271" s="25">
        <v>4</v>
      </c>
      <c r="AD271" s="25">
        <v>5</v>
      </c>
      <c r="AE271" s="25">
        <v>4</v>
      </c>
      <c r="AF271" s="25">
        <v>3</v>
      </c>
      <c r="AG271" s="25">
        <v>4</v>
      </c>
    </row>
    <row r="272" spans="1:33" x14ac:dyDescent="0.3">
      <c r="A272" s="25">
        <v>6</v>
      </c>
      <c r="B272" s="25">
        <v>3</v>
      </c>
      <c r="C272" s="25">
        <v>8272</v>
      </c>
      <c r="D272" s="25">
        <v>7</v>
      </c>
      <c r="E272" s="25">
        <v>15</v>
      </c>
      <c r="F272" s="25">
        <v>8</v>
      </c>
      <c r="G272" s="25">
        <v>5</v>
      </c>
      <c r="H272" s="25">
        <v>62.5</v>
      </c>
      <c r="I272" s="25">
        <v>90.29</v>
      </c>
      <c r="J272" s="25">
        <v>2</v>
      </c>
      <c r="K272" s="25">
        <v>2</v>
      </c>
      <c r="L272" s="25">
        <v>201720538</v>
      </c>
      <c r="M272" s="25" t="s">
        <v>426</v>
      </c>
      <c r="N272" s="25">
        <v>3.8421052631578947</v>
      </c>
      <c r="O272" s="25">
        <v>3</v>
      </c>
      <c r="P272" s="25">
        <v>3</v>
      </c>
      <c r="Q272" s="25">
        <v>5</v>
      </c>
      <c r="R272" s="25">
        <v>5</v>
      </c>
      <c r="S272" s="25">
        <v>4</v>
      </c>
      <c r="T272" s="25">
        <v>5</v>
      </c>
      <c r="U272" s="25">
        <v>4</v>
      </c>
      <c r="V272" s="25">
        <v>5</v>
      </c>
      <c r="W272" s="25">
        <v>4</v>
      </c>
      <c r="X272" s="25">
        <v>3</v>
      </c>
      <c r="Y272" s="25">
        <v>5</v>
      </c>
      <c r="Z272" s="25">
        <v>3</v>
      </c>
      <c r="AA272" s="25">
        <v>4</v>
      </c>
      <c r="AB272" s="25">
        <v>3</v>
      </c>
      <c r="AC272" s="25">
        <v>4</v>
      </c>
      <c r="AD272" s="25">
        <v>4</v>
      </c>
      <c r="AE272" s="25">
        <v>3</v>
      </c>
      <c r="AF272" s="25">
        <v>3</v>
      </c>
      <c r="AG272" s="25">
        <v>3</v>
      </c>
    </row>
    <row r="273" spans="1:33" x14ac:dyDescent="0.3">
      <c r="A273" s="25">
        <v>6</v>
      </c>
      <c r="B273" s="25">
        <v>3</v>
      </c>
      <c r="C273" s="25">
        <v>8160</v>
      </c>
      <c r="D273" s="25">
        <v>8</v>
      </c>
      <c r="E273" s="25">
        <v>4</v>
      </c>
      <c r="F273" s="25">
        <v>23</v>
      </c>
      <c r="G273" s="25">
        <v>18</v>
      </c>
      <c r="H273" s="25">
        <v>78.260000000000005</v>
      </c>
      <c r="I273" s="25">
        <v>69.680000000000007</v>
      </c>
      <c r="J273" s="25">
        <v>3</v>
      </c>
      <c r="K273" s="25">
        <v>2</v>
      </c>
      <c r="L273" s="25">
        <v>201620348</v>
      </c>
      <c r="M273" s="25" t="s">
        <v>420</v>
      </c>
      <c r="N273" s="25">
        <v>2.6842105263157894</v>
      </c>
      <c r="O273" s="25">
        <v>3</v>
      </c>
      <c r="P273" s="25">
        <v>3</v>
      </c>
      <c r="Q273" s="25">
        <v>3</v>
      </c>
      <c r="R273" s="25">
        <v>2</v>
      </c>
      <c r="S273" s="25">
        <v>3</v>
      </c>
      <c r="T273" s="25">
        <v>3</v>
      </c>
      <c r="U273" s="25">
        <v>3</v>
      </c>
      <c r="V273" s="25">
        <v>3</v>
      </c>
      <c r="W273" s="25">
        <v>3</v>
      </c>
      <c r="X273" s="25">
        <v>3</v>
      </c>
      <c r="Y273" s="25">
        <v>2</v>
      </c>
      <c r="Z273" s="25">
        <v>2</v>
      </c>
      <c r="AA273" s="25">
        <v>3</v>
      </c>
      <c r="AB273" s="25">
        <v>3</v>
      </c>
      <c r="AC273" s="25">
        <v>3</v>
      </c>
      <c r="AD273" s="25">
        <v>2</v>
      </c>
      <c r="AE273" s="25">
        <v>2</v>
      </c>
      <c r="AF273" s="25">
        <v>2</v>
      </c>
      <c r="AG273" s="25">
        <v>3</v>
      </c>
    </row>
    <row r="274" spans="1:33" x14ac:dyDescent="0.3">
      <c r="A274" s="25">
        <v>6</v>
      </c>
      <c r="B274" s="25">
        <v>3</v>
      </c>
      <c r="C274" s="25">
        <v>8220</v>
      </c>
      <c r="D274" s="25">
        <v>8</v>
      </c>
      <c r="E274" s="25">
        <v>6</v>
      </c>
      <c r="F274" s="25">
        <v>27</v>
      </c>
      <c r="G274" s="25">
        <v>22</v>
      </c>
      <c r="H274" s="25">
        <v>81.48</v>
      </c>
      <c r="I274" s="25">
        <v>68.83</v>
      </c>
      <c r="J274" s="25">
        <v>3</v>
      </c>
      <c r="K274" s="25">
        <v>1</v>
      </c>
      <c r="L274" s="25">
        <v>201420463</v>
      </c>
      <c r="M274" s="25" t="s">
        <v>423</v>
      </c>
      <c r="N274" s="25">
        <v>4</v>
      </c>
      <c r="O274" s="25">
        <v>4</v>
      </c>
      <c r="P274" s="25">
        <v>4</v>
      </c>
      <c r="Q274" s="25">
        <v>4</v>
      </c>
      <c r="R274" s="25">
        <v>4</v>
      </c>
      <c r="S274" s="25">
        <v>4</v>
      </c>
      <c r="T274" s="25">
        <v>4</v>
      </c>
      <c r="U274" s="25">
        <v>4</v>
      </c>
      <c r="V274" s="25">
        <v>4</v>
      </c>
      <c r="W274" s="25">
        <v>4</v>
      </c>
      <c r="X274" s="25">
        <v>4</v>
      </c>
      <c r="Y274" s="25">
        <v>4</v>
      </c>
      <c r="Z274" s="25">
        <v>4</v>
      </c>
      <c r="AA274" s="25">
        <v>4</v>
      </c>
      <c r="AB274" s="25">
        <v>4</v>
      </c>
      <c r="AC274" s="25">
        <v>4</v>
      </c>
      <c r="AD274" s="25">
        <v>4</v>
      </c>
      <c r="AE274" s="25">
        <v>4</v>
      </c>
      <c r="AF274" s="25">
        <v>4</v>
      </c>
      <c r="AG274" s="25">
        <v>4</v>
      </c>
    </row>
    <row r="275" spans="1:33" x14ac:dyDescent="0.3">
      <c r="A275" s="25">
        <v>6</v>
      </c>
      <c r="B275" s="25">
        <v>3</v>
      </c>
      <c r="C275" s="25">
        <v>8832</v>
      </c>
      <c r="D275" s="25">
        <v>7</v>
      </c>
      <c r="E275" s="25">
        <v>17</v>
      </c>
      <c r="F275" s="25">
        <v>22</v>
      </c>
      <c r="G275" s="25">
        <v>22</v>
      </c>
      <c r="H275" s="25">
        <v>100</v>
      </c>
      <c r="I275" s="25">
        <v>85.78</v>
      </c>
      <c r="J275" s="25">
        <v>1</v>
      </c>
      <c r="K275" s="25">
        <v>1</v>
      </c>
      <c r="L275" s="25">
        <v>201820293</v>
      </c>
      <c r="M275" s="25" t="s">
        <v>423</v>
      </c>
      <c r="N275" s="25">
        <v>3.0526315789473686</v>
      </c>
      <c r="O275" s="25">
        <v>3</v>
      </c>
      <c r="P275" s="25">
        <v>3</v>
      </c>
      <c r="Q275" s="25">
        <v>3</v>
      </c>
      <c r="R275" s="25">
        <v>3</v>
      </c>
      <c r="S275" s="25">
        <v>3</v>
      </c>
      <c r="T275" s="25">
        <v>3</v>
      </c>
      <c r="U275" s="25">
        <v>3</v>
      </c>
      <c r="V275" s="25">
        <v>3</v>
      </c>
      <c r="W275" s="25">
        <v>3</v>
      </c>
      <c r="X275" s="25">
        <v>4</v>
      </c>
      <c r="Y275" s="25">
        <v>3</v>
      </c>
      <c r="Z275" s="25">
        <v>3</v>
      </c>
      <c r="AA275" s="25">
        <v>3</v>
      </c>
      <c r="AB275" s="25">
        <v>3</v>
      </c>
      <c r="AC275" s="25">
        <v>3</v>
      </c>
      <c r="AD275" s="25">
        <v>3</v>
      </c>
      <c r="AE275" s="25">
        <v>3</v>
      </c>
      <c r="AF275" s="25">
        <v>3</v>
      </c>
      <c r="AG275" s="25">
        <v>3</v>
      </c>
    </row>
    <row r="276" spans="1:33" x14ac:dyDescent="0.3">
      <c r="A276" s="25">
        <v>6</v>
      </c>
      <c r="B276" s="25">
        <v>3</v>
      </c>
      <c r="C276" s="25">
        <v>8070</v>
      </c>
      <c r="D276" s="25">
        <v>8</v>
      </c>
      <c r="E276" s="25">
        <v>15</v>
      </c>
      <c r="F276" s="25">
        <v>27</v>
      </c>
      <c r="G276" s="25">
        <v>21</v>
      </c>
      <c r="H276" s="25">
        <v>77.78</v>
      </c>
      <c r="I276" s="25">
        <v>90.54</v>
      </c>
      <c r="J276" s="25">
        <v>4</v>
      </c>
      <c r="K276" s="25">
        <v>2</v>
      </c>
      <c r="L276" s="25">
        <v>201340079</v>
      </c>
      <c r="M276" s="25" t="s">
        <v>430</v>
      </c>
      <c r="N276" s="25">
        <v>3.4736842105263159</v>
      </c>
      <c r="O276" s="25">
        <v>5</v>
      </c>
      <c r="P276" s="25">
        <v>5</v>
      </c>
      <c r="Q276" s="25">
        <v>5</v>
      </c>
      <c r="R276" s="25">
        <v>5</v>
      </c>
      <c r="S276" s="25">
        <v>5</v>
      </c>
      <c r="T276" s="25">
        <v>3</v>
      </c>
      <c r="U276" s="25">
        <v>3</v>
      </c>
      <c r="V276" s="25">
        <v>3</v>
      </c>
      <c r="W276" s="25">
        <v>3</v>
      </c>
      <c r="X276" s="25">
        <v>4</v>
      </c>
      <c r="Y276" s="25">
        <v>2</v>
      </c>
      <c r="Z276" s="25">
        <v>2</v>
      </c>
      <c r="AA276" s="25">
        <v>3</v>
      </c>
      <c r="AB276" s="25">
        <v>3</v>
      </c>
      <c r="AC276" s="25">
        <v>3</v>
      </c>
      <c r="AD276" s="25">
        <v>3</v>
      </c>
      <c r="AE276" s="25">
        <v>3</v>
      </c>
      <c r="AF276" s="25">
        <v>3</v>
      </c>
      <c r="AG276" s="25">
        <v>3</v>
      </c>
    </row>
    <row r="277" spans="1:33" x14ac:dyDescent="0.3">
      <c r="A277" s="25">
        <v>6</v>
      </c>
      <c r="B277" s="25">
        <v>3</v>
      </c>
      <c r="C277" s="25">
        <v>8201</v>
      </c>
      <c r="D277" s="25">
        <v>7</v>
      </c>
      <c r="E277" s="25">
        <v>6</v>
      </c>
      <c r="F277" s="25">
        <v>17</v>
      </c>
      <c r="G277" s="25">
        <v>10</v>
      </c>
      <c r="H277" s="25">
        <v>58.82</v>
      </c>
      <c r="I277" s="25">
        <v>91.43</v>
      </c>
      <c r="J277" s="25">
        <v>4</v>
      </c>
      <c r="K277" s="25">
        <v>1</v>
      </c>
      <c r="L277" s="25">
        <v>201017453</v>
      </c>
      <c r="M277" s="25" t="s">
        <v>423</v>
      </c>
      <c r="N277" s="25">
        <v>3.6315789473684212</v>
      </c>
      <c r="O277" s="25">
        <v>4</v>
      </c>
      <c r="P277" s="25">
        <v>4</v>
      </c>
      <c r="Q277" s="25">
        <v>1</v>
      </c>
      <c r="R277" s="25">
        <v>2</v>
      </c>
      <c r="S277" s="25">
        <v>2</v>
      </c>
      <c r="T277" s="25">
        <v>3</v>
      </c>
      <c r="U277" s="25">
        <v>3</v>
      </c>
      <c r="V277" s="25">
        <v>4</v>
      </c>
      <c r="W277" s="25">
        <v>5</v>
      </c>
      <c r="X277" s="25">
        <v>5</v>
      </c>
      <c r="Y277" s="25">
        <v>5</v>
      </c>
      <c r="Z277" s="25">
        <v>5</v>
      </c>
      <c r="AA277" s="25">
        <v>5</v>
      </c>
      <c r="AB277" s="25">
        <v>5</v>
      </c>
      <c r="AC277" s="25">
        <v>3</v>
      </c>
      <c r="AD277" s="25">
        <v>4</v>
      </c>
      <c r="AE277" s="25">
        <v>3</v>
      </c>
      <c r="AF277" s="25">
        <v>4</v>
      </c>
      <c r="AG277" s="25">
        <v>2</v>
      </c>
    </row>
    <row r="278" spans="1:33" x14ac:dyDescent="0.3">
      <c r="A278" s="25">
        <v>6</v>
      </c>
      <c r="B278" s="25">
        <v>3</v>
      </c>
      <c r="C278" s="25">
        <v>8829</v>
      </c>
      <c r="D278" s="25">
        <v>8</v>
      </c>
      <c r="E278" s="25">
        <v>15</v>
      </c>
      <c r="F278" s="25">
        <v>27</v>
      </c>
      <c r="G278" s="25">
        <v>22</v>
      </c>
      <c r="H278" s="25">
        <v>81.48</v>
      </c>
      <c r="I278" s="25">
        <v>91.1</v>
      </c>
      <c r="J278" s="25">
        <v>1</v>
      </c>
      <c r="K278" s="25">
        <v>2</v>
      </c>
      <c r="L278" s="25">
        <v>201820186</v>
      </c>
      <c r="M278" s="25" t="s">
        <v>426</v>
      </c>
      <c r="N278" s="25">
        <v>4.2631578947368425</v>
      </c>
      <c r="O278" s="25">
        <v>4</v>
      </c>
      <c r="P278" s="25">
        <v>4</v>
      </c>
      <c r="Q278" s="25">
        <v>5</v>
      </c>
      <c r="R278" s="25">
        <v>5</v>
      </c>
      <c r="S278" s="25">
        <v>4</v>
      </c>
      <c r="T278" s="25">
        <v>4</v>
      </c>
      <c r="U278" s="25">
        <v>4</v>
      </c>
      <c r="V278" s="25">
        <v>4</v>
      </c>
      <c r="W278" s="25">
        <v>4</v>
      </c>
      <c r="X278" s="25">
        <v>4</v>
      </c>
      <c r="Y278" s="25">
        <v>4</v>
      </c>
      <c r="Z278" s="25">
        <v>4</v>
      </c>
      <c r="AA278" s="25">
        <v>4</v>
      </c>
      <c r="AB278" s="25">
        <v>4</v>
      </c>
      <c r="AC278" s="25">
        <v>4</v>
      </c>
      <c r="AD278" s="25">
        <v>5</v>
      </c>
      <c r="AE278" s="25">
        <v>4</v>
      </c>
      <c r="AF278" s="25">
        <v>5</v>
      </c>
      <c r="AG278" s="25">
        <v>5</v>
      </c>
    </row>
    <row r="279" spans="1:33" x14ac:dyDescent="0.3">
      <c r="A279" s="25">
        <v>6</v>
      </c>
      <c r="B279" s="25">
        <v>3</v>
      </c>
      <c r="C279" s="25">
        <v>8041</v>
      </c>
      <c r="D279" s="25">
        <v>7</v>
      </c>
      <c r="E279" s="25">
        <v>18</v>
      </c>
      <c r="F279" s="25">
        <v>16</v>
      </c>
      <c r="G279" s="25">
        <v>13</v>
      </c>
      <c r="H279" s="25">
        <v>81.25</v>
      </c>
      <c r="I279" s="25">
        <v>95.27</v>
      </c>
      <c r="J279" s="25">
        <v>4</v>
      </c>
      <c r="K279" s="25">
        <v>2</v>
      </c>
      <c r="L279" s="25">
        <v>201520085</v>
      </c>
      <c r="M279" s="25" t="s">
        <v>425</v>
      </c>
      <c r="N279" s="25">
        <v>5</v>
      </c>
      <c r="O279" s="25">
        <v>5</v>
      </c>
      <c r="P279" s="25">
        <v>5</v>
      </c>
      <c r="Q279" s="25">
        <v>5</v>
      </c>
      <c r="R279" s="25">
        <v>5</v>
      </c>
      <c r="S279" s="25">
        <v>5</v>
      </c>
      <c r="T279" s="25">
        <v>5</v>
      </c>
      <c r="U279" s="25">
        <v>5</v>
      </c>
      <c r="V279" s="25">
        <v>5</v>
      </c>
      <c r="W279" s="25">
        <v>5</v>
      </c>
      <c r="X279" s="25">
        <v>5</v>
      </c>
      <c r="Y279" s="25">
        <v>5</v>
      </c>
      <c r="Z279" s="25">
        <v>5</v>
      </c>
      <c r="AA279" s="25">
        <v>5</v>
      </c>
      <c r="AB279" s="25">
        <v>5</v>
      </c>
      <c r="AC279" s="25">
        <v>5</v>
      </c>
      <c r="AD279" s="25">
        <v>5</v>
      </c>
      <c r="AE279" s="25">
        <v>5</v>
      </c>
      <c r="AF279" s="25">
        <v>5</v>
      </c>
      <c r="AG279" s="25">
        <v>5</v>
      </c>
    </row>
    <row r="280" spans="1:33" x14ac:dyDescent="0.3">
      <c r="A280" s="25">
        <v>6</v>
      </c>
      <c r="B280" s="25">
        <v>3</v>
      </c>
      <c r="C280" s="25">
        <v>8434</v>
      </c>
      <c r="D280" s="25">
        <v>7</v>
      </c>
      <c r="E280" s="25">
        <v>19</v>
      </c>
      <c r="F280" s="25">
        <v>23</v>
      </c>
      <c r="G280" s="25">
        <v>20</v>
      </c>
      <c r="H280" s="25">
        <v>86.96</v>
      </c>
      <c r="I280" s="25">
        <v>95.07</v>
      </c>
      <c r="J280" s="25">
        <v>3</v>
      </c>
      <c r="K280" s="25">
        <v>1</v>
      </c>
      <c r="L280" s="25">
        <v>201622142</v>
      </c>
      <c r="M280" s="25" t="s">
        <v>423</v>
      </c>
      <c r="N280" s="25">
        <v>5</v>
      </c>
      <c r="O280" s="25">
        <v>5</v>
      </c>
      <c r="P280" s="25">
        <v>5</v>
      </c>
      <c r="Q280" s="25">
        <v>5</v>
      </c>
      <c r="R280" s="25">
        <v>5</v>
      </c>
      <c r="S280" s="25">
        <v>5</v>
      </c>
      <c r="T280" s="25">
        <v>5</v>
      </c>
      <c r="U280" s="25">
        <v>5</v>
      </c>
      <c r="V280" s="25">
        <v>5</v>
      </c>
      <c r="W280" s="25">
        <v>5</v>
      </c>
      <c r="X280" s="25">
        <v>5</v>
      </c>
      <c r="Y280" s="25">
        <v>5</v>
      </c>
      <c r="Z280" s="25">
        <v>5</v>
      </c>
      <c r="AA280" s="25">
        <v>5</v>
      </c>
      <c r="AB280" s="25">
        <v>5</v>
      </c>
      <c r="AC280" s="25">
        <v>5</v>
      </c>
      <c r="AD280" s="25">
        <v>5</v>
      </c>
      <c r="AE280" s="25">
        <v>5</v>
      </c>
      <c r="AF280" s="25">
        <v>5</v>
      </c>
      <c r="AG280" s="25">
        <v>5</v>
      </c>
    </row>
    <row r="281" spans="1:33" x14ac:dyDescent="0.3">
      <c r="A281" s="25">
        <v>6</v>
      </c>
      <c r="B281" s="25">
        <v>3</v>
      </c>
      <c r="C281" s="25">
        <v>8630</v>
      </c>
      <c r="D281" s="25">
        <v>7</v>
      </c>
      <c r="E281" s="25">
        <v>15</v>
      </c>
      <c r="F281" s="25">
        <v>39</v>
      </c>
      <c r="G281" s="25">
        <v>34</v>
      </c>
      <c r="H281" s="25">
        <v>87.18</v>
      </c>
      <c r="I281" s="25">
        <v>88.15</v>
      </c>
      <c r="J281" s="25">
        <v>3</v>
      </c>
      <c r="K281" s="25">
        <v>1</v>
      </c>
      <c r="L281" s="25">
        <v>201341404</v>
      </c>
      <c r="M281" s="25" t="s">
        <v>430</v>
      </c>
      <c r="N281" s="25">
        <v>4.7368421052631575</v>
      </c>
      <c r="O281" s="25">
        <v>5</v>
      </c>
      <c r="P281" s="25">
        <v>5</v>
      </c>
      <c r="Q281" s="25">
        <v>5</v>
      </c>
      <c r="R281" s="25">
        <v>5</v>
      </c>
      <c r="S281" s="25">
        <v>5</v>
      </c>
      <c r="T281" s="25">
        <v>5</v>
      </c>
      <c r="U281" s="25">
        <v>4</v>
      </c>
      <c r="V281" s="25">
        <v>5</v>
      </c>
      <c r="W281" s="25">
        <v>5</v>
      </c>
      <c r="X281" s="25">
        <v>5</v>
      </c>
      <c r="Y281" s="25">
        <v>4</v>
      </c>
      <c r="Z281" s="25">
        <v>5</v>
      </c>
      <c r="AA281" s="25">
        <v>5</v>
      </c>
      <c r="AB281" s="25">
        <v>4</v>
      </c>
      <c r="AC281" s="25">
        <v>4</v>
      </c>
      <c r="AD281" s="25">
        <v>5</v>
      </c>
      <c r="AE281" s="25">
        <v>5</v>
      </c>
      <c r="AF281" s="25">
        <v>5</v>
      </c>
      <c r="AG281" s="25">
        <v>4</v>
      </c>
    </row>
    <row r="282" spans="1:33" x14ac:dyDescent="0.3">
      <c r="A282" s="25">
        <v>6</v>
      </c>
      <c r="B282" s="25">
        <v>3</v>
      </c>
      <c r="C282" s="25">
        <v>8883</v>
      </c>
      <c r="D282" s="25">
        <v>7</v>
      </c>
      <c r="E282" s="25">
        <v>9</v>
      </c>
      <c r="F282" s="25">
        <v>13</v>
      </c>
      <c r="G282" s="25">
        <v>9</v>
      </c>
      <c r="H282" s="25">
        <v>69.23</v>
      </c>
      <c r="I282" s="25">
        <v>79.05</v>
      </c>
      <c r="J282" s="25">
        <v>2</v>
      </c>
      <c r="K282" s="25">
        <v>2</v>
      </c>
      <c r="L282" s="25">
        <v>201720306</v>
      </c>
      <c r="M282" s="25" t="s">
        <v>426</v>
      </c>
      <c r="N282" s="25">
        <v>3.8421052631578947</v>
      </c>
      <c r="O282" s="25">
        <v>4</v>
      </c>
      <c r="P282" s="25">
        <v>4</v>
      </c>
      <c r="Q282" s="25">
        <v>3</v>
      </c>
      <c r="R282" s="25">
        <v>3</v>
      </c>
      <c r="S282" s="25">
        <v>3</v>
      </c>
      <c r="T282" s="25">
        <v>4</v>
      </c>
      <c r="U282" s="25">
        <v>4</v>
      </c>
      <c r="V282" s="25">
        <v>3</v>
      </c>
      <c r="W282" s="25">
        <v>4</v>
      </c>
      <c r="X282" s="25">
        <v>4</v>
      </c>
      <c r="Y282" s="25">
        <v>4</v>
      </c>
      <c r="Z282" s="25">
        <v>5</v>
      </c>
      <c r="AA282" s="25">
        <v>4</v>
      </c>
      <c r="AB282" s="25">
        <v>4</v>
      </c>
      <c r="AC282" s="25">
        <v>4</v>
      </c>
      <c r="AD282" s="25">
        <v>4</v>
      </c>
      <c r="AE282" s="25">
        <v>4</v>
      </c>
      <c r="AF282" s="25">
        <v>4</v>
      </c>
      <c r="AG282" s="25">
        <v>4</v>
      </c>
    </row>
    <row r="283" spans="1:33" x14ac:dyDescent="0.3">
      <c r="A283" s="25">
        <v>6</v>
      </c>
      <c r="B283" s="25">
        <v>3</v>
      </c>
      <c r="C283" s="25">
        <v>8900</v>
      </c>
      <c r="D283" s="25">
        <v>8</v>
      </c>
      <c r="E283" s="25">
        <v>3</v>
      </c>
      <c r="F283" s="25">
        <v>21</v>
      </c>
      <c r="G283" s="25">
        <v>16</v>
      </c>
      <c r="H283" s="25">
        <v>76.19</v>
      </c>
      <c r="I283" s="25">
        <v>94.38</v>
      </c>
      <c r="J283" s="25">
        <v>2</v>
      </c>
      <c r="K283" s="25">
        <v>2</v>
      </c>
      <c r="L283" s="25">
        <v>201720502</v>
      </c>
      <c r="M283" s="25" t="s">
        <v>425</v>
      </c>
      <c r="N283" s="25">
        <v>4.6315789473684212</v>
      </c>
      <c r="O283" s="25">
        <v>5</v>
      </c>
      <c r="P283" s="25">
        <v>5</v>
      </c>
      <c r="Q283" s="25">
        <v>5</v>
      </c>
      <c r="R283" s="25">
        <v>5</v>
      </c>
      <c r="S283" s="25">
        <v>5</v>
      </c>
      <c r="T283" s="25">
        <v>4</v>
      </c>
      <c r="U283" s="25">
        <v>4</v>
      </c>
      <c r="V283" s="25">
        <v>5</v>
      </c>
      <c r="W283" s="25">
        <v>4</v>
      </c>
      <c r="X283" s="25">
        <v>4</v>
      </c>
      <c r="Y283" s="25">
        <v>4</v>
      </c>
      <c r="Z283" s="25">
        <v>5</v>
      </c>
      <c r="AA283" s="25">
        <v>5</v>
      </c>
      <c r="AB283" s="25">
        <v>5</v>
      </c>
      <c r="AC283" s="25">
        <v>5</v>
      </c>
      <c r="AD283" s="25">
        <v>5</v>
      </c>
      <c r="AE283" s="25">
        <v>5</v>
      </c>
      <c r="AF283" s="25">
        <v>4</v>
      </c>
      <c r="AG283" s="25">
        <v>4</v>
      </c>
    </row>
    <row r="284" spans="1:33" x14ac:dyDescent="0.3">
      <c r="A284" s="25">
        <v>6</v>
      </c>
      <c r="B284" s="25">
        <v>3</v>
      </c>
      <c r="C284" s="25">
        <v>8617</v>
      </c>
      <c r="D284" s="25">
        <v>7</v>
      </c>
      <c r="E284" s="25">
        <v>19</v>
      </c>
      <c r="F284" s="25">
        <v>26</v>
      </c>
      <c r="G284" s="25">
        <v>25</v>
      </c>
      <c r="H284" s="25">
        <v>96.15</v>
      </c>
      <c r="I284" s="25">
        <v>92.74</v>
      </c>
      <c r="J284" s="25">
        <v>4</v>
      </c>
      <c r="K284" s="25">
        <v>1</v>
      </c>
      <c r="L284" s="25">
        <v>201421428</v>
      </c>
      <c r="M284" s="25" t="s">
        <v>423</v>
      </c>
      <c r="N284" s="25">
        <v>5</v>
      </c>
      <c r="O284" s="25">
        <v>5</v>
      </c>
      <c r="P284" s="25">
        <v>5</v>
      </c>
      <c r="Q284" s="25">
        <v>5</v>
      </c>
      <c r="R284" s="25">
        <v>5</v>
      </c>
      <c r="S284" s="25">
        <v>5</v>
      </c>
      <c r="T284" s="25">
        <v>5</v>
      </c>
      <c r="U284" s="25">
        <v>5</v>
      </c>
      <c r="V284" s="25">
        <v>5</v>
      </c>
      <c r="W284" s="25">
        <v>5</v>
      </c>
      <c r="X284" s="25">
        <v>5</v>
      </c>
      <c r="Y284" s="25">
        <v>5</v>
      </c>
      <c r="Z284" s="25">
        <v>5</v>
      </c>
      <c r="AA284" s="25">
        <v>5</v>
      </c>
      <c r="AB284" s="25">
        <v>5</v>
      </c>
      <c r="AC284" s="25">
        <v>5</v>
      </c>
      <c r="AD284" s="25">
        <v>5</v>
      </c>
      <c r="AE284" s="25">
        <v>5</v>
      </c>
      <c r="AF284" s="25">
        <v>5</v>
      </c>
      <c r="AG284" s="25">
        <v>5</v>
      </c>
    </row>
    <row r="285" spans="1:33" x14ac:dyDescent="0.3">
      <c r="A285" s="25">
        <v>6</v>
      </c>
      <c r="B285" s="25">
        <v>3</v>
      </c>
      <c r="C285" s="25">
        <v>8160</v>
      </c>
      <c r="D285" s="25">
        <v>8</v>
      </c>
      <c r="E285" s="25">
        <v>4</v>
      </c>
      <c r="F285" s="25">
        <v>23</v>
      </c>
      <c r="G285" s="25">
        <v>18</v>
      </c>
      <c r="H285" s="25">
        <v>78.260000000000005</v>
      </c>
      <c r="I285" s="25">
        <v>69.680000000000007</v>
      </c>
      <c r="J285" s="25">
        <v>2</v>
      </c>
      <c r="K285" s="25">
        <v>1</v>
      </c>
      <c r="L285" s="25">
        <v>201720310</v>
      </c>
      <c r="M285" s="25" t="s">
        <v>423</v>
      </c>
      <c r="N285" s="25">
        <v>2.8421052631578947</v>
      </c>
      <c r="O285" s="25">
        <v>4</v>
      </c>
      <c r="P285" s="25">
        <v>4</v>
      </c>
      <c r="Q285" s="25">
        <v>4</v>
      </c>
      <c r="R285" s="25">
        <v>4</v>
      </c>
      <c r="S285" s="25">
        <v>4</v>
      </c>
      <c r="T285" s="25">
        <v>2</v>
      </c>
      <c r="U285" s="25">
        <v>2</v>
      </c>
      <c r="V285" s="25">
        <v>1</v>
      </c>
      <c r="W285" s="25">
        <v>4</v>
      </c>
      <c r="X285" s="25">
        <v>4</v>
      </c>
      <c r="Y285" s="25">
        <v>3</v>
      </c>
      <c r="Z285" s="25">
        <v>3</v>
      </c>
      <c r="AA285" s="25">
        <v>3</v>
      </c>
      <c r="AB285" s="25">
        <v>3</v>
      </c>
      <c r="AC285" s="25">
        <v>2</v>
      </c>
      <c r="AD285" s="25">
        <v>2</v>
      </c>
      <c r="AE285" s="25">
        <v>2</v>
      </c>
      <c r="AF285" s="25">
        <v>2</v>
      </c>
      <c r="AG285" s="25">
        <v>1</v>
      </c>
    </row>
    <row r="286" spans="1:33" x14ac:dyDescent="0.3">
      <c r="A286" s="25">
        <v>6</v>
      </c>
      <c r="B286" s="25">
        <v>3</v>
      </c>
      <c r="C286" s="25">
        <v>8292</v>
      </c>
      <c r="D286" s="25">
        <v>7</v>
      </c>
      <c r="E286" s="25">
        <v>16</v>
      </c>
      <c r="F286" s="25">
        <v>14</v>
      </c>
      <c r="G286" s="25">
        <v>10</v>
      </c>
      <c r="H286" s="25">
        <v>71.430000000000007</v>
      </c>
      <c r="I286" s="25">
        <v>61.29</v>
      </c>
      <c r="J286" s="25">
        <v>4</v>
      </c>
      <c r="K286" s="25">
        <v>1</v>
      </c>
      <c r="L286" s="25">
        <v>201217211</v>
      </c>
      <c r="M286" s="25" t="s">
        <v>422</v>
      </c>
      <c r="N286" s="25">
        <v>3.3684210526315788</v>
      </c>
      <c r="O286" s="25">
        <v>4</v>
      </c>
      <c r="P286" s="25">
        <v>3</v>
      </c>
      <c r="Q286" s="25">
        <v>3</v>
      </c>
      <c r="R286" s="25">
        <v>4</v>
      </c>
      <c r="S286" s="25">
        <v>4</v>
      </c>
      <c r="T286" s="25">
        <v>4</v>
      </c>
      <c r="U286" s="25">
        <v>4</v>
      </c>
      <c r="V286" s="25">
        <v>3</v>
      </c>
      <c r="W286" s="25">
        <v>3</v>
      </c>
      <c r="X286" s="25">
        <v>4</v>
      </c>
      <c r="Y286" s="25">
        <v>3</v>
      </c>
      <c r="Z286" s="25">
        <v>4</v>
      </c>
      <c r="AA286" s="25">
        <v>2</v>
      </c>
      <c r="AB286" s="25">
        <v>3</v>
      </c>
      <c r="AC286" s="25">
        <v>2</v>
      </c>
      <c r="AD286" s="25">
        <v>3</v>
      </c>
      <c r="AE286" s="25">
        <v>4</v>
      </c>
      <c r="AF286" s="25">
        <v>4</v>
      </c>
      <c r="AG286" s="25">
        <v>3</v>
      </c>
    </row>
    <row r="287" spans="1:33" x14ac:dyDescent="0.3">
      <c r="A287" s="25">
        <v>6</v>
      </c>
      <c r="B287" s="25">
        <v>3</v>
      </c>
      <c r="C287" s="25">
        <v>8133</v>
      </c>
      <c r="D287" s="25">
        <v>8</v>
      </c>
      <c r="E287" s="25">
        <v>15</v>
      </c>
      <c r="F287" s="25">
        <v>20</v>
      </c>
      <c r="G287" s="25">
        <v>20</v>
      </c>
      <c r="H287" s="25">
        <v>100</v>
      </c>
      <c r="I287" s="25">
        <v>72.790000000000006</v>
      </c>
      <c r="J287" s="25">
        <v>3</v>
      </c>
      <c r="K287" s="25">
        <v>2</v>
      </c>
      <c r="L287" s="25">
        <v>201620283</v>
      </c>
      <c r="M287" s="25" t="s">
        <v>423</v>
      </c>
      <c r="N287" s="25">
        <v>5</v>
      </c>
      <c r="O287" s="25">
        <v>5</v>
      </c>
      <c r="P287" s="25">
        <v>5</v>
      </c>
      <c r="Q287" s="25">
        <v>5</v>
      </c>
      <c r="R287" s="25">
        <v>5</v>
      </c>
      <c r="S287" s="25">
        <v>5</v>
      </c>
      <c r="T287" s="25">
        <v>5</v>
      </c>
      <c r="U287" s="25">
        <v>5</v>
      </c>
      <c r="V287" s="25">
        <v>5</v>
      </c>
      <c r="W287" s="25">
        <v>5</v>
      </c>
      <c r="X287" s="25">
        <v>5</v>
      </c>
      <c r="Y287" s="25">
        <v>5</v>
      </c>
      <c r="Z287" s="25">
        <v>5</v>
      </c>
      <c r="AA287" s="25">
        <v>5</v>
      </c>
      <c r="AB287" s="25">
        <v>5</v>
      </c>
      <c r="AC287" s="25">
        <v>5</v>
      </c>
      <c r="AD287" s="25">
        <v>5</v>
      </c>
      <c r="AE287" s="25">
        <v>5</v>
      </c>
      <c r="AF287" s="25">
        <v>5</v>
      </c>
      <c r="AG287" s="25">
        <v>5</v>
      </c>
    </row>
    <row r="288" spans="1:33" x14ac:dyDescent="0.3">
      <c r="A288" s="25">
        <v>6</v>
      </c>
      <c r="B288" s="25">
        <v>3</v>
      </c>
      <c r="C288" s="25">
        <v>8198</v>
      </c>
      <c r="D288" s="25">
        <v>7</v>
      </c>
      <c r="E288" s="25">
        <v>9</v>
      </c>
      <c r="F288" s="25">
        <v>13</v>
      </c>
      <c r="G288" s="25">
        <v>11</v>
      </c>
      <c r="H288" s="25">
        <v>84.62</v>
      </c>
      <c r="I288" s="25">
        <v>78.05</v>
      </c>
      <c r="J288" s="25">
        <v>2</v>
      </c>
      <c r="K288" s="25">
        <v>2</v>
      </c>
      <c r="L288" s="25">
        <v>201720367</v>
      </c>
      <c r="M288" s="25" t="s">
        <v>426</v>
      </c>
      <c r="N288" s="25">
        <v>4</v>
      </c>
      <c r="O288" s="25">
        <v>4</v>
      </c>
      <c r="P288" s="25">
        <v>4</v>
      </c>
      <c r="Q288" s="25">
        <v>4</v>
      </c>
      <c r="R288" s="25">
        <v>4</v>
      </c>
      <c r="S288" s="25">
        <v>4</v>
      </c>
      <c r="T288" s="25">
        <v>4</v>
      </c>
      <c r="U288" s="25">
        <v>4</v>
      </c>
      <c r="V288" s="25">
        <v>4</v>
      </c>
      <c r="W288" s="25">
        <v>4</v>
      </c>
      <c r="X288" s="25">
        <v>4</v>
      </c>
      <c r="Y288" s="25">
        <v>4</v>
      </c>
      <c r="Z288" s="25">
        <v>4</v>
      </c>
      <c r="AA288" s="25">
        <v>4</v>
      </c>
      <c r="AB288" s="25">
        <v>4</v>
      </c>
      <c r="AC288" s="25">
        <v>4</v>
      </c>
      <c r="AD288" s="25">
        <v>4</v>
      </c>
      <c r="AE288" s="25">
        <v>4</v>
      </c>
      <c r="AF288" s="25">
        <v>4</v>
      </c>
      <c r="AG288" s="25">
        <v>4</v>
      </c>
    </row>
    <row r="289" spans="1:33" x14ac:dyDescent="0.3">
      <c r="A289" s="25">
        <v>6</v>
      </c>
      <c r="B289" s="25">
        <v>3</v>
      </c>
      <c r="C289" s="25">
        <v>8168</v>
      </c>
      <c r="D289" s="25">
        <v>7</v>
      </c>
      <c r="E289" s="25">
        <v>8</v>
      </c>
      <c r="F289" s="25">
        <v>19</v>
      </c>
      <c r="G289" s="25">
        <v>16</v>
      </c>
      <c r="H289" s="25">
        <v>84.21</v>
      </c>
      <c r="I289" s="25">
        <v>89.02</v>
      </c>
      <c r="J289" s="25">
        <v>2</v>
      </c>
      <c r="K289" s="25">
        <v>1</v>
      </c>
      <c r="L289" s="25">
        <v>201520372</v>
      </c>
      <c r="M289" s="25" t="s">
        <v>422</v>
      </c>
      <c r="N289" s="25">
        <v>4.4736842105263159</v>
      </c>
      <c r="O289" s="25">
        <v>5</v>
      </c>
      <c r="P289" s="25">
        <v>5</v>
      </c>
      <c r="Q289" s="25">
        <v>5</v>
      </c>
      <c r="R289" s="25">
        <v>5</v>
      </c>
      <c r="S289" s="25">
        <v>5</v>
      </c>
      <c r="T289" s="25">
        <v>4</v>
      </c>
      <c r="U289" s="25">
        <v>5</v>
      </c>
      <c r="V289" s="25">
        <v>4</v>
      </c>
      <c r="W289" s="25">
        <v>4</v>
      </c>
      <c r="X289" s="25">
        <v>4</v>
      </c>
      <c r="Y289" s="25">
        <v>4</v>
      </c>
      <c r="Z289" s="25">
        <v>4</v>
      </c>
      <c r="AA289" s="25">
        <v>5</v>
      </c>
      <c r="AB289" s="25">
        <v>5</v>
      </c>
      <c r="AC289" s="25">
        <v>4</v>
      </c>
      <c r="AD289" s="25">
        <v>4</v>
      </c>
      <c r="AE289" s="25">
        <v>4</v>
      </c>
      <c r="AF289" s="25">
        <v>5</v>
      </c>
      <c r="AG289" s="25">
        <v>4</v>
      </c>
    </row>
    <row r="290" spans="1:33" x14ac:dyDescent="0.3">
      <c r="A290" s="25">
        <v>6</v>
      </c>
      <c r="B290" s="25">
        <v>3</v>
      </c>
      <c r="C290" s="25">
        <v>8626</v>
      </c>
      <c r="D290" s="25">
        <v>7</v>
      </c>
      <c r="E290" s="25">
        <v>19</v>
      </c>
      <c r="F290" s="25">
        <v>29</v>
      </c>
      <c r="G290" s="25">
        <v>27</v>
      </c>
      <c r="H290" s="25">
        <v>93.1</v>
      </c>
      <c r="I290" s="25">
        <v>93.17</v>
      </c>
      <c r="J290" s="25">
        <v>3</v>
      </c>
      <c r="K290" s="25">
        <v>1</v>
      </c>
      <c r="L290" s="25">
        <v>201341404</v>
      </c>
      <c r="M290" s="25" t="s">
        <v>422</v>
      </c>
      <c r="N290" s="25">
        <v>4.7368421052631575</v>
      </c>
      <c r="O290" s="25">
        <v>5</v>
      </c>
      <c r="P290" s="25">
        <v>5</v>
      </c>
      <c r="Q290" s="25">
        <v>5</v>
      </c>
      <c r="R290" s="25">
        <v>5</v>
      </c>
      <c r="S290" s="25">
        <v>5</v>
      </c>
      <c r="T290" s="25">
        <v>5</v>
      </c>
      <c r="U290" s="25">
        <v>5</v>
      </c>
      <c r="V290" s="25">
        <v>5</v>
      </c>
      <c r="W290" s="25">
        <v>4</v>
      </c>
      <c r="X290" s="25">
        <v>5</v>
      </c>
      <c r="Y290" s="25">
        <v>4</v>
      </c>
      <c r="Z290" s="25">
        <v>5</v>
      </c>
      <c r="AA290" s="25">
        <v>5</v>
      </c>
      <c r="AB290" s="25">
        <v>5</v>
      </c>
      <c r="AC290" s="25">
        <v>4</v>
      </c>
      <c r="AD290" s="25">
        <v>4</v>
      </c>
      <c r="AE290" s="25">
        <v>5</v>
      </c>
      <c r="AF290" s="25">
        <v>4</v>
      </c>
      <c r="AG290" s="25">
        <v>5</v>
      </c>
    </row>
    <row r="291" spans="1:33" x14ac:dyDescent="0.3">
      <c r="A291" s="25">
        <v>6</v>
      </c>
      <c r="B291" s="25">
        <v>3</v>
      </c>
      <c r="C291" s="25">
        <v>8973</v>
      </c>
      <c r="D291" s="25">
        <v>7</v>
      </c>
      <c r="E291" s="25">
        <v>9</v>
      </c>
      <c r="F291" s="25">
        <v>22</v>
      </c>
      <c r="G291" s="25">
        <v>21</v>
      </c>
      <c r="H291" s="25">
        <v>95.45</v>
      </c>
      <c r="I291" s="25">
        <v>83.54</v>
      </c>
      <c r="J291" s="25">
        <v>2</v>
      </c>
      <c r="K291" s="25">
        <v>2</v>
      </c>
      <c r="L291" s="25">
        <v>201720254</v>
      </c>
      <c r="M291" s="25" t="s">
        <v>422</v>
      </c>
      <c r="N291" s="25">
        <v>4.2631578947368425</v>
      </c>
      <c r="O291" s="25">
        <v>5</v>
      </c>
      <c r="P291" s="25">
        <v>5</v>
      </c>
      <c r="Q291" s="25">
        <v>4</v>
      </c>
      <c r="R291" s="25">
        <v>4</v>
      </c>
      <c r="S291" s="25">
        <v>4</v>
      </c>
      <c r="T291" s="25">
        <v>5</v>
      </c>
      <c r="U291" s="25">
        <v>5</v>
      </c>
      <c r="V291" s="25">
        <v>5</v>
      </c>
      <c r="W291" s="25">
        <v>4</v>
      </c>
      <c r="X291" s="25">
        <v>4</v>
      </c>
      <c r="Y291" s="25">
        <v>5</v>
      </c>
      <c r="Z291" s="25">
        <v>4</v>
      </c>
      <c r="AA291" s="25">
        <v>5</v>
      </c>
      <c r="AB291" s="25">
        <v>5</v>
      </c>
      <c r="AC291" s="25">
        <v>5</v>
      </c>
      <c r="AD291" s="25">
        <v>3</v>
      </c>
      <c r="AE291" s="25">
        <v>3</v>
      </c>
      <c r="AF291" s="25">
        <v>3</v>
      </c>
      <c r="AG291" s="25">
        <v>3</v>
      </c>
    </row>
    <row r="292" spans="1:33" x14ac:dyDescent="0.3">
      <c r="A292" s="25">
        <v>6</v>
      </c>
      <c r="B292" s="25">
        <v>3</v>
      </c>
      <c r="C292" s="25">
        <v>8161</v>
      </c>
      <c r="D292" s="25">
        <v>8</v>
      </c>
      <c r="E292" s="25">
        <v>4</v>
      </c>
      <c r="F292" s="25">
        <v>26</v>
      </c>
      <c r="G292" s="25">
        <v>23</v>
      </c>
      <c r="H292" s="25">
        <v>88.46</v>
      </c>
      <c r="I292" s="25">
        <v>74.349999999999994</v>
      </c>
      <c r="J292" s="25">
        <v>2</v>
      </c>
      <c r="K292" s="25">
        <v>1</v>
      </c>
      <c r="L292" s="25">
        <v>201420394</v>
      </c>
      <c r="M292" s="25" t="s">
        <v>424</v>
      </c>
      <c r="N292" s="25">
        <v>2.5789473684210527</v>
      </c>
      <c r="O292" s="25">
        <v>3</v>
      </c>
      <c r="P292" s="25">
        <v>4</v>
      </c>
      <c r="Q292" s="25">
        <v>2</v>
      </c>
      <c r="R292" s="25">
        <v>2</v>
      </c>
      <c r="S292" s="25">
        <v>3</v>
      </c>
      <c r="T292" s="25">
        <v>4</v>
      </c>
      <c r="U292" s="25">
        <v>2</v>
      </c>
      <c r="V292" s="25">
        <v>3</v>
      </c>
      <c r="W292" s="25">
        <v>2</v>
      </c>
      <c r="X292" s="25">
        <v>2</v>
      </c>
      <c r="Y292" s="25">
        <v>3</v>
      </c>
      <c r="Z292" s="25">
        <v>3</v>
      </c>
      <c r="AA292" s="25">
        <v>2</v>
      </c>
      <c r="AB292" s="25">
        <v>2</v>
      </c>
      <c r="AC292" s="25">
        <v>2</v>
      </c>
      <c r="AD292" s="25">
        <v>3</v>
      </c>
      <c r="AE292" s="25">
        <v>2</v>
      </c>
      <c r="AF292" s="25">
        <v>2</v>
      </c>
      <c r="AG292" s="25">
        <v>3</v>
      </c>
    </row>
    <row r="293" spans="1:33" x14ac:dyDescent="0.3">
      <c r="A293" s="25">
        <v>6</v>
      </c>
      <c r="B293" s="25">
        <v>3</v>
      </c>
      <c r="C293" s="25">
        <v>8189</v>
      </c>
      <c r="D293" s="25">
        <v>7</v>
      </c>
      <c r="E293" s="25">
        <v>17</v>
      </c>
      <c r="F293" s="25">
        <v>20</v>
      </c>
      <c r="G293" s="25">
        <v>19</v>
      </c>
      <c r="H293" s="25">
        <v>95</v>
      </c>
      <c r="I293" s="25">
        <v>81.8</v>
      </c>
      <c r="J293" s="25">
        <v>3</v>
      </c>
      <c r="K293" s="25">
        <v>2</v>
      </c>
      <c r="L293" s="25">
        <v>201621970</v>
      </c>
      <c r="M293" s="25" t="s">
        <v>426</v>
      </c>
      <c r="N293" s="25">
        <v>3.9473684210526314</v>
      </c>
      <c r="O293" s="25">
        <v>4</v>
      </c>
      <c r="P293" s="25">
        <v>4</v>
      </c>
      <c r="Q293" s="25">
        <v>4</v>
      </c>
      <c r="R293" s="25">
        <v>4</v>
      </c>
      <c r="S293" s="25">
        <v>3</v>
      </c>
      <c r="T293" s="25">
        <v>4</v>
      </c>
      <c r="U293" s="25">
        <v>4</v>
      </c>
      <c r="V293" s="25">
        <v>4</v>
      </c>
      <c r="W293" s="25">
        <v>4</v>
      </c>
      <c r="X293" s="25">
        <v>4</v>
      </c>
      <c r="Y293" s="25">
        <v>4</v>
      </c>
      <c r="Z293" s="25">
        <v>4</v>
      </c>
      <c r="AA293" s="25">
        <v>4</v>
      </c>
      <c r="AB293" s="25">
        <v>4</v>
      </c>
      <c r="AC293" s="25">
        <v>4</v>
      </c>
      <c r="AD293" s="25">
        <v>4</v>
      </c>
      <c r="AE293" s="25">
        <v>4</v>
      </c>
      <c r="AF293" s="25">
        <v>4</v>
      </c>
      <c r="AG293" s="25">
        <v>4</v>
      </c>
    </row>
    <row r="294" spans="1:33" x14ac:dyDescent="0.3">
      <c r="A294" s="25">
        <v>6</v>
      </c>
      <c r="B294" s="25">
        <v>3</v>
      </c>
      <c r="C294" s="25">
        <v>8126</v>
      </c>
      <c r="D294" s="25">
        <v>7</v>
      </c>
      <c r="E294" s="25">
        <v>3</v>
      </c>
      <c r="F294" s="25">
        <v>23</v>
      </c>
      <c r="G294" s="25">
        <v>20</v>
      </c>
      <c r="H294" s="25">
        <v>86.96</v>
      </c>
      <c r="I294" s="25">
        <v>86.79</v>
      </c>
      <c r="J294" s="25">
        <v>3</v>
      </c>
      <c r="K294" s="25">
        <v>2</v>
      </c>
      <c r="L294" s="25">
        <v>201420302</v>
      </c>
      <c r="M294" s="25" t="s">
        <v>422</v>
      </c>
      <c r="N294" s="25">
        <v>4</v>
      </c>
      <c r="O294" s="25">
        <v>4</v>
      </c>
      <c r="P294" s="25">
        <v>4</v>
      </c>
      <c r="Q294" s="25">
        <v>4</v>
      </c>
      <c r="R294" s="25">
        <v>4</v>
      </c>
      <c r="S294" s="25">
        <v>4</v>
      </c>
      <c r="T294" s="25">
        <v>4</v>
      </c>
      <c r="U294" s="25">
        <v>4</v>
      </c>
      <c r="V294" s="25">
        <v>4</v>
      </c>
      <c r="W294" s="25">
        <v>4</v>
      </c>
      <c r="X294" s="25">
        <v>4</v>
      </c>
      <c r="Y294" s="25">
        <v>4</v>
      </c>
      <c r="Z294" s="25">
        <v>4</v>
      </c>
      <c r="AA294" s="25">
        <v>4</v>
      </c>
      <c r="AB294" s="25">
        <v>4</v>
      </c>
      <c r="AC294" s="25">
        <v>4</v>
      </c>
      <c r="AD294" s="25">
        <v>4</v>
      </c>
      <c r="AE294" s="25">
        <v>4</v>
      </c>
      <c r="AF294" s="25">
        <v>4</v>
      </c>
      <c r="AG294" s="25">
        <v>4</v>
      </c>
    </row>
    <row r="295" spans="1:33" x14ac:dyDescent="0.3">
      <c r="A295" s="25">
        <v>6</v>
      </c>
      <c r="B295" s="25">
        <v>3</v>
      </c>
      <c r="C295" s="25">
        <v>8844</v>
      </c>
      <c r="D295" s="25">
        <v>7</v>
      </c>
      <c r="E295" s="25">
        <v>3</v>
      </c>
      <c r="F295" s="25">
        <v>39</v>
      </c>
      <c r="G295" s="25">
        <v>35</v>
      </c>
      <c r="H295" s="25">
        <v>89.74</v>
      </c>
      <c r="I295" s="25">
        <v>90.53</v>
      </c>
      <c r="J295" s="25">
        <v>1</v>
      </c>
      <c r="K295" s="25">
        <v>1</v>
      </c>
      <c r="L295" s="25">
        <v>201821602</v>
      </c>
      <c r="M295" s="25" t="s">
        <v>420</v>
      </c>
      <c r="N295" s="25">
        <v>5</v>
      </c>
      <c r="O295" s="25">
        <v>5</v>
      </c>
      <c r="P295" s="25">
        <v>5</v>
      </c>
      <c r="Q295" s="25">
        <v>5</v>
      </c>
      <c r="R295" s="25">
        <v>5</v>
      </c>
      <c r="S295" s="25">
        <v>5</v>
      </c>
      <c r="T295" s="25">
        <v>5</v>
      </c>
      <c r="U295" s="25">
        <v>5</v>
      </c>
      <c r="V295" s="25">
        <v>5</v>
      </c>
      <c r="W295" s="25">
        <v>5</v>
      </c>
      <c r="X295" s="25">
        <v>5</v>
      </c>
      <c r="Y295" s="25">
        <v>5</v>
      </c>
      <c r="Z295" s="25">
        <v>5</v>
      </c>
      <c r="AA295" s="25">
        <v>5</v>
      </c>
      <c r="AB295" s="25">
        <v>5</v>
      </c>
      <c r="AC295" s="25">
        <v>5</v>
      </c>
      <c r="AD295" s="25">
        <v>5</v>
      </c>
      <c r="AE295" s="25">
        <v>5</v>
      </c>
      <c r="AF295" s="25">
        <v>5</v>
      </c>
      <c r="AG295" s="25">
        <v>5</v>
      </c>
    </row>
    <row r="296" spans="1:33" x14ac:dyDescent="0.3">
      <c r="A296" s="25">
        <v>6</v>
      </c>
      <c r="B296" s="25">
        <v>3</v>
      </c>
      <c r="C296" s="25">
        <v>8182</v>
      </c>
      <c r="D296" s="25">
        <v>7</v>
      </c>
      <c r="E296" s="25">
        <v>25</v>
      </c>
      <c r="F296" s="25">
        <v>15</v>
      </c>
      <c r="G296" s="25">
        <v>12</v>
      </c>
      <c r="H296" s="25">
        <v>80</v>
      </c>
      <c r="I296" s="25">
        <v>91.19</v>
      </c>
      <c r="J296" s="25">
        <v>4</v>
      </c>
      <c r="K296" s="25">
        <v>2</v>
      </c>
      <c r="L296" s="25">
        <v>201520375</v>
      </c>
      <c r="M296" s="25" t="s">
        <v>423</v>
      </c>
      <c r="N296" s="25">
        <v>5</v>
      </c>
      <c r="O296" s="25">
        <v>5</v>
      </c>
      <c r="P296" s="25">
        <v>5</v>
      </c>
      <c r="Q296" s="25">
        <v>5</v>
      </c>
      <c r="R296" s="25">
        <v>5</v>
      </c>
      <c r="S296" s="25">
        <v>5</v>
      </c>
      <c r="T296" s="25">
        <v>5</v>
      </c>
      <c r="U296" s="25">
        <v>5</v>
      </c>
      <c r="V296" s="25">
        <v>5</v>
      </c>
      <c r="W296" s="25">
        <v>5</v>
      </c>
      <c r="X296" s="25">
        <v>5</v>
      </c>
      <c r="Y296" s="25">
        <v>5</v>
      </c>
      <c r="Z296" s="25">
        <v>5</v>
      </c>
      <c r="AA296" s="25">
        <v>5</v>
      </c>
      <c r="AB296" s="25">
        <v>5</v>
      </c>
      <c r="AC296" s="25">
        <v>5</v>
      </c>
      <c r="AD296" s="25">
        <v>5</v>
      </c>
      <c r="AE296" s="25">
        <v>5</v>
      </c>
      <c r="AF296" s="25">
        <v>5</v>
      </c>
      <c r="AG296" s="25">
        <v>5</v>
      </c>
    </row>
    <row r="297" spans="1:33" x14ac:dyDescent="0.3">
      <c r="A297" s="25">
        <v>6</v>
      </c>
      <c r="B297" s="25">
        <v>3</v>
      </c>
      <c r="C297" s="25">
        <v>8971</v>
      </c>
      <c r="D297" s="25">
        <v>7</v>
      </c>
      <c r="E297" s="25">
        <v>9</v>
      </c>
      <c r="F297" s="25">
        <v>25</v>
      </c>
      <c r="G297" s="25">
        <v>23</v>
      </c>
      <c r="H297" s="25">
        <v>92</v>
      </c>
      <c r="I297" s="25">
        <v>86.02</v>
      </c>
      <c r="J297" s="25">
        <v>2</v>
      </c>
      <c r="K297" s="25">
        <v>2</v>
      </c>
      <c r="L297" s="25">
        <v>201720321</v>
      </c>
      <c r="M297" s="25" t="s">
        <v>423</v>
      </c>
      <c r="N297" s="25">
        <v>3.5789473684210527</v>
      </c>
      <c r="O297" s="25">
        <v>3</v>
      </c>
      <c r="P297" s="25">
        <v>4</v>
      </c>
      <c r="Q297" s="25">
        <v>4</v>
      </c>
      <c r="R297" s="25">
        <v>4</v>
      </c>
      <c r="S297" s="25">
        <v>4</v>
      </c>
      <c r="T297" s="25">
        <v>3</v>
      </c>
      <c r="U297" s="25">
        <v>3</v>
      </c>
      <c r="V297" s="25">
        <v>4</v>
      </c>
      <c r="W297" s="25">
        <v>3</v>
      </c>
      <c r="X297" s="25">
        <v>3</v>
      </c>
      <c r="Y297" s="25">
        <v>4</v>
      </c>
      <c r="Z297" s="25">
        <v>4</v>
      </c>
      <c r="AA297" s="25">
        <v>3</v>
      </c>
      <c r="AB297" s="25">
        <v>4</v>
      </c>
      <c r="AC297" s="25">
        <v>4</v>
      </c>
      <c r="AD297" s="25">
        <v>4</v>
      </c>
      <c r="AE297" s="25">
        <v>3</v>
      </c>
      <c r="AF297" s="25">
        <v>4</v>
      </c>
      <c r="AG297" s="25">
        <v>3</v>
      </c>
    </row>
    <row r="298" spans="1:33" x14ac:dyDescent="0.3">
      <c r="A298" s="25">
        <v>6</v>
      </c>
      <c r="B298" s="25">
        <v>3</v>
      </c>
      <c r="C298" s="25">
        <v>8832</v>
      </c>
      <c r="D298" s="25">
        <v>7</v>
      </c>
      <c r="E298" s="25">
        <v>17</v>
      </c>
      <c r="F298" s="25">
        <v>22</v>
      </c>
      <c r="G298" s="25">
        <v>22</v>
      </c>
      <c r="H298" s="25">
        <v>100</v>
      </c>
      <c r="I298" s="25">
        <v>85.78</v>
      </c>
      <c r="J298" s="25">
        <v>1</v>
      </c>
      <c r="K298" s="25">
        <v>2</v>
      </c>
      <c r="L298" s="25">
        <v>201820301</v>
      </c>
      <c r="M298" s="25" t="s">
        <v>422</v>
      </c>
      <c r="N298" s="25">
        <v>3.5789473684210527</v>
      </c>
      <c r="O298" s="25">
        <v>5</v>
      </c>
      <c r="P298" s="25">
        <v>5</v>
      </c>
      <c r="Q298" s="25">
        <v>4</v>
      </c>
      <c r="R298" s="25">
        <v>4</v>
      </c>
      <c r="S298" s="25">
        <v>4</v>
      </c>
      <c r="T298" s="25">
        <v>4</v>
      </c>
      <c r="U298" s="25">
        <v>4</v>
      </c>
      <c r="V298" s="25">
        <v>3</v>
      </c>
      <c r="W298" s="25">
        <v>3</v>
      </c>
      <c r="X298" s="25">
        <v>3</v>
      </c>
      <c r="Y298" s="25">
        <v>3</v>
      </c>
      <c r="Z298" s="25">
        <v>3</v>
      </c>
      <c r="AA298" s="25">
        <v>3</v>
      </c>
      <c r="AB298" s="25">
        <v>3</v>
      </c>
      <c r="AC298" s="25">
        <v>3</v>
      </c>
      <c r="AD298" s="25">
        <v>4</v>
      </c>
      <c r="AE298" s="25">
        <v>3</v>
      </c>
      <c r="AF298" s="25">
        <v>4</v>
      </c>
      <c r="AG298" s="25">
        <v>3</v>
      </c>
    </row>
    <row r="299" spans="1:33" x14ac:dyDescent="0.3">
      <c r="A299" s="25">
        <v>6</v>
      </c>
      <c r="B299" s="25">
        <v>3</v>
      </c>
      <c r="C299" s="25">
        <v>8971</v>
      </c>
      <c r="D299" s="25">
        <v>7</v>
      </c>
      <c r="E299" s="25">
        <v>9</v>
      </c>
      <c r="F299" s="25">
        <v>25</v>
      </c>
      <c r="G299" s="25">
        <v>23</v>
      </c>
      <c r="H299" s="25">
        <v>92</v>
      </c>
      <c r="I299" s="25">
        <v>86.02</v>
      </c>
      <c r="J299" s="25">
        <v>2</v>
      </c>
      <c r="K299" s="25">
        <v>1</v>
      </c>
      <c r="L299" s="25">
        <v>201720397</v>
      </c>
      <c r="M299" s="25" t="s">
        <v>422</v>
      </c>
      <c r="N299" s="25">
        <v>4.9473684210526319</v>
      </c>
      <c r="O299" s="25">
        <v>5</v>
      </c>
      <c r="P299" s="25">
        <v>5</v>
      </c>
      <c r="Q299" s="25">
        <v>5</v>
      </c>
      <c r="R299" s="25">
        <v>5</v>
      </c>
      <c r="S299" s="25">
        <v>5</v>
      </c>
      <c r="T299" s="25">
        <v>5</v>
      </c>
      <c r="U299" s="25">
        <v>5</v>
      </c>
      <c r="V299" s="25">
        <v>5</v>
      </c>
      <c r="W299" s="25">
        <v>5</v>
      </c>
      <c r="X299" s="25">
        <v>4</v>
      </c>
      <c r="Y299" s="25">
        <v>5</v>
      </c>
      <c r="Z299" s="25">
        <v>5</v>
      </c>
      <c r="AA299" s="25">
        <v>5</v>
      </c>
      <c r="AB299" s="25">
        <v>5</v>
      </c>
      <c r="AC299" s="25">
        <v>5</v>
      </c>
      <c r="AD299" s="25">
        <v>5</v>
      </c>
      <c r="AE299" s="25">
        <v>5</v>
      </c>
      <c r="AF299" s="25">
        <v>5</v>
      </c>
      <c r="AG299" s="25">
        <v>5</v>
      </c>
    </row>
    <row r="300" spans="1:33" x14ac:dyDescent="0.3">
      <c r="A300" s="25">
        <v>6</v>
      </c>
      <c r="B300" s="25">
        <v>3</v>
      </c>
      <c r="C300" s="25">
        <v>8304</v>
      </c>
      <c r="D300" s="25">
        <v>8</v>
      </c>
      <c r="E300" s="25">
        <v>17</v>
      </c>
      <c r="F300" s="25">
        <v>18</v>
      </c>
      <c r="G300" s="25">
        <v>12</v>
      </c>
      <c r="H300" s="25">
        <v>66.67</v>
      </c>
      <c r="I300" s="25">
        <v>90.24</v>
      </c>
      <c r="J300" s="25">
        <v>3</v>
      </c>
      <c r="K300" s="25">
        <v>2</v>
      </c>
      <c r="L300" s="25">
        <v>201520568</v>
      </c>
      <c r="M300" s="25" t="s">
        <v>423</v>
      </c>
      <c r="N300" s="25">
        <v>3.7894736842105261</v>
      </c>
      <c r="O300" s="25">
        <v>4</v>
      </c>
      <c r="P300" s="25">
        <v>4</v>
      </c>
      <c r="Q300" s="25">
        <v>4</v>
      </c>
      <c r="R300" s="25">
        <v>4</v>
      </c>
      <c r="S300" s="25">
        <v>4</v>
      </c>
      <c r="T300" s="25">
        <v>4</v>
      </c>
      <c r="U300" s="25">
        <v>4</v>
      </c>
      <c r="V300" s="25">
        <v>3</v>
      </c>
      <c r="W300" s="25">
        <v>4</v>
      </c>
      <c r="X300" s="25">
        <v>4</v>
      </c>
      <c r="Y300" s="25">
        <v>4</v>
      </c>
      <c r="Z300" s="25">
        <v>3</v>
      </c>
      <c r="AA300" s="25">
        <v>4</v>
      </c>
      <c r="AB300" s="25">
        <v>4</v>
      </c>
      <c r="AC300" s="25">
        <v>4</v>
      </c>
      <c r="AD300" s="25">
        <v>4</v>
      </c>
      <c r="AE300" s="25">
        <v>3</v>
      </c>
      <c r="AF300" s="25">
        <v>3</v>
      </c>
      <c r="AG300" s="25">
        <v>4</v>
      </c>
    </row>
    <row r="301" spans="1:33" x14ac:dyDescent="0.3">
      <c r="A301" s="25">
        <v>6</v>
      </c>
      <c r="B301" s="25">
        <v>3</v>
      </c>
      <c r="C301" s="25">
        <v>8834</v>
      </c>
      <c r="D301" s="25">
        <v>7</v>
      </c>
      <c r="E301" s="25">
        <v>3</v>
      </c>
      <c r="F301" s="25">
        <v>18</v>
      </c>
      <c r="G301" s="25">
        <v>17</v>
      </c>
      <c r="H301" s="25">
        <v>94.44</v>
      </c>
      <c r="I301" s="25">
        <v>91.85</v>
      </c>
      <c r="J301" s="25">
        <v>1</v>
      </c>
      <c r="K301" s="25">
        <v>2</v>
      </c>
      <c r="L301" s="25">
        <v>201820266</v>
      </c>
      <c r="M301" s="25" t="s">
        <v>423</v>
      </c>
      <c r="N301" s="25">
        <v>3</v>
      </c>
      <c r="O301" s="25">
        <v>3</v>
      </c>
      <c r="P301" s="25">
        <v>3</v>
      </c>
      <c r="Q301" s="25">
        <v>3</v>
      </c>
      <c r="R301" s="25">
        <v>3</v>
      </c>
      <c r="S301" s="25">
        <v>3</v>
      </c>
      <c r="T301" s="25">
        <v>3</v>
      </c>
      <c r="U301" s="25">
        <v>3</v>
      </c>
      <c r="V301" s="25">
        <v>3</v>
      </c>
      <c r="W301" s="25">
        <v>3</v>
      </c>
      <c r="X301" s="25">
        <v>3</v>
      </c>
      <c r="Y301" s="25">
        <v>3</v>
      </c>
      <c r="Z301" s="25">
        <v>3</v>
      </c>
      <c r="AA301" s="25">
        <v>3</v>
      </c>
      <c r="AB301" s="25">
        <v>3</v>
      </c>
      <c r="AC301" s="25">
        <v>3</v>
      </c>
      <c r="AD301" s="25">
        <v>3</v>
      </c>
      <c r="AE301" s="25">
        <v>3</v>
      </c>
      <c r="AF301" s="25">
        <v>3</v>
      </c>
      <c r="AG301" s="25">
        <v>3</v>
      </c>
    </row>
    <row r="302" spans="1:33" x14ac:dyDescent="0.3">
      <c r="A302" s="25">
        <v>6</v>
      </c>
      <c r="B302" s="25">
        <v>3</v>
      </c>
      <c r="C302" s="25">
        <v>8901</v>
      </c>
      <c r="D302" s="25">
        <v>8</v>
      </c>
      <c r="E302" s="25">
        <v>3</v>
      </c>
      <c r="F302" s="25">
        <v>16</v>
      </c>
      <c r="G302" s="25">
        <v>14</v>
      </c>
      <c r="H302" s="25">
        <v>87.5</v>
      </c>
      <c r="I302" s="25">
        <v>90.92</v>
      </c>
      <c r="J302" s="25">
        <v>2</v>
      </c>
      <c r="K302" s="25">
        <v>1</v>
      </c>
      <c r="L302" s="25">
        <v>201720490</v>
      </c>
      <c r="M302" s="25" t="s">
        <v>423</v>
      </c>
      <c r="N302" s="25">
        <v>4.7368421052631575</v>
      </c>
      <c r="O302" s="25">
        <v>5</v>
      </c>
      <c r="P302" s="25">
        <v>5</v>
      </c>
      <c r="Q302" s="25">
        <v>5</v>
      </c>
      <c r="R302" s="25">
        <v>5</v>
      </c>
      <c r="S302" s="25">
        <v>5</v>
      </c>
      <c r="T302" s="25">
        <v>5</v>
      </c>
      <c r="U302" s="25">
        <v>5</v>
      </c>
      <c r="V302" s="25">
        <v>5</v>
      </c>
      <c r="W302" s="25">
        <v>4</v>
      </c>
      <c r="X302" s="25">
        <v>4</v>
      </c>
      <c r="Y302" s="25">
        <v>3</v>
      </c>
      <c r="Z302" s="25">
        <v>4</v>
      </c>
      <c r="AA302" s="25">
        <v>5</v>
      </c>
      <c r="AB302" s="25">
        <v>5</v>
      </c>
      <c r="AC302" s="25">
        <v>5</v>
      </c>
      <c r="AD302" s="25">
        <v>5</v>
      </c>
      <c r="AE302" s="25">
        <v>5</v>
      </c>
      <c r="AF302" s="25">
        <v>5</v>
      </c>
      <c r="AG302" s="25">
        <v>5</v>
      </c>
    </row>
    <row r="303" spans="1:33" x14ac:dyDescent="0.3">
      <c r="A303" s="25">
        <v>6</v>
      </c>
      <c r="B303" s="25">
        <v>3</v>
      </c>
      <c r="C303" s="25">
        <v>8879</v>
      </c>
      <c r="D303" s="25">
        <v>8</v>
      </c>
      <c r="E303" s="25">
        <v>15</v>
      </c>
      <c r="F303" s="25">
        <v>11</v>
      </c>
      <c r="G303" s="25">
        <v>11</v>
      </c>
      <c r="H303" s="25">
        <v>100</v>
      </c>
      <c r="I303" s="25">
        <v>79.22</v>
      </c>
      <c r="J303" s="25">
        <v>4</v>
      </c>
      <c r="K303" s="25">
        <v>2</v>
      </c>
      <c r="L303" s="25">
        <v>201521910</v>
      </c>
      <c r="M303" s="25" t="s">
        <v>423</v>
      </c>
      <c r="N303" s="25">
        <v>3.736842105263158</v>
      </c>
      <c r="O303" s="25">
        <v>4</v>
      </c>
      <c r="P303" s="25">
        <v>4</v>
      </c>
      <c r="Q303" s="25">
        <v>3</v>
      </c>
      <c r="R303" s="25">
        <v>3</v>
      </c>
      <c r="S303" s="25">
        <v>3</v>
      </c>
      <c r="T303" s="25">
        <v>3</v>
      </c>
      <c r="U303" s="25">
        <v>4</v>
      </c>
      <c r="V303" s="25">
        <v>4</v>
      </c>
      <c r="W303" s="25">
        <v>4</v>
      </c>
      <c r="X303" s="25">
        <v>4</v>
      </c>
      <c r="Y303" s="25">
        <v>4</v>
      </c>
      <c r="Z303" s="25">
        <v>4</v>
      </c>
      <c r="AA303" s="25">
        <v>4</v>
      </c>
      <c r="AB303" s="25">
        <v>4</v>
      </c>
      <c r="AC303" s="25">
        <v>4</v>
      </c>
      <c r="AD303" s="25">
        <v>3</v>
      </c>
      <c r="AE303" s="25">
        <v>4</v>
      </c>
      <c r="AF303" s="25">
        <v>4</v>
      </c>
      <c r="AG303" s="25">
        <v>4</v>
      </c>
    </row>
    <row r="304" spans="1:33" x14ac:dyDescent="0.3">
      <c r="A304" s="25">
        <v>6</v>
      </c>
      <c r="B304" s="25">
        <v>3</v>
      </c>
      <c r="C304" s="25">
        <v>8127</v>
      </c>
      <c r="D304" s="25">
        <v>7</v>
      </c>
      <c r="E304" s="25">
        <v>6</v>
      </c>
      <c r="F304" s="25">
        <v>18</v>
      </c>
      <c r="G304" s="25">
        <v>18</v>
      </c>
      <c r="H304" s="25">
        <v>100</v>
      </c>
      <c r="I304" s="25">
        <v>86.03</v>
      </c>
      <c r="J304" s="25">
        <v>3</v>
      </c>
      <c r="K304" s="25">
        <v>2</v>
      </c>
      <c r="L304" s="25">
        <v>201620308</v>
      </c>
      <c r="M304" s="25" t="s">
        <v>426</v>
      </c>
      <c r="N304" s="25">
        <v>5</v>
      </c>
      <c r="O304" s="25">
        <v>5</v>
      </c>
      <c r="P304" s="25">
        <v>5</v>
      </c>
      <c r="Q304" s="25">
        <v>5</v>
      </c>
      <c r="R304" s="25">
        <v>5</v>
      </c>
      <c r="S304" s="25">
        <v>5</v>
      </c>
      <c r="T304" s="25">
        <v>5</v>
      </c>
      <c r="U304" s="25">
        <v>5</v>
      </c>
      <c r="V304" s="25">
        <v>5</v>
      </c>
      <c r="W304" s="25">
        <v>5</v>
      </c>
      <c r="X304" s="25">
        <v>5</v>
      </c>
      <c r="Y304" s="25">
        <v>5</v>
      </c>
      <c r="Z304" s="25">
        <v>5</v>
      </c>
      <c r="AA304" s="25">
        <v>5</v>
      </c>
      <c r="AB304" s="25">
        <v>5</v>
      </c>
      <c r="AC304" s="25">
        <v>5</v>
      </c>
      <c r="AD304" s="25">
        <v>5</v>
      </c>
      <c r="AE304" s="25">
        <v>5</v>
      </c>
      <c r="AF304" s="25">
        <v>5</v>
      </c>
      <c r="AG304" s="25">
        <v>5</v>
      </c>
    </row>
    <row r="305" spans="1:33" x14ac:dyDescent="0.3">
      <c r="A305" s="25">
        <v>6</v>
      </c>
      <c r="B305" s="25">
        <v>3</v>
      </c>
      <c r="C305" s="25">
        <v>8298</v>
      </c>
      <c r="D305" s="25">
        <v>8</v>
      </c>
      <c r="E305" s="25">
        <v>16</v>
      </c>
      <c r="F305" s="25">
        <v>21</v>
      </c>
      <c r="G305" s="25">
        <v>16</v>
      </c>
      <c r="H305" s="25">
        <v>76.19</v>
      </c>
      <c r="I305" s="25">
        <v>87.5</v>
      </c>
      <c r="J305" s="25">
        <v>2</v>
      </c>
      <c r="K305" s="25">
        <v>2</v>
      </c>
      <c r="L305" s="25">
        <v>201720472</v>
      </c>
      <c r="M305" s="25" t="s">
        <v>423</v>
      </c>
      <c r="N305" s="25">
        <v>5</v>
      </c>
      <c r="O305" s="25">
        <v>5</v>
      </c>
      <c r="P305" s="25">
        <v>5</v>
      </c>
      <c r="Q305" s="25">
        <v>5</v>
      </c>
      <c r="R305" s="25">
        <v>5</v>
      </c>
      <c r="S305" s="25">
        <v>5</v>
      </c>
      <c r="T305" s="25">
        <v>5</v>
      </c>
      <c r="U305" s="25">
        <v>5</v>
      </c>
      <c r="V305" s="25">
        <v>5</v>
      </c>
      <c r="W305" s="25">
        <v>5</v>
      </c>
      <c r="X305" s="25">
        <v>5</v>
      </c>
      <c r="Y305" s="25">
        <v>5</v>
      </c>
      <c r="Z305" s="25">
        <v>5</v>
      </c>
      <c r="AA305" s="25">
        <v>5</v>
      </c>
      <c r="AB305" s="25">
        <v>5</v>
      </c>
      <c r="AC305" s="25">
        <v>5</v>
      </c>
      <c r="AD305" s="25">
        <v>5</v>
      </c>
      <c r="AE305" s="25">
        <v>5</v>
      </c>
      <c r="AF305" s="25">
        <v>5</v>
      </c>
      <c r="AG305" s="25">
        <v>5</v>
      </c>
    </row>
    <row r="306" spans="1:33" x14ac:dyDescent="0.3">
      <c r="A306" s="25">
        <v>6</v>
      </c>
      <c r="B306" s="25">
        <v>3</v>
      </c>
      <c r="C306" s="25">
        <v>8290</v>
      </c>
      <c r="D306" s="25">
        <v>8</v>
      </c>
      <c r="E306" s="25">
        <v>6</v>
      </c>
      <c r="F306" s="25">
        <v>17</v>
      </c>
      <c r="G306" s="25">
        <v>9</v>
      </c>
      <c r="H306" s="25">
        <v>52.94</v>
      </c>
      <c r="I306" s="25">
        <v>91.9</v>
      </c>
      <c r="J306" s="25">
        <v>3</v>
      </c>
      <c r="K306" s="25">
        <v>2</v>
      </c>
      <c r="L306" s="25">
        <v>201620436</v>
      </c>
      <c r="M306" s="25" t="s">
        <v>425</v>
      </c>
      <c r="N306" s="25">
        <v>3.8421052631578947</v>
      </c>
      <c r="O306" s="25">
        <v>4</v>
      </c>
      <c r="P306" s="25">
        <v>4</v>
      </c>
      <c r="Q306" s="25">
        <v>4</v>
      </c>
      <c r="R306" s="25">
        <v>4</v>
      </c>
      <c r="S306" s="25">
        <v>4</v>
      </c>
      <c r="T306" s="25">
        <v>4</v>
      </c>
      <c r="U306" s="25">
        <v>4</v>
      </c>
      <c r="V306" s="25">
        <v>4</v>
      </c>
      <c r="W306" s="25">
        <v>4</v>
      </c>
      <c r="X306" s="25">
        <v>4</v>
      </c>
      <c r="Y306" s="25">
        <v>3</v>
      </c>
      <c r="Z306" s="25">
        <v>4</v>
      </c>
      <c r="AA306" s="25">
        <v>3</v>
      </c>
      <c r="AB306" s="25">
        <v>4</v>
      </c>
      <c r="AC306" s="25">
        <v>3</v>
      </c>
      <c r="AD306" s="25">
        <v>4</v>
      </c>
      <c r="AE306" s="25">
        <v>4</v>
      </c>
      <c r="AF306" s="25">
        <v>4</v>
      </c>
      <c r="AG306" s="25">
        <v>4</v>
      </c>
    </row>
    <row r="307" spans="1:33" x14ac:dyDescent="0.3">
      <c r="A307" s="25">
        <v>6</v>
      </c>
      <c r="B307" s="25">
        <v>3</v>
      </c>
      <c r="C307" s="25">
        <v>8833</v>
      </c>
      <c r="D307" s="25">
        <v>7</v>
      </c>
      <c r="E307" s="25">
        <v>12</v>
      </c>
      <c r="F307" s="25">
        <v>21</v>
      </c>
      <c r="G307" s="25">
        <v>21</v>
      </c>
      <c r="H307" s="25">
        <v>100</v>
      </c>
      <c r="I307" s="25">
        <v>92.18</v>
      </c>
      <c r="J307" s="25">
        <v>1</v>
      </c>
      <c r="K307" s="25">
        <v>2</v>
      </c>
      <c r="L307" s="25">
        <v>201820286</v>
      </c>
      <c r="M307" s="25" t="s">
        <v>423</v>
      </c>
      <c r="N307" s="25">
        <v>4.8947368421052628</v>
      </c>
      <c r="O307" s="25">
        <v>5</v>
      </c>
      <c r="P307" s="25">
        <v>4</v>
      </c>
      <c r="Q307" s="25">
        <v>5</v>
      </c>
      <c r="R307" s="25">
        <v>5</v>
      </c>
      <c r="S307" s="25">
        <v>5</v>
      </c>
      <c r="T307" s="25">
        <v>5</v>
      </c>
      <c r="U307" s="25">
        <v>5</v>
      </c>
      <c r="V307" s="25">
        <v>5</v>
      </c>
      <c r="W307" s="25">
        <v>5</v>
      </c>
      <c r="X307" s="25">
        <v>4</v>
      </c>
      <c r="Y307" s="25">
        <v>5</v>
      </c>
      <c r="Z307" s="25">
        <v>5</v>
      </c>
      <c r="AA307" s="25">
        <v>5</v>
      </c>
      <c r="AB307" s="25">
        <v>5</v>
      </c>
      <c r="AC307" s="25">
        <v>5</v>
      </c>
      <c r="AD307" s="25">
        <v>5</v>
      </c>
      <c r="AE307" s="25">
        <v>5</v>
      </c>
      <c r="AF307" s="25">
        <v>5</v>
      </c>
      <c r="AG307" s="25">
        <v>5</v>
      </c>
    </row>
    <row r="308" spans="1:33" x14ac:dyDescent="0.3">
      <c r="A308" s="25">
        <v>6</v>
      </c>
      <c r="B308" s="25">
        <v>3</v>
      </c>
      <c r="C308" s="25">
        <v>8059</v>
      </c>
      <c r="D308" s="25">
        <v>8</v>
      </c>
      <c r="E308" s="25">
        <v>21</v>
      </c>
      <c r="F308" s="25">
        <v>24</v>
      </c>
      <c r="G308" s="25">
        <v>18</v>
      </c>
      <c r="H308" s="25">
        <v>75</v>
      </c>
      <c r="I308" s="25">
        <v>81.11</v>
      </c>
      <c r="J308" s="25">
        <v>4</v>
      </c>
      <c r="K308" s="25">
        <v>2</v>
      </c>
      <c r="L308" s="25">
        <v>201521887</v>
      </c>
      <c r="M308" s="25" t="s">
        <v>430</v>
      </c>
      <c r="N308" s="25">
        <v>4.9473684210526319</v>
      </c>
      <c r="O308" s="25">
        <v>5</v>
      </c>
      <c r="P308" s="25">
        <v>5</v>
      </c>
      <c r="Q308" s="25">
        <v>5</v>
      </c>
      <c r="R308" s="25">
        <v>5</v>
      </c>
      <c r="S308" s="25">
        <v>5</v>
      </c>
      <c r="T308" s="25">
        <v>5</v>
      </c>
      <c r="U308" s="25">
        <v>5</v>
      </c>
      <c r="V308" s="25">
        <v>5</v>
      </c>
      <c r="W308" s="25">
        <v>5</v>
      </c>
      <c r="X308" s="25">
        <v>4</v>
      </c>
      <c r="Y308" s="25">
        <v>5</v>
      </c>
      <c r="Z308" s="25">
        <v>5</v>
      </c>
      <c r="AA308" s="25">
        <v>5</v>
      </c>
      <c r="AB308" s="25">
        <v>5</v>
      </c>
      <c r="AC308" s="25">
        <v>5</v>
      </c>
      <c r="AD308" s="25">
        <v>5</v>
      </c>
      <c r="AE308" s="25">
        <v>5</v>
      </c>
      <c r="AF308" s="25">
        <v>5</v>
      </c>
      <c r="AG308" s="25">
        <v>5</v>
      </c>
    </row>
    <row r="309" spans="1:33" x14ac:dyDescent="0.3">
      <c r="A309" s="25">
        <v>6</v>
      </c>
      <c r="B309" s="25">
        <v>3</v>
      </c>
      <c r="C309" s="25">
        <v>8897</v>
      </c>
      <c r="D309" s="25">
        <v>7</v>
      </c>
      <c r="E309" s="25">
        <v>16</v>
      </c>
      <c r="F309" s="25">
        <v>19</v>
      </c>
      <c r="G309" s="25">
        <v>18</v>
      </c>
      <c r="H309" s="25">
        <v>94.74</v>
      </c>
      <c r="I309" s="25">
        <v>88.89</v>
      </c>
      <c r="J309" s="25">
        <v>1</v>
      </c>
      <c r="K309" s="25">
        <v>2</v>
      </c>
      <c r="L309" s="25">
        <v>201820283</v>
      </c>
      <c r="M309" s="25" t="s">
        <v>426</v>
      </c>
      <c r="N309" s="25">
        <v>4.4210526315789478</v>
      </c>
      <c r="O309" s="25">
        <v>5</v>
      </c>
      <c r="P309" s="25">
        <v>5</v>
      </c>
      <c r="Q309" s="25">
        <v>5</v>
      </c>
      <c r="R309" s="25">
        <v>5</v>
      </c>
      <c r="S309" s="25">
        <v>5</v>
      </c>
      <c r="T309" s="25">
        <v>4</v>
      </c>
      <c r="U309" s="25">
        <v>5</v>
      </c>
      <c r="V309" s="25">
        <v>5</v>
      </c>
      <c r="W309" s="25">
        <v>4</v>
      </c>
      <c r="X309" s="25">
        <v>4</v>
      </c>
      <c r="Y309" s="25">
        <v>4</v>
      </c>
      <c r="Z309" s="25">
        <v>4</v>
      </c>
      <c r="AA309" s="25">
        <v>5</v>
      </c>
      <c r="AB309" s="25">
        <v>5</v>
      </c>
      <c r="AC309" s="25">
        <v>4</v>
      </c>
      <c r="AD309" s="25">
        <v>4</v>
      </c>
      <c r="AE309" s="25">
        <v>3</v>
      </c>
      <c r="AF309" s="25">
        <v>4</v>
      </c>
      <c r="AG309" s="25">
        <v>4</v>
      </c>
    </row>
    <row r="310" spans="1:33" x14ac:dyDescent="0.3">
      <c r="A310" s="25">
        <v>6</v>
      </c>
      <c r="B310" s="25">
        <v>3</v>
      </c>
      <c r="C310" s="25">
        <v>8163</v>
      </c>
      <c r="D310" s="25">
        <v>7</v>
      </c>
      <c r="E310" s="25">
        <v>5</v>
      </c>
      <c r="F310" s="25">
        <v>27</v>
      </c>
      <c r="G310" s="25">
        <v>19</v>
      </c>
      <c r="H310" s="25">
        <v>70.37</v>
      </c>
      <c r="I310" s="25">
        <v>82.63</v>
      </c>
      <c r="J310" s="25">
        <v>2</v>
      </c>
      <c r="K310" s="25">
        <v>1</v>
      </c>
      <c r="L310" s="25">
        <v>201420394</v>
      </c>
      <c r="M310" s="25" t="s">
        <v>423</v>
      </c>
      <c r="N310" s="25">
        <v>3.1578947368421053</v>
      </c>
      <c r="O310" s="25">
        <v>4</v>
      </c>
      <c r="P310" s="25">
        <v>4</v>
      </c>
      <c r="Q310" s="25">
        <v>3</v>
      </c>
      <c r="R310" s="25">
        <v>3</v>
      </c>
      <c r="S310" s="25">
        <v>4</v>
      </c>
      <c r="T310" s="25">
        <v>4</v>
      </c>
      <c r="U310" s="25">
        <v>4</v>
      </c>
      <c r="V310" s="25">
        <v>2</v>
      </c>
      <c r="W310" s="25">
        <v>3</v>
      </c>
      <c r="X310" s="25">
        <v>4</v>
      </c>
      <c r="Y310" s="25">
        <v>2</v>
      </c>
      <c r="Z310" s="25">
        <v>3</v>
      </c>
      <c r="AA310" s="25">
        <v>2</v>
      </c>
      <c r="AB310" s="25">
        <v>3</v>
      </c>
      <c r="AC310" s="25">
        <v>2</v>
      </c>
      <c r="AD310" s="25">
        <v>4</v>
      </c>
      <c r="AE310" s="25">
        <v>3</v>
      </c>
      <c r="AF310" s="25">
        <v>3</v>
      </c>
      <c r="AG310" s="25">
        <v>3</v>
      </c>
    </row>
    <row r="311" spans="1:33" x14ac:dyDescent="0.3">
      <c r="A311" s="25">
        <v>6</v>
      </c>
      <c r="B311" s="25">
        <v>3</v>
      </c>
      <c r="C311" s="25">
        <v>8630</v>
      </c>
      <c r="D311" s="25">
        <v>7</v>
      </c>
      <c r="E311" s="25">
        <v>15</v>
      </c>
      <c r="F311" s="25">
        <v>39</v>
      </c>
      <c r="G311" s="25">
        <v>34</v>
      </c>
      <c r="H311" s="25">
        <v>87.18</v>
      </c>
      <c r="I311" s="25">
        <v>88.15</v>
      </c>
      <c r="J311" s="25">
        <v>3</v>
      </c>
      <c r="K311" s="25">
        <v>1</v>
      </c>
      <c r="L311" s="25">
        <v>201341396</v>
      </c>
      <c r="M311" s="25" t="s">
        <v>430</v>
      </c>
      <c r="N311" s="25">
        <v>5</v>
      </c>
      <c r="O311" s="25">
        <v>5</v>
      </c>
      <c r="P311" s="25">
        <v>5</v>
      </c>
      <c r="Q311" s="25">
        <v>5</v>
      </c>
      <c r="R311" s="25">
        <v>5</v>
      </c>
      <c r="S311" s="25">
        <v>5</v>
      </c>
      <c r="T311" s="25">
        <v>5</v>
      </c>
      <c r="U311" s="25">
        <v>5</v>
      </c>
      <c r="V311" s="25">
        <v>5</v>
      </c>
      <c r="W311" s="25">
        <v>5</v>
      </c>
      <c r="X311" s="25">
        <v>5</v>
      </c>
      <c r="Y311" s="25">
        <v>5</v>
      </c>
      <c r="Z311" s="25">
        <v>5</v>
      </c>
      <c r="AA311" s="25">
        <v>5</v>
      </c>
      <c r="AB311" s="25">
        <v>5</v>
      </c>
      <c r="AC311" s="25">
        <v>5</v>
      </c>
      <c r="AD311" s="25">
        <v>5</v>
      </c>
      <c r="AE311" s="25">
        <v>5</v>
      </c>
      <c r="AF311" s="25">
        <v>5</v>
      </c>
      <c r="AG311" s="25">
        <v>5</v>
      </c>
    </row>
    <row r="312" spans="1:33" x14ac:dyDescent="0.3">
      <c r="A312" s="25">
        <v>6</v>
      </c>
      <c r="B312" s="25">
        <v>3</v>
      </c>
      <c r="C312" s="25">
        <v>8232</v>
      </c>
      <c r="D312" s="25">
        <v>7</v>
      </c>
      <c r="E312" s="25">
        <v>6</v>
      </c>
      <c r="F312" s="25">
        <v>21</v>
      </c>
      <c r="G312" s="25">
        <v>16</v>
      </c>
      <c r="H312" s="25">
        <v>76.19</v>
      </c>
      <c r="I312" s="25">
        <v>79.459999999999994</v>
      </c>
      <c r="J312" s="25">
        <v>4</v>
      </c>
      <c r="K312" s="25">
        <v>1</v>
      </c>
      <c r="L312" s="25">
        <v>201340499</v>
      </c>
      <c r="M312" s="25" t="s">
        <v>426</v>
      </c>
      <c r="N312" s="25">
        <v>1.6842105263157894</v>
      </c>
      <c r="O312" s="25">
        <v>3</v>
      </c>
      <c r="P312" s="25">
        <v>3</v>
      </c>
      <c r="Q312" s="25">
        <v>1</v>
      </c>
      <c r="R312" s="25">
        <v>1</v>
      </c>
      <c r="S312" s="25">
        <v>1</v>
      </c>
      <c r="T312" s="25">
        <v>1</v>
      </c>
      <c r="U312" s="25">
        <v>2</v>
      </c>
      <c r="V312" s="25">
        <v>2</v>
      </c>
      <c r="W312" s="25">
        <v>1</v>
      </c>
      <c r="X312" s="25">
        <v>1</v>
      </c>
      <c r="Y312" s="25">
        <v>3</v>
      </c>
      <c r="Z312" s="25">
        <v>3</v>
      </c>
      <c r="AA312" s="25">
        <v>1</v>
      </c>
      <c r="AB312" s="25">
        <v>1</v>
      </c>
      <c r="AC312" s="25">
        <v>1</v>
      </c>
      <c r="AD312" s="25">
        <v>1</v>
      </c>
      <c r="AE312" s="25">
        <v>1</v>
      </c>
      <c r="AF312" s="25">
        <v>1</v>
      </c>
      <c r="AG312" s="25">
        <v>4</v>
      </c>
    </row>
    <row r="313" spans="1:33" x14ac:dyDescent="0.3">
      <c r="A313" s="25">
        <v>6</v>
      </c>
      <c r="B313" s="25">
        <v>3</v>
      </c>
      <c r="C313" s="25">
        <v>8617</v>
      </c>
      <c r="D313" s="25">
        <v>7</v>
      </c>
      <c r="E313" s="25">
        <v>19</v>
      </c>
      <c r="F313" s="25">
        <v>26</v>
      </c>
      <c r="G313" s="25">
        <v>25</v>
      </c>
      <c r="H313" s="25">
        <v>96.15</v>
      </c>
      <c r="I313" s="25">
        <v>92.74</v>
      </c>
      <c r="J313" s="25">
        <v>2</v>
      </c>
      <c r="K313" s="25">
        <v>1</v>
      </c>
      <c r="L313" s="25">
        <v>201721323</v>
      </c>
      <c r="M313" s="25" t="s">
        <v>423</v>
      </c>
      <c r="N313" s="25">
        <v>5</v>
      </c>
      <c r="O313" s="25">
        <v>5</v>
      </c>
      <c r="P313" s="25">
        <v>5</v>
      </c>
      <c r="Q313" s="25">
        <v>5</v>
      </c>
      <c r="R313" s="25">
        <v>5</v>
      </c>
      <c r="S313" s="25">
        <v>5</v>
      </c>
      <c r="T313" s="25">
        <v>5</v>
      </c>
      <c r="U313" s="25">
        <v>5</v>
      </c>
      <c r="V313" s="25">
        <v>5</v>
      </c>
      <c r="W313" s="25">
        <v>5</v>
      </c>
      <c r="X313" s="25">
        <v>5</v>
      </c>
      <c r="Y313" s="25">
        <v>5</v>
      </c>
      <c r="Z313" s="25">
        <v>5</v>
      </c>
      <c r="AA313" s="25">
        <v>5</v>
      </c>
      <c r="AB313" s="25">
        <v>5</v>
      </c>
      <c r="AC313" s="25">
        <v>5</v>
      </c>
      <c r="AD313" s="25">
        <v>5</v>
      </c>
      <c r="AE313" s="25">
        <v>5</v>
      </c>
      <c r="AF313" s="25">
        <v>5</v>
      </c>
      <c r="AG313" s="25">
        <v>5</v>
      </c>
    </row>
    <row r="314" spans="1:33" x14ac:dyDescent="0.3">
      <c r="A314" s="25">
        <v>6</v>
      </c>
      <c r="B314" s="25">
        <v>3</v>
      </c>
      <c r="C314" s="25">
        <v>8295</v>
      </c>
      <c r="D314" s="25">
        <v>7</v>
      </c>
      <c r="E314" s="25">
        <v>5</v>
      </c>
      <c r="F314" s="25">
        <v>26</v>
      </c>
      <c r="G314" s="25">
        <v>22</v>
      </c>
      <c r="H314" s="25">
        <v>84.62</v>
      </c>
      <c r="I314" s="25">
        <v>94.55</v>
      </c>
      <c r="J314" s="25">
        <v>4</v>
      </c>
      <c r="K314" s="25">
        <v>2</v>
      </c>
      <c r="L314" s="25">
        <v>201420422</v>
      </c>
      <c r="M314" s="25" t="s">
        <v>426</v>
      </c>
      <c r="N314" s="25">
        <v>5</v>
      </c>
      <c r="O314" s="25">
        <v>5</v>
      </c>
      <c r="P314" s="25">
        <v>5</v>
      </c>
      <c r="Q314" s="25">
        <v>5</v>
      </c>
      <c r="R314" s="25">
        <v>5</v>
      </c>
      <c r="S314" s="25">
        <v>5</v>
      </c>
      <c r="T314" s="25">
        <v>5</v>
      </c>
      <c r="U314" s="25">
        <v>5</v>
      </c>
      <c r="V314" s="25">
        <v>5</v>
      </c>
      <c r="W314" s="25">
        <v>5</v>
      </c>
      <c r="X314" s="25">
        <v>5</v>
      </c>
      <c r="Y314" s="25">
        <v>5</v>
      </c>
      <c r="Z314" s="25">
        <v>5</v>
      </c>
      <c r="AA314" s="25">
        <v>5</v>
      </c>
      <c r="AB314" s="25">
        <v>5</v>
      </c>
      <c r="AC314" s="25">
        <v>5</v>
      </c>
      <c r="AD314" s="25">
        <v>5</v>
      </c>
      <c r="AE314" s="25">
        <v>5</v>
      </c>
      <c r="AF314" s="25">
        <v>5</v>
      </c>
      <c r="AG314" s="25">
        <v>5</v>
      </c>
    </row>
    <row r="315" spans="1:33" x14ac:dyDescent="0.3">
      <c r="A315" s="25">
        <v>6</v>
      </c>
      <c r="B315" s="25">
        <v>3</v>
      </c>
      <c r="C315" s="25">
        <v>8830</v>
      </c>
      <c r="D315" s="25">
        <v>8</v>
      </c>
      <c r="E315" s="25">
        <v>18</v>
      </c>
      <c r="F315" s="25">
        <v>29</v>
      </c>
      <c r="G315" s="25">
        <v>26</v>
      </c>
      <c r="H315" s="25">
        <v>89.66</v>
      </c>
      <c r="I315" s="25">
        <v>87.2</v>
      </c>
      <c r="J315" s="25">
        <v>1</v>
      </c>
      <c r="K315" s="25">
        <v>2</v>
      </c>
      <c r="L315" s="25">
        <v>201820171</v>
      </c>
      <c r="M315" s="25" t="s">
        <v>426</v>
      </c>
      <c r="N315" s="25">
        <v>5</v>
      </c>
      <c r="O315" s="25">
        <v>5</v>
      </c>
      <c r="P315" s="25">
        <v>5</v>
      </c>
      <c r="Q315" s="25">
        <v>5</v>
      </c>
      <c r="R315" s="25">
        <v>5</v>
      </c>
      <c r="S315" s="25">
        <v>5</v>
      </c>
      <c r="T315" s="25">
        <v>5</v>
      </c>
      <c r="U315" s="25">
        <v>5</v>
      </c>
      <c r="V315" s="25">
        <v>5</v>
      </c>
      <c r="W315" s="25">
        <v>5</v>
      </c>
      <c r="X315" s="25">
        <v>5</v>
      </c>
      <c r="Y315" s="25">
        <v>5</v>
      </c>
      <c r="Z315" s="25">
        <v>5</v>
      </c>
      <c r="AA315" s="25">
        <v>5</v>
      </c>
      <c r="AB315" s="25">
        <v>5</v>
      </c>
      <c r="AC315" s="25">
        <v>5</v>
      </c>
      <c r="AD315" s="25">
        <v>5</v>
      </c>
      <c r="AE315" s="25">
        <v>5</v>
      </c>
      <c r="AF315" s="25">
        <v>5</v>
      </c>
      <c r="AG315" s="25">
        <v>5</v>
      </c>
    </row>
    <row r="316" spans="1:33" x14ac:dyDescent="0.3">
      <c r="A316" s="25">
        <v>6</v>
      </c>
      <c r="B316" s="25">
        <v>3</v>
      </c>
      <c r="C316" s="25">
        <v>8292</v>
      </c>
      <c r="D316" s="25">
        <v>7</v>
      </c>
      <c r="E316" s="25">
        <v>16</v>
      </c>
      <c r="F316" s="25">
        <v>14</v>
      </c>
      <c r="G316" s="25">
        <v>10</v>
      </c>
      <c r="H316" s="25">
        <v>71.430000000000007</v>
      </c>
      <c r="I316" s="25">
        <v>61.29</v>
      </c>
      <c r="J316" s="25">
        <v>4</v>
      </c>
      <c r="K316" s="25">
        <v>1</v>
      </c>
      <c r="L316" s="25">
        <v>201340424</v>
      </c>
      <c r="M316" s="25" t="s">
        <v>424</v>
      </c>
      <c r="N316" s="25">
        <v>3</v>
      </c>
      <c r="O316" s="25">
        <v>3</v>
      </c>
      <c r="P316" s="25">
        <v>3</v>
      </c>
      <c r="Q316" s="25">
        <v>3</v>
      </c>
      <c r="R316" s="25">
        <v>3</v>
      </c>
      <c r="S316" s="25">
        <v>3</v>
      </c>
      <c r="T316" s="25">
        <v>3</v>
      </c>
      <c r="U316" s="25">
        <v>3</v>
      </c>
      <c r="V316" s="25">
        <v>3</v>
      </c>
      <c r="W316" s="25">
        <v>3</v>
      </c>
      <c r="X316" s="25">
        <v>3</v>
      </c>
      <c r="Y316" s="25">
        <v>3</v>
      </c>
      <c r="Z316" s="25">
        <v>3</v>
      </c>
      <c r="AA316" s="25">
        <v>3</v>
      </c>
      <c r="AB316" s="25">
        <v>3</v>
      </c>
      <c r="AC316" s="25">
        <v>3</v>
      </c>
      <c r="AD316" s="25">
        <v>3</v>
      </c>
      <c r="AE316" s="25">
        <v>3</v>
      </c>
      <c r="AF316" s="25">
        <v>3</v>
      </c>
      <c r="AG316" s="25">
        <v>3</v>
      </c>
    </row>
    <row r="317" spans="1:33" x14ac:dyDescent="0.3">
      <c r="A317" s="25">
        <v>6</v>
      </c>
      <c r="B317" s="25">
        <v>3</v>
      </c>
      <c r="C317" s="25">
        <v>8294</v>
      </c>
      <c r="D317" s="25">
        <v>8</v>
      </c>
      <c r="E317" s="25">
        <v>12</v>
      </c>
      <c r="F317" s="25">
        <v>30</v>
      </c>
      <c r="G317" s="25">
        <v>23</v>
      </c>
      <c r="H317" s="25">
        <v>76.67</v>
      </c>
      <c r="I317" s="25">
        <v>88.32</v>
      </c>
      <c r="J317" s="25">
        <v>4</v>
      </c>
      <c r="K317" s="25">
        <v>2</v>
      </c>
      <c r="L317" s="25">
        <v>201520436</v>
      </c>
      <c r="M317" s="25" t="s">
        <v>425</v>
      </c>
      <c r="N317" s="25">
        <v>3.6842105263157894</v>
      </c>
      <c r="O317" s="25">
        <v>3</v>
      </c>
      <c r="P317" s="25">
        <v>4</v>
      </c>
      <c r="Q317" s="25">
        <v>4</v>
      </c>
      <c r="R317" s="25">
        <v>3</v>
      </c>
      <c r="S317" s="25">
        <v>4</v>
      </c>
      <c r="T317" s="25">
        <v>5</v>
      </c>
      <c r="U317" s="25">
        <v>5</v>
      </c>
      <c r="V317" s="25">
        <v>4</v>
      </c>
      <c r="W317" s="25">
        <v>3</v>
      </c>
      <c r="X317" s="25">
        <v>3</v>
      </c>
      <c r="Y317" s="25">
        <v>3</v>
      </c>
      <c r="Z317" s="25">
        <v>3</v>
      </c>
      <c r="AA317" s="25">
        <v>4</v>
      </c>
      <c r="AB317" s="25">
        <v>5</v>
      </c>
      <c r="AC317" s="25">
        <v>3</v>
      </c>
      <c r="AD317" s="25">
        <v>5</v>
      </c>
      <c r="AE317" s="25">
        <v>3</v>
      </c>
      <c r="AF317" s="25">
        <v>3</v>
      </c>
      <c r="AG317" s="25">
        <v>3</v>
      </c>
    </row>
    <row r="318" spans="1:33" x14ac:dyDescent="0.3">
      <c r="A318" s="25">
        <v>6</v>
      </c>
      <c r="B318" s="25">
        <v>3</v>
      </c>
      <c r="C318" s="25">
        <v>8203</v>
      </c>
      <c r="D318" s="25">
        <v>7</v>
      </c>
      <c r="E318" s="25">
        <v>18</v>
      </c>
      <c r="F318" s="25">
        <v>28</v>
      </c>
      <c r="G318" s="25">
        <v>22</v>
      </c>
      <c r="H318" s="25">
        <v>78.569999999999993</v>
      </c>
      <c r="I318" s="25">
        <v>72.209999999999994</v>
      </c>
      <c r="J318" s="25">
        <v>3</v>
      </c>
      <c r="K318" s="25">
        <v>2</v>
      </c>
      <c r="L318" s="25">
        <v>201620473</v>
      </c>
      <c r="M318" s="25" t="s">
        <v>426</v>
      </c>
      <c r="N318" s="25">
        <v>3.6842105263157894</v>
      </c>
      <c r="O318" s="25">
        <v>4</v>
      </c>
      <c r="P318" s="25">
        <v>5</v>
      </c>
      <c r="Q318" s="25">
        <v>4</v>
      </c>
      <c r="R318" s="25">
        <v>4</v>
      </c>
      <c r="S318" s="25">
        <v>4</v>
      </c>
      <c r="T318" s="25">
        <v>3</v>
      </c>
      <c r="U318" s="25">
        <v>3</v>
      </c>
      <c r="V318" s="25">
        <v>4</v>
      </c>
      <c r="W318" s="25">
        <v>3</v>
      </c>
      <c r="X318" s="25">
        <v>3</v>
      </c>
      <c r="Y318" s="25">
        <v>3</v>
      </c>
      <c r="Z318" s="25">
        <v>3</v>
      </c>
      <c r="AA318" s="25">
        <v>4</v>
      </c>
      <c r="AB318" s="25">
        <v>4</v>
      </c>
      <c r="AC318" s="25">
        <v>4</v>
      </c>
      <c r="AD318" s="25">
        <v>4</v>
      </c>
      <c r="AE318" s="25">
        <v>3</v>
      </c>
      <c r="AF318" s="25">
        <v>4</v>
      </c>
      <c r="AG318" s="25">
        <v>4</v>
      </c>
    </row>
    <row r="319" spans="1:33" x14ac:dyDescent="0.3">
      <c r="A319" s="25">
        <v>6</v>
      </c>
      <c r="B319" s="25">
        <v>3</v>
      </c>
      <c r="C319" s="25">
        <v>8616</v>
      </c>
      <c r="D319" s="25">
        <v>7</v>
      </c>
      <c r="E319" s="25">
        <v>4</v>
      </c>
      <c r="F319" s="25">
        <v>35</v>
      </c>
      <c r="G319" s="25">
        <v>31</v>
      </c>
      <c r="H319" s="25">
        <v>88.57</v>
      </c>
      <c r="I319" s="25">
        <v>92.4</v>
      </c>
      <c r="J319" s="25">
        <v>2</v>
      </c>
      <c r="K319" s="25">
        <v>1</v>
      </c>
      <c r="L319" s="25">
        <v>201721305</v>
      </c>
      <c r="M319" s="25" t="s">
        <v>425</v>
      </c>
      <c r="N319" s="25">
        <v>4.2105263157894735</v>
      </c>
      <c r="O319" s="25">
        <v>5</v>
      </c>
      <c r="P319" s="25">
        <v>4</v>
      </c>
      <c r="Q319" s="25">
        <v>3</v>
      </c>
      <c r="R319" s="25">
        <v>3</v>
      </c>
      <c r="S319" s="25">
        <v>5</v>
      </c>
      <c r="T319" s="25">
        <v>4</v>
      </c>
      <c r="U319" s="25">
        <v>5</v>
      </c>
      <c r="V319" s="25">
        <v>4</v>
      </c>
      <c r="W319" s="25">
        <v>5</v>
      </c>
      <c r="X319" s="25">
        <v>5</v>
      </c>
      <c r="Y319" s="25">
        <v>4</v>
      </c>
      <c r="Z319" s="25">
        <v>3</v>
      </c>
      <c r="AA319" s="25">
        <v>3</v>
      </c>
      <c r="AB319" s="25">
        <v>4</v>
      </c>
      <c r="AC319" s="25">
        <v>5</v>
      </c>
      <c r="AD319" s="25">
        <v>4</v>
      </c>
      <c r="AE319" s="25">
        <v>4</v>
      </c>
      <c r="AF319" s="25">
        <v>5</v>
      </c>
      <c r="AG319" s="25">
        <v>5</v>
      </c>
    </row>
    <row r="320" spans="1:33" x14ac:dyDescent="0.3">
      <c r="A320" s="25">
        <v>6</v>
      </c>
      <c r="B320" s="25">
        <v>3</v>
      </c>
      <c r="C320" s="25">
        <v>8830</v>
      </c>
      <c r="D320" s="25">
        <v>8</v>
      </c>
      <c r="E320" s="25">
        <v>18</v>
      </c>
      <c r="F320" s="25">
        <v>29</v>
      </c>
      <c r="G320" s="25">
        <v>26</v>
      </c>
      <c r="H320" s="25">
        <v>89.66</v>
      </c>
      <c r="I320" s="25">
        <v>87.2</v>
      </c>
      <c r="J320" s="25">
        <v>1</v>
      </c>
      <c r="K320" s="25">
        <v>2</v>
      </c>
      <c r="L320" s="25">
        <v>201820210</v>
      </c>
      <c r="M320" s="25" t="s">
        <v>425</v>
      </c>
      <c r="N320" s="25">
        <v>5</v>
      </c>
      <c r="O320" s="25">
        <v>5</v>
      </c>
      <c r="P320" s="25">
        <v>5</v>
      </c>
      <c r="Q320" s="25">
        <v>5</v>
      </c>
      <c r="R320" s="25">
        <v>5</v>
      </c>
      <c r="S320" s="25">
        <v>5</v>
      </c>
      <c r="T320" s="25">
        <v>5</v>
      </c>
      <c r="U320" s="25">
        <v>5</v>
      </c>
      <c r="V320" s="25">
        <v>5</v>
      </c>
      <c r="W320" s="25">
        <v>5</v>
      </c>
      <c r="X320" s="25">
        <v>5</v>
      </c>
      <c r="Y320" s="25">
        <v>5</v>
      </c>
      <c r="Z320" s="25">
        <v>5</v>
      </c>
      <c r="AA320" s="25">
        <v>5</v>
      </c>
      <c r="AB320" s="25">
        <v>5</v>
      </c>
      <c r="AC320" s="25">
        <v>5</v>
      </c>
      <c r="AD320" s="25">
        <v>5</v>
      </c>
      <c r="AE320" s="25">
        <v>5</v>
      </c>
      <c r="AF320" s="25">
        <v>5</v>
      </c>
      <c r="AG320" s="25">
        <v>5</v>
      </c>
    </row>
    <row r="321" spans="1:33" x14ac:dyDescent="0.3">
      <c r="A321" s="25">
        <v>6</v>
      </c>
      <c r="B321" s="25">
        <v>3</v>
      </c>
      <c r="C321" s="25">
        <v>8621</v>
      </c>
      <c r="D321" s="25">
        <v>7</v>
      </c>
      <c r="E321" s="25">
        <v>15</v>
      </c>
      <c r="F321" s="25">
        <v>43</v>
      </c>
      <c r="G321" s="25">
        <v>39</v>
      </c>
      <c r="H321" s="25">
        <v>90.7</v>
      </c>
      <c r="I321" s="25">
        <v>92.64</v>
      </c>
      <c r="J321" s="25">
        <v>3</v>
      </c>
      <c r="K321" s="25">
        <v>1</v>
      </c>
      <c r="L321" s="25">
        <v>201341428</v>
      </c>
      <c r="M321" s="25" t="s">
        <v>423</v>
      </c>
      <c r="N321" s="25">
        <v>5</v>
      </c>
      <c r="O321" s="25">
        <v>5</v>
      </c>
      <c r="P321" s="25">
        <v>5</v>
      </c>
      <c r="Q321" s="25">
        <v>5</v>
      </c>
      <c r="R321" s="25">
        <v>5</v>
      </c>
      <c r="S321" s="25">
        <v>5</v>
      </c>
      <c r="T321" s="25">
        <v>5</v>
      </c>
      <c r="U321" s="25">
        <v>5</v>
      </c>
      <c r="V321" s="25">
        <v>5</v>
      </c>
      <c r="W321" s="25">
        <v>5</v>
      </c>
      <c r="X321" s="25">
        <v>5</v>
      </c>
      <c r="Y321" s="25">
        <v>5</v>
      </c>
      <c r="Z321" s="25">
        <v>5</v>
      </c>
      <c r="AA321" s="25">
        <v>5</v>
      </c>
      <c r="AB321" s="25">
        <v>5</v>
      </c>
      <c r="AC321" s="25">
        <v>5</v>
      </c>
      <c r="AD321" s="25">
        <v>5</v>
      </c>
      <c r="AE321" s="25">
        <v>5</v>
      </c>
      <c r="AF321" s="25">
        <v>5</v>
      </c>
      <c r="AG321" s="25">
        <v>5</v>
      </c>
    </row>
    <row r="322" spans="1:33" x14ac:dyDescent="0.3">
      <c r="A322" s="25">
        <v>6</v>
      </c>
      <c r="B322" s="25">
        <v>3</v>
      </c>
      <c r="C322" s="25">
        <v>8220</v>
      </c>
      <c r="D322" s="25">
        <v>8</v>
      </c>
      <c r="E322" s="25">
        <v>6</v>
      </c>
      <c r="F322" s="25">
        <v>27</v>
      </c>
      <c r="G322" s="25">
        <v>22</v>
      </c>
      <c r="H322" s="25">
        <v>81.48</v>
      </c>
      <c r="I322" s="25">
        <v>68.83</v>
      </c>
      <c r="J322" s="25">
        <v>3</v>
      </c>
      <c r="K322" s="25">
        <v>2</v>
      </c>
      <c r="L322" s="25">
        <v>201621973</v>
      </c>
      <c r="M322" s="25" t="s">
        <v>425</v>
      </c>
      <c r="N322" s="25">
        <v>4.2105263157894735</v>
      </c>
      <c r="O322" s="25">
        <v>5</v>
      </c>
      <c r="P322" s="25">
        <v>5</v>
      </c>
      <c r="Q322" s="25">
        <v>5</v>
      </c>
      <c r="R322" s="25">
        <v>5</v>
      </c>
      <c r="S322" s="25">
        <v>5</v>
      </c>
      <c r="T322" s="25">
        <v>4</v>
      </c>
      <c r="U322" s="25">
        <v>4</v>
      </c>
      <c r="V322" s="25">
        <v>4</v>
      </c>
      <c r="W322" s="25">
        <v>4</v>
      </c>
      <c r="X322" s="25">
        <v>4</v>
      </c>
      <c r="Y322" s="25">
        <v>4</v>
      </c>
      <c r="Z322" s="25">
        <v>3</v>
      </c>
      <c r="AA322" s="25">
        <v>4</v>
      </c>
      <c r="AB322" s="25">
        <v>4</v>
      </c>
      <c r="AC322" s="25">
        <v>4</v>
      </c>
      <c r="AD322" s="25">
        <v>4</v>
      </c>
      <c r="AE322" s="25">
        <v>4</v>
      </c>
      <c r="AF322" s="25">
        <v>4</v>
      </c>
      <c r="AG322" s="25">
        <v>4</v>
      </c>
    </row>
    <row r="323" spans="1:33" x14ac:dyDescent="0.3">
      <c r="A323" s="25">
        <v>6</v>
      </c>
      <c r="B323" s="25">
        <v>3</v>
      </c>
      <c r="C323" s="25">
        <v>8206</v>
      </c>
      <c r="D323" s="25">
        <v>7</v>
      </c>
      <c r="E323" s="25">
        <v>19</v>
      </c>
      <c r="F323" s="25">
        <v>30</v>
      </c>
      <c r="G323" s="25">
        <v>23</v>
      </c>
      <c r="H323" s="25">
        <v>76.67</v>
      </c>
      <c r="I323" s="25">
        <v>82.61</v>
      </c>
      <c r="J323" s="25">
        <v>3</v>
      </c>
      <c r="K323" s="25">
        <v>2</v>
      </c>
      <c r="L323" s="25">
        <v>201620476</v>
      </c>
      <c r="M323" s="25" t="s">
        <v>425</v>
      </c>
      <c r="N323" s="25">
        <v>3.6842105263157894</v>
      </c>
      <c r="O323" s="25">
        <v>3</v>
      </c>
      <c r="P323" s="25">
        <v>4</v>
      </c>
      <c r="Q323" s="25">
        <v>4</v>
      </c>
      <c r="R323" s="25">
        <v>4</v>
      </c>
      <c r="S323" s="25">
        <v>4</v>
      </c>
      <c r="T323" s="25">
        <v>4</v>
      </c>
      <c r="U323" s="25">
        <v>4</v>
      </c>
      <c r="V323" s="25">
        <v>3</v>
      </c>
      <c r="W323" s="25">
        <v>3</v>
      </c>
      <c r="X323" s="25">
        <v>4</v>
      </c>
      <c r="Y323" s="25">
        <v>4</v>
      </c>
      <c r="Z323" s="25">
        <v>3</v>
      </c>
      <c r="AA323" s="25">
        <v>4</v>
      </c>
      <c r="AB323" s="25">
        <v>4</v>
      </c>
      <c r="AC323" s="25">
        <v>3</v>
      </c>
      <c r="AD323" s="25">
        <v>4</v>
      </c>
      <c r="AE323" s="25">
        <v>4</v>
      </c>
      <c r="AF323" s="25">
        <v>4</v>
      </c>
      <c r="AG323" s="25">
        <v>3</v>
      </c>
    </row>
    <row r="324" spans="1:33" x14ac:dyDescent="0.3">
      <c r="A324" s="25">
        <v>6</v>
      </c>
      <c r="B324" s="25">
        <v>3</v>
      </c>
      <c r="C324" s="25">
        <v>8229</v>
      </c>
      <c r="D324" s="25">
        <v>7</v>
      </c>
      <c r="E324" s="25">
        <v>9</v>
      </c>
      <c r="F324" s="25">
        <v>28</v>
      </c>
      <c r="G324" s="25">
        <v>19</v>
      </c>
      <c r="H324" s="25">
        <v>67.86</v>
      </c>
      <c r="I324" s="25">
        <v>83.98</v>
      </c>
      <c r="J324" s="25">
        <v>3</v>
      </c>
      <c r="K324" s="25">
        <v>2</v>
      </c>
      <c r="L324" s="25">
        <v>201520512</v>
      </c>
      <c r="M324" s="25" t="s">
        <v>422</v>
      </c>
      <c r="N324" s="25">
        <v>5</v>
      </c>
      <c r="O324" s="25">
        <v>5</v>
      </c>
      <c r="P324" s="25">
        <v>5</v>
      </c>
      <c r="Q324" s="25">
        <v>5</v>
      </c>
      <c r="R324" s="25">
        <v>5</v>
      </c>
      <c r="S324" s="25">
        <v>5</v>
      </c>
      <c r="T324" s="25">
        <v>5</v>
      </c>
      <c r="U324" s="25">
        <v>5</v>
      </c>
      <c r="V324" s="25">
        <v>5</v>
      </c>
      <c r="W324" s="25">
        <v>5</v>
      </c>
      <c r="X324" s="25">
        <v>5</v>
      </c>
      <c r="Y324" s="25">
        <v>5</v>
      </c>
      <c r="Z324" s="25">
        <v>5</v>
      </c>
      <c r="AA324" s="25">
        <v>5</v>
      </c>
      <c r="AB324" s="25">
        <v>5</v>
      </c>
      <c r="AC324" s="25">
        <v>5</v>
      </c>
      <c r="AD324" s="25">
        <v>5</v>
      </c>
      <c r="AE324" s="25">
        <v>5</v>
      </c>
      <c r="AF324" s="25">
        <v>5</v>
      </c>
      <c r="AG324" s="25">
        <v>5</v>
      </c>
    </row>
    <row r="325" spans="1:33" x14ac:dyDescent="0.3">
      <c r="A325" s="25">
        <v>6</v>
      </c>
      <c r="B325" s="25">
        <v>3</v>
      </c>
      <c r="C325" s="25">
        <v>8434</v>
      </c>
      <c r="D325" s="25">
        <v>7</v>
      </c>
      <c r="E325" s="25">
        <v>19</v>
      </c>
      <c r="F325" s="25">
        <v>23</v>
      </c>
      <c r="G325" s="25">
        <v>20</v>
      </c>
      <c r="H325" s="25">
        <v>86.96</v>
      </c>
      <c r="I325" s="25">
        <v>95.07</v>
      </c>
      <c r="J325" s="25">
        <v>3</v>
      </c>
      <c r="K325" s="25">
        <v>1</v>
      </c>
      <c r="L325" s="25">
        <v>201622149</v>
      </c>
      <c r="M325" s="25" t="s">
        <v>422</v>
      </c>
      <c r="N325" s="25">
        <v>5</v>
      </c>
      <c r="O325" s="25">
        <v>5</v>
      </c>
      <c r="P325" s="25">
        <v>5</v>
      </c>
      <c r="Q325" s="25">
        <v>5</v>
      </c>
      <c r="R325" s="25">
        <v>5</v>
      </c>
      <c r="S325" s="25">
        <v>5</v>
      </c>
      <c r="T325" s="25">
        <v>5</v>
      </c>
      <c r="U325" s="25">
        <v>5</v>
      </c>
      <c r="V325" s="25">
        <v>5</v>
      </c>
      <c r="W325" s="25">
        <v>5</v>
      </c>
      <c r="X325" s="25">
        <v>5</v>
      </c>
      <c r="Y325" s="25">
        <v>5</v>
      </c>
      <c r="Z325" s="25">
        <v>5</v>
      </c>
      <c r="AA325" s="25">
        <v>5</v>
      </c>
      <c r="AB325" s="25">
        <v>5</v>
      </c>
      <c r="AC325" s="25">
        <v>5</v>
      </c>
      <c r="AD325" s="25">
        <v>5</v>
      </c>
      <c r="AE325" s="25">
        <v>5</v>
      </c>
      <c r="AF325" s="25">
        <v>5</v>
      </c>
      <c r="AG325" s="25">
        <v>5</v>
      </c>
    </row>
    <row r="326" spans="1:33" x14ac:dyDescent="0.3">
      <c r="A326" s="25">
        <v>6</v>
      </c>
      <c r="B326" s="25">
        <v>3</v>
      </c>
      <c r="C326" s="25">
        <v>8168</v>
      </c>
      <c r="D326" s="25">
        <v>7</v>
      </c>
      <c r="E326" s="25">
        <v>8</v>
      </c>
      <c r="F326" s="25">
        <v>19</v>
      </c>
      <c r="G326" s="25">
        <v>16</v>
      </c>
      <c r="H326" s="25">
        <v>84.21</v>
      </c>
      <c r="I326" s="25">
        <v>89.02</v>
      </c>
      <c r="J326" s="25">
        <v>2</v>
      </c>
      <c r="K326" s="25">
        <v>2</v>
      </c>
      <c r="L326" s="25">
        <v>201720251</v>
      </c>
      <c r="M326" s="25" t="s">
        <v>423</v>
      </c>
      <c r="N326" s="25">
        <v>4.4736842105263159</v>
      </c>
      <c r="O326" s="25">
        <v>5</v>
      </c>
      <c r="P326" s="25">
        <v>5</v>
      </c>
      <c r="Q326" s="25">
        <v>5</v>
      </c>
      <c r="R326" s="25">
        <v>5</v>
      </c>
      <c r="S326" s="25">
        <v>4</v>
      </c>
      <c r="T326" s="25">
        <v>4</v>
      </c>
      <c r="U326" s="25">
        <v>4</v>
      </c>
      <c r="V326" s="25">
        <v>5</v>
      </c>
      <c r="W326" s="25">
        <v>4</v>
      </c>
      <c r="X326" s="25">
        <v>5</v>
      </c>
      <c r="Y326" s="25">
        <v>4</v>
      </c>
      <c r="Z326" s="25">
        <v>5</v>
      </c>
      <c r="AA326" s="25">
        <v>4</v>
      </c>
      <c r="AB326" s="25">
        <v>4</v>
      </c>
      <c r="AC326" s="25">
        <v>4</v>
      </c>
      <c r="AD326" s="25">
        <v>4</v>
      </c>
      <c r="AE326" s="25">
        <v>4</v>
      </c>
      <c r="AF326" s="25">
        <v>5</v>
      </c>
      <c r="AG326" s="25">
        <v>5</v>
      </c>
    </row>
    <row r="327" spans="1:33" x14ac:dyDescent="0.3">
      <c r="A327" s="25">
        <v>6</v>
      </c>
      <c r="B327" s="25">
        <v>3</v>
      </c>
      <c r="C327" s="25">
        <v>8165</v>
      </c>
      <c r="D327" s="25">
        <v>8</v>
      </c>
      <c r="E327" s="25">
        <v>18</v>
      </c>
      <c r="F327" s="25">
        <v>19</v>
      </c>
      <c r="G327" s="25">
        <v>19</v>
      </c>
      <c r="H327" s="25">
        <v>100</v>
      </c>
      <c r="I327" s="25">
        <v>70.900000000000006</v>
      </c>
      <c r="J327" s="25">
        <v>2</v>
      </c>
      <c r="K327" s="25">
        <v>2</v>
      </c>
      <c r="L327" s="25">
        <v>201720395</v>
      </c>
      <c r="M327" s="25" t="s">
        <v>425</v>
      </c>
      <c r="N327" s="25">
        <v>3.263157894736842</v>
      </c>
      <c r="O327" s="25">
        <v>4</v>
      </c>
      <c r="P327" s="25">
        <v>4</v>
      </c>
      <c r="Q327" s="25">
        <v>4</v>
      </c>
      <c r="R327" s="25">
        <v>4</v>
      </c>
      <c r="S327" s="25">
        <v>4</v>
      </c>
      <c r="T327" s="25">
        <v>3</v>
      </c>
      <c r="U327" s="25">
        <v>3</v>
      </c>
      <c r="V327" s="25">
        <v>3</v>
      </c>
      <c r="W327" s="25">
        <v>3</v>
      </c>
      <c r="X327" s="25">
        <v>3</v>
      </c>
      <c r="Y327" s="25">
        <v>3</v>
      </c>
      <c r="Z327" s="25">
        <v>3</v>
      </c>
      <c r="AA327" s="25">
        <v>3</v>
      </c>
      <c r="AB327" s="25">
        <v>3</v>
      </c>
      <c r="AC327" s="25">
        <v>3</v>
      </c>
      <c r="AD327" s="25">
        <v>3</v>
      </c>
      <c r="AE327" s="25">
        <v>3</v>
      </c>
      <c r="AF327" s="25">
        <v>3</v>
      </c>
      <c r="AG327" s="25">
        <v>3</v>
      </c>
    </row>
    <row r="328" spans="1:33" x14ac:dyDescent="0.3">
      <c r="A328" s="25">
        <v>6</v>
      </c>
      <c r="B328" s="25">
        <v>3</v>
      </c>
      <c r="C328" s="25">
        <v>8128</v>
      </c>
      <c r="D328" s="25">
        <v>7</v>
      </c>
      <c r="E328" s="25">
        <v>6</v>
      </c>
      <c r="F328" s="25">
        <v>21</v>
      </c>
      <c r="G328" s="25">
        <v>21</v>
      </c>
      <c r="H328" s="25">
        <v>100</v>
      </c>
      <c r="I328" s="25">
        <v>89.05</v>
      </c>
      <c r="J328" s="25">
        <v>3</v>
      </c>
      <c r="K328" s="25">
        <v>2</v>
      </c>
      <c r="L328" s="25">
        <v>201621936</v>
      </c>
      <c r="M328" s="25" t="s">
        <v>425</v>
      </c>
      <c r="N328" s="25">
        <v>5</v>
      </c>
      <c r="O328" s="25">
        <v>5</v>
      </c>
      <c r="P328" s="25">
        <v>5</v>
      </c>
      <c r="Q328" s="25">
        <v>5</v>
      </c>
      <c r="R328" s="25">
        <v>5</v>
      </c>
      <c r="S328" s="25">
        <v>5</v>
      </c>
      <c r="T328" s="25">
        <v>5</v>
      </c>
      <c r="U328" s="25">
        <v>5</v>
      </c>
      <c r="V328" s="25">
        <v>5</v>
      </c>
      <c r="W328" s="25">
        <v>5</v>
      </c>
      <c r="X328" s="25">
        <v>5</v>
      </c>
      <c r="Y328" s="25">
        <v>5</v>
      </c>
      <c r="Z328" s="25">
        <v>5</v>
      </c>
      <c r="AA328" s="25">
        <v>5</v>
      </c>
      <c r="AB328" s="25">
        <v>5</v>
      </c>
      <c r="AC328" s="25">
        <v>5</v>
      </c>
      <c r="AD328" s="25">
        <v>5</v>
      </c>
      <c r="AE328" s="25">
        <v>5</v>
      </c>
      <c r="AF328" s="25">
        <v>5</v>
      </c>
      <c r="AG328" s="25">
        <v>5</v>
      </c>
    </row>
    <row r="329" spans="1:33" x14ac:dyDescent="0.3">
      <c r="A329" s="25">
        <v>6</v>
      </c>
      <c r="B329" s="25">
        <v>3</v>
      </c>
      <c r="C329" s="25">
        <v>8160</v>
      </c>
      <c r="D329" s="25">
        <v>8</v>
      </c>
      <c r="E329" s="25">
        <v>4</v>
      </c>
      <c r="F329" s="25">
        <v>23</v>
      </c>
      <c r="G329" s="25">
        <v>18</v>
      </c>
      <c r="H329" s="25">
        <v>78.260000000000005</v>
      </c>
      <c r="I329" s="25">
        <v>69.680000000000007</v>
      </c>
      <c r="J329" s="25">
        <v>2</v>
      </c>
      <c r="K329" s="25">
        <v>2</v>
      </c>
      <c r="L329" s="25">
        <v>201720307</v>
      </c>
      <c r="M329" s="25" t="s">
        <v>423</v>
      </c>
      <c r="N329" s="25">
        <v>3.6842105263157894</v>
      </c>
      <c r="O329" s="25">
        <v>4</v>
      </c>
      <c r="P329" s="25">
        <v>3</v>
      </c>
      <c r="Q329" s="25">
        <v>4</v>
      </c>
      <c r="R329" s="25">
        <v>4</v>
      </c>
      <c r="S329" s="25">
        <v>4</v>
      </c>
      <c r="T329" s="25">
        <v>4</v>
      </c>
      <c r="U329" s="25">
        <v>4</v>
      </c>
      <c r="V329" s="25">
        <v>4</v>
      </c>
      <c r="W329" s="25">
        <v>2</v>
      </c>
      <c r="X329" s="25">
        <v>3</v>
      </c>
      <c r="Y329" s="25">
        <v>4</v>
      </c>
      <c r="Z329" s="25">
        <v>4</v>
      </c>
      <c r="AA329" s="25">
        <v>4</v>
      </c>
      <c r="AB329" s="25">
        <v>4</v>
      </c>
      <c r="AC329" s="25">
        <v>3</v>
      </c>
      <c r="AD329" s="25">
        <v>4</v>
      </c>
      <c r="AE329" s="25">
        <v>4</v>
      </c>
      <c r="AF329" s="25">
        <v>4</v>
      </c>
      <c r="AG329" s="25">
        <v>3</v>
      </c>
    </row>
    <row r="330" spans="1:33" x14ac:dyDescent="0.3">
      <c r="A330" s="25">
        <v>6</v>
      </c>
      <c r="B330" s="25">
        <v>3</v>
      </c>
      <c r="C330" s="25">
        <v>8189</v>
      </c>
      <c r="D330" s="25">
        <v>7</v>
      </c>
      <c r="E330" s="25">
        <v>17</v>
      </c>
      <c r="F330" s="25">
        <v>20</v>
      </c>
      <c r="G330" s="25">
        <v>19</v>
      </c>
      <c r="H330" s="25">
        <v>95</v>
      </c>
      <c r="I330" s="25">
        <v>81.8</v>
      </c>
      <c r="J330" s="25">
        <v>3</v>
      </c>
      <c r="K330" s="25">
        <v>2</v>
      </c>
      <c r="L330" s="25">
        <v>201620452</v>
      </c>
      <c r="M330" s="25" t="s">
        <v>422</v>
      </c>
      <c r="N330" s="25">
        <v>5</v>
      </c>
      <c r="O330" s="25">
        <v>5</v>
      </c>
      <c r="P330" s="25">
        <v>5</v>
      </c>
      <c r="Q330" s="25">
        <v>5</v>
      </c>
      <c r="R330" s="25">
        <v>5</v>
      </c>
      <c r="S330" s="25">
        <v>5</v>
      </c>
      <c r="T330" s="25">
        <v>5</v>
      </c>
      <c r="U330" s="25">
        <v>5</v>
      </c>
      <c r="V330" s="25">
        <v>5</v>
      </c>
      <c r="W330" s="25">
        <v>5</v>
      </c>
      <c r="X330" s="25">
        <v>5</v>
      </c>
      <c r="Y330" s="25">
        <v>5</v>
      </c>
      <c r="Z330" s="25">
        <v>5</v>
      </c>
      <c r="AA330" s="25">
        <v>5</v>
      </c>
      <c r="AB330" s="25">
        <v>5</v>
      </c>
      <c r="AC330" s="25">
        <v>5</v>
      </c>
      <c r="AD330" s="25">
        <v>5</v>
      </c>
      <c r="AE330" s="25">
        <v>5</v>
      </c>
      <c r="AF330" s="25">
        <v>5</v>
      </c>
      <c r="AG330" s="25">
        <v>5</v>
      </c>
    </row>
    <row r="331" spans="1:33" x14ac:dyDescent="0.3">
      <c r="A331" s="25">
        <v>6</v>
      </c>
      <c r="B331" s="25">
        <v>3</v>
      </c>
      <c r="C331" s="25">
        <v>8227</v>
      </c>
      <c r="D331" s="25">
        <v>7</v>
      </c>
      <c r="E331" s="25">
        <v>9</v>
      </c>
      <c r="F331" s="25">
        <v>31</v>
      </c>
      <c r="G331" s="25">
        <v>29</v>
      </c>
      <c r="H331" s="25">
        <v>93.55</v>
      </c>
      <c r="I331" s="25">
        <v>84.78</v>
      </c>
      <c r="J331" s="25">
        <v>4</v>
      </c>
      <c r="K331" s="25">
        <v>2</v>
      </c>
      <c r="L331" s="25">
        <v>201424508</v>
      </c>
      <c r="M331" s="25" t="s">
        <v>425</v>
      </c>
      <c r="N331" s="25">
        <v>3.5263157894736841</v>
      </c>
      <c r="O331" s="25">
        <v>4</v>
      </c>
      <c r="P331" s="25">
        <v>4</v>
      </c>
      <c r="Q331" s="25">
        <v>4</v>
      </c>
      <c r="R331" s="25">
        <v>3</v>
      </c>
      <c r="S331" s="25">
        <v>4</v>
      </c>
      <c r="T331" s="25">
        <v>4</v>
      </c>
      <c r="U331" s="25">
        <v>3</v>
      </c>
      <c r="V331" s="25">
        <v>3</v>
      </c>
      <c r="W331" s="25">
        <v>4</v>
      </c>
      <c r="X331" s="25">
        <v>3</v>
      </c>
      <c r="Y331" s="25">
        <v>3</v>
      </c>
      <c r="Z331" s="25">
        <v>3</v>
      </c>
      <c r="AA331" s="25">
        <v>3</v>
      </c>
      <c r="AB331" s="25">
        <v>4</v>
      </c>
      <c r="AC331" s="25">
        <v>4</v>
      </c>
      <c r="AD331" s="25">
        <v>3</v>
      </c>
      <c r="AE331" s="25">
        <v>4</v>
      </c>
      <c r="AF331" s="25">
        <v>3</v>
      </c>
      <c r="AG331" s="25">
        <v>4</v>
      </c>
    </row>
    <row r="332" spans="1:33" x14ac:dyDescent="0.3">
      <c r="A332" s="25">
        <v>6</v>
      </c>
      <c r="B332" s="25">
        <v>3</v>
      </c>
      <c r="C332" s="25">
        <v>8206</v>
      </c>
      <c r="D332" s="25">
        <v>7</v>
      </c>
      <c r="E332" s="25">
        <v>19</v>
      </c>
      <c r="F332" s="25">
        <v>30</v>
      </c>
      <c r="G332" s="25">
        <v>23</v>
      </c>
      <c r="H332" s="25">
        <v>76.67</v>
      </c>
      <c r="I332" s="25">
        <v>82.61</v>
      </c>
      <c r="J332" s="25">
        <v>3</v>
      </c>
      <c r="K332" s="25">
        <v>1</v>
      </c>
      <c r="L332" s="25">
        <v>201420477</v>
      </c>
      <c r="M332" s="25" t="s">
        <v>422</v>
      </c>
      <c r="N332" s="25">
        <v>5</v>
      </c>
      <c r="O332" s="25">
        <v>5</v>
      </c>
      <c r="P332" s="25">
        <v>5</v>
      </c>
      <c r="Q332" s="25">
        <v>5</v>
      </c>
      <c r="R332" s="25">
        <v>5</v>
      </c>
      <c r="S332" s="25">
        <v>5</v>
      </c>
      <c r="T332" s="25">
        <v>5</v>
      </c>
      <c r="U332" s="25">
        <v>5</v>
      </c>
      <c r="V332" s="25">
        <v>5</v>
      </c>
      <c r="W332" s="25">
        <v>5</v>
      </c>
      <c r="X332" s="25">
        <v>5</v>
      </c>
      <c r="Y332" s="25">
        <v>5</v>
      </c>
      <c r="Z332" s="25">
        <v>5</v>
      </c>
      <c r="AA332" s="25">
        <v>5</v>
      </c>
      <c r="AB332" s="25">
        <v>5</v>
      </c>
      <c r="AC332" s="25">
        <v>5</v>
      </c>
      <c r="AD332" s="25">
        <v>5</v>
      </c>
      <c r="AE332" s="25">
        <v>5</v>
      </c>
      <c r="AF332" s="25">
        <v>5</v>
      </c>
      <c r="AG332" s="25">
        <v>5</v>
      </c>
    </row>
    <row r="333" spans="1:33" x14ac:dyDescent="0.3">
      <c r="A333" s="25">
        <v>6</v>
      </c>
      <c r="B333" s="25">
        <v>3</v>
      </c>
      <c r="C333" s="25">
        <v>8204</v>
      </c>
      <c r="D333" s="25">
        <v>7</v>
      </c>
      <c r="E333" s="25">
        <v>18</v>
      </c>
      <c r="F333" s="25">
        <v>26</v>
      </c>
      <c r="G333" s="25">
        <v>17</v>
      </c>
      <c r="H333" s="25">
        <v>65.38</v>
      </c>
      <c r="I333" s="25">
        <v>64.959999999999994</v>
      </c>
      <c r="J333" s="25">
        <v>4</v>
      </c>
      <c r="K333" s="25">
        <v>2</v>
      </c>
      <c r="L333" s="25">
        <v>201420439</v>
      </c>
      <c r="M333" s="25" t="s">
        <v>426</v>
      </c>
      <c r="N333" s="25">
        <v>3</v>
      </c>
      <c r="O333" s="25">
        <v>3</v>
      </c>
      <c r="P333" s="25">
        <v>3</v>
      </c>
      <c r="Q333" s="25">
        <v>3</v>
      </c>
      <c r="R333" s="25">
        <v>3</v>
      </c>
      <c r="S333" s="25">
        <v>3</v>
      </c>
      <c r="T333" s="25">
        <v>3</v>
      </c>
      <c r="U333" s="25">
        <v>3</v>
      </c>
      <c r="V333" s="25">
        <v>3</v>
      </c>
      <c r="W333" s="25">
        <v>3</v>
      </c>
      <c r="X333" s="25">
        <v>3</v>
      </c>
      <c r="Y333" s="25">
        <v>3</v>
      </c>
      <c r="Z333" s="25">
        <v>3</v>
      </c>
      <c r="AA333" s="25">
        <v>3</v>
      </c>
      <c r="AB333" s="25">
        <v>3</v>
      </c>
      <c r="AC333" s="25">
        <v>3</v>
      </c>
      <c r="AD333" s="25">
        <v>3</v>
      </c>
      <c r="AE333" s="25">
        <v>3</v>
      </c>
      <c r="AF333" s="25">
        <v>3</v>
      </c>
      <c r="AG333" s="25">
        <v>3</v>
      </c>
    </row>
    <row r="334" spans="1:33" x14ac:dyDescent="0.3">
      <c r="A334" s="25">
        <v>6</v>
      </c>
      <c r="B334" s="25">
        <v>3</v>
      </c>
      <c r="C334" s="25">
        <v>8134</v>
      </c>
      <c r="D334" s="25">
        <v>8</v>
      </c>
      <c r="E334" s="25">
        <v>15</v>
      </c>
      <c r="F334" s="25">
        <v>22</v>
      </c>
      <c r="G334" s="25">
        <v>20</v>
      </c>
      <c r="H334" s="25">
        <v>90.91</v>
      </c>
      <c r="I334" s="25">
        <v>71.569999999999993</v>
      </c>
      <c r="J334" s="25">
        <v>3</v>
      </c>
      <c r="K334" s="25">
        <v>2</v>
      </c>
      <c r="L334" s="25">
        <v>201621924</v>
      </c>
      <c r="M334" s="25" t="s">
        <v>426</v>
      </c>
      <c r="N334" s="25">
        <v>3.6842105263157894</v>
      </c>
      <c r="O334" s="25">
        <v>4</v>
      </c>
      <c r="P334" s="25">
        <v>3</v>
      </c>
      <c r="Q334" s="25">
        <v>3</v>
      </c>
      <c r="R334" s="25">
        <v>4</v>
      </c>
      <c r="S334" s="25">
        <v>3</v>
      </c>
      <c r="T334" s="25">
        <v>4</v>
      </c>
      <c r="U334" s="25">
        <v>4</v>
      </c>
      <c r="V334" s="25">
        <v>4</v>
      </c>
      <c r="W334" s="25">
        <v>3</v>
      </c>
      <c r="X334" s="25">
        <v>3</v>
      </c>
      <c r="Y334" s="25">
        <v>4</v>
      </c>
      <c r="Z334" s="25">
        <v>4</v>
      </c>
      <c r="AA334" s="25">
        <v>3</v>
      </c>
      <c r="AB334" s="25">
        <v>4</v>
      </c>
      <c r="AC334" s="25">
        <v>4</v>
      </c>
      <c r="AD334" s="25">
        <v>4</v>
      </c>
      <c r="AE334" s="25">
        <v>4</v>
      </c>
      <c r="AF334" s="25">
        <v>4</v>
      </c>
      <c r="AG334" s="25">
        <v>4</v>
      </c>
    </row>
    <row r="335" spans="1:33" x14ac:dyDescent="0.3">
      <c r="A335" s="25">
        <v>6</v>
      </c>
      <c r="B335" s="25">
        <v>3</v>
      </c>
      <c r="C335" s="25">
        <v>8842</v>
      </c>
      <c r="D335" s="25">
        <v>7</v>
      </c>
      <c r="E335" s="25">
        <v>5</v>
      </c>
      <c r="F335" s="25">
        <v>34</v>
      </c>
      <c r="G335" s="25">
        <v>29</v>
      </c>
      <c r="H335" s="25">
        <v>85.29</v>
      </c>
      <c r="I335" s="25">
        <v>84.04</v>
      </c>
      <c r="J335" s="25">
        <v>1</v>
      </c>
      <c r="K335" s="25">
        <v>1</v>
      </c>
      <c r="L335" s="25">
        <v>201821622</v>
      </c>
      <c r="M335" s="25" t="s">
        <v>424</v>
      </c>
      <c r="N335" s="25">
        <v>5</v>
      </c>
      <c r="O335" s="25">
        <v>5</v>
      </c>
      <c r="P335" s="25">
        <v>5</v>
      </c>
      <c r="Q335" s="25">
        <v>5</v>
      </c>
      <c r="R335" s="25">
        <v>5</v>
      </c>
      <c r="S335" s="25">
        <v>5</v>
      </c>
      <c r="T335" s="25">
        <v>5</v>
      </c>
      <c r="U335" s="25">
        <v>5</v>
      </c>
      <c r="V335" s="25">
        <v>5</v>
      </c>
      <c r="W335" s="25">
        <v>5</v>
      </c>
      <c r="X335" s="25">
        <v>5</v>
      </c>
      <c r="Y335" s="25">
        <v>5</v>
      </c>
      <c r="Z335" s="25">
        <v>5</v>
      </c>
      <c r="AA335" s="25">
        <v>5</v>
      </c>
      <c r="AB335" s="25">
        <v>5</v>
      </c>
      <c r="AC335" s="25">
        <v>5</v>
      </c>
      <c r="AD335" s="25">
        <v>5</v>
      </c>
      <c r="AE335" s="25">
        <v>5</v>
      </c>
      <c r="AF335" s="25">
        <v>5</v>
      </c>
      <c r="AG335" s="25">
        <v>5</v>
      </c>
    </row>
    <row r="336" spans="1:33" x14ac:dyDescent="0.3">
      <c r="A336" s="25">
        <v>6</v>
      </c>
      <c r="B336" s="25">
        <v>3</v>
      </c>
      <c r="C336" s="25">
        <v>8188</v>
      </c>
      <c r="D336" s="25">
        <v>7</v>
      </c>
      <c r="E336" s="25">
        <v>9</v>
      </c>
      <c r="F336" s="25">
        <v>22</v>
      </c>
      <c r="G336" s="25">
        <v>17</v>
      </c>
      <c r="H336" s="25">
        <v>77.27</v>
      </c>
      <c r="I336" s="25">
        <v>84.87</v>
      </c>
      <c r="J336" s="25">
        <v>3</v>
      </c>
      <c r="K336" s="25">
        <v>2</v>
      </c>
      <c r="L336" s="25">
        <v>201621970</v>
      </c>
      <c r="M336" s="25" t="s">
        <v>423</v>
      </c>
      <c r="N336" s="25">
        <v>4.6315789473684212</v>
      </c>
      <c r="O336" s="25">
        <v>4</v>
      </c>
      <c r="P336" s="25">
        <v>4</v>
      </c>
      <c r="Q336" s="25">
        <v>4</v>
      </c>
      <c r="R336" s="25">
        <v>4</v>
      </c>
      <c r="S336" s="25">
        <v>4</v>
      </c>
      <c r="T336" s="25">
        <v>5</v>
      </c>
      <c r="U336" s="25">
        <v>5</v>
      </c>
      <c r="V336" s="25">
        <v>5</v>
      </c>
      <c r="W336" s="25">
        <v>4</v>
      </c>
      <c r="X336" s="25">
        <v>4</v>
      </c>
      <c r="Y336" s="25">
        <v>5</v>
      </c>
      <c r="Z336" s="25">
        <v>5</v>
      </c>
      <c r="AA336" s="25">
        <v>5</v>
      </c>
      <c r="AB336" s="25">
        <v>5</v>
      </c>
      <c r="AC336" s="25">
        <v>5</v>
      </c>
      <c r="AD336" s="25">
        <v>5</v>
      </c>
      <c r="AE336" s="25">
        <v>5</v>
      </c>
      <c r="AF336" s="25">
        <v>5</v>
      </c>
      <c r="AG336" s="25">
        <v>5</v>
      </c>
    </row>
    <row r="337" spans="1:33" x14ac:dyDescent="0.3">
      <c r="A337" s="25">
        <v>6</v>
      </c>
      <c r="B337" s="25">
        <v>3</v>
      </c>
      <c r="C337" s="25">
        <v>8126</v>
      </c>
      <c r="D337" s="25">
        <v>7</v>
      </c>
      <c r="E337" s="25">
        <v>3</v>
      </c>
      <c r="F337" s="25">
        <v>23</v>
      </c>
      <c r="G337" s="25">
        <v>20</v>
      </c>
      <c r="H337" s="25">
        <v>86.96</v>
      </c>
      <c r="I337" s="25">
        <v>86.79</v>
      </c>
      <c r="J337" s="25">
        <v>3</v>
      </c>
      <c r="K337" s="25">
        <v>2</v>
      </c>
      <c r="L337" s="25">
        <v>201524032</v>
      </c>
      <c r="M337" s="25" t="s">
        <v>420</v>
      </c>
      <c r="N337" s="25">
        <v>3.6842105263157894</v>
      </c>
      <c r="O337" s="25">
        <v>3</v>
      </c>
      <c r="P337" s="25">
        <v>3</v>
      </c>
      <c r="Q337" s="25">
        <v>3</v>
      </c>
      <c r="R337" s="25">
        <v>3</v>
      </c>
      <c r="S337" s="25">
        <v>3</v>
      </c>
      <c r="T337" s="25">
        <v>4</v>
      </c>
      <c r="U337" s="25">
        <v>5</v>
      </c>
      <c r="V337" s="25">
        <v>5</v>
      </c>
      <c r="W337" s="25">
        <v>3</v>
      </c>
      <c r="X337" s="25">
        <v>4</v>
      </c>
      <c r="Y337" s="25">
        <v>3</v>
      </c>
      <c r="Z337" s="25">
        <v>3</v>
      </c>
      <c r="AA337" s="25">
        <v>3</v>
      </c>
      <c r="AB337" s="25">
        <v>4</v>
      </c>
      <c r="AC337" s="25">
        <v>5</v>
      </c>
      <c r="AD337" s="25">
        <v>5</v>
      </c>
      <c r="AE337" s="25">
        <v>4</v>
      </c>
      <c r="AF337" s="25">
        <v>3</v>
      </c>
      <c r="AG337" s="25">
        <v>4</v>
      </c>
    </row>
    <row r="338" spans="1:33" x14ac:dyDescent="0.3">
      <c r="A338" s="25">
        <v>6</v>
      </c>
      <c r="B338" s="25">
        <v>3</v>
      </c>
      <c r="C338" s="25">
        <v>8278</v>
      </c>
      <c r="D338" s="25">
        <v>7</v>
      </c>
      <c r="E338" s="25">
        <v>15</v>
      </c>
      <c r="F338" s="25">
        <v>17</v>
      </c>
      <c r="G338" s="25">
        <v>12</v>
      </c>
      <c r="H338" s="25">
        <v>70.59</v>
      </c>
      <c r="I338" s="25">
        <v>98.21</v>
      </c>
      <c r="J338" s="25">
        <v>4</v>
      </c>
      <c r="K338" s="25">
        <v>1</v>
      </c>
      <c r="L338" s="25">
        <v>201520404</v>
      </c>
      <c r="M338" s="25" t="s">
        <v>423</v>
      </c>
      <c r="N338" s="25">
        <v>5</v>
      </c>
      <c r="O338" s="25">
        <v>5</v>
      </c>
      <c r="P338" s="25">
        <v>5</v>
      </c>
      <c r="Q338" s="25">
        <v>5</v>
      </c>
      <c r="R338" s="25">
        <v>5</v>
      </c>
      <c r="S338" s="25">
        <v>5</v>
      </c>
      <c r="T338" s="25">
        <v>5</v>
      </c>
      <c r="U338" s="25">
        <v>5</v>
      </c>
      <c r="V338" s="25">
        <v>5</v>
      </c>
      <c r="W338" s="25">
        <v>5</v>
      </c>
      <c r="X338" s="25">
        <v>5</v>
      </c>
      <c r="Y338" s="25">
        <v>5</v>
      </c>
      <c r="Z338" s="25">
        <v>5</v>
      </c>
      <c r="AA338" s="25">
        <v>5</v>
      </c>
      <c r="AB338" s="25">
        <v>5</v>
      </c>
      <c r="AC338" s="25">
        <v>5</v>
      </c>
      <c r="AD338" s="25">
        <v>5</v>
      </c>
      <c r="AE338" s="25">
        <v>5</v>
      </c>
      <c r="AF338" s="25">
        <v>5</v>
      </c>
      <c r="AG338" s="25">
        <v>5</v>
      </c>
    </row>
    <row r="339" spans="1:33" x14ac:dyDescent="0.3">
      <c r="A339" s="25">
        <v>6</v>
      </c>
      <c r="B339" s="25">
        <v>3</v>
      </c>
      <c r="C339" s="25">
        <v>8630</v>
      </c>
      <c r="D339" s="25">
        <v>7</v>
      </c>
      <c r="E339" s="25">
        <v>15</v>
      </c>
      <c r="F339" s="25">
        <v>39</v>
      </c>
      <c r="G339" s="25">
        <v>34</v>
      </c>
      <c r="H339" s="25">
        <v>87.18</v>
      </c>
      <c r="I339" s="25">
        <v>88.15</v>
      </c>
      <c r="J339" s="25">
        <v>4</v>
      </c>
      <c r="K339" s="25">
        <v>1</v>
      </c>
      <c r="L339" s="25">
        <v>201341434</v>
      </c>
      <c r="M339" s="25" t="s">
        <v>430</v>
      </c>
      <c r="N339" s="25">
        <v>5</v>
      </c>
      <c r="O339" s="25">
        <v>5</v>
      </c>
      <c r="P339" s="25">
        <v>5</v>
      </c>
      <c r="Q339" s="25">
        <v>5</v>
      </c>
      <c r="R339" s="25">
        <v>5</v>
      </c>
      <c r="S339" s="25">
        <v>5</v>
      </c>
      <c r="T339" s="25">
        <v>5</v>
      </c>
      <c r="U339" s="25">
        <v>5</v>
      </c>
      <c r="V339" s="25">
        <v>5</v>
      </c>
      <c r="W339" s="25">
        <v>5</v>
      </c>
      <c r="X339" s="25">
        <v>5</v>
      </c>
      <c r="Y339" s="25">
        <v>5</v>
      </c>
      <c r="Z339" s="25">
        <v>5</v>
      </c>
      <c r="AA339" s="25">
        <v>5</v>
      </c>
      <c r="AB339" s="25">
        <v>5</v>
      </c>
      <c r="AC339" s="25">
        <v>5</v>
      </c>
      <c r="AD339" s="25">
        <v>5</v>
      </c>
      <c r="AE339" s="25">
        <v>5</v>
      </c>
      <c r="AF339" s="25">
        <v>5</v>
      </c>
      <c r="AG339" s="25">
        <v>5</v>
      </c>
    </row>
    <row r="340" spans="1:33" x14ac:dyDescent="0.3">
      <c r="A340" s="25">
        <v>6</v>
      </c>
      <c r="B340" s="25">
        <v>3</v>
      </c>
      <c r="C340" s="25">
        <v>8626</v>
      </c>
      <c r="D340" s="25">
        <v>7</v>
      </c>
      <c r="E340" s="25">
        <v>19</v>
      </c>
      <c r="F340" s="25">
        <v>29</v>
      </c>
      <c r="G340" s="25">
        <v>27</v>
      </c>
      <c r="H340" s="25">
        <v>93.1</v>
      </c>
      <c r="I340" s="25">
        <v>93.17</v>
      </c>
      <c r="J340" s="25">
        <v>4</v>
      </c>
      <c r="K340" s="25">
        <v>1</v>
      </c>
      <c r="L340" s="25">
        <v>201521408</v>
      </c>
      <c r="M340" s="25" t="s">
        <v>425</v>
      </c>
      <c r="N340" s="25">
        <v>5</v>
      </c>
      <c r="O340" s="25">
        <v>5</v>
      </c>
      <c r="P340" s="25">
        <v>5</v>
      </c>
      <c r="Q340" s="25">
        <v>5</v>
      </c>
      <c r="R340" s="25">
        <v>5</v>
      </c>
      <c r="S340" s="25">
        <v>5</v>
      </c>
      <c r="T340" s="25">
        <v>5</v>
      </c>
      <c r="U340" s="25">
        <v>5</v>
      </c>
      <c r="V340" s="25">
        <v>5</v>
      </c>
      <c r="W340" s="25">
        <v>5</v>
      </c>
      <c r="X340" s="25">
        <v>5</v>
      </c>
      <c r="Y340" s="25">
        <v>5</v>
      </c>
      <c r="Z340" s="25">
        <v>5</v>
      </c>
      <c r="AA340" s="25">
        <v>5</v>
      </c>
      <c r="AB340" s="25">
        <v>5</v>
      </c>
      <c r="AC340" s="25">
        <v>5</v>
      </c>
      <c r="AD340" s="25">
        <v>5</v>
      </c>
      <c r="AE340" s="25">
        <v>5</v>
      </c>
      <c r="AF340" s="25">
        <v>5</v>
      </c>
      <c r="AG340" s="25">
        <v>5</v>
      </c>
    </row>
    <row r="341" spans="1:33" x14ac:dyDescent="0.3">
      <c r="A341" s="25">
        <v>6</v>
      </c>
      <c r="B341" s="25">
        <v>3</v>
      </c>
      <c r="C341" s="25">
        <v>8179</v>
      </c>
      <c r="D341" s="25">
        <v>7</v>
      </c>
      <c r="E341" s="25">
        <v>12</v>
      </c>
      <c r="F341" s="25">
        <v>13</v>
      </c>
      <c r="G341" s="25">
        <v>8</v>
      </c>
      <c r="H341" s="25">
        <v>61.54</v>
      </c>
      <c r="I341" s="25">
        <v>86.96</v>
      </c>
      <c r="J341" s="25">
        <v>4</v>
      </c>
      <c r="K341" s="25">
        <v>1</v>
      </c>
      <c r="L341" s="25">
        <v>201340320</v>
      </c>
      <c r="M341" s="25" t="s">
        <v>430</v>
      </c>
      <c r="N341" s="25">
        <v>4.8947368421052628</v>
      </c>
      <c r="O341" s="25">
        <v>4</v>
      </c>
      <c r="P341" s="25">
        <v>4</v>
      </c>
      <c r="Q341" s="25">
        <v>5</v>
      </c>
      <c r="R341" s="25">
        <v>5</v>
      </c>
      <c r="S341" s="25">
        <v>5</v>
      </c>
      <c r="T341" s="25">
        <v>5</v>
      </c>
      <c r="U341" s="25">
        <v>5</v>
      </c>
      <c r="V341" s="25">
        <v>5</v>
      </c>
      <c r="W341" s="25">
        <v>5</v>
      </c>
      <c r="X341" s="25">
        <v>5</v>
      </c>
      <c r="Y341" s="25">
        <v>5</v>
      </c>
      <c r="Z341" s="25">
        <v>5</v>
      </c>
      <c r="AA341" s="25">
        <v>5</v>
      </c>
      <c r="AB341" s="25">
        <v>5</v>
      </c>
      <c r="AC341" s="25">
        <v>5</v>
      </c>
      <c r="AD341" s="25">
        <v>5</v>
      </c>
      <c r="AE341" s="25">
        <v>5</v>
      </c>
      <c r="AF341" s="25">
        <v>5</v>
      </c>
      <c r="AG341" s="25">
        <v>5</v>
      </c>
    </row>
    <row r="342" spans="1:33" x14ac:dyDescent="0.3">
      <c r="A342" s="25">
        <v>6</v>
      </c>
      <c r="B342" s="25">
        <v>3</v>
      </c>
      <c r="C342" s="25">
        <v>8206</v>
      </c>
      <c r="D342" s="25">
        <v>7</v>
      </c>
      <c r="E342" s="25">
        <v>19</v>
      </c>
      <c r="F342" s="25">
        <v>30</v>
      </c>
      <c r="G342" s="25">
        <v>23</v>
      </c>
      <c r="H342" s="25">
        <v>76.67</v>
      </c>
      <c r="I342" s="25">
        <v>82.61</v>
      </c>
      <c r="J342" s="25">
        <v>3</v>
      </c>
      <c r="K342" s="25">
        <v>2</v>
      </c>
      <c r="L342" s="25">
        <v>201520451</v>
      </c>
      <c r="M342" s="25" t="s">
        <v>422</v>
      </c>
      <c r="N342" s="25">
        <v>4.6315789473684212</v>
      </c>
      <c r="O342" s="25">
        <v>4</v>
      </c>
      <c r="P342" s="25">
        <v>4</v>
      </c>
      <c r="Q342" s="25">
        <v>5</v>
      </c>
      <c r="R342" s="25">
        <v>5</v>
      </c>
      <c r="S342" s="25">
        <v>5</v>
      </c>
      <c r="T342" s="25">
        <v>5</v>
      </c>
      <c r="U342" s="25">
        <v>5</v>
      </c>
      <c r="V342" s="25">
        <v>5</v>
      </c>
      <c r="W342" s="25">
        <v>4</v>
      </c>
      <c r="X342" s="25">
        <v>4</v>
      </c>
      <c r="Y342" s="25">
        <v>5</v>
      </c>
      <c r="Z342" s="25">
        <v>5</v>
      </c>
      <c r="AA342" s="25">
        <v>4</v>
      </c>
      <c r="AB342" s="25">
        <v>4</v>
      </c>
      <c r="AC342" s="25">
        <v>5</v>
      </c>
      <c r="AD342" s="25">
        <v>5</v>
      </c>
      <c r="AE342" s="25">
        <v>5</v>
      </c>
      <c r="AF342" s="25">
        <v>4</v>
      </c>
      <c r="AG342" s="25">
        <v>5</v>
      </c>
    </row>
    <row r="343" spans="1:33" x14ac:dyDescent="0.3">
      <c r="A343" s="25">
        <v>6</v>
      </c>
      <c r="B343" s="25">
        <v>3</v>
      </c>
      <c r="C343" s="25">
        <v>8190</v>
      </c>
      <c r="D343" s="25">
        <v>7</v>
      </c>
      <c r="E343" s="25">
        <v>17</v>
      </c>
      <c r="F343" s="25">
        <v>13</v>
      </c>
      <c r="G343" s="25">
        <v>9</v>
      </c>
      <c r="H343" s="25">
        <v>69.23</v>
      </c>
      <c r="I343" s="25">
        <v>91.43</v>
      </c>
      <c r="J343" s="25">
        <v>3</v>
      </c>
      <c r="K343" s="25">
        <v>2</v>
      </c>
      <c r="L343" s="25">
        <v>201620444</v>
      </c>
      <c r="M343" s="25" t="s">
        <v>423</v>
      </c>
      <c r="N343" s="25">
        <v>5</v>
      </c>
      <c r="O343" s="25">
        <v>5</v>
      </c>
      <c r="P343" s="25">
        <v>5</v>
      </c>
      <c r="Q343" s="25">
        <v>5</v>
      </c>
      <c r="R343" s="25">
        <v>5</v>
      </c>
      <c r="S343" s="25">
        <v>5</v>
      </c>
      <c r="T343" s="25">
        <v>5</v>
      </c>
      <c r="U343" s="25">
        <v>5</v>
      </c>
      <c r="V343" s="25">
        <v>5</v>
      </c>
      <c r="W343" s="25">
        <v>5</v>
      </c>
      <c r="X343" s="25">
        <v>5</v>
      </c>
      <c r="Y343" s="25">
        <v>5</v>
      </c>
      <c r="Z343" s="25">
        <v>5</v>
      </c>
      <c r="AA343" s="25">
        <v>5</v>
      </c>
      <c r="AB343" s="25">
        <v>5</v>
      </c>
      <c r="AC343" s="25">
        <v>5</v>
      </c>
      <c r="AD343" s="25">
        <v>5</v>
      </c>
      <c r="AE343" s="25">
        <v>5</v>
      </c>
      <c r="AF343" s="25">
        <v>5</v>
      </c>
      <c r="AG343" s="25">
        <v>5</v>
      </c>
    </row>
    <row r="344" spans="1:33" x14ac:dyDescent="0.3">
      <c r="A344" s="25">
        <v>6</v>
      </c>
      <c r="B344" s="25">
        <v>3</v>
      </c>
      <c r="C344" s="25">
        <v>8626</v>
      </c>
      <c r="D344" s="25">
        <v>7</v>
      </c>
      <c r="E344" s="25">
        <v>19</v>
      </c>
      <c r="F344" s="25">
        <v>29</v>
      </c>
      <c r="G344" s="25">
        <v>27</v>
      </c>
      <c r="H344" s="25">
        <v>93.1</v>
      </c>
      <c r="I344" s="25">
        <v>93.17</v>
      </c>
      <c r="J344" s="25">
        <v>4</v>
      </c>
      <c r="K344" s="25">
        <v>1</v>
      </c>
      <c r="L344" s="25">
        <v>201223319</v>
      </c>
      <c r="M344" s="25" t="s">
        <v>423</v>
      </c>
      <c r="N344" s="25">
        <v>5</v>
      </c>
      <c r="O344" s="25">
        <v>5</v>
      </c>
      <c r="P344" s="25">
        <v>5</v>
      </c>
      <c r="Q344" s="25">
        <v>5</v>
      </c>
      <c r="R344" s="25">
        <v>5</v>
      </c>
      <c r="S344" s="25">
        <v>5</v>
      </c>
      <c r="T344" s="25">
        <v>5</v>
      </c>
      <c r="U344" s="25">
        <v>5</v>
      </c>
      <c r="V344" s="25">
        <v>5</v>
      </c>
      <c r="W344" s="25">
        <v>5</v>
      </c>
      <c r="X344" s="25">
        <v>5</v>
      </c>
      <c r="Y344" s="25">
        <v>5</v>
      </c>
      <c r="Z344" s="25">
        <v>5</v>
      </c>
      <c r="AA344" s="25">
        <v>5</v>
      </c>
      <c r="AB344" s="25">
        <v>5</v>
      </c>
      <c r="AC344" s="25">
        <v>5</v>
      </c>
      <c r="AD344" s="25">
        <v>5</v>
      </c>
      <c r="AE344" s="25">
        <v>5</v>
      </c>
      <c r="AF344" s="25">
        <v>5</v>
      </c>
      <c r="AG344" s="25">
        <v>5</v>
      </c>
    </row>
    <row r="345" spans="1:33" x14ac:dyDescent="0.3">
      <c r="A345" s="25">
        <v>6</v>
      </c>
      <c r="B345" s="25">
        <v>3</v>
      </c>
      <c r="C345" s="25">
        <v>8298</v>
      </c>
      <c r="D345" s="25">
        <v>8</v>
      </c>
      <c r="E345" s="25">
        <v>16</v>
      </c>
      <c r="F345" s="25">
        <v>21</v>
      </c>
      <c r="G345" s="25">
        <v>16</v>
      </c>
      <c r="H345" s="25">
        <v>76.19</v>
      </c>
      <c r="I345" s="25">
        <v>87.5</v>
      </c>
      <c r="J345" s="25">
        <v>1</v>
      </c>
      <c r="K345" s="25">
        <v>2</v>
      </c>
      <c r="L345" s="25">
        <v>201620571</v>
      </c>
      <c r="M345" s="25" t="s">
        <v>423</v>
      </c>
      <c r="N345" s="25">
        <v>4.4210526315789478</v>
      </c>
      <c r="O345" s="25">
        <v>4</v>
      </c>
      <c r="P345" s="25">
        <v>5</v>
      </c>
      <c r="Q345" s="25">
        <v>5</v>
      </c>
      <c r="R345" s="25">
        <v>4</v>
      </c>
      <c r="S345" s="25">
        <v>5</v>
      </c>
      <c r="T345" s="25">
        <v>4</v>
      </c>
      <c r="U345" s="25">
        <v>5</v>
      </c>
      <c r="V345" s="25">
        <v>5</v>
      </c>
      <c r="W345" s="25">
        <v>3</v>
      </c>
      <c r="X345" s="25">
        <v>4</v>
      </c>
      <c r="Y345" s="25">
        <v>4</v>
      </c>
      <c r="Z345" s="25">
        <v>4</v>
      </c>
      <c r="AA345" s="25">
        <v>5</v>
      </c>
      <c r="AB345" s="25">
        <v>4</v>
      </c>
      <c r="AC345" s="25">
        <v>5</v>
      </c>
      <c r="AD345" s="25">
        <v>5</v>
      </c>
      <c r="AE345" s="25">
        <v>4</v>
      </c>
      <c r="AF345" s="25">
        <v>5</v>
      </c>
      <c r="AG345" s="25">
        <v>4</v>
      </c>
    </row>
    <row r="346" spans="1:33" x14ac:dyDescent="0.3">
      <c r="A346" s="25">
        <v>6</v>
      </c>
      <c r="B346" s="25">
        <v>3</v>
      </c>
      <c r="C346" s="25">
        <v>8971</v>
      </c>
      <c r="D346" s="25">
        <v>7</v>
      </c>
      <c r="E346" s="25">
        <v>9</v>
      </c>
      <c r="F346" s="25">
        <v>25</v>
      </c>
      <c r="G346" s="25">
        <v>23</v>
      </c>
      <c r="H346" s="25">
        <v>92</v>
      </c>
      <c r="I346" s="25">
        <v>86.02</v>
      </c>
      <c r="J346" s="25">
        <v>4</v>
      </c>
      <c r="K346" s="25">
        <v>1</v>
      </c>
      <c r="L346" s="25">
        <v>201340377</v>
      </c>
      <c r="M346" s="25" t="s">
        <v>423</v>
      </c>
      <c r="N346" s="25">
        <v>3.1578947368421053</v>
      </c>
      <c r="O346" s="25">
        <v>5</v>
      </c>
      <c r="P346" s="25">
        <v>5</v>
      </c>
      <c r="Q346" s="25">
        <v>3</v>
      </c>
      <c r="R346" s="25">
        <v>3</v>
      </c>
      <c r="S346" s="25">
        <v>2</v>
      </c>
      <c r="T346" s="25">
        <v>3</v>
      </c>
      <c r="U346" s="25">
        <v>3</v>
      </c>
      <c r="V346" s="25">
        <v>3</v>
      </c>
      <c r="W346" s="25">
        <v>3</v>
      </c>
      <c r="X346" s="25">
        <v>3</v>
      </c>
      <c r="Y346" s="25">
        <v>3</v>
      </c>
      <c r="Z346" s="25">
        <v>3</v>
      </c>
      <c r="AA346" s="25">
        <v>3</v>
      </c>
      <c r="AB346" s="25">
        <v>3</v>
      </c>
      <c r="AC346" s="25">
        <v>3</v>
      </c>
      <c r="AD346" s="25">
        <v>3</v>
      </c>
      <c r="AE346" s="25">
        <v>3</v>
      </c>
      <c r="AF346" s="25">
        <v>3</v>
      </c>
      <c r="AG346" s="25">
        <v>3</v>
      </c>
    </row>
    <row r="347" spans="1:33" x14ac:dyDescent="0.3">
      <c r="A347" s="25">
        <v>6</v>
      </c>
      <c r="B347" s="25">
        <v>3</v>
      </c>
      <c r="C347" s="25">
        <v>8127</v>
      </c>
      <c r="D347" s="25">
        <v>7</v>
      </c>
      <c r="E347" s="25">
        <v>6</v>
      </c>
      <c r="F347" s="25">
        <v>18</v>
      </c>
      <c r="G347" s="25">
        <v>18</v>
      </c>
      <c r="H347" s="25">
        <v>100</v>
      </c>
      <c r="I347" s="25">
        <v>86.03</v>
      </c>
      <c r="J347" s="25">
        <v>3</v>
      </c>
      <c r="K347" s="25">
        <v>1</v>
      </c>
      <c r="L347" s="25">
        <v>201520316</v>
      </c>
      <c r="M347" s="25" t="s">
        <v>426</v>
      </c>
      <c r="N347" s="25">
        <v>5</v>
      </c>
      <c r="O347" s="25">
        <v>5</v>
      </c>
      <c r="P347" s="25">
        <v>5</v>
      </c>
      <c r="Q347" s="25">
        <v>5</v>
      </c>
      <c r="R347" s="25">
        <v>5</v>
      </c>
      <c r="S347" s="25">
        <v>5</v>
      </c>
      <c r="T347" s="25">
        <v>5</v>
      </c>
      <c r="U347" s="25">
        <v>5</v>
      </c>
      <c r="V347" s="25">
        <v>5</v>
      </c>
      <c r="W347" s="25">
        <v>5</v>
      </c>
      <c r="X347" s="25">
        <v>5</v>
      </c>
      <c r="Y347" s="25">
        <v>5</v>
      </c>
      <c r="Z347" s="25">
        <v>5</v>
      </c>
      <c r="AA347" s="25">
        <v>5</v>
      </c>
      <c r="AB347" s="25">
        <v>5</v>
      </c>
      <c r="AC347" s="25">
        <v>5</v>
      </c>
      <c r="AD347" s="25">
        <v>5</v>
      </c>
      <c r="AE347" s="25">
        <v>5</v>
      </c>
      <c r="AF347" s="25">
        <v>5</v>
      </c>
      <c r="AG347" s="25">
        <v>5</v>
      </c>
    </row>
    <row r="348" spans="1:33" x14ac:dyDescent="0.3">
      <c r="A348" s="25">
        <v>6</v>
      </c>
      <c r="B348" s="25">
        <v>3</v>
      </c>
      <c r="C348" s="25">
        <v>8184</v>
      </c>
      <c r="D348" s="25">
        <v>8</v>
      </c>
      <c r="E348" s="25">
        <v>6</v>
      </c>
      <c r="F348" s="25">
        <v>22</v>
      </c>
      <c r="G348" s="25">
        <v>17</v>
      </c>
      <c r="H348" s="25">
        <v>77.27</v>
      </c>
      <c r="I348" s="25">
        <v>85.21</v>
      </c>
      <c r="J348" s="25">
        <v>4</v>
      </c>
      <c r="K348" s="25">
        <v>2</v>
      </c>
      <c r="L348" s="25">
        <v>201420378</v>
      </c>
      <c r="M348" s="25" t="s">
        <v>430</v>
      </c>
      <c r="N348" s="25">
        <v>3.5263157894736841</v>
      </c>
      <c r="O348" s="25">
        <v>3</v>
      </c>
      <c r="P348" s="25">
        <v>3</v>
      </c>
      <c r="Q348" s="25">
        <v>3</v>
      </c>
      <c r="R348" s="25">
        <v>4</v>
      </c>
      <c r="S348" s="25">
        <v>4</v>
      </c>
      <c r="T348" s="25">
        <v>4</v>
      </c>
      <c r="U348" s="25">
        <v>4</v>
      </c>
      <c r="V348" s="25">
        <v>4</v>
      </c>
      <c r="W348" s="25">
        <v>3</v>
      </c>
      <c r="X348" s="25">
        <v>3</v>
      </c>
      <c r="Y348" s="25">
        <v>4</v>
      </c>
      <c r="Z348" s="25">
        <v>4</v>
      </c>
      <c r="AA348" s="25">
        <v>4</v>
      </c>
      <c r="AB348" s="25">
        <v>4</v>
      </c>
      <c r="AC348" s="25">
        <v>3</v>
      </c>
      <c r="AD348" s="25">
        <v>3</v>
      </c>
      <c r="AE348" s="25">
        <v>3</v>
      </c>
      <c r="AF348" s="25">
        <v>3</v>
      </c>
      <c r="AG348" s="25">
        <v>4</v>
      </c>
    </row>
    <row r="349" spans="1:33" x14ac:dyDescent="0.3">
      <c r="A349" s="25">
        <v>6</v>
      </c>
      <c r="B349" s="25">
        <v>3</v>
      </c>
      <c r="C349" s="25">
        <v>8832</v>
      </c>
      <c r="D349" s="25">
        <v>7</v>
      </c>
      <c r="E349" s="25">
        <v>17</v>
      </c>
      <c r="F349" s="25">
        <v>22</v>
      </c>
      <c r="G349" s="25">
        <v>22</v>
      </c>
      <c r="H349" s="25">
        <v>100</v>
      </c>
      <c r="I349" s="25">
        <v>85.78</v>
      </c>
      <c r="J349" s="25">
        <v>1</v>
      </c>
      <c r="K349" s="25">
        <v>2</v>
      </c>
      <c r="L349" s="25">
        <v>201820278</v>
      </c>
      <c r="M349" s="25" t="s">
        <v>423</v>
      </c>
      <c r="N349" s="25">
        <v>3.6315789473684212</v>
      </c>
      <c r="O349" s="25">
        <v>3</v>
      </c>
      <c r="P349" s="25">
        <v>3</v>
      </c>
      <c r="Q349" s="25">
        <v>4</v>
      </c>
      <c r="R349" s="25">
        <v>4</v>
      </c>
      <c r="S349" s="25">
        <v>4</v>
      </c>
      <c r="T349" s="25">
        <v>4</v>
      </c>
      <c r="U349" s="25">
        <v>4</v>
      </c>
      <c r="V349" s="25">
        <v>4</v>
      </c>
      <c r="W349" s="25">
        <v>3</v>
      </c>
      <c r="X349" s="25">
        <v>3</v>
      </c>
      <c r="Y349" s="25">
        <v>3</v>
      </c>
      <c r="Z349" s="25">
        <v>3</v>
      </c>
      <c r="AA349" s="25">
        <v>3</v>
      </c>
      <c r="AB349" s="25">
        <v>4</v>
      </c>
      <c r="AC349" s="25">
        <v>4</v>
      </c>
      <c r="AD349" s="25">
        <v>4</v>
      </c>
      <c r="AE349" s="25">
        <v>4</v>
      </c>
      <c r="AF349" s="25">
        <v>4</v>
      </c>
      <c r="AG349" s="25">
        <v>4</v>
      </c>
    </row>
    <row r="350" spans="1:33" x14ac:dyDescent="0.3">
      <c r="A350" s="25">
        <v>6</v>
      </c>
      <c r="B350" s="25">
        <v>3</v>
      </c>
      <c r="C350" s="25">
        <v>8276</v>
      </c>
      <c r="D350" s="25">
        <v>8</v>
      </c>
      <c r="E350" s="25">
        <v>12</v>
      </c>
      <c r="F350" s="25">
        <v>16</v>
      </c>
      <c r="G350" s="25">
        <v>8</v>
      </c>
      <c r="H350" s="25">
        <v>50</v>
      </c>
      <c r="I350" s="25">
        <v>66.069999999999993</v>
      </c>
      <c r="J350" s="25">
        <v>3</v>
      </c>
      <c r="K350" s="25">
        <v>2</v>
      </c>
      <c r="L350" s="25">
        <v>201620411</v>
      </c>
      <c r="M350" s="25" t="s">
        <v>423</v>
      </c>
      <c r="N350" s="25">
        <v>4</v>
      </c>
      <c r="O350" s="25">
        <v>4</v>
      </c>
      <c r="P350" s="25">
        <v>4</v>
      </c>
      <c r="Q350" s="25">
        <v>4</v>
      </c>
      <c r="R350" s="25">
        <v>4</v>
      </c>
      <c r="S350" s="25">
        <v>4</v>
      </c>
      <c r="T350" s="25">
        <v>5</v>
      </c>
      <c r="U350" s="25">
        <v>4</v>
      </c>
      <c r="V350" s="25">
        <v>4</v>
      </c>
      <c r="W350" s="25">
        <v>4</v>
      </c>
      <c r="X350" s="25">
        <v>4</v>
      </c>
      <c r="Y350" s="25">
        <v>4</v>
      </c>
      <c r="Z350" s="25">
        <v>4</v>
      </c>
      <c r="AA350" s="25">
        <v>4</v>
      </c>
      <c r="AB350" s="25">
        <v>4</v>
      </c>
      <c r="AC350" s="25">
        <v>4</v>
      </c>
      <c r="AD350" s="25">
        <v>4</v>
      </c>
      <c r="AE350" s="25">
        <v>3</v>
      </c>
      <c r="AF350" s="25">
        <v>4</v>
      </c>
      <c r="AG350" s="25">
        <v>4</v>
      </c>
    </row>
    <row r="351" spans="1:33" x14ac:dyDescent="0.3">
      <c r="A351" s="25">
        <v>6</v>
      </c>
      <c r="B351" s="25">
        <v>3</v>
      </c>
      <c r="C351" s="25">
        <v>8620</v>
      </c>
      <c r="D351" s="25">
        <v>7</v>
      </c>
      <c r="E351" s="25">
        <v>8</v>
      </c>
      <c r="F351" s="25">
        <v>27</v>
      </c>
      <c r="G351" s="25">
        <v>23</v>
      </c>
      <c r="H351" s="25">
        <v>85.19</v>
      </c>
      <c r="I351" s="25">
        <v>93.17</v>
      </c>
      <c r="J351" s="25">
        <v>4</v>
      </c>
      <c r="K351" s="25">
        <v>2</v>
      </c>
      <c r="L351" s="25">
        <v>201521420</v>
      </c>
      <c r="M351" s="25" t="s">
        <v>423</v>
      </c>
      <c r="N351" s="25">
        <v>4</v>
      </c>
      <c r="O351" s="25">
        <v>4</v>
      </c>
      <c r="P351" s="25">
        <v>4</v>
      </c>
      <c r="Q351" s="25">
        <v>4</v>
      </c>
      <c r="R351" s="25">
        <v>4</v>
      </c>
      <c r="S351" s="25">
        <v>4</v>
      </c>
      <c r="T351" s="25">
        <v>4</v>
      </c>
      <c r="U351" s="25">
        <v>4</v>
      </c>
      <c r="V351" s="25">
        <v>4</v>
      </c>
      <c r="W351" s="25">
        <v>4</v>
      </c>
      <c r="X351" s="25">
        <v>4</v>
      </c>
      <c r="Y351" s="25">
        <v>4</v>
      </c>
      <c r="Z351" s="25">
        <v>4</v>
      </c>
      <c r="AA351" s="25">
        <v>4</v>
      </c>
      <c r="AB351" s="25">
        <v>4</v>
      </c>
      <c r="AC351" s="25">
        <v>4</v>
      </c>
      <c r="AD351" s="25">
        <v>4</v>
      </c>
      <c r="AE351" s="25">
        <v>4</v>
      </c>
      <c r="AF351" s="25">
        <v>4</v>
      </c>
      <c r="AG351" s="25">
        <v>4</v>
      </c>
    </row>
    <row r="352" spans="1:33" x14ac:dyDescent="0.3">
      <c r="A352" s="25">
        <v>6</v>
      </c>
      <c r="B352" s="25">
        <v>3</v>
      </c>
      <c r="C352" s="25">
        <v>8901</v>
      </c>
      <c r="D352" s="25">
        <v>8</v>
      </c>
      <c r="E352" s="25">
        <v>3</v>
      </c>
      <c r="F352" s="25">
        <v>16</v>
      </c>
      <c r="G352" s="25">
        <v>14</v>
      </c>
      <c r="H352" s="25">
        <v>87.5</v>
      </c>
      <c r="I352" s="25">
        <v>90.92</v>
      </c>
      <c r="J352" s="25">
        <v>2</v>
      </c>
      <c r="K352" s="25">
        <v>2</v>
      </c>
      <c r="L352" s="25">
        <v>201720480</v>
      </c>
      <c r="M352" s="25" t="s">
        <v>423</v>
      </c>
      <c r="N352" s="25">
        <v>4.2105263157894735</v>
      </c>
      <c r="O352" s="25">
        <v>5</v>
      </c>
      <c r="P352" s="25">
        <v>5</v>
      </c>
      <c r="Q352" s="25">
        <v>5</v>
      </c>
      <c r="R352" s="25">
        <v>5</v>
      </c>
      <c r="S352" s="25">
        <v>5</v>
      </c>
      <c r="T352" s="25">
        <v>4</v>
      </c>
      <c r="U352" s="25">
        <v>4</v>
      </c>
      <c r="V352" s="25">
        <v>4</v>
      </c>
      <c r="W352" s="25">
        <v>4</v>
      </c>
      <c r="X352" s="25">
        <v>3</v>
      </c>
      <c r="Y352" s="25">
        <v>4</v>
      </c>
      <c r="Z352" s="25">
        <v>4</v>
      </c>
      <c r="AA352" s="25">
        <v>4</v>
      </c>
      <c r="AB352" s="25">
        <v>4</v>
      </c>
      <c r="AC352" s="25">
        <v>4</v>
      </c>
      <c r="AD352" s="25">
        <v>4</v>
      </c>
      <c r="AE352" s="25">
        <v>4</v>
      </c>
      <c r="AF352" s="25">
        <v>4</v>
      </c>
      <c r="AG352" s="25">
        <v>4</v>
      </c>
    </row>
    <row r="353" spans="1:33" x14ac:dyDescent="0.3">
      <c r="A353" s="25">
        <v>6</v>
      </c>
      <c r="B353" s="25">
        <v>3</v>
      </c>
      <c r="C353" s="25">
        <v>8128</v>
      </c>
      <c r="D353" s="25">
        <v>7</v>
      </c>
      <c r="E353" s="25">
        <v>6</v>
      </c>
      <c r="F353" s="25">
        <v>21</v>
      </c>
      <c r="G353" s="25">
        <v>21</v>
      </c>
      <c r="H353" s="25">
        <v>100</v>
      </c>
      <c r="I353" s="25">
        <v>89.05</v>
      </c>
      <c r="J353" s="25">
        <v>3</v>
      </c>
      <c r="K353" s="25">
        <v>2</v>
      </c>
      <c r="L353" s="25">
        <v>201420286</v>
      </c>
      <c r="M353" s="25" t="s">
        <v>425</v>
      </c>
      <c r="N353" s="25">
        <v>4.2105263157894735</v>
      </c>
      <c r="O353" s="25">
        <v>4</v>
      </c>
      <c r="P353" s="25">
        <v>4</v>
      </c>
      <c r="Q353" s="25">
        <v>4</v>
      </c>
      <c r="R353" s="25">
        <v>4</v>
      </c>
      <c r="S353" s="25">
        <v>4</v>
      </c>
      <c r="T353" s="25">
        <v>4</v>
      </c>
      <c r="U353" s="25">
        <v>4</v>
      </c>
      <c r="V353" s="25">
        <v>4</v>
      </c>
      <c r="W353" s="25">
        <v>4</v>
      </c>
      <c r="X353" s="25">
        <v>4</v>
      </c>
      <c r="Y353" s="25">
        <v>4</v>
      </c>
      <c r="Z353" s="25">
        <v>4</v>
      </c>
      <c r="AA353" s="25">
        <v>4</v>
      </c>
      <c r="AB353" s="25">
        <v>4</v>
      </c>
      <c r="AC353" s="25">
        <v>4</v>
      </c>
      <c r="AD353" s="25">
        <v>5</v>
      </c>
      <c r="AE353" s="25">
        <v>5</v>
      </c>
      <c r="AF353" s="25">
        <v>5</v>
      </c>
      <c r="AG353" s="25">
        <v>5</v>
      </c>
    </row>
    <row r="354" spans="1:33" x14ac:dyDescent="0.3">
      <c r="A354" s="25">
        <v>6</v>
      </c>
      <c r="B354" s="25">
        <v>3</v>
      </c>
      <c r="C354" s="25">
        <v>8844</v>
      </c>
      <c r="D354" s="25">
        <v>7</v>
      </c>
      <c r="E354" s="25">
        <v>3</v>
      </c>
      <c r="F354" s="25">
        <v>39</v>
      </c>
      <c r="G354" s="25">
        <v>35</v>
      </c>
      <c r="H354" s="25">
        <v>89.74</v>
      </c>
      <c r="I354" s="25">
        <v>90.53</v>
      </c>
      <c r="J354" s="25">
        <v>1</v>
      </c>
      <c r="K354" s="25">
        <v>1</v>
      </c>
      <c r="L354" s="25">
        <v>201821600</v>
      </c>
      <c r="M354" s="25" t="s">
        <v>423</v>
      </c>
      <c r="N354" s="25">
        <v>3.9473684210526314</v>
      </c>
      <c r="O354" s="25">
        <v>4</v>
      </c>
      <c r="P354" s="25">
        <v>4</v>
      </c>
      <c r="Q354" s="25">
        <v>4</v>
      </c>
      <c r="R354" s="25">
        <v>4</v>
      </c>
      <c r="S354" s="25">
        <v>4</v>
      </c>
      <c r="T354" s="25">
        <v>4</v>
      </c>
      <c r="U354" s="25">
        <v>4</v>
      </c>
      <c r="V354" s="25">
        <v>4</v>
      </c>
      <c r="W354" s="25">
        <v>3</v>
      </c>
      <c r="X354" s="25">
        <v>5</v>
      </c>
      <c r="Y354" s="25">
        <v>4</v>
      </c>
      <c r="Z354" s="25">
        <v>4</v>
      </c>
      <c r="AA354" s="25">
        <v>4</v>
      </c>
      <c r="AB354" s="25">
        <v>3</v>
      </c>
      <c r="AC354" s="25">
        <v>3</v>
      </c>
      <c r="AD354" s="25">
        <v>5</v>
      </c>
      <c r="AE354" s="25">
        <v>5</v>
      </c>
      <c r="AF354" s="25">
        <v>3</v>
      </c>
      <c r="AG354" s="25">
        <v>4</v>
      </c>
    </row>
    <row r="355" spans="1:33" x14ac:dyDescent="0.3">
      <c r="A355" s="25">
        <v>6</v>
      </c>
      <c r="B355" s="25">
        <v>3</v>
      </c>
      <c r="C355" s="25">
        <v>8307</v>
      </c>
      <c r="D355" s="25">
        <v>7</v>
      </c>
      <c r="E355" s="25">
        <v>3</v>
      </c>
      <c r="F355" s="25">
        <v>20</v>
      </c>
      <c r="G355" s="25">
        <v>14</v>
      </c>
      <c r="H355" s="25">
        <v>70</v>
      </c>
      <c r="I355" s="25">
        <v>85.71</v>
      </c>
      <c r="J355" s="25">
        <v>4</v>
      </c>
      <c r="K355" s="25">
        <v>2</v>
      </c>
      <c r="L355" s="25">
        <v>201520566</v>
      </c>
      <c r="M355" s="25" t="s">
        <v>423</v>
      </c>
      <c r="N355" s="25">
        <v>4.1052631578947372</v>
      </c>
      <c r="O355" s="25">
        <v>4</v>
      </c>
      <c r="P355" s="25">
        <v>3</v>
      </c>
      <c r="Q355" s="25">
        <v>4</v>
      </c>
      <c r="R355" s="25">
        <v>4</v>
      </c>
      <c r="S355" s="25">
        <v>4</v>
      </c>
      <c r="T355" s="25">
        <v>4</v>
      </c>
      <c r="U355" s="25">
        <v>4</v>
      </c>
      <c r="V355" s="25">
        <v>5</v>
      </c>
      <c r="W355" s="25">
        <v>4</v>
      </c>
      <c r="X355" s="25">
        <v>3</v>
      </c>
      <c r="Y355" s="25">
        <v>4</v>
      </c>
      <c r="Z355" s="25">
        <v>4</v>
      </c>
      <c r="AA355" s="25">
        <v>5</v>
      </c>
      <c r="AB355" s="25">
        <v>4</v>
      </c>
      <c r="AC355" s="25">
        <v>4</v>
      </c>
      <c r="AD355" s="25">
        <v>4</v>
      </c>
      <c r="AE355" s="25">
        <v>5</v>
      </c>
      <c r="AF355" s="25">
        <v>5</v>
      </c>
      <c r="AG355" s="25">
        <v>4</v>
      </c>
    </row>
    <row r="356" spans="1:33" x14ac:dyDescent="0.3">
      <c r="A356" s="25">
        <v>6</v>
      </c>
      <c r="B356" s="25">
        <v>3</v>
      </c>
      <c r="C356" s="25">
        <v>8161</v>
      </c>
      <c r="D356" s="25">
        <v>8</v>
      </c>
      <c r="E356" s="25">
        <v>4</v>
      </c>
      <c r="F356" s="25">
        <v>26</v>
      </c>
      <c r="G356" s="25">
        <v>23</v>
      </c>
      <c r="H356" s="25">
        <v>88.46</v>
      </c>
      <c r="I356" s="25">
        <v>74.349999999999994</v>
      </c>
      <c r="J356" s="25">
        <v>2</v>
      </c>
      <c r="K356" s="25">
        <v>1</v>
      </c>
      <c r="L356" s="25">
        <v>201217283</v>
      </c>
      <c r="M356" s="25" t="s">
        <v>426</v>
      </c>
      <c r="N356" s="25">
        <v>4</v>
      </c>
      <c r="O356" s="25">
        <v>4</v>
      </c>
      <c r="P356" s="25">
        <v>4</v>
      </c>
      <c r="Q356" s="25">
        <v>4</v>
      </c>
      <c r="R356" s="25">
        <v>4</v>
      </c>
      <c r="S356" s="25">
        <v>4</v>
      </c>
      <c r="T356" s="25">
        <v>4</v>
      </c>
      <c r="U356" s="25">
        <v>4</v>
      </c>
      <c r="V356" s="25">
        <v>4</v>
      </c>
      <c r="W356" s="25">
        <v>4</v>
      </c>
      <c r="X356" s="25">
        <v>4</v>
      </c>
      <c r="Y356" s="25">
        <v>5</v>
      </c>
      <c r="Z356" s="25">
        <v>4</v>
      </c>
      <c r="AA356" s="25">
        <v>4</v>
      </c>
      <c r="AB356" s="25">
        <v>5</v>
      </c>
      <c r="AC356" s="25">
        <v>3</v>
      </c>
      <c r="AD356" s="25">
        <v>4</v>
      </c>
      <c r="AE356" s="25">
        <v>3</v>
      </c>
      <c r="AF356" s="25">
        <v>4</v>
      </c>
      <c r="AG356" s="25">
        <v>4</v>
      </c>
    </row>
    <row r="357" spans="1:33" x14ac:dyDescent="0.3">
      <c r="A357" s="25">
        <v>6</v>
      </c>
      <c r="B357" s="25">
        <v>3</v>
      </c>
      <c r="C357" s="25">
        <v>8304</v>
      </c>
      <c r="D357" s="25">
        <v>8</v>
      </c>
      <c r="E357" s="25">
        <v>17</v>
      </c>
      <c r="F357" s="25">
        <v>18</v>
      </c>
      <c r="G357" s="25">
        <v>12</v>
      </c>
      <c r="H357" s="25">
        <v>66.67</v>
      </c>
      <c r="I357" s="25">
        <v>90.24</v>
      </c>
      <c r="J357" s="25">
        <v>3</v>
      </c>
      <c r="K357" s="25">
        <v>2</v>
      </c>
      <c r="L357" s="25">
        <v>201620576</v>
      </c>
      <c r="M357" s="25" t="s">
        <v>423</v>
      </c>
      <c r="N357" s="25">
        <v>4</v>
      </c>
      <c r="O357" s="25">
        <v>4</v>
      </c>
      <c r="P357" s="25">
        <v>4</v>
      </c>
      <c r="Q357" s="25">
        <v>4</v>
      </c>
      <c r="R357" s="25">
        <v>4</v>
      </c>
      <c r="S357" s="25">
        <v>4</v>
      </c>
      <c r="T357" s="25">
        <v>4</v>
      </c>
      <c r="U357" s="25">
        <v>4</v>
      </c>
      <c r="V357" s="25">
        <v>4</v>
      </c>
      <c r="W357" s="25">
        <v>4</v>
      </c>
      <c r="X357" s="25">
        <v>4</v>
      </c>
      <c r="Y357" s="25">
        <v>4</v>
      </c>
      <c r="Z357" s="25">
        <v>4</v>
      </c>
      <c r="AA357" s="25">
        <v>4</v>
      </c>
      <c r="AB357" s="25">
        <v>4</v>
      </c>
      <c r="AC357" s="25">
        <v>4</v>
      </c>
      <c r="AD357" s="25">
        <v>4</v>
      </c>
      <c r="AE357" s="25">
        <v>4</v>
      </c>
      <c r="AF357" s="25">
        <v>4</v>
      </c>
      <c r="AG357" s="25">
        <v>4</v>
      </c>
    </row>
    <row r="358" spans="1:33" x14ac:dyDescent="0.3">
      <c r="A358" s="25">
        <v>6</v>
      </c>
      <c r="B358" s="25">
        <v>3</v>
      </c>
      <c r="C358" s="25">
        <v>8829</v>
      </c>
      <c r="D358" s="25">
        <v>8</v>
      </c>
      <c r="E358" s="25">
        <v>15</v>
      </c>
      <c r="F358" s="25">
        <v>27</v>
      </c>
      <c r="G358" s="25">
        <v>22</v>
      </c>
      <c r="H358" s="25">
        <v>81.48</v>
      </c>
      <c r="I358" s="25">
        <v>91.1</v>
      </c>
      <c r="J358" s="25">
        <v>1</v>
      </c>
      <c r="K358" s="25">
        <v>2</v>
      </c>
      <c r="L358" s="25">
        <v>201820191</v>
      </c>
      <c r="M358" s="25" t="s">
        <v>422</v>
      </c>
      <c r="N358" s="25">
        <v>4.8947368421052628</v>
      </c>
      <c r="O358" s="25">
        <v>4</v>
      </c>
      <c r="P358" s="25">
        <v>4</v>
      </c>
      <c r="Q358" s="25">
        <v>5</v>
      </c>
      <c r="R358" s="25">
        <v>5</v>
      </c>
      <c r="S358" s="25">
        <v>5</v>
      </c>
      <c r="T358" s="25">
        <v>5</v>
      </c>
      <c r="U358" s="25">
        <v>5</v>
      </c>
      <c r="V358" s="25">
        <v>5</v>
      </c>
      <c r="W358" s="25">
        <v>5</v>
      </c>
      <c r="X358" s="25">
        <v>5</v>
      </c>
      <c r="Y358" s="25">
        <v>5</v>
      </c>
      <c r="Z358" s="25">
        <v>5</v>
      </c>
      <c r="AA358" s="25">
        <v>5</v>
      </c>
      <c r="AB358" s="25">
        <v>5</v>
      </c>
      <c r="AC358" s="25">
        <v>5</v>
      </c>
      <c r="AD358" s="25">
        <v>5</v>
      </c>
      <c r="AE358" s="25">
        <v>5</v>
      </c>
      <c r="AF358" s="25">
        <v>5</v>
      </c>
      <c r="AG358" s="25">
        <v>5</v>
      </c>
    </row>
    <row r="359" spans="1:33" x14ac:dyDescent="0.3">
      <c r="A359" s="25">
        <v>6</v>
      </c>
      <c r="B359" s="25">
        <v>3</v>
      </c>
      <c r="C359" s="25">
        <v>8844</v>
      </c>
      <c r="D359" s="25">
        <v>7</v>
      </c>
      <c r="E359" s="25">
        <v>3</v>
      </c>
      <c r="F359" s="25">
        <v>39</v>
      </c>
      <c r="G359" s="25">
        <v>35</v>
      </c>
      <c r="H359" s="25">
        <v>89.74</v>
      </c>
      <c r="I359" s="25">
        <v>90.53</v>
      </c>
      <c r="J359" s="25">
        <v>1</v>
      </c>
      <c r="K359" s="25">
        <v>1</v>
      </c>
      <c r="L359" s="25">
        <v>201821591</v>
      </c>
      <c r="M359" s="25" t="s">
        <v>423</v>
      </c>
      <c r="N359" s="25">
        <v>5</v>
      </c>
      <c r="O359" s="25">
        <v>5</v>
      </c>
      <c r="P359" s="25">
        <v>5</v>
      </c>
      <c r="Q359" s="25">
        <v>5</v>
      </c>
      <c r="R359" s="25">
        <v>5</v>
      </c>
      <c r="S359" s="25">
        <v>5</v>
      </c>
      <c r="T359" s="25">
        <v>5</v>
      </c>
      <c r="U359" s="25">
        <v>5</v>
      </c>
      <c r="V359" s="25">
        <v>5</v>
      </c>
      <c r="W359" s="25">
        <v>5</v>
      </c>
      <c r="X359" s="25">
        <v>5</v>
      </c>
      <c r="Y359" s="25">
        <v>5</v>
      </c>
      <c r="Z359" s="25">
        <v>5</v>
      </c>
      <c r="AA359" s="25">
        <v>5</v>
      </c>
      <c r="AB359" s="25">
        <v>5</v>
      </c>
      <c r="AC359" s="25">
        <v>5</v>
      </c>
      <c r="AD359" s="25">
        <v>5</v>
      </c>
      <c r="AE359" s="25">
        <v>5</v>
      </c>
      <c r="AF359" s="25">
        <v>5</v>
      </c>
      <c r="AG359" s="25">
        <v>5</v>
      </c>
    </row>
    <row r="360" spans="1:33" x14ac:dyDescent="0.3">
      <c r="A360" s="25">
        <v>6</v>
      </c>
      <c r="B360" s="25">
        <v>3</v>
      </c>
      <c r="C360" s="25">
        <v>8615</v>
      </c>
      <c r="D360" s="25">
        <v>7</v>
      </c>
      <c r="E360" s="25">
        <v>6</v>
      </c>
      <c r="F360" s="25">
        <v>34</v>
      </c>
      <c r="G360" s="25">
        <v>29</v>
      </c>
      <c r="H360" s="25">
        <v>85.29</v>
      </c>
      <c r="I360" s="25">
        <v>90.39</v>
      </c>
      <c r="J360" s="25">
        <v>2</v>
      </c>
      <c r="K360" s="25">
        <v>1</v>
      </c>
      <c r="L360" s="25">
        <v>201521426</v>
      </c>
      <c r="M360" s="25" t="s">
        <v>422</v>
      </c>
      <c r="N360" s="25">
        <v>5</v>
      </c>
      <c r="O360" s="25">
        <v>5</v>
      </c>
      <c r="P360" s="25">
        <v>5</v>
      </c>
      <c r="Q360" s="25">
        <v>5</v>
      </c>
      <c r="R360" s="25">
        <v>5</v>
      </c>
      <c r="S360" s="25">
        <v>5</v>
      </c>
      <c r="T360" s="25">
        <v>5</v>
      </c>
      <c r="U360" s="25">
        <v>5</v>
      </c>
      <c r="V360" s="25">
        <v>5</v>
      </c>
      <c r="W360" s="25">
        <v>5</v>
      </c>
      <c r="X360" s="25">
        <v>5</v>
      </c>
      <c r="Y360" s="25">
        <v>5</v>
      </c>
      <c r="Z360" s="25">
        <v>5</v>
      </c>
      <c r="AA360" s="25">
        <v>5</v>
      </c>
      <c r="AB360" s="25">
        <v>5</v>
      </c>
      <c r="AC360" s="25">
        <v>5</v>
      </c>
      <c r="AD360" s="25">
        <v>5</v>
      </c>
      <c r="AE360" s="25">
        <v>5</v>
      </c>
      <c r="AF360" s="25">
        <v>5</v>
      </c>
      <c r="AG360" s="25">
        <v>5</v>
      </c>
    </row>
    <row r="361" spans="1:33" x14ac:dyDescent="0.3">
      <c r="A361" s="25">
        <v>6</v>
      </c>
      <c r="B361" s="25">
        <v>3</v>
      </c>
      <c r="C361" s="25">
        <v>8829</v>
      </c>
      <c r="D361" s="25">
        <v>8</v>
      </c>
      <c r="E361" s="25">
        <v>15</v>
      </c>
      <c r="F361" s="25">
        <v>27</v>
      </c>
      <c r="G361" s="25">
        <v>22</v>
      </c>
      <c r="H361" s="25">
        <v>81.48</v>
      </c>
      <c r="I361" s="25">
        <v>91.1</v>
      </c>
      <c r="J361" s="25">
        <v>1</v>
      </c>
      <c r="K361" s="25">
        <v>2</v>
      </c>
      <c r="L361" s="25">
        <v>201820173</v>
      </c>
      <c r="M361" s="25" t="s">
        <v>423</v>
      </c>
      <c r="N361" s="25">
        <v>4.4210526315789478</v>
      </c>
      <c r="O361" s="25">
        <v>3</v>
      </c>
      <c r="P361" s="25">
        <v>4</v>
      </c>
      <c r="Q361" s="25">
        <v>4</v>
      </c>
      <c r="R361" s="25">
        <v>4</v>
      </c>
      <c r="S361" s="25">
        <v>4</v>
      </c>
      <c r="T361" s="25">
        <v>5</v>
      </c>
      <c r="U361" s="25">
        <v>5</v>
      </c>
      <c r="V361" s="25">
        <v>4</v>
      </c>
      <c r="W361" s="25">
        <v>5</v>
      </c>
      <c r="X361" s="25">
        <v>5</v>
      </c>
      <c r="Y361" s="25">
        <v>5</v>
      </c>
      <c r="Z361" s="25">
        <v>5</v>
      </c>
      <c r="AA361" s="25">
        <v>5</v>
      </c>
      <c r="AB361" s="25">
        <v>4</v>
      </c>
      <c r="AC361" s="25">
        <v>4</v>
      </c>
      <c r="AD361" s="25">
        <v>5</v>
      </c>
      <c r="AE361" s="25">
        <v>4</v>
      </c>
      <c r="AF361" s="25">
        <v>5</v>
      </c>
      <c r="AG361" s="25">
        <v>4</v>
      </c>
    </row>
    <row r="362" spans="1:33" x14ac:dyDescent="0.3">
      <c r="A362" s="25">
        <v>6</v>
      </c>
      <c r="B362" s="25">
        <v>3</v>
      </c>
      <c r="C362" s="25">
        <v>8966</v>
      </c>
      <c r="D362" s="25">
        <v>8</v>
      </c>
      <c r="E362" s="25">
        <v>21</v>
      </c>
      <c r="F362" s="25">
        <v>18</v>
      </c>
      <c r="G362" s="25">
        <v>16</v>
      </c>
      <c r="H362" s="25">
        <v>88.89</v>
      </c>
      <c r="I362" s="25">
        <v>42.41</v>
      </c>
      <c r="J362" s="25">
        <v>1</v>
      </c>
      <c r="K362" s="25">
        <v>1</v>
      </c>
      <c r="L362" s="25">
        <v>201820203</v>
      </c>
      <c r="M362" s="25" t="s">
        <v>426</v>
      </c>
      <c r="N362" s="25">
        <v>1.631578947368421</v>
      </c>
      <c r="O362" s="25">
        <v>5</v>
      </c>
      <c r="P362" s="25">
        <v>5</v>
      </c>
      <c r="Q362" s="25">
        <v>1</v>
      </c>
      <c r="R362" s="25">
        <v>1</v>
      </c>
      <c r="S362" s="25">
        <v>3</v>
      </c>
      <c r="T362" s="25">
        <v>1</v>
      </c>
      <c r="U362" s="25">
        <v>1</v>
      </c>
      <c r="V362" s="25">
        <v>1</v>
      </c>
      <c r="W362" s="25">
        <v>1</v>
      </c>
      <c r="X362" s="25">
        <v>1</v>
      </c>
      <c r="Y362" s="25">
        <v>1</v>
      </c>
      <c r="Z362" s="25">
        <v>1</v>
      </c>
      <c r="AA362" s="25">
        <v>1</v>
      </c>
      <c r="AB362" s="25">
        <v>1</v>
      </c>
      <c r="AC362" s="25">
        <v>1</v>
      </c>
      <c r="AD362" s="25">
        <v>2</v>
      </c>
      <c r="AE362" s="25">
        <v>1</v>
      </c>
      <c r="AF362" s="25">
        <v>2</v>
      </c>
      <c r="AG362" s="25">
        <v>1</v>
      </c>
    </row>
    <row r="363" spans="1:33" x14ac:dyDescent="0.3">
      <c r="A363" s="25">
        <v>6</v>
      </c>
      <c r="B363" s="25">
        <v>3</v>
      </c>
      <c r="C363" s="25">
        <v>8903</v>
      </c>
      <c r="D363" s="25">
        <v>8</v>
      </c>
      <c r="E363" s="25">
        <v>17</v>
      </c>
      <c r="F363" s="25">
        <v>19</v>
      </c>
      <c r="G363" s="25">
        <v>13</v>
      </c>
      <c r="H363" s="25">
        <v>68.42</v>
      </c>
      <c r="I363" s="25">
        <v>82.09</v>
      </c>
      <c r="J363" s="25">
        <v>3</v>
      </c>
      <c r="K363" s="25">
        <v>2</v>
      </c>
      <c r="L363" s="25">
        <v>201520567</v>
      </c>
      <c r="M363" s="25" t="s">
        <v>423</v>
      </c>
      <c r="N363" s="25">
        <v>4</v>
      </c>
      <c r="O363" s="25">
        <v>4</v>
      </c>
      <c r="P363" s="25">
        <v>4</v>
      </c>
      <c r="Q363" s="25">
        <v>4</v>
      </c>
      <c r="R363" s="25">
        <v>4</v>
      </c>
      <c r="S363" s="25">
        <v>4</v>
      </c>
      <c r="T363" s="25">
        <v>4</v>
      </c>
      <c r="U363" s="25">
        <v>4</v>
      </c>
      <c r="V363" s="25">
        <v>4</v>
      </c>
      <c r="W363" s="25">
        <v>4</v>
      </c>
      <c r="X363" s="25">
        <v>4</v>
      </c>
      <c r="Y363" s="25">
        <v>4</v>
      </c>
      <c r="Z363" s="25">
        <v>4</v>
      </c>
      <c r="AA363" s="25">
        <v>4</v>
      </c>
      <c r="AB363" s="25">
        <v>4</v>
      </c>
      <c r="AC363" s="25">
        <v>4</v>
      </c>
      <c r="AD363" s="25">
        <v>4</v>
      </c>
      <c r="AE363" s="25">
        <v>4</v>
      </c>
      <c r="AF363" s="25">
        <v>4</v>
      </c>
      <c r="AG363" s="25">
        <v>4</v>
      </c>
    </row>
    <row r="364" spans="1:33" x14ac:dyDescent="0.3">
      <c r="A364" s="25">
        <v>6</v>
      </c>
      <c r="B364" s="25">
        <v>3</v>
      </c>
      <c r="C364" s="25">
        <v>8171</v>
      </c>
      <c r="D364" s="25">
        <v>8</v>
      </c>
      <c r="E364" s="25">
        <v>18</v>
      </c>
      <c r="F364" s="25">
        <v>25</v>
      </c>
      <c r="G364" s="25">
        <v>19</v>
      </c>
      <c r="H364" s="25">
        <v>76</v>
      </c>
      <c r="I364" s="25">
        <v>64.59</v>
      </c>
      <c r="J364" s="25">
        <v>3</v>
      </c>
      <c r="K364" s="25">
        <v>1</v>
      </c>
      <c r="L364" s="25">
        <v>201620358</v>
      </c>
      <c r="M364" s="25" t="s">
        <v>425</v>
      </c>
      <c r="N364" s="25">
        <v>3.736842105263158</v>
      </c>
      <c r="O364" s="25">
        <v>3</v>
      </c>
      <c r="P364" s="25">
        <v>3</v>
      </c>
      <c r="Q364" s="25">
        <v>3</v>
      </c>
      <c r="R364" s="25">
        <v>3</v>
      </c>
      <c r="S364" s="25">
        <v>3</v>
      </c>
      <c r="T364" s="25">
        <v>4</v>
      </c>
      <c r="U364" s="25">
        <v>4</v>
      </c>
      <c r="V364" s="25">
        <v>4</v>
      </c>
      <c r="W364" s="25">
        <v>4</v>
      </c>
      <c r="X364" s="25">
        <v>4</v>
      </c>
      <c r="Y364" s="25">
        <v>4</v>
      </c>
      <c r="Z364" s="25">
        <v>4</v>
      </c>
      <c r="AA364" s="25">
        <v>4</v>
      </c>
      <c r="AB364" s="25">
        <v>4</v>
      </c>
      <c r="AC364" s="25">
        <v>4</v>
      </c>
      <c r="AD364" s="25">
        <v>4</v>
      </c>
      <c r="AE364" s="25">
        <v>4</v>
      </c>
      <c r="AF364" s="25">
        <v>4</v>
      </c>
      <c r="AG364" s="25">
        <v>4</v>
      </c>
    </row>
    <row r="365" spans="1:33" x14ac:dyDescent="0.3">
      <c r="A365" s="25">
        <v>6</v>
      </c>
      <c r="B365" s="25">
        <v>3</v>
      </c>
      <c r="C365" s="25">
        <v>8832</v>
      </c>
      <c r="D365" s="25">
        <v>7</v>
      </c>
      <c r="E365" s="25">
        <v>17</v>
      </c>
      <c r="F365" s="25">
        <v>22</v>
      </c>
      <c r="G365" s="25">
        <v>22</v>
      </c>
      <c r="H365" s="25">
        <v>100</v>
      </c>
      <c r="I365" s="25">
        <v>85.78</v>
      </c>
      <c r="J365" s="25">
        <v>1</v>
      </c>
      <c r="K365" s="25">
        <v>2</v>
      </c>
      <c r="L365" s="25">
        <v>201820299</v>
      </c>
      <c r="M365" s="25" t="s">
        <v>426</v>
      </c>
      <c r="N365" s="25">
        <v>4.7368421052631575</v>
      </c>
      <c r="O365" s="25">
        <v>4</v>
      </c>
      <c r="P365" s="25">
        <v>4</v>
      </c>
      <c r="Q365" s="25">
        <v>4</v>
      </c>
      <c r="R365" s="25">
        <v>4</v>
      </c>
      <c r="S365" s="25">
        <v>4</v>
      </c>
      <c r="T365" s="25">
        <v>5</v>
      </c>
      <c r="U365" s="25">
        <v>5</v>
      </c>
      <c r="V365" s="25">
        <v>5</v>
      </c>
      <c r="W365" s="25">
        <v>5</v>
      </c>
      <c r="X365" s="25">
        <v>5</v>
      </c>
      <c r="Y365" s="25">
        <v>5</v>
      </c>
      <c r="Z365" s="25">
        <v>5</v>
      </c>
      <c r="AA365" s="25">
        <v>5</v>
      </c>
      <c r="AB365" s="25">
        <v>5</v>
      </c>
      <c r="AC365" s="25">
        <v>5</v>
      </c>
      <c r="AD365" s="25">
        <v>5</v>
      </c>
      <c r="AE365" s="25">
        <v>5</v>
      </c>
      <c r="AF365" s="25">
        <v>5</v>
      </c>
      <c r="AG365" s="25">
        <v>5</v>
      </c>
    </row>
    <row r="366" spans="1:33" x14ac:dyDescent="0.3">
      <c r="A366" s="25">
        <v>6</v>
      </c>
      <c r="B366" s="25">
        <v>3</v>
      </c>
      <c r="C366" s="25">
        <v>8130</v>
      </c>
      <c r="D366" s="25">
        <v>7</v>
      </c>
      <c r="E366" s="25">
        <v>6</v>
      </c>
      <c r="F366" s="25">
        <v>20</v>
      </c>
      <c r="G366" s="25">
        <v>18</v>
      </c>
      <c r="H366" s="25">
        <v>90</v>
      </c>
      <c r="I366" s="25">
        <v>75.56</v>
      </c>
      <c r="J366" s="25">
        <v>4</v>
      </c>
      <c r="K366" s="25">
        <v>1</v>
      </c>
      <c r="L366" s="25">
        <v>201017313</v>
      </c>
      <c r="M366" s="25" t="s">
        <v>430</v>
      </c>
      <c r="N366" s="25">
        <v>5</v>
      </c>
      <c r="O366" s="25">
        <v>5</v>
      </c>
      <c r="P366" s="25">
        <v>5</v>
      </c>
      <c r="Q366" s="25">
        <v>5</v>
      </c>
      <c r="R366" s="25">
        <v>5</v>
      </c>
      <c r="S366" s="25">
        <v>5</v>
      </c>
      <c r="T366" s="25">
        <v>5</v>
      </c>
      <c r="U366" s="25">
        <v>5</v>
      </c>
      <c r="V366" s="25">
        <v>5</v>
      </c>
      <c r="W366" s="25">
        <v>5</v>
      </c>
      <c r="X366" s="25">
        <v>5</v>
      </c>
      <c r="Y366" s="25">
        <v>5</v>
      </c>
      <c r="Z366" s="25">
        <v>5</v>
      </c>
      <c r="AA366" s="25">
        <v>5</v>
      </c>
      <c r="AB366" s="25">
        <v>5</v>
      </c>
      <c r="AC366" s="25">
        <v>5</v>
      </c>
      <c r="AD366" s="25">
        <v>5</v>
      </c>
      <c r="AE366" s="25">
        <v>5</v>
      </c>
      <c r="AF366" s="25">
        <v>5</v>
      </c>
      <c r="AG366" s="25">
        <v>5</v>
      </c>
    </row>
    <row r="367" spans="1:33" x14ac:dyDescent="0.3">
      <c r="A367" s="25">
        <v>6</v>
      </c>
      <c r="B367" s="25">
        <v>3</v>
      </c>
      <c r="C367" s="25">
        <v>8883</v>
      </c>
      <c r="D367" s="25">
        <v>7</v>
      </c>
      <c r="E367" s="25">
        <v>9</v>
      </c>
      <c r="F367" s="25">
        <v>13</v>
      </c>
      <c r="G367" s="25">
        <v>9</v>
      </c>
      <c r="H367" s="25">
        <v>69.23</v>
      </c>
      <c r="I367" s="25">
        <v>79.05</v>
      </c>
      <c r="J367" s="25">
        <v>2</v>
      </c>
      <c r="K367" s="25">
        <v>1</v>
      </c>
      <c r="L367" s="25">
        <v>201720364</v>
      </c>
      <c r="M367" s="25" t="s">
        <v>423</v>
      </c>
      <c r="N367" s="25">
        <v>5</v>
      </c>
      <c r="O367" s="25">
        <v>5</v>
      </c>
      <c r="P367" s="25">
        <v>5</v>
      </c>
      <c r="Q367" s="25">
        <v>5</v>
      </c>
      <c r="R367" s="25">
        <v>5</v>
      </c>
      <c r="S367" s="25">
        <v>5</v>
      </c>
      <c r="T367" s="25">
        <v>5</v>
      </c>
      <c r="U367" s="25">
        <v>5</v>
      </c>
      <c r="V367" s="25">
        <v>5</v>
      </c>
      <c r="W367" s="25">
        <v>5</v>
      </c>
      <c r="X367" s="25">
        <v>5</v>
      </c>
      <c r="Y367" s="25">
        <v>5</v>
      </c>
      <c r="Z367" s="25">
        <v>5</v>
      </c>
      <c r="AA367" s="25">
        <v>5</v>
      </c>
      <c r="AB367" s="25">
        <v>5</v>
      </c>
      <c r="AC367" s="25">
        <v>5</v>
      </c>
      <c r="AD367" s="25">
        <v>5</v>
      </c>
      <c r="AE367" s="25">
        <v>5</v>
      </c>
      <c r="AF367" s="25">
        <v>5</v>
      </c>
      <c r="AG367" s="25">
        <v>5</v>
      </c>
    </row>
    <row r="368" spans="1:33" x14ac:dyDescent="0.3">
      <c r="A368" s="25">
        <v>6</v>
      </c>
      <c r="B368" s="25">
        <v>3</v>
      </c>
      <c r="C368" s="25">
        <v>8187</v>
      </c>
      <c r="D368" s="25">
        <v>7</v>
      </c>
      <c r="E368" s="25">
        <v>9</v>
      </c>
      <c r="F368" s="25">
        <v>13</v>
      </c>
      <c r="G368" s="25">
        <v>10</v>
      </c>
      <c r="H368" s="25">
        <v>76.92</v>
      </c>
      <c r="I368" s="25">
        <v>85.43</v>
      </c>
      <c r="J368" s="25">
        <v>2</v>
      </c>
      <c r="K368" s="25">
        <v>1</v>
      </c>
      <c r="L368" s="25">
        <v>201624020</v>
      </c>
      <c r="M368" s="25" t="s">
        <v>425</v>
      </c>
      <c r="N368" s="25">
        <v>5</v>
      </c>
      <c r="O368" s="25">
        <v>5</v>
      </c>
      <c r="P368" s="25">
        <v>5</v>
      </c>
      <c r="Q368" s="25">
        <v>5</v>
      </c>
      <c r="R368" s="25">
        <v>5</v>
      </c>
      <c r="S368" s="25">
        <v>5</v>
      </c>
      <c r="T368" s="25">
        <v>5</v>
      </c>
      <c r="U368" s="25">
        <v>5</v>
      </c>
      <c r="V368" s="25">
        <v>5</v>
      </c>
      <c r="W368" s="25">
        <v>5</v>
      </c>
      <c r="X368" s="25">
        <v>5</v>
      </c>
      <c r="Y368" s="25">
        <v>5</v>
      </c>
      <c r="Z368" s="25">
        <v>5</v>
      </c>
      <c r="AA368" s="25">
        <v>5</v>
      </c>
      <c r="AB368" s="25">
        <v>5</v>
      </c>
      <c r="AC368" s="25">
        <v>5</v>
      </c>
      <c r="AD368" s="25">
        <v>5</v>
      </c>
      <c r="AE368" s="25">
        <v>5</v>
      </c>
      <c r="AF368" s="25">
        <v>5</v>
      </c>
      <c r="AG368" s="25">
        <v>5</v>
      </c>
    </row>
    <row r="369" spans="1:33" x14ac:dyDescent="0.3">
      <c r="A369" s="25">
        <v>6</v>
      </c>
      <c r="B369" s="25">
        <v>3</v>
      </c>
      <c r="C369" s="25">
        <v>8630</v>
      </c>
      <c r="D369" s="25">
        <v>7</v>
      </c>
      <c r="E369" s="25">
        <v>15</v>
      </c>
      <c r="F369" s="25">
        <v>39</v>
      </c>
      <c r="G369" s="25">
        <v>34</v>
      </c>
      <c r="H369" s="25">
        <v>87.18</v>
      </c>
      <c r="I369" s="25">
        <v>88.15</v>
      </c>
      <c r="J369" s="25">
        <v>4</v>
      </c>
      <c r="K369" s="25">
        <v>1</v>
      </c>
      <c r="L369" s="25">
        <v>201216964</v>
      </c>
      <c r="M369" s="25" t="s">
        <v>430</v>
      </c>
      <c r="N369" s="25">
        <v>4</v>
      </c>
      <c r="O369" s="25">
        <v>4</v>
      </c>
      <c r="P369" s="25">
        <v>4</v>
      </c>
      <c r="Q369" s="25">
        <v>4</v>
      </c>
      <c r="R369" s="25">
        <v>4</v>
      </c>
      <c r="S369" s="25">
        <v>4</v>
      </c>
      <c r="T369" s="25">
        <v>4</v>
      </c>
      <c r="U369" s="25">
        <v>4</v>
      </c>
      <c r="V369" s="25">
        <v>4</v>
      </c>
      <c r="W369" s="25">
        <v>4</v>
      </c>
      <c r="X369" s="25">
        <v>4</v>
      </c>
      <c r="Y369" s="25">
        <v>4</v>
      </c>
      <c r="Z369" s="25">
        <v>4</v>
      </c>
      <c r="AA369" s="25">
        <v>4</v>
      </c>
      <c r="AB369" s="25">
        <v>4</v>
      </c>
      <c r="AC369" s="25">
        <v>4</v>
      </c>
      <c r="AD369" s="25">
        <v>4</v>
      </c>
      <c r="AE369" s="25">
        <v>4</v>
      </c>
      <c r="AF369" s="25">
        <v>4</v>
      </c>
      <c r="AG369" s="25">
        <v>4</v>
      </c>
    </row>
    <row r="370" spans="1:33" x14ac:dyDescent="0.3">
      <c r="A370" s="25">
        <v>6</v>
      </c>
      <c r="B370" s="25">
        <v>3</v>
      </c>
      <c r="C370" s="25">
        <v>8615</v>
      </c>
      <c r="D370" s="25">
        <v>7</v>
      </c>
      <c r="E370" s="25">
        <v>6</v>
      </c>
      <c r="F370" s="25">
        <v>34</v>
      </c>
      <c r="G370" s="25">
        <v>29</v>
      </c>
      <c r="H370" s="25">
        <v>85.29</v>
      </c>
      <c r="I370" s="25">
        <v>90.39</v>
      </c>
      <c r="J370" s="25">
        <v>2</v>
      </c>
      <c r="K370" s="25">
        <v>1</v>
      </c>
      <c r="L370" s="25">
        <v>201421432</v>
      </c>
      <c r="M370" s="25" t="s">
        <v>425</v>
      </c>
      <c r="N370" s="25">
        <v>5</v>
      </c>
      <c r="O370" s="25">
        <v>5</v>
      </c>
      <c r="P370" s="25">
        <v>5</v>
      </c>
      <c r="Q370" s="25">
        <v>5</v>
      </c>
      <c r="R370" s="25">
        <v>5</v>
      </c>
      <c r="S370" s="25">
        <v>5</v>
      </c>
      <c r="T370" s="25">
        <v>5</v>
      </c>
      <c r="U370" s="25">
        <v>5</v>
      </c>
      <c r="V370" s="25">
        <v>5</v>
      </c>
      <c r="W370" s="25">
        <v>5</v>
      </c>
      <c r="X370" s="25">
        <v>5</v>
      </c>
      <c r="Y370" s="25">
        <v>5</v>
      </c>
      <c r="Z370" s="25">
        <v>5</v>
      </c>
      <c r="AA370" s="25">
        <v>5</v>
      </c>
      <c r="AB370" s="25">
        <v>5</v>
      </c>
      <c r="AC370" s="25">
        <v>5</v>
      </c>
      <c r="AD370" s="25">
        <v>5</v>
      </c>
      <c r="AE370" s="25">
        <v>5</v>
      </c>
      <c r="AF370" s="25">
        <v>5</v>
      </c>
      <c r="AG370" s="25">
        <v>5</v>
      </c>
    </row>
    <row r="371" spans="1:33" x14ac:dyDescent="0.3">
      <c r="A371" s="25">
        <v>6</v>
      </c>
      <c r="B371" s="25">
        <v>3</v>
      </c>
      <c r="C371" s="25">
        <v>8973</v>
      </c>
      <c r="D371" s="25">
        <v>7</v>
      </c>
      <c r="E371" s="25">
        <v>9</v>
      </c>
      <c r="F371" s="25">
        <v>22</v>
      </c>
      <c r="G371" s="25">
        <v>21</v>
      </c>
      <c r="H371" s="25">
        <v>95.45</v>
      </c>
      <c r="I371" s="25">
        <v>83.54</v>
      </c>
      <c r="J371" s="25">
        <v>2</v>
      </c>
      <c r="K371" s="25">
        <v>2</v>
      </c>
      <c r="L371" s="25">
        <v>201720245</v>
      </c>
      <c r="M371" s="25" t="s">
        <v>423</v>
      </c>
      <c r="N371" s="25">
        <v>4.3157894736842106</v>
      </c>
      <c r="O371" s="25">
        <v>4</v>
      </c>
      <c r="P371" s="25">
        <v>5</v>
      </c>
      <c r="Q371" s="25">
        <v>4</v>
      </c>
      <c r="R371" s="25">
        <v>4</v>
      </c>
      <c r="S371" s="25">
        <v>4</v>
      </c>
      <c r="T371" s="25">
        <v>4</v>
      </c>
      <c r="U371" s="25">
        <v>5</v>
      </c>
      <c r="V371" s="25">
        <v>4</v>
      </c>
      <c r="W371" s="25">
        <v>4</v>
      </c>
      <c r="X371" s="25">
        <v>5</v>
      </c>
      <c r="Y371" s="25">
        <v>4</v>
      </c>
      <c r="Z371" s="25">
        <v>4</v>
      </c>
      <c r="AA371" s="25">
        <v>4</v>
      </c>
      <c r="AB371" s="25">
        <v>5</v>
      </c>
      <c r="AC371" s="25">
        <v>5</v>
      </c>
      <c r="AD371" s="25">
        <v>4</v>
      </c>
      <c r="AE371" s="25">
        <v>4</v>
      </c>
      <c r="AF371" s="25">
        <v>5</v>
      </c>
      <c r="AG371" s="25">
        <v>4</v>
      </c>
    </row>
    <row r="372" spans="1:33" x14ac:dyDescent="0.3">
      <c r="A372" s="25">
        <v>6</v>
      </c>
      <c r="B372" s="25">
        <v>3</v>
      </c>
      <c r="C372" s="25">
        <v>8964</v>
      </c>
      <c r="D372" s="25">
        <v>8</v>
      </c>
      <c r="E372" s="25">
        <v>6</v>
      </c>
      <c r="F372" s="25">
        <v>14</v>
      </c>
      <c r="G372" s="25">
        <v>9</v>
      </c>
      <c r="H372" s="25">
        <v>64.290000000000006</v>
      </c>
      <c r="I372" s="25">
        <v>80.95</v>
      </c>
      <c r="J372" s="25">
        <v>1</v>
      </c>
      <c r="K372" s="25">
        <v>2</v>
      </c>
      <c r="L372" s="25">
        <v>201820177</v>
      </c>
      <c r="M372" s="25" t="s">
        <v>423</v>
      </c>
      <c r="N372" s="25">
        <v>3.9473684210526314</v>
      </c>
      <c r="O372" s="25">
        <v>5</v>
      </c>
      <c r="P372" s="25">
        <v>4</v>
      </c>
      <c r="Q372" s="25">
        <v>3</v>
      </c>
      <c r="R372" s="25">
        <v>4</v>
      </c>
      <c r="S372" s="25">
        <v>4</v>
      </c>
      <c r="T372" s="25">
        <v>4</v>
      </c>
      <c r="U372" s="25">
        <v>4</v>
      </c>
      <c r="V372" s="25">
        <v>4</v>
      </c>
      <c r="W372" s="25">
        <v>3</v>
      </c>
      <c r="X372" s="25">
        <v>4</v>
      </c>
      <c r="Y372" s="25">
        <v>4</v>
      </c>
      <c r="Z372" s="25">
        <v>4</v>
      </c>
      <c r="AA372" s="25">
        <v>4</v>
      </c>
      <c r="AB372" s="25">
        <v>4</v>
      </c>
      <c r="AC372" s="25">
        <v>4</v>
      </c>
      <c r="AD372" s="25">
        <v>4</v>
      </c>
      <c r="AE372" s="25">
        <v>4</v>
      </c>
      <c r="AF372" s="25">
        <v>4</v>
      </c>
      <c r="AG372" s="25">
        <v>4</v>
      </c>
    </row>
    <row r="373" spans="1:33" x14ac:dyDescent="0.3">
      <c r="A373" s="25">
        <v>6</v>
      </c>
      <c r="B373" s="25">
        <v>3</v>
      </c>
      <c r="C373" s="25">
        <v>8188</v>
      </c>
      <c r="D373" s="25">
        <v>7</v>
      </c>
      <c r="E373" s="25">
        <v>9</v>
      </c>
      <c r="F373" s="25">
        <v>22</v>
      </c>
      <c r="G373" s="25">
        <v>17</v>
      </c>
      <c r="H373" s="25">
        <v>77.27</v>
      </c>
      <c r="I373" s="25">
        <v>84.87</v>
      </c>
      <c r="J373" s="25">
        <v>2</v>
      </c>
      <c r="K373" s="25">
        <v>2</v>
      </c>
      <c r="L373" s="25">
        <v>201720356</v>
      </c>
      <c r="M373" s="25" t="s">
        <v>423</v>
      </c>
      <c r="N373" s="25">
        <v>4.8947368421052628</v>
      </c>
      <c r="O373" s="25">
        <v>5</v>
      </c>
      <c r="P373" s="25">
        <v>5</v>
      </c>
      <c r="Q373" s="25">
        <v>5</v>
      </c>
      <c r="R373" s="25">
        <v>4</v>
      </c>
      <c r="S373" s="25">
        <v>5</v>
      </c>
      <c r="T373" s="25">
        <v>5</v>
      </c>
      <c r="U373" s="25">
        <v>5</v>
      </c>
      <c r="V373" s="25">
        <v>5</v>
      </c>
      <c r="W373" s="25">
        <v>4</v>
      </c>
      <c r="X373" s="25">
        <v>5</v>
      </c>
      <c r="Y373" s="25">
        <v>5</v>
      </c>
      <c r="Z373" s="25">
        <v>5</v>
      </c>
      <c r="AA373" s="25">
        <v>5</v>
      </c>
      <c r="AB373" s="25">
        <v>5</v>
      </c>
      <c r="AC373" s="25">
        <v>5</v>
      </c>
      <c r="AD373" s="25">
        <v>5</v>
      </c>
      <c r="AE373" s="25">
        <v>5</v>
      </c>
      <c r="AF373" s="25">
        <v>5</v>
      </c>
      <c r="AG373" s="25">
        <v>5</v>
      </c>
    </row>
    <row r="374" spans="1:33" x14ac:dyDescent="0.3">
      <c r="A374" s="25">
        <v>6</v>
      </c>
      <c r="B374" s="25">
        <v>3</v>
      </c>
      <c r="C374" s="25">
        <v>8626</v>
      </c>
      <c r="D374" s="25">
        <v>7</v>
      </c>
      <c r="E374" s="25">
        <v>19</v>
      </c>
      <c r="F374" s="25">
        <v>29</v>
      </c>
      <c r="G374" s="25">
        <v>27</v>
      </c>
      <c r="H374" s="25">
        <v>93.1</v>
      </c>
      <c r="I374" s="25">
        <v>93.17</v>
      </c>
      <c r="J374" s="25">
        <v>3</v>
      </c>
      <c r="K374" s="25">
        <v>1</v>
      </c>
      <c r="L374" s="25">
        <v>201341389</v>
      </c>
      <c r="M374" s="25" t="s">
        <v>423</v>
      </c>
      <c r="N374" s="25">
        <v>5</v>
      </c>
      <c r="O374" s="25">
        <v>5</v>
      </c>
      <c r="P374" s="25">
        <v>5</v>
      </c>
      <c r="Q374" s="25">
        <v>5</v>
      </c>
      <c r="R374" s="25">
        <v>5</v>
      </c>
      <c r="S374" s="25">
        <v>5</v>
      </c>
      <c r="T374" s="25">
        <v>5</v>
      </c>
      <c r="U374" s="25">
        <v>5</v>
      </c>
      <c r="V374" s="25">
        <v>5</v>
      </c>
      <c r="W374" s="25">
        <v>5</v>
      </c>
      <c r="X374" s="25">
        <v>5</v>
      </c>
      <c r="Y374" s="25">
        <v>5</v>
      </c>
      <c r="Z374" s="25">
        <v>5</v>
      </c>
      <c r="AA374" s="25">
        <v>5</v>
      </c>
      <c r="AB374" s="25">
        <v>5</v>
      </c>
      <c r="AC374" s="25">
        <v>5</v>
      </c>
      <c r="AD374" s="25">
        <v>5</v>
      </c>
      <c r="AE374" s="25">
        <v>5</v>
      </c>
      <c r="AF374" s="25">
        <v>5</v>
      </c>
      <c r="AG374" s="25">
        <v>5</v>
      </c>
    </row>
    <row r="375" spans="1:33" x14ac:dyDescent="0.3">
      <c r="A375" s="25">
        <v>6</v>
      </c>
      <c r="B375" s="25">
        <v>3</v>
      </c>
      <c r="C375" s="25">
        <v>8285</v>
      </c>
      <c r="D375" s="25">
        <v>7</v>
      </c>
      <c r="E375" s="25">
        <v>12</v>
      </c>
      <c r="F375" s="25">
        <v>27</v>
      </c>
      <c r="G375" s="25">
        <v>22</v>
      </c>
      <c r="H375" s="25">
        <v>81.48</v>
      </c>
      <c r="I375" s="25">
        <v>82.08</v>
      </c>
      <c r="J375" s="25">
        <v>2</v>
      </c>
      <c r="K375" s="25">
        <v>2</v>
      </c>
      <c r="L375" s="25">
        <v>201720499</v>
      </c>
      <c r="M375" s="25" t="s">
        <v>422</v>
      </c>
      <c r="N375" s="25">
        <v>4</v>
      </c>
      <c r="O375" s="25">
        <v>4</v>
      </c>
      <c r="P375" s="25">
        <v>4</v>
      </c>
      <c r="Q375" s="25">
        <v>4</v>
      </c>
      <c r="R375" s="25">
        <v>4</v>
      </c>
      <c r="S375" s="25">
        <v>4</v>
      </c>
      <c r="T375" s="25">
        <v>4</v>
      </c>
      <c r="U375" s="25">
        <v>4</v>
      </c>
      <c r="V375" s="25">
        <v>4</v>
      </c>
      <c r="W375" s="25">
        <v>4</v>
      </c>
      <c r="X375" s="25">
        <v>4</v>
      </c>
      <c r="Y375" s="25">
        <v>4</v>
      </c>
      <c r="Z375" s="25">
        <v>4</v>
      </c>
      <c r="AA375" s="25">
        <v>4</v>
      </c>
      <c r="AB375" s="25">
        <v>4</v>
      </c>
      <c r="AC375" s="25">
        <v>4</v>
      </c>
      <c r="AD375" s="25">
        <v>4</v>
      </c>
      <c r="AE375" s="25">
        <v>4</v>
      </c>
      <c r="AF375" s="25">
        <v>4</v>
      </c>
      <c r="AG375" s="25">
        <v>4</v>
      </c>
    </row>
    <row r="376" spans="1:33" x14ac:dyDescent="0.3">
      <c r="A376" s="25">
        <v>6</v>
      </c>
      <c r="B376" s="25">
        <v>3</v>
      </c>
      <c r="C376" s="25">
        <v>8214</v>
      </c>
      <c r="D376" s="25">
        <v>7</v>
      </c>
      <c r="E376" s="25">
        <v>9</v>
      </c>
      <c r="F376" s="25">
        <v>22</v>
      </c>
      <c r="G376" s="25">
        <v>19</v>
      </c>
      <c r="H376" s="25">
        <v>86.36</v>
      </c>
      <c r="I376" s="25">
        <v>85.26</v>
      </c>
      <c r="J376" s="25">
        <v>2</v>
      </c>
      <c r="K376" s="25">
        <v>2</v>
      </c>
      <c r="L376" s="25">
        <v>201720405</v>
      </c>
      <c r="M376" s="25" t="s">
        <v>423</v>
      </c>
      <c r="N376" s="25">
        <v>4</v>
      </c>
      <c r="O376" s="25">
        <v>4</v>
      </c>
      <c r="P376" s="25">
        <v>4</v>
      </c>
      <c r="Q376" s="25">
        <v>4</v>
      </c>
      <c r="R376" s="25">
        <v>4</v>
      </c>
      <c r="S376" s="25">
        <v>4</v>
      </c>
      <c r="T376" s="25">
        <v>4</v>
      </c>
      <c r="U376" s="25">
        <v>4</v>
      </c>
      <c r="V376" s="25">
        <v>4</v>
      </c>
      <c r="W376" s="25">
        <v>4</v>
      </c>
      <c r="X376" s="25">
        <v>4</v>
      </c>
      <c r="Y376" s="25">
        <v>4</v>
      </c>
      <c r="Z376" s="25">
        <v>4</v>
      </c>
      <c r="AA376" s="25">
        <v>4</v>
      </c>
      <c r="AB376" s="25">
        <v>4</v>
      </c>
      <c r="AC376" s="25">
        <v>4</v>
      </c>
      <c r="AD376" s="25">
        <v>4</v>
      </c>
      <c r="AE376" s="25">
        <v>4</v>
      </c>
      <c r="AF376" s="25">
        <v>4</v>
      </c>
      <c r="AG376" s="25">
        <v>4</v>
      </c>
    </row>
    <row r="377" spans="1:33" x14ac:dyDescent="0.3">
      <c r="A377" s="25">
        <v>6</v>
      </c>
      <c r="B377" s="25">
        <v>3</v>
      </c>
      <c r="C377" s="25">
        <v>8171</v>
      </c>
      <c r="D377" s="25">
        <v>8</v>
      </c>
      <c r="E377" s="25">
        <v>18</v>
      </c>
      <c r="F377" s="25">
        <v>25</v>
      </c>
      <c r="G377" s="25">
        <v>19</v>
      </c>
      <c r="H377" s="25">
        <v>76</v>
      </c>
      <c r="I377" s="25">
        <v>64.59</v>
      </c>
      <c r="J377" s="25">
        <v>3</v>
      </c>
      <c r="K377" s="25">
        <v>2</v>
      </c>
      <c r="L377" s="25">
        <v>201621955</v>
      </c>
      <c r="M377" s="25" t="s">
        <v>425</v>
      </c>
      <c r="N377" s="25">
        <v>3</v>
      </c>
      <c r="O377" s="25">
        <v>3</v>
      </c>
      <c r="P377" s="25">
        <v>3</v>
      </c>
      <c r="Q377" s="25">
        <v>3</v>
      </c>
      <c r="R377" s="25">
        <v>3</v>
      </c>
      <c r="S377" s="25">
        <v>3</v>
      </c>
      <c r="T377" s="25">
        <v>3</v>
      </c>
      <c r="U377" s="25">
        <v>3</v>
      </c>
      <c r="V377" s="25">
        <v>3</v>
      </c>
      <c r="W377" s="25">
        <v>3</v>
      </c>
      <c r="X377" s="25">
        <v>3</v>
      </c>
      <c r="Y377" s="25">
        <v>3</v>
      </c>
      <c r="Z377" s="25">
        <v>3</v>
      </c>
      <c r="AA377" s="25">
        <v>3</v>
      </c>
      <c r="AB377" s="25">
        <v>3</v>
      </c>
      <c r="AC377" s="25">
        <v>3</v>
      </c>
      <c r="AD377" s="25">
        <v>3</v>
      </c>
      <c r="AE377" s="25">
        <v>3</v>
      </c>
      <c r="AF377" s="25">
        <v>3</v>
      </c>
      <c r="AG377" s="25">
        <v>3</v>
      </c>
    </row>
    <row r="378" spans="1:33" x14ac:dyDescent="0.3">
      <c r="A378" s="25">
        <v>6</v>
      </c>
      <c r="B378" s="25">
        <v>3</v>
      </c>
      <c r="C378" s="25">
        <v>8196</v>
      </c>
      <c r="D378" s="25">
        <v>7</v>
      </c>
      <c r="E378" s="25">
        <v>18</v>
      </c>
      <c r="F378" s="25">
        <v>22</v>
      </c>
      <c r="G378" s="25">
        <v>17</v>
      </c>
      <c r="H378" s="25">
        <v>77.27</v>
      </c>
      <c r="I378" s="25">
        <v>64.959999999999994</v>
      </c>
      <c r="J378" s="25">
        <v>4</v>
      </c>
      <c r="K378" s="25">
        <v>2</v>
      </c>
      <c r="L378" s="25">
        <v>201420448</v>
      </c>
      <c r="M378" s="25" t="s">
        <v>425</v>
      </c>
      <c r="N378" s="25">
        <v>2.6842105263157894</v>
      </c>
      <c r="O378" s="25">
        <v>3</v>
      </c>
      <c r="P378" s="25">
        <v>3</v>
      </c>
      <c r="Q378" s="25">
        <v>3</v>
      </c>
      <c r="R378" s="25">
        <v>2</v>
      </c>
      <c r="S378" s="25">
        <v>2</v>
      </c>
      <c r="T378" s="25">
        <v>3</v>
      </c>
      <c r="U378" s="25">
        <v>2</v>
      </c>
      <c r="V378" s="25">
        <v>4</v>
      </c>
      <c r="W378" s="25">
        <v>1</v>
      </c>
      <c r="X378" s="25">
        <v>3</v>
      </c>
      <c r="Y378" s="25">
        <v>3</v>
      </c>
      <c r="Z378" s="25">
        <v>3</v>
      </c>
      <c r="AA378" s="25">
        <v>3</v>
      </c>
      <c r="AB378" s="25">
        <v>3</v>
      </c>
      <c r="AC378" s="25">
        <v>3</v>
      </c>
      <c r="AD378" s="25">
        <v>3</v>
      </c>
      <c r="AE378" s="25">
        <v>3</v>
      </c>
      <c r="AF378" s="25">
        <v>1</v>
      </c>
      <c r="AG378" s="25">
        <v>3</v>
      </c>
    </row>
    <row r="379" spans="1:33" x14ac:dyDescent="0.3">
      <c r="A379" s="25">
        <v>6</v>
      </c>
      <c r="B379" s="25">
        <v>3</v>
      </c>
      <c r="C379" s="25">
        <v>8621</v>
      </c>
      <c r="D379" s="25">
        <v>7</v>
      </c>
      <c r="E379" s="25">
        <v>15</v>
      </c>
      <c r="F379" s="25">
        <v>43</v>
      </c>
      <c r="G379" s="25">
        <v>39</v>
      </c>
      <c r="H379" s="25">
        <v>90.7</v>
      </c>
      <c r="I379" s="25">
        <v>92.64</v>
      </c>
      <c r="J379" s="25">
        <v>3</v>
      </c>
      <c r="K379" s="25">
        <v>1</v>
      </c>
      <c r="L379" s="25">
        <v>201622143</v>
      </c>
      <c r="M379" s="25" t="s">
        <v>425</v>
      </c>
      <c r="N379" s="25">
        <v>5</v>
      </c>
      <c r="O379" s="25">
        <v>5</v>
      </c>
      <c r="P379" s="25">
        <v>5</v>
      </c>
      <c r="Q379" s="25">
        <v>5</v>
      </c>
      <c r="R379" s="25">
        <v>5</v>
      </c>
      <c r="S379" s="25">
        <v>5</v>
      </c>
      <c r="T379" s="25">
        <v>5</v>
      </c>
      <c r="U379" s="25">
        <v>5</v>
      </c>
      <c r="V379" s="25">
        <v>5</v>
      </c>
      <c r="W379" s="25">
        <v>5</v>
      </c>
      <c r="X379" s="25">
        <v>5</v>
      </c>
      <c r="Y379" s="25">
        <v>5</v>
      </c>
      <c r="Z379" s="25">
        <v>5</v>
      </c>
      <c r="AA379" s="25">
        <v>5</v>
      </c>
      <c r="AB379" s="25">
        <v>5</v>
      </c>
      <c r="AC379" s="25">
        <v>5</v>
      </c>
      <c r="AD379" s="25">
        <v>5</v>
      </c>
      <c r="AE379" s="25">
        <v>5</v>
      </c>
      <c r="AF379" s="25">
        <v>5</v>
      </c>
      <c r="AG379" s="25">
        <v>5</v>
      </c>
    </row>
    <row r="380" spans="1:33" x14ac:dyDescent="0.3">
      <c r="A380" s="25">
        <v>6</v>
      </c>
      <c r="B380" s="25">
        <v>3</v>
      </c>
      <c r="C380" s="25">
        <v>8044</v>
      </c>
      <c r="D380" s="25">
        <v>7</v>
      </c>
      <c r="E380" s="25">
        <v>11</v>
      </c>
      <c r="F380" s="25">
        <v>19</v>
      </c>
      <c r="G380" s="25">
        <v>14</v>
      </c>
      <c r="H380" s="25">
        <v>73.680000000000007</v>
      </c>
      <c r="I380" s="25">
        <v>92.86</v>
      </c>
      <c r="J380" s="25">
        <v>4</v>
      </c>
      <c r="K380" s="25">
        <v>2</v>
      </c>
      <c r="L380" s="25">
        <v>201420116</v>
      </c>
      <c r="M380" s="25" t="s">
        <v>425</v>
      </c>
      <c r="N380" s="25">
        <v>4.7368421052631575</v>
      </c>
      <c r="O380" s="25">
        <v>4</v>
      </c>
      <c r="P380" s="25">
        <v>3</v>
      </c>
      <c r="Q380" s="25">
        <v>4</v>
      </c>
      <c r="R380" s="25">
        <v>5</v>
      </c>
      <c r="S380" s="25">
        <v>4</v>
      </c>
      <c r="T380" s="25">
        <v>5</v>
      </c>
      <c r="U380" s="25">
        <v>5</v>
      </c>
      <c r="V380" s="25">
        <v>5</v>
      </c>
      <c r="W380" s="25">
        <v>5</v>
      </c>
      <c r="X380" s="25">
        <v>5</v>
      </c>
      <c r="Y380" s="25">
        <v>5</v>
      </c>
      <c r="Z380" s="25">
        <v>5</v>
      </c>
      <c r="AA380" s="25">
        <v>5</v>
      </c>
      <c r="AB380" s="25">
        <v>5</v>
      </c>
      <c r="AC380" s="25">
        <v>5</v>
      </c>
      <c r="AD380" s="25">
        <v>5</v>
      </c>
      <c r="AE380" s="25">
        <v>5</v>
      </c>
      <c r="AF380" s="25">
        <v>5</v>
      </c>
      <c r="AG380" s="25">
        <v>5</v>
      </c>
    </row>
    <row r="381" spans="1:33" x14ac:dyDescent="0.3">
      <c r="A381" s="25">
        <v>6</v>
      </c>
      <c r="B381" s="25">
        <v>3</v>
      </c>
      <c r="C381" s="25">
        <v>8830</v>
      </c>
      <c r="D381" s="25">
        <v>8</v>
      </c>
      <c r="E381" s="25">
        <v>18</v>
      </c>
      <c r="F381" s="25">
        <v>29</v>
      </c>
      <c r="G381" s="25">
        <v>26</v>
      </c>
      <c r="H381" s="25">
        <v>89.66</v>
      </c>
      <c r="I381" s="25">
        <v>87.2</v>
      </c>
      <c r="J381" s="25">
        <v>1</v>
      </c>
      <c r="K381" s="25">
        <v>2</v>
      </c>
      <c r="L381" s="25">
        <v>201820149</v>
      </c>
      <c r="M381" s="25" t="s">
        <v>422</v>
      </c>
      <c r="N381" s="25">
        <v>3.6842105263157894</v>
      </c>
      <c r="O381" s="25">
        <v>4</v>
      </c>
      <c r="P381" s="25">
        <v>4</v>
      </c>
      <c r="Q381" s="25">
        <v>4</v>
      </c>
      <c r="R381" s="25">
        <v>4</v>
      </c>
      <c r="S381" s="25">
        <v>4</v>
      </c>
      <c r="T381" s="25">
        <v>4</v>
      </c>
      <c r="U381" s="25">
        <v>3</v>
      </c>
      <c r="V381" s="25">
        <v>4</v>
      </c>
      <c r="W381" s="25">
        <v>4</v>
      </c>
      <c r="X381" s="25">
        <v>4</v>
      </c>
      <c r="Y381" s="25">
        <v>4</v>
      </c>
      <c r="Z381" s="25">
        <v>4</v>
      </c>
      <c r="AA381" s="25">
        <v>3</v>
      </c>
      <c r="AB381" s="25">
        <v>2</v>
      </c>
      <c r="AC381" s="25">
        <v>4</v>
      </c>
      <c r="AD381" s="25">
        <v>4</v>
      </c>
      <c r="AE381" s="25">
        <v>2</v>
      </c>
      <c r="AF381" s="25">
        <v>4</v>
      </c>
      <c r="AG381" s="25">
        <v>4</v>
      </c>
    </row>
    <row r="382" spans="1:33" x14ac:dyDescent="0.3">
      <c r="A382" s="25">
        <v>6</v>
      </c>
      <c r="B382" s="25">
        <v>3</v>
      </c>
      <c r="C382" s="25">
        <v>8227</v>
      </c>
      <c r="D382" s="25">
        <v>7</v>
      </c>
      <c r="E382" s="25">
        <v>9</v>
      </c>
      <c r="F382" s="25">
        <v>31</v>
      </c>
      <c r="G382" s="25">
        <v>29</v>
      </c>
      <c r="H382" s="25">
        <v>93.55</v>
      </c>
      <c r="I382" s="25">
        <v>84.78</v>
      </c>
      <c r="J382" s="25">
        <v>4</v>
      </c>
      <c r="K382" s="25">
        <v>2</v>
      </c>
      <c r="L382" s="25">
        <v>201420494</v>
      </c>
      <c r="M382" s="25" t="s">
        <v>425</v>
      </c>
      <c r="N382" s="25">
        <v>5</v>
      </c>
      <c r="O382" s="25">
        <v>5</v>
      </c>
      <c r="P382" s="25">
        <v>5</v>
      </c>
      <c r="Q382" s="25">
        <v>5</v>
      </c>
      <c r="R382" s="25">
        <v>5</v>
      </c>
      <c r="S382" s="25">
        <v>5</v>
      </c>
      <c r="T382" s="25">
        <v>5</v>
      </c>
      <c r="U382" s="25">
        <v>5</v>
      </c>
      <c r="V382" s="25">
        <v>5</v>
      </c>
      <c r="W382" s="25">
        <v>5</v>
      </c>
      <c r="X382" s="25">
        <v>5</v>
      </c>
      <c r="Y382" s="25">
        <v>5</v>
      </c>
      <c r="Z382" s="25">
        <v>5</v>
      </c>
      <c r="AA382" s="25">
        <v>5</v>
      </c>
      <c r="AB382" s="25">
        <v>5</v>
      </c>
      <c r="AC382" s="25">
        <v>5</v>
      </c>
      <c r="AD382" s="25">
        <v>5</v>
      </c>
      <c r="AE382" s="25">
        <v>5</v>
      </c>
      <c r="AF382" s="25">
        <v>5</v>
      </c>
      <c r="AG382" s="25">
        <v>5</v>
      </c>
    </row>
    <row r="383" spans="1:33" x14ac:dyDescent="0.3">
      <c r="A383" s="25">
        <v>6</v>
      </c>
      <c r="B383" s="25">
        <v>3</v>
      </c>
      <c r="C383" s="25">
        <v>8964</v>
      </c>
      <c r="D383" s="25">
        <v>8</v>
      </c>
      <c r="E383" s="25">
        <v>6</v>
      </c>
      <c r="F383" s="25">
        <v>14</v>
      </c>
      <c r="G383" s="25">
        <v>9</v>
      </c>
      <c r="H383" s="25">
        <v>64.290000000000006</v>
      </c>
      <c r="I383" s="25">
        <v>80.95</v>
      </c>
      <c r="J383" s="25">
        <v>1</v>
      </c>
      <c r="K383" s="25">
        <v>2</v>
      </c>
      <c r="L383" s="25">
        <v>201820230</v>
      </c>
      <c r="M383" s="25" t="s">
        <v>422</v>
      </c>
      <c r="N383" s="25">
        <v>3.9473684210526314</v>
      </c>
      <c r="O383" s="25">
        <v>4</v>
      </c>
      <c r="P383" s="25">
        <v>4</v>
      </c>
      <c r="Q383" s="25">
        <v>4</v>
      </c>
      <c r="R383" s="25">
        <v>4</v>
      </c>
      <c r="S383" s="25">
        <v>4</v>
      </c>
      <c r="T383" s="25">
        <v>4</v>
      </c>
      <c r="U383" s="25">
        <v>4</v>
      </c>
      <c r="V383" s="25">
        <v>4</v>
      </c>
      <c r="W383" s="25">
        <v>4</v>
      </c>
      <c r="X383" s="25">
        <v>4</v>
      </c>
      <c r="Y383" s="25">
        <v>4</v>
      </c>
      <c r="Z383" s="25">
        <v>4</v>
      </c>
      <c r="AA383" s="25">
        <v>4</v>
      </c>
      <c r="AB383" s="25">
        <v>4</v>
      </c>
      <c r="AC383" s="25">
        <v>4</v>
      </c>
      <c r="AD383" s="25">
        <v>4</v>
      </c>
      <c r="AE383" s="25">
        <v>3</v>
      </c>
      <c r="AF383" s="25">
        <v>4</v>
      </c>
      <c r="AG383" s="25">
        <v>4</v>
      </c>
    </row>
    <row r="384" spans="1:33" x14ac:dyDescent="0.3">
      <c r="A384" s="25">
        <v>6</v>
      </c>
      <c r="B384" s="25">
        <v>3</v>
      </c>
      <c r="C384" s="25">
        <v>8997</v>
      </c>
      <c r="D384" s="25">
        <v>7</v>
      </c>
      <c r="E384" s="25">
        <v>9</v>
      </c>
      <c r="F384" s="25">
        <v>21</v>
      </c>
      <c r="G384" s="25">
        <v>14</v>
      </c>
      <c r="H384" s="25">
        <v>66.67</v>
      </c>
      <c r="I384" s="25">
        <v>90.41</v>
      </c>
      <c r="J384" s="25">
        <v>4</v>
      </c>
      <c r="K384" s="25">
        <v>1</v>
      </c>
      <c r="L384" s="25">
        <v>201217312</v>
      </c>
      <c r="M384" s="25" t="s">
        <v>425</v>
      </c>
      <c r="N384" s="25">
        <v>3.4210526315789473</v>
      </c>
      <c r="O384" s="25">
        <v>3</v>
      </c>
      <c r="P384" s="25">
        <v>4</v>
      </c>
      <c r="Q384" s="25">
        <v>3</v>
      </c>
      <c r="R384" s="25">
        <v>4</v>
      </c>
      <c r="S384" s="25">
        <v>3</v>
      </c>
      <c r="T384" s="25">
        <v>3</v>
      </c>
      <c r="U384" s="25">
        <v>4</v>
      </c>
      <c r="V384" s="25">
        <v>4</v>
      </c>
      <c r="W384" s="25">
        <v>3</v>
      </c>
      <c r="X384" s="25">
        <v>3</v>
      </c>
      <c r="Y384" s="25">
        <v>4</v>
      </c>
      <c r="Z384" s="25">
        <v>4</v>
      </c>
      <c r="AA384" s="25">
        <v>3</v>
      </c>
      <c r="AB384" s="25">
        <v>4</v>
      </c>
      <c r="AC384" s="25">
        <v>3</v>
      </c>
      <c r="AD384" s="25">
        <v>3</v>
      </c>
      <c r="AE384" s="25">
        <v>4</v>
      </c>
      <c r="AF384" s="25">
        <v>3</v>
      </c>
      <c r="AG384" s="25">
        <v>3</v>
      </c>
    </row>
    <row r="385" spans="1:33" x14ac:dyDescent="0.3">
      <c r="A385" s="25">
        <v>6</v>
      </c>
      <c r="B385" s="25">
        <v>3</v>
      </c>
      <c r="C385" s="25">
        <v>8227</v>
      </c>
      <c r="D385" s="25">
        <v>7</v>
      </c>
      <c r="E385" s="25">
        <v>9</v>
      </c>
      <c r="F385" s="25">
        <v>31</v>
      </c>
      <c r="G385" s="25">
        <v>29</v>
      </c>
      <c r="H385" s="25">
        <v>93.55</v>
      </c>
      <c r="I385" s="25">
        <v>84.78</v>
      </c>
      <c r="J385" s="25">
        <v>4</v>
      </c>
      <c r="K385" s="25">
        <v>1</v>
      </c>
      <c r="L385" s="25">
        <v>201340498</v>
      </c>
      <c r="M385" s="25" t="s">
        <v>422</v>
      </c>
      <c r="N385" s="25">
        <v>5</v>
      </c>
      <c r="O385" s="25">
        <v>5</v>
      </c>
      <c r="P385" s="25">
        <v>5</v>
      </c>
      <c r="Q385" s="25">
        <v>5</v>
      </c>
      <c r="R385" s="25">
        <v>5</v>
      </c>
      <c r="S385" s="25">
        <v>5</v>
      </c>
      <c r="T385" s="25">
        <v>5</v>
      </c>
      <c r="U385" s="25">
        <v>5</v>
      </c>
      <c r="V385" s="25">
        <v>5</v>
      </c>
      <c r="W385" s="25">
        <v>5</v>
      </c>
      <c r="X385" s="25">
        <v>5</v>
      </c>
      <c r="Y385" s="25">
        <v>5</v>
      </c>
      <c r="Z385" s="25">
        <v>5</v>
      </c>
      <c r="AA385" s="25">
        <v>5</v>
      </c>
      <c r="AB385" s="25">
        <v>5</v>
      </c>
      <c r="AC385" s="25">
        <v>5</v>
      </c>
      <c r="AD385" s="25">
        <v>5</v>
      </c>
      <c r="AE385" s="25">
        <v>5</v>
      </c>
      <c r="AF385" s="25">
        <v>5</v>
      </c>
      <c r="AG385" s="25">
        <v>5</v>
      </c>
    </row>
    <row r="386" spans="1:33" x14ac:dyDescent="0.3">
      <c r="A386" s="25">
        <v>6</v>
      </c>
      <c r="B386" s="25">
        <v>3</v>
      </c>
      <c r="C386" s="25">
        <v>8206</v>
      </c>
      <c r="D386" s="25">
        <v>7</v>
      </c>
      <c r="E386" s="25">
        <v>19</v>
      </c>
      <c r="F386" s="25">
        <v>30</v>
      </c>
      <c r="G386" s="25">
        <v>23</v>
      </c>
      <c r="H386" s="25">
        <v>76.67</v>
      </c>
      <c r="I386" s="25">
        <v>82.61</v>
      </c>
      <c r="J386" s="25">
        <v>3</v>
      </c>
      <c r="K386" s="25">
        <v>2</v>
      </c>
      <c r="L386" s="25">
        <v>201620503</v>
      </c>
      <c r="M386" s="25" t="s">
        <v>423</v>
      </c>
      <c r="N386" s="25">
        <v>5</v>
      </c>
      <c r="O386" s="25">
        <v>5</v>
      </c>
      <c r="P386" s="25">
        <v>5</v>
      </c>
      <c r="Q386" s="25">
        <v>5</v>
      </c>
      <c r="R386" s="25">
        <v>5</v>
      </c>
      <c r="S386" s="25">
        <v>5</v>
      </c>
      <c r="T386" s="25">
        <v>5</v>
      </c>
      <c r="U386" s="25">
        <v>5</v>
      </c>
      <c r="V386" s="25">
        <v>5</v>
      </c>
      <c r="W386" s="25">
        <v>5</v>
      </c>
      <c r="X386" s="25">
        <v>5</v>
      </c>
      <c r="Y386" s="25">
        <v>5</v>
      </c>
      <c r="Z386" s="25">
        <v>5</v>
      </c>
      <c r="AA386" s="25">
        <v>5</v>
      </c>
      <c r="AB386" s="25">
        <v>5</v>
      </c>
      <c r="AC386" s="25">
        <v>5</v>
      </c>
      <c r="AD386" s="25">
        <v>5</v>
      </c>
      <c r="AE386" s="25">
        <v>5</v>
      </c>
      <c r="AF386" s="25">
        <v>5</v>
      </c>
      <c r="AG386" s="25">
        <v>5</v>
      </c>
    </row>
    <row r="387" spans="1:33" x14ac:dyDescent="0.3">
      <c r="A387" s="25">
        <v>6</v>
      </c>
      <c r="B387" s="25">
        <v>3</v>
      </c>
      <c r="C387" s="25">
        <v>8298</v>
      </c>
      <c r="D387" s="25">
        <v>8</v>
      </c>
      <c r="E387" s="25">
        <v>16</v>
      </c>
      <c r="F387" s="25">
        <v>21</v>
      </c>
      <c r="G387" s="25">
        <v>16</v>
      </c>
      <c r="H387" s="25">
        <v>76.19</v>
      </c>
      <c r="I387" s="25">
        <v>87.5</v>
      </c>
      <c r="J387" s="25">
        <v>2</v>
      </c>
      <c r="K387" s="25">
        <v>1</v>
      </c>
      <c r="L387" s="25">
        <v>201720510</v>
      </c>
      <c r="M387" s="25" t="s">
        <v>422</v>
      </c>
      <c r="N387" s="25">
        <v>4.8421052631578947</v>
      </c>
      <c r="O387" s="25">
        <v>5</v>
      </c>
      <c r="P387" s="25">
        <v>5</v>
      </c>
      <c r="Q387" s="25">
        <v>5</v>
      </c>
      <c r="R387" s="25">
        <v>5</v>
      </c>
      <c r="S387" s="25">
        <v>5</v>
      </c>
      <c r="T387" s="25">
        <v>4</v>
      </c>
      <c r="U387" s="25">
        <v>5</v>
      </c>
      <c r="V387" s="25">
        <v>5</v>
      </c>
      <c r="W387" s="25">
        <v>5</v>
      </c>
      <c r="X387" s="25">
        <v>5</v>
      </c>
      <c r="Y387" s="25">
        <v>5</v>
      </c>
      <c r="Z387" s="25">
        <v>5</v>
      </c>
      <c r="AA387" s="25">
        <v>5</v>
      </c>
      <c r="AB387" s="25">
        <v>5</v>
      </c>
      <c r="AC387" s="25">
        <v>5</v>
      </c>
      <c r="AD387" s="25">
        <v>5</v>
      </c>
      <c r="AE387" s="25">
        <v>5</v>
      </c>
      <c r="AF387" s="25">
        <v>3</v>
      </c>
      <c r="AG387" s="25">
        <v>5</v>
      </c>
    </row>
    <row r="388" spans="1:33" x14ac:dyDescent="0.3">
      <c r="A388" s="25">
        <v>6</v>
      </c>
      <c r="B388" s="25">
        <v>3</v>
      </c>
      <c r="C388" s="25">
        <v>8202</v>
      </c>
      <c r="D388" s="25">
        <v>7</v>
      </c>
      <c r="E388" s="25">
        <v>18</v>
      </c>
      <c r="F388" s="25">
        <v>28</v>
      </c>
      <c r="G388" s="25">
        <v>25</v>
      </c>
      <c r="H388" s="25">
        <v>89.29</v>
      </c>
      <c r="I388" s="25">
        <v>74.8</v>
      </c>
      <c r="J388" s="25">
        <v>3</v>
      </c>
      <c r="K388" s="25">
        <v>2</v>
      </c>
      <c r="L388" s="25">
        <v>201620339</v>
      </c>
      <c r="M388" s="25" t="s">
        <v>426</v>
      </c>
      <c r="N388" s="25">
        <v>3</v>
      </c>
      <c r="O388" s="25">
        <v>3</v>
      </c>
      <c r="P388" s="25">
        <v>3</v>
      </c>
      <c r="Q388" s="25">
        <v>3</v>
      </c>
      <c r="R388" s="25">
        <v>3</v>
      </c>
      <c r="S388" s="25">
        <v>3</v>
      </c>
      <c r="T388" s="25">
        <v>3</v>
      </c>
      <c r="U388" s="25">
        <v>3</v>
      </c>
      <c r="V388" s="25">
        <v>3</v>
      </c>
      <c r="W388" s="25">
        <v>3</v>
      </c>
      <c r="X388" s="25">
        <v>3</v>
      </c>
      <c r="Y388" s="25">
        <v>3</v>
      </c>
      <c r="Z388" s="25">
        <v>3</v>
      </c>
      <c r="AA388" s="25">
        <v>3</v>
      </c>
      <c r="AB388" s="25">
        <v>3</v>
      </c>
      <c r="AC388" s="25">
        <v>3</v>
      </c>
      <c r="AD388" s="25">
        <v>3</v>
      </c>
      <c r="AE388" s="25">
        <v>3</v>
      </c>
      <c r="AF388" s="25">
        <v>3</v>
      </c>
      <c r="AG388" s="25">
        <v>3</v>
      </c>
    </row>
    <row r="389" spans="1:33" x14ac:dyDescent="0.3">
      <c r="A389" s="25">
        <v>6</v>
      </c>
      <c r="B389" s="25">
        <v>3</v>
      </c>
      <c r="C389" s="25">
        <v>8167</v>
      </c>
      <c r="D389" s="25">
        <v>7</v>
      </c>
      <c r="E389" s="25">
        <v>6</v>
      </c>
      <c r="F389" s="25">
        <v>27</v>
      </c>
      <c r="G389" s="25">
        <v>15</v>
      </c>
      <c r="H389" s="25">
        <v>55.56</v>
      </c>
      <c r="I389" s="25">
        <v>86.57</v>
      </c>
      <c r="J389" s="25">
        <v>2</v>
      </c>
      <c r="K389" s="25">
        <v>2</v>
      </c>
      <c r="L389" s="25">
        <v>201620416</v>
      </c>
      <c r="M389" s="25" t="s">
        <v>422</v>
      </c>
      <c r="N389" s="25">
        <v>3.1578947368421053</v>
      </c>
      <c r="O389" s="25">
        <v>3</v>
      </c>
      <c r="P389" s="25">
        <v>3</v>
      </c>
      <c r="Q389" s="25">
        <v>3</v>
      </c>
      <c r="R389" s="25">
        <v>3</v>
      </c>
      <c r="S389" s="25">
        <v>3</v>
      </c>
      <c r="T389" s="25">
        <v>3</v>
      </c>
      <c r="U389" s="25">
        <v>3</v>
      </c>
      <c r="V389" s="25">
        <v>3</v>
      </c>
      <c r="W389" s="25">
        <v>3</v>
      </c>
      <c r="X389" s="25">
        <v>3</v>
      </c>
      <c r="Y389" s="25">
        <v>4</v>
      </c>
      <c r="Z389" s="25">
        <v>4</v>
      </c>
      <c r="AA389" s="25">
        <v>4</v>
      </c>
      <c r="AB389" s="25">
        <v>3</v>
      </c>
      <c r="AC389" s="25">
        <v>3</v>
      </c>
      <c r="AD389" s="25">
        <v>3</v>
      </c>
      <c r="AE389" s="25">
        <v>3</v>
      </c>
      <c r="AF389" s="25">
        <v>3</v>
      </c>
      <c r="AG389" s="25">
        <v>3</v>
      </c>
    </row>
    <row r="390" spans="1:33" x14ac:dyDescent="0.3">
      <c r="A390" s="25">
        <v>6</v>
      </c>
      <c r="B390" s="25">
        <v>3</v>
      </c>
      <c r="C390" s="25">
        <v>8227</v>
      </c>
      <c r="D390" s="25">
        <v>7</v>
      </c>
      <c r="E390" s="25">
        <v>9</v>
      </c>
      <c r="F390" s="25">
        <v>31</v>
      </c>
      <c r="G390" s="25">
        <v>29</v>
      </c>
      <c r="H390" s="25">
        <v>93.55</v>
      </c>
      <c r="I390" s="25">
        <v>84.78</v>
      </c>
      <c r="J390" s="25">
        <v>4</v>
      </c>
      <c r="K390" s="25">
        <v>2</v>
      </c>
      <c r="L390" s="25">
        <v>201520503</v>
      </c>
      <c r="M390" s="25" t="s">
        <v>423</v>
      </c>
      <c r="N390" s="25">
        <v>3</v>
      </c>
      <c r="O390" s="25">
        <v>3</v>
      </c>
      <c r="P390" s="25">
        <v>3</v>
      </c>
      <c r="Q390" s="25">
        <v>3</v>
      </c>
      <c r="R390" s="25">
        <v>3</v>
      </c>
      <c r="S390" s="25">
        <v>3</v>
      </c>
      <c r="T390" s="25">
        <v>3</v>
      </c>
      <c r="U390" s="25">
        <v>3</v>
      </c>
      <c r="V390" s="25">
        <v>3</v>
      </c>
      <c r="W390" s="25">
        <v>3</v>
      </c>
      <c r="X390" s="25">
        <v>3</v>
      </c>
      <c r="Y390" s="25">
        <v>3</v>
      </c>
      <c r="Z390" s="25">
        <v>3</v>
      </c>
      <c r="AA390" s="25">
        <v>3</v>
      </c>
      <c r="AB390" s="25">
        <v>3</v>
      </c>
      <c r="AC390" s="25">
        <v>3</v>
      </c>
      <c r="AD390" s="25">
        <v>3</v>
      </c>
      <c r="AE390" s="25">
        <v>3</v>
      </c>
      <c r="AF390" s="25">
        <v>3</v>
      </c>
      <c r="AG390" s="25">
        <v>3</v>
      </c>
    </row>
    <row r="391" spans="1:33" x14ac:dyDescent="0.3">
      <c r="A391" s="25">
        <v>6</v>
      </c>
      <c r="B391" s="25">
        <v>3</v>
      </c>
      <c r="C391" s="25">
        <v>8630</v>
      </c>
      <c r="D391" s="25">
        <v>7</v>
      </c>
      <c r="E391" s="25">
        <v>15</v>
      </c>
      <c r="F391" s="25">
        <v>39</v>
      </c>
      <c r="G391" s="25">
        <v>34</v>
      </c>
      <c r="H391" s="25">
        <v>87.18</v>
      </c>
      <c r="I391" s="25">
        <v>88.15</v>
      </c>
      <c r="J391" s="25">
        <v>4</v>
      </c>
      <c r="K391" s="25">
        <v>1</v>
      </c>
      <c r="L391" s="25">
        <v>201223319</v>
      </c>
      <c r="M391" s="25" t="s">
        <v>430</v>
      </c>
      <c r="N391" s="25">
        <v>5</v>
      </c>
      <c r="O391" s="25">
        <v>5</v>
      </c>
      <c r="P391" s="25">
        <v>5</v>
      </c>
      <c r="Q391" s="25">
        <v>5</v>
      </c>
      <c r="R391" s="25">
        <v>5</v>
      </c>
      <c r="S391" s="25">
        <v>5</v>
      </c>
      <c r="T391" s="25">
        <v>5</v>
      </c>
      <c r="U391" s="25">
        <v>5</v>
      </c>
      <c r="V391" s="25">
        <v>5</v>
      </c>
      <c r="W391" s="25">
        <v>5</v>
      </c>
      <c r="X391" s="25">
        <v>5</v>
      </c>
      <c r="Y391" s="25">
        <v>5</v>
      </c>
      <c r="Z391" s="25">
        <v>5</v>
      </c>
      <c r="AA391" s="25">
        <v>5</v>
      </c>
      <c r="AB391" s="25">
        <v>5</v>
      </c>
      <c r="AC391" s="25">
        <v>5</v>
      </c>
      <c r="AD391" s="25">
        <v>5</v>
      </c>
      <c r="AE391" s="25">
        <v>5</v>
      </c>
      <c r="AF391" s="25">
        <v>5</v>
      </c>
      <c r="AG391" s="25">
        <v>5</v>
      </c>
    </row>
    <row r="392" spans="1:33" x14ac:dyDescent="0.3">
      <c r="A392" s="25">
        <v>6</v>
      </c>
      <c r="B392" s="25">
        <v>3</v>
      </c>
      <c r="C392" s="25">
        <v>8165</v>
      </c>
      <c r="D392" s="25">
        <v>8</v>
      </c>
      <c r="E392" s="25">
        <v>18</v>
      </c>
      <c r="F392" s="25">
        <v>19</v>
      </c>
      <c r="G392" s="25">
        <v>19</v>
      </c>
      <c r="H392" s="25">
        <v>100</v>
      </c>
      <c r="I392" s="25">
        <v>70.900000000000006</v>
      </c>
      <c r="J392" s="25">
        <v>2</v>
      </c>
      <c r="K392" s="25">
        <v>1</v>
      </c>
      <c r="L392" s="25">
        <v>201720257</v>
      </c>
      <c r="M392" s="25" t="s">
        <v>426</v>
      </c>
      <c r="N392" s="25">
        <v>4.4736842105263159</v>
      </c>
      <c r="O392" s="25">
        <v>4</v>
      </c>
      <c r="P392" s="25">
        <v>4</v>
      </c>
      <c r="Q392" s="25">
        <v>5</v>
      </c>
      <c r="R392" s="25">
        <v>5</v>
      </c>
      <c r="S392" s="25">
        <v>5</v>
      </c>
      <c r="T392" s="25">
        <v>4</v>
      </c>
      <c r="U392" s="25">
        <v>5</v>
      </c>
      <c r="V392" s="25">
        <v>5</v>
      </c>
      <c r="W392" s="25">
        <v>4</v>
      </c>
      <c r="X392" s="25">
        <v>4</v>
      </c>
      <c r="Y392" s="25">
        <v>5</v>
      </c>
      <c r="Z392" s="25">
        <v>5</v>
      </c>
      <c r="AA392" s="25">
        <v>4</v>
      </c>
      <c r="AB392" s="25">
        <v>5</v>
      </c>
      <c r="AC392" s="25">
        <v>4</v>
      </c>
      <c r="AD392" s="25">
        <v>4</v>
      </c>
      <c r="AE392" s="25">
        <v>4</v>
      </c>
      <c r="AF392" s="25">
        <v>5</v>
      </c>
      <c r="AG392" s="25">
        <v>4</v>
      </c>
    </row>
    <row r="393" spans="1:33" x14ac:dyDescent="0.3">
      <c r="A393" s="25">
        <v>6</v>
      </c>
      <c r="B393" s="25">
        <v>3</v>
      </c>
      <c r="C393" s="25">
        <v>8171</v>
      </c>
      <c r="D393" s="25">
        <v>8</v>
      </c>
      <c r="E393" s="25">
        <v>18</v>
      </c>
      <c r="F393" s="25">
        <v>25</v>
      </c>
      <c r="G393" s="25">
        <v>19</v>
      </c>
      <c r="H393" s="25">
        <v>76</v>
      </c>
      <c r="I393" s="25">
        <v>64.59</v>
      </c>
      <c r="J393" s="25">
        <v>3</v>
      </c>
      <c r="K393" s="25">
        <v>1</v>
      </c>
      <c r="L393" s="25">
        <v>201420368</v>
      </c>
      <c r="M393" s="25" t="s">
        <v>426</v>
      </c>
      <c r="N393" s="25">
        <v>3.4736842105263159</v>
      </c>
      <c r="O393" s="25">
        <v>4</v>
      </c>
      <c r="P393" s="25">
        <v>4</v>
      </c>
      <c r="Q393" s="25">
        <v>4</v>
      </c>
      <c r="R393" s="25">
        <v>4</v>
      </c>
      <c r="S393" s="25">
        <v>4</v>
      </c>
      <c r="T393" s="25">
        <v>4</v>
      </c>
      <c r="U393" s="25">
        <v>4</v>
      </c>
      <c r="V393" s="25">
        <v>3</v>
      </c>
      <c r="W393" s="25">
        <v>3</v>
      </c>
      <c r="X393" s="25">
        <v>3</v>
      </c>
      <c r="Y393" s="25">
        <v>3</v>
      </c>
      <c r="Z393" s="25">
        <v>3</v>
      </c>
      <c r="AA393" s="25">
        <v>3</v>
      </c>
      <c r="AB393" s="25">
        <v>3</v>
      </c>
      <c r="AC393" s="25">
        <v>3</v>
      </c>
      <c r="AD393" s="25">
        <v>4</v>
      </c>
      <c r="AE393" s="25">
        <v>3</v>
      </c>
      <c r="AF393" s="25">
        <v>4</v>
      </c>
      <c r="AG393" s="25">
        <v>3</v>
      </c>
    </row>
    <row r="394" spans="1:33" x14ac:dyDescent="0.3">
      <c r="A394" s="25">
        <v>6</v>
      </c>
      <c r="B394" s="25">
        <v>3</v>
      </c>
      <c r="C394" s="25">
        <v>8616</v>
      </c>
      <c r="D394" s="25">
        <v>7</v>
      </c>
      <c r="E394" s="25">
        <v>4</v>
      </c>
      <c r="F394" s="25">
        <v>35</v>
      </c>
      <c r="G394" s="25">
        <v>31</v>
      </c>
      <c r="H394" s="25">
        <v>88.57</v>
      </c>
      <c r="I394" s="25">
        <v>92.4</v>
      </c>
      <c r="J394" s="25">
        <v>4</v>
      </c>
      <c r="K394" s="25">
        <v>1</v>
      </c>
      <c r="L394" s="25">
        <v>201521415</v>
      </c>
      <c r="M394" s="25" t="s">
        <v>428</v>
      </c>
      <c r="N394" s="25">
        <v>4.9473684210526319</v>
      </c>
      <c r="O394" s="25">
        <v>5</v>
      </c>
      <c r="P394" s="25">
        <v>5</v>
      </c>
      <c r="Q394" s="25">
        <v>5</v>
      </c>
      <c r="R394" s="25">
        <v>5</v>
      </c>
      <c r="S394" s="25">
        <v>5</v>
      </c>
      <c r="T394" s="25">
        <v>5</v>
      </c>
      <c r="U394" s="25">
        <v>5</v>
      </c>
      <c r="V394" s="25">
        <v>5</v>
      </c>
      <c r="W394" s="25">
        <v>5</v>
      </c>
      <c r="X394" s="25">
        <v>5</v>
      </c>
      <c r="Y394" s="25">
        <v>5</v>
      </c>
      <c r="Z394" s="25">
        <v>5</v>
      </c>
      <c r="AA394" s="25">
        <v>5</v>
      </c>
      <c r="AB394" s="25">
        <v>5</v>
      </c>
      <c r="AC394" s="25">
        <v>5</v>
      </c>
      <c r="AD394" s="25">
        <v>5</v>
      </c>
      <c r="AE394" s="25">
        <v>5</v>
      </c>
      <c r="AF394" s="25">
        <v>4</v>
      </c>
      <c r="AG394" s="25">
        <v>5</v>
      </c>
    </row>
    <row r="395" spans="1:33" x14ac:dyDescent="0.3">
      <c r="A395" s="25">
        <v>6</v>
      </c>
      <c r="B395" s="25">
        <v>3</v>
      </c>
      <c r="C395" s="25">
        <v>8166</v>
      </c>
      <c r="D395" s="25">
        <v>7</v>
      </c>
      <c r="E395" s="25">
        <v>6</v>
      </c>
      <c r="F395" s="25">
        <v>9</v>
      </c>
      <c r="G395" s="25">
        <v>7</v>
      </c>
      <c r="H395" s="25">
        <v>77.78</v>
      </c>
      <c r="I395" s="25">
        <v>90</v>
      </c>
      <c r="J395" s="25">
        <v>2</v>
      </c>
      <c r="K395" s="25">
        <v>1</v>
      </c>
      <c r="L395" s="25">
        <v>201520357</v>
      </c>
      <c r="M395" s="25" t="s">
        <v>422</v>
      </c>
      <c r="N395" s="25">
        <v>5</v>
      </c>
      <c r="O395" s="25">
        <v>5</v>
      </c>
      <c r="P395" s="25">
        <v>5</v>
      </c>
      <c r="Q395" s="25">
        <v>5</v>
      </c>
      <c r="R395" s="25">
        <v>5</v>
      </c>
      <c r="S395" s="25">
        <v>5</v>
      </c>
      <c r="T395" s="25">
        <v>5</v>
      </c>
      <c r="U395" s="25">
        <v>5</v>
      </c>
      <c r="V395" s="25">
        <v>5</v>
      </c>
      <c r="W395" s="25">
        <v>5</v>
      </c>
      <c r="X395" s="25">
        <v>5</v>
      </c>
      <c r="Y395" s="25">
        <v>5</v>
      </c>
      <c r="Z395" s="25">
        <v>5</v>
      </c>
      <c r="AA395" s="25">
        <v>5</v>
      </c>
      <c r="AB395" s="25">
        <v>5</v>
      </c>
      <c r="AC395" s="25">
        <v>5</v>
      </c>
      <c r="AD395" s="25">
        <v>5</v>
      </c>
      <c r="AE395" s="25">
        <v>5</v>
      </c>
      <c r="AF395" s="25">
        <v>5</v>
      </c>
      <c r="AG395" s="25">
        <v>5</v>
      </c>
    </row>
    <row r="396" spans="1:33" x14ac:dyDescent="0.3">
      <c r="A396" s="25">
        <v>6</v>
      </c>
      <c r="B396" s="25">
        <v>3</v>
      </c>
      <c r="C396" s="25">
        <v>8621</v>
      </c>
      <c r="D396" s="25">
        <v>7</v>
      </c>
      <c r="E396" s="25">
        <v>15</v>
      </c>
      <c r="F396" s="25">
        <v>43</v>
      </c>
      <c r="G396" s="25">
        <v>39</v>
      </c>
      <c r="H396" s="25">
        <v>90.7</v>
      </c>
      <c r="I396" s="25">
        <v>92.64</v>
      </c>
      <c r="J396" s="25">
        <v>2</v>
      </c>
      <c r="K396" s="25">
        <v>1</v>
      </c>
      <c r="L396" s="25">
        <v>201721324</v>
      </c>
      <c r="M396" s="25" t="s">
        <v>423</v>
      </c>
      <c r="N396" s="25">
        <v>5</v>
      </c>
      <c r="O396" s="25">
        <v>5</v>
      </c>
      <c r="P396" s="25">
        <v>5</v>
      </c>
      <c r="Q396" s="25">
        <v>5</v>
      </c>
      <c r="R396" s="25">
        <v>5</v>
      </c>
      <c r="S396" s="25">
        <v>5</v>
      </c>
      <c r="T396" s="25">
        <v>5</v>
      </c>
      <c r="U396" s="25">
        <v>5</v>
      </c>
      <c r="V396" s="25">
        <v>5</v>
      </c>
      <c r="W396" s="25">
        <v>5</v>
      </c>
      <c r="X396" s="25">
        <v>5</v>
      </c>
      <c r="Y396" s="25">
        <v>5</v>
      </c>
      <c r="Z396" s="25">
        <v>5</v>
      </c>
      <c r="AA396" s="25">
        <v>5</v>
      </c>
      <c r="AB396" s="25">
        <v>5</v>
      </c>
      <c r="AC396" s="25">
        <v>5</v>
      </c>
      <c r="AD396" s="25">
        <v>5</v>
      </c>
      <c r="AE396" s="25">
        <v>5</v>
      </c>
      <c r="AF396" s="25">
        <v>5</v>
      </c>
      <c r="AG396" s="25">
        <v>5</v>
      </c>
    </row>
    <row r="397" spans="1:33" x14ac:dyDescent="0.3">
      <c r="A397" s="25">
        <v>6</v>
      </c>
      <c r="B397" s="25">
        <v>3</v>
      </c>
      <c r="C397" s="25">
        <v>8166</v>
      </c>
      <c r="D397" s="25">
        <v>7</v>
      </c>
      <c r="E397" s="25">
        <v>6</v>
      </c>
      <c r="F397" s="25">
        <v>9</v>
      </c>
      <c r="G397" s="25">
        <v>7</v>
      </c>
      <c r="H397" s="25">
        <v>77.78</v>
      </c>
      <c r="I397" s="25">
        <v>90</v>
      </c>
      <c r="J397" s="25">
        <v>3</v>
      </c>
      <c r="K397" s="25">
        <v>2</v>
      </c>
      <c r="L397" s="25">
        <v>201620350</v>
      </c>
      <c r="M397" s="25" t="s">
        <v>423</v>
      </c>
      <c r="N397" s="25">
        <v>4.4736842105263159</v>
      </c>
      <c r="O397" s="25">
        <v>4</v>
      </c>
      <c r="P397" s="25">
        <v>5</v>
      </c>
      <c r="Q397" s="25">
        <v>5</v>
      </c>
      <c r="R397" s="25">
        <v>5</v>
      </c>
      <c r="S397" s="25">
        <v>5</v>
      </c>
      <c r="T397" s="25">
        <v>4</v>
      </c>
      <c r="U397" s="25">
        <v>3</v>
      </c>
      <c r="V397" s="25">
        <v>5</v>
      </c>
      <c r="W397" s="25">
        <v>4</v>
      </c>
      <c r="X397" s="25">
        <v>4</v>
      </c>
      <c r="Y397" s="25">
        <v>4</v>
      </c>
      <c r="Z397" s="25">
        <v>5</v>
      </c>
      <c r="AA397" s="25">
        <v>5</v>
      </c>
      <c r="AB397" s="25">
        <v>5</v>
      </c>
      <c r="AC397" s="25">
        <v>4</v>
      </c>
      <c r="AD397" s="25">
        <v>4</v>
      </c>
      <c r="AE397" s="25">
        <v>5</v>
      </c>
      <c r="AF397" s="25">
        <v>4</v>
      </c>
      <c r="AG397" s="25">
        <v>5</v>
      </c>
    </row>
    <row r="398" spans="1:33" x14ac:dyDescent="0.3">
      <c r="A398" s="25">
        <v>6</v>
      </c>
      <c r="B398" s="25">
        <v>3</v>
      </c>
      <c r="C398" s="25">
        <v>8288</v>
      </c>
      <c r="D398" s="25">
        <v>8</v>
      </c>
      <c r="E398" s="25">
        <v>6</v>
      </c>
      <c r="F398" s="25">
        <v>27</v>
      </c>
      <c r="G398" s="25">
        <v>22</v>
      </c>
      <c r="H398" s="25">
        <v>81.48</v>
      </c>
      <c r="I398" s="25">
        <v>83.25</v>
      </c>
      <c r="J398" s="25">
        <v>2</v>
      </c>
      <c r="K398" s="25">
        <v>1</v>
      </c>
      <c r="L398" s="25">
        <v>201720481</v>
      </c>
      <c r="M398" s="25" t="s">
        <v>425</v>
      </c>
      <c r="N398" s="25">
        <v>1</v>
      </c>
      <c r="O398" s="25">
        <v>1</v>
      </c>
      <c r="P398" s="25">
        <v>1</v>
      </c>
      <c r="Q398" s="25">
        <v>1</v>
      </c>
      <c r="R398" s="25">
        <v>1</v>
      </c>
      <c r="S398" s="25">
        <v>1</v>
      </c>
      <c r="T398" s="25">
        <v>1</v>
      </c>
      <c r="U398" s="25">
        <v>1</v>
      </c>
      <c r="V398" s="25">
        <v>1</v>
      </c>
      <c r="W398" s="25">
        <v>1</v>
      </c>
      <c r="X398" s="25">
        <v>1</v>
      </c>
      <c r="Y398" s="25">
        <v>1</v>
      </c>
      <c r="Z398" s="25">
        <v>1</v>
      </c>
      <c r="AA398" s="25">
        <v>1</v>
      </c>
      <c r="AB398" s="25">
        <v>1</v>
      </c>
      <c r="AC398" s="25">
        <v>1</v>
      </c>
      <c r="AD398" s="25">
        <v>1</v>
      </c>
      <c r="AE398" s="25">
        <v>1</v>
      </c>
      <c r="AF398" s="25">
        <v>1</v>
      </c>
      <c r="AG398" s="25">
        <v>1</v>
      </c>
    </row>
    <row r="399" spans="1:33" x14ac:dyDescent="0.3">
      <c r="A399" s="25">
        <v>6</v>
      </c>
      <c r="B399" s="25">
        <v>3</v>
      </c>
      <c r="C399" s="25">
        <v>8617</v>
      </c>
      <c r="D399" s="25">
        <v>7</v>
      </c>
      <c r="E399" s="25">
        <v>19</v>
      </c>
      <c r="F399" s="25">
        <v>26</v>
      </c>
      <c r="G399" s="25">
        <v>25</v>
      </c>
      <c r="H399" s="25">
        <v>96.15</v>
      </c>
      <c r="I399" s="25">
        <v>92.74</v>
      </c>
      <c r="J399" s="25">
        <v>2</v>
      </c>
      <c r="K399" s="25">
        <v>1</v>
      </c>
      <c r="L399" s="25">
        <v>201721320</v>
      </c>
      <c r="M399" s="25" t="s">
        <v>422</v>
      </c>
      <c r="N399" s="25">
        <v>4.7894736842105265</v>
      </c>
      <c r="O399" s="25">
        <v>5</v>
      </c>
      <c r="P399" s="25">
        <v>5</v>
      </c>
      <c r="Q399" s="25">
        <v>5</v>
      </c>
      <c r="R399" s="25">
        <v>5</v>
      </c>
      <c r="S399" s="25">
        <v>5</v>
      </c>
      <c r="T399" s="25">
        <v>4</v>
      </c>
      <c r="U399" s="25">
        <v>5</v>
      </c>
      <c r="V399" s="25">
        <v>5</v>
      </c>
      <c r="W399" s="25">
        <v>4</v>
      </c>
      <c r="X399" s="25">
        <v>5</v>
      </c>
      <c r="Y399" s="25">
        <v>5</v>
      </c>
      <c r="Z399" s="25">
        <v>5</v>
      </c>
      <c r="AA399" s="25">
        <v>4</v>
      </c>
      <c r="AB399" s="25">
        <v>5</v>
      </c>
      <c r="AC399" s="25">
        <v>5</v>
      </c>
      <c r="AD399" s="25">
        <v>5</v>
      </c>
      <c r="AE399" s="25">
        <v>5</v>
      </c>
      <c r="AF399" s="25">
        <v>5</v>
      </c>
      <c r="AG399" s="25">
        <v>4</v>
      </c>
    </row>
    <row r="400" spans="1:33" x14ac:dyDescent="0.3">
      <c r="A400" s="25">
        <v>6</v>
      </c>
      <c r="B400" s="25">
        <v>3</v>
      </c>
      <c r="C400" s="25">
        <v>8271</v>
      </c>
      <c r="D400" s="25">
        <v>8</v>
      </c>
      <c r="E400" s="25">
        <v>6</v>
      </c>
      <c r="F400" s="25">
        <v>11</v>
      </c>
      <c r="G400" s="25">
        <v>6</v>
      </c>
      <c r="H400" s="25">
        <v>54.55</v>
      </c>
      <c r="I400" s="25">
        <v>83.81</v>
      </c>
      <c r="J400" s="25">
        <v>2</v>
      </c>
      <c r="K400" s="25">
        <v>2</v>
      </c>
      <c r="L400" s="25">
        <v>201720507</v>
      </c>
      <c r="M400" s="25" t="s">
        <v>423</v>
      </c>
      <c r="N400" s="25">
        <v>5</v>
      </c>
      <c r="O400" s="25">
        <v>5</v>
      </c>
      <c r="P400" s="25">
        <v>5</v>
      </c>
      <c r="Q400" s="25">
        <v>5</v>
      </c>
      <c r="R400" s="25">
        <v>5</v>
      </c>
      <c r="S400" s="25">
        <v>5</v>
      </c>
      <c r="T400" s="25">
        <v>5</v>
      </c>
      <c r="U400" s="25">
        <v>5</v>
      </c>
      <c r="V400" s="25">
        <v>5</v>
      </c>
      <c r="W400" s="25">
        <v>5</v>
      </c>
      <c r="X400" s="25">
        <v>5</v>
      </c>
      <c r="Y400" s="25">
        <v>5</v>
      </c>
      <c r="Z400" s="25">
        <v>5</v>
      </c>
      <c r="AA400" s="25">
        <v>5</v>
      </c>
      <c r="AB400" s="25">
        <v>5</v>
      </c>
      <c r="AC400" s="25">
        <v>5</v>
      </c>
      <c r="AD400" s="25">
        <v>5</v>
      </c>
      <c r="AE400" s="25">
        <v>5</v>
      </c>
      <c r="AF400" s="25">
        <v>5</v>
      </c>
      <c r="AG400" s="25">
        <v>5</v>
      </c>
    </row>
    <row r="401" spans="1:33" x14ac:dyDescent="0.3">
      <c r="A401" s="25">
        <v>6</v>
      </c>
      <c r="B401" s="25">
        <v>3</v>
      </c>
      <c r="C401" s="25">
        <v>8971</v>
      </c>
      <c r="D401" s="25">
        <v>7</v>
      </c>
      <c r="E401" s="25">
        <v>9</v>
      </c>
      <c r="F401" s="25">
        <v>25</v>
      </c>
      <c r="G401" s="25">
        <v>23</v>
      </c>
      <c r="H401" s="25">
        <v>92</v>
      </c>
      <c r="I401" s="25">
        <v>86.02</v>
      </c>
      <c r="J401" s="25">
        <v>4</v>
      </c>
      <c r="K401" s="25">
        <v>2</v>
      </c>
      <c r="L401" s="25">
        <v>201520367</v>
      </c>
      <c r="M401" s="25" t="s">
        <v>423</v>
      </c>
      <c r="N401" s="25">
        <v>4</v>
      </c>
      <c r="O401" s="25">
        <v>4</v>
      </c>
      <c r="P401" s="25">
        <v>4</v>
      </c>
      <c r="Q401" s="25">
        <v>4</v>
      </c>
      <c r="R401" s="25">
        <v>4</v>
      </c>
      <c r="S401" s="25">
        <v>4</v>
      </c>
      <c r="T401" s="25">
        <v>4</v>
      </c>
      <c r="U401" s="25">
        <v>4</v>
      </c>
      <c r="V401" s="25">
        <v>4</v>
      </c>
      <c r="W401" s="25">
        <v>4</v>
      </c>
      <c r="X401" s="25">
        <v>4</v>
      </c>
      <c r="Y401" s="25">
        <v>4</v>
      </c>
      <c r="Z401" s="25">
        <v>4</v>
      </c>
      <c r="AA401" s="25">
        <v>4</v>
      </c>
      <c r="AB401" s="25">
        <v>4</v>
      </c>
      <c r="AC401" s="25">
        <v>4</v>
      </c>
      <c r="AD401" s="25">
        <v>4</v>
      </c>
      <c r="AE401" s="25">
        <v>4</v>
      </c>
      <c r="AF401" s="25">
        <v>4</v>
      </c>
      <c r="AG401" s="25">
        <v>4</v>
      </c>
    </row>
    <row r="402" spans="1:33" x14ac:dyDescent="0.3">
      <c r="N402" s="2">
        <f>AVERAGE(N2:N401)</f>
        <v>4.2688157894736838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02"/>
  <sheetViews>
    <sheetView topLeftCell="F1" zoomScale="70" zoomScaleNormal="70" workbookViewId="0">
      <selection activeCell="O1" sqref="O1:AF1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2" x14ac:dyDescent="0.3">
      <c r="A1" s="33" t="s">
        <v>1</v>
      </c>
      <c r="B1" s="33" t="s">
        <v>2</v>
      </c>
      <c r="C1" s="33" t="s">
        <v>3</v>
      </c>
      <c r="D1" s="33" t="s">
        <v>0</v>
      </c>
      <c r="E1" s="33" t="s">
        <v>436</v>
      </c>
      <c r="F1" s="33" t="s">
        <v>9</v>
      </c>
      <c r="G1" s="33" t="s">
        <v>433</v>
      </c>
      <c r="H1" s="33" t="s">
        <v>10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33" t="s">
        <v>437</v>
      </c>
      <c r="O1" s="26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</row>
    <row r="2" spans="1:32" x14ac:dyDescent="0.3">
      <c r="A2" s="25">
        <v>6</v>
      </c>
      <c r="B2" s="25">
        <v>4</v>
      </c>
      <c r="C2" s="25">
        <v>8902</v>
      </c>
      <c r="D2" s="25">
        <v>8</v>
      </c>
      <c r="E2" s="32">
        <v>16</v>
      </c>
      <c r="F2" s="25">
        <v>19</v>
      </c>
      <c r="G2" s="32">
        <v>13</v>
      </c>
      <c r="H2" s="25">
        <v>68.42</v>
      </c>
      <c r="I2" s="25">
        <v>84.14</v>
      </c>
      <c r="J2" s="25">
        <v>3</v>
      </c>
      <c r="K2" s="25">
        <v>2</v>
      </c>
      <c r="L2" s="25">
        <v>201620586</v>
      </c>
      <c r="M2" s="25" t="s">
        <v>423</v>
      </c>
      <c r="N2" s="32">
        <v>3.3333333333333335</v>
      </c>
      <c r="O2" s="25">
        <v>3</v>
      </c>
      <c r="P2" s="25">
        <v>3</v>
      </c>
      <c r="Q2" s="25">
        <v>3</v>
      </c>
      <c r="R2" s="25">
        <v>4</v>
      </c>
      <c r="S2" s="25">
        <v>4</v>
      </c>
      <c r="T2" s="25">
        <v>3</v>
      </c>
      <c r="U2" s="25">
        <v>3</v>
      </c>
      <c r="V2" s="25">
        <v>3</v>
      </c>
      <c r="W2" s="25">
        <v>3</v>
      </c>
      <c r="X2" s="25">
        <v>3</v>
      </c>
      <c r="Y2" s="25">
        <v>3</v>
      </c>
      <c r="Z2" s="25">
        <v>4</v>
      </c>
      <c r="AA2" s="25">
        <v>3</v>
      </c>
      <c r="AB2" s="25">
        <v>4</v>
      </c>
      <c r="AC2" s="25">
        <v>4</v>
      </c>
      <c r="AD2" s="25">
        <v>3</v>
      </c>
      <c r="AE2" s="25">
        <v>4</v>
      </c>
      <c r="AF2" s="25">
        <v>3</v>
      </c>
    </row>
    <row r="3" spans="1:32" ht="36.75" customHeight="1" x14ac:dyDescent="0.3">
      <c r="A3" s="25">
        <v>6</v>
      </c>
      <c r="B3" s="25">
        <v>4</v>
      </c>
      <c r="C3" s="25">
        <v>8888</v>
      </c>
      <c r="D3" s="25">
        <v>7</v>
      </c>
      <c r="E3" s="32">
        <v>9</v>
      </c>
      <c r="F3" s="25">
        <v>20</v>
      </c>
      <c r="G3" s="32">
        <v>13</v>
      </c>
      <c r="H3" s="25">
        <v>65</v>
      </c>
      <c r="I3" s="25">
        <v>89.59</v>
      </c>
      <c r="J3" s="25">
        <v>4</v>
      </c>
      <c r="K3" s="25">
        <v>2</v>
      </c>
      <c r="L3" s="25">
        <v>201420461</v>
      </c>
      <c r="M3" s="25" t="s">
        <v>422</v>
      </c>
      <c r="N3" s="32">
        <v>4.833333333333333</v>
      </c>
      <c r="O3" s="25">
        <v>4</v>
      </c>
      <c r="P3" s="25">
        <v>4</v>
      </c>
      <c r="Q3" s="25">
        <v>5</v>
      </c>
      <c r="R3" s="25">
        <v>4</v>
      </c>
      <c r="S3" s="25">
        <v>5</v>
      </c>
      <c r="T3" s="25">
        <v>5</v>
      </c>
      <c r="U3" s="25">
        <v>5</v>
      </c>
      <c r="V3" s="25">
        <v>5</v>
      </c>
      <c r="W3" s="25">
        <v>5</v>
      </c>
      <c r="X3" s="25">
        <v>5</v>
      </c>
      <c r="Y3" s="25">
        <v>5</v>
      </c>
      <c r="Z3" s="25">
        <v>5</v>
      </c>
      <c r="AA3" s="25">
        <v>5</v>
      </c>
      <c r="AB3" s="25">
        <v>5</v>
      </c>
      <c r="AC3" s="25">
        <v>5</v>
      </c>
      <c r="AD3" s="25">
        <v>5</v>
      </c>
      <c r="AE3" s="25">
        <v>5</v>
      </c>
      <c r="AF3" s="25">
        <v>5</v>
      </c>
    </row>
    <row r="4" spans="1:32" x14ac:dyDescent="0.3">
      <c r="A4" s="25">
        <v>6</v>
      </c>
      <c r="B4" s="25">
        <v>4</v>
      </c>
      <c r="C4" s="25">
        <v>8114</v>
      </c>
      <c r="D4" s="25">
        <v>8</v>
      </c>
      <c r="E4" s="25">
        <v>24</v>
      </c>
      <c r="F4" s="25">
        <v>17</v>
      </c>
      <c r="G4" s="25">
        <v>15</v>
      </c>
      <c r="H4" s="25">
        <v>88.24</v>
      </c>
      <c r="I4" s="25">
        <v>94.87</v>
      </c>
      <c r="J4" s="25">
        <v>2</v>
      </c>
      <c r="K4" s="25">
        <v>2</v>
      </c>
      <c r="L4" s="25">
        <v>201720289</v>
      </c>
      <c r="M4" s="25" t="s">
        <v>423</v>
      </c>
      <c r="N4" s="25">
        <v>4.7222222222222223</v>
      </c>
      <c r="O4" s="25">
        <v>4</v>
      </c>
      <c r="P4" s="25">
        <v>4</v>
      </c>
      <c r="Q4" s="25">
        <v>5</v>
      </c>
      <c r="R4" s="25">
        <v>3</v>
      </c>
      <c r="S4" s="25">
        <v>4</v>
      </c>
      <c r="T4" s="25">
        <v>5</v>
      </c>
      <c r="U4" s="25">
        <v>5</v>
      </c>
      <c r="V4" s="25">
        <v>5</v>
      </c>
      <c r="W4" s="25">
        <v>5</v>
      </c>
      <c r="X4" s="25">
        <v>5</v>
      </c>
      <c r="Y4" s="25">
        <v>5</v>
      </c>
      <c r="Z4" s="25">
        <v>5</v>
      </c>
      <c r="AA4" s="25">
        <v>5</v>
      </c>
      <c r="AB4" s="25">
        <v>5</v>
      </c>
      <c r="AC4" s="25">
        <v>5</v>
      </c>
      <c r="AD4" s="25">
        <v>5</v>
      </c>
      <c r="AE4" s="25">
        <v>5</v>
      </c>
      <c r="AF4" s="25">
        <v>5</v>
      </c>
    </row>
    <row r="5" spans="1:32" x14ac:dyDescent="0.3">
      <c r="A5" s="25">
        <v>6</v>
      </c>
      <c r="B5" s="25">
        <v>4</v>
      </c>
      <c r="C5" s="25">
        <v>8906</v>
      </c>
      <c r="D5" s="25">
        <v>8</v>
      </c>
      <c r="E5" s="25">
        <v>3</v>
      </c>
      <c r="F5" s="25">
        <v>12</v>
      </c>
      <c r="G5" s="25">
        <v>8</v>
      </c>
      <c r="H5" s="25">
        <v>66.67</v>
      </c>
      <c r="I5" s="25">
        <v>93.65</v>
      </c>
      <c r="J5" s="25">
        <v>4</v>
      </c>
      <c r="K5" s="25">
        <v>2</v>
      </c>
      <c r="L5" s="25">
        <v>201520579</v>
      </c>
      <c r="M5" s="25" t="s">
        <v>423</v>
      </c>
      <c r="N5" s="25">
        <v>4.666666666666667</v>
      </c>
      <c r="O5" s="25">
        <v>5</v>
      </c>
      <c r="P5" s="25">
        <v>4</v>
      </c>
      <c r="Q5" s="25">
        <v>5</v>
      </c>
      <c r="R5" s="25">
        <v>4</v>
      </c>
      <c r="S5" s="25">
        <v>5</v>
      </c>
      <c r="T5" s="25">
        <v>5</v>
      </c>
      <c r="U5" s="25">
        <v>5</v>
      </c>
      <c r="V5" s="25">
        <v>5</v>
      </c>
      <c r="W5" s="25">
        <v>4</v>
      </c>
      <c r="X5" s="25">
        <v>5</v>
      </c>
      <c r="Y5" s="25">
        <v>5</v>
      </c>
      <c r="Z5" s="25">
        <v>4</v>
      </c>
      <c r="AA5" s="25">
        <v>4</v>
      </c>
      <c r="AB5" s="25">
        <v>5</v>
      </c>
      <c r="AC5" s="25">
        <v>5</v>
      </c>
      <c r="AD5" s="25">
        <v>4</v>
      </c>
      <c r="AE5" s="25">
        <v>5</v>
      </c>
      <c r="AF5" s="25">
        <v>5</v>
      </c>
    </row>
    <row r="6" spans="1:32" x14ac:dyDescent="0.3">
      <c r="A6" s="25">
        <v>6</v>
      </c>
      <c r="B6" s="25">
        <v>4</v>
      </c>
      <c r="C6" s="25">
        <v>8208</v>
      </c>
      <c r="D6" s="25">
        <v>8</v>
      </c>
      <c r="E6" s="25">
        <v>33</v>
      </c>
      <c r="F6" s="25">
        <v>34</v>
      </c>
      <c r="G6" s="25">
        <v>30</v>
      </c>
      <c r="H6" s="25">
        <v>88.24</v>
      </c>
      <c r="I6" s="25">
        <v>81.23</v>
      </c>
      <c r="J6" s="25">
        <v>2</v>
      </c>
      <c r="K6" s="25">
        <v>1</v>
      </c>
      <c r="L6" s="25">
        <v>201720319</v>
      </c>
      <c r="M6" s="25" t="s">
        <v>424</v>
      </c>
      <c r="N6" s="25">
        <v>4.4444444444444446</v>
      </c>
      <c r="O6" s="25">
        <v>4</v>
      </c>
      <c r="P6" s="25">
        <v>4</v>
      </c>
      <c r="Q6" s="25">
        <v>4</v>
      </c>
      <c r="R6" s="25">
        <v>3</v>
      </c>
      <c r="S6" s="25">
        <v>4</v>
      </c>
      <c r="T6" s="25">
        <v>5</v>
      </c>
      <c r="U6" s="25">
        <v>5</v>
      </c>
      <c r="V6" s="25">
        <v>4</v>
      </c>
      <c r="W6" s="25">
        <v>5</v>
      </c>
      <c r="X6" s="25">
        <v>5</v>
      </c>
      <c r="Y6" s="25">
        <v>5</v>
      </c>
      <c r="Z6" s="25">
        <v>5</v>
      </c>
      <c r="AA6" s="25">
        <v>4</v>
      </c>
      <c r="AB6" s="25">
        <v>5</v>
      </c>
      <c r="AC6" s="25">
        <v>5</v>
      </c>
      <c r="AD6" s="25">
        <v>4</v>
      </c>
      <c r="AE6" s="25">
        <v>5</v>
      </c>
      <c r="AF6" s="25">
        <v>4</v>
      </c>
    </row>
    <row r="7" spans="1:32" x14ac:dyDescent="0.3">
      <c r="A7" s="25">
        <v>6</v>
      </c>
      <c r="B7" s="25">
        <v>4</v>
      </c>
      <c r="C7" s="25">
        <v>8197</v>
      </c>
      <c r="D7" s="25">
        <v>7</v>
      </c>
      <c r="E7" s="25">
        <v>9</v>
      </c>
      <c r="F7" s="25">
        <v>23</v>
      </c>
      <c r="G7" s="25">
        <v>15</v>
      </c>
      <c r="H7" s="25">
        <v>65.22</v>
      </c>
      <c r="I7" s="25">
        <v>85.64</v>
      </c>
      <c r="J7" s="25">
        <v>4</v>
      </c>
      <c r="K7" s="25">
        <v>2</v>
      </c>
      <c r="L7" s="25">
        <v>201520453</v>
      </c>
      <c r="M7" s="25" t="s">
        <v>422</v>
      </c>
      <c r="N7" s="25">
        <v>3.8888888888888888</v>
      </c>
      <c r="O7" s="25">
        <v>4</v>
      </c>
      <c r="P7" s="25">
        <v>4</v>
      </c>
      <c r="Q7" s="25">
        <v>4</v>
      </c>
      <c r="R7" s="25">
        <v>4</v>
      </c>
      <c r="S7" s="25">
        <v>4</v>
      </c>
      <c r="T7" s="25">
        <v>4</v>
      </c>
      <c r="U7" s="25">
        <v>4</v>
      </c>
      <c r="V7" s="25">
        <v>4</v>
      </c>
      <c r="W7" s="25">
        <v>4</v>
      </c>
      <c r="X7" s="25">
        <v>4</v>
      </c>
      <c r="Y7" s="25">
        <v>4</v>
      </c>
      <c r="Z7" s="25">
        <v>3</v>
      </c>
      <c r="AA7" s="25">
        <v>3</v>
      </c>
      <c r="AB7" s="25">
        <v>4</v>
      </c>
      <c r="AC7" s="25">
        <v>4</v>
      </c>
      <c r="AD7" s="25">
        <v>4</v>
      </c>
      <c r="AE7" s="25">
        <v>4</v>
      </c>
      <c r="AF7" s="25">
        <v>4</v>
      </c>
    </row>
    <row r="8" spans="1:32" x14ac:dyDescent="0.3">
      <c r="A8" s="25">
        <v>6</v>
      </c>
      <c r="B8" s="25">
        <v>4</v>
      </c>
      <c r="C8" s="25">
        <v>8208</v>
      </c>
      <c r="D8" s="25">
        <v>8</v>
      </c>
      <c r="E8" s="25">
        <v>33</v>
      </c>
      <c r="F8" s="25">
        <v>34</v>
      </c>
      <c r="G8" s="25">
        <v>30</v>
      </c>
      <c r="H8" s="25">
        <v>88.24</v>
      </c>
      <c r="I8" s="25">
        <v>81.23</v>
      </c>
      <c r="J8" s="25">
        <v>2</v>
      </c>
      <c r="K8" s="25">
        <v>2</v>
      </c>
      <c r="L8" s="25">
        <v>201720432</v>
      </c>
      <c r="M8" s="25" t="s">
        <v>422</v>
      </c>
      <c r="N8" s="25">
        <v>5</v>
      </c>
      <c r="O8" s="25">
        <v>5</v>
      </c>
      <c r="P8" s="25">
        <v>5</v>
      </c>
      <c r="Q8" s="25">
        <v>5</v>
      </c>
      <c r="R8" s="25">
        <v>5</v>
      </c>
      <c r="S8" s="25">
        <v>5</v>
      </c>
      <c r="T8" s="25">
        <v>5</v>
      </c>
      <c r="U8" s="25">
        <v>5</v>
      </c>
      <c r="V8" s="25">
        <v>5</v>
      </c>
      <c r="W8" s="25">
        <v>5</v>
      </c>
      <c r="X8" s="25">
        <v>5</v>
      </c>
      <c r="Y8" s="25">
        <v>5</v>
      </c>
      <c r="Z8" s="25">
        <v>5</v>
      </c>
      <c r="AA8" s="25">
        <v>5</v>
      </c>
      <c r="AB8" s="25">
        <v>5</v>
      </c>
      <c r="AC8" s="25">
        <v>5</v>
      </c>
      <c r="AD8" s="25">
        <v>5</v>
      </c>
      <c r="AE8" s="25">
        <v>5</v>
      </c>
      <c r="AF8" s="25">
        <v>5</v>
      </c>
    </row>
    <row r="9" spans="1:32" x14ac:dyDescent="0.3">
      <c r="A9" s="25">
        <v>6</v>
      </c>
      <c r="B9" s="25">
        <v>4</v>
      </c>
      <c r="C9" s="25">
        <v>8293</v>
      </c>
      <c r="D9" s="25">
        <v>8</v>
      </c>
      <c r="E9" s="25">
        <v>3</v>
      </c>
      <c r="F9" s="25">
        <v>27</v>
      </c>
      <c r="G9" s="25">
        <v>22</v>
      </c>
      <c r="H9" s="25">
        <v>81.48</v>
      </c>
      <c r="I9" s="25">
        <v>74.69</v>
      </c>
      <c r="J9" s="25">
        <v>4</v>
      </c>
      <c r="K9" s="25">
        <v>2</v>
      </c>
      <c r="L9" s="25">
        <v>201520422</v>
      </c>
      <c r="M9" s="25" t="s">
        <v>420</v>
      </c>
      <c r="N9" s="25">
        <v>2.5555555555555554</v>
      </c>
      <c r="O9" s="25">
        <v>3</v>
      </c>
      <c r="P9" s="25">
        <v>2</v>
      </c>
      <c r="Q9" s="25">
        <v>2</v>
      </c>
      <c r="R9" s="25">
        <v>3</v>
      </c>
      <c r="S9" s="25">
        <v>2</v>
      </c>
      <c r="T9" s="25">
        <v>1</v>
      </c>
      <c r="U9" s="25">
        <v>1</v>
      </c>
      <c r="V9" s="25">
        <v>3</v>
      </c>
      <c r="W9" s="25">
        <v>3</v>
      </c>
      <c r="X9" s="25">
        <v>3</v>
      </c>
      <c r="Y9" s="25">
        <v>3</v>
      </c>
      <c r="Z9" s="25">
        <v>3</v>
      </c>
      <c r="AA9" s="25">
        <v>3</v>
      </c>
      <c r="AB9" s="25">
        <v>3</v>
      </c>
      <c r="AC9" s="25">
        <v>3</v>
      </c>
      <c r="AD9" s="25">
        <v>2</v>
      </c>
      <c r="AE9" s="25">
        <v>3</v>
      </c>
      <c r="AF9" s="25">
        <v>3</v>
      </c>
    </row>
    <row r="10" spans="1:32" x14ac:dyDescent="0.3">
      <c r="A10" s="25">
        <v>6</v>
      </c>
      <c r="B10" s="25">
        <v>4</v>
      </c>
      <c r="C10" s="25">
        <v>8144</v>
      </c>
      <c r="D10" s="25">
        <v>8</v>
      </c>
      <c r="E10" s="25">
        <v>23</v>
      </c>
      <c r="F10" s="25">
        <v>27</v>
      </c>
      <c r="G10" s="25">
        <v>19</v>
      </c>
      <c r="H10" s="25">
        <v>70.37</v>
      </c>
      <c r="I10" s="25">
        <v>84.21</v>
      </c>
      <c r="J10" s="25">
        <v>2</v>
      </c>
      <c r="K10" s="25">
        <v>2</v>
      </c>
      <c r="L10" s="25">
        <v>201724020</v>
      </c>
      <c r="M10" s="25" t="s">
        <v>424</v>
      </c>
      <c r="N10" s="25">
        <v>1</v>
      </c>
      <c r="O10" s="25">
        <v>1</v>
      </c>
      <c r="P10" s="25">
        <v>1</v>
      </c>
      <c r="Q10" s="25">
        <v>1</v>
      </c>
      <c r="R10" s="25">
        <v>1</v>
      </c>
      <c r="S10" s="25">
        <v>1</v>
      </c>
      <c r="T10" s="25">
        <v>1</v>
      </c>
      <c r="U10" s="25">
        <v>1</v>
      </c>
      <c r="V10" s="25">
        <v>1</v>
      </c>
      <c r="W10" s="25">
        <v>1</v>
      </c>
      <c r="X10" s="25">
        <v>1</v>
      </c>
      <c r="Y10" s="25">
        <v>1</v>
      </c>
      <c r="Z10" s="25">
        <v>1</v>
      </c>
      <c r="AA10" s="25">
        <v>1</v>
      </c>
      <c r="AB10" s="25">
        <v>1</v>
      </c>
      <c r="AC10" s="25">
        <v>1</v>
      </c>
      <c r="AD10" s="25">
        <v>1</v>
      </c>
      <c r="AE10" s="25">
        <v>1</v>
      </c>
      <c r="AF10" s="25">
        <v>1</v>
      </c>
    </row>
    <row r="11" spans="1:32" x14ac:dyDescent="0.3">
      <c r="A11" s="25">
        <v>6</v>
      </c>
      <c r="B11" s="25">
        <v>4</v>
      </c>
      <c r="C11" s="25">
        <v>8144</v>
      </c>
      <c r="D11" s="25">
        <v>8</v>
      </c>
      <c r="E11" s="25">
        <v>23</v>
      </c>
      <c r="F11" s="25">
        <v>27</v>
      </c>
      <c r="G11" s="25">
        <v>19</v>
      </c>
      <c r="H11" s="25">
        <v>70.37</v>
      </c>
      <c r="I11" s="25">
        <v>84.21</v>
      </c>
      <c r="J11" s="25">
        <v>3</v>
      </c>
      <c r="K11" s="25">
        <v>2</v>
      </c>
      <c r="L11" s="25">
        <v>201621948</v>
      </c>
      <c r="M11" s="25" t="s">
        <v>425</v>
      </c>
      <c r="N11" s="25">
        <v>4.7222222222222223</v>
      </c>
      <c r="O11" s="25">
        <v>4</v>
      </c>
      <c r="P11" s="25">
        <v>4</v>
      </c>
      <c r="Q11" s="25">
        <v>4</v>
      </c>
      <c r="R11" s="25">
        <v>4</v>
      </c>
      <c r="S11" s="25">
        <v>4</v>
      </c>
      <c r="T11" s="25">
        <v>5</v>
      </c>
      <c r="U11" s="25">
        <v>5</v>
      </c>
      <c r="V11" s="25">
        <v>5</v>
      </c>
      <c r="W11" s="25">
        <v>5</v>
      </c>
      <c r="X11" s="25">
        <v>5</v>
      </c>
      <c r="Y11" s="25">
        <v>5</v>
      </c>
      <c r="Z11" s="25">
        <v>5</v>
      </c>
      <c r="AA11" s="25">
        <v>5</v>
      </c>
      <c r="AB11" s="25">
        <v>5</v>
      </c>
      <c r="AC11" s="25">
        <v>5</v>
      </c>
      <c r="AD11" s="25">
        <v>5</v>
      </c>
      <c r="AE11" s="25">
        <v>5</v>
      </c>
      <c r="AF11" s="25">
        <v>5</v>
      </c>
    </row>
    <row r="12" spans="1:32" x14ac:dyDescent="0.3">
      <c r="A12" s="25">
        <v>6</v>
      </c>
      <c r="B12" s="25">
        <v>4</v>
      </c>
      <c r="C12" s="25">
        <v>8302</v>
      </c>
      <c r="D12" s="25">
        <v>8</v>
      </c>
      <c r="E12" s="25">
        <v>16</v>
      </c>
      <c r="F12" s="25">
        <v>18</v>
      </c>
      <c r="G12" s="25">
        <v>12</v>
      </c>
      <c r="H12" s="25">
        <v>66.67</v>
      </c>
      <c r="I12" s="25">
        <v>90.51</v>
      </c>
      <c r="J12" s="25">
        <v>3</v>
      </c>
      <c r="K12" s="25">
        <v>2</v>
      </c>
      <c r="L12" s="25">
        <v>201621993</v>
      </c>
      <c r="M12" s="25" t="s">
        <v>423</v>
      </c>
      <c r="N12" s="25">
        <v>3.5</v>
      </c>
      <c r="O12" s="25">
        <v>3</v>
      </c>
      <c r="P12" s="25">
        <v>3</v>
      </c>
      <c r="Q12" s="25">
        <v>3</v>
      </c>
      <c r="R12" s="25">
        <v>3</v>
      </c>
      <c r="S12" s="25">
        <v>3</v>
      </c>
      <c r="T12" s="25">
        <v>2</v>
      </c>
      <c r="U12" s="25">
        <v>2</v>
      </c>
      <c r="V12" s="25">
        <v>4</v>
      </c>
      <c r="W12" s="25">
        <v>4</v>
      </c>
      <c r="X12" s="25">
        <v>4</v>
      </c>
      <c r="Y12" s="25">
        <v>4</v>
      </c>
      <c r="Z12" s="25">
        <v>4</v>
      </c>
      <c r="AA12" s="25">
        <v>4</v>
      </c>
      <c r="AB12" s="25">
        <v>4</v>
      </c>
      <c r="AC12" s="25">
        <v>4</v>
      </c>
      <c r="AD12" s="25">
        <v>4</v>
      </c>
      <c r="AE12" s="25">
        <v>4</v>
      </c>
      <c r="AF12" s="25">
        <v>4</v>
      </c>
    </row>
    <row r="13" spans="1:32" x14ac:dyDescent="0.3">
      <c r="A13" s="25">
        <v>6</v>
      </c>
      <c r="B13" s="25">
        <v>4</v>
      </c>
      <c r="C13" s="25">
        <v>8219</v>
      </c>
      <c r="D13" s="25">
        <v>8</v>
      </c>
      <c r="E13" s="25">
        <v>6</v>
      </c>
      <c r="F13" s="25">
        <v>23</v>
      </c>
      <c r="G13" s="25">
        <v>19</v>
      </c>
      <c r="H13" s="25">
        <v>82.61</v>
      </c>
      <c r="I13" s="25">
        <v>58.54</v>
      </c>
      <c r="J13" s="25">
        <v>3</v>
      </c>
      <c r="K13" s="25">
        <v>2</v>
      </c>
      <c r="L13" s="25">
        <v>201620506</v>
      </c>
      <c r="M13" s="25" t="s">
        <v>425</v>
      </c>
      <c r="N13" s="25">
        <v>2.7777777777777777</v>
      </c>
      <c r="O13" s="25">
        <v>3</v>
      </c>
      <c r="P13" s="25">
        <v>3</v>
      </c>
      <c r="Q13" s="25">
        <v>3</v>
      </c>
      <c r="R13" s="25">
        <v>3</v>
      </c>
      <c r="S13" s="25">
        <v>3</v>
      </c>
      <c r="T13" s="25">
        <v>2</v>
      </c>
      <c r="U13" s="25">
        <v>3</v>
      </c>
      <c r="V13" s="25">
        <v>3</v>
      </c>
      <c r="W13" s="25">
        <v>3</v>
      </c>
      <c r="X13" s="25">
        <v>3</v>
      </c>
      <c r="Y13" s="25">
        <v>3</v>
      </c>
      <c r="Z13" s="25">
        <v>3</v>
      </c>
      <c r="AA13" s="25">
        <v>3</v>
      </c>
      <c r="AB13" s="25">
        <v>2</v>
      </c>
      <c r="AC13" s="25">
        <v>2</v>
      </c>
      <c r="AD13" s="25">
        <v>3</v>
      </c>
      <c r="AE13" s="25">
        <v>2</v>
      </c>
      <c r="AF13" s="25">
        <v>3</v>
      </c>
    </row>
    <row r="14" spans="1:32" x14ac:dyDescent="0.3">
      <c r="A14" s="25">
        <v>6</v>
      </c>
      <c r="B14" s="25">
        <v>4</v>
      </c>
      <c r="C14" s="25">
        <v>8114</v>
      </c>
      <c r="D14" s="25">
        <v>8</v>
      </c>
      <c r="E14" s="25">
        <v>24</v>
      </c>
      <c r="F14" s="25">
        <v>17</v>
      </c>
      <c r="G14" s="25">
        <v>15</v>
      </c>
      <c r="H14" s="25">
        <v>88.24</v>
      </c>
      <c r="I14" s="25">
        <v>94.87</v>
      </c>
      <c r="J14" s="25">
        <v>2</v>
      </c>
      <c r="K14" s="25">
        <v>2</v>
      </c>
      <c r="L14" s="25">
        <v>201720423</v>
      </c>
      <c r="M14" s="25" t="s">
        <v>423</v>
      </c>
      <c r="N14" s="25">
        <v>4.7777777777777777</v>
      </c>
      <c r="O14" s="25">
        <v>4</v>
      </c>
      <c r="P14" s="25">
        <v>4</v>
      </c>
      <c r="Q14" s="25">
        <v>5</v>
      </c>
      <c r="R14" s="25">
        <v>5</v>
      </c>
      <c r="S14" s="25">
        <v>5</v>
      </c>
      <c r="T14" s="25">
        <v>4</v>
      </c>
      <c r="U14" s="25">
        <v>4</v>
      </c>
      <c r="V14" s="25">
        <v>5</v>
      </c>
      <c r="W14" s="25">
        <v>5</v>
      </c>
      <c r="X14" s="25">
        <v>5</v>
      </c>
      <c r="Y14" s="25">
        <v>5</v>
      </c>
      <c r="Z14" s="25">
        <v>5</v>
      </c>
      <c r="AA14" s="25">
        <v>5</v>
      </c>
      <c r="AB14" s="25">
        <v>5</v>
      </c>
      <c r="AC14" s="25">
        <v>5</v>
      </c>
      <c r="AD14" s="25">
        <v>5</v>
      </c>
      <c r="AE14" s="25">
        <v>5</v>
      </c>
      <c r="AF14" s="25">
        <v>5</v>
      </c>
    </row>
    <row r="15" spans="1:32" x14ac:dyDescent="0.3">
      <c r="A15" s="25">
        <v>6</v>
      </c>
      <c r="B15" s="25">
        <v>4</v>
      </c>
      <c r="C15" s="25">
        <v>8032</v>
      </c>
      <c r="D15" s="25">
        <v>8</v>
      </c>
      <c r="E15" s="25">
        <v>15</v>
      </c>
      <c r="F15" s="25">
        <v>23</v>
      </c>
      <c r="G15" s="25">
        <v>11</v>
      </c>
      <c r="H15" s="25">
        <v>47.83</v>
      </c>
      <c r="I15" s="25">
        <v>90.77</v>
      </c>
      <c r="J15" s="25">
        <v>2</v>
      </c>
      <c r="K15" s="25">
        <v>2</v>
      </c>
      <c r="L15" s="25">
        <v>201720053</v>
      </c>
      <c r="M15" s="25" t="s">
        <v>423</v>
      </c>
      <c r="N15" s="25">
        <v>4.7222222222222223</v>
      </c>
      <c r="O15" s="25">
        <v>5</v>
      </c>
      <c r="P15" s="25">
        <v>5</v>
      </c>
      <c r="Q15" s="25">
        <v>5</v>
      </c>
      <c r="R15" s="25">
        <v>5</v>
      </c>
      <c r="S15" s="25">
        <v>5</v>
      </c>
      <c r="T15" s="25">
        <v>4</v>
      </c>
      <c r="U15" s="25">
        <v>4</v>
      </c>
      <c r="V15" s="25">
        <v>5</v>
      </c>
      <c r="W15" s="25">
        <v>5</v>
      </c>
      <c r="X15" s="25">
        <v>5</v>
      </c>
      <c r="Y15" s="25">
        <v>5</v>
      </c>
      <c r="Z15" s="25">
        <v>5</v>
      </c>
      <c r="AA15" s="25">
        <v>4</v>
      </c>
      <c r="AB15" s="25">
        <v>5</v>
      </c>
      <c r="AC15" s="25">
        <v>4</v>
      </c>
      <c r="AD15" s="25">
        <v>4</v>
      </c>
      <c r="AE15" s="25">
        <v>5</v>
      </c>
      <c r="AF15" s="25">
        <v>5</v>
      </c>
    </row>
    <row r="16" spans="1:32" x14ac:dyDescent="0.3">
      <c r="A16" s="25">
        <v>6</v>
      </c>
      <c r="B16" s="25">
        <v>4</v>
      </c>
      <c r="C16" s="25">
        <v>8902</v>
      </c>
      <c r="D16" s="25">
        <v>8</v>
      </c>
      <c r="E16" s="25">
        <v>16</v>
      </c>
      <c r="F16" s="25">
        <v>19</v>
      </c>
      <c r="G16" s="25">
        <v>13</v>
      </c>
      <c r="H16" s="25">
        <v>68.42</v>
      </c>
      <c r="I16" s="25">
        <v>84.14</v>
      </c>
      <c r="J16" s="25">
        <v>3</v>
      </c>
      <c r="K16" s="25">
        <v>2</v>
      </c>
      <c r="L16" s="25">
        <v>201620579</v>
      </c>
      <c r="M16" s="25" t="s">
        <v>424</v>
      </c>
      <c r="N16" s="25">
        <v>4.5555555555555554</v>
      </c>
      <c r="O16" s="25">
        <v>3</v>
      </c>
      <c r="P16" s="25">
        <v>4</v>
      </c>
      <c r="Q16" s="25">
        <v>4</v>
      </c>
      <c r="R16" s="25">
        <v>5</v>
      </c>
      <c r="S16" s="25">
        <v>5</v>
      </c>
      <c r="T16" s="25">
        <v>5</v>
      </c>
      <c r="U16" s="25">
        <v>5</v>
      </c>
      <c r="V16" s="25">
        <v>4</v>
      </c>
      <c r="W16" s="25">
        <v>4</v>
      </c>
      <c r="X16" s="25">
        <v>4</v>
      </c>
      <c r="Y16" s="25">
        <v>4</v>
      </c>
      <c r="Z16" s="25">
        <v>5</v>
      </c>
      <c r="AA16" s="25">
        <v>5</v>
      </c>
      <c r="AB16" s="25">
        <v>5</v>
      </c>
      <c r="AC16" s="25">
        <v>5</v>
      </c>
      <c r="AD16" s="25">
        <v>5</v>
      </c>
      <c r="AE16" s="25">
        <v>5</v>
      </c>
      <c r="AF16" s="25">
        <v>5</v>
      </c>
    </row>
    <row r="17" spans="1:32" x14ac:dyDescent="0.3">
      <c r="A17" s="25">
        <v>6</v>
      </c>
      <c r="B17" s="25">
        <v>4</v>
      </c>
      <c r="C17" s="25">
        <v>8226</v>
      </c>
      <c r="D17" s="25">
        <v>8</v>
      </c>
      <c r="E17" s="25">
        <v>29</v>
      </c>
      <c r="F17" s="25">
        <v>9</v>
      </c>
      <c r="G17" s="25">
        <v>7</v>
      </c>
      <c r="H17" s="25">
        <v>77.78</v>
      </c>
      <c r="I17" s="25">
        <v>77.58</v>
      </c>
      <c r="J17" s="25">
        <v>3</v>
      </c>
      <c r="K17" s="25">
        <v>2</v>
      </c>
      <c r="L17" s="25">
        <v>201620501</v>
      </c>
      <c r="M17" s="25" t="s">
        <v>426</v>
      </c>
      <c r="N17" s="25">
        <v>3.4444444444444446</v>
      </c>
      <c r="O17" s="25">
        <v>4</v>
      </c>
      <c r="P17" s="25">
        <v>4</v>
      </c>
      <c r="Q17" s="25">
        <v>3</v>
      </c>
      <c r="R17" s="25">
        <v>5</v>
      </c>
      <c r="S17" s="25">
        <v>3</v>
      </c>
      <c r="T17" s="25">
        <v>3</v>
      </c>
      <c r="U17" s="25">
        <v>3</v>
      </c>
      <c r="V17" s="25">
        <v>4</v>
      </c>
      <c r="W17" s="25">
        <v>4</v>
      </c>
      <c r="X17" s="25">
        <v>3</v>
      </c>
      <c r="Y17" s="25">
        <v>3</v>
      </c>
      <c r="Z17" s="25">
        <v>3</v>
      </c>
      <c r="AA17" s="25">
        <v>3</v>
      </c>
      <c r="AB17" s="25">
        <v>3</v>
      </c>
      <c r="AC17" s="25">
        <v>3</v>
      </c>
      <c r="AD17" s="25">
        <v>3</v>
      </c>
      <c r="AE17" s="25">
        <v>4</v>
      </c>
      <c r="AF17" s="25">
        <v>4</v>
      </c>
    </row>
    <row r="18" spans="1:32" x14ac:dyDescent="0.3">
      <c r="A18" s="25">
        <v>6</v>
      </c>
      <c r="B18" s="25">
        <v>4</v>
      </c>
      <c r="C18" s="25">
        <v>8193</v>
      </c>
      <c r="D18" s="25">
        <v>7</v>
      </c>
      <c r="E18" s="25">
        <v>9</v>
      </c>
      <c r="F18" s="25">
        <v>24</v>
      </c>
      <c r="G18" s="25">
        <v>18</v>
      </c>
      <c r="H18" s="25">
        <v>75</v>
      </c>
      <c r="I18" s="25">
        <v>93.33</v>
      </c>
      <c r="J18" s="25">
        <v>4</v>
      </c>
      <c r="K18" s="25">
        <v>2</v>
      </c>
      <c r="L18" s="25">
        <v>201420448</v>
      </c>
      <c r="M18" s="25" t="s">
        <v>425</v>
      </c>
      <c r="N18" s="25">
        <v>3.2222222222222223</v>
      </c>
      <c r="O18" s="25">
        <v>3</v>
      </c>
      <c r="P18" s="25">
        <v>4</v>
      </c>
      <c r="Q18" s="25">
        <v>3</v>
      </c>
      <c r="R18" s="25">
        <v>3</v>
      </c>
      <c r="S18" s="25">
        <v>4</v>
      </c>
      <c r="T18" s="25">
        <v>3</v>
      </c>
      <c r="U18" s="25">
        <v>3</v>
      </c>
      <c r="V18" s="25">
        <v>3</v>
      </c>
      <c r="W18" s="25">
        <v>3</v>
      </c>
      <c r="X18" s="25">
        <v>3</v>
      </c>
      <c r="Y18" s="25">
        <v>4</v>
      </c>
      <c r="Z18" s="25">
        <v>4</v>
      </c>
      <c r="AA18" s="25">
        <v>3</v>
      </c>
      <c r="AB18" s="25">
        <v>3</v>
      </c>
      <c r="AC18" s="25">
        <v>3</v>
      </c>
      <c r="AD18" s="25">
        <v>3</v>
      </c>
      <c r="AE18" s="25">
        <v>3</v>
      </c>
      <c r="AF18" s="25">
        <v>3</v>
      </c>
    </row>
    <row r="19" spans="1:32" x14ac:dyDescent="0.3">
      <c r="A19" s="25">
        <v>6</v>
      </c>
      <c r="B19" s="25">
        <v>4</v>
      </c>
      <c r="C19" s="25">
        <v>8156</v>
      </c>
      <c r="D19" s="25">
        <v>7</v>
      </c>
      <c r="E19" s="25">
        <v>23</v>
      </c>
      <c r="F19" s="25">
        <v>41</v>
      </c>
      <c r="G19" s="25">
        <v>28</v>
      </c>
      <c r="H19" s="25">
        <v>68.290000000000006</v>
      </c>
      <c r="I19" s="25">
        <v>84.84</v>
      </c>
      <c r="J19" s="25">
        <v>4</v>
      </c>
      <c r="K19" s="25">
        <v>2</v>
      </c>
      <c r="L19" s="25">
        <v>201520324</v>
      </c>
      <c r="M19" s="25" t="s">
        <v>424</v>
      </c>
      <c r="N19" s="25">
        <v>2.7222222222222223</v>
      </c>
      <c r="O19" s="25">
        <v>4</v>
      </c>
      <c r="P19" s="25">
        <v>3</v>
      </c>
      <c r="Q19" s="25">
        <v>2</v>
      </c>
      <c r="R19" s="25">
        <v>2</v>
      </c>
      <c r="S19" s="25">
        <v>2</v>
      </c>
      <c r="T19" s="25">
        <v>2</v>
      </c>
      <c r="U19" s="25">
        <v>2</v>
      </c>
      <c r="V19" s="25">
        <v>3</v>
      </c>
      <c r="W19" s="25">
        <v>3</v>
      </c>
      <c r="X19" s="25">
        <v>3</v>
      </c>
      <c r="Y19" s="25">
        <v>3</v>
      </c>
      <c r="Z19" s="25">
        <v>3</v>
      </c>
      <c r="AA19" s="25">
        <v>3</v>
      </c>
      <c r="AB19" s="25">
        <v>3</v>
      </c>
      <c r="AC19" s="25">
        <v>2</v>
      </c>
      <c r="AD19" s="25">
        <v>3</v>
      </c>
      <c r="AE19" s="25">
        <v>3</v>
      </c>
      <c r="AF19" s="25">
        <v>3</v>
      </c>
    </row>
    <row r="20" spans="1:32" x14ac:dyDescent="0.3">
      <c r="A20" s="25">
        <v>6</v>
      </c>
      <c r="B20" s="25">
        <v>4</v>
      </c>
      <c r="C20" s="25">
        <v>8174</v>
      </c>
      <c r="D20" s="25">
        <v>8</v>
      </c>
      <c r="E20" s="25">
        <v>15</v>
      </c>
      <c r="F20" s="25">
        <v>20</v>
      </c>
      <c r="G20" s="25">
        <v>11</v>
      </c>
      <c r="H20" s="25">
        <v>55</v>
      </c>
      <c r="I20" s="25">
        <v>80.98</v>
      </c>
      <c r="J20" s="25">
        <v>3</v>
      </c>
      <c r="K20" s="25">
        <v>2</v>
      </c>
      <c r="L20" s="25">
        <v>201620401</v>
      </c>
      <c r="M20" s="25" t="s">
        <v>423</v>
      </c>
      <c r="N20" s="25">
        <v>4.1111111111111107</v>
      </c>
      <c r="O20" s="25">
        <v>4</v>
      </c>
      <c r="P20" s="25">
        <v>5</v>
      </c>
      <c r="Q20" s="25">
        <v>4</v>
      </c>
      <c r="R20" s="25">
        <v>4</v>
      </c>
      <c r="S20" s="25">
        <v>5</v>
      </c>
      <c r="T20" s="25">
        <v>4</v>
      </c>
      <c r="U20" s="25">
        <v>4</v>
      </c>
      <c r="V20" s="25">
        <v>4</v>
      </c>
      <c r="W20" s="25">
        <v>4</v>
      </c>
      <c r="X20" s="25">
        <v>4</v>
      </c>
      <c r="Y20" s="25">
        <v>4</v>
      </c>
      <c r="Z20" s="25">
        <v>4</v>
      </c>
      <c r="AA20" s="25">
        <v>4</v>
      </c>
      <c r="AB20" s="25">
        <v>4</v>
      </c>
      <c r="AC20" s="25">
        <v>4</v>
      </c>
      <c r="AD20" s="25">
        <v>4</v>
      </c>
      <c r="AE20" s="25">
        <v>4</v>
      </c>
      <c r="AF20" s="25">
        <v>4</v>
      </c>
    </row>
    <row r="21" spans="1:32" x14ac:dyDescent="0.3">
      <c r="A21" s="25">
        <v>6</v>
      </c>
      <c r="B21" s="25">
        <v>4</v>
      </c>
      <c r="C21" s="25">
        <v>8147</v>
      </c>
      <c r="D21" s="25">
        <v>8</v>
      </c>
      <c r="E21" s="25">
        <v>25</v>
      </c>
      <c r="F21" s="25">
        <v>22</v>
      </c>
      <c r="G21" s="25">
        <v>18</v>
      </c>
      <c r="H21" s="25">
        <v>81.819999999999993</v>
      </c>
      <c r="I21" s="25">
        <v>83.25</v>
      </c>
      <c r="J21" s="25">
        <v>3</v>
      </c>
      <c r="K21" s="25">
        <v>2</v>
      </c>
      <c r="L21" s="25">
        <v>201621948</v>
      </c>
      <c r="M21" s="25" t="s">
        <v>426</v>
      </c>
      <c r="N21" s="25">
        <v>5</v>
      </c>
      <c r="O21" s="25">
        <v>5</v>
      </c>
      <c r="P21" s="25">
        <v>5</v>
      </c>
      <c r="Q21" s="25">
        <v>5</v>
      </c>
      <c r="R21" s="25">
        <v>5</v>
      </c>
      <c r="S21" s="25">
        <v>5</v>
      </c>
      <c r="T21" s="25">
        <v>5</v>
      </c>
      <c r="U21" s="25">
        <v>5</v>
      </c>
      <c r="V21" s="25">
        <v>5</v>
      </c>
      <c r="W21" s="25">
        <v>5</v>
      </c>
      <c r="X21" s="25">
        <v>5</v>
      </c>
      <c r="Y21" s="25">
        <v>5</v>
      </c>
      <c r="Z21" s="25">
        <v>5</v>
      </c>
      <c r="AA21" s="25">
        <v>5</v>
      </c>
      <c r="AB21" s="25">
        <v>5</v>
      </c>
      <c r="AC21" s="25">
        <v>5</v>
      </c>
      <c r="AD21" s="25">
        <v>5</v>
      </c>
      <c r="AE21" s="25">
        <v>5</v>
      </c>
      <c r="AF21" s="25">
        <v>5</v>
      </c>
    </row>
    <row r="22" spans="1:32" x14ac:dyDescent="0.3">
      <c r="A22" s="25">
        <v>6</v>
      </c>
      <c r="B22" s="25">
        <v>4</v>
      </c>
      <c r="C22" s="25">
        <v>8991</v>
      </c>
      <c r="D22" s="25">
        <v>8</v>
      </c>
      <c r="E22" s="25">
        <v>25</v>
      </c>
      <c r="F22" s="25">
        <v>29</v>
      </c>
      <c r="G22" s="25">
        <v>25</v>
      </c>
      <c r="H22" s="25">
        <v>86.21</v>
      </c>
      <c r="I22" s="25">
        <v>82.09</v>
      </c>
      <c r="J22" s="25">
        <v>2</v>
      </c>
      <c r="K22" s="25">
        <v>2</v>
      </c>
      <c r="L22" s="25">
        <v>201720300</v>
      </c>
      <c r="M22" s="25" t="s">
        <v>422</v>
      </c>
      <c r="N22" s="25">
        <v>3.8333333333333335</v>
      </c>
      <c r="O22" s="25">
        <v>3</v>
      </c>
      <c r="P22" s="25">
        <v>3</v>
      </c>
      <c r="Q22" s="25">
        <v>4</v>
      </c>
      <c r="R22" s="25">
        <v>4</v>
      </c>
      <c r="S22" s="25">
        <v>4</v>
      </c>
      <c r="T22" s="25">
        <v>4</v>
      </c>
      <c r="U22" s="25">
        <v>4</v>
      </c>
      <c r="V22" s="25">
        <v>3</v>
      </c>
      <c r="W22" s="25">
        <v>4</v>
      </c>
      <c r="X22" s="25">
        <v>4</v>
      </c>
      <c r="Y22" s="25">
        <v>4</v>
      </c>
      <c r="Z22" s="25">
        <v>4</v>
      </c>
      <c r="AA22" s="25">
        <v>4</v>
      </c>
      <c r="AB22" s="25">
        <v>4</v>
      </c>
      <c r="AC22" s="25">
        <v>4</v>
      </c>
      <c r="AD22" s="25">
        <v>4</v>
      </c>
      <c r="AE22" s="25">
        <v>4</v>
      </c>
      <c r="AF22" s="25">
        <v>4</v>
      </c>
    </row>
    <row r="23" spans="1:32" x14ac:dyDescent="0.3">
      <c r="A23" s="25">
        <v>6</v>
      </c>
      <c r="B23" s="25">
        <v>4</v>
      </c>
      <c r="C23" s="25">
        <v>8180</v>
      </c>
      <c r="D23" s="25">
        <v>7</v>
      </c>
      <c r="E23" s="25">
        <v>20</v>
      </c>
      <c r="F23" s="25">
        <v>16</v>
      </c>
      <c r="G23" s="25">
        <v>11</v>
      </c>
      <c r="H23" s="25">
        <v>68.75</v>
      </c>
      <c r="I23" s="25">
        <v>92.31</v>
      </c>
      <c r="J23" s="25">
        <v>4</v>
      </c>
      <c r="K23" s="25">
        <v>2</v>
      </c>
      <c r="L23" s="25">
        <v>201524008</v>
      </c>
      <c r="M23" s="25" t="s">
        <v>430</v>
      </c>
      <c r="N23" s="25">
        <v>5</v>
      </c>
      <c r="O23" s="25">
        <v>5</v>
      </c>
      <c r="P23" s="25">
        <v>5</v>
      </c>
      <c r="Q23" s="25">
        <v>5</v>
      </c>
      <c r="R23" s="25">
        <v>5</v>
      </c>
      <c r="S23" s="25">
        <v>5</v>
      </c>
      <c r="T23" s="25">
        <v>5</v>
      </c>
      <c r="U23" s="25">
        <v>5</v>
      </c>
      <c r="V23" s="25">
        <v>5</v>
      </c>
      <c r="W23" s="25">
        <v>5</v>
      </c>
      <c r="X23" s="25">
        <v>5</v>
      </c>
      <c r="Y23" s="25">
        <v>5</v>
      </c>
      <c r="Z23" s="25">
        <v>5</v>
      </c>
      <c r="AA23" s="25">
        <v>5</v>
      </c>
      <c r="AB23" s="25">
        <v>5</v>
      </c>
      <c r="AC23" s="25">
        <v>5</v>
      </c>
      <c r="AD23" s="25">
        <v>5</v>
      </c>
      <c r="AE23" s="25">
        <v>5</v>
      </c>
      <c r="AF23" s="25">
        <v>5</v>
      </c>
    </row>
    <row r="24" spans="1:32" x14ac:dyDescent="0.3">
      <c r="A24" s="25">
        <v>6</v>
      </c>
      <c r="B24" s="25">
        <v>4</v>
      </c>
      <c r="C24" s="25">
        <v>8144</v>
      </c>
      <c r="D24" s="25">
        <v>8</v>
      </c>
      <c r="E24" s="25">
        <v>23</v>
      </c>
      <c r="F24" s="25">
        <v>27</v>
      </c>
      <c r="G24" s="25">
        <v>19</v>
      </c>
      <c r="H24" s="25">
        <v>70.37</v>
      </c>
      <c r="I24" s="25">
        <v>84.21</v>
      </c>
      <c r="J24" s="25">
        <v>2</v>
      </c>
      <c r="K24" s="25">
        <v>2</v>
      </c>
      <c r="L24" s="25">
        <v>201624050</v>
      </c>
      <c r="M24" s="25" t="s">
        <v>423</v>
      </c>
      <c r="N24" s="25">
        <v>4</v>
      </c>
      <c r="O24" s="25">
        <v>4</v>
      </c>
      <c r="P24" s="25">
        <v>4</v>
      </c>
      <c r="Q24" s="25">
        <v>4</v>
      </c>
      <c r="R24" s="25">
        <v>4</v>
      </c>
      <c r="S24" s="25">
        <v>4</v>
      </c>
      <c r="T24" s="25">
        <v>4</v>
      </c>
      <c r="U24" s="25">
        <v>4</v>
      </c>
      <c r="V24" s="25">
        <v>4</v>
      </c>
      <c r="W24" s="25">
        <v>4</v>
      </c>
      <c r="X24" s="25">
        <v>4</v>
      </c>
      <c r="Y24" s="25">
        <v>4</v>
      </c>
      <c r="Z24" s="25">
        <v>4</v>
      </c>
      <c r="AA24" s="25">
        <v>4</v>
      </c>
      <c r="AB24" s="25">
        <v>4</v>
      </c>
      <c r="AC24" s="25">
        <v>4</v>
      </c>
      <c r="AD24" s="25">
        <v>4</v>
      </c>
      <c r="AE24" s="25">
        <v>4</v>
      </c>
      <c r="AF24" s="25">
        <v>4</v>
      </c>
    </row>
    <row r="25" spans="1:32" x14ac:dyDescent="0.3">
      <c r="A25" s="25">
        <v>6</v>
      </c>
      <c r="B25" s="25">
        <v>4</v>
      </c>
      <c r="C25" s="25">
        <v>8211</v>
      </c>
      <c r="D25" s="25">
        <v>7</v>
      </c>
      <c r="E25" s="25">
        <v>29</v>
      </c>
      <c r="F25" s="25">
        <v>24</v>
      </c>
      <c r="G25" s="25">
        <v>20</v>
      </c>
      <c r="H25" s="25">
        <v>83.33</v>
      </c>
      <c r="I25" s="25">
        <v>84.08</v>
      </c>
      <c r="J25" s="25">
        <v>2</v>
      </c>
      <c r="K25" s="25">
        <v>2</v>
      </c>
      <c r="L25" s="25">
        <v>201720433</v>
      </c>
      <c r="M25" s="25" t="s">
        <v>427</v>
      </c>
      <c r="N25" s="25">
        <v>2.8333333333333335</v>
      </c>
      <c r="O25" s="25">
        <v>2</v>
      </c>
      <c r="P25" s="25">
        <v>2</v>
      </c>
      <c r="Q25" s="25">
        <v>1</v>
      </c>
      <c r="R25" s="25">
        <v>2</v>
      </c>
      <c r="S25" s="25">
        <v>1</v>
      </c>
      <c r="T25" s="25">
        <v>3</v>
      </c>
      <c r="U25" s="25">
        <v>2</v>
      </c>
      <c r="V25" s="25">
        <v>4</v>
      </c>
      <c r="W25" s="25">
        <v>3</v>
      </c>
      <c r="X25" s="25">
        <v>4</v>
      </c>
      <c r="Y25" s="25">
        <v>4</v>
      </c>
      <c r="Z25" s="25">
        <v>4</v>
      </c>
      <c r="AA25" s="25">
        <v>4</v>
      </c>
      <c r="AB25" s="25">
        <v>4</v>
      </c>
      <c r="AC25" s="25">
        <v>2</v>
      </c>
      <c r="AD25" s="25">
        <v>3</v>
      </c>
      <c r="AE25" s="25">
        <v>4</v>
      </c>
      <c r="AF25" s="25">
        <v>2</v>
      </c>
    </row>
    <row r="26" spans="1:32" x14ac:dyDescent="0.3">
      <c r="A26" s="25">
        <v>6</v>
      </c>
      <c r="B26" s="25">
        <v>4</v>
      </c>
      <c r="C26" s="25">
        <v>8032</v>
      </c>
      <c r="D26" s="25">
        <v>8</v>
      </c>
      <c r="E26" s="25">
        <v>15</v>
      </c>
      <c r="F26" s="25">
        <v>23</v>
      </c>
      <c r="G26" s="25">
        <v>11</v>
      </c>
      <c r="H26" s="25">
        <v>47.83</v>
      </c>
      <c r="I26" s="25">
        <v>90.77</v>
      </c>
      <c r="J26" s="25">
        <v>2</v>
      </c>
      <c r="K26" s="25">
        <v>2</v>
      </c>
      <c r="L26" s="25">
        <v>201720076</v>
      </c>
      <c r="M26" s="25" t="s">
        <v>422</v>
      </c>
      <c r="N26" s="25">
        <v>5</v>
      </c>
      <c r="O26" s="25">
        <v>5</v>
      </c>
      <c r="P26" s="25">
        <v>5</v>
      </c>
      <c r="Q26" s="25">
        <v>5</v>
      </c>
      <c r="R26" s="25">
        <v>5</v>
      </c>
      <c r="S26" s="25">
        <v>5</v>
      </c>
      <c r="T26" s="25">
        <v>5</v>
      </c>
      <c r="U26" s="25">
        <v>5</v>
      </c>
      <c r="V26" s="25">
        <v>5</v>
      </c>
      <c r="W26" s="25">
        <v>5</v>
      </c>
      <c r="X26" s="25">
        <v>5</v>
      </c>
      <c r="Y26" s="25">
        <v>5</v>
      </c>
      <c r="Z26" s="25">
        <v>5</v>
      </c>
      <c r="AA26" s="25">
        <v>5</v>
      </c>
      <c r="AB26" s="25">
        <v>5</v>
      </c>
      <c r="AC26" s="25">
        <v>5</v>
      </c>
      <c r="AD26" s="25">
        <v>5</v>
      </c>
      <c r="AE26" s="25">
        <v>5</v>
      </c>
      <c r="AF26" s="25">
        <v>5</v>
      </c>
    </row>
    <row r="27" spans="1:32" x14ac:dyDescent="0.3">
      <c r="A27" s="25">
        <v>6</v>
      </c>
      <c r="B27" s="25">
        <v>4</v>
      </c>
      <c r="C27" s="25">
        <v>8255</v>
      </c>
      <c r="D27" s="25">
        <v>7</v>
      </c>
      <c r="E27" s="25">
        <v>28</v>
      </c>
      <c r="F27" s="25">
        <v>40</v>
      </c>
      <c r="G27" s="25">
        <v>24</v>
      </c>
      <c r="H27" s="25">
        <v>60</v>
      </c>
      <c r="I27" s="25">
        <v>78.650000000000006</v>
      </c>
      <c r="J27" s="25">
        <v>4</v>
      </c>
      <c r="K27" s="25">
        <v>1</v>
      </c>
      <c r="L27" s="25">
        <v>201117343</v>
      </c>
      <c r="M27" s="25" t="s">
        <v>428</v>
      </c>
      <c r="N27" s="25">
        <v>2.8333333333333335</v>
      </c>
      <c r="O27" s="25">
        <v>3</v>
      </c>
      <c r="P27" s="25">
        <v>3</v>
      </c>
      <c r="Q27" s="25">
        <v>2</v>
      </c>
      <c r="R27" s="25">
        <v>3</v>
      </c>
      <c r="S27" s="25">
        <v>3</v>
      </c>
      <c r="T27" s="25">
        <v>2</v>
      </c>
      <c r="U27" s="25">
        <v>3</v>
      </c>
      <c r="V27" s="25">
        <v>3</v>
      </c>
      <c r="W27" s="25">
        <v>3</v>
      </c>
      <c r="X27" s="25">
        <v>4</v>
      </c>
      <c r="Y27" s="25">
        <v>3</v>
      </c>
      <c r="Z27" s="25">
        <v>3</v>
      </c>
      <c r="AA27" s="25">
        <v>2</v>
      </c>
      <c r="AB27" s="25">
        <v>2</v>
      </c>
      <c r="AC27" s="25">
        <v>3</v>
      </c>
      <c r="AD27" s="25">
        <v>3</v>
      </c>
      <c r="AE27" s="25">
        <v>2</v>
      </c>
      <c r="AF27" s="25">
        <v>4</v>
      </c>
    </row>
    <row r="28" spans="1:32" x14ac:dyDescent="0.3">
      <c r="A28" s="25">
        <v>6</v>
      </c>
      <c r="B28" s="25">
        <v>4</v>
      </c>
      <c r="C28" s="25">
        <v>8208</v>
      </c>
      <c r="D28" s="25">
        <v>8</v>
      </c>
      <c r="E28" s="25">
        <v>33</v>
      </c>
      <c r="F28" s="25">
        <v>34</v>
      </c>
      <c r="G28" s="25">
        <v>30</v>
      </c>
      <c r="H28" s="25">
        <v>88.24</v>
      </c>
      <c r="I28" s="25">
        <v>81.23</v>
      </c>
      <c r="J28" s="25">
        <v>2</v>
      </c>
      <c r="K28" s="25">
        <v>2</v>
      </c>
      <c r="L28" s="25">
        <v>201720305</v>
      </c>
      <c r="M28" s="25" t="s">
        <v>426</v>
      </c>
      <c r="N28" s="25">
        <v>3.7222222222222223</v>
      </c>
      <c r="O28" s="25">
        <v>4</v>
      </c>
      <c r="P28" s="25">
        <v>4</v>
      </c>
      <c r="Q28" s="25">
        <v>3</v>
      </c>
      <c r="R28" s="25">
        <v>4</v>
      </c>
      <c r="S28" s="25">
        <v>3</v>
      </c>
      <c r="T28" s="25">
        <v>3</v>
      </c>
      <c r="U28" s="25">
        <v>3</v>
      </c>
      <c r="V28" s="25">
        <v>4</v>
      </c>
      <c r="W28" s="25">
        <v>5</v>
      </c>
      <c r="X28" s="25">
        <v>4</v>
      </c>
      <c r="Y28" s="25">
        <v>4</v>
      </c>
      <c r="Z28" s="25">
        <v>4</v>
      </c>
      <c r="AA28" s="25">
        <v>3</v>
      </c>
      <c r="AB28" s="25">
        <v>3</v>
      </c>
      <c r="AC28" s="25">
        <v>4</v>
      </c>
      <c r="AD28" s="25">
        <v>4</v>
      </c>
      <c r="AE28" s="25">
        <v>4</v>
      </c>
      <c r="AF28" s="25">
        <v>4</v>
      </c>
    </row>
    <row r="29" spans="1:32" x14ac:dyDescent="0.3">
      <c r="A29" s="25">
        <v>6</v>
      </c>
      <c r="B29" s="25">
        <v>4</v>
      </c>
      <c r="C29" s="25">
        <v>8878</v>
      </c>
      <c r="D29" s="25">
        <v>8</v>
      </c>
      <c r="E29" s="25">
        <v>24</v>
      </c>
      <c r="F29" s="25">
        <v>18</v>
      </c>
      <c r="G29" s="25">
        <v>17</v>
      </c>
      <c r="H29" s="25">
        <v>94.44</v>
      </c>
      <c r="I29" s="25">
        <v>94.03</v>
      </c>
      <c r="J29" s="25">
        <v>2</v>
      </c>
      <c r="K29" s="25">
        <v>1</v>
      </c>
      <c r="L29" s="25">
        <v>201520289</v>
      </c>
      <c r="M29" s="25" t="s">
        <v>422</v>
      </c>
      <c r="N29" s="25">
        <v>4.6111111111111107</v>
      </c>
      <c r="O29" s="25">
        <v>4</v>
      </c>
      <c r="P29" s="25">
        <v>4</v>
      </c>
      <c r="Q29" s="25">
        <v>4</v>
      </c>
      <c r="R29" s="25">
        <v>4</v>
      </c>
      <c r="S29" s="25">
        <v>4</v>
      </c>
      <c r="T29" s="25">
        <v>5</v>
      </c>
      <c r="U29" s="25">
        <v>4</v>
      </c>
      <c r="V29" s="25">
        <v>5</v>
      </c>
      <c r="W29" s="25">
        <v>5</v>
      </c>
      <c r="X29" s="25">
        <v>5</v>
      </c>
      <c r="Y29" s="25">
        <v>5</v>
      </c>
      <c r="Z29" s="25">
        <v>5</v>
      </c>
      <c r="AA29" s="25">
        <v>5</v>
      </c>
      <c r="AB29" s="25">
        <v>5</v>
      </c>
      <c r="AC29" s="25">
        <v>5</v>
      </c>
      <c r="AD29" s="25">
        <v>5</v>
      </c>
      <c r="AE29" s="25">
        <v>5</v>
      </c>
      <c r="AF29" s="25">
        <v>4</v>
      </c>
    </row>
    <row r="30" spans="1:32" x14ac:dyDescent="0.3">
      <c r="A30" s="25">
        <v>6</v>
      </c>
      <c r="B30" s="25">
        <v>4</v>
      </c>
      <c r="C30" s="25">
        <v>8173</v>
      </c>
      <c r="D30" s="25">
        <v>8</v>
      </c>
      <c r="E30" s="25">
        <v>15</v>
      </c>
      <c r="F30" s="25">
        <v>12</v>
      </c>
      <c r="G30" s="25">
        <v>9</v>
      </c>
      <c r="H30" s="25">
        <v>75</v>
      </c>
      <c r="I30" s="25">
        <v>70.599999999999994</v>
      </c>
      <c r="J30" s="25">
        <v>3</v>
      </c>
      <c r="K30" s="25">
        <v>1</v>
      </c>
      <c r="L30" s="25">
        <v>201420377</v>
      </c>
      <c r="M30" s="25" t="s">
        <v>423</v>
      </c>
      <c r="N30" s="25">
        <v>3</v>
      </c>
      <c r="O30" s="25">
        <v>3</v>
      </c>
      <c r="P30" s="25">
        <v>3</v>
      </c>
      <c r="Q30" s="25">
        <v>3</v>
      </c>
      <c r="R30" s="25">
        <v>3</v>
      </c>
      <c r="S30" s="25">
        <v>3</v>
      </c>
      <c r="T30" s="25">
        <v>3</v>
      </c>
      <c r="U30" s="25">
        <v>3</v>
      </c>
      <c r="V30" s="25">
        <v>3</v>
      </c>
      <c r="W30" s="25">
        <v>3</v>
      </c>
      <c r="X30" s="25">
        <v>3</v>
      </c>
      <c r="Y30" s="25">
        <v>3</v>
      </c>
      <c r="Z30" s="25">
        <v>3</v>
      </c>
      <c r="AA30" s="25">
        <v>3</v>
      </c>
      <c r="AB30" s="25">
        <v>3</v>
      </c>
      <c r="AC30" s="25">
        <v>3</v>
      </c>
      <c r="AD30" s="25">
        <v>3</v>
      </c>
      <c r="AE30" s="25">
        <v>3</v>
      </c>
      <c r="AF30" s="25">
        <v>3</v>
      </c>
    </row>
    <row r="31" spans="1:32" x14ac:dyDescent="0.3">
      <c r="A31" s="25">
        <v>6</v>
      </c>
      <c r="B31" s="25">
        <v>4</v>
      </c>
      <c r="C31" s="25">
        <v>8284</v>
      </c>
      <c r="D31" s="25">
        <v>7</v>
      </c>
      <c r="E31" s="25">
        <v>16</v>
      </c>
      <c r="F31" s="25">
        <v>26</v>
      </c>
      <c r="G31" s="25">
        <v>20</v>
      </c>
      <c r="H31" s="25">
        <v>76.92</v>
      </c>
      <c r="I31" s="25">
        <v>81.459999999999994</v>
      </c>
      <c r="J31" s="25">
        <v>2</v>
      </c>
      <c r="K31" s="25">
        <v>2</v>
      </c>
      <c r="L31" s="25">
        <v>201720483</v>
      </c>
      <c r="M31" s="25" t="s">
        <v>423</v>
      </c>
      <c r="N31" s="25">
        <v>3.8888888888888888</v>
      </c>
      <c r="O31" s="25">
        <v>4</v>
      </c>
      <c r="P31" s="25">
        <v>3</v>
      </c>
      <c r="Q31" s="25">
        <v>4</v>
      </c>
      <c r="R31" s="25">
        <v>3</v>
      </c>
      <c r="S31" s="25">
        <v>4</v>
      </c>
      <c r="T31" s="25">
        <v>4</v>
      </c>
      <c r="U31" s="25">
        <v>3</v>
      </c>
      <c r="V31" s="25">
        <v>4</v>
      </c>
      <c r="W31" s="25">
        <v>4</v>
      </c>
      <c r="X31" s="25">
        <v>5</v>
      </c>
      <c r="Y31" s="25">
        <v>4</v>
      </c>
      <c r="Z31" s="25">
        <v>3</v>
      </c>
      <c r="AA31" s="25">
        <v>4</v>
      </c>
      <c r="AB31" s="25">
        <v>4</v>
      </c>
      <c r="AC31" s="25">
        <v>4</v>
      </c>
      <c r="AD31" s="25">
        <v>5</v>
      </c>
      <c r="AE31" s="25">
        <v>5</v>
      </c>
      <c r="AF31" s="25">
        <v>3</v>
      </c>
    </row>
    <row r="32" spans="1:32" x14ac:dyDescent="0.3">
      <c r="A32" s="25">
        <v>6</v>
      </c>
      <c r="B32" s="25">
        <v>4</v>
      </c>
      <c r="C32" s="25">
        <v>8644</v>
      </c>
      <c r="D32" s="25">
        <v>7</v>
      </c>
      <c r="E32" s="25">
        <v>15</v>
      </c>
      <c r="F32" s="25">
        <v>20</v>
      </c>
      <c r="G32" s="25">
        <v>15</v>
      </c>
      <c r="H32" s="25">
        <v>75</v>
      </c>
      <c r="I32" s="25">
        <v>79.790000000000006</v>
      </c>
      <c r="J32" s="25">
        <v>4</v>
      </c>
      <c r="K32" s="25">
        <v>2</v>
      </c>
      <c r="L32" s="25">
        <v>201521466</v>
      </c>
      <c r="M32" s="25" t="s">
        <v>422</v>
      </c>
      <c r="N32" s="25">
        <v>2.9444444444444446</v>
      </c>
      <c r="O32" s="25">
        <v>3</v>
      </c>
      <c r="P32" s="25">
        <v>3</v>
      </c>
      <c r="Q32" s="25">
        <v>2</v>
      </c>
      <c r="R32" s="25">
        <v>3</v>
      </c>
      <c r="S32" s="25">
        <v>2</v>
      </c>
      <c r="T32" s="25">
        <v>3</v>
      </c>
      <c r="U32" s="25">
        <v>3</v>
      </c>
      <c r="V32" s="25">
        <v>3</v>
      </c>
      <c r="W32" s="25">
        <v>3</v>
      </c>
      <c r="X32" s="25">
        <v>3</v>
      </c>
      <c r="Y32" s="25">
        <v>3</v>
      </c>
      <c r="Z32" s="25">
        <v>4</v>
      </c>
      <c r="AA32" s="25">
        <v>3</v>
      </c>
      <c r="AB32" s="25">
        <v>3</v>
      </c>
      <c r="AC32" s="25">
        <v>3</v>
      </c>
      <c r="AD32" s="25">
        <v>3</v>
      </c>
      <c r="AE32" s="25">
        <v>3</v>
      </c>
      <c r="AF32" s="25">
        <v>3</v>
      </c>
    </row>
    <row r="33" spans="1:32" x14ac:dyDescent="0.3">
      <c r="A33" s="25">
        <v>6</v>
      </c>
      <c r="B33" s="25">
        <v>4</v>
      </c>
      <c r="C33" s="25">
        <v>8181</v>
      </c>
      <c r="D33" s="25">
        <v>7</v>
      </c>
      <c r="E33" s="25">
        <v>20</v>
      </c>
      <c r="F33" s="25">
        <v>11</v>
      </c>
      <c r="G33" s="25">
        <v>10</v>
      </c>
      <c r="H33" s="25">
        <v>90.91</v>
      </c>
      <c r="I33" s="25">
        <v>78.31</v>
      </c>
      <c r="J33" s="25">
        <v>4</v>
      </c>
      <c r="K33" s="25">
        <v>2</v>
      </c>
      <c r="L33" s="25">
        <v>201420392</v>
      </c>
      <c r="M33" s="25" t="s">
        <v>430</v>
      </c>
      <c r="N33" s="25">
        <v>3</v>
      </c>
      <c r="O33" s="25">
        <v>3</v>
      </c>
      <c r="P33" s="25">
        <v>3</v>
      </c>
      <c r="Q33" s="25">
        <v>3</v>
      </c>
      <c r="R33" s="25">
        <v>3</v>
      </c>
      <c r="S33" s="25">
        <v>3</v>
      </c>
      <c r="T33" s="25">
        <v>3</v>
      </c>
      <c r="U33" s="25">
        <v>3</v>
      </c>
      <c r="V33" s="25">
        <v>3</v>
      </c>
      <c r="W33" s="25">
        <v>3</v>
      </c>
      <c r="X33" s="25">
        <v>3</v>
      </c>
      <c r="Y33" s="25">
        <v>3</v>
      </c>
      <c r="Z33" s="25">
        <v>3</v>
      </c>
      <c r="AA33" s="25">
        <v>3</v>
      </c>
      <c r="AB33" s="25">
        <v>3</v>
      </c>
      <c r="AC33" s="25">
        <v>3</v>
      </c>
      <c r="AD33" s="25">
        <v>3</v>
      </c>
      <c r="AE33" s="25">
        <v>3</v>
      </c>
      <c r="AF33" s="25">
        <v>3</v>
      </c>
    </row>
    <row r="34" spans="1:32" x14ac:dyDescent="0.3">
      <c r="A34" s="25">
        <v>6</v>
      </c>
      <c r="B34" s="25">
        <v>4</v>
      </c>
      <c r="C34" s="25">
        <v>8293</v>
      </c>
      <c r="D34" s="25">
        <v>8</v>
      </c>
      <c r="E34" s="25">
        <v>3</v>
      </c>
      <c r="F34" s="25">
        <v>27</v>
      </c>
      <c r="G34" s="25">
        <v>22</v>
      </c>
      <c r="H34" s="25">
        <v>81.48</v>
      </c>
      <c r="I34" s="25">
        <v>74.69</v>
      </c>
      <c r="J34" s="25">
        <v>4</v>
      </c>
      <c r="K34" s="25">
        <v>2</v>
      </c>
      <c r="L34" s="25">
        <v>201420428</v>
      </c>
      <c r="M34" s="25" t="s">
        <v>426</v>
      </c>
      <c r="N34" s="25">
        <v>2.8333333333333335</v>
      </c>
      <c r="O34" s="25">
        <v>5</v>
      </c>
      <c r="P34" s="25">
        <v>5</v>
      </c>
      <c r="Q34" s="25">
        <v>1</v>
      </c>
      <c r="R34" s="25">
        <v>3</v>
      </c>
      <c r="S34" s="25">
        <v>2</v>
      </c>
      <c r="T34" s="25">
        <v>1</v>
      </c>
      <c r="U34" s="25">
        <v>1</v>
      </c>
      <c r="V34" s="25">
        <v>4</v>
      </c>
      <c r="W34" s="25">
        <v>3</v>
      </c>
      <c r="X34" s="25">
        <v>2</v>
      </c>
      <c r="Y34" s="25">
        <v>2</v>
      </c>
      <c r="Z34" s="25">
        <v>3</v>
      </c>
      <c r="AA34" s="25">
        <v>3</v>
      </c>
      <c r="AB34" s="25">
        <v>3</v>
      </c>
      <c r="AC34" s="25">
        <v>4</v>
      </c>
      <c r="AD34" s="25">
        <v>3</v>
      </c>
      <c r="AE34" s="25">
        <v>3</v>
      </c>
      <c r="AF34" s="25">
        <v>3</v>
      </c>
    </row>
    <row r="35" spans="1:32" x14ac:dyDescent="0.3">
      <c r="A35" s="25">
        <v>6</v>
      </c>
      <c r="B35" s="25">
        <v>4</v>
      </c>
      <c r="C35" s="25">
        <v>8644</v>
      </c>
      <c r="D35" s="25">
        <v>7</v>
      </c>
      <c r="E35" s="25">
        <v>15</v>
      </c>
      <c r="F35" s="25">
        <v>20</v>
      </c>
      <c r="G35" s="25">
        <v>15</v>
      </c>
      <c r="H35" s="25">
        <v>75</v>
      </c>
      <c r="I35" s="25">
        <v>79.790000000000006</v>
      </c>
      <c r="J35" s="25">
        <v>3</v>
      </c>
      <c r="K35" s="25">
        <v>1</v>
      </c>
      <c r="L35" s="25">
        <v>201217006</v>
      </c>
      <c r="M35" s="25" t="s">
        <v>426</v>
      </c>
      <c r="N35" s="25">
        <v>3.3888888888888888</v>
      </c>
      <c r="O35" s="25">
        <v>3</v>
      </c>
      <c r="P35" s="25">
        <v>3</v>
      </c>
      <c r="Q35" s="25">
        <v>3</v>
      </c>
      <c r="R35" s="25">
        <v>3</v>
      </c>
      <c r="S35" s="25">
        <v>3</v>
      </c>
      <c r="T35" s="25">
        <v>3</v>
      </c>
      <c r="U35" s="25">
        <v>3</v>
      </c>
      <c r="V35" s="25">
        <v>3</v>
      </c>
      <c r="W35" s="25">
        <v>4</v>
      </c>
      <c r="X35" s="25">
        <v>4</v>
      </c>
      <c r="Y35" s="25">
        <v>4</v>
      </c>
      <c r="Z35" s="25">
        <v>3</v>
      </c>
      <c r="AA35" s="25">
        <v>3</v>
      </c>
      <c r="AB35" s="25">
        <v>3</v>
      </c>
      <c r="AC35" s="25">
        <v>4</v>
      </c>
      <c r="AD35" s="25">
        <v>4</v>
      </c>
      <c r="AE35" s="25">
        <v>4</v>
      </c>
      <c r="AF35" s="25">
        <v>4</v>
      </c>
    </row>
    <row r="36" spans="1:32" x14ac:dyDescent="0.3">
      <c r="A36" s="25">
        <v>6</v>
      </c>
      <c r="B36" s="25">
        <v>4</v>
      </c>
      <c r="C36" s="25">
        <v>8033</v>
      </c>
      <c r="D36" s="25">
        <v>8</v>
      </c>
      <c r="E36" s="25">
        <v>18</v>
      </c>
      <c r="F36" s="25">
        <v>26</v>
      </c>
      <c r="G36" s="25">
        <v>20</v>
      </c>
      <c r="H36" s="25">
        <v>76.92</v>
      </c>
      <c r="I36" s="25">
        <v>90.54</v>
      </c>
      <c r="J36" s="25">
        <v>2</v>
      </c>
      <c r="K36" s="25">
        <v>2</v>
      </c>
      <c r="L36" s="25">
        <v>201720091</v>
      </c>
      <c r="M36" s="25" t="s">
        <v>423</v>
      </c>
      <c r="N36" s="25">
        <v>4.0555555555555554</v>
      </c>
      <c r="O36" s="25">
        <v>4</v>
      </c>
      <c r="P36" s="25">
        <v>4</v>
      </c>
      <c r="Q36" s="25">
        <v>4</v>
      </c>
      <c r="R36" s="25">
        <v>4</v>
      </c>
      <c r="S36" s="25">
        <v>4</v>
      </c>
      <c r="T36" s="25">
        <v>3</v>
      </c>
      <c r="U36" s="25">
        <v>3</v>
      </c>
      <c r="V36" s="25">
        <v>4</v>
      </c>
      <c r="W36" s="25">
        <v>4</v>
      </c>
      <c r="X36" s="25">
        <v>4</v>
      </c>
      <c r="Y36" s="25">
        <v>4</v>
      </c>
      <c r="Z36" s="25">
        <v>4</v>
      </c>
      <c r="AA36" s="25">
        <v>4</v>
      </c>
      <c r="AB36" s="25">
        <v>5</v>
      </c>
      <c r="AC36" s="25">
        <v>4</v>
      </c>
      <c r="AD36" s="25">
        <v>5</v>
      </c>
      <c r="AE36" s="25">
        <v>5</v>
      </c>
      <c r="AF36" s="25">
        <v>4</v>
      </c>
    </row>
    <row r="37" spans="1:32" x14ac:dyDescent="0.3">
      <c r="A37" s="25">
        <v>6</v>
      </c>
      <c r="B37" s="25">
        <v>4</v>
      </c>
      <c r="C37" s="25">
        <v>8033</v>
      </c>
      <c r="D37" s="25">
        <v>8</v>
      </c>
      <c r="E37" s="25">
        <v>18</v>
      </c>
      <c r="F37" s="25">
        <v>26</v>
      </c>
      <c r="G37" s="25">
        <v>20</v>
      </c>
      <c r="H37" s="25">
        <v>76.92</v>
      </c>
      <c r="I37" s="25">
        <v>90.54</v>
      </c>
      <c r="J37" s="25">
        <v>3</v>
      </c>
      <c r="K37" s="25">
        <v>1</v>
      </c>
      <c r="L37" s="25">
        <v>201340109</v>
      </c>
      <c r="M37" s="25" t="s">
        <v>425</v>
      </c>
      <c r="N37" s="25">
        <v>5</v>
      </c>
      <c r="O37" s="25">
        <v>5</v>
      </c>
      <c r="P37" s="25">
        <v>5</v>
      </c>
      <c r="Q37" s="25">
        <v>5</v>
      </c>
      <c r="R37" s="25">
        <v>5</v>
      </c>
      <c r="S37" s="25">
        <v>5</v>
      </c>
      <c r="T37" s="25">
        <v>5</v>
      </c>
      <c r="U37" s="25">
        <v>5</v>
      </c>
      <c r="V37" s="25">
        <v>5</v>
      </c>
      <c r="W37" s="25">
        <v>5</v>
      </c>
      <c r="X37" s="25">
        <v>5</v>
      </c>
      <c r="Y37" s="25">
        <v>5</v>
      </c>
      <c r="Z37" s="25">
        <v>5</v>
      </c>
      <c r="AA37" s="25">
        <v>5</v>
      </c>
      <c r="AB37" s="25">
        <v>5</v>
      </c>
      <c r="AC37" s="25">
        <v>5</v>
      </c>
      <c r="AD37" s="25">
        <v>5</v>
      </c>
      <c r="AE37" s="25">
        <v>5</v>
      </c>
      <c r="AF37" s="25">
        <v>5</v>
      </c>
    </row>
    <row r="38" spans="1:32" x14ac:dyDescent="0.3">
      <c r="A38" s="25">
        <v>6</v>
      </c>
      <c r="B38" s="25">
        <v>4</v>
      </c>
      <c r="C38" s="25">
        <v>8644</v>
      </c>
      <c r="D38" s="25">
        <v>7</v>
      </c>
      <c r="E38" s="25">
        <v>15</v>
      </c>
      <c r="F38" s="25">
        <v>20</v>
      </c>
      <c r="G38" s="25">
        <v>15</v>
      </c>
      <c r="H38" s="25">
        <v>75</v>
      </c>
      <c r="I38" s="25">
        <v>79.790000000000006</v>
      </c>
      <c r="J38" s="25">
        <v>4</v>
      </c>
      <c r="K38" s="25">
        <v>1</v>
      </c>
      <c r="L38" s="25">
        <v>201323285</v>
      </c>
      <c r="M38" s="25" t="s">
        <v>420</v>
      </c>
      <c r="N38" s="25">
        <v>5</v>
      </c>
      <c r="O38" s="25">
        <v>5</v>
      </c>
      <c r="P38" s="25">
        <v>5</v>
      </c>
      <c r="Q38" s="25">
        <v>5</v>
      </c>
      <c r="R38" s="25">
        <v>5</v>
      </c>
      <c r="S38" s="25">
        <v>5</v>
      </c>
      <c r="T38" s="25">
        <v>5</v>
      </c>
      <c r="U38" s="25">
        <v>5</v>
      </c>
      <c r="V38" s="25">
        <v>5</v>
      </c>
      <c r="W38" s="25">
        <v>5</v>
      </c>
      <c r="X38" s="25">
        <v>5</v>
      </c>
      <c r="Y38" s="25">
        <v>5</v>
      </c>
      <c r="Z38" s="25">
        <v>5</v>
      </c>
      <c r="AA38" s="25">
        <v>5</v>
      </c>
      <c r="AB38" s="25">
        <v>5</v>
      </c>
      <c r="AC38" s="25">
        <v>5</v>
      </c>
      <c r="AD38" s="25">
        <v>5</v>
      </c>
      <c r="AE38" s="25">
        <v>5</v>
      </c>
      <c r="AF38" s="25">
        <v>5</v>
      </c>
    </row>
    <row r="39" spans="1:32" x14ac:dyDescent="0.3">
      <c r="A39" s="25">
        <v>6</v>
      </c>
      <c r="B39" s="25">
        <v>4</v>
      </c>
      <c r="C39" s="25">
        <v>8156</v>
      </c>
      <c r="D39" s="25">
        <v>7</v>
      </c>
      <c r="E39" s="25">
        <v>23</v>
      </c>
      <c r="F39" s="25">
        <v>41</v>
      </c>
      <c r="G39" s="25">
        <v>28</v>
      </c>
      <c r="H39" s="25">
        <v>68.290000000000006</v>
      </c>
      <c r="I39" s="25">
        <v>84.84</v>
      </c>
      <c r="J39" s="25">
        <v>4</v>
      </c>
      <c r="K39" s="25">
        <v>2</v>
      </c>
      <c r="L39" s="25">
        <v>201420343</v>
      </c>
      <c r="M39" s="25" t="s">
        <v>424</v>
      </c>
      <c r="N39" s="25">
        <v>4.2777777777777777</v>
      </c>
      <c r="O39" s="25">
        <v>4</v>
      </c>
      <c r="P39" s="25">
        <v>4</v>
      </c>
      <c r="Q39" s="25">
        <v>4</v>
      </c>
      <c r="R39" s="25">
        <v>4</v>
      </c>
      <c r="S39" s="25">
        <v>4</v>
      </c>
      <c r="T39" s="25">
        <v>4</v>
      </c>
      <c r="U39" s="25">
        <v>4</v>
      </c>
      <c r="V39" s="25">
        <v>5</v>
      </c>
      <c r="W39" s="25">
        <v>4</v>
      </c>
      <c r="X39" s="25">
        <v>4</v>
      </c>
      <c r="Y39" s="25">
        <v>5</v>
      </c>
      <c r="Z39" s="25">
        <v>5</v>
      </c>
      <c r="AA39" s="25">
        <v>4</v>
      </c>
      <c r="AB39" s="25">
        <v>4</v>
      </c>
      <c r="AC39" s="25">
        <v>4</v>
      </c>
      <c r="AD39" s="25">
        <v>5</v>
      </c>
      <c r="AE39" s="25">
        <v>5</v>
      </c>
      <c r="AF39" s="25">
        <v>4</v>
      </c>
    </row>
    <row r="40" spans="1:32" x14ac:dyDescent="0.3">
      <c r="A40" s="25">
        <v>6</v>
      </c>
      <c r="B40" s="25">
        <v>4</v>
      </c>
      <c r="C40" s="25">
        <v>8033</v>
      </c>
      <c r="D40" s="25">
        <v>8</v>
      </c>
      <c r="E40" s="25">
        <v>18</v>
      </c>
      <c r="F40" s="25">
        <v>26</v>
      </c>
      <c r="G40" s="25">
        <v>20</v>
      </c>
      <c r="H40" s="25">
        <v>76.92</v>
      </c>
      <c r="I40" s="25">
        <v>90.54</v>
      </c>
      <c r="J40" s="25">
        <v>2</v>
      </c>
      <c r="K40" s="25">
        <v>2</v>
      </c>
      <c r="L40" s="25">
        <v>201720053</v>
      </c>
      <c r="M40" s="25" t="s">
        <v>422</v>
      </c>
      <c r="N40" s="25">
        <v>4.666666666666667</v>
      </c>
      <c r="O40" s="25">
        <v>5</v>
      </c>
      <c r="P40" s="25">
        <v>5</v>
      </c>
      <c r="Q40" s="25">
        <v>5</v>
      </c>
      <c r="R40" s="25">
        <v>5</v>
      </c>
      <c r="S40" s="25">
        <v>4</v>
      </c>
      <c r="T40" s="25">
        <v>4</v>
      </c>
      <c r="U40" s="25">
        <v>4</v>
      </c>
      <c r="V40" s="25">
        <v>5</v>
      </c>
      <c r="W40" s="25">
        <v>4</v>
      </c>
      <c r="X40" s="25">
        <v>5</v>
      </c>
      <c r="Y40" s="25">
        <v>5</v>
      </c>
      <c r="Z40" s="25">
        <v>5</v>
      </c>
      <c r="AA40" s="25">
        <v>4</v>
      </c>
      <c r="AB40" s="25">
        <v>4</v>
      </c>
      <c r="AC40" s="25">
        <v>5</v>
      </c>
      <c r="AD40" s="25">
        <v>5</v>
      </c>
      <c r="AE40" s="25">
        <v>5</v>
      </c>
      <c r="AF40" s="25">
        <v>5</v>
      </c>
    </row>
    <row r="41" spans="1:32" x14ac:dyDescent="0.3">
      <c r="A41" s="25">
        <v>6</v>
      </c>
      <c r="B41" s="25">
        <v>4</v>
      </c>
      <c r="C41" s="25">
        <v>8114</v>
      </c>
      <c r="D41" s="25">
        <v>8</v>
      </c>
      <c r="E41" s="25">
        <v>24</v>
      </c>
      <c r="F41" s="25">
        <v>17</v>
      </c>
      <c r="G41" s="25">
        <v>15</v>
      </c>
      <c r="H41" s="25">
        <v>88.24</v>
      </c>
      <c r="I41" s="25">
        <v>94.87</v>
      </c>
      <c r="J41" s="25">
        <v>2</v>
      </c>
      <c r="K41" s="25">
        <v>1</v>
      </c>
      <c r="L41" s="25">
        <v>201720258</v>
      </c>
      <c r="M41" s="25" t="s">
        <v>424</v>
      </c>
      <c r="N41" s="25">
        <v>4.7777777777777777</v>
      </c>
      <c r="O41" s="25">
        <v>5</v>
      </c>
      <c r="P41" s="25">
        <v>5</v>
      </c>
      <c r="Q41" s="25">
        <v>5</v>
      </c>
      <c r="R41" s="25">
        <v>5</v>
      </c>
      <c r="S41" s="25">
        <v>5</v>
      </c>
      <c r="T41" s="25">
        <v>5</v>
      </c>
      <c r="U41" s="25">
        <v>5</v>
      </c>
      <c r="V41" s="25">
        <v>4</v>
      </c>
      <c r="W41" s="25">
        <v>4</v>
      </c>
      <c r="X41" s="25">
        <v>4</v>
      </c>
      <c r="Y41" s="25">
        <v>5</v>
      </c>
      <c r="Z41" s="25">
        <v>5</v>
      </c>
      <c r="AA41" s="25">
        <v>5</v>
      </c>
      <c r="AB41" s="25">
        <v>5</v>
      </c>
      <c r="AC41" s="25">
        <v>5</v>
      </c>
      <c r="AD41" s="25">
        <v>5</v>
      </c>
      <c r="AE41" s="25">
        <v>4</v>
      </c>
      <c r="AF41" s="25">
        <v>5</v>
      </c>
    </row>
    <row r="42" spans="1:32" x14ac:dyDescent="0.3">
      <c r="A42" s="25">
        <v>6</v>
      </c>
      <c r="B42" s="25">
        <v>4</v>
      </c>
      <c r="C42" s="25">
        <v>8180</v>
      </c>
      <c r="D42" s="25">
        <v>7</v>
      </c>
      <c r="E42" s="25">
        <v>20</v>
      </c>
      <c r="F42" s="25">
        <v>16</v>
      </c>
      <c r="G42" s="25">
        <v>11</v>
      </c>
      <c r="H42" s="25">
        <v>68.75</v>
      </c>
      <c r="I42" s="25">
        <v>92.31</v>
      </c>
      <c r="J42" s="25">
        <v>4</v>
      </c>
      <c r="K42" s="25">
        <v>2</v>
      </c>
      <c r="L42" s="25">
        <v>201520382</v>
      </c>
      <c r="M42" s="25" t="s">
        <v>430</v>
      </c>
      <c r="N42" s="25">
        <v>5</v>
      </c>
      <c r="O42" s="25">
        <v>5</v>
      </c>
      <c r="P42" s="25">
        <v>5</v>
      </c>
      <c r="Q42" s="25">
        <v>5</v>
      </c>
      <c r="R42" s="25">
        <v>5</v>
      </c>
      <c r="S42" s="25">
        <v>5</v>
      </c>
      <c r="T42" s="25">
        <v>5</v>
      </c>
      <c r="U42" s="25">
        <v>5</v>
      </c>
      <c r="V42" s="25">
        <v>5</v>
      </c>
      <c r="W42" s="25">
        <v>5</v>
      </c>
      <c r="X42" s="25">
        <v>5</v>
      </c>
      <c r="Y42" s="25">
        <v>5</v>
      </c>
      <c r="Z42" s="25">
        <v>5</v>
      </c>
      <c r="AA42" s="25">
        <v>5</v>
      </c>
      <c r="AB42" s="25">
        <v>5</v>
      </c>
      <c r="AC42" s="25">
        <v>5</v>
      </c>
      <c r="AD42" s="25">
        <v>5</v>
      </c>
      <c r="AE42" s="25">
        <v>5</v>
      </c>
      <c r="AF42" s="25">
        <v>5</v>
      </c>
    </row>
    <row r="43" spans="1:32" x14ac:dyDescent="0.3">
      <c r="A43" s="25">
        <v>6</v>
      </c>
      <c r="B43" s="25">
        <v>4</v>
      </c>
      <c r="C43" s="25">
        <v>8147</v>
      </c>
      <c r="D43" s="25">
        <v>8</v>
      </c>
      <c r="E43" s="25">
        <v>25</v>
      </c>
      <c r="F43" s="25">
        <v>22</v>
      </c>
      <c r="G43" s="25">
        <v>18</v>
      </c>
      <c r="H43" s="25">
        <v>81.819999999999993</v>
      </c>
      <c r="I43" s="25">
        <v>83.25</v>
      </c>
      <c r="J43" s="25">
        <v>3</v>
      </c>
      <c r="K43" s="25">
        <v>2</v>
      </c>
      <c r="L43" s="25">
        <v>201620467</v>
      </c>
      <c r="M43" s="25" t="s">
        <v>425</v>
      </c>
      <c r="N43" s="25">
        <v>3.7777777777777777</v>
      </c>
      <c r="O43" s="25">
        <v>3</v>
      </c>
      <c r="P43" s="25">
        <v>4</v>
      </c>
      <c r="Q43" s="25">
        <v>4</v>
      </c>
      <c r="R43" s="25">
        <v>4</v>
      </c>
      <c r="S43" s="25">
        <v>4</v>
      </c>
      <c r="T43" s="25">
        <v>3</v>
      </c>
      <c r="U43" s="25">
        <v>3</v>
      </c>
      <c r="V43" s="25">
        <v>4</v>
      </c>
      <c r="W43" s="25">
        <v>5</v>
      </c>
      <c r="X43" s="25">
        <v>4</v>
      </c>
      <c r="Y43" s="25">
        <v>4</v>
      </c>
      <c r="Z43" s="25">
        <v>4</v>
      </c>
      <c r="AA43" s="25">
        <v>4</v>
      </c>
      <c r="AB43" s="25">
        <v>4</v>
      </c>
      <c r="AC43" s="25">
        <v>4</v>
      </c>
      <c r="AD43" s="25">
        <v>2</v>
      </c>
      <c r="AE43" s="25">
        <v>4</v>
      </c>
      <c r="AF43" s="25">
        <v>4</v>
      </c>
    </row>
    <row r="44" spans="1:32" x14ac:dyDescent="0.3">
      <c r="A44" s="25">
        <v>6</v>
      </c>
      <c r="B44" s="25">
        <v>4</v>
      </c>
      <c r="C44" s="25">
        <v>8888</v>
      </c>
      <c r="D44" s="25">
        <v>7</v>
      </c>
      <c r="E44" s="25">
        <v>9</v>
      </c>
      <c r="F44" s="25">
        <v>20</v>
      </c>
      <c r="G44" s="25">
        <v>13</v>
      </c>
      <c r="H44" s="25">
        <v>65</v>
      </c>
      <c r="I44" s="25">
        <v>89.59</v>
      </c>
      <c r="J44" s="25">
        <v>4</v>
      </c>
      <c r="K44" s="25">
        <v>2</v>
      </c>
      <c r="L44" s="25">
        <v>201420472</v>
      </c>
      <c r="M44" s="25" t="s">
        <v>422</v>
      </c>
      <c r="N44" s="25">
        <v>4</v>
      </c>
      <c r="O44" s="25">
        <v>4</v>
      </c>
      <c r="P44" s="25">
        <v>4</v>
      </c>
      <c r="Q44" s="25">
        <v>4</v>
      </c>
      <c r="R44" s="25">
        <v>4</v>
      </c>
      <c r="S44" s="25">
        <v>4</v>
      </c>
      <c r="T44" s="25">
        <v>4</v>
      </c>
      <c r="U44" s="25">
        <v>4</v>
      </c>
      <c r="V44" s="25">
        <v>4</v>
      </c>
      <c r="W44" s="25">
        <v>4</v>
      </c>
      <c r="X44" s="25">
        <v>4</v>
      </c>
      <c r="Y44" s="25">
        <v>4</v>
      </c>
      <c r="Z44" s="25">
        <v>4</v>
      </c>
      <c r="AA44" s="25">
        <v>4</v>
      </c>
      <c r="AB44" s="25">
        <v>4</v>
      </c>
      <c r="AC44" s="25">
        <v>4</v>
      </c>
      <c r="AD44" s="25">
        <v>4</v>
      </c>
      <c r="AE44" s="25">
        <v>4</v>
      </c>
      <c r="AF44" s="25">
        <v>4</v>
      </c>
    </row>
    <row r="45" spans="1:32" x14ac:dyDescent="0.3">
      <c r="A45" s="25">
        <v>6</v>
      </c>
      <c r="B45" s="25">
        <v>4</v>
      </c>
      <c r="C45" s="25">
        <v>8302</v>
      </c>
      <c r="D45" s="25">
        <v>8</v>
      </c>
      <c r="E45" s="25">
        <v>16</v>
      </c>
      <c r="F45" s="25">
        <v>18</v>
      </c>
      <c r="G45" s="25">
        <v>12</v>
      </c>
      <c r="H45" s="25">
        <v>66.67</v>
      </c>
      <c r="I45" s="25">
        <v>90.51</v>
      </c>
      <c r="J45" s="25">
        <v>3</v>
      </c>
      <c r="K45" s="25">
        <v>1</v>
      </c>
      <c r="L45" s="25">
        <v>201621989</v>
      </c>
      <c r="M45" s="25" t="s">
        <v>425</v>
      </c>
      <c r="N45" s="25">
        <v>5</v>
      </c>
      <c r="O45" s="25">
        <v>5</v>
      </c>
      <c r="P45" s="25">
        <v>5</v>
      </c>
      <c r="Q45" s="25">
        <v>5</v>
      </c>
      <c r="R45" s="25">
        <v>5</v>
      </c>
      <c r="S45" s="25">
        <v>5</v>
      </c>
      <c r="T45" s="25">
        <v>5</v>
      </c>
      <c r="U45" s="25">
        <v>5</v>
      </c>
      <c r="V45" s="25">
        <v>5</v>
      </c>
      <c r="W45" s="25">
        <v>5</v>
      </c>
      <c r="X45" s="25">
        <v>5</v>
      </c>
      <c r="Y45" s="25">
        <v>5</v>
      </c>
      <c r="Z45" s="25">
        <v>5</v>
      </c>
      <c r="AA45" s="25">
        <v>5</v>
      </c>
      <c r="AB45" s="25">
        <v>5</v>
      </c>
      <c r="AC45" s="25">
        <v>5</v>
      </c>
      <c r="AD45" s="25">
        <v>5</v>
      </c>
      <c r="AE45" s="25">
        <v>5</v>
      </c>
      <c r="AF45" s="25">
        <v>5</v>
      </c>
    </row>
    <row r="46" spans="1:32" x14ac:dyDescent="0.3">
      <c r="A46" s="25">
        <v>6</v>
      </c>
      <c r="B46" s="25">
        <v>4</v>
      </c>
      <c r="C46" s="25">
        <v>8144</v>
      </c>
      <c r="D46" s="25">
        <v>8</v>
      </c>
      <c r="E46" s="25">
        <v>23</v>
      </c>
      <c r="F46" s="25">
        <v>27</v>
      </c>
      <c r="G46" s="25">
        <v>19</v>
      </c>
      <c r="H46" s="25">
        <v>70.37</v>
      </c>
      <c r="I46" s="25">
        <v>84.21</v>
      </c>
      <c r="J46" s="25">
        <v>2</v>
      </c>
      <c r="K46" s="25">
        <v>2</v>
      </c>
      <c r="L46" s="25">
        <v>201620346</v>
      </c>
      <c r="M46" s="25" t="s">
        <v>422</v>
      </c>
      <c r="N46" s="25">
        <v>4.7777777777777777</v>
      </c>
      <c r="O46" s="25">
        <v>5</v>
      </c>
      <c r="P46" s="25">
        <v>5</v>
      </c>
      <c r="Q46" s="25">
        <v>5</v>
      </c>
      <c r="R46" s="25">
        <v>5</v>
      </c>
      <c r="S46" s="25">
        <v>5</v>
      </c>
      <c r="T46" s="25">
        <v>3</v>
      </c>
      <c r="U46" s="25">
        <v>3</v>
      </c>
      <c r="V46" s="25">
        <v>5</v>
      </c>
      <c r="W46" s="25">
        <v>5</v>
      </c>
      <c r="X46" s="25">
        <v>5</v>
      </c>
      <c r="Y46" s="25">
        <v>5</v>
      </c>
      <c r="Z46" s="25">
        <v>5</v>
      </c>
      <c r="AA46" s="25">
        <v>5</v>
      </c>
      <c r="AB46" s="25">
        <v>5</v>
      </c>
      <c r="AC46" s="25">
        <v>5</v>
      </c>
      <c r="AD46" s="25">
        <v>5</v>
      </c>
      <c r="AE46" s="25">
        <v>5</v>
      </c>
      <c r="AF46" s="25">
        <v>5</v>
      </c>
    </row>
    <row r="47" spans="1:32" x14ac:dyDescent="0.3">
      <c r="A47" s="25">
        <v>6</v>
      </c>
      <c r="B47" s="25">
        <v>4</v>
      </c>
      <c r="C47" s="25">
        <v>8033</v>
      </c>
      <c r="D47" s="25">
        <v>8</v>
      </c>
      <c r="E47" s="25">
        <v>18</v>
      </c>
      <c r="F47" s="25">
        <v>26</v>
      </c>
      <c r="G47" s="25">
        <v>20</v>
      </c>
      <c r="H47" s="25">
        <v>76.92</v>
      </c>
      <c r="I47" s="25">
        <v>90.54</v>
      </c>
      <c r="J47" s="25">
        <v>2</v>
      </c>
      <c r="K47" s="25">
        <v>2</v>
      </c>
      <c r="L47" s="25">
        <v>201720090</v>
      </c>
      <c r="M47" s="25" t="s">
        <v>422</v>
      </c>
      <c r="N47" s="25">
        <v>4</v>
      </c>
      <c r="O47" s="25">
        <v>4</v>
      </c>
      <c r="P47" s="25">
        <v>4</v>
      </c>
      <c r="Q47" s="25">
        <v>4</v>
      </c>
      <c r="R47" s="25">
        <v>4</v>
      </c>
      <c r="S47" s="25">
        <v>4</v>
      </c>
      <c r="T47" s="25">
        <v>4</v>
      </c>
      <c r="U47" s="25">
        <v>4</v>
      </c>
      <c r="V47" s="25">
        <v>4</v>
      </c>
      <c r="W47" s="25">
        <v>4</v>
      </c>
      <c r="X47" s="25">
        <v>4</v>
      </c>
      <c r="Y47" s="25">
        <v>4</v>
      </c>
      <c r="Z47" s="25">
        <v>4</v>
      </c>
      <c r="AA47" s="25">
        <v>4</v>
      </c>
      <c r="AB47" s="25">
        <v>4</v>
      </c>
      <c r="AC47" s="25">
        <v>4</v>
      </c>
      <c r="AD47" s="25">
        <v>4</v>
      </c>
      <c r="AE47" s="25">
        <v>4</v>
      </c>
      <c r="AF47" s="25">
        <v>4</v>
      </c>
    </row>
    <row r="48" spans="1:32" x14ac:dyDescent="0.3">
      <c r="A48" s="25">
        <v>6</v>
      </c>
      <c r="B48" s="25">
        <v>4</v>
      </c>
      <c r="C48" s="25">
        <v>8173</v>
      </c>
      <c r="D48" s="25">
        <v>8</v>
      </c>
      <c r="E48" s="25">
        <v>15</v>
      </c>
      <c r="F48" s="25">
        <v>12</v>
      </c>
      <c r="G48" s="25">
        <v>9</v>
      </c>
      <c r="H48" s="25">
        <v>75</v>
      </c>
      <c r="I48" s="25">
        <v>70.599999999999994</v>
      </c>
      <c r="J48" s="25">
        <v>3</v>
      </c>
      <c r="K48" s="25">
        <v>1</v>
      </c>
      <c r="L48" s="25">
        <v>201420368</v>
      </c>
      <c r="M48" s="25" t="s">
        <v>423</v>
      </c>
      <c r="N48" s="25">
        <v>4</v>
      </c>
      <c r="O48" s="25">
        <v>4</v>
      </c>
      <c r="P48" s="25">
        <v>4</v>
      </c>
      <c r="Q48" s="25">
        <v>4</v>
      </c>
      <c r="R48" s="25">
        <v>4</v>
      </c>
      <c r="S48" s="25">
        <v>4</v>
      </c>
      <c r="T48" s="25">
        <v>4</v>
      </c>
      <c r="U48" s="25">
        <v>4</v>
      </c>
      <c r="V48" s="25">
        <v>4</v>
      </c>
      <c r="W48" s="25">
        <v>4</v>
      </c>
      <c r="X48" s="25">
        <v>4</v>
      </c>
      <c r="Y48" s="25">
        <v>4</v>
      </c>
      <c r="Z48" s="25">
        <v>4</v>
      </c>
      <c r="AA48" s="25">
        <v>4</v>
      </c>
      <c r="AB48" s="25">
        <v>4</v>
      </c>
      <c r="AC48" s="25">
        <v>4</v>
      </c>
      <c r="AD48" s="25">
        <v>4</v>
      </c>
      <c r="AE48" s="25">
        <v>4</v>
      </c>
      <c r="AF48" s="25">
        <v>4</v>
      </c>
    </row>
    <row r="49" spans="1:32" x14ac:dyDescent="0.3">
      <c r="A49" s="25">
        <v>6</v>
      </c>
      <c r="B49" s="25">
        <v>4</v>
      </c>
      <c r="C49" s="25">
        <v>8882</v>
      </c>
      <c r="D49" s="25">
        <v>7</v>
      </c>
      <c r="E49" s="25">
        <v>9</v>
      </c>
      <c r="F49" s="25">
        <v>21</v>
      </c>
      <c r="G49" s="25">
        <v>17</v>
      </c>
      <c r="H49" s="25">
        <v>80.95</v>
      </c>
      <c r="I49" s="25">
        <v>87.33</v>
      </c>
      <c r="J49" s="25">
        <v>4</v>
      </c>
      <c r="K49" s="25">
        <v>2</v>
      </c>
      <c r="L49" s="25">
        <v>201420443</v>
      </c>
      <c r="M49" s="25" t="s">
        <v>423</v>
      </c>
      <c r="N49" s="25">
        <v>3.4444444444444446</v>
      </c>
      <c r="O49" s="25">
        <v>4</v>
      </c>
      <c r="P49" s="25">
        <v>4</v>
      </c>
      <c r="Q49" s="25">
        <v>3</v>
      </c>
      <c r="R49" s="25">
        <v>4</v>
      </c>
      <c r="S49" s="25">
        <v>4</v>
      </c>
      <c r="T49" s="25">
        <v>4</v>
      </c>
      <c r="U49" s="25">
        <v>3</v>
      </c>
      <c r="V49" s="25">
        <v>3</v>
      </c>
      <c r="W49" s="25">
        <v>3</v>
      </c>
      <c r="X49" s="25">
        <v>4</v>
      </c>
      <c r="Y49" s="25">
        <v>3</v>
      </c>
      <c r="Z49" s="25">
        <v>3</v>
      </c>
      <c r="AA49" s="25">
        <v>4</v>
      </c>
      <c r="AB49" s="25">
        <v>3</v>
      </c>
      <c r="AC49" s="25">
        <v>3</v>
      </c>
      <c r="AD49" s="25">
        <v>3</v>
      </c>
      <c r="AE49" s="25">
        <v>4</v>
      </c>
      <c r="AF49" s="25">
        <v>3</v>
      </c>
    </row>
    <row r="50" spans="1:32" x14ac:dyDescent="0.3">
      <c r="A50" s="25">
        <v>6</v>
      </c>
      <c r="B50" s="25">
        <v>4</v>
      </c>
      <c r="C50" s="25">
        <v>8878</v>
      </c>
      <c r="D50" s="25">
        <v>8</v>
      </c>
      <c r="E50" s="25">
        <v>24</v>
      </c>
      <c r="F50" s="25">
        <v>18</v>
      </c>
      <c r="G50" s="25">
        <v>17</v>
      </c>
      <c r="H50" s="25">
        <v>94.44</v>
      </c>
      <c r="I50" s="25">
        <v>94.03</v>
      </c>
      <c r="J50" s="25">
        <v>2</v>
      </c>
      <c r="K50" s="25">
        <v>2</v>
      </c>
      <c r="L50" s="25">
        <v>201720457</v>
      </c>
      <c r="M50" s="25" t="s">
        <v>423</v>
      </c>
      <c r="N50" s="25">
        <v>5</v>
      </c>
      <c r="O50" s="25">
        <v>5</v>
      </c>
      <c r="P50" s="25">
        <v>5</v>
      </c>
      <c r="Q50" s="25">
        <v>5</v>
      </c>
      <c r="R50" s="25">
        <v>5</v>
      </c>
      <c r="S50" s="25">
        <v>5</v>
      </c>
      <c r="T50" s="25">
        <v>5</v>
      </c>
      <c r="U50" s="25">
        <v>5</v>
      </c>
      <c r="V50" s="25">
        <v>5</v>
      </c>
      <c r="W50" s="25">
        <v>5</v>
      </c>
      <c r="X50" s="25">
        <v>5</v>
      </c>
      <c r="Y50" s="25">
        <v>5</v>
      </c>
      <c r="Z50" s="25">
        <v>5</v>
      </c>
      <c r="AA50" s="25">
        <v>5</v>
      </c>
      <c r="AB50" s="25">
        <v>5</v>
      </c>
      <c r="AC50" s="25">
        <v>5</v>
      </c>
      <c r="AD50" s="25">
        <v>5</v>
      </c>
      <c r="AE50" s="25">
        <v>5</v>
      </c>
      <c r="AF50" s="25">
        <v>5</v>
      </c>
    </row>
    <row r="51" spans="1:32" x14ac:dyDescent="0.3">
      <c r="A51" s="25">
        <v>6</v>
      </c>
      <c r="B51" s="25">
        <v>4</v>
      </c>
      <c r="C51" s="25">
        <v>8147</v>
      </c>
      <c r="D51" s="25">
        <v>8</v>
      </c>
      <c r="E51" s="25">
        <v>25</v>
      </c>
      <c r="F51" s="25">
        <v>22</v>
      </c>
      <c r="G51" s="25">
        <v>18</v>
      </c>
      <c r="H51" s="25">
        <v>81.819999999999993</v>
      </c>
      <c r="I51" s="25">
        <v>83.25</v>
      </c>
      <c r="J51" s="25">
        <v>2</v>
      </c>
      <c r="K51" s="25">
        <v>2</v>
      </c>
      <c r="L51" s="25">
        <v>201620353</v>
      </c>
      <c r="M51" s="25" t="s">
        <v>423</v>
      </c>
      <c r="N51" s="25">
        <v>5</v>
      </c>
      <c r="O51" s="25">
        <v>5</v>
      </c>
      <c r="P51" s="25">
        <v>5</v>
      </c>
      <c r="Q51" s="25">
        <v>5</v>
      </c>
      <c r="R51" s="25">
        <v>5</v>
      </c>
      <c r="S51" s="25">
        <v>5</v>
      </c>
      <c r="T51" s="25">
        <v>5</v>
      </c>
      <c r="U51" s="25">
        <v>5</v>
      </c>
      <c r="V51" s="25">
        <v>5</v>
      </c>
      <c r="W51" s="25">
        <v>5</v>
      </c>
      <c r="X51" s="25">
        <v>5</v>
      </c>
      <c r="Y51" s="25">
        <v>5</v>
      </c>
      <c r="Z51" s="25">
        <v>5</v>
      </c>
      <c r="AA51" s="25">
        <v>5</v>
      </c>
      <c r="AB51" s="25">
        <v>5</v>
      </c>
      <c r="AC51" s="25">
        <v>5</v>
      </c>
      <c r="AD51" s="25">
        <v>5</v>
      </c>
      <c r="AE51" s="25">
        <v>5</v>
      </c>
      <c r="AF51" s="25">
        <v>5</v>
      </c>
    </row>
    <row r="52" spans="1:32" x14ac:dyDescent="0.3">
      <c r="A52" s="25">
        <v>6</v>
      </c>
      <c r="B52" s="25">
        <v>4</v>
      </c>
      <c r="C52" s="25">
        <v>8887</v>
      </c>
      <c r="D52" s="25">
        <v>7</v>
      </c>
      <c r="E52" s="25">
        <v>12</v>
      </c>
      <c r="F52" s="25">
        <v>25</v>
      </c>
      <c r="G52" s="25">
        <v>21</v>
      </c>
      <c r="H52" s="25">
        <v>84</v>
      </c>
      <c r="I52" s="25">
        <v>92.45</v>
      </c>
      <c r="J52" s="25">
        <v>2</v>
      </c>
      <c r="K52" s="25">
        <v>2</v>
      </c>
      <c r="L52" s="25">
        <v>201720389</v>
      </c>
      <c r="M52" s="25" t="s">
        <v>423</v>
      </c>
      <c r="N52" s="25">
        <v>3.9444444444444446</v>
      </c>
      <c r="O52" s="25">
        <v>3</v>
      </c>
      <c r="P52" s="25">
        <v>4</v>
      </c>
      <c r="Q52" s="25">
        <v>4</v>
      </c>
      <c r="R52" s="25">
        <v>4</v>
      </c>
      <c r="S52" s="25">
        <v>4</v>
      </c>
      <c r="T52" s="25">
        <v>4</v>
      </c>
      <c r="U52" s="25">
        <v>4</v>
      </c>
      <c r="V52" s="25">
        <v>4</v>
      </c>
      <c r="W52" s="25">
        <v>4</v>
      </c>
      <c r="X52" s="25">
        <v>4</v>
      </c>
      <c r="Y52" s="25">
        <v>4</v>
      </c>
      <c r="Z52" s="25">
        <v>4</v>
      </c>
      <c r="AA52" s="25">
        <v>4</v>
      </c>
      <c r="AB52" s="25">
        <v>4</v>
      </c>
      <c r="AC52" s="25">
        <v>4</v>
      </c>
      <c r="AD52" s="25">
        <v>4</v>
      </c>
      <c r="AE52" s="25">
        <v>4</v>
      </c>
      <c r="AF52" s="25">
        <v>4</v>
      </c>
    </row>
    <row r="53" spans="1:32" x14ac:dyDescent="0.3">
      <c r="A53" s="25">
        <v>6</v>
      </c>
      <c r="B53" s="25">
        <v>4</v>
      </c>
      <c r="C53" s="25">
        <v>8887</v>
      </c>
      <c r="D53" s="25">
        <v>7</v>
      </c>
      <c r="E53" s="25">
        <v>12</v>
      </c>
      <c r="F53" s="25">
        <v>25</v>
      </c>
      <c r="G53" s="25">
        <v>21</v>
      </c>
      <c r="H53" s="25">
        <v>84</v>
      </c>
      <c r="I53" s="25">
        <v>92.45</v>
      </c>
      <c r="J53" s="25">
        <v>2</v>
      </c>
      <c r="K53" s="25">
        <v>2</v>
      </c>
      <c r="L53" s="25">
        <v>201720350</v>
      </c>
      <c r="M53" s="25" t="s">
        <v>426</v>
      </c>
      <c r="N53" s="25">
        <v>4.333333333333333</v>
      </c>
      <c r="O53" s="25">
        <v>5</v>
      </c>
      <c r="P53" s="25">
        <v>5</v>
      </c>
      <c r="Q53" s="25">
        <v>3</v>
      </c>
      <c r="R53" s="25">
        <v>4</v>
      </c>
      <c r="S53" s="25">
        <v>3</v>
      </c>
      <c r="T53" s="25">
        <v>4</v>
      </c>
      <c r="U53" s="25">
        <v>4</v>
      </c>
      <c r="V53" s="25">
        <v>4</v>
      </c>
      <c r="W53" s="25">
        <v>5</v>
      </c>
      <c r="X53" s="25">
        <v>5</v>
      </c>
      <c r="Y53" s="25">
        <v>5</v>
      </c>
      <c r="Z53" s="25">
        <v>5</v>
      </c>
      <c r="AA53" s="25">
        <v>4</v>
      </c>
      <c r="AB53" s="25">
        <v>4</v>
      </c>
      <c r="AC53" s="25">
        <v>4</v>
      </c>
      <c r="AD53" s="25">
        <v>4</v>
      </c>
      <c r="AE53" s="25">
        <v>5</v>
      </c>
      <c r="AF53" s="25">
        <v>5</v>
      </c>
    </row>
    <row r="54" spans="1:32" x14ac:dyDescent="0.3">
      <c r="A54" s="25">
        <v>6</v>
      </c>
      <c r="B54" s="25">
        <v>4</v>
      </c>
      <c r="C54" s="25">
        <v>8284</v>
      </c>
      <c r="D54" s="25">
        <v>7</v>
      </c>
      <c r="E54" s="25">
        <v>16</v>
      </c>
      <c r="F54" s="25">
        <v>26</v>
      </c>
      <c r="G54" s="25">
        <v>20</v>
      </c>
      <c r="H54" s="25">
        <v>76.92</v>
      </c>
      <c r="I54" s="25">
        <v>81.459999999999994</v>
      </c>
      <c r="J54" s="25">
        <v>2</v>
      </c>
      <c r="K54" s="25">
        <v>2</v>
      </c>
      <c r="L54" s="25">
        <v>201720528</v>
      </c>
      <c r="M54" s="25" t="s">
        <v>423</v>
      </c>
      <c r="N54" s="25">
        <v>5</v>
      </c>
      <c r="O54" s="25">
        <v>5</v>
      </c>
      <c r="P54" s="25">
        <v>5</v>
      </c>
      <c r="Q54" s="25">
        <v>5</v>
      </c>
      <c r="R54" s="25">
        <v>5</v>
      </c>
      <c r="S54" s="25">
        <v>5</v>
      </c>
      <c r="T54" s="25">
        <v>5</v>
      </c>
      <c r="U54" s="25">
        <v>5</v>
      </c>
      <c r="V54" s="25">
        <v>5</v>
      </c>
      <c r="W54" s="25">
        <v>5</v>
      </c>
      <c r="X54" s="25">
        <v>5</v>
      </c>
      <c r="Y54" s="25">
        <v>5</v>
      </c>
      <c r="Z54" s="25">
        <v>5</v>
      </c>
      <c r="AA54" s="25">
        <v>5</v>
      </c>
      <c r="AB54" s="25">
        <v>5</v>
      </c>
      <c r="AC54" s="25">
        <v>5</v>
      </c>
      <c r="AD54" s="25">
        <v>5</v>
      </c>
      <c r="AE54" s="25">
        <v>5</v>
      </c>
      <c r="AF54" s="25">
        <v>5</v>
      </c>
    </row>
    <row r="55" spans="1:32" x14ac:dyDescent="0.3">
      <c r="A55" s="25">
        <v>6</v>
      </c>
      <c r="B55" s="25">
        <v>4</v>
      </c>
      <c r="C55" s="25">
        <v>8219</v>
      </c>
      <c r="D55" s="25">
        <v>8</v>
      </c>
      <c r="E55" s="25">
        <v>6</v>
      </c>
      <c r="F55" s="25">
        <v>23</v>
      </c>
      <c r="G55" s="25">
        <v>19</v>
      </c>
      <c r="H55" s="25">
        <v>82.61</v>
      </c>
      <c r="I55" s="25">
        <v>58.54</v>
      </c>
      <c r="J55" s="25">
        <v>3</v>
      </c>
      <c r="K55" s="25">
        <v>2</v>
      </c>
      <c r="L55" s="25">
        <v>201621980</v>
      </c>
      <c r="M55" s="25" t="s">
        <v>425</v>
      </c>
      <c r="N55" s="25">
        <v>4.5</v>
      </c>
      <c r="O55" s="25">
        <v>4</v>
      </c>
      <c r="P55" s="25">
        <v>5</v>
      </c>
      <c r="Q55" s="25">
        <v>5</v>
      </c>
      <c r="R55" s="25">
        <v>5</v>
      </c>
      <c r="S55" s="25">
        <v>5</v>
      </c>
      <c r="T55" s="25">
        <v>3</v>
      </c>
      <c r="U55" s="25">
        <v>1</v>
      </c>
      <c r="V55" s="25">
        <v>5</v>
      </c>
      <c r="W55" s="25">
        <v>3</v>
      </c>
      <c r="X55" s="25">
        <v>5</v>
      </c>
      <c r="Y55" s="25">
        <v>5</v>
      </c>
      <c r="Z55" s="25">
        <v>5</v>
      </c>
      <c r="AA55" s="25">
        <v>5</v>
      </c>
      <c r="AB55" s="25">
        <v>5</v>
      </c>
      <c r="AC55" s="25">
        <v>5</v>
      </c>
      <c r="AD55" s="25">
        <v>5</v>
      </c>
      <c r="AE55" s="25">
        <v>5</v>
      </c>
      <c r="AF55" s="25">
        <v>5</v>
      </c>
    </row>
    <row r="56" spans="1:32" x14ac:dyDescent="0.3">
      <c r="A56" s="25">
        <v>6</v>
      </c>
      <c r="B56" s="25">
        <v>4</v>
      </c>
      <c r="C56" s="25">
        <v>8644</v>
      </c>
      <c r="D56" s="25">
        <v>7</v>
      </c>
      <c r="E56" s="25">
        <v>15</v>
      </c>
      <c r="F56" s="25">
        <v>20</v>
      </c>
      <c r="G56" s="25">
        <v>15</v>
      </c>
      <c r="H56" s="25">
        <v>75</v>
      </c>
      <c r="I56" s="25">
        <v>79.790000000000006</v>
      </c>
      <c r="J56" s="25">
        <v>4</v>
      </c>
      <c r="K56" s="25">
        <v>1</v>
      </c>
      <c r="L56" s="25">
        <v>201341439</v>
      </c>
      <c r="M56" s="25" t="s">
        <v>426</v>
      </c>
      <c r="N56" s="25">
        <v>3.9444444444444446</v>
      </c>
      <c r="O56" s="25">
        <v>4</v>
      </c>
      <c r="P56" s="25">
        <v>4</v>
      </c>
      <c r="Q56" s="25">
        <v>4</v>
      </c>
      <c r="R56" s="25">
        <v>3</v>
      </c>
      <c r="S56" s="25">
        <v>4</v>
      </c>
      <c r="T56" s="25">
        <v>4</v>
      </c>
      <c r="U56" s="25">
        <v>4</v>
      </c>
      <c r="V56" s="25">
        <v>4</v>
      </c>
      <c r="W56" s="25">
        <v>4</v>
      </c>
      <c r="X56" s="25">
        <v>4</v>
      </c>
      <c r="Y56" s="25">
        <v>4</v>
      </c>
      <c r="Z56" s="25">
        <v>4</v>
      </c>
      <c r="AA56" s="25">
        <v>4</v>
      </c>
      <c r="AB56" s="25">
        <v>4</v>
      </c>
      <c r="AC56" s="25">
        <v>4</v>
      </c>
      <c r="AD56" s="25">
        <v>4</v>
      </c>
      <c r="AE56" s="25">
        <v>4</v>
      </c>
      <c r="AF56" s="25">
        <v>4</v>
      </c>
    </row>
    <row r="57" spans="1:32" x14ac:dyDescent="0.3">
      <c r="A57" s="25">
        <v>6</v>
      </c>
      <c r="B57" s="25">
        <v>4</v>
      </c>
      <c r="C57" s="25">
        <v>8144</v>
      </c>
      <c r="D57" s="25">
        <v>8</v>
      </c>
      <c r="E57" s="25">
        <v>23</v>
      </c>
      <c r="F57" s="25">
        <v>27</v>
      </c>
      <c r="G57" s="25">
        <v>19</v>
      </c>
      <c r="H57" s="25">
        <v>70.37</v>
      </c>
      <c r="I57" s="25">
        <v>84.21</v>
      </c>
      <c r="J57" s="25">
        <v>2</v>
      </c>
      <c r="K57" s="25">
        <v>2</v>
      </c>
      <c r="L57" s="25">
        <v>201720348</v>
      </c>
      <c r="M57" s="25" t="s">
        <v>423</v>
      </c>
      <c r="N57" s="25">
        <v>3.1111111111111112</v>
      </c>
      <c r="O57" s="25">
        <v>3</v>
      </c>
      <c r="P57" s="25">
        <v>3</v>
      </c>
      <c r="Q57" s="25">
        <v>3</v>
      </c>
      <c r="R57" s="25">
        <v>4</v>
      </c>
      <c r="S57" s="25">
        <v>4</v>
      </c>
      <c r="T57" s="25">
        <v>2</v>
      </c>
      <c r="U57" s="25">
        <v>2</v>
      </c>
      <c r="V57" s="25">
        <v>3</v>
      </c>
      <c r="W57" s="25">
        <v>3</v>
      </c>
      <c r="X57" s="25">
        <v>4</v>
      </c>
      <c r="Y57" s="25">
        <v>3</v>
      </c>
      <c r="Z57" s="25">
        <v>3</v>
      </c>
      <c r="AA57" s="25">
        <v>3</v>
      </c>
      <c r="AB57" s="25">
        <v>3</v>
      </c>
      <c r="AC57" s="25">
        <v>3</v>
      </c>
      <c r="AD57" s="25">
        <v>3</v>
      </c>
      <c r="AE57" s="25">
        <v>4</v>
      </c>
      <c r="AF57" s="25">
        <v>3</v>
      </c>
    </row>
    <row r="58" spans="1:32" x14ac:dyDescent="0.3">
      <c r="A58" s="25">
        <v>6</v>
      </c>
      <c r="B58" s="25">
        <v>4</v>
      </c>
      <c r="C58" s="25">
        <v>8193</v>
      </c>
      <c r="D58" s="25">
        <v>7</v>
      </c>
      <c r="E58" s="25">
        <v>9</v>
      </c>
      <c r="F58" s="25">
        <v>24</v>
      </c>
      <c r="G58" s="25">
        <v>18</v>
      </c>
      <c r="H58" s="25">
        <v>75</v>
      </c>
      <c r="I58" s="25">
        <v>93.33</v>
      </c>
      <c r="J58" s="25">
        <v>4</v>
      </c>
      <c r="K58" s="25">
        <v>2</v>
      </c>
      <c r="L58" s="25">
        <v>201423076</v>
      </c>
      <c r="M58" s="25" t="s">
        <v>426</v>
      </c>
      <c r="N58" s="25">
        <v>5</v>
      </c>
      <c r="O58" s="25">
        <v>5</v>
      </c>
      <c r="P58" s="25">
        <v>5</v>
      </c>
      <c r="Q58" s="25">
        <v>5</v>
      </c>
      <c r="R58" s="25">
        <v>5</v>
      </c>
      <c r="S58" s="25">
        <v>5</v>
      </c>
      <c r="T58" s="25">
        <v>5</v>
      </c>
      <c r="U58" s="25">
        <v>5</v>
      </c>
      <c r="V58" s="25">
        <v>5</v>
      </c>
      <c r="W58" s="25">
        <v>5</v>
      </c>
      <c r="X58" s="25">
        <v>5</v>
      </c>
      <c r="Y58" s="25">
        <v>5</v>
      </c>
      <c r="Z58" s="25">
        <v>5</v>
      </c>
      <c r="AA58" s="25">
        <v>5</v>
      </c>
      <c r="AB58" s="25">
        <v>5</v>
      </c>
      <c r="AC58" s="25">
        <v>5</v>
      </c>
      <c r="AD58" s="25">
        <v>5</v>
      </c>
      <c r="AE58" s="25">
        <v>5</v>
      </c>
      <c r="AF58" s="25">
        <v>5</v>
      </c>
    </row>
    <row r="59" spans="1:32" x14ac:dyDescent="0.3">
      <c r="A59" s="25">
        <v>6</v>
      </c>
      <c r="B59" s="25">
        <v>4</v>
      </c>
      <c r="C59" s="25">
        <v>8862</v>
      </c>
      <c r="D59" s="25">
        <v>8</v>
      </c>
      <c r="E59" s="25">
        <v>15</v>
      </c>
      <c r="F59" s="25">
        <v>18</v>
      </c>
      <c r="G59" s="25">
        <v>14</v>
      </c>
      <c r="H59" s="25">
        <v>77.78</v>
      </c>
      <c r="I59" s="25">
        <v>70.989999999999995</v>
      </c>
      <c r="J59" s="25">
        <v>3</v>
      </c>
      <c r="K59" s="25">
        <v>1</v>
      </c>
      <c r="L59" s="25">
        <v>201420357</v>
      </c>
      <c r="M59" s="25" t="s">
        <v>422</v>
      </c>
      <c r="N59" s="25">
        <v>4.2777777777777777</v>
      </c>
      <c r="O59" s="25">
        <v>5</v>
      </c>
      <c r="P59" s="25">
        <v>5</v>
      </c>
      <c r="Q59" s="25">
        <v>5</v>
      </c>
      <c r="R59" s="25">
        <v>5</v>
      </c>
      <c r="S59" s="25">
        <v>5</v>
      </c>
      <c r="T59" s="25">
        <v>4</v>
      </c>
      <c r="U59" s="25">
        <v>4</v>
      </c>
      <c r="V59" s="25">
        <v>4</v>
      </c>
      <c r="W59" s="25">
        <v>4</v>
      </c>
      <c r="X59" s="25">
        <v>4</v>
      </c>
      <c r="Y59" s="25">
        <v>4</v>
      </c>
      <c r="Z59" s="25">
        <v>4</v>
      </c>
      <c r="AA59" s="25">
        <v>4</v>
      </c>
      <c r="AB59" s="25">
        <v>4</v>
      </c>
      <c r="AC59" s="25">
        <v>4</v>
      </c>
      <c r="AD59" s="25">
        <v>4</v>
      </c>
      <c r="AE59" s="25">
        <v>4</v>
      </c>
      <c r="AF59" s="25">
        <v>4</v>
      </c>
    </row>
    <row r="60" spans="1:32" x14ac:dyDescent="0.3">
      <c r="A60" s="25">
        <v>6</v>
      </c>
      <c r="B60" s="25">
        <v>4</v>
      </c>
      <c r="C60" s="25">
        <v>8219</v>
      </c>
      <c r="D60" s="25">
        <v>8</v>
      </c>
      <c r="E60" s="25">
        <v>6</v>
      </c>
      <c r="F60" s="25">
        <v>23</v>
      </c>
      <c r="G60" s="25">
        <v>19</v>
      </c>
      <c r="H60" s="25">
        <v>82.61</v>
      </c>
      <c r="I60" s="25">
        <v>58.54</v>
      </c>
      <c r="J60" s="25">
        <v>3</v>
      </c>
      <c r="K60" s="25">
        <v>2</v>
      </c>
      <c r="L60" s="25">
        <v>201620494</v>
      </c>
      <c r="M60" s="25" t="s">
        <v>423</v>
      </c>
      <c r="N60" s="25">
        <v>2.5</v>
      </c>
      <c r="O60" s="25">
        <v>3</v>
      </c>
      <c r="P60" s="25">
        <v>3</v>
      </c>
      <c r="Q60" s="25">
        <v>2</v>
      </c>
      <c r="R60" s="25">
        <v>3</v>
      </c>
      <c r="S60" s="25">
        <v>2</v>
      </c>
      <c r="T60" s="25">
        <v>4</v>
      </c>
      <c r="U60" s="25">
        <v>2</v>
      </c>
      <c r="V60" s="25">
        <v>3</v>
      </c>
      <c r="W60" s="25">
        <v>2</v>
      </c>
      <c r="X60" s="25">
        <v>2</v>
      </c>
      <c r="Y60" s="25">
        <v>3</v>
      </c>
      <c r="Z60" s="25">
        <v>2</v>
      </c>
      <c r="AA60" s="25">
        <v>3</v>
      </c>
      <c r="AB60" s="25">
        <v>2</v>
      </c>
      <c r="AC60" s="25">
        <v>2</v>
      </c>
      <c r="AD60" s="25">
        <v>2</v>
      </c>
      <c r="AE60" s="25">
        <v>2</v>
      </c>
      <c r="AF60" s="25">
        <v>3</v>
      </c>
    </row>
    <row r="61" spans="1:32" x14ac:dyDescent="0.3">
      <c r="A61" s="25">
        <v>6</v>
      </c>
      <c r="B61" s="25">
        <v>4</v>
      </c>
      <c r="C61" s="25">
        <v>8233</v>
      </c>
      <c r="D61" s="25">
        <v>7</v>
      </c>
      <c r="E61" s="25">
        <v>29</v>
      </c>
      <c r="F61" s="25">
        <v>22</v>
      </c>
      <c r="G61" s="25">
        <v>15</v>
      </c>
      <c r="H61" s="25">
        <v>68.180000000000007</v>
      </c>
      <c r="I61" s="25">
        <v>79.180000000000007</v>
      </c>
      <c r="J61" s="25">
        <v>4</v>
      </c>
      <c r="K61" s="25">
        <v>1</v>
      </c>
      <c r="L61" s="25">
        <v>201521927</v>
      </c>
      <c r="M61" s="25" t="s">
        <v>422</v>
      </c>
      <c r="N61" s="25">
        <v>5</v>
      </c>
      <c r="O61" s="25">
        <v>5</v>
      </c>
      <c r="P61" s="25">
        <v>5</v>
      </c>
      <c r="Q61" s="25">
        <v>5</v>
      </c>
      <c r="R61" s="25">
        <v>5</v>
      </c>
      <c r="S61" s="25">
        <v>5</v>
      </c>
      <c r="T61" s="25">
        <v>5</v>
      </c>
      <c r="U61" s="25">
        <v>5</v>
      </c>
      <c r="V61" s="25">
        <v>5</v>
      </c>
      <c r="W61" s="25">
        <v>5</v>
      </c>
      <c r="X61" s="25">
        <v>5</v>
      </c>
      <c r="Y61" s="25">
        <v>5</v>
      </c>
      <c r="Z61" s="25">
        <v>5</v>
      </c>
      <c r="AA61" s="25">
        <v>5</v>
      </c>
      <c r="AB61" s="25">
        <v>5</v>
      </c>
      <c r="AC61" s="25">
        <v>5</v>
      </c>
      <c r="AD61" s="25">
        <v>5</v>
      </c>
      <c r="AE61" s="25">
        <v>5</v>
      </c>
      <c r="AF61" s="25">
        <v>5</v>
      </c>
    </row>
    <row r="62" spans="1:32" x14ac:dyDescent="0.3">
      <c r="A62" s="25">
        <v>6</v>
      </c>
      <c r="B62" s="25">
        <v>4</v>
      </c>
      <c r="C62" s="25">
        <v>8255</v>
      </c>
      <c r="D62" s="25">
        <v>7</v>
      </c>
      <c r="E62" s="25">
        <v>28</v>
      </c>
      <c r="F62" s="25">
        <v>40</v>
      </c>
      <c r="G62" s="25">
        <v>24</v>
      </c>
      <c r="H62" s="25">
        <v>60</v>
      </c>
      <c r="I62" s="25">
        <v>78.650000000000006</v>
      </c>
      <c r="J62" s="25">
        <v>4</v>
      </c>
      <c r="K62" s="25">
        <v>2</v>
      </c>
      <c r="L62" s="25">
        <v>201520528</v>
      </c>
      <c r="M62" s="25" t="s">
        <v>423</v>
      </c>
      <c r="N62" s="25">
        <v>4</v>
      </c>
      <c r="O62" s="25">
        <v>4</v>
      </c>
      <c r="P62" s="25">
        <v>4</v>
      </c>
      <c r="Q62" s="25">
        <v>4</v>
      </c>
      <c r="R62" s="25">
        <v>4</v>
      </c>
      <c r="S62" s="25">
        <v>4</v>
      </c>
      <c r="T62" s="25">
        <v>4</v>
      </c>
      <c r="U62" s="25">
        <v>4</v>
      </c>
      <c r="V62" s="25">
        <v>4</v>
      </c>
      <c r="W62" s="25">
        <v>4</v>
      </c>
      <c r="X62" s="25">
        <v>4</v>
      </c>
      <c r="Y62" s="25">
        <v>4</v>
      </c>
      <c r="Z62" s="25">
        <v>4</v>
      </c>
      <c r="AA62" s="25">
        <v>4</v>
      </c>
      <c r="AB62" s="25">
        <v>4</v>
      </c>
      <c r="AC62" s="25">
        <v>4</v>
      </c>
      <c r="AD62" s="25">
        <v>4</v>
      </c>
      <c r="AE62" s="25">
        <v>4</v>
      </c>
      <c r="AF62" s="25">
        <v>4</v>
      </c>
    </row>
    <row r="63" spans="1:32" x14ac:dyDescent="0.3">
      <c r="A63" s="25">
        <v>6</v>
      </c>
      <c r="B63" s="25">
        <v>4</v>
      </c>
      <c r="C63" s="25">
        <v>8293</v>
      </c>
      <c r="D63" s="25">
        <v>8</v>
      </c>
      <c r="E63" s="25">
        <v>3</v>
      </c>
      <c r="F63" s="25">
        <v>27</v>
      </c>
      <c r="G63" s="25">
        <v>22</v>
      </c>
      <c r="H63" s="25">
        <v>81.48</v>
      </c>
      <c r="I63" s="25">
        <v>74.69</v>
      </c>
      <c r="J63" s="25">
        <v>4</v>
      </c>
      <c r="K63" s="25">
        <v>1</v>
      </c>
      <c r="L63" s="25">
        <v>201217211</v>
      </c>
      <c r="M63" s="25" t="s">
        <v>426</v>
      </c>
      <c r="N63" s="25">
        <v>4.9444444444444446</v>
      </c>
      <c r="O63" s="25">
        <v>5</v>
      </c>
      <c r="P63" s="25">
        <v>5</v>
      </c>
      <c r="Q63" s="25">
        <v>5</v>
      </c>
      <c r="R63" s="25">
        <v>5</v>
      </c>
      <c r="S63" s="25">
        <v>5</v>
      </c>
      <c r="T63" s="25">
        <v>5</v>
      </c>
      <c r="U63" s="25">
        <v>5</v>
      </c>
      <c r="V63" s="25">
        <v>5</v>
      </c>
      <c r="W63" s="25">
        <v>5</v>
      </c>
      <c r="X63" s="25">
        <v>5</v>
      </c>
      <c r="Y63" s="25">
        <v>5</v>
      </c>
      <c r="Z63" s="25">
        <v>5</v>
      </c>
      <c r="AA63" s="25">
        <v>4</v>
      </c>
      <c r="AB63" s="25">
        <v>5</v>
      </c>
      <c r="AC63" s="25">
        <v>5</v>
      </c>
      <c r="AD63" s="25">
        <v>5</v>
      </c>
      <c r="AE63" s="25">
        <v>5</v>
      </c>
      <c r="AF63" s="25">
        <v>5</v>
      </c>
    </row>
    <row r="64" spans="1:32" x14ac:dyDescent="0.3">
      <c r="A64" s="25">
        <v>6</v>
      </c>
      <c r="B64" s="25">
        <v>4</v>
      </c>
      <c r="C64" s="25">
        <v>8180</v>
      </c>
      <c r="D64" s="25">
        <v>7</v>
      </c>
      <c r="E64" s="25">
        <v>20</v>
      </c>
      <c r="F64" s="25">
        <v>16</v>
      </c>
      <c r="G64" s="25">
        <v>11</v>
      </c>
      <c r="H64" s="25">
        <v>68.75</v>
      </c>
      <c r="I64" s="25">
        <v>92.31</v>
      </c>
      <c r="J64" s="25">
        <v>4</v>
      </c>
      <c r="K64" s="25">
        <v>2</v>
      </c>
      <c r="L64" s="25">
        <v>201420367</v>
      </c>
      <c r="M64" s="25" t="s">
        <v>430</v>
      </c>
      <c r="N64" s="25">
        <v>5</v>
      </c>
      <c r="O64" s="25">
        <v>5</v>
      </c>
      <c r="P64" s="25">
        <v>5</v>
      </c>
      <c r="Q64" s="25">
        <v>5</v>
      </c>
      <c r="R64" s="25">
        <v>5</v>
      </c>
      <c r="S64" s="25">
        <v>5</v>
      </c>
      <c r="T64" s="25">
        <v>5</v>
      </c>
      <c r="U64" s="25">
        <v>5</v>
      </c>
      <c r="V64" s="25">
        <v>5</v>
      </c>
      <c r="W64" s="25">
        <v>5</v>
      </c>
      <c r="X64" s="25">
        <v>5</v>
      </c>
      <c r="Y64" s="25">
        <v>5</v>
      </c>
      <c r="Z64" s="25">
        <v>5</v>
      </c>
      <c r="AA64" s="25">
        <v>5</v>
      </c>
      <c r="AB64" s="25">
        <v>5</v>
      </c>
      <c r="AC64" s="25">
        <v>5</v>
      </c>
      <c r="AD64" s="25">
        <v>5</v>
      </c>
      <c r="AE64" s="25">
        <v>5</v>
      </c>
      <c r="AF64" s="25">
        <v>5</v>
      </c>
    </row>
    <row r="65" spans="1:32" x14ac:dyDescent="0.3">
      <c r="A65" s="25">
        <v>6</v>
      </c>
      <c r="B65" s="25">
        <v>4</v>
      </c>
      <c r="C65" s="25">
        <v>8991</v>
      </c>
      <c r="D65" s="25">
        <v>8</v>
      </c>
      <c r="E65" s="25">
        <v>25</v>
      </c>
      <c r="F65" s="25">
        <v>29</v>
      </c>
      <c r="G65" s="25">
        <v>25</v>
      </c>
      <c r="H65" s="25">
        <v>86.21</v>
      </c>
      <c r="I65" s="25">
        <v>82.09</v>
      </c>
      <c r="J65" s="25">
        <v>2</v>
      </c>
      <c r="K65" s="25">
        <v>2</v>
      </c>
      <c r="L65" s="25">
        <v>201720416</v>
      </c>
      <c r="M65" s="25" t="s">
        <v>423</v>
      </c>
      <c r="N65" s="25">
        <v>4.166666666666667</v>
      </c>
      <c r="O65" s="25">
        <v>4</v>
      </c>
      <c r="P65" s="25">
        <v>5</v>
      </c>
      <c r="Q65" s="25">
        <v>4</v>
      </c>
      <c r="R65" s="25">
        <v>4</v>
      </c>
      <c r="S65" s="25">
        <v>3</v>
      </c>
      <c r="T65" s="25">
        <v>4</v>
      </c>
      <c r="U65" s="25">
        <v>4</v>
      </c>
      <c r="V65" s="25">
        <v>4</v>
      </c>
      <c r="W65" s="25">
        <v>4</v>
      </c>
      <c r="X65" s="25">
        <v>5</v>
      </c>
      <c r="Y65" s="25">
        <v>5</v>
      </c>
      <c r="Z65" s="25">
        <v>4</v>
      </c>
      <c r="AA65" s="25">
        <v>4</v>
      </c>
      <c r="AB65" s="25">
        <v>4</v>
      </c>
      <c r="AC65" s="25">
        <v>4</v>
      </c>
      <c r="AD65" s="25">
        <v>5</v>
      </c>
      <c r="AE65" s="25">
        <v>4</v>
      </c>
      <c r="AF65" s="25">
        <v>4</v>
      </c>
    </row>
    <row r="66" spans="1:32" x14ac:dyDescent="0.3">
      <c r="A66" s="25">
        <v>6</v>
      </c>
      <c r="B66" s="25">
        <v>4</v>
      </c>
      <c r="C66" s="25">
        <v>8207</v>
      </c>
      <c r="D66" s="25">
        <v>8</v>
      </c>
      <c r="E66" s="25">
        <v>33</v>
      </c>
      <c r="F66" s="25">
        <v>32</v>
      </c>
      <c r="G66" s="25">
        <v>23</v>
      </c>
      <c r="H66" s="25">
        <v>71.88</v>
      </c>
      <c r="I66" s="25">
        <v>88.36</v>
      </c>
      <c r="J66" s="25">
        <v>2</v>
      </c>
      <c r="K66" s="25">
        <v>2</v>
      </c>
      <c r="L66" s="25">
        <v>201720366</v>
      </c>
      <c r="M66" s="25" t="s">
        <v>422</v>
      </c>
      <c r="N66" s="25">
        <v>4.3888888888888893</v>
      </c>
      <c r="O66" s="25">
        <v>5</v>
      </c>
      <c r="P66" s="25">
        <v>5</v>
      </c>
      <c r="Q66" s="25">
        <v>5</v>
      </c>
      <c r="R66" s="25">
        <v>5</v>
      </c>
      <c r="S66" s="25">
        <v>5</v>
      </c>
      <c r="T66" s="25">
        <v>4</v>
      </c>
      <c r="U66" s="25">
        <v>4</v>
      </c>
      <c r="V66" s="25">
        <v>4</v>
      </c>
      <c r="W66" s="25">
        <v>4</v>
      </c>
      <c r="X66" s="25">
        <v>5</v>
      </c>
      <c r="Y66" s="25">
        <v>5</v>
      </c>
      <c r="Z66" s="25">
        <v>4</v>
      </c>
      <c r="AA66" s="25">
        <v>4</v>
      </c>
      <c r="AB66" s="25">
        <v>4</v>
      </c>
      <c r="AC66" s="25">
        <v>4</v>
      </c>
      <c r="AD66" s="25">
        <v>4</v>
      </c>
      <c r="AE66" s="25">
        <v>4</v>
      </c>
      <c r="AF66" s="25">
        <v>4</v>
      </c>
    </row>
    <row r="67" spans="1:32" x14ac:dyDescent="0.3">
      <c r="A67" s="25">
        <v>6</v>
      </c>
      <c r="B67" s="25">
        <v>4</v>
      </c>
      <c r="C67" s="25">
        <v>8219</v>
      </c>
      <c r="D67" s="25">
        <v>8</v>
      </c>
      <c r="E67" s="25">
        <v>6</v>
      </c>
      <c r="F67" s="25">
        <v>23</v>
      </c>
      <c r="G67" s="25">
        <v>19</v>
      </c>
      <c r="H67" s="25">
        <v>82.61</v>
      </c>
      <c r="I67" s="25">
        <v>58.54</v>
      </c>
      <c r="J67" s="25">
        <v>3</v>
      </c>
      <c r="K67" s="25">
        <v>1</v>
      </c>
      <c r="L67" s="25">
        <v>201621982</v>
      </c>
      <c r="M67" s="25" t="s">
        <v>426</v>
      </c>
      <c r="N67" s="25">
        <v>3</v>
      </c>
      <c r="O67" s="25">
        <v>4</v>
      </c>
      <c r="P67" s="25">
        <v>4</v>
      </c>
      <c r="Q67" s="25">
        <v>3</v>
      </c>
      <c r="R67" s="25">
        <v>4</v>
      </c>
      <c r="S67" s="25">
        <v>2</v>
      </c>
      <c r="T67" s="25">
        <v>3</v>
      </c>
      <c r="U67" s="25">
        <v>3</v>
      </c>
      <c r="V67" s="25">
        <v>3</v>
      </c>
      <c r="W67" s="25">
        <v>2</v>
      </c>
      <c r="X67" s="25">
        <v>1</v>
      </c>
      <c r="Y67" s="25">
        <v>3</v>
      </c>
      <c r="Z67" s="25">
        <v>2</v>
      </c>
      <c r="AA67" s="25">
        <v>4</v>
      </c>
      <c r="AB67" s="25">
        <v>3</v>
      </c>
      <c r="AC67" s="25">
        <v>3</v>
      </c>
      <c r="AD67" s="25">
        <v>4</v>
      </c>
      <c r="AE67" s="25">
        <v>3</v>
      </c>
      <c r="AF67" s="25">
        <v>3</v>
      </c>
    </row>
    <row r="68" spans="1:32" x14ac:dyDescent="0.3">
      <c r="A68" s="25">
        <v>6</v>
      </c>
      <c r="B68" s="25">
        <v>4</v>
      </c>
      <c r="C68" s="25">
        <v>8219</v>
      </c>
      <c r="D68" s="25">
        <v>8</v>
      </c>
      <c r="E68" s="25">
        <v>6</v>
      </c>
      <c r="F68" s="25">
        <v>23</v>
      </c>
      <c r="G68" s="25">
        <v>19</v>
      </c>
      <c r="H68" s="25">
        <v>82.61</v>
      </c>
      <c r="I68" s="25">
        <v>58.54</v>
      </c>
      <c r="J68" s="25">
        <v>3</v>
      </c>
      <c r="K68" s="25">
        <v>2</v>
      </c>
      <c r="L68" s="25">
        <v>201620501</v>
      </c>
      <c r="M68" s="25" t="s">
        <v>423</v>
      </c>
      <c r="N68" s="25">
        <v>2.6111111111111112</v>
      </c>
      <c r="O68" s="25">
        <v>3</v>
      </c>
      <c r="P68" s="25">
        <v>3</v>
      </c>
      <c r="Q68" s="25">
        <v>3</v>
      </c>
      <c r="R68" s="25">
        <v>3</v>
      </c>
      <c r="S68" s="25">
        <v>3</v>
      </c>
      <c r="T68" s="25">
        <v>3</v>
      </c>
      <c r="U68" s="25">
        <v>3</v>
      </c>
      <c r="V68" s="25">
        <v>3</v>
      </c>
      <c r="W68" s="25">
        <v>2</v>
      </c>
      <c r="X68" s="25">
        <v>2</v>
      </c>
      <c r="Y68" s="25">
        <v>2</v>
      </c>
      <c r="Z68" s="25">
        <v>3</v>
      </c>
      <c r="AA68" s="25">
        <v>2</v>
      </c>
      <c r="AB68" s="25">
        <v>2</v>
      </c>
      <c r="AC68" s="25">
        <v>3</v>
      </c>
      <c r="AD68" s="25">
        <v>3</v>
      </c>
      <c r="AE68" s="25">
        <v>2</v>
      </c>
      <c r="AF68" s="25">
        <v>2</v>
      </c>
    </row>
    <row r="69" spans="1:32" x14ac:dyDescent="0.3">
      <c r="A69" s="25">
        <v>6</v>
      </c>
      <c r="B69" s="25">
        <v>4</v>
      </c>
      <c r="C69" s="25">
        <v>8888</v>
      </c>
      <c r="D69" s="25">
        <v>7</v>
      </c>
      <c r="E69" s="25">
        <v>9</v>
      </c>
      <c r="F69" s="25">
        <v>20</v>
      </c>
      <c r="G69" s="25">
        <v>13</v>
      </c>
      <c r="H69" s="25">
        <v>65</v>
      </c>
      <c r="I69" s="25">
        <v>89.59</v>
      </c>
      <c r="J69" s="25">
        <v>4</v>
      </c>
      <c r="K69" s="25">
        <v>2</v>
      </c>
      <c r="L69" s="25">
        <v>201340278</v>
      </c>
      <c r="M69" s="25" t="s">
        <v>425</v>
      </c>
      <c r="N69" s="25">
        <v>3.8333333333333335</v>
      </c>
      <c r="O69" s="25">
        <v>2</v>
      </c>
      <c r="P69" s="25">
        <v>2</v>
      </c>
      <c r="Q69" s="25">
        <v>4</v>
      </c>
      <c r="R69" s="25">
        <v>4</v>
      </c>
      <c r="S69" s="25">
        <v>4</v>
      </c>
      <c r="T69" s="25">
        <v>4</v>
      </c>
      <c r="U69" s="25">
        <v>4</v>
      </c>
      <c r="V69" s="25">
        <v>4</v>
      </c>
      <c r="W69" s="25">
        <v>4</v>
      </c>
      <c r="X69" s="25">
        <v>5</v>
      </c>
      <c r="Y69" s="25">
        <v>4</v>
      </c>
      <c r="Z69" s="25">
        <v>4</v>
      </c>
      <c r="AA69" s="25">
        <v>4</v>
      </c>
      <c r="AB69" s="25">
        <v>4</v>
      </c>
      <c r="AC69" s="25">
        <v>4</v>
      </c>
      <c r="AD69" s="25">
        <v>4</v>
      </c>
      <c r="AE69" s="25">
        <v>4</v>
      </c>
      <c r="AF69" s="25">
        <v>4</v>
      </c>
    </row>
    <row r="70" spans="1:32" x14ac:dyDescent="0.3">
      <c r="A70" s="25">
        <v>6</v>
      </c>
      <c r="B70" s="25">
        <v>4</v>
      </c>
      <c r="C70" s="25">
        <v>8208</v>
      </c>
      <c r="D70" s="25">
        <v>8</v>
      </c>
      <c r="E70" s="25">
        <v>33</v>
      </c>
      <c r="F70" s="25">
        <v>34</v>
      </c>
      <c r="G70" s="25">
        <v>30</v>
      </c>
      <c r="H70" s="25">
        <v>88.24</v>
      </c>
      <c r="I70" s="25">
        <v>81.23</v>
      </c>
      <c r="J70" s="25">
        <v>2</v>
      </c>
      <c r="K70" s="25">
        <v>2</v>
      </c>
      <c r="L70" s="25">
        <v>201720469</v>
      </c>
      <c r="M70" s="25" t="s">
        <v>424</v>
      </c>
      <c r="N70" s="25">
        <v>4.6111111111111107</v>
      </c>
      <c r="O70" s="25">
        <v>3</v>
      </c>
      <c r="P70" s="25">
        <v>3</v>
      </c>
      <c r="Q70" s="25">
        <v>4</v>
      </c>
      <c r="R70" s="25">
        <v>4</v>
      </c>
      <c r="S70" s="25">
        <v>4</v>
      </c>
      <c r="T70" s="25">
        <v>5</v>
      </c>
      <c r="U70" s="25">
        <v>5</v>
      </c>
      <c r="V70" s="25">
        <v>5</v>
      </c>
      <c r="W70" s="25">
        <v>5</v>
      </c>
      <c r="X70" s="25">
        <v>5</v>
      </c>
      <c r="Y70" s="25">
        <v>5</v>
      </c>
      <c r="Z70" s="25">
        <v>5</v>
      </c>
      <c r="AA70" s="25">
        <v>5</v>
      </c>
      <c r="AB70" s="25">
        <v>5</v>
      </c>
      <c r="AC70" s="25">
        <v>5</v>
      </c>
      <c r="AD70" s="25">
        <v>5</v>
      </c>
      <c r="AE70" s="25">
        <v>5</v>
      </c>
      <c r="AF70" s="25">
        <v>5</v>
      </c>
    </row>
    <row r="71" spans="1:32" x14ac:dyDescent="0.3">
      <c r="A71" s="25">
        <v>6</v>
      </c>
      <c r="B71" s="25">
        <v>4</v>
      </c>
      <c r="C71" s="25">
        <v>8156</v>
      </c>
      <c r="D71" s="25">
        <v>7</v>
      </c>
      <c r="E71" s="25">
        <v>23</v>
      </c>
      <c r="F71" s="25">
        <v>41</v>
      </c>
      <c r="G71" s="25">
        <v>28</v>
      </c>
      <c r="H71" s="25">
        <v>68.290000000000006</v>
      </c>
      <c r="I71" s="25">
        <v>84.84</v>
      </c>
      <c r="J71" s="25">
        <v>4</v>
      </c>
      <c r="K71" s="25">
        <v>2</v>
      </c>
      <c r="L71" s="25">
        <v>201520329</v>
      </c>
      <c r="M71" s="25" t="s">
        <v>424</v>
      </c>
      <c r="N71" s="25">
        <v>4.9444444444444446</v>
      </c>
      <c r="O71" s="25">
        <v>5</v>
      </c>
      <c r="P71" s="25">
        <v>5</v>
      </c>
      <c r="Q71" s="25">
        <v>5</v>
      </c>
      <c r="R71" s="25">
        <v>5</v>
      </c>
      <c r="S71" s="25">
        <v>5</v>
      </c>
      <c r="T71" s="25">
        <v>5</v>
      </c>
      <c r="U71" s="25">
        <v>4</v>
      </c>
      <c r="V71" s="25">
        <v>5</v>
      </c>
      <c r="W71" s="25">
        <v>5</v>
      </c>
      <c r="X71" s="25">
        <v>5</v>
      </c>
      <c r="Y71" s="25">
        <v>5</v>
      </c>
      <c r="Z71" s="25">
        <v>5</v>
      </c>
      <c r="AA71" s="25">
        <v>5</v>
      </c>
      <c r="AB71" s="25">
        <v>5</v>
      </c>
      <c r="AC71" s="25">
        <v>5</v>
      </c>
      <c r="AD71" s="25">
        <v>5</v>
      </c>
      <c r="AE71" s="25">
        <v>5</v>
      </c>
      <c r="AF71" s="25">
        <v>5</v>
      </c>
    </row>
    <row r="72" spans="1:32" x14ac:dyDescent="0.3">
      <c r="A72" s="25">
        <v>6</v>
      </c>
      <c r="B72" s="25">
        <v>4</v>
      </c>
      <c r="C72" s="25">
        <v>8293</v>
      </c>
      <c r="D72" s="25">
        <v>8</v>
      </c>
      <c r="E72" s="25">
        <v>3</v>
      </c>
      <c r="F72" s="25">
        <v>27</v>
      </c>
      <c r="G72" s="25">
        <v>22</v>
      </c>
      <c r="H72" s="25">
        <v>81.48</v>
      </c>
      <c r="I72" s="25">
        <v>74.69</v>
      </c>
      <c r="J72" s="25">
        <v>4</v>
      </c>
      <c r="K72" s="25">
        <v>1</v>
      </c>
      <c r="L72" s="25">
        <v>201340418</v>
      </c>
      <c r="M72" s="25" t="s">
        <v>425</v>
      </c>
      <c r="N72" s="25">
        <v>4.7777777777777777</v>
      </c>
      <c r="O72" s="25">
        <v>5</v>
      </c>
      <c r="P72" s="25">
        <v>5</v>
      </c>
      <c r="Q72" s="25">
        <v>5</v>
      </c>
      <c r="R72" s="25">
        <v>5</v>
      </c>
      <c r="S72" s="25">
        <v>5</v>
      </c>
      <c r="T72" s="25">
        <v>3</v>
      </c>
      <c r="U72" s="25">
        <v>3</v>
      </c>
      <c r="V72" s="25">
        <v>5</v>
      </c>
      <c r="W72" s="25">
        <v>5</v>
      </c>
      <c r="X72" s="25">
        <v>5</v>
      </c>
      <c r="Y72" s="25">
        <v>5</v>
      </c>
      <c r="Z72" s="25">
        <v>5</v>
      </c>
      <c r="AA72" s="25">
        <v>5</v>
      </c>
      <c r="AB72" s="25">
        <v>5</v>
      </c>
      <c r="AC72" s="25">
        <v>5</v>
      </c>
      <c r="AD72" s="25">
        <v>5</v>
      </c>
      <c r="AE72" s="25">
        <v>5</v>
      </c>
      <c r="AF72" s="25">
        <v>5</v>
      </c>
    </row>
    <row r="73" spans="1:32" x14ac:dyDescent="0.3">
      <c r="A73" s="25">
        <v>6</v>
      </c>
      <c r="B73" s="25">
        <v>4</v>
      </c>
      <c r="C73" s="25">
        <v>8293</v>
      </c>
      <c r="D73" s="25">
        <v>8</v>
      </c>
      <c r="E73" s="25">
        <v>3</v>
      </c>
      <c r="F73" s="25">
        <v>27</v>
      </c>
      <c r="G73" s="25">
        <v>22</v>
      </c>
      <c r="H73" s="25">
        <v>81.48</v>
      </c>
      <c r="I73" s="25">
        <v>74.69</v>
      </c>
      <c r="J73" s="25">
        <v>4</v>
      </c>
      <c r="K73" s="25">
        <v>2</v>
      </c>
      <c r="L73" s="25">
        <v>201420420</v>
      </c>
      <c r="M73" s="25" t="s">
        <v>423</v>
      </c>
      <c r="N73" s="25">
        <v>2.7222222222222223</v>
      </c>
      <c r="O73" s="25">
        <v>5</v>
      </c>
      <c r="P73" s="25">
        <v>4</v>
      </c>
      <c r="Q73" s="25">
        <v>3</v>
      </c>
      <c r="R73" s="25">
        <v>2</v>
      </c>
      <c r="S73" s="25">
        <v>2</v>
      </c>
      <c r="T73" s="25">
        <v>1</v>
      </c>
      <c r="U73" s="25">
        <v>1</v>
      </c>
      <c r="V73" s="25">
        <v>3</v>
      </c>
      <c r="W73" s="25">
        <v>4</v>
      </c>
      <c r="X73" s="25">
        <v>3</v>
      </c>
      <c r="Y73" s="25">
        <v>3</v>
      </c>
      <c r="Z73" s="25">
        <v>3</v>
      </c>
      <c r="AA73" s="25">
        <v>2</v>
      </c>
      <c r="AB73" s="25">
        <v>2</v>
      </c>
      <c r="AC73" s="25">
        <v>3</v>
      </c>
      <c r="AD73" s="25">
        <v>3</v>
      </c>
      <c r="AE73" s="25">
        <v>3</v>
      </c>
      <c r="AF73" s="25">
        <v>2</v>
      </c>
    </row>
    <row r="74" spans="1:32" x14ac:dyDescent="0.3">
      <c r="A74" s="25">
        <v>6</v>
      </c>
      <c r="B74" s="25">
        <v>4</v>
      </c>
      <c r="C74" s="25">
        <v>8887</v>
      </c>
      <c r="D74" s="25">
        <v>7</v>
      </c>
      <c r="E74" s="25">
        <v>12</v>
      </c>
      <c r="F74" s="25">
        <v>25</v>
      </c>
      <c r="G74" s="25">
        <v>21</v>
      </c>
      <c r="H74" s="25">
        <v>84</v>
      </c>
      <c r="I74" s="25">
        <v>92.45</v>
      </c>
      <c r="J74" s="25">
        <v>2</v>
      </c>
      <c r="K74" s="25">
        <v>2</v>
      </c>
      <c r="L74" s="25">
        <v>201720315</v>
      </c>
      <c r="M74" s="25" t="s">
        <v>423</v>
      </c>
      <c r="N74" s="25">
        <v>4.7777777777777777</v>
      </c>
      <c r="O74" s="25">
        <v>5</v>
      </c>
      <c r="P74" s="25">
        <v>5</v>
      </c>
      <c r="Q74" s="25">
        <v>5</v>
      </c>
      <c r="R74" s="25">
        <v>5</v>
      </c>
      <c r="S74" s="25">
        <v>5</v>
      </c>
      <c r="T74" s="25">
        <v>5</v>
      </c>
      <c r="U74" s="25">
        <v>5</v>
      </c>
      <c r="V74" s="25">
        <v>4</v>
      </c>
      <c r="W74" s="25">
        <v>5</v>
      </c>
      <c r="X74" s="25">
        <v>5</v>
      </c>
      <c r="Y74" s="25">
        <v>4</v>
      </c>
      <c r="Z74" s="25">
        <v>5</v>
      </c>
      <c r="AA74" s="25">
        <v>5</v>
      </c>
      <c r="AB74" s="25">
        <v>5</v>
      </c>
      <c r="AC74" s="25">
        <v>5</v>
      </c>
      <c r="AD74" s="25">
        <v>4</v>
      </c>
      <c r="AE74" s="25">
        <v>4</v>
      </c>
      <c r="AF74" s="25">
        <v>5</v>
      </c>
    </row>
    <row r="75" spans="1:32" x14ac:dyDescent="0.3">
      <c r="A75" s="25">
        <v>6</v>
      </c>
      <c r="B75" s="25">
        <v>4</v>
      </c>
      <c r="C75" s="25">
        <v>8228</v>
      </c>
      <c r="D75" s="25">
        <v>7</v>
      </c>
      <c r="E75" s="25">
        <v>29</v>
      </c>
      <c r="F75" s="25">
        <v>20</v>
      </c>
      <c r="G75" s="25">
        <v>19</v>
      </c>
      <c r="H75" s="25">
        <v>95</v>
      </c>
      <c r="I75" s="25">
        <v>75.63</v>
      </c>
      <c r="J75" s="25">
        <v>4</v>
      </c>
      <c r="K75" s="25">
        <v>1</v>
      </c>
      <c r="L75" s="25">
        <v>201217099</v>
      </c>
      <c r="M75" s="25" t="s">
        <v>422</v>
      </c>
      <c r="N75" s="25">
        <v>5</v>
      </c>
      <c r="O75" s="25">
        <v>5</v>
      </c>
      <c r="P75" s="25">
        <v>5</v>
      </c>
      <c r="Q75" s="25">
        <v>5</v>
      </c>
      <c r="R75" s="25">
        <v>5</v>
      </c>
      <c r="S75" s="25">
        <v>5</v>
      </c>
      <c r="T75" s="25">
        <v>5</v>
      </c>
      <c r="U75" s="25">
        <v>5</v>
      </c>
      <c r="V75" s="25">
        <v>5</v>
      </c>
      <c r="W75" s="25">
        <v>5</v>
      </c>
      <c r="X75" s="25">
        <v>5</v>
      </c>
      <c r="Y75" s="25">
        <v>5</v>
      </c>
      <c r="Z75" s="25">
        <v>5</v>
      </c>
      <c r="AA75" s="25">
        <v>5</v>
      </c>
      <c r="AB75" s="25">
        <v>5</v>
      </c>
      <c r="AC75" s="25">
        <v>5</v>
      </c>
      <c r="AD75" s="25">
        <v>5</v>
      </c>
      <c r="AE75" s="25">
        <v>5</v>
      </c>
      <c r="AF75" s="25">
        <v>5</v>
      </c>
    </row>
    <row r="76" spans="1:32" x14ac:dyDescent="0.3">
      <c r="A76" s="25">
        <v>6</v>
      </c>
      <c r="B76" s="25">
        <v>4</v>
      </c>
      <c r="C76" s="25">
        <v>8219</v>
      </c>
      <c r="D76" s="25">
        <v>8</v>
      </c>
      <c r="E76" s="25">
        <v>6</v>
      </c>
      <c r="F76" s="25">
        <v>23</v>
      </c>
      <c r="G76" s="25">
        <v>19</v>
      </c>
      <c r="H76" s="25">
        <v>82.61</v>
      </c>
      <c r="I76" s="25">
        <v>58.54</v>
      </c>
      <c r="J76" s="25">
        <v>3</v>
      </c>
      <c r="K76" s="25">
        <v>2</v>
      </c>
      <c r="L76" s="25">
        <v>201620512</v>
      </c>
      <c r="M76" s="25" t="s">
        <v>425</v>
      </c>
      <c r="N76" s="25">
        <v>3</v>
      </c>
      <c r="O76" s="25">
        <v>3</v>
      </c>
      <c r="P76" s="25">
        <v>3</v>
      </c>
      <c r="Q76" s="25">
        <v>3</v>
      </c>
      <c r="R76" s="25">
        <v>3</v>
      </c>
      <c r="S76" s="25">
        <v>3</v>
      </c>
      <c r="T76" s="25">
        <v>2</v>
      </c>
      <c r="U76" s="25">
        <v>2</v>
      </c>
      <c r="V76" s="25">
        <v>3</v>
      </c>
      <c r="W76" s="25">
        <v>4</v>
      </c>
      <c r="X76" s="25">
        <v>3</v>
      </c>
      <c r="Y76" s="25">
        <v>3</v>
      </c>
      <c r="Z76" s="25">
        <v>3</v>
      </c>
      <c r="AA76" s="25">
        <v>4</v>
      </c>
      <c r="AB76" s="25">
        <v>3</v>
      </c>
      <c r="AC76" s="25">
        <v>3</v>
      </c>
      <c r="AD76" s="25">
        <v>3</v>
      </c>
      <c r="AE76" s="25">
        <v>3</v>
      </c>
      <c r="AF76" s="25">
        <v>3</v>
      </c>
    </row>
    <row r="77" spans="1:32" x14ac:dyDescent="0.3">
      <c r="A77" s="25">
        <v>6</v>
      </c>
      <c r="B77" s="25">
        <v>4</v>
      </c>
      <c r="C77" s="25">
        <v>8293</v>
      </c>
      <c r="D77" s="25">
        <v>8</v>
      </c>
      <c r="E77" s="25">
        <v>3</v>
      </c>
      <c r="F77" s="25">
        <v>27</v>
      </c>
      <c r="G77" s="25">
        <v>22</v>
      </c>
      <c r="H77" s="25">
        <v>81.48</v>
      </c>
      <c r="I77" s="25">
        <v>74.69</v>
      </c>
      <c r="J77" s="25">
        <v>4</v>
      </c>
      <c r="K77" s="25">
        <v>2</v>
      </c>
      <c r="L77" s="25">
        <v>201520433</v>
      </c>
      <c r="M77" s="25" t="s">
        <v>426</v>
      </c>
      <c r="N77" s="25">
        <v>2.6666666666666665</v>
      </c>
      <c r="O77" s="25">
        <v>5</v>
      </c>
      <c r="P77" s="25">
        <v>5</v>
      </c>
      <c r="Q77" s="25">
        <v>2</v>
      </c>
      <c r="R77" s="25">
        <v>4</v>
      </c>
      <c r="S77" s="25">
        <v>3</v>
      </c>
      <c r="T77" s="25">
        <v>2</v>
      </c>
      <c r="U77" s="25">
        <v>1</v>
      </c>
      <c r="V77" s="25">
        <v>1</v>
      </c>
      <c r="W77" s="25">
        <v>2</v>
      </c>
      <c r="X77" s="25">
        <v>2</v>
      </c>
      <c r="Y77" s="25">
        <v>3</v>
      </c>
      <c r="Z77" s="25">
        <v>1</v>
      </c>
      <c r="AA77" s="25">
        <v>4</v>
      </c>
      <c r="AB77" s="25">
        <v>2</v>
      </c>
      <c r="AC77" s="25">
        <v>4</v>
      </c>
      <c r="AD77" s="25">
        <v>2</v>
      </c>
      <c r="AE77" s="25">
        <v>3</v>
      </c>
      <c r="AF77" s="25">
        <v>2</v>
      </c>
    </row>
    <row r="78" spans="1:32" x14ac:dyDescent="0.3">
      <c r="A78" s="25">
        <v>6</v>
      </c>
      <c r="B78" s="25">
        <v>4</v>
      </c>
      <c r="C78" s="25">
        <v>8193</v>
      </c>
      <c r="D78" s="25">
        <v>7</v>
      </c>
      <c r="E78" s="25">
        <v>9</v>
      </c>
      <c r="F78" s="25">
        <v>24</v>
      </c>
      <c r="G78" s="25">
        <v>18</v>
      </c>
      <c r="H78" s="25">
        <v>75</v>
      </c>
      <c r="I78" s="25">
        <v>93.33</v>
      </c>
      <c r="J78" s="25">
        <v>4</v>
      </c>
      <c r="K78" s="25">
        <v>2</v>
      </c>
      <c r="L78" s="25">
        <v>201420458</v>
      </c>
      <c r="M78" s="25" t="s">
        <v>423</v>
      </c>
      <c r="N78" s="25">
        <v>4.9444444444444446</v>
      </c>
      <c r="O78" s="25">
        <v>5</v>
      </c>
      <c r="P78" s="25">
        <v>5</v>
      </c>
      <c r="Q78" s="25">
        <v>5</v>
      </c>
      <c r="R78" s="25">
        <v>4</v>
      </c>
      <c r="S78" s="25">
        <v>5</v>
      </c>
      <c r="T78" s="25">
        <v>5</v>
      </c>
      <c r="U78" s="25">
        <v>5</v>
      </c>
      <c r="V78" s="25">
        <v>5</v>
      </c>
      <c r="W78" s="25">
        <v>5</v>
      </c>
      <c r="X78" s="25">
        <v>5</v>
      </c>
      <c r="Y78" s="25">
        <v>5</v>
      </c>
      <c r="Z78" s="25">
        <v>5</v>
      </c>
      <c r="AA78" s="25">
        <v>5</v>
      </c>
      <c r="AB78" s="25">
        <v>5</v>
      </c>
      <c r="AC78" s="25">
        <v>5</v>
      </c>
      <c r="AD78" s="25">
        <v>5</v>
      </c>
      <c r="AE78" s="25">
        <v>5</v>
      </c>
      <c r="AF78" s="25">
        <v>5</v>
      </c>
    </row>
    <row r="79" spans="1:32" x14ac:dyDescent="0.3">
      <c r="A79" s="25">
        <v>6</v>
      </c>
      <c r="B79" s="25">
        <v>4</v>
      </c>
      <c r="C79" s="25">
        <v>8207</v>
      </c>
      <c r="D79" s="25">
        <v>8</v>
      </c>
      <c r="E79" s="25">
        <v>33</v>
      </c>
      <c r="F79" s="25">
        <v>32</v>
      </c>
      <c r="G79" s="25">
        <v>23</v>
      </c>
      <c r="H79" s="25">
        <v>71.88</v>
      </c>
      <c r="I79" s="25">
        <v>88.36</v>
      </c>
      <c r="J79" s="25">
        <v>2</v>
      </c>
      <c r="K79" s="25">
        <v>2</v>
      </c>
      <c r="L79" s="25">
        <v>201720335</v>
      </c>
      <c r="M79" s="25" t="s">
        <v>422</v>
      </c>
      <c r="N79" s="25">
        <v>4.4444444444444446</v>
      </c>
      <c r="O79" s="25">
        <v>4</v>
      </c>
      <c r="P79" s="25">
        <v>5</v>
      </c>
      <c r="Q79" s="25">
        <v>5</v>
      </c>
      <c r="R79" s="25">
        <v>5</v>
      </c>
      <c r="S79" s="25">
        <v>5</v>
      </c>
      <c r="T79" s="25">
        <v>3</v>
      </c>
      <c r="U79" s="25">
        <v>2</v>
      </c>
      <c r="V79" s="25">
        <v>4</v>
      </c>
      <c r="W79" s="25">
        <v>5</v>
      </c>
      <c r="X79" s="25">
        <v>5</v>
      </c>
      <c r="Y79" s="25">
        <v>5</v>
      </c>
      <c r="Z79" s="25">
        <v>4</v>
      </c>
      <c r="AA79" s="25">
        <v>5</v>
      </c>
      <c r="AB79" s="25">
        <v>5</v>
      </c>
      <c r="AC79" s="25">
        <v>5</v>
      </c>
      <c r="AD79" s="25">
        <v>4</v>
      </c>
      <c r="AE79" s="25">
        <v>4</v>
      </c>
      <c r="AF79" s="25">
        <v>5</v>
      </c>
    </row>
    <row r="80" spans="1:32" x14ac:dyDescent="0.3">
      <c r="A80" s="25">
        <v>6</v>
      </c>
      <c r="B80" s="25">
        <v>4</v>
      </c>
      <c r="C80" s="25">
        <v>8181</v>
      </c>
      <c r="D80" s="25">
        <v>7</v>
      </c>
      <c r="E80" s="25">
        <v>20</v>
      </c>
      <c r="F80" s="25">
        <v>11</v>
      </c>
      <c r="G80" s="25">
        <v>10</v>
      </c>
      <c r="H80" s="25">
        <v>90.91</v>
      </c>
      <c r="I80" s="25">
        <v>78.31</v>
      </c>
      <c r="J80" s="25">
        <v>4</v>
      </c>
      <c r="K80" s="25">
        <v>2</v>
      </c>
      <c r="L80" s="25">
        <v>201420369</v>
      </c>
      <c r="M80" s="25" t="s">
        <v>430</v>
      </c>
      <c r="N80" s="25">
        <v>4.5555555555555554</v>
      </c>
      <c r="O80" s="25">
        <v>4</v>
      </c>
      <c r="P80" s="25">
        <v>4</v>
      </c>
      <c r="Q80" s="25">
        <v>5</v>
      </c>
      <c r="R80" s="25">
        <v>5</v>
      </c>
      <c r="S80" s="25">
        <v>5</v>
      </c>
      <c r="T80" s="25">
        <v>4</v>
      </c>
      <c r="U80" s="25">
        <v>5</v>
      </c>
      <c r="V80" s="25">
        <v>4</v>
      </c>
      <c r="W80" s="25">
        <v>4</v>
      </c>
      <c r="X80" s="25">
        <v>5</v>
      </c>
      <c r="Y80" s="25">
        <v>5</v>
      </c>
      <c r="Z80" s="25">
        <v>5</v>
      </c>
      <c r="AA80" s="25">
        <v>4</v>
      </c>
      <c r="AB80" s="25">
        <v>4</v>
      </c>
      <c r="AC80" s="25">
        <v>5</v>
      </c>
      <c r="AD80" s="25">
        <v>5</v>
      </c>
      <c r="AE80" s="25">
        <v>5</v>
      </c>
      <c r="AF80" s="25">
        <v>4</v>
      </c>
    </row>
    <row r="81" spans="1:32" x14ac:dyDescent="0.3">
      <c r="A81" s="25">
        <v>6</v>
      </c>
      <c r="B81" s="25">
        <v>4</v>
      </c>
      <c r="C81" s="25">
        <v>8156</v>
      </c>
      <c r="D81" s="25">
        <v>7</v>
      </c>
      <c r="E81" s="25">
        <v>23</v>
      </c>
      <c r="F81" s="25">
        <v>41</v>
      </c>
      <c r="G81" s="25">
        <v>28</v>
      </c>
      <c r="H81" s="25">
        <v>68.290000000000006</v>
      </c>
      <c r="I81" s="25">
        <v>84.84</v>
      </c>
      <c r="J81" s="25">
        <v>3</v>
      </c>
      <c r="K81" s="25">
        <v>2</v>
      </c>
      <c r="L81" s="25">
        <v>201520353</v>
      </c>
      <c r="M81" s="25" t="s">
        <v>424</v>
      </c>
      <c r="N81" s="25">
        <v>3.2777777777777777</v>
      </c>
      <c r="O81" s="25">
        <v>4</v>
      </c>
      <c r="P81" s="25">
        <v>4</v>
      </c>
      <c r="Q81" s="25">
        <v>3</v>
      </c>
      <c r="R81" s="25">
        <v>2</v>
      </c>
      <c r="S81" s="25">
        <v>2</v>
      </c>
      <c r="T81" s="25">
        <v>2</v>
      </c>
      <c r="U81" s="25">
        <v>2</v>
      </c>
      <c r="V81" s="25">
        <v>4</v>
      </c>
      <c r="W81" s="25">
        <v>4</v>
      </c>
      <c r="X81" s="25">
        <v>4</v>
      </c>
      <c r="Y81" s="25">
        <v>4</v>
      </c>
      <c r="Z81" s="25">
        <v>2</v>
      </c>
      <c r="AA81" s="25">
        <v>4</v>
      </c>
      <c r="AB81" s="25">
        <v>4</v>
      </c>
      <c r="AC81" s="25">
        <v>3</v>
      </c>
      <c r="AD81" s="25">
        <v>3</v>
      </c>
      <c r="AE81" s="25">
        <v>4</v>
      </c>
      <c r="AF81" s="25">
        <v>4</v>
      </c>
    </row>
    <row r="82" spans="1:32" x14ac:dyDescent="0.3">
      <c r="A82" s="25">
        <v>6</v>
      </c>
      <c r="B82" s="25">
        <v>4</v>
      </c>
      <c r="C82" s="25">
        <v>8207</v>
      </c>
      <c r="D82" s="25">
        <v>8</v>
      </c>
      <c r="E82" s="25">
        <v>33</v>
      </c>
      <c r="F82" s="25">
        <v>32</v>
      </c>
      <c r="G82" s="25">
        <v>23</v>
      </c>
      <c r="H82" s="25">
        <v>71.88</v>
      </c>
      <c r="I82" s="25">
        <v>88.36</v>
      </c>
      <c r="J82" s="25">
        <v>2</v>
      </c>
      <c r="K82" s="25">
        <v>1</v>
      </c>
      <c r="L82" s="25">
        <v>201720294</v>
      </c>
      <c r="M82" s="25" t="s">
        <v>425</v>
      </c>
      <c r="N82" s="25">
        <v>4.666666666666667</v>
      </c>
      <c r="O82" s="25">
        <v>4</v>
      </c>
      <c r="P82" s="25">
        <v>4</v>
      </c>
      <c r="Q82" s="25">
        <v>4</v>
      </c>
      <c r="R82" s="25">
        <v>5</v>
      </c>
      <c r="S82" s="25">
        <v>4</v>
      </c>
      <c r="T82" s="25">
        <v>5</v>
      </c>
      <c r="U82" s="25">
        <v>5</v>
      </c>
      <c r="V82" s="25">
        <v>4</v>
      </c>
      <c r="W82" s="25">
        <v>5</v>
      </c>
      <c r="X82" s="25">
        <v>5</v>
      </c>
      <c r="Y82" s="25">
        <v>5</v>
      </c>
      <c r="Z82" s="25">
        <v>5</v>
      </c>
      <c r="AA82" s="25">
        <v>5</v>
      </c>
      <c r="AB82" s="25">
        <v>5</v>
      </c>
      <c r="AC82" s="25">
        <v>5</v>
      </c>
      <c r="AD82" s="25">
        <v>4</v>
      </c>
      <c r="AE82" s="25">
        <v>5</v>
      </c>
      <c r="AF82" s="25">
        <v>5</v>
      </c>
    </row>
    <row r="83" spans="1:32" x14ac:dyDescent="0.3">
      <c r="A83" s="25">
        <v>6</v>
      </c>
      <c r="B83" s="25">
        <v>4</v>
      </c>
      <c r="C83" s="25">
        <v>8888</v>
      </c>
      <c r="D83" s="25">
        <v>7</v>
      </c>
      <c r="E83" s="25">
        <v>9</v>
      </c>
      <c r="F83" s="25">
        <v>20</v>
      </c>
      <c r="G83" s="25">
        <v>13</v>
      </c>
      <c r="H83" s="25">
        <v>65</v>
      </c>
      <c r="I83" s="25">
        <v>89.59</v>
      </c>
      <c r="J83" s="25">
        <v>4</v>
      </c>
      <c r="K83" s="25">
        <v>2</v>
      </c>
      <c r="L83" s="25">
        <v>201340341</v>
      </c>
      <c r="M83" s="25" t="s">
        <v>425</v>
      </c>
      <c r="N83" s="25">
        <v>3.2222222222222223</v>
      </c>
      <c r="O83" s="25">
        <v>3</v>
      </c>
      <c r="P83" s="25">
        <v>4</v>
      </c>
      <c r="Q83" s="25">
        <v>3</v>
      </c>
      <c r="R83" s="25">
        <v>1</v>
      </c>
      <c r="S83" s="25">
        <v>2</v>
      </c>
      <c r="T83" s="25">
        <v>2</v>
      </c>
      <c r="U83" s="25">
        <v>1</v>
      </c>
      <c r="V83" s="25">
        <v>5</v>
      </c>
      <c r="W83" s="25">
        <v>4</v>
      </c>
      <c r="X83" s="25">
        <v>5</v>
      </c>
      <c r="Y83" s="25">
        <v>4</v>
      </c>
      <c r="Z83" s="25">
        <v>5</v>
      </c>
      <c r="AA83" s="25">
        <v>4</v>
      </c>
      <c r="AB83" s="25">
        <v>3</v>
      </c>
      <c r="AC83" s="25">
        <v>4</v>
      </c>
      <c r="AD83" s="25">
        <v>3</v>
      </c>
      <c r="AE83" s="25">
        <v>2</v>
      </c>
      <c r="AF83" s="25">
        <v>3</v>
      </c>
    </row>
    <row r="84" spans="1:32" x14ac:dyDescent="0.3">
      <c r="A84" s="25">
        <v>6</v>
      </c>
      <c r="B84" s="25">
        <v>4</v>
      </c>
      <c r="C84" s="25">
        <v>8888</v>
      </c>
      <c r="D84" s="25">
        <v>7</v>
      </c>
      <c r="E84" s="25">
        <v>9</v>
      </c>
      <c r="F84" s="25">
        <v>20</v>
      </c>
      <c r="G84" s="25">
        <v>13</v>
      </c>
      <c r="H84" s="25">
        <v>65</v>
      </c>
      <c r="I84" s="25">
        <v>89.59</v>
      </c>
      <c r="J84" s="25">
        <v>4</v>
      </c>
      <c r="K84" s="25">
        <v>2</v>
      </c>
      <c r="L84" s="25">
        <v>201420308</v>
      </c>
      <c r="M84" s="25" t="s">
        <v>422</v>
      </c>
      <c r="N84" s="25">
        <v>5</v>
      </c>
      <c r="O84" s="25">
        <v>5</v>
      </c>
      <c r="P84" s="25">
        <v>5</v>
      </c>
      <c r="Q84" s="25">
        <v>5</v>
      </c>
      <c r="R84" s="25">
        <v>5</v>
      </c>
      <c r="S84" s="25">
        <v>5</v>
      </c>
      <c r="T84" s="25">
        <v>5</v>
      </c>
      <c r="U84" s="25">
        <v>5</v>
      </c>
      <c r="V84" s="25">
        <v>5</v>
      </c>
      <c r="W84" s="25">
        <v>5</v>
      </c>
      <c r="X84" s="25">
        <v>5</v>
      </c>
      <c r="Y84" s="25">
        <v>5</v>
      </c>
      <c r="Z84" s="25">
        <v>5</v>
      </c>
      <c r="AA84" s="25">
        <v>5</v>
      </c>
      <c r="AB84" s="25">
        <v>5</v>
      </c>
      <c r="AC84" s="25">
        <v>5</v>
      </c>
      <c r="AD84" s="25">
        <v>5</v>
      </c>
      <c r="AE84" s="25">
        <v>5</v>
      </c>
      <c r="AF84" s="25">
        <v>5</v>
      </c>
    </row>
    <row r="85" spans="1:32" x14ac:dyDescent="0.3">
      <c r="A85" s="25">
        <v>6</v>
      </c>
      <c r="B85" s="25">
        <v>4</v>
      </c>
      <c r="C85" s="25">
        <v>8228</v>
      </c>
      <c r="D85" s="25">
        <v>7</v>
      </c>
      <c r="E85" s="25">
        <v>29</v>
      </c>
      <c r="F85" s="25">
        <v>20</v>
      </c>
      <c r="G85" s="25">
        <v>19</v>
      </c>
      <c r="H85" s="25">
        <v>95</v>
      </c>
      <c r="I85" s="25">
        <v>75.63</v>
      </c>
      <c r="J85" s="25">
        <v>4</v>
      </c>
      <c r="K85" s="25">
        <v>2</v>
      </c>
      <c r="L85" s="25">
        <v>201420493</v>
      </c>
      <c r="M85" s="25" t="s">
        <v>422</v>
      </c>
      <c r="N85" s="25">
        <v>4</v>
      </c>
      <c r="O85" s="25">
        <v>4</v>
      </c>
      <c r="P85" s="25">
        <v>4</v>
      </c>
      <c r="Q85" s="25">
        <v>3</v>
      </c>
      <c r="R85" s="25">
        <v>5</v>
      </c>
      <c r="S85" s="25">
        <v>3</v>
      </c>
      <c r="T85" s="25">
        <v>5</v>
      </c>
      <c r="U85" s="25">
        <v>4</v>
      </c>
      <c r="V85" s="25">
        <v>4</v>
      </c>
      <c r="W85" s="25">
        <v>4</v>
      </c>
      <c r="X85" s="25">
        <v>3</v>
      </c>
      <c r="Y85" s="25">
        <v>5</v>
      </c>
      <c r="Z85" s="25">
        <v>5</v>
      </c>
      <c r="AA85" s="25">
        <v>4</v>
      </c>
      <c r="AB85" s="25">
        <v>3</v>
      </c>
      <c r="AC85" s="25">
        <v>4</v>
      </c>
      <c r="AD85" s="25">
        <v>4</v>
      </c>
      <c r="AE85" s="25">
        <v>3</v>
      </c>
      <c r="AF85" s="25">
        <v>5</v>
      </c>
    </row>
    <row r="86" spans="1:32" x14ac:dyDescent="0.3">
      <c r="A86" s="25">
        <v>6</v>
      </c>
      <c r="B86" s="25">
        <v>4</v>
      </c>
      <c r="C86" s="25">
        <v>8906</v>
      </c>
      <c r="D86" s="25">
        <v>8</v>
      </c>
      <c r="E86" s="25">
        <v>3</v>
      </c>
      <c r="F86" s="25">
        <v>12</v>
      </c>
      <c r="G86" s="25">
        <v>8</v>
      </c>
      <c r="H86" s="25">
        <v>66.67</v>
      </c>
      <c r="I86" s="25">
        <v>93.65</v>
      </c>
      <c r="J86" s="25">
        <v>3</v>
      </c>
      <c r="K86" s="25">
        <v>2</v>
      </c>
      <c r="L86" s="25">
        <v>201520574</v>
      </c>
      <c r="M86" s="25" t="s">
        <v>423</v>
      </c>
      <c r="N86" s="25">
        <v>4</v>
      </c>
      <c r="O86" s="25">
        <v>4</v>
      </c>
      <c r="P86" s="25">
        <v>4</v>
      </c>
      <c r="Q86" s="25">
        <v>4</v>
      </c>
      <c r="R86" s="25">
        <v>4</v>
      </c>
      <c r="S86" s="25">
        <v>4</v>
      </c>
      <c r="T86" s="25">
        <v>4</v>
      </c>
      <c r="U86" s="25">
        <v>4</v>
      </c>
      <c r="V86" s="25">
        <v>4</v>
      </c>
      <c r="W86" s="25">
        <v>4</v>
      </c>
      <c r="X86" s="25">
        <v>4</v>
      </c>
      <c r="Y86" s="25">
        <v>4</v>
      </c>
      <c r="Z86" s="25">
        <v>4</v>
      </c>
      <c r="AA86" s="25">
        <v>4</v>
      </c>
      <c r="AB86" s="25">
        <v>4</v>
      </c>
      <c r="AC86" s="25">
        <v>4</v>
      </c>
      <c r="AD86" s="25">
        <v>4</v>
      </c>
      <c r="AE86" s="25">
        <v>4</v>
      </c>
      <c r="AF86" s="25">
        <v>4</v>
      </c>
    </row>
    <row r="87" spans="1:32" x14ac:dyDescent="0.3">
      <c r="A87" s="25">
        <v>6</v>
      </c>
      <c r="B87" s="25">
        <v>4</v>
      </c>
      <c r="C87" s="25">
        <v>8225</v>
      </c>
      <c r="D87" s="25">
        <v>8</v>
      </c>
      <c r="E87" s="25">
        <v>29</v>
      </c>
      <c r="F87" s="25">
        <v>24</v>
      </c>
      <c r="G87" s="25">
        <v>18</v>
      </c>
      <c r="H87" s="25">
        <v>75</v>
      </c>
      <c r="I87" s="25">
        <v>71.11</v>
      </c>
      <c r="J87" s="25">
        <v>3</v>
      </c>
      <c r="K87" s="25">
        <v>1</v>
      </c>
      <c r="L87" s="25">
        <v>201340289</v>
      </c>
      <c r="M87" s="25" t="s">
        <v>423</v>
      </c>
      <c r="N87" s="25">
        <v>3.8888888888888888</v>
      </c>
      <c r="O87" s="25">
        <v>4</v>
      </c>
      <c r="P87" s="25">
        <v>3</v>
      </c>
      <c r="Q87" s="25">
        <v>3</v>
      </c>
      <c r="R87" s="25">
        <v>4</v>
      </c>
      <c r="S87" s="25">
        <v>4</v>
      </c>
      <c r="T87" s="25">
        <v>4</v>
      </c>
      <c r="U87" s="25">
        <v>4</v>
      </c>
      <c r="V87" s="25">
        <v>4</v>
      </c>
      <c r="W87" s="25">
        <v>4</v>
      </c>
      <c r="X87" s="25">
        <v>4</v>
      </c>
      <c r="Y87" s="25">
        <v>4</v>
      </c>
      <c r="Z87" s="25">
        <v>4</v>
      </c>
      <c r="AA87" s="25">
        <v>4</v>
      </c>
      <c r="AB87" s="25">
        <v>4</v>
      </c>
      <c r="AC87" s="25">
        <v>4</v>
      </c>
      <c r="AD87" s="25">
        <v>4</v>
      </c>
      <c r="AE87" s="25">
        <v>4</v>
      </c>
      <c r="AF87" s="25">
        <v>4</v>
      </c>
    </row>
    <row r="88" spans="1:32" x14ac:dyDescent="0.3">
      <c r="A88" s="25">
        <v>6</v>
      </c>
      <c r="B88" s="25">
        <v>4</v>
      </c>
      <c r="C88" s="25">
        <v>8180</v>
      </c>
      <c r="D88" s="25">
        <v>7</v>
      </c>
      <c r="E88" s="25">
        <v>20</v>
      </c>
      <c r="F88" s="25">
        <v>16</v>
      </c>
      <c r="G88" s="25">
        <v>11</v>
      </c>
      <c r="H88" s="25">
        <v>68.75</v>
      </c>
      <c r="I88" s="25">
        <v>92.31</v>
      </c>
      <c r="J88" s="25">
        <v>4</v>
      </c>
      <c r="K88" s="25">
        <v>2</v>
      </c>
      <c r="L88" s="25">
        <v>201420376</v>
      </c>
      <c r="M88" s="25" t="s">
        <v>430</v>
      </c>
      <c r="N88" s="25">
        <v>4.1111111111111107</v>
      </c>
      <c r="O88" s="25">
        <v>3</v>
      </c>
      <c r="P88" s="25">
        <v>3</v>
      </c>
      <c r="Q88" s="25">
        <v>5</v>
      </c>
      <c r="R88" s="25">
        <v>3</v>
      </c>
      <c r="S88" s="25">
        <v>5</v>
      </c>
      <c r="T88" s="25">
        <v>5</v>
      </c>
      <c r="U88" s="25">
        <v>5</v>
      </c>
      <c r="V88" s="25">
        <v>5</v>
      </c>
      <c r="W88" s="25">
        <v>3</v>
      </c>
      <c r="X88" s="25">
        <v>3</v>
      </c>
      <c r="Y88" s="25">
        <v>3</v>
      </c>
      <c r="Z88" s="25">
        <v>3</v>
      </c>
      <c r="AA88" s="25">
        <v>4</v>
      </c>
      <c r="AB88" s="25">
        <v>4</v>
      </c>
      <c r="AC88" s="25">
        <v>5</v>
      </c>
      <c r="AD88" s="25">
        <v>5</v>
      </c>
      <c r="AE88" s="25">
        <v>5</v>
      </c>
      <c r="AF88" s="25">
        <v>5</v>
      </c>
    </row>
    <row r="89" spans="1:32" x14ac:dyDescent="0.3">
      <c r="A89" s="25">
        <v>6</v>
      </c>
      <c r="B89" s="25">
        <v>4</v>
      </c>
      <c r="C89" s="25">
        <v>8211</v>
      </c>
      <c r="D89" s="25">
        <v>7</v>
      </c>
      <c r="E89" s="25">
        <v>29</v>
      </c>
      <c r="F89" s="25">
        <v>24</v>
      </c>
      <c r="G89" s="25">
        <v>20</v>
      </c>
      <c r="H89" s="25">
        <v>83.33</v>
      </c>
      <c r="I89" s="25">
        <v>84.08</v>
      </c>
      <c r="J89" s="25">
        <v>3</v>
      </c>
      <c r="K89" s="25">
        <v>1</v>
      </c>
      <c r="L89" s="25">
        <v>201420463</v>
      </c>
      <c r="M89" s="25" t="s">
        <v>422</v>
      </c>
      <c r="N89" s="25">
        <v>5</v>
      </c>
      <c r="O89" s="25">
        <v>5</v>
      </c>
      <c r="P89" s="25">
        <v>5</v>
      </c>
      <c r="Q89" s="25">
        <v>5</v>
      </c>
      <c r="R89" s="25">
        <v>5</v>
      </c>
      <c r="S89" s="25">
        <v>5</v>
      </c>
      <c r="T89" s="25">
        <v>5</v>
      </c>
      <c r="U89" s="25">
        <v>5</v>
      </c>
      <c r="V89" s="25">
        <v>5</v>
      </c>
      <c r="W89" s="25">
        <v>5</v>
      </c>
      <c r="X89" s="25">
        <v>5</v>
      </c>
      <c r="Y89" s="25">
        <v>5</v>
      </c>
      <c r="Z89" s="25">
        <v>5</v>
      </c>
      <c r="AA89" s="25">
        <v>5</v>
      </c>
      <c r="AB89" s="25">
        <v>5</v>
      </c>
      <c r="AC89" s="25">
        <v>5</v>
      </c>
      <c r="AD89" s="25">
        <v>5</v>
      </c>
      <c r="AE89" s="25">
        <v>5</v>
      </c>
      <c r="AF89" s="25">
        <v>5</v>
      </c>
    </row>
    <row r="90" spans="1:32" x14ac:dyDescent="0.3">
      <c r="A90" s="25">
        <v>6</v>
      </c>
      <c r="B90" s="25">
        <v>4</v>
      </c>
      <c r="C90" s="25">
        <v>8192</v>
      </c>
      <c r="D90" s="25">
        <v>7</v>
      </c>
      <c r="E90" s="25">
        <v>9</v>
      </c>
      <c r="F90" s="25">
        <v>9</v>
      </c>
      <c r="G90" s="25">
        <v>8</v>
      </c>
      <c r="H90" s="25">
        <v>88.89</v>
      </c>
      <c r="I90" s="25">
        <v>85.19</v>
      </c>
      <c r="J90" s="25">
        <v>4</v>
      </c>
      <c r="K90" s="25">
        <v>2</v>
      </c>
      <c r="L90" s="25">
        <v>201520450</v>
      </c>
      <c r="M90" s="25" t="s">
        <v>422</v>
      </c>
      <c r="N90" s="25">
        <v>5</v>
      </c>
      <c r="O90" s="25">
        <v>5</v>
      </c>
      <c r="P90" s="25">
        <v>5</v>
      </c>
      <c r="Q90" s="25">
        <v>5</v>
      </c>
      <c r="R90" s="25">
        <v>5</v>
      </c>
      <c r="S90" s="25">
        <v>5</v>
      </c>
      <c r="T90" s="25">
        <v>5</v>
      </c>
      <c r="U90" s="25">
        <v>5</v>
      </c>
      <c r="V90" s="25">
        <v>5</v>
      </c>
      <c r="W90" s="25">
        <v>5</v>
      </c>
      <c r="X90" s="25">
        <v>5</v>
      </c>
      <c r="Y90" s="25">
        <v>5</v>
      </c>
      <c r="Z90" s="25">
        <v>5</v>
      </c>
      <c r="AA90" s="25">
        <v>5</v>
      </c>
      <c r="AB90" s="25">
        <v>5</v>
      </c>
      <c r="AC90" s="25">
        <v>5</v>
      </c>
      <c r="AD90" s="25">
        <v>5</v>
      </c>
      <c r="AE90" s="25">
        <v>5</v>
      </c>
      <c r="AF90" s="25">
        <v>5</v>
      </c>
    </row>
    <row r="91" spans="1:32" x14ac:dyDescent="0.3">
      <c r="A91" s="25">
        <v>6</v>
      </c>
      <c r="B91" s="25">
        <v>4</v>
      </c>
      <c r="C91" s="25">
        <v>8906</v>
      </c>
      <c r="D91" s="25">
        <v>8</v>
      </c>
      <c r="E91" s="25">
        <v>3</v>
      </c>
      <c r="F91" s="25">
        <v>12</v>
      </c>
      <c r="G91" s="25">
        <v>8</v>
      </c>
      <c r="H91" s="25">
        <v>66.67</v>
      </c>
      <c r="I91" s="25">
        <v>93.65</v>
      </c>
      <c r="J91" s="25">
        <v>4</v>
      </c>
      <c r="K91" s="25">
        <v>2</v>
      </c>
      <c r="L91" s="25">
        <v>201420535</v>
      </c>
      <c r="M91" s="25" t="s">
        <v>423</v>
      </c>
      <c r="N91" s="25">
        <v>5</v>
      </c>
      <c r="O91" s="25">
        <v>5</v>
      </c>
      <c r="P91" s="25">
        <v>5</v>
      </c>
      <c r="Q91" s="25">
        <v>5</v>
      </c>
      <c r="R91" s="25">
        <v>5</v>
      </c>
      <c r="S91" s="25">
        <v>5</v>
      </c>
      <c r="T91" s="25">
        <v>5</v>
      </c>
      <c r="U91" s="25">
        <v>5</v>
      </c>
      <c r="V91" s="25">
        <v>5</v>
      </c>
      <c r="W91" s="25">
        <v>5</v>
      </c>
      <c r="X91" s="25">
        <v>5</v>
      </c>
      <c r="Y91" s="25">
        <v>5</v>
      </c>
      <c r="Z91" s="25">
        <v>5</v>
      </c>
      <c r="AA91" s="25">
        <v>5</v>
      </c>
      <c r="AB91" s="25">
        <v>5</v>
      </c>
      <c r="AC91" s="25">
        <v>5</v>
      </c>
      <c r="AD91" s="25">
        <v>5</v>
      </c>
      <c r="AE91" s="25">
        <v>5</v>
      </c>
      <c r="AF91" s="25">
        <v>5</v>
      </c>
    </row>
    <row r="92" spans="1:32" x14ac:dyDescent="0.3">
      <c r="A92" s="25">
        <v>6</v>
      </c>
      <c r="B92" s="25">
        <v>4</v>
      </c>
      <c r="C92" s="25">
        <v>8208</v>
      </c>
      <c r="D92" s="25">
        <v>8</v>
      </c>
      <c r="E92" s="25">
        <v>33</v>
      </c>
      <c r="F92" s="25">
        <v>34</v>
      </c>
      <c r="G92" s="25">
        <v>30</v>
      </c>
      <c r="H92" s="25">
        <v>88.24</v>
      </c>
      <c r="I92" s="25">
        <v>81.23</v>
      </c>
      <c r="J92" s="25">
        <v>3</v>
      </c>
      <c r="K92" s="25">
        <v>1</v>
      </c>
      <c r="L92" s="25">
        <v>201621982</v>
      </c>
      <c r="M92" s="25" t="s">
        <v>424</v>
      </c>
      <c r="N92" s="25">
        <v>3.8888888888888888</v>
      </c>
      <c r="O92" s="25">
        <v>4</v>
      </c>
      <c r="P92" s="25">
        <v>3</v>
      </c>
      <c r="Q92" s="25">
        <v>4</v>
      </c>
      <c r="R92" s="25">
        <v>3</v>
      </c>
      <c r="S92" s="25">
        <v>4</v>
      </c>
      <c r="T92" s="25">
        <v>3</v>
      </c>
      <c r="U92" s="25">
        <v>3</v>
      </c>
      <c r="V92" s="25">
        <v>3</v>
      </c>
      <c r="W92" s="25">
        <v>4</v>
      </c>
      <c r="X92" s="25">
        <v>5</v>
      </c>
      <c r="Y92" s="25">
        <v>4</v>
      </c>
      <c r="Z92" s="25">
        <v>5</v>
      </c>
      <c r="AA92" s="25">
        <v>4</v>
      </c>
      <c r="AB92" s="25">
        <v>5</v>
      </c>
      <c r="AC92" s="25">
        <v>4</v>
      </c>
      <c r="AD92" s="25">
        <v>4</v>
      </c>
      <c r="AE92" s="25">
        <v>4</v>
      </c>
      <c r="AF92" s="25">
        <v>4</v>
      </c>
    </row>
    <row r="93" spans="1:32" x14ac:dyDescent="0.3">
      <c r="A93" s="25">
        <v>6</v>
      </c>
      <c r="B93" s="25">
        <v>4</v>
      </c>
      <c r="C93" s="25">
        <v>8209</v>
      </c>
      <c r="D93" s="25">
        <v>7</v>
      </c>
      <c r="E93" s="25">
        <v>29</v>
      </c>
      <c r="F93" s="25">
        <v>16</v>
      </c>
      <c r="G93" s="25">
        <v>12</v>
      </c>
      <c r="H93" s="25">
        <v>75</v>
      </c>
      <c r="I93" s="25">
        <v>88.72</v>
      </c>
      <c r="J93" s="25">
        <v>2</v>
      </c>
      <c r="K93" s="25">
        <v>2</v>
      </c>
      <c r="L93" s="25">
        <v>201620487</v>
      </c>
      <c r="M93" s="25" t="s">
        <v>427</v>
      </c>
      <c r="N93" s="25">
        <v>3.8888888888888888</v>
      </c>
      <c r="O93" s="25">
        <v>4</v>
      </c>
      <c r="P93" s="25">
        <v>4</v>
      </c>
      <c r="Q93" s="25">
        <v>4</v>
      </c>
      <c r="R93" s="25">
        <v>4</v>
      </c>
      <c r="S93" s="25">
        <v>4</v>
      </c>
      <c r="T93" s="25">
        <v>3</v>
      </c>
      <c r="U93" s="25">
        <v>3</v>
      </c>
      <c r="V93" s="25">
        <v>4</v>
      </c>
      <c r="W93" s="25">
        <v>4</v>
      </c>
      <c r="X93" s="25">
        <v>4</v>
      </c>
      <c r="Y93" s="25">
        <v>4</v>
      </c>
      <c r="Z93" s="25">
        <v>4</v>
      </c>
      <c r="AA93" s="25">
        <v>4</v>
      </c>
      <c r="AB93" s="25">
        <v>4</v>
      </c>
      <c r="AC93" s="25">
        <v>4</v>
      </c>
      <c r="AD93" s="25">
        <v>4</v>
      </c>
      <c r="AE93" s="25">
        <v>4</v>
      </c>
      <c r="AF93" s="25">
        <v>4</v>
      </c>
    </row>
    <row r="94" spans="1:32" x14ac:dyDescent="0.3">
      <c r="A94" s="25">
        <v>6</v>
      </c>
      <c r="B94" s="25">
        <v>4</v>
      </c>
      <c r="C94" s="25">
        <v>8208</v>
      </c>
      <c r="D94" s="25">
        <v>8</v>
      </c>
      <c r="E94" s="25">
        <v>33</v>
      </c>
      <c r="F94" s="25">
        <v>34</v>
      </c>
      <c r="G94" s="25">
        <v>30</v>
      </c>
      <c r="H94" s="25">
        <v>88.24</v>
      </c>
      <c r="I94" s="25">
        <v>81.23</v>
      </c>
      <c r="J94" s="25">
        <v>4</v>
      </c>
      <c r="K94" s="25">
        <v>2</v>
      </c>
      <c r="L94" s="25">
        <v>201420329</v>
      </c>
      <c r="M94" s="25" t="s">
        <v>424</v>
      </c>
      <c r="N94" s="25">
        <v>5</v>
      </c>
      <c r="O94" s="25">
        <v>5</v>
      </c>
      <c r="P94" s="25">
        <v>5</v>
      </c>
      <c r="Q94" s="25">
        <v>5</v>
      </c>
      <c r="R94" s="25">
        <v>5</v>
      </c>
      <c r="S94" s="25">
        <v>5</v>
      </c>
      <c r="T94" s="25">
        <v>5</v>
      </c>
      <c r="U94" s="25">
        <v>5</v>
      </c>
      <c r="V94" s="25">
        <v>5</v>
      </c>
      <c r="W94" s="25">
        <v>5</v>
      </c>
      <c r="X94" s="25">
        <v>5</v>
      </c>
      <c r="Y94" s="25">
        <v>5</v>
      </c>
      <c r="Z94" s="25">
        <v>5</v>
      </c>
      <c r="AA94" s="25">
        <v>5</v>
      </c>
      <c r="AB94" s="25">
        <v>5</v>
      </c>
      <c r="AC94" s="25">
        <v>5</v>
      </c>
      <c r="AD94" s="25">
        <v>5</v>
      </c>
      <c r="AE94" s="25">
        <v>5</v>
      </c>
      <c r="AF94" s="25">
        <v>5</v>
      </c>
    </row>
    <row r="95" spans="1:32" x14ac:dyDescent="0.3">
      <c r="A95" s="25">
        <v>6</v>
      </c>
      <c r="B95" s="25">
        <v>4</v>
      </c>
      <c r="C95" s="25">
        <v>8293</v>
      </c>
      <c r="D95" s="25">
        <v>8</v>
      </c>
      <c r="E95" s="25">
        <v>3</v>
      </c>
      <c r="F95" s="25">
        <v>27</v>
      </c>
      <c r="G95" s="25">
        <v>22</v>
      </c>
      <c r="H95" s="25">
        <v>81.48</v>
      </c>
      <c r="I95" s="25">
        <v>74.69</v>
      </c>
      <c r="J95" s="25">
        <v>4</v>
      </c>
      <c r="K95" s="25">
        <v>2</v>
      </c>
      <c r="L95" s="25">
        <v>201520429</v>
      </c>
      <c r="M95" s="25" t="s">
        <v>420</v>
      </c>
      <c r="N95" s="25">
        <v>3.3333333333333335</v>
      </c>
      <c r="O95" s="25">
        <v>3</v>
      </c>
      <c r="P95" s="25">
        <v>3</v>
      </c>
      <c r="Q95" s="25">
        <v>4</v>
      </c>
      <c r="R95" s="25">
        <v>4</v>
      </c>
      <c r="S95" s="25">
        <v>3</v>
      </c>
      <c r="T95" s="25">
        <v>2</v>
      </c>
      <c r="U95" s="25">
        <v>2</v>
      </c>
      <c r="V95" s="25">
        <v>4</v>
      </c>
      <c r="W95" s="25">
        <v>4</v>
      </c>
      <c r="X95" s="25">
        <v>4</v>
      </c>
      <c r="Y95" s="25">
        <v>4</v>
      </c>
      <c r="Z95" s="25">
        <v>2</v>
      </c>
      <c r="AA95" s="25">
        <v>3</v>
      </c>
      <c r="AB95" s="25">
        <v>3</v>
      </c>
      <c r="AC95" s="25">
        <v>4</v>
      </c>
      <c r="AD95" s="25">
        <v>3</v>
      </c>
      <c r="AE95" s="25">
        <v>4</v>
      </c>
      <c r="AF95" s="25">
        <v>4</v>
      </c>
    </row>
    <row r="96" spans="1:32" x14ac:dyDescent="0.3">
      <c r="A96" s="25">
        <v>6</v>
      </c>
      <c r="B96" s="25">
        <v>4</v>
      </c>
      <c r="C96" s="25">
        <v>8887</v>
      </c>
      <c r="D96" s="25">
        <v>7</v>
      </c>
      <c r="E96" s="25">
        <v>12</v>
      </c>
      <c r="F96" s="25">
        <v>25</v>
      </c>
      <c r="G96" s="25">
        <v>21</v>
      </c>
      <c r="H96" s="25">
        <v>84</v>
      </c>
      <c r="I96" s="25">
        <v>92.45</v>
      </c>
      <c r="J96" s="25">
        <v>2</v>
      </c>
      <c r="K96" s="25">
        <v>2</v>
      </c>
      <c r="L96" s="25">
        <v>201720412</v>
      </c>
      <c r="M96" s="25" t="s">
        <v>423</v>
      </c>
      <c r="N96" s="25">
        <v>5</v>
      </c>
      <c r="O96" s="25">
        <v>5</v>
      </c>
      <c r="P96" s="25">
        <v>5</v>
      </c>
      <c r="Q96" s="25">
        <v>5</v>
      </c>
      <c r="R96" s="25">
        <v>5</v>
      </c>
      <c r="S96" s="25">
        <v>5</v>
      </c>
      <c r="T96" s="25">
        <v>5</v>
      </c>
      <c r="U96" s="25">
        <v>5</v>
      </c>
      <c r="V96" s="25">
        <v>5</v>
      </c>
      <c r="W96" s="25">
        <v>5</v>
      </c>
      <c r="X96" s="25">
        <v>5</v>
      </c>
      <c r="Y96" s="25">
        <v>5</v>
      </c>
      <c r="Z96" s="25">
        <v>5</v>
      </c>
      <c r="AA96" s="25">
        <v>5</v>
      </c>
      <c r="AB96" s="25">
        <v>5</v>
      </c>
      <c r="AC96" s="25">
        <v>5</v>
      </c>
      <c r="AD96" s="25">
        <v>5</v>
      </c>
      <c r="AE96" s="25">
        <v>5</v>
      </c>
      <c r="AF96" s="25">
        <v>5</v>
      </c>
    </row>
    <row r="97" spans="1:32" x14ac:dyDescent="0.3">
      <c r="A97" s="25">
        <v>6</v>
      </c>
      <c r="B97" s="25">
        <v>4</v>
      </c>
      <c r="C97" s="25">
        <v>8902</v>
      </c>
      <c r="D97" s="25">
        <v>8</v>
      </c>
      <c r="E97" s="25">
        <v>16</v>
      </c>
      <c r="F97" s="25">
        <v>19</v>
      </c>
      <c r="G97" s="25">
        <v>13</v>
      </c>
      <c r="H97" s="25">
        <v>68.42</v>
      </c>
      <c r="I97" s="25">
        <v>84.14</v>
      </c>
      <c r="J97" s="25">
        <v>3</v>
      </c>
      <c r="K97" s="25">
        <v>2</v>
      </c>
      <c r="L97" s="25">
        <v>201620591</v>
      </c>
      <c r="M97" s="25" t="s">
        <v>424</v>
      </c>
      <c r="N97" s="25">
        <v>3</v>
      </c>
      <c r="O97" s="25">
        <v>3</v>
      </c>
      <c r="P97" s="25">
        <v>3</v>
      </c>
      <c r="Q97" s="25">
        <v>3</v>
      </c>
      <c r="R97" s="25">
        <v>3</v>
      </c>
      <c r="S97" s="25">
        <v>3</v>
      </c>
      <c r="T97" s="25">
        <v>3</v>
      </c>
      <c r="U97" s="25">
        <v>3</v>
      </c>
      <c r="V97" s="25">
        <v>3</v>
      </c>
      <c r="W97" s="25">
        <v>3</v>
      </c>
      <c r="X97" s="25">
        <v>3</v>
      </c>
      <c r="Y97" s="25">
        <v>3</v>
      </c>
      <c r="Z97" s="25">
        <v>3</v>
      </c>
      <c r="AA97" s="25">
        <v>3</v>
      </c>
      <c r="AB97" s="25">
        <v>3</v>
      </c>
      <c r="AC97" s="25">
        <v>3</v>
      </c>
      <c r="AD97" s="25">
        <v>3</v>
      </c>
      <c r="AE97" s="25">
        <v>3</v>
      </c>
      <c r="AF97" s="25">
        <v>3</v>
      </c>
    </row>
    <row r="98" spans="1:32" x14ac:dyDescent="0.3">
      <c r="A98" s="25">
        <v>6</v>
      </c>
      <c r="B98" s="25">
        <v>4</v>
      </c>
      <c r="C98" s="25">
        <v>8114</v>
      </c>
      <c r="D98" s="25">
        <v>8</v>
      </c>
      <c r="E98" s="25">
        <v>24</v>
      </c>
      <c r="F98" s="25">
        <v>17</v>
      </c>
      <c r="G98" s="25">
        <v>15</v>
      </c>
      <c r="H98" s="25">
        <v>88.24</v>
      </c>
      <c r="I98" s="25">
        <v>94.87</v>
      </c>
      <c r="J98" s="25">
        <v>2</v>
      </c>
      <c r="K98" s="25">
        <v>2</v>
      </c>
      <c r="L98" s="25">
        <v>201720437</v>
      </c>
      <c r="M98" s="25" t="s">
        <v>422</v>
      </c>
      <c r="N98" s="25">
        <v>5</v>
      </c>
      <c r="O98" s="25">
        <v>5</v>
      </c>
      <c r="P98" s="25">
        <v>5</v>
      </c>
      <c r="Q98" s="25">
        <v>5</v>
      </c>
      <c r="R98" s="25">
        <v>5</v>
      </c>
      <c r="S98" s="25">
        <v>5</v>
      </c>
      <c r="T98" s="25">
        <v>5</v>
      </c>
      <c r="U98" s="25">
        <v>5</v>
      </c>
      <c r="V98" s="25">
        <v>5</v>
      </c>
      <c r="W98" s="25">
        <v>5</v>
      </c>
      <c r="X98" s="25">
        <v>5</v>
      </c>
      <c r="Y98" s="25">
        <v>5</v>
      </c>
      <c r="Z98" s="25">
        <v>5</v>
      </c>
      <c r="AA98" s="25">
        <v>5</v>
      </c>
      <c r="AB98" s="25">
        <v>5</v>
      </c>
      <c r="AC98" s="25">
        <v>5</v>
      </c>
      <c r="AD98" s="25">
        <v>5</v>
      </c>
      <c r="AE98" s="25">
        <v>5</v>
      </c>
      <c r="AF98" s="25">
        <v>5</v>
      </c>
    </row>
    <row r="99" spans="1:32" x14ac:dyDescent="0.3">
      <c r="A99" s="25">
        <v>6</v>
      </c>
      <c r="B99" s="25">
        <v>4</v>
      </c>
      <c r="C99" s="25">
        <v>8208</v>
      </c>
      <c r="D99" s="25">
        <v>8</v>
      </c>
      <c r="E99" s="25">
        <v>33</v>
      </c>
      <c r="F99" s="25">
        <v>34</v>
      </c>
      <c r="G99" s="25">
        <v>30</v>
      </c>
      <c r="H99" s="25">
        <v>88.24</v>
      </c>
      <c r="I99" s="25">
        <v>81.23</v>
      </c>
      <c r="J99" s="25">
        <v>1</v>
      </c>
      <c r="K99" s="25">
        <v>2</v>
      </c>
      <c r="L99" s="25">
        <v>201720434</v>
      </c>
      <c r="M99" s="25" t="s">
        <v>425</v>
      </c>
      <c r="N99" s="25">
        <v>3.2777777777777777</v>
      </c>
      <c r="O99" s="25">
        <v>4</v>
      </c>
      <c r="P99" s="25">
        <v>4</v>
      </c>
      <c r="Q99" s="25">
        <v>4</v>
      </c>
      <c r="R99" s="25">
        <v>4</v>
      </c>
      <c r="S99" s="25">
        <v>4</v>
      </c>
      <c r="T99" s="25">
        <v>3</v>
      </c>
      <c r="U99" s="25">
        <v>3</v>
      </c>
      <c r="V99" s="25">
        <v>3</v>
      </c>
      <c r="W99" s="25">
        <v>3</v>
      </c>
      <c r="X99" s="25">
        <v>3</v>
      </c>
      <c r="Y99" s="25">
        <v>3</v>
      </c>
      <c r="Z99" s="25">
        <v>3</v>
      </c>
      <c r="AA99" s="25">
        <v>3</v>
      </c>
      <c r="AB99" s="25">
        <v>3</v>
      </c>
      <c r="AC99" s="25">
        <v>3</v>
      </c>
      <c r="AD99" s="25">
        <v>3</v>
      </c>
      <c r="AE99" s="25">
        <v>3</v>
      </c>
      <c r="AF99" s="25">
        <v>3</v>
      </c>
    </row>
    <row r="100" spans="1:32" x14ac:dyDescent="0.3">
      <c r="A100" s="25">
        <v>6</v>
      </c>
      <c r="B100" s="25">
        <v>4</v>
      </c>
      <c r="C100" s="25">
        <v>8226</v>
      </c>
      <c r="D100" s="25">
        <v>8</v>
      </c>
      <c r="E100" s="25">
        <v>29</v>
      </c>
      <c r="F100" s="25">
        <v>9</v>
      </c>
      <c r="G100" s="25">
        <v>7</v>
      </c>
      <c r="H100" s="25">
        <v>77.78</v>
      </c>
      <c r="I100" s="25">
        <v>77.58</v>
      </c>
      <c r="J100" s="25">
        <v>3</v>
      </c>
      <c r="K100" s="25">
        <v>2</v>
      </c>
      <c r="L100" s="25">
        <v>201620494</v>
      </c>
      <c r="M100" s="25" t="s">
        <v>422</v>
      </c>
      <c r="N100" s="25">
        <v>4.2222222222222223</v>
      </c>
      <c r="O100" s="25">
        <v>4</v>
      </c>
      <c r="P100" s="25">
        <v>5</v>
      </c>
      <c r="Q100" s="25">
        <v>4</v>
      </c>
      <c r="R100" s="25">
        <v>5</v>
      </c>
      <c r="S100" s="25">
        <v>5</v>
      </c>
      <c r="T100" s="25">
        <v>3</v>
      </c>
      <c r="U100" s="25">
        <v>4</v>
      </c>
      <c r="V100" s="25">
        <v>4</v>
      </c>
      <c r="W100" s="25">
        <v>5</v>
      </c>
      <c r="X100" s="25">
        <v>4</v>
      </c>
      <c r="Y100" s="25">
        <v>4</v>
      </c>
      <c r="Z100" s="25">
        <v>4</v>
      </c>
      <c r="AA100" s="25">
        <v>5</v>
      </c>
      <c r="AB100" s="25">
        <v>4</v>
      </c>
      <c r="AC100" s="25">
        <v>4</v>
      </c>
      <c r="AD100" s="25">
        <v>4</v>
      </c>
      <c r="AE100" s="25">
        <v>4</v>
      </c>
      <c r="AF100" s="25">
        <v>4</v>
      </c>
    </row>
    <row r="101" spans="1:32" x14ac:dyDescent="0.3">
      <c r="A101" s="25">
        <v>6</v>
      </c>
      <c r="B101" s="25">
        <v>4</v>
      </c>
      <c r="C101" s="25">
        <v>8208</v>
      </c>
      <c r="D101" s="25">
        <v>8</v>
      </c>
      <c r="E101" s="25">
        <v>33</v>
      </c>
      <c r="F101" s="25">
        <v>34</v>
      </c>
      <c r="G101" s="25">
        <v>30</v>
      </c>
      <c r="H101" s="25">
        <v>88.24</v>
      </c>
      <c r="I101" s="25">
        <v>81.23</v>
      </c>
      <c r="J101" s="25">
        <v>2</v>
      </c>
      <c r="K101" s="25">
        <v>2</v>
      </c>
      <c r="L101" s="25">
        <v>201720365</v>
      </c>
      <c r="M101" s="25" t="s">
        <v>429</v>
      </c>
      <c r="N101" s="25">
        <v>3.3888888888888888</v>
      </c>
      <c r="O101" s="25">
        <v>3</v>
      </c>
      <c r="P101" s="25">
        <v>3</v>
      </c>
      <c r="Q101" s="25">
        <v>3</v>
      </c>
      <c r="R101" s="25">
        <v>4</v>
      </c>
      <c r="S101" s="25">
        <v>4</v>
      </c>
      <c r="T101" s="25">
        <v>3</v>
      </c>
      <c r="U101" s="25">
        <v>3</v>
      </c>
      <c r="V101" s="25">
        <v>5</v>
      </c>
      <c r="W101" s="25">
        <v>3</v>
      </c>
      <c r="X101" s="25">
        <v>4</v>
      </c>
      <c r="Y101" s="25">
        <v>4</v>
      </c>
      <c r="Z101" s="25">
        <v>4</v>
      </c>
      <c r="AA101" s="25">
        <v>4</v>
      </c>
      <c r="AB101" s="25">
        <v>3</v>
      </c>
      <c r="AC101" s="25">
        <v>3</v>
      </c>
      <c r="AD101" s="25">
        <v>2</v>
      </c>
      <c r="AE101" s="25">
        <v>3</v>
      </c>
      <c r="AF101" s="25">
        <v>3</v>
      </c>
    </row>
    <row r="102" spans="1:32" x14ac:dyDescent="0.3">
      <c r="A102" s="25">
        <v>6</v>
      </c>
      <c r="B102" s="25">
        <v>4</v>
      </c>
      <c r="C102" s="25">
        <v>8233</v>
      </c>
      <c r="D102" s="25">
        <v>7</v>
      </c>
      <c r="E102" s="25">
        <v>29</v>
      </c>
      <c r="F102" s="25">
        <v>22</v>
      </c>
      <c r="G102" s="25">
        <v>15</v>
      </c>
      <c r="H102" s="25">
        <v>68.180000000000007</v>
      </c>
      <c r="I102" s="25">
        <v>79.180000000000007</v>
      </c>
      <c r="J102" s="25">
        <v>4</v>
      </c>
      <c r="K102" s="25">
        <v>2</v>
      </c>
      <c r="L102" s="25">
        <v>201420504</v>
      </c>
      <c r="M102" s="25" t="s">
        <v>424</v>
      </c>
      <c r="N102" s="25">
        <v>3.2222222222222223</v>
      </c>
      <c r="O102" s="25">
        <v>3</v>
      </c>
      <c r="P102" s="25">
        <v>3</v>
      </c>
      <c r="Q102" s="25">
        <v>3</v>
      </c>
      <c r="R102" s="25">
        <v>3</v>
      </c>
      <c r="S102" s="25">
        <v>4</v>
      </c>
      <c r="T102" s="25">
        <v>3</v>
      </c>
      <c r="U102" s="25">
        <v>3</v>
      </c>
      <c r="V102" s="25">
        <v>3</v>
      </c>
      <c r="W102" s="25">
        <v>4</v>
      </c>
      <c r="X102" s="25">
        <v>3</v>
      </c>
      <c r="Y102" s="25">
        <v>3</v>
      </c>
      <c r="Z102" s="25">
        <v>4</v>
      </c>
      <c r="AA102" s="25">
        <v>3</v>
      </c>
      <c r="AB102" s="25">
        <v>3</v>
      </c>
      <c r="AC102" s="25">
        <v>3</v>
      </c>
      <c r="AD102" s="25">
        <v>3</v>
      </c>
      <c r="AE102" s="25">
        <v>4</v>
      </c>
      <c r="AF102" s="25">
        <v>3</v>
      </c>
    </row>
    <row r="103" spans="1:32" x14ac:dyDescent="0.3">
      <c r="A103" s="25">
        <v>6</v>
      </c>
      <c r="B103" s="25">
        <v>4</v>
      </c>
      <c r="C103" s="25">
        <v>8228</v>
      </c>
      <c r="D103" s="25">
        <v>7</v>
      </c>
      <c r="E103" s="25">
        <v>29</v>
      </c>
      <c r="F103" s="25">
        <v>20</v>
      </c>
      <c r="G103" s="25">
        <v>19</v>
      </c>
      <c r="H103" s="25">
        <v>95</v>
      </c>
      <c r="I103" s="25">
        <v>75.63</v>
      </c>
      <c r="J103" s="25">
        <v>4</v>
      </c>
      <c r="K103" s="25">
        <v>2</v>
      </c>
      <c r="L103" s="25">
        <v>201520427</v>
      </c>
      <c r="M103" s="25" t="s">
        <v>426</v>
      </c>
      <c r="N103" s="25">
        <v>5</v>
      </c>
      <c r="O103" s="25">
        <v>5</v>
      </c>
      <c r="P103" s="25">
        <v>5</v>
      </c>
      <c r="Q103" s="25">
        <v>5</v>
      </c>
      <c r="R103" s="25">
        <v>5</v>
      </c>
      <c r="S103" s="25">
        <v>5</v>
      </c>
      <c r="T103" s="25">
        <v>5</v>
      </c>
      <c r="U103" s="25">
        <v>5</v>
      </c>
      <c r="V103" s="25">
        <v>5</v>
      </c>
      <c r="W103" s="25">
        <v>5</v>
      </c>
      <c r="X103" s="25">
        <v>5</v>
      </c>
      <c r="Y103" s="25">
        <v>5</v>
      </c>
      <c r="Z103" s="25">
        <v>5</v>
      </c>
      <c r="AA103" s="25">
        <v>5</v>
      </c>
      <c r="AB103" s="25">
        <v>5</v>
      </c>
      <c r="AC103" s="25">
        <v>5</v>
      </c>
      <c r="AD103" s="25">
        <v>5</v>
      </c>
      <c r="AE103" s="25">
        <v>5</v>
      </c>
      <c r="AF103" s="25">
        <v>5</v>
      </c>
    </row>
    <row r="104" spans="1:32" x14ac:dyDescent="0.3">
      <c r="A104" s="25">
        <v>6</v>
      </c>
      <c r="B104" s="25">
        <v>4</v>
      </c>
      <c r="C104" s="25">
        <v>8193</v>
      </c>
      <c r="D104" s="25">
        <v>7</v>
      </c>
      <c r="E104" s="25">
        <v>9</v>
      </c>
      <c r="F104" s="25">
        <v>24</v>
      </c>
      <c r="G104" s="25">
        <v>18</v>
      </c>
      <c r="H104" s="25">
        <v>75</v>
      </c>
      <c r="I104" s="25">
        <v>93.33</v>
      </c>
      <c r="J104" s="25">
        <v>4</v>
      </c>
      <c r="K104" s="25">
        <v>2</v>
      </c>
      <c r="L104" s="25">
        <v>201420460</v>
      </c>
      <c r="M104" s="25" t="s">
        <v>425</v>
      </c>
      <c r="N104" s="25">
        <v>4.3888888888888893</v>
      </c>
      <c r="O104" s="25">
        <v>5</v>
      </c>
      <c r="P104" s="25">
        <v>4</v>
      </c>
      <c r="Q104" s="25">
        <v>4</v>
      </c>
      <c r="R104" s="25">
        <v>4</v>
      </c>
      <c r="S104" s="25">
        <v>4</v>
      </c>
      <c r="T104" s="25">
        <v>3</v>
      </c>
      <c r="U104" s="25">
        <v>2</v>
      </c>
      <c r="V104" s="25">
        <v>5</v>
      </c>
      <c r="W104" s="25">
        <v>5</v>
      </c>
      <c r="X104" s="25">
        <v>5</v>
      </c>
      <c r="Y104" s="25">
        <v>5</v>
      </c>
      <c r="Z104" s="25">
        <v>5</v>
      </c>
      <c r="AA104" s="25">
        <v>5</v>
      </c>
      <c r="AB104" s="25">
        <v>5</v>
      </c>
      <c r="AC104" s="25">
        <v>4</v>
      </c>
      <c r="AD104" s="25">
        <v>5</v>
      </c>
      <c r="AE104" s="25">
        <v>5</v>
      </c>
      <c r="AF104" s="25">
        <v>4</v>
      </c>
    </row>
    <row r="105" spans="1:32" x14ac:dyDescent="0.3">
      <c r="A105" s="25">
        <v>6</v>
      </c>
      <c r="B105" s="25">
        <v>4</v>
      </c>
      <c r="C105" s="25">
        <v>8293</v>
      </c>
      <c r="D105" s="25">
        <v>8</v>
      </c>
      <c r="E105" s="25">
        <v>3</v>
      </c>
      <c r="F105" s="25">
        <v>27</v>
      </c>
      <c r="G105" s="25">
        <v>22</v>
      </c>
      <c r="H105" s="25">
        <v>81.48</v>
      </c>
      <c r="I105" s="25">
        <v>74.69</v>
      </c>
      <c r="J105" s="25">
        <v>4</v>
      </c>
      <c r="K105" s="25">
        <v>2</v>
      </c>
      <c r="L105" s="25">
        <v>201520436</v>
      </c>
      <c r="M105" s="25" t="s">
        <v>425</v>
      </c>
      <c r="N105" s="25">
        <v>3.4444444444444446</v>
      </c>
      <c r="O105" s="25">
        <v>4</v>
      </c>
      <c r="P105" s="25">
        <v>4</v>
      </c>
      <c r="Q105" s="25">
        <v>4</v>
      </c>
      <c r="R105" s="25">
        <v>5</v>
      </c>
      <c r="S105" s="25">
        <v>4</v>
      </c>
      <c r="T105" s="25">
        <v>2</v>
      </c>
      <c r="U105" s="25">
        <v>1</v>
      </c>
      <c r="V105" s="25">
        <v>4</v>
      </c>
      <c r="W105" s="25">
        <v>4</v>
      </c>
      <c r="X105" s="25">
        <v>4</v>
      </c>
      <c r="Y105" s="25">
        <v>3</v>
      </c>
      <c r="Z105" s="25">
        <v>2</v>
      </c>
      <c r="AA105" s="25">
        <v>3</v>
      </c>
      <c r="AB105" s="25">
        <v>3</v>
      </c>
      <c r="AC105" s="25">
        <v>4</v>
      </c>
      <c r="AD105" s="25">
        <v>3</v>
      </c>
      <c r="AE105" s="25">
        <v>4</v>
      </c>
      <c r="AF105" s="25">
        <v>4</v>
      </c>
    </row>
    <row r="106" spans="1:32" x14ac:dyDescent="0.3">
      <c r="A106" s="25">
        <v>6</v>
      </c>
      <c r="B106" s="25">
        <v>4</v>
      </c>
      <c r="C106" s="25">
        <v>8197</v>
      </c>
      <c r="D106" s="25">
        <v>7</v>
      </c>
      <c r="E106" s="25">
        <v>9</v>
      </c>
      <c r="F106" s="25">
        <v>23</v>
      </c>
      <c r="G106" s="25">
        <v>15</v>
      </c>
      <c r="H106" s="25">
        <v>65.22</v>
      </c>
      <c r="I106" s="25">
        <v>85.64</v>
      </c>
      <c r="J106" s="25">
        <v>4</v>
      </c>
      <c r="K106" s="25">
        <v>2</v>
      </c>
      <c r="L106" s="25">
        <v>201420479</v>
      </c>
      <c r="M106" s="25" t="s">
        <v>422</v>
      </c>
      <c r="N106" s="25">
        <v>5</v>
      </c>
      <c r="O106" s="25">
        <v>5</v>
      </c>
      <c r="P106" s="25">
        <v>5</v>
      </c>
      <c r="Q106" s="25">
        <v>5</v>
      </c>
      <c r="R106" s="25">
        <v>5</v>
      </c>
      <c r="S106" s="25">
        <v>5</v>
      </c>
      <c r="T106" s="25">
        <v>5</v>
      </c>
      <c r="U106" s="25">
        <v>5</v>
      </c>
      <c r="V106" s="25">
        <v>5</v>
      </c>
      <c r="W106" s="25">
        <v>5</v>
      </c>
      <c r="X106" s="25">
        <v>5</v>
      </c>
      <c r="Y106" s="25">
        <v>5</v>
      </c>
      <c r="Z106" s="25">
        <v>5</v>
      </c>
      <c r="AA106" s="25">
        <v>5</v>
      </c>
      <c r="AB106" s="25">
        <v>5</v>
      </c>
      <c r="AC106" s="25">
        <v>5</v>
      </c>
      <c r="AD106" s="25">
        <v>5</v>
      </c>
      <c r="AE106" s="25">
        <v>5</v>
      </c>
      <c r="AF106" s="25">
        <v>5</v>
      </c>
    </row>
    <row r="107" spans="1:32" x14ac:dyDescent="0.3">
      <c r="A107" s="25">
        <v>6</v>
      </c>
      <c r="B107" s="25">
        <v>4</v>
      </c>
      <c r="C107" s="25">
        <v>8906</v>
      </c>
      <c r="D107" s="25">
        <v>8</v>
      </c>
      <c r="E107" s="25">
        <v>3</v>
      </c>
      <c r="F107" s="25">
        <v>12</v>
      </c>
      <c r="G107" s="25">
        <v>8</v>
      </c>
      <c r="H107" s="25">
        <v>66.67</v>
      </c>
      <c r="I107" s="25">
        <v>93.65</v>
      </c>
      <c r="J107" s="25">
        <v>4</v>
      </c>
      <c r="K107" s="25">
        <v>1</v>
      </c>
      <c r="L107" s="25">
        <v>201217382</v>
      </c>
      <c r="M107" s="25" t="s">
        <v>423</v>
      </c>
      <c r="N107" s="25">
        <v>5</v>
      </c>
      <c r="O107" s="25">
        <v>5</v>
      </c>
      <c r="P107" s="25">
        <v>5</v>
      </c>
      <c r="Q107" s="25">
        <v>5</v>
      </c>
      <c r="R107" s="25">
        <v>5</v>
      </c>
      <c r="S107" s="25">
        <v>5</v>
      </c>
      <c r="T107" s="25">
        <v>5</v>
      </c>
      <c r="U107" s="25">
        <v>5</v>
      </c>
      <c r="V107" s="25">
        <v>5</v>
      </c>
      <c r="W107" s="25">
        <v>5</v>
      </c>
      <c r="X107" s="25">
        <v>5</v>
      </c>
      <c r="Y107" s="25">
        <v>5</v>
      </c>
      <c r="Z107" s="25">
        <v>5</v>
      </c>
      <c r="AA107" s="25">
        <v>5</v>
      </c>
      <c r="AB107" s="25">
        <v>5</v>
      </c>
      <c r="AC107" s="25">
        <v>5</v>
      </c>
      <c r="AD107" s="25">
        <v>5</v>
      </c>
      <c r="AE107" s="25">
        <v>5</v>
      </c>
      <c r="AF107" s="25">
        <v>5</v>
      </c>
    </row>
    <row r="108" spans="1:32" x14ac:dyDescent="0.3">
      <c r="A108" s="25">
        <v>6</v>
      </c>
      <c r="B108" s="25">
        <v>4</v>
      </c>
      <c r="C108" s="25">
        <v>8156</v>
      </c>
      <c r="D108" s="25">
        <v>7</v>
      </c>
      <c r="E108" s="25">
        <v>23</v>
      </c>
      <c r="F108" s="25">
        <v>41</v>
      </c>
      <c r="G108" s="25">
        <v>28</v>
      </c>
      <c r="H108" s="25">
        <v>68.290000000000006</v>
      </c>
      <c r="I108" s="25">
        <v>84.84</v>
      </c>
      <c r="J108" s="25">
        <v>4</v>
      </c>
      <c r="K108" s="25">
        <v>2</v>
      </c>
      <c r="L108" s="25">
        <v>201521915</v>
      </c>
      <c r="M108" s="25" t="s">
        <v>426</v>
      </c>
      <c r="N108" s="25">
        <v>4.7222222222222223</v>
      </c>
      <c r="O108" s="25">
        <v>4</v>
      </c>
      <c r="P108" s="25">
        <v>4</v>
      </c>
      <c r="Q108" s="25">
        <v>4</v>
      </c>
      <c r="R108" s="25">
        <v>4</v>
      </c>
      <c r="S108" s="25">
        <v>4</v>
      </c>
      <c r="T108" s="25">
        <v>5</v>
      </c>
      <c r="U108" s="25">
        <v>5</v>
      </c>
      <c r="V108" s="25">
        <v>5</v>
      </c>
      <c r="W108" s="25">
        <v>5</v>
      </c>
      <c r="X108" s="25">
        <v>5</v>
      </c>
      <c r="Y108" s="25">
        <v>5</v>
      </c>
      <c r="Z108" s="25">
        <v>5</v>
      </c>
      <c r="AA108" s="25">
        <v>5</v>
      </c>
      <c r="AB108" s="25">
        <v>5</v>
      </c>
      <c r="AC108" s="25">
        <v>5</v>
      </c>
      <c r="AD108" s="25">
        <v>5</v>
      </c>
      <c r="AE108" s="25">
        <v>5</v>
      </c>
      <c r="AF108" s="25">
        <v>5</v>
      </c>
    </row>
    <row r="109" spans="1:32" x14ac:dyDescent="0.3">
      <c r="A109" s="25">
        <v>6</v>
      </c>
      <c r="B109" s="25">
        <v>4</v>
      </c>
      <c r="C109" s="25">
        <v>8114</v>
      </c>
      <c r="D109" s="25">
        <v>8</v>
      </c>
      <c r="E109" s="25">
        <v>24</v>
      </c>
      <c r="F109" s="25">
        <v>17</v>
      </c>
      <c r="G109" s="25">
        <v>15</v>
      </c>
      <c r="H109" s="25">
        <v>88.24</v>
      </c>
      <c r="I109" s="25">
        <v>94.87</v>
      </c>
      <c r="J109" s="25">
        <v>2</v>
      </c>
      <c r="K109" s="25">
        <v>1</v>
      </c>
      <c r="L109" s="25">
        <v>201620316</v>
      </c>
      <c r="M109" s="25" t="s">
        <v>424</v>
      </c>
      <c r="N109" s="25">
        <v>5</v>
      </c>
      <c r="O109" s="25">
        <v>5</v>
      </c>
      <c r="P109" s="25">
        <v>5</v>
      </c>
      <c r="Q109" s="25">
        <v>5</v>
      </c>
      <c r="R109" s="25">
        <v>5</v>
      </c>
      <c r="S109" s="25">
        <v>5</v>
      </c>
      <c r="T109" s="25">
        <v>5</v>
      </c>
      <c r="U109" s="25">
        <v>5</v>
      </c>
      <c r="V109" s="25">
        <v>5</v>
      </c>
      <c r="W109" s="25">
        <v>5</v>
      </c>
      <c r="X109" s="25">
        <v>5</v>
      </c>
      <c r="Y109" s="25">
        <v>5</v>
      </c>
      <c r="Z109" s="25">
        <v>5</v>
      </c>
      <c r="AA109" s="25">
        <v>5</v>
      </c>
      <c r="AB109" s="25">
        <v>5</v>
      </c>
      <c r="AC109" s="25">
        <v>5</v>
      </c>
      <c r="AD109" s="25">
        <v>5</v>
      </c>
      <c r="AE109" s="25">
        <v>5</v>
      </c>
      <c r="AF109" s="25">
        <v>5</v>
      </c>
    </row>
    <row r="110" spans="1:32" x14ac:dyDescent="0.3">
      <c r="A110" s="25">
        <v>6</v>
      </c>
      <c r="B110" s="25">
        <v>4</v>
      </c>
      <c r="C110" s="25">
        <v>8156</v>
      </c>
      <c r="D110" s="25">
        <v>7</v>
      </c>
      <c r="E110" s="25">
        <v>23</v>
      </c>
      <c r="F110" s="25">
        <v>41</v>
      </c>
      <c r="G110" s="25">
        <v>28</v>
      </c>
      <c r="H110" s="25">
        <v>68.290000000000006</v>
      </c>
      <c r="I110" s="25">
        <v>84.84</v>
      </c>
      <c r="J110" s="25">
        <v>4</v>
      </c>
      <c r="K110" s="25">
        <v>2</v>
      </c>
      <c r="L110" s="25">
        <v>201520335</v>
      </c>
      <c r="M110" s="25" t="s">
        <v>424</v>
      </c>
      <c r="N110" s="25">
        <v>3</v>
      </c>
      <c r="O110" s="25">
        <v>3</v>
      </c>
      <c r="P110" s="25">
        <v>3</v>
      </c>
      <c r="Q110" s="25">
        <v>3</v>
      </c>
      <c r="R110" s="25">
        <v>3</v>
      </c>
      <c r="S110" s="25">
        <v>3</v>
      </c>
      <c r="T110" s="25">
        <v>3</v>
      </c>
      <c r="U110" s="25">
        <v>3</v>
      </c>
      <c r="V110" s="25">
        <v>3</v>
      </c>
      <c r="W110" s="25">
        <v>3</v>
      </c>
      <c r="X110" s="25">
        <v>3</v>
      </c>
      <c r="Y110" s="25">
        <v>3</v>
      </c>
      <c r="Z110" s="25">
        <v>3</v>
      </c>
      <c r="AA110" s="25">
        <v>3</v>
      </c>
      <c r="AB110" s="25">
        <v>3</v>
      </c>
      <c r="AC110" s="25">
        <v>3</v>
      </c>
      <c r="AD110" s="25">
        <v>3</v>
      </c>
      <c r="AE110" s="25">
        <v>3</v>
      </c>
      <c r="AF110" s="25">
        <v>3</v>
      </c>
    </row>
    <row r="111" spans="1:32" x14ac:dyDescent="0.3">
      <c r="A111" s="25">
        <v>6</v>
      </c>
      <c r="B111" s="25">
        <v>4</v>
      </c>
      <c r="C111" s="25">
        <v>8878</v>
      </c>
      <c r="D111" s="25">
        <v>8</v>
      </c>
      <c r="E111" s="25">
        <v>24</v>
      </c>
      <c r="F111" s="25">
        <v>18</v>
      </c>
      <c r="G111" s="25">
        <v>17</v>
      </c>
      <c r="H111" s="25">
        <v>94.44</v>
      </c>
      <c r="I111" s="25">
        <v>94.03</v>
      </c>
      <c r="J111" s="25">
        <v>2</v>
      </c>
      <c r="K111" s="25">
        <v>2</v>
      </c>
      <c r="L111" s="25">
        <v>201720362</v>
      </c>
      <c r="M111" s="25" t="s">
        <v>424</v>
      </c>
      <c r="N111" s="25">
        <v>3.6666666666666665</v>
      </c>
      <c r="O111" s="25">
        <v>2</v>
      </c>
      <c r="P111" s="25">
        <v>3</v>
      </c>
      <c r="Q111" s="25">
        <v>4</v>
      </c>
      <c r="R111" s="25">
        <v>4</v>
      </c>
      <c r="S111" s="25">
        <v>4</v>
      </c>
      <c r="T111" s="25">
        <v>3</v>
      </c>
      <c r="U111" s="25">
        <v>2</v>
      </c>
      <c r="V111" s="25">
        <v>4</v>
      </c>
      <c r="W111" s="25">
        <v>4</v>
      </c>
      <c r="X111" s="25">
        <v>4</v>
      </c>
      <c r="Y111" s="25">
        <v>4</v>
      </c>
      <c r="Z111" s="25">
        <v>4</v>
      </c>
      <c r="AA111" s="25">
        <v>4</v>
      </c>
      <c r="AB111" s="25">
        <v>4</v>
      </c>
      <c r="AC111" s="25">
        <v>4</v>
      </c>
      <c r="AD111" s="25">
        <v>4</v>
      </c>
      <c r="AE111" s="25">
        <v>4</v>
      </c>
      <c r="AF111" s="25">
        <v>4</v>
      </c>
    </row>
    <row r="112" spans="1:32" x14ac:dyDescent="0.3">
      <c r="A112" s="25">
        <v>6</v>
      </c>
      <c r="B112" s="25">
        <v>4</v>
      </c>
      <c r="C112" s="25">
        <v>8225</v>
      </c>
      <c r="D112" s="25">
        <v>8</v>
      </c>
      <c r="E112" s="25">
        <v>29</v>
      </c>
      <c r="F112" s="25">
        <v>24</v>
      </c>
      <c r="G112" s="25">
        <v>18</v>
      </c>
      <c r="H112" s="25">
        <v>75</v>
      </c>
      <c r="I112" s="25">
        <v>71.11</v>
      </c>
      <c r="J112" s="25">
        <v>3</v>
      </c>
      <c r="K112" s="25">
        <v>2</v>
      </c>
      <c r="L112" s="25">
        <v>201620481</v>
      </c>
      <c r="M112" s="25" t="s">
        <v>423</v>
      </c>
      <c r="N112" s="25">
        <v>3</v>
      </c>
      <c r="O112" s="25">
        <v>3</v>
      </c>
      <c r="P112" s="25">
        <v>3</v>
      </c>
      <c r="Q112" s="25">
        <v>3</v>
      </c>
      <c r="R112" s="25">
        <v>3</v>
      </c>
      <c r="S112" s="25">
        <v>3</v>
      </c>
      <c r="T112" s="25">
        <v>3</v>
      </c>
      <c r="U112" s="25">
        <v>3</v>
      </c>
      <c r="V112" s="25">
        <v>3</v>
      </c>
      <c r="W112" s="25">
        <v>3</v>
      </c>
      <c r="X112" s="25">
        <v>3</v>
      </c>
      <c r="Y112" s="25">
        <v>3</v>
      </c>
      <c r="Z112" s="25">
        <v>3</v>
      </c>
      <c r="AA112" s="25">
        <v>3</v>
      </c>
      <c r="AB112" s="25">
        <v>3</v>
      </c>
      <c r="AC112" s="25">
        <v>3</v>
      </c>
      <c r="AD112" s="25">
        <v>3</v>
      </c>
      <c r="AE112" s="25">
        <v>3</v>
      </c>
      <c r="AF112" s="25">
        <v>3</v>
      </c>
    </row>
    <row r="113" spans="1:32" x14ac:dyDescent="0.3">
      <c r="A113" s="25">
        <v>6</v>
      </c>
      <c r="B113" s="25">
        <v>4</v>
      </c>
      <c r="C113" s="25">
        <v>8144</v>
      </c>
      <c r="D113" s="25">
        <v>8</v>
      </c>
      <c r="E113" s="25">
        <v>23</v>
      </c>
      <c r="F113" s="25">
        <v>27</v>
      </c>
      <c r="G113" s="25">
        <v>19</v>
      </c>
      <c r="H113" s="25">
        <v>70.37</v>
      </c>
      <c r="I113" s="25">
        <v>84.21</v>
      </c>
      <c r="J113" s="25">
        <v>2</v>
      </c>
      <c r="K113" s="25">
        <v>2</v>
      </c>
      <c r="L113" s="25">
        <v>201620353</v>
      </c>
      <c r="M113" s="25" t="s">
        <v>422</v>
      </c>
      <c r="N113" s="25">
        <v>5</v>
      </c>
      <c r="O113" s="25">
        <v>5</v>
      </c>
      <c r="P113" s="25">
        <v>5</v>
      </c>
      <c r="Q113" s="25">
        <v>5</v>
      </c>
      <c r="R113" s="25">
        <v>5</v>
      </c>
      <c r="S113" s="25">
        <v>5</v>
      </c>
      <c r="T113" s="25">
        <v>5</v>
      </c>
      <c r="U113" s="25">
        <v>5</v>
      </c>
      <c r="V113" s="25">
        <v>5</v>
      </c>
      <c r="W113" s="25">
        <v>5</v>
      </c>
      <c r="X113" s="25">
        <v>5</v>
      </c>
      <c r="Y113" s="25">
        <v>5</v>
      </c>
      <c r="Z113" s="25">
        <v>5</v>
      </c>
      <c r="AA113" s="25">
        <v>5</v>
      </c>
      <c r="AB113" s="25">
        <v>5</v>
      </c>
      <c r="AC113" s="25">
        <v>5</v>
      </c>
      <c r="AD113" s="25">
        <v>5</v>
      </c>
      <c r="AE113" s="25">
        <v>5</v>
      </c>
      <c r="AF113" s="25">
        <v>5</v>
      </c>
    </row>
    <row r="114" spans="1:32" x14ac:dyDescent="0.3">
      <c r="A114" s="25">
        <v>6</v>
      </c>
      <c r="B114" s="25">
        <v>4</v>
      </c>
      <c r="C114" s="25">
        <v>8255</v>
      </c>
      <c r="D114" s="25">
        <v>7</v>
      </c>
      <c r="E114" s="25">
        <v>28</v>
      </c>
      <c r="F114" s="25">
        <v>40</v>
      </c>
      <c r="G114" s="25">
        <v>24</v>
      </c>
      <c r="H114" s="25">
        <v>60</v>
      </c>
      <c r="I114" s="25">
        <v>78.650000000000006</v>
      </c>
      <c r="J114" s="25">
        <v>4</v>
      </c>
      <c r="K114" s="25">
        <v>1</v>
      </c>
      <c r="L114" s="25">
        <v>201223183</v>
      </c>
      <c r="M114" s="25" t="s">
        <v>424</v>
      </c>
      <c r="N114" s="25">
        <v>2</v>
      </c>
      <c r="O114" s="25">
        <v>3</v>
      </c>
      <c r="P114" s="25">
        <v>3</v>
      </c>
      <c r="Q114" s="25">
        <v>1</v>
      </c>
      <c r="R114" s="25">
        <v>1</v>
      </c>
      <c r="S114" s="25">
        <v>1</v>
      </c>
      <c r="T114" s="25">
        <v>1</v>
      </c>
      <c r="U114" s="25">
        <v>1</v>
      </c>
      <c r="V114" s="25">
        <v>3</v>
      </c>
      <c r="W114" s="25">
        <v>3</v>
      </c>
      <c r="X114" s="25">
        <v>2</v>
      </c>
      <c r="Y114" s="25">
        <v>3</v>
      </c>
      <c r="Z114" s="25">
        <v>3</v>
      </c>
      <c r="AA114" s="25">
        <v>1</v>
      </c>
      <c r="AB114" s="25">
        <v>3</v>
      </c>
      <c r="AC114" s="25">
        <v>1</v>
      </c>
      <c r="AD114" s="25">
        <v>3</v>
      </c>
      <c r="AE114" s="25">
        <v>1</v>
      </c>
      <c r="AF114" s="25">
        <v>2</v>
      </c>
    </row>
    <row r="115" spans="1:32" x14ac:dyDescent="0.3">
      <c r="A115" s="25">
        <v>6</v>
      </c>
      <c r="B115" s="25">
        <v>4</v>
      </c>
      <c r="C115" s="25">
        <v>8219</v>
      </c>
      <c r="D115" s="25">
        <v>8</v>
      </c>
      <c r="E115" s="25">
        <v>6</v>
      </c>
      <c r="F115" s="25">
        <v>23</v>
      </c>
      <c r="G115" s="25">
        <v>19</v>
      </c>
      <c r="H115" s="25">
        <v>82.61</v>
      </c>
      <c r="I115" s="25">
        <v>58.54</v>
      </c>
      <c r="J115" s="25">
        <v>3</v>
      </c>
      <c r="K115" s="25">
        <v>2</v>
      </c>
      <c r="L115" s="25">
        <v>201620519</v>
      </c>
      <c r="M115" s="25" t="s">
        <v>425</v>
      </c>
      <c r="N115" s="25">
        <v>1.1666666666666667</v>
      </c>
      <c r="O115" s="25">
        <v>1</v>
      </c>
      <c r="P115" s="25">
        <v>4</v>
      </c>
      <c r="Q115" s="25">
        <v>1</v>
      </c>
      <c r="R115" s="25">
        <v>1</v>
      </c>
      <c r="S115" s="25">
        <v>1</v>
      </c>
      <c r="T115" s="25">
        <v>1</v>
      </c>
      <c r="U115" s="25">
        <v>1</v>
      </c>
      <c r="V115" s="25">
        <v>1</v>
      </c>
      <c r="W115" s="25">
        <v>1</v>
      </c>
      <c r="X115" s="25">
        <v>1</v>
      </c>
      <c r="Y115" s="25">
        <v>1</v>
      </c>
      <c r="Z115" s="25">
        <v>1</v>
      </c>
      <c r="AA115" s="25">
        <v>1</v>
      </c>
      <c r="AB115" s="25">
        <v>1</v>
      </c>
      <c r="AC115" s="25">
        <v>1</v>
      </c>
      <c r="AD115" s="25">
        <v>1</v>
      </c>
      <c r="AE115" s="25">
        <v>1</v>
      </c>
      <c r="AF115" s="25">
        <v>1</v>
      </c>
    </row>
    <row r="116" spans="1:32" x14ac:dyDescent="0.3">
      <c r="A116" s="25">
        <v>6</v>
      </c>
      <c r="B116" s="25">
        <v>4</v>
      </c>
      <c r="C116" s="25">
        <v>8902</v>
      </c>
      <c r="D116" s="25">
        <v>8</v>
      </c>
      <c r="E116" s="25">
        <v>16</v>
      </c>
      <c r="F116" s="25">
        <v>19</v>
      </c>
      <c r="G116" s="25">
        <v>13</v>
      </c>
      <c r="H116" s="25">
        <v>68.42</v>
      </c>
      <c r="I116" s="25">
        <v>84.14</v>
      </c>
      <c r="J116" s="25">
        <v>3</v>
      </c>
      <c r="K116" s="25">
        <v>1</v>
      </c>
      <c r="L116" s="25">
        <v>201621991</v>
      </c>
      <c r="M116" s="25" t="s">
        <v>426</v>
      </c>
      <c r="N116" s="25">
        <v>4.8888888888888893</v>
      </c>
      <c r="O116" s="25">
        <v>5</v>
      </c>
      <c r="P116" s="25">
        <v>5</v>
      </c>
      <c r="Q116" s="25">
        <v>5</v>
      </c>
      <c r="R116" s="25">
        <v>4</v>
      </c>
      <c r="S116" s="25">
        <v>5</v>
      </c>
      <c r="T116" s="25">
        <v>5</v>
      </c>
      <c r="U116" s="25">
        <v>4</v>
      </c>
      <c r="V116" s="25">
        <v>5</v>
      </c>
      <c r="W116" s="25">
        <v>5</v>
      </c>
      <c r="X116" s="25">
        <v>5</v>
      </c>
      <c r="Y116" s="25">
        <v>5</v>
      </c>
      <c r="Z116" s="25">
        <v>5</v>
      </c>
      <c r="AA116" s="25">
        <v>5</v>
      </c>
      <c r="AB116" s="25">
        <v>5</v>
      </c>
      <c r="AC116" s="25">
        <v>5</v>
      </c>
      <c r="AD116" s="25">
        <v>5</v>
      </c>
      <c r="AE116" s="25">
        <v>5</v>
      </c>
      <c r="AF116" s="25">
        <v>5</v>
      </c>
    </row>
    <row r="117" spans="1:32" x14ac:dyDescent="0.3">
      <c r="A117" s="25">
        <v>6</v>
      </c>
      <c r="B117" s="25">
        <v>4</v>
      </c>
      <c r="C117" s="25">
        <v>8174</v>
      </c>
      <c r="D117" s="25">
        <v>8</v>
      </c>
      <c r="E117" s="25">
        <v>15</v>
      </c>
      <c r="F117" s="25">
        <v>20</v>
      </c>
      <c r="G117" s="25">
        <v>11</v>
      </c>
      <c r="H117" s="25">
        <v>55</v>
      </c>
      <c r="I117" s="25">
        <v>80.98</v>
      </c>
      <c r="J117" s="25">
        <v>3</v>
      </c>
      <c r="K117" s="25">
        <v>2</v>
      </c>
      <c r="L117" s="25">
        <v>201620376</v>
      </c>
      <c r="M117" s="25" t="s">
        <v>423</v>
      </c>
      <c r="N117" s="25">
        <v>3.5</v>
      </c>
      <c r="O117" s="25">
        <v>3</v>
      </c>
      <c r="P117" s="25">
        <v>3</v>
      </c>
      <c r="Q117" s="25">
        <v>3</v>
      </c>
      <c r="R117" s="25">
        <v>4</v>
      </c>
      <c r="S117" s="25">
        <v>4</v>
      </c>
      <c r="T117" s="25">
        <v>3</v>
      </c>
      <c r="U117" s="25">
        <v>3</v>
      </c>
      <c r="V117" s="25">
        <v>4</v>
      </c>
      <c r="W117" s="25">
        <v>4</v>
      </c>
      <c r="X117" s="25">
        <v>3</v>
      </c>
      <c r="Y117" s="25">
        <v>3</v>
      </c>
      <c r="Z117" s="25">
        <v>3</v>
      </c>
      <c r="AA117" s="25">
        <v>4</v>
      </c>
      <c r="AB117" s="25">
        <v>4</v>
      </c>
      <c r="AC117" s="25">
        <v>4</v>
      </c>
      <c r="AD117" s="25">
        <v>4</v>
      </c>
      <c r="AE117" s="25">
        <v>4</v>
      </c>
      <c r="AF117" s="25">
        <v>3</v>
      </c>
    </row>
    <row r="118" spans="1:32" x14ac:dyDescent="0.3">
      <c r="A118" s="25">
        <v>6</v>
      </c>
      <c r="B118" s="25">
        <v>4</v>
      </c>
      <c r="C118" s="25">
        <v>8882</v>
      </c>
      <c r="D118" s="25">
        <v>7</v>
      </c>
      <c r="E118" s="25">
        <v>9</v>
      </c>
      <c r="F118" s="25">
        <v>21</v>
      </c>
      <c r="G118" s="25">
        <v>17</v>
      </c>
      <c r="H118" s="25">
        <v>80.95</v>
      </c>
      <c r="I118" s="25">
        <v>87.33</v>
      </c>
      <c r="J118" s="25">
        <v>4</v>
      </c>
      <c r="K118" s="25">
        <v>2</v>
      </c>
      <c r="L118" s="25">
        <v>201520444</v>
      </c>
      <c r="M118" s="25" t="s">
        <v>426</v>
      </c>
      <c r="N118" s="25">
        <v>4</v>
      </c>
      <c r="O118" s="25">
        <v>4</v>
      </c>
      <c r="P118" s="25">
        <v>4</v>
      </c>
      <c r="Q118" s="25">
        <v>4</v>
      </c>
      <c r="R118" s="25">
        <v>4</v>
      </c>
      <c r="S118" s="25">
        <v>4</v>
      </c>
      <c r="T118" s="25">
        <v>4</v>
      </c>
      <c r="U118" s="25">
        <v>4</v>
      </c>
      <c r="V118" s="25">
        <v>4</v>
      </c>
      <c r="W118" s="25">
        <v>4</v>
      </c>
      <c r="X118" s="25">
        <v>4</v>
      </c>
      <c r="Y118" s="25">
        <v>4</v>
      </c>
      <c r="Z118" s="25">
        <v>4</v>
      </c>
      <c r="AA118" s="25">
        <v>4</v>
      </c>
      <c r="AB118" s="25">
        <v>4</v>
      </c>
      <c r="AC118" s="25">
        <v>4</v>
      </c>
      <c r="AD118" s="25">
        <v>4</v>
      </c>
      <c r="AE118" s="25">
        <v>4</v>
      </c>
      <c r="AF118" s="25">
        <v>4</v>
      </c>
    </row>
    <row r="119" spans="1:32" x14ac:dyDescent="0.3">
      <c r="A119" s="25">
        <v>6</v>
      </c>
      <c r="B119" s="25">
        <v>4</v>
      </c>
      <c r="C119" s="25">
        <v>8219</v>
      </c>
      <c r="D119" s="25">
        <v>8</v>
      </c>
      <c r="E119" s="25">
        <v>6</v>
      </c>
      <c r="F119" s="25">
        <v>23</v>
      </c>
      <c r="G119" s="25">
        <v>19</v>
      </c>
      <c r="H119" s="25">
        <v>82.61</v>
      </c>
      <c r="I119" s="25">
        <v>58.54</v>
      </c>
      <c r="J119" s="25">
        <v>3</v>
      </c>
      <c r="K119" s="25">
        <v>1</v>
      </c>
      <c r="L119" s="25">
        <v>201524045</v>
      </c>
      <c r="M119" s="25" t="s">
        <v>425</v>
      </c>
      <c r="N119" s="25">
        <v>1</v>
      </c>
      <c r="O119" s="25">
        <v>1</v>
      </c>
      <c r="P119" s="25">
        <v>1</v>
      </c>
      <c r="Q119" s="25">
        <v>1</v>
      </c>
      <c r="R119" s="25">
        <v>1</v>
      </c>
      <c r="S119" s="25">
        <v>1</v>
      </c>
      <c r="T119" s="25">
        <v>1</v>
      </c>
      <c r="U119" s="25">
        <v>1</v>
      </c>
      <c r="V119" s="25">
        <v>1</v>
      </c>
      <c r="W119" s="25">
        <v>1</v>
      </c>
      <c r="X119" s="25">
        <v>1</v>
      </c>
      <c r="Y119" s="25">
        <v>1</v>
      </c>
      <c r="Z119" s="25">
        <v>1</v>
      </c>
      <c r="AA119" s="25">
        <v>1</v>
      </c>
      <c r="AB119" s="25">
        <v>1</v>
      </c>
      <c r="AC119" s="25">
        <v>1</v>
      </c>
      <c r="AD119" s="25">
        <v>1</v>
      </c>
      <c r="AE119" s="25">
        <v>1</v>
      </c>
      <c r="AF119" s="25">
        <v>1</v>
      </c>
    </row>
    <row r="120" spans="1:32" x14ac:dyDescent="0.3">
      <c r="A120" s="25">
        <v>6</v>
      </c>
      <c r="B120" s="25">
        <v>4</v>
      </c>
      <c r="C120" s="25">
        <v>8211</v>
      </c>
      <c r="D120" s="25">
        <v>7</v>
      </c>
      <c r="E120" s="25">
        <v>29</v>
      </c>
      <c r="F120" s="25">
        <v>24</v>
      </c>
      <c r="G120" s="25">
        <v>20</v>
      </c>
      <c r="H120" s="25">
        <v>83.33</v>
      </c>
      <c r="I120" s="25">
        <v>84.08</v>
      </c>
      <c r="J120" s="25">
        <v>2</v>
      </c>
      <c r="K120" s="25">
        <v>2</v>
      </c>
      <c r="L120" s="25">
        <v>201720420</v>
      </c>
      <c r="M120" s="25" t="s">
        <v>420</v>
      </c>
      <c r="N120" s="25">
        <v>3.6666666666666665</v>
      </c>
      <c r="O120" s="25">
        <v>4</v>
      </c>
      <c r="P120" s="25">
        <v>4</v>
      </c>
      <c r="Q120" s="25">
        <v>4</v>
      </c>
      <c r="R120" s="25">
        <v>4</v>
      </c>
      <c r="S120" s="25">
        <v>3</v>
      </c>
      <c r="T120" s="25">
        <v>4</v>
      </c>
      <c r="U120" s="25">
        <v>4</v>
      </c>
      <c r="V120" s="25">
        <v>4</v>
      </c>
      <c r="W120" s="25">
        <v>3</v>
      </c>
      <c r="X120" s="25">
        <v>4</v>
      </c>
      <c r="Y120" s="25">
        <v>4</v>
      </c>
      <c r="Z120" s="25">
        <v>3</v>
      </c>
      <c r="AA120" s="25">
        <v>4</v>
      </c>
      <c r="AB120" s="25">
        <v>4</v>
      </c>
      <c r="AC120" s="25">
        <v>4</v>
      </c>
      <c r="AD120" s="25">
        <v>3</v>
      </c>
      <c r="AE120" s="25">
        <v>3</v>
      </c>
      <c r="AF120" s="25">
        <v>3</v>
      </c>
    </row>
    <row r="121" spans="1:32" x14ac:dyDescent="0.3">
      <c r="A121" s="25">
        <v>6</v>
      </c>
      <c r="B121" s="25">
        <v>4</v>
      </c>
      <c r="C121" s="25">
        <v>8302</v>
      </c>
      <c r="D121" s="25">
        <v>8</v>
      </c>
      <c r="E121" s="25">
        <v>16</v>
      </c>
      <c r="F121" s="25">
        <v>18</v>
      </c>
      <c r="G121" s="25">
        <v>12</v>
      </c>
      <c r="H121" s="25">
        <v>66.67</v>
      </c>
      <c r="I121" s="25">
        <v>90.51</v>
      </c>
      <c r="J121" s="25">
        <v>3</v>
      </c>
      <c r="K121" s="25">
        <v>1</v>
      </c>
      <c r="L121" s="25">
        <v>201420596</v>
      </c>
      <c r="M121" s="25" t="s">
        <v>422</v>
      </c>
      <c r="N121" s="25">
        <v>4.2777777777777777</v>
      </c>
      <c r="O121" s="25">
        <v>5</v>
      </c>
      <c r="P121" s="25">
        <v>5</v>
      </c>
      <c r="Q121" s="25">
        <v>5</v>
      </c>
      <c r="R121" s="25">
        <v>5</v>
      </c>
      <c r="S121" s="25">
        <v>5</v>
      </c>
      <c r="T121" s="25">
        <v>4</v>
      </c>
      <c r="U121" s="25">
        <v>4</v>
      </c>
      <c r="V121" s="25">
        <v>4</v>
      </c>
      <c r="W121" s="25">
        <v>4</v>
      </c>
      <c r="X121" s="25">
        <v>4</v>
      </c>
      <c r="Y121" s="25">
        <v>4</v>
      </c>
      <c r="Z121" s="25">
        <v>4</v>
      </c>
      <c r="AA121" s="25">
        <v>4</v>
      </c>
      <c r="AB121" s="25">
        <v>4</v>
      </c>
      <c r="AC121" s="25">
        <v>4</v>
      </c>
      <c r="AD121" s="25">
        <v>4</v>
      </c>
      <c r="AE121" s="25">
        <v>4</v>
      </c>
      <c r="AF121" s="25">
        <v>4</v>
      </c>
    </row>
    <row r="122" spans="1:32" x14ac:dyDescent="0.3">
      <c r="A122" s="25">
        <v>6</v>
      </c>
      <c r="B122" s="25">
        <v>4</v>
      </c>
      <c r="C122" s="25">
        <v>8255</v>
      </c>
      <c r="D122" s="25">
        <v>7</v>
      </c>
      <c r="E122" s="25">
        <v>28</v>
      </c>
      <c r="F122" s="25">
        <v>40</v>
      </c>
      <c r="G122" s="25">
        <v>24</v>
      </c>
      <c r="H122" s="25">
        <v>60</v>
      </c>
      <c r="I122" s="25">
        <v>78.650000000000006</v>
      </c>
      <c r="J122" s="25">
        <v>4</v>
      </c>
      <c r="K122" s="25">
        <v>2</v>
      </c>
      <c r="L122" s="25">
        <v>201420528</v>
      </c>
      <c r="M122" s="25" t="s">
        <v>423</v>
      </c>
      <c r="N122" s="25">
        <v>5</v>
      </c>
      <c r="O122" s="25">
        <v>5</v>
      </c>
      <c r="P122" s="25">
        <v>5</v>
      </c>
      <c r="Q122" s="25">
        <v>5</v>
      </c>
      <c r="R122" s="25">
        <v>5</v>
      </c>
      <c r="S122" s="25">
        <v>5</v>
      </c>
      <c r="T122" s="25">
        <v>5</v>
      </c>
      <c r="U122" s="25">
        <v>5</v>
      </c>
      <c r="V122" s="25">
        <v>5</v>
      </c>
      <c r="W122" s="25">
        <v>5</v>
      </c>
      <c r="X122" s="25">
        <v>5</v>
      </c>
      <c r="Y122" s="25">
        <v>5</v>
      </c>
      <c r="Z122" s="25">
        <v>5</v>
      </c>
      <c r="AA122" s="25">
        <v>5</v>
      </c>
      <c r="AB122" s="25">
        <v>5</v>
      </c>
      <c r="AC122" s="25">
        <v>5</v>
      </c>
      <c r="AD122" s="25">
        <v>5</v>
      </c>
      <c r="AE122" s="25">
        <v>5</v>
      </c>
      <c r="AF122" s="25">
        <v>5</v>
      </c>
    </row>
    <row r="123" spans="1:32" x14ac:dyDescent="0.3">
      <c r="A123" s="25">
        <v>6</v>
      </c>
      <c r="B123" s="25">
        <v>4</v>
      </c>
      <c r="C123" s="25">
        <v>8293</v>
      </c>
      <c r="D123" s="25">
        <v>8</v>
      </c>
      <c r="E123" s="25">
        <v>3</v>
      </c>
      <c r="F123" s="25">
        <v>27</v>
      </c>
      <c r="G123" s="25">
        <v>22</v>
      </c>
      <c r="H123" s="25">
        <v>81.48</v>
      </c>
      <c r="I123" s="25">
        <v>74.69</v>
      </c>
      <c r="J123" s="25">
        <v>4</v>
      </c>
      <c r="K123" s="25">
        <v>2</v>
      </c>
      <c r="L123" s="25">
        <v>201520430</v>
      </c>
      <c r="M123" s="25" t="s">
        <v>426</v>
      </c>
      <c r="N123" s="25">
        <v>4</v>
      </c>
      <c r="O123" s="25">
        <v>4</v>
      </c>
      <c r="P123" s="25">
        <v>4</v>
      </c>
      <c r="Q123" s="25">
        <v>5</v>
      </c>
      <c r="R123" s="25">
        <v>4</v>
      </c>
      <c r="S123" s="25">
        <v>4</v>
      </c>
      <c r="T123" s="25">
        <v>1</v>
      </c>
      <c r="U123" s="25">
        <v>1</v>
      </c>
      <c r="V123" s="25">
        <v>4</v>
      </c>
      <c r="W123" s="25">
        <v>4</v>
      </c>
      <c r="X123" s="25">
        <v>5</v>
      </c>
      <c r="Y123" s="25">
        <v>5</v>
      </c>
      <c r="Z123" s="25">
        <v>5</v>
      </c>
      <c r="AA123" s="25">
        <v>5</v>
      </c>
      <c r="AB123" s="25">
        <v>4</v>
      </c>
      <c r="AC123" s="25">
        <v>4</v>
      </c>
      <c r="AD123" s="25">
        <v>4</v>
      </c>
      <c r="AE123" s="25">
        <v>5</v>
      </c>
      <c r="AF123" s="25">
        <v>4</v>
      </c>
    </row>
    <row r="124" spans="1:32" x14ac:dyDescent="0.3">
      <c r="A124" s="25">
        <v>6</v>
      </c>
      <c r="B124" s="25">
        <v>4</v>
      </c>
      <c r="C124" s="25">
        <v>8887</v>
      </c>
      <c r="D124" s="25">
        <v>7</v>
      </c>
      <c r="E124" s="25">
        <v>12</v>
      </c>
      <c r="F124" s="25">
        <v>25</v>
      </c>
      <c r="G124" s="25">
        <v>21</v>
      </c>
      <c r="H124" s="25">
        <v>84</v>
      </c>
      <c r="I124" s="25">
        <v>92.45</v>
      </c>
      <c r="J124" s="25">
        <v>2</v>
      </c>
      <c r="K124" s="25">
        <v>2</v>
      </c>
      <c r="L124" s="25">
        <v>201720352</v>
      </c>
      <c r="M124" s="25" t="s">
        <v>423</v>
      </c>
      <c r="N124" s="25">
        <v>5</v>
      </c>
      <c r="O124" s="25">
        <v>5</v>
      </c>
      <c r="P124" s="25">
        <v>5</v>
      </c>
      <c r="Q124" s="25">
        <v>5</v>
      </c>
      <c r="R124" s="25">
        <v>5</v>
      </c>
      <c r="S124" s="25">
        <v>5</v>
      </c>
      <c r="T124" s="25">
        <v>5</v>
      </c>
      <c r="U124" s="25">
        <v>5</v>
      </c>
      <c r="V124" s="25">
        <v>5</v>
      </c>
      <c r="W124" s="25">
        <v>5</v>
      </c>
      <c r="X124" s="25">
        <v>5</v>
      </c>
      <c r="Y124" s="25">
        <v>5</v>
      </c>
      <c r="Z124" s="25">
        <v>5</v>
      </c>
      <c r="AA124" s="25">
        <v>5</v>
      </c>
      <c r="AB124" s="25">
        <v>5</v>
      </c>
      <c r="AC124" s="25">
        <v>5</v>
      </c>
      <c r="AD124" s="25">
        <v>5</v>
      </c>
      <c r="AE124" s="25">
        <v>5</v>
      </c>
      <c r="AF124" s="25">
        <v>5</v>
      </c>
    </row>
    <row r="125" spans="1:32" x14ac:dyDescent="0.3">
      <c r="A125" s="25">
        <v>6</v>
      </c>
      <c r="B125" s="25">
        <v>4</v>
      </c>
      <c r="C125" s="25">
        <v>8233</v>
      </c>
      <c r="D125" s="25">
        <v>7</v>
      </c>
      <c r="E125" s="25">
        <v>29</v>
      </c>
      <c r="F125" s="25">
        <v>22</v>
      </c>
      <c r="G125" s="25">
        <v>15</v>
      </c>
      <c r="H125" s="25">
        <v>68.180000000000007</v>
      </c>
      <c r="I125" s="25">
        <v>79.180000000000007</v>
      </c>
      <c r="J125" s="25">
        <v>4</v>
      </c>
      <c r="K125" s="25">
        <v>2</v>
      </c>
      <c r="L125" s="25">
        <v>201420483</v>
      </c>
      <c r="M125" s="25" t="s">
        <v>426</v>
      </c>
      <c r="N125" s="25">
        <v>5</v>
      </c>
      <c r="O125" s="25">
        <v>5</v>
      </c>
      <c r="P125" s="25">
        <v>5</v>
      </c>
      <c r="Q125" s="25">
        <v>5</v>
      </c>
      <c r="R125" s="25">
        <v>5</v>
      </c>
      <c r="S125" s="25">
        <v>5</v>
      </c>
      <c r="T125" s="25">
        <v>5</v>
      </c>
      <c r="U125" s="25">
        <v>5</v>
      </c>
      <c r="V125" s="25">
        <v>5</v>
      </c>
      <c r="W125" s="25">
        <v>5</v>
      </c>
      <c r="X125" s="25">
        <v>5</v>
      </c>
      <c r="Y125" s="25">
        <v>5</v>
      </c>
      <c r="Z125" s="25">
        <v>5</v>
      </c>
      <c r="AA125" s="25">
        <v>5</v>
      </c>
      <c r="AB125" s="25">
        <v>5</v>
      </c>
      <c r="AC125" s="25">
        <v>5</v>
      </c>
      <c r="AD125" s="25">
        <v>5</v>
      </c>
      <c r="AE125" s="25">
        <v>5</v>
      </c>
      <c r="AF125" s="25">
        <v>5</v>
      </c>
    </row>
    <row r="126" spans="1:32" x14ac:dyDescent="0.3">
      <c r="A126" s="25">
        <v>6</v>
      </c>
      <c r="B126" s="25">
        <v>4</v>
      </c>
      <c r="C126" s="25">
        <v>8878</v>
      </c>
      <c r="D126" s="25">
        <v>8</v>
      </c>
      <c r="E126" s="25">
        <v>24</v>
      </c>
      <c r="F126" s="25">
        <v>18</v>
      </c>
      <c r="G126" s="25">
        <v>17</v>
      </c>
      <c r="H126" s="25">
        <v>94.44</v>
      </c>
      <c r="I126" s="25">
        <v>94.03</v>
      </c>
      <c r="J126" s="25">
        <v>2</v>
      </c>
      <c r="K126" s="25">
        <v>2</v>
      </c>
      <c r="L126" s="25">
        <v>201720466</v>
      </c>
      <c r="M126" s="25" t="s">
        <v>423</v>
      </c>
      <c r="N126" s="25">
        <v>4.9444444444444446</v>
      </c>
      <c r="O126" s="25">
        <v>5</v>
      </c>
      <c r="P126" s="25">
        <v>5</v>
      </c>
      <c r="Q126" s="25">
        <v>5</v>
      </c>
      <c r="R126" s="25">
        <v>5</v>
      </c>
      <c r="S126" s="25">
        <v>5</v>
      </c>
      <c r="T126" s="25">
        <v>5</v>
      </c>
      <c r="U126" s="25">
        <v>5</v>
      </c>
      <c r="V126" s="25">
        <v>5</v>
      </c>
      <c r="W126" s="25">
        <v>4</v>
      </c>
      <c r="X126" s="25">
        <v>5</v>
      </c>
      <c r="Y126" s="25">
        <v>5</v>
      </c>
      <c r="Z126" s="25">
        <v>5</v>
      </c>
      <c r="AA126" s="25">
        <v>5</v>
      </c>
      <c r="AB126" s="25">
        <v>5</v>
      </c>
      <c r="AC126" s="25">
        <v>5</v>
      </c>
      <c r="AD126" s="25">
        <v>5</v>
      </c>
      <c r="AE126" s="25">
        <v>5</v>
      </c>
      <c r="AF126" s="25">
        <v>5</v>
      </c>
    </row>
    <row r="127" spans="1:32" x14ac:dyDescent="0.3">
      <c r="A127" s="25">
        <v>6</v>
      </c>
      <c r="B127" s="25">
        <v>4</v>
      </c>
      <c r="C127" s="25">
        <v>8193</v>
      </c>
      <c r="D127" s="25">
        <v>7</v>
      </c>
      <c r="E127" s="25">
        <v>9</v>
      </c>
      <c r="F127" s="25">
        <v>24</v>
      </c>
      <c r="G127" s="25">
        <v>18</v>
      </c>
      <c r="H127" s="25">
        <v>75</v>
      </c>
      <c r="I127" s="25">
        <v>93.33</v>
      </c>
      <c r="J127" s="25">
        <v>4</v>
      </c>
      <c r="K127" s="25">
        <v>1</v>
      </c>
      <c r="L127" s="25">
        <v>201520336</v>
      </c>
      <c r="M127" s="25" t="s">
        <v>423</v>
      </c>
      <c r="N127" s="25">
        <v>4.8888888888888893</v>
      </c>
      <c r="O127" s="25">
        <v>3</v>
      </c>
      <c r="P127" s="25">
        <v>5</v>
      </c>
      <c r="Q127" s="25">
        <v>5</v>
      </c>
      <c r="R127" s="25">
        <v>5</v>
      </c>
      <c r="S127" s="25">
        <v>5</v>
      </c>
      <c r="T127" s="25">
        <v>5</v>
      </c>
      <c r="U127" s="25">
        <v>5</v>
      </c>
      <c r="V127" s="25">
        <v>5</v>
      </c>
      <c r="W127" s="25">
        <v>5</v>
      </c>
      <c r="X127" s="25">
        <v>5</v>
      </c>
      <c r="Y127" s="25">
        <v>5</v>
      </c>
      <c r="Z127" s="25">
        <v>5</v>
      </c>
      <c r="AA127" s="25">
        <v>5</v>
      </c>
      <c r="AB127" s="25">
        <v>5</v>
      </c>
      <c r="AC127" s="25">
        <v>5</v>
      </c>
      <c r="AD127" s="25">
        <v>5</v>
      </c>
      <c r="AE127" s="25">
        <v>5</v>
      </c>
      <c r="AF127" s="25">
        <v>5</v>
      </c>
    </row>
    <row r="128" spans="1:32" x14ac:dyDescent="0.3">
      <c r="A128" s="25">
        <v>6</v>
      </c>
      <c r="B128" s="25">
        <v>4</v>
      </c>
      <c r="C128" s="25">
        <v>8878</v>
      </c>
      <c r="D128" s="25">
        <v>8</v>
      </c>
      <c r="E128" s="25">
        <v>24</v>
      </c>
      <c r="F128" s="25">
        <v>18</v>
      </c>
      <c r="G128" s="25">
        <v>17</v>
      </c>
      <c r="H128" s="25">
        <v>94.44</v>
      </c>
      <c r="I128" s="25">
        <v>94.03</v>
      </c>
      <c r="J128" s="25">
        <v>1</v>
      </c>
      <c r="K128" s="25">
        <v>2</v>
      </c>
      <c r="L128" s="25">
        <v>201720304</v>
      </c>
      <c r="M128" s="25" t="s">
        <v>424</v>
      </c>
      <c r="N128" s="25">
        <v>5</v>
      </c>
      <c r="O128" s="25">
        <v>5</v>
      </c>
      <c r="P128" s="25">
        <v>5</v>
      </c>
      <c r="Q128" s="25">
        <v>5</v>
      </c>
      <c r="R128" s="25">
        <v>5</v>
      </c>
      <c r="S128" s="25">
        <v>5</v>
      </c>
      <c r="T128" s="25">
        <v>5</v>
      </c>
      <c r="U128" s="25">
        <v>5</v>
      </c>
      <c r="V128" s="25">
        <v>5</v>
      </c>
      <c r="W128" s="25">
        <v>5</v>
      </c>
      <c r="X128" s="25">
        <v>5</v>
      </c>
      <c r="Y128" s="25">
        <v>5</v>
      </c>
      <c r="Z128" s="25">
        <v>5</v>
      </c>
      <c r="AA128" s="25">
        <v>5</v>
      </c>
      <c r="AB128" s="25">
        <v>5</v>
      </c>
      <c r="AC128" s="25">
        <v>5</v>
      </c>
      <c r="AD128" s="25">
        <v>5</v>
      </c>
      <c r="AE128" s="25">
        <v>5</v>
      </c>
      <c r="AF128" s="25">
        <v>5</v>
      </c>
    </row>
    <row r="129" spans="1:32" x14ac:dyDescent="0.3">
      <c r="A129" s="25">
        <v>6</v>
      </c>
      <c r="B129" s="25">
        <v>4</v>
      </c>
      <c r="C129" s="25">
        <v>8156</v>
      </c>
      <c r="D129" s="25">
        <v>7</v>
      </c>
      <c r="E129" s="25">
        <v>23</v>
      </c>
      <c r="F129" s="25">
        <v>41</v>
      </c>
      <c r="G129" s="25">
        <v>28</v>
      </c>
      <c r="H129" s="25">
        <v>68.290000000000006</v>
      </c>
      <c r="I129" s="25">
        <v>84.84</v>
      </c>
      <c r="J129" s="25">
        <v>3</v>
      </c>
      <c r="K129" s="25">
        <v>1</v>
      </c>
      <c r="L129" s="25">
        <v>201524102</v>
      </c>
      <c r="M129" s="25" t="s">
        <v>424</v>
      </c>
      <c r="N129" s="25">
        <v>5</v>
      </c>
      <c r="O129" s="25">
        <v>5</v>
      </c>
      <c r="P129" s="25">
        <v>5</v>
      </c>
      <c r="Q129" s="25">
        <v>5</v>
      </c>
      <c r="R129" s="25">
        <v>5</v>
      </c>
      <c r="S129" s="25">
        <v>5</v>
      </c>
      <c r="T129" s="25">
        <v>5</v>
      </c>
      <c r="U129" s="25">
        <v>5</v>
      </c>
      <c r="V129" s="25">
        <v>5</v>
      </c>
      <c r="W129" s="25">
        <v>5</v>
      </c>
      <c r="X129" s="25">
        <v>5</v>
      </c>
      <c r="Y129" s="25">
        <v>5</v>
      </c>
      <c r="Z129" s="25">
        <v>5</v>
      </c>
      <c r="AA129" s="25">
        <v>5</v>
      </c>
      <c r="AB129" s="25">
        <v>5</v>
      </c>
      <c r="AC129" s="25">
        <v>5</v>
      </c>
      <c r="AD129" s="25">
        <v>5</v>
      </c>
      <c r="AE129" s="25">
        <v>5</v>
      </c>
      <c r="AF129" s="25">
        <v>5</v>
      </c>
    </row>
    <row r="130" spans="1:32" x14ac:dyDescent="0.3">
      <c r="A130" s="25">
        <v>6</v>
      </c>
      <c r="B130" s="25">
        <v>4</v>
      </c>
      <c r="C130" s="25">
        <v>8147</v>
      </c>
      <c r="D130" s="25">
        <v>8</v>
      </c>
      <c r="E130" s="25">
        <v>25</v>
      </c>
      <c r="F130" s="25">
        <v>22</v>
      </c>
      <c r="G130" s="25">
        <v>18</v>
      </c>
      <c r="H130" s="25">
        <v>81.819999999999993</v>
      </c>
      <c r="I130" s="25">
        <v>83.25</v>
      </c>
      <c r="J130" s="25">
        <v>1</v>
      </c>
      <c r="K130" s="25">
        <v>2</v>
      </c>
      <c r="L130" s="25">
        <v>201724089</v>
      </c>
      <c r="M130" s="25" t="s">
        <v>424</v>
      </c>
      <c r="N130" s="25">
        <v>5</v>
      </c>
      <c r="O130" s="25">
        <v>5</v>
      </c>
      <c r="P130" s="25">
        <v>5</v>
      </c>
      <c r="Q130" s="25">
        <v>5</v>
      </c>
      <c r="R130" s="25">
        <v>5</v>
      </c>
      <c r="S130" s="25">
        <v>5</v>
      </c>
      <c r="T130" s="25">
        <v>5</v>
      </c>
      <c r="U130" s="25">
        <v>5</v>
      </c>
      <c r="V130" s="25">
        <v>5</v>
      </c>
      <c r="W130" s="25">
        <v>5</v>
      </c>
      <c r="X130" s="25">
        <v>5</v>
      </c>
      <c r="Y130" s="25">
        <v>5</v>
      </c>
      <c r="Z130" s="25">
        <v>5</v>
      </c>
      <c r="AA130" s="25">
        <v>5</v>
      </c>
      <c r="AB130" s="25">
        <v>5</v>
      </c>
      <c r="AC130" s="25">
        <v>5</v>
      </c>
      <c r="AD130" s="25">
        <v>5</v>
      </c>
      <c r="AE130" s="25">
        <v>5</v>
      </c>
      <c r="AF130" s="25">
        <v>5</v>
      </c>
    </row>
    <row r="131" spans="1:32" x14ac:dyDescent="0.3">
      <c r="A131" s="25">
        <v>6</v>
      </c>
      <c r="B131" s="25">
        <v>4</v>
      </c>
      <c r="C131" s="25">
        <v>8991</v>
      </c>
      <c r="D131" s="25">
        <v>8</v>
      </c>
      <c r="E131" s="25">
        <v>25</v>
      </c>
      <c r="F131" s="25">
        <v>29</v>
      </c>
      <c r="G131" s="25">
        <v>25</v>
      </c>
      <c r="H131" s="25">
        <v>86.21</v>
      </c>
      <c r="I131" s="25">
        <v>82.09</v>
      </c>
      <c r="J131" s="25">
        <v>2</v>
      </c>
      <c r="K131" s="25">
        <v>2</v>
      </c>
      <c r="L131" s="25">
        <v>201720387</v>
      </c>
      <c r="M131" s="25" t="s">
        <v>424</v>
      </c>
      <c r="N131" s="25">
        <v>3.5555555555555554</v>
      </c>
      <c r="O131" s="25">
        <v>4</v>
      </c>
      <c r="P131" s="25">
        <v>4</v>
      </c>
      <c r="Q131" s="25">
        <v>3</v>
      </c>
      <c r="R131" s="25">
        <v>3</v>
      </c>
      <c r="S131" s="25">
        <v>4</v>
      </c>
      <c r="T131" s="25">
        <v>4</v>
      </c>
      <c r="U131" s="25">
        <v>3</v>
      </c>
      <c r="V131" s="25">
        <v>4</v>
      </c>
      <c r="W131" s="25">
        <v>4</v>
      </c>
      <c r="X131" s="25">
        <v>3</v>
      </c>
      <c r="Y131" s="25">
        <v>4</v>
      </c>
      <c r="Z131" s="25">
        <v>4</v>
      </c>
      <c r="AA131" s="25">
        <v>4</v>
      </c>
      <c r="AB131" s="25">
        <v>3</v>
      </c>
      <c r="AC131" s="25">
        <v>3</v>
      </c>
      <c r="AD131" s="25">
        <v>4</v>
      </c>
      <c r="AE131" s="25">
        <v>3</v>
      </c>
      <c r="AF131" s="25">
        <v>3</v>
      </c>
    </row>
    <row r="132" spans="1:32" x14ac:dyDescent="0.3">
      <c r="A132" s="25">
        <v>6</v>
      </c>
      <c r="B132" s="25">
        <v>4</v>
      </c>
      <c r="C132" s="25">
        <v>8114</v>
      </c>
      <c r="D132" s="25">
        <v>8</v>
      </c>
      <c r="E132" s="25">
        <v>24</v>
      </c>
      <c r="F132" s="25">
        <v>17</v>
      </c>
      <c r="G132" s="25">
        <v>15</v>
      </c>
      <c r="H132" s="25">
        <v>88.24</v>
      </c>
      <c r="I132" s="25">
        <v>94.87</v>
      </c>
      <c r="J132" s="25">
        <v>3</v>
      </c>
      <c r="K132" s="25">
        <v>1</v>
      </c>
      <c r="L132" s="25">
        <v>201621926</v>
      </c>
      <c r="M132" s="25" t="s">
        <v>422</v>
      </c>
      <c r="N132" s="25">
        <v>4.8888888888888893</v>
      </c>
      <c r="O132" s="25">
        <v>5</v>
      </c>
      <c r="P132" s="25">
        <v>5</v>
      </c>
      <c r="Q132" s="25">
        <v>5</v>
      </c>
      <c r="R132" s="25">
        <v>4</v>
      </c>
      <c r="S132" s="25">
        <v>5</v>
      </c>
      <c r="T132" s="25">
        <v>5</v>
      </c>
      <c r="U132" s="25">
        <v>4</v>
      </c>
      <c r="V132" s="25">
        <v>5</v>
      </c>
      <c r="W132" s="25">
        <v>5</v>
      </c>
      <c r="X132" s="25">
        <v>5</v>
      </c>
      <c r="Y132" s="25">
        <v>5</v>
      </c>
      <c r="Z132" s="25">
        <v>5</v>
      </c>
      <c r="AA132" s="25">
        <v>5</v>
      </c>
      <c r="AB132" s="25">
        <v>5</v>
      </c>
      <c r="AC132" s="25">
        <v>5</v>
      </c>
      <c r="AD132" s="25">
        <v>5</v>
      </c>
      <c r="AE132" s="25">
        <v>5</v>
      </c>
      <c r="AF132" s="25">
        <v>5</v>
      </c>
    </row>
    <row r="133" spans="1:32" x14ac:dyDescent="0.3">
      <c r="A133" s="25">
        <v>6</v>
      </c>
      <c r="B133" s="25">
        <v>4</v>
      </c>
      <c r="C133" s="25">
        <v>8211</v>
      </c>
      <c r="D133" s="25">
        <v>7</v>
      </c>
      <c r="E133" s="25">
        <v>29</v>
      </c>
      <c r="F133" s="25">
        <v>24</v>
      </c>
      <c r="G133" s="25">
        <v>20</v>
      </c>
      <c r="H133" s="25">
        <v>83.33</v>
      </c>
      <c r="I133" s="25">
        <v>84.08</v>
      </c>
      <c r="J133" s="25">
        <v>3</v>
      </c>
      <c r="K133" s="25">
        <v>2</v>
      </c>
      <c r="L133" s="25">
        <v>201620444</v>
      </c>
      <c r="M133" s="25" t="s">
        <v>426</v>
      </c>
      <c r="N133" s="25">
        <v>5</v>
      </c>
      <c r="O133" s="25">
        <v>5</v>
      </c>
      <c r="P133" s="25">
        <v>5</v>
      </c>
      <c r="Q133" s="25">
        <v>5</v>
      </c>
      <c r="R133" s="25">
        <v>5</v>
      </c>
      <c r="S133" s="25">
        <v>5</v>
      </c>
      <c r="T133" s="25">
        <v>5</v>
      </c>
      <c r="U133" s="25">
        <v>5</v>
      </c>
      <c r="V133" s="25">
        <v>5</v>
      </c>
      <c r="W133" s="25">
        <v>5</v>
      </c>
      <c r="X133" s="25">
        <v>5</v>
      </c>
      <c r="Y133" s="25">
        <v>5</v>
      </c>
      <c r="Z133" s="25">
        <v>5</v>
      </c>
      <c r="AA133" s="25">
        <v>5</v>
      </c>
      <c r="AB133" s="25">
        <v>5</v>
      </c>
      <c r="AC133" s="25">
        <v>5</v>
      </c>
      <c r="AD133" s="25">
        <v>5</v>
      </c>
      <c r="AE133" s="25">
        <v>5</v>
      </c>
      <c r="AF133" s="25">
        <v>5</v>
      </c>
    </row>
    <row r="134" spans="1:32" x14ac:dyDescent="0.3">
      <c r="A134" s="25">
        <v>6</v>
      </c>
      <c r="B134" s="25">
        <v>4</v>
      </c>
      <c r="C134" s="25">
        <v>8197</v>
      </c>
      <c r="D134" s="25">
        <v>7</v>
      </c>
      <c r="E134" s="25">
        <v>9</v>
      </c>
      <c r="F134" s="25">
        <v>23</v>
      </c>
      <c r="G134" s="25">
        <v>15</v>
      </c>
      <c r="H134" s="25">
        <v>65.22</v>
      </c>
      <c r="I134" s="25">
        <v>85.64</v>
      </c>
      <c r="J134" s="25">
        <v>4</v>
      </c>
      <c r="K134" s="25">
        <v>1</v>
      </c>
      <c r="L134" s="25">
        <v>201340451</v>
      </c>
      <c r="M134" s="25" t="s">
        <v>422</v>
      </c>
      <c r="N134" s="25">
        <v>5</v>
      </c>
      <c r="O134" s="25">
        <v>5</v>
      </c>
      <c r="P134" s="25">
        <v>5</v>
      </c>
      <c r="Q134" s="25">
        <v>5</v>
      </c>
      <c r="R134" s="25">
        <v>5</v>
      </c>
      <c r="S134" s="25">
        <v>5</v>
      </c>
      <c r="T134" s="25">
        <v>5</v>
      </c>
      <c r="U134" s="25">
        <v>5</v>
      </c>
      <c r="V134" s="25">
        <v>5</v>
      </c>
      <c r="W134" s="25">
        <v>5</v>
      </c>
      <c r="X134" s="25">
        <v>5</v>
      </c>
      <c r="Y134" s="25">
        <v>5</v>
      </c>
      <c r="Z134" s="25">
        <v>5</v>
      </c>
      <c r="AA134" s="25">
        <v>5</v>
      </c>
      <c r="AB134" s="25">
        <v>5</v>
      </c>
      <c r="AC134" s="25">
        <v>5</v>
      </c>
      <c r="AD134" s="25">
        <v>5</v>
      </c>
      <c r="AE134" s="25">
        <v>5</v>
      </c>
      <c r="AF134" s="25">
        <v>5</v>
      </c>
    </row>
    <row r="135" spans="1:32" x14ac:dyDescent="0.3">
      <c r="A135" s="25">
        <v>6</v>
      </c>
      <c r="B135" s="25">
        <v>4</v>
      </c>
      <c r="C135" s="25">
        <v>8207</v>
      </c>
      <c r="D135" s="25">
        <v>8</v>
      </c>
      <c r="E135" s="25">
        <v>33</v>
      </c>
      <c r="F135" s="25">
        <v>32</v>
      </c>
      <c r="G135" s="25">
        <v>23</v>
      </c>
      <c r="H135" s="25">
        <v>71.88</v>
      </c>
      <c r="I135" s="25">
        <v>88.36</v>
      </c>
      <c r="J135" s="25">
        <v>3</v>
      </c>
      <c r="K135" s="25">
        <v>2</v>
      </c>
      <c r="L135" s="25">
        <v>201621973</v>
      </c>
      <c r="M135" s="25" t="s">
        <v>426</v>
      </c>
      <c r="N135" s="25">
        <v>5</v>
      </c>
      <c r="O135" s="25">
        <v>5</v>
      </c>
      <c r="P135" s="25">
        <v>5</v>
      </c>
      <c r="Q135" s="25">
        <v>5</v>
      </c>
      <c r="R135" s="25">
        <v>5</v>
      </c>
      <c r="S135" s="25">
        <v>5</v>
      </c>
      <c r="T135" s="25">
        <v>5</v>
      </c>
      <c r="U135" s="25">
        <v>5</v>
      </c>
      <c r="V135" s="25">
        <v>5</v>
      </c>
      <c r="W135" s="25">
        <v>5</v>
      </c>
      <c r="X135" s="25">
        <v>5</v>
      </c>
      <c r="Y135" s="25">
        <v>5</v>
      </c>
      <c r="Z135" s="25">
        <v>5</v>
      </c>
      <c r="AA135" s="25">
        <v>5</v>
      </c>
      <c r="AB135" s="25">
        <v>5</v>
      </c>
      <c r="AC135" s="25">
        <v>5</v>
      </c>
      <c r="AD135" s="25">
        <v>5</v>
      </c>
      <c r="AE135" s="25">
        <v>5</v>
      </c>
      <c r="AF135" s="25">
        <v>5</v>
      </c>
    </row>
    <row r="136" spans="1:32" x14ac:dyDescent="0.3">
      <c r="A136" s="25">
        <v>6</v>
      </c>
      <c r="B136" s="25">
        <v>4</v>
      </c>
      <c r="C136" s="25">
        <v>8144</v>
      </c>
      <c r="D136" s="25">
        <v>8</v>
      </c>
      <c r="E136" s="25">
        <v>23</v>
      </c>
      <c r="F136" s="25">
        <v>27</v>
      </c>
      <c r="G136" s="25">
        <v>19</v>
      </c>
      <c r="H136" s="25">
        <v>70.37</v>
      </c>
      <c r="I136" s="25">
        <v>84.21</v>
      </c>
      <c r="J136" s="25">
        <v>3</v>
      </c>
      <c r="K136" s="25">
        <v>2</v>
      </c>
      <c r="L136" s="25">
        <v>201621941</v>
      </c>
      <c r="M136" s="25" t="s">
        <v>423</v>
      </c>
      <c r="N136" s="25">
        <v>4.333333333333333</v>
      </c>
      <c r="O136" s="25">
        <v>4</v>
      </c>
      <c r="P136" s="25">
        <v>4</v>
      </c>
      <c r="Q136" s="25">
        <v>4</v>
      </c>
      <c r="R136" s="25">
        <v>4</v>
      </c>
      <c r="S136" s="25">
        <v>4</v>
      </c>
      <c r="T136" s="25">
        <v>5</v>
      </c>
      <c r="U136" s="25">
        <v>4</v>
      </c>
      <c r="V136" s="25">
        <v>4</v>
      </c>
      <c r="W136" s="25">
        <v>4</v>
      </c>
      <c r="X136" s="25">
        <v>4</v>
      </c>
      <c r="Y136" s="25">
        <v>5</v>
      </c>
      <c r="Z136" s="25">
        <v>5</v>
      </c>
      <c r="AA136" s="25">
        <v>4</v>
      </c>
      <c r="AB136" s="25">
        <v>5</v>
      </c>
      <c r="AC136" s="25">
        <v>5</v>
      </c>
      <c r="AD136" s="25">
        <v>4</v>
      </c>
      <c r="AE136" s="25">
        <v>4</v>
      </c>
      <c r="AF136" s="25">
        <v>5</v>
      </c>
    </row>
    <row r="137" spans="1:32" x14ac:dyDescent="0.3">
      <c r="A137" s="25">
        <v>6</v>
      </c>
      <c r="B137" s="25">
        <v>4</v>
      </c>
      <c r="C137" s="25">
        <v>8991</v>
      </c>
      <c r="D137" s="25">
        <v>8</v>
      </c>
      <c r="E137" s="25">
        <v>25</v>
      </c>
      <c r="F137" s="25">
        <v>29</v>
      </c>
      <c r="G137" s="25">
        <v>25</v>
      </c>
      <c r="H137" s="25">
        <v>86.21</v>
      </c>
      <c r="I137" s="25">
        <v>82.09</v>
      </c>
      <c r="J137" s="25">
        <v>2</v>
      </c>
      <c r="K137" s="25">
        <v>1</v>
      </c>
      <c r="L137" s="25">
        <v>201720369</v>
      </c>
      <c r="M137" s="25" t="s">
        <v>424</v>
      </c>
      <c r="N137" s="25">
        <v>4.2222222222222223</v>
      </c>
      <c r="O137" s="25">
        <v>4</v>
      </c>
      <c r="P137" s="25">
        <v>4</v>
      </c>
      <c r="Q137" s="25">
        <v>5</v>
      </c>
      <c r="R137" s="25">
        <v>4</v>
      </c>
      <c r="S137" s="25">
        <v>4</v>
      </c>
      <c r="T137" s="25">
        <v>4</v>
      </c>
      <c r="U137" s="25">
        <v>4</v>
      </c>
      <c r="V137" s="25">
        <v>4</v>
      </c>
      <c r="W137" s="25">
        <v>5</v>
      </c>
      <c r="X137" s="25">
        <v>4</v>
      </c>
      <c r="Y137" s="25">
        <v>4</v>
      </c>
      <c r="Z137" s="25">
        <v>4</v>
      </c>
      <c r="AA137" s="25">
        <v>4</v>
      </c>
      <c r="AB137" s="25">
        <v>4</v>
      </c>
      <c r="AC137" s="25">
        <v>5</v>
      </c>
      <c r="AD137" s="25">
        <v>5</v>
      </c>
      <c r="AE137" s="25">
        <v>4</v>
      </c>
      <c r="AF137" s="25">
        <v>4</v>
      </c>
    </row>
    <row r="138" spans="1:32" x14ac:dyDescent="0.3">
      <c r="A138" s="25">
        <v>6</v>
      </c>
      <c r="B138" s="25">
        <v>4</v>
      </c>
      <c r="C138" s="25">
        <v>8192</v>
      </c>
      <c r="D138" s="25">
        <v>7</v>
      </c>
      <c r="E138" s="25">
        <v>9</v>
      </c>
      <c r="F138" s="25">
        <v>9</v>
      </c>
      <c r="G138" s="25">
        <v>8</v>
      </c>
      <c r="H138" s="25">
        <v>88.89</v>
      </c>
      <c r="I138" s="25">
        <v>85.19</v>
      </c>
      <c r="J138" s="25">
        <v>4</v>
      </c>
      <c r="K138" s="25">
        <v>2</v>
      </c>
      <c r="L138" s="25">
        <v>201420460</v>
      </c>
      <c r="M138" s="25" t="s">
        <v>422</v>
      </c>
      <c r="N138" s="25">
        <v>4.833333333333333</v>
      </c>
      <c r="O138" s="25">
        <v>5</v>
      </c>
      <c r="P138" s="25">
        <v>5</v>
      </c>
      <c r="Q138" s="25">
        <v>5</v>
      </c>
      <c r="R138" s="25">
        <v>5</v>
      </c>
      <c r="S138" s="25">
        <v>5</v>
      </c>
      <c r="T138" s="25">
        <v>5</v>
      </c>
      <c r="U138" s="25">
        <v>2</v>
      </c>
      <c r="V138" s="25">
        <v>5</v>
      </c>
      <c r="W138" s="25">
        <v>5</v>
      </c>
      <c r="X138" s="25">
        <v>5</v>
      </c>
      <c r="Y138" s="25">
        <v>5</v>
      </c>
      <c r="Z138" s="25">
        <v>5</v>
      </c>
      <c r="AA138" s="25">
        <v>5</v>
      </c>
      <c r="AB138" s="25">
        <v>5</v>
      </c>
      <c r="AC138" s="25">
        <v>5</v>
      </c>
      <c r="AD138" s="25">
        <v>5</v>
      </c>
      <c r="AE138" s="25">
        <v>5</v>
      </c>
      <c r="AF138" s="25">
        <v>5</v>
      </c>
    </row>
    <row r="139" spans="1:32" x14ac:dyDescent="0.3">
      <c r="A139" s="25">
        <v>6</v>
      </c>
      <c r="B139" s="25">
        <v>4</v>
      </c>
      <c r="C139" s="25">
        <v>8644</v>
      </c>
      <c r="D139" s="25">
        <v>7</v>
      </c>
      <c r="E139" s="25">
        <v>15</v>
      </c>
      <c r="F139" s="25">
        <v>20</v>
      </c>
      <c r="G139" s="25">
        <v>15</v>
      </c>
      <c r="H139" s="25">
        <v>75</v>
      </c>
      <c r="I139" s="25">
        <v>79.790000000000006</v>
      </c>
      <c r="J139" s="25">
        <v>4</v>
      </c>
      <c r="K139" s="25">
        <v>2</v>
      </c>
      <c r="L139" s="25">
        <v>201521450</v>
      </c>
      <c r="M139" s="25" t="s">
        <v>422</v>
      </c>
      <c r="N139" s="25">
        <v>4</v>
      </c>
      <c r="O139" s="25">
        <v>4</v>
      </c>
      <c r="P139" s="25">
        <v>4</v>
      </c>
      <c r="Q139" s="25">
        <v>4</v>
      </c>
      <c r="R139" s="25">
        <v>4</v>
      </c>
      <c r="S139" s="25">
        <v>4</v>
      </c>
      <c r="T139" s="25">
        <v>4</v>
      </c>
      <c r="U139" s="25">
        <v>4</v>
      </c>
      <c r="V139" s="25">
        <v>4</v>
      </c>
      <c r="W139" s="25">
        <v>4</v>
      </c>
      <c r="X139" s="25">
        <v>4</v>
      </c>
      <c r="Y139" s="25">
        <v>4</v>
      </c>
      <c r="Z139" s="25">
        <v>4</v>
      </c>
      <c r="AA139" s="25">
        <v>4</v>
      </c>
      <c r="AB139" s="25">
        <v>4</v>
      </c>
      <c r="AC139" s="25">
        <v>4</v>
      </c>
      <c r="AD139" s="25">
        <v>4</v>
      </c>
      <c r="AE139" s="25">
        <v>4</v>
      </c>
      <c r="AF139" s="25">
        <v>4</v>
      </c>
    </row>
    <row r="140" spans="1:32" x14ac:dyDescent="0.3">
      <c r="A140" s="25">
        <v>6</v>
      </c>
      <c r="B140" s="25">
        <v>4</v>
      </c>
      <c r="C140" s="25">
        <v>8255</v>
      </c>
      <c r="D140" s="25">
        <v>7</v>
      </c>
      <c r="E140" s="25">
        <v>28</v>
      </c>
      <c r="F140" s="25">
        <v>40</v>
      </c>
      <c r="G140" s="25">
        <v>24</v>
      </c>
      <c r="H140" s="25">
        <v>60</v>
      </c>
      <c r="I140" s="25">
        <v>78.650000000000006</v>
      </c>
      <c r="J140" s="25">
        <v>4</v>
      </c>
      <c r="K140" s="25">
        <v>2</v>
      </c>
      <c r="L140" s="25">
        <v>201420554</v>
      </c>
      <c r="M140" s="25" t="s">
        <v>425</v>
      </c>
      <c r="N140" s="25">
        <v>3</v>
      </c>
      <c r="O140" s="25">
        <v>3</v>
      </c>
      <c r="P140" s="25">
        <v>3</v>
      </c>
      <c r="Q140" s="25">
        <v>3</v>
      </c>
      <c r="R140" s="25">
        <v>3</v>
      </c>
      <c r="S140" s="25">
        <v>3</v>
      </c>
      <c r="T140" s="25">
        <v>3</v>
      </c>
      <c r="U140" s="25">
        <v>3</v>
      </c>
      <c r="V140" s="25">
        <v>3</v>
      </c>
      <c r="W140" s="25">
        <v>3</v>
      </c>
      <c r="X140" s="25">
        <v>3</v>
      </c>
      <c r="Y140" s="25">
        <v>3</v>
      </c>
      <c r="Z140" s="25">
        <v>3</v>
      </c>
      <c r="AA140" s="25">
        <v>3</v>
      </c>
      <c r="AB140" s="25">
        <v>3</v>
      </c>
      <c r="AC140" s="25">
        <v>3</v>
      </c>
      <c r="AD140" s="25">
        <v>3</v>
      </c>
      <c r="AE140" s="25">
        <v>3</v>
      </c>
      <c r="AF140" s="25">
        <v>3</v>
      </c>
    </row>
    <row r="141" spans="1:32" x14ac:dyDescent="0.3">
      <c r="A141" s="25">
        <v>6</v>
      </c>
      <c r="B141" s="25">
        <v>4</v>
      </c>
      <c r="C141" s="25">
        <v>8862</v>
      </c>
      <c r="D141" s="25">
        <v>8</v>
      </c>
      <c r="E141" s="25">
        <v>15</v>
      </c>
      <c r="F141" s="25">
        <v>18</v>
      </c>
      <c r="G141" s="25">
        <v>14</v>
      </c>
      <c r="H141" s="25">
        <v>77.78</v>
      </c>
      <c r="I141" s="25">
        <v>70.989999999999995</v>
      </c>
      <c r="J141" s="25">
        <v>3</v>
      </c>
      <c r="K141" s="25">
        <v>2</v>
      </c>
      <c r="L141" s="25">
        <v>201621958</v>
      </c>
      <c r="M141" s="25" t="s">
        <v>423</v>
      </c>
      <c r="N141" s="25">
        <v>3</v>
      </c>
      <c r="O141" s="25">
        <v>5</v>
      </c>
      <c r="P141" s="25">
        <v>5</v>
      </c>
      <c r="Q141" s="25">
        <v>3</v>
      </c>
      <c r="R141" s="25">
        <v>3</v>
      </c>
      <c r="S141" s="25">
        <v>3</v>
      </c>
      <c r="T141" s="25">
        <v>3</v>
      </c>
      <c r="U141" s="25">
        <v>3</v>
      </c>
      <c r="V141" s="25">
        <v>3</v>
      </c>
      <c r="W141" s="25">
        <v>2</v>
      </c>
      <c r="X141" s="25">
        <v>3</v>
      </c>
      <c r="Y141" s="25">
        <v>3</v>
      </c>
      <c r="Z141" s="25">
        <v>3</v>
      </c>
      <c r="AA141" s="25">
        <v>3</v>
      </c>
      <c r="AB141" s="25">
        <v>2</v>
      </c>
      <c r="AC141" s="25">
        <v>2</v>
      </c>
      <c r="AD141" s="25">
        <v>2</v>
      </c>
      <c r="AE141" s="25">
        <v>3</v>
      </c>
      <c r="AF141" s="25">
        <v>3</v>
      </c>
    </row>
    <row r="142" spans="1:32" x14ac:dyDescent="0.3">
      <c r="A142" s="25">
        <v>6</v>
      </c>
      <c r="B142" s="25">
        <v>4</v>
      </c>
      <c r="C142" s="25">
        <v>8219</v>
      </c>
      <c r="D142" s="25">
        <v>8</v>
      </c>
      <c r="E142" s="25">
        <v>6</v>
      </c>
      <c r="F142" s="25">
        <v>23</v>
      </c>
      <c r="G142" s="25">
        <v>19</v>
      </c>
      <c r="H142" s="25">
        <v>82.61</v>
      </c>
      <c r="I142" s="25">
        <v>58.54</v>
      </c>
      <c r="J142" s="25">
        <v>4</v>
      </c>
      <c r="K142" s="25">
        <v>1</v>
      </c>
      <c r="L142" s="25">
        <v>201217099</v>
      </c>
      <c r="M142" s="25" t="s">
        <v>423</v>
      </c>
      <c r="N142" s="25">
        <v>5</v>
      </c>
      <c r="O142" s="25">
        <v>5</v>
      </c>
      <c r="P142" s="25">
        <v>5</v>
      </c>
      <c r="Q142" s="25">
        <v>5</v>
      </c>
      <c r="R142" s="25">
        <v>5</v>
      </c>
      <c r="S142" s="25">
        <v>5</v>
      </c>
      <c r="T142" s="25">
        <v>5</v>
      </c>
      <c r="U142" s="25">
        <v>5</v>
      </c>
      <c r="V142" s="25">
        <v>5</v>
      </c>
      <c r="W142" s="25">
        <v>5</v>
      </c>
      <c r="X142" s="25">
        <v>5</v>
      </c>
      <c r="Y142" s="25">
        <v>5</v>
      </c>
      <c r="Z142" s="25">
        <v>5</v>
      </c>
      <c r="AA142" s="25">
        <v>5</v>
      </c>
      <c r="AB142" s="25">
        <v>5</v>
      </c>
      <c r="AC142" s="25">
        <v>5</v>
      </c>
      <c r="AD142" s="25">
        <v>5</v>
      </c>
      <c r="AE142" s="25">
        <v>5</v>
      </c>
      <c r="AF142" s="25">
        <v>5</v>
      </c>
    </row>
    <row r="143" spans="1:32" x14ac:dyDescent="0.3">
      <c r="A143" s="25">
        <v>6</v>
      </c>
      <c r="B143" s="25">
        <v>4</v>
      </c>
      <c r="C143" s="25">
        <v>8878</v>
      </c>
      <c r="D143" s="25">
        <v>8</v>
      </c>
      <c r="E143" s="25">
        <v>24</v>
      </c>
      <c r="F143" s="25">
        <v>18</v>
      </c>
      <c r="G143" s="25">
        <v>17</v>
      </c>
      <c r="H143" s="25">
        <v>94.44</v>
      </c>
      <c r="I143" s="25">
        <v>94.03</v>
      </c>
      <c r="J143" s="25">
        <v>2</v>
      </c>
      <c r="K143" s="25">
        <v>2</v>
      </c>
      <c r="L143" s="25">
        <v>201720269</v>
      </c>
      <c r="M143" s="25" t="s">
        <v>424</v>
      </c>
      <c r="N143" s="25">
        <v>4.7222222222222223</v>
      </c>
      <c r="O143" s="25">
        <v>4</v>
      </c>
      <c r="P143" s="25">
        <v>4</v>
      </c>
      <c r="Q143" s="25">
        <v>4</v>
      </c>
      <c r="R143" s="25">
        <v>4</v>
      </c>
      <c r="S143" s="25">
        <v>4</v>
      </c>
      <c r="T143" s="25">
        <v>5</v>
      </c>
      <c r="U143" s="25">
        <v>5</v>
      </c>
      <c r="V143" s="25">
        <v>5</v>
      </c>
      <c r="W143" s="25">
        <v>5</v>
      </c>
      <c r="X143" s="25">
        <v>5</v>
      </c>
      <c r="Y143" s="25">
        <v>5</v>
      </c>
      <c r="Z143" s="25">
        <v>5</v>
      </c>
      <c r="AA143" s="25">
        <v>5</v>
      </c>
      <c r="AB143" s="25">
        <v>5</v>
      </c>
      <c r="AC143" s="25">
        <v>5</v>
      </c>
      <c r="AD143" s="25">
        <v>5</v>
      </c>
      <c r="AE143" s="25">
        <v>5</v>
      </c>
      <c r="AF143" s="25">
        <v>5</v>
      </c>
    </row>
    <row r="144" spans="1:32" x14ac:dyDescent="0.3">
      <c r="A144" s="25">
        <v>6</v>
      </c>
      <c r="B144" s="25">
        <v>4</v>
      </c>
      <c r="C144" s="25">
        <v>8233</v>
      </c>
      <c r="D144" s="25">
        <v>7</v>
      </c>
      <c r="E144" s="25">
        <v>29</v>
      </c>
      <c r="F144" s="25">
        <v>22</v>
      </c>
      <c r="G144" s="25">
        <v>15</v>
      </c>
      <c r="H144" s="25">
        <v>68.180000000000007</v>
      </c>
      <c r="I144" s="25">
        <v>79.180000000000007</v>
      </c>
      <c r="J144" s="25">
        <v>4</v>
      </c>
      <c r="K144" s="25">
        <v>2</v>
      </c>
      <c r="L144" s="25">
        <v>201520485</v>
      </c>
      <c r="M144" s="25" t="s">
        <v>426</v>
      </c>
      <c r="N144" s="25">
        <v>3.2777777777777777</v>
      </c>
      <c r="O144" s="25">
        <v>4</v>
      </c>
      <c r="P144" s="25">
        <v>4</v>
      </c>
      <c r="Q144" s="25">
        <v>3</v>
      </c>
      <c r="R144" s="25">
        <v>3</v>
      </c>
      <c r="S144" s="25">
        <v>3</v>
      </c>
      <c r="T144" s="25">
        <v>3</v>
      </c>
      <c r="U144" s="25">
        <v>2</v>
      </c>
      <c r="V144" s="25">
        <v>4</v>
      </c>
      <c r="W144" s="25">
        <v>4</v>
      </c>
      <c r="X144" s="25">
        <v>4</v>
      </c>
      <c r="Y144" s="25">
        <v>4</v>
      </c>
      <c r="Z144" s="25">
        <v>3</v>
      </c>
      <c r="AA144" s="25">
        <v>3</v>
      </c>
      <c r="AB144" s="25">
        <v>3</v>
      </c>
      <c r="AC144" s="25">
        <v>3</v>
      </c>
      <c r="AD144" s="25">
        <v>3</v>
      </c>
      <c r="AE144" s="25">
        <v>3</v>
      </c>
      <c r="AF144" s="25">
        <v>3</v>
      </c>
    </row>
    <row r="145" spans="1:32" x14ac:dyDescent="0.3">
      <c r="A145" s="25">
        <v>6</v>
      </c>
      <c r="B145" s="25">
        <v>4</v>
      </c>
      <c r="C145" s="25">
        <v>8284</v>
      </c>
      <c r="D145" s="25">
        <v>7</v>
      </c>
      <c r="E145" s="25">
        <v>16</v>
      </c>
      <c r="F145" s="25">
        <v>26</v>
      </c>
      <c r="G145" s="25">
        <v>20</v>
      </c>
      <c r="H145" s="25">
        <v>76.92</v>
      </c>
      <c r="I145" s="25">
        <v>81.459999999999994</v>
      </c>
      <c r="J145" s="25">
        <v>2</v>
      </c>
      <c r="K145" s="25">
        <v>2</v>
      </c>
      <c r="L145" s="25">
        <v>201720474</v>
      </c>
      <c r="M145" s="25" t="s">
        <v>424</v>
      </c>
      <c r="N145" s="25">
        <v>3.7777777777777777</v>
      </c>
      <c r="O145" s="25">
        <v>4</v>
      </c>
      <c r="P145" s="25">
        <v>4</v>
      </c>
      <c r="Q145" s="25">
        <v>4</v>
      </c>
      <c r="R145" s="25">
        <v>4</v>
      </c>
      <c r="S145" s="25">
        <v>4</v>
      </c>
      <c r="T145" s="25">
        <v>2</v>
      </c>
      <c r="U145" s="25">
        <v>2</v>
      </c>
      <c r="V145" s="25">
        <v>4</v>
      </c>
      <c r="W145" s="25">
        <v>4</v>
      </c>
      <c r="X145" s="25">
        <v>4</v>
      </c>
      <c r="Y145" s="25">
        <v>4</v>
      </c>
      <c r="Z145" s="25">
        <v>4</v>
      </c>
      <c r="AA145" s="25">
        <v>4</v>
      </c>
      <c r="AB145" s="25">
        <v>4</v>
      </c>
      <c r="AC145" s="25">
        <v>4</v>
      </c>
      <c r="AD145" s="25">
        <v>4</v>
      </c>
      <c r="AE145" s="25">
        <v>4</v>
      </c>
      <c r="AF145" s="25">
        <v>4</v>
      </c>
    </row>
    <row r="146" spans="1:32" x14ac:dyDescent="0.3">
      <c r="A146" s="25">
        <v>6</v>
      </c>
      <c r="B146" s="25">
        <v>4</v>
      </c>
      <c r="C146" s="25">
        <v>8233</v>
      </c>
      <c r="D146" s="25">
        <v>7</v>
      </c>
      <c r="E146" s="25">
        <v>29</v>
      </c>
      <c r="F146" s="25">
        <v>22</v>
      </c>
      <c r="G146" s="25">
        <v>15</v>
      </c>
      <c r="H146" s="25">
        <v>68.180000000000007</v>
      </c>
      <c r="I146" s="25">
        <v>79.180000000000007</v>
      </c>
      <c r="J146" s="25">
        <v>4</v>
      </c>
      <c r="K146" s="25">
        <v>1</v>
      </c>
      <c r="L146" s="25">
        <v>201340485</v>
      </c>
      <c r="M146" s="25" t="s">
        <v>424</v>
      </c>
      <c r="N146" s="25">
        <v>2.7222222222222223</v>
      </c>
      <c r="O146" s="25">
        <v>3</v>
      </c>
      <c r="P146" s="25">
        <v>4</v>
      </c>
      <c r="Q146" s="25">
        <v>4</v>
      </c>
      <c r="R146" s="25">
        <v>3</v>
      </c>
      <c r="S146" s="25">
        <v>4</v>
      </c>
      <c r="T146" s="25">
        <v>2</v>
      </c>
      <c r="U146" s="25">
        <v>2</v>
      </c>
      <c r="V146" s="25">
        <v>3</v>
      </c>
      <c r="W146" s="25">
        <v>2</v>
      </c>
      <c r="X146" s="25">
        <v>2</v>
      </c>
      <c r="Y146" s="25">
        <v>3</v>
      </c>
      <c r="Z146" s="25">
        <v>2</v>
      </c>
      <c r="AA146" s="25">
        <v>3</v>
      </c>
      <c r="AB146" s="25">
        <v>2</v>
      </c>
      <c r="AC146" s="25">
        <v>2</v>
      </c>
      <c r="AD146" s="25">
        <v>3</v>
      </c>
      <c r="AE146" s="25">
        <v>3</v>
      </c>
      <c r="AF146" s="25">
        <v>2</v>
      </c>
    </row>
    <row r="147" spans="1:32" x14ac:dyDescent="0.3">
      <c r="A147" s="25">
        <v>6</v>
      </c>
      <c r="B147" s="25">
        <v>4</v>
      </c>
      <c r="C147" s="25">
        <v>8156</v>
      </c>
      <c r="D147" s="25">
        <v>7</v>
      </c>
      <c r="E147" s="25">
        <v>23</v>
      </c>
      <c r="F147" s="25">
        <v>41</v>
      </c>
      <c r="G147" s="25">
        <v>28</v>
      </c>
      <c r="H147" s="25">
        <v>68.290000000000006</v>
      </c>
      <c r="I147" s="25">
        <v>84.84</v>
      </c>
      <c r="J147" s="25">
        <v>4</v>
      </c>
      <c r="K147" s="25">
        <v>2</v>
      </c>
      <c r="L147" s="25">
        <v>201520350</v>
      </c>
      <c r="M147" s="25" t="s">
        <v>424</v>
      </c>
      <c r="N147" s="25">
        <v>3.7777777777777777</v>
      </c>
      <c r="O147" s="25">
        <v>5</v>
      </c>
      <c r="P147" s="25">
        <v>5</v>
      </c>
      <c r="Q147" s="25">
        <v>2</v>
      </c>
      <c r="R147" s="25">
        <v>2</v>
      </c>
      <c r="S147" s="25">
        <v>2</v>
      </c>
      <c r="T147" s="25">
        <v>2</v>
      </c>
      <c r="U147" s="25">
        <v>3</v>
      </c>
      <c r="V147" s="25">
        <v>5</v>
      </c>
      <c r="W147" s="25">
        <v>5</v>
      </c>
      <c r="X147" s="25">
        <v>5</v>
      </c>
      <c r="Y147" s="25">
        <v>5</v>
      </c>
      <c r="Z147" s="25">
        <v>5</v>
      </c>
      <c r="AA147" s="25">
        <v>5</v>
      </c>
      <c r="AB147" s="25">
        <v>5</v>
      </c>
      <c r="AC147" s="25">
        <v>3</v>
      </c>
      <c r="AD147" s="25">
        <v>3</v>
      </c>
      <c r="AE147" s="25">
        <v>3</v>
      </c>
      <c r="AF147" s="25">
        <v>3</v>
      </c>
    </row>
    <row r="148" spans="1:32" x14ac:dyDescent="0.3">
      <c r="A148" s="25">
        <v>6</v>
      </c>
      <c r="B148" s="25">
        <v>4</v>
      </c>
      <c r="C148" s="25">
        <v>8882</v>
      </c>
      <c r="D148" s="25">
        <v>7</v>
      </c>
      <c r="E148" s="25">
        <v>9</v>
      </c>
      <c r="F148" s="25">
        <v>21</v>
      </c>
      <c r="G148" s="25">
        <v>17</v>
      </c>
      <c r="H148" s="25">
        <v>80.95</v>
      </c>
      <c r="I148" s="25">
        <v>87.33</v>
      </c>
      <c r="J148" s="25">
        <v>4</v>
      </c>
      <c r="K148" s="25">
        <v>2</v>
      </c>
      <c r="L148" s="25">
        <v>201420446</v>
      </c>
      <c r="M148" s="25" t="s">
        <v>426</v>
      </c>
      <c r="N148" s="25">
        <v>5</v>
      </c>
      <c r="O148" s="25">
        <v>5</v>
      </c>
      <c r="P148" s="25">
        <v>5</v>
      </c>
      <c r="Q148" s="25">
        <v>5</v>
      </c>
      <c r="R148" s="25">
        <v>5</v>
      </c>
      <c r="S148" s="25">
        <v>5</v>
      </c>
      <c r="T148" s="25">
        <v>5</v>
      </c>
      <c r="U148" s="25">
        <v>5</v>
      </c>
      <c r="V148" s="25">
        <v>5</v>
      </c>
      <c r="W148" s="25">
        <v>5</v>
      </c>
      <c r="X148" s="25">
        <v>5</v>
      </c>
      <c r="Y148" s="25">
        <v>5</v>
      </c>
      <c r="Z148" s="25">
        <v>5</v>
      </c>
      <c r="AA148" s="25">
        <v>5</v>
      </c>
      <c r="AB148" s="25">
        <v>5</v>
      </c>
      <c r="AC148" s="25">
        <v>5</v>
      </c>
      <c r="AD148" s="25">
        <v>5</v>
      </c>
      <c r="AE148" s="25">
        <v>5</v>
      </c>
      <c r="AF148" s="25">
        <v>5</v>
      </c>
    </row>
    <row r="149" spans="1:32" x14ac:dyDescent="0.3">
      <c r="A149" s="25">
        <v>6</v>
      </c>
      <c r="B149" s="25">
        <v>4</v>
      </c>
      <c r="C149" s="25">
        <v>8156</v>
      </c>
      <c r="D149" s="25">
        <v>7</v>
      </c>
      <c r="E149" s="25">
        <v>23</v>
      </c>
      <c r="F149" s="25">
        <v>41</v>
      </c>
      <c r="G149" s="25">
        <v>28</v>
      </c>
      <c r="H149" s="25">
        <v>68.290000000000006</v>
      </c>
      <c r="I149" s="25">
        <v>84.84</v>
      </c>
      <c r="J149" s="25">
        <v>4</v>
      </c>
      <c r="K149" s="25">
        <v>2</v>
      </c>
      <c r="L149" s="25">
        <v>201520341</v>
      </c>
      <c r="M149" s="25" t="s">
        <v>423</v>
      </c>
      <c r="N149" s="25">
        <v>5</v>
      </c>
      <c r="O149" s="25">
        <v>5</v>
      </c>
      <c r="P149" s="25">
        <v>5</v>
      </c>
      <c r="Q149" s="25">
        <v>5</v>
      </c>
      <c r="R149" s="25">
        <v>5</v>
      </c>
      <c r="S149" s="25">
        <v>5</v>
      </c>
      <c r="T149" s="25">
        <v>5</v>
      </c>
      <c r="U149" s="25">
        <v>5</v>
      </c>
      <c r="V149" s="25">
        <v>5</v>
      </c>
      <c r="W149" s="25">
        <v>5</v>
      </c>
      <c r="X149" s="25">
        <v>5</v>
      </c>
      <c r="Y149" s="25">
        <v>5</v>
      </c>
      <c r="Z149" s="25">
        <v>5</v>
      </c>
      <c r="AA149" s="25">
        <v>5</v>
      </c>
      <c r="AB149" s="25">
        <v>5</v>
      </c>
      <c r="AC149" s="25">
        <v>5</v>
      </c>
      <c r="AD149" s="25">
        <v>5</v>
      </c>
      <c r="AE149" s="25">
        <v>5</v>
      </c>
      <c r="AF149" s="25">
        <v>5</v>
      </c>
    </row>
    <row r="150" spans="1:32" x14ac:dyDescent="0.3">
      <c r="A150" s="25">
        <v>6</v>
      </c>
      <c r="B150" s="25">
        <v>4</v>
      </c>
      <c r="C150" s="25">
        <v>8174</v>
      </c>
      <c r="D150" s="25">
        <v>8</v>
      </c>
      <c r="E150" s="25">
        <v>15</v>
      </c>
      <c r="F150" s="25">
        <v>20</v>
      </c>
      <c r="G150" s="25">
        <v>11</v>
      </c>
      <c r="H150" s="25">
        <v>55</v>
      </c>
      <c r="I150" s="25">
        <v>80.98</v>
      </c>
      <c r="J150" s="25">
        <v>3</v>
      </c>
      <c r="K150" s="25">
        <v>2</v>
      </c>
      <c r="L150" s="25">
        <v>201621950</v>
      </c>
      <c r="M150" s="25" t="s">
        <v>422</v>
      </c>
      <c r="N150" s="25">
        <v>4</v>
      </c>
      <c r="O150" s="25">
        <v>4</v>
      </c>
      <c r="P150" s="25">
        <v>4</v>
      </c>
      <c r="Q150" s="25">
        <v>4</v>
      </c>
      <c r="R150" s="25">
        <v>4</v>
      </c>
      <c r="S150" s="25">
        <v>4</v>
      </c>
      <c r="T150" s="25">
        <v>4</v>
      </c>
      <c r="U150" s="25">
        <v>4</v>
      </c>
      <c r="V150" s="25">
        <v>4</v>
      </c>
      <c r="W150" s="25">
        <v>4</v>
      </c>
      <c r="X150" s="25">
        <v>4</v>
      </c>
      <c r="Y150" s="25">
        <v>4</v>
      </c>
      <c r="Z150" s="25">
        <v>4</v>
      </c>
      <c r="AA150" s="25">
        <v>4</v>
      </c>
      <c r="AB150" s="25">
        <v>4</v>
      </c>
      <c r="AC150" s="25">
        <v>4</v>
      </c>
      <c r="AD150" s="25">
        <v>4</v>
      </c>
      <c r="AE150" s="25">
        <v>4</v>
      </c>
      <c r="AF150" s="25">
        <v>4</v>
      </c>
    </row>
    <row r="151" spans="1:32" x14ac:dyDescent="0.3">
      <c r="A151" s="25">
        <v>6</v>
      </c>
      <c r="B151" s="25">
        <v>4</v>
      </c>
      <c r="C151" s="25">
        <v>8293</v>
      </c>
      <c r="D151" s="25">
        <v>8</v>
      </c>
      <c r="E151" s="25">
        <v>3</v>
      </c>
      <c r="F151" s="25">
        <v>27</v>
      </c>
      <c r="G151" s="25">
        <v>22</v>
      </c>
      <c r="H151" s="25">
        <v>81.48</v>
      </c>
      <c r="I151" s="25">
        <v>74.69</v>
      </c>
      <c r="J151" s="25">
        <v>4</v>
      </c>
      <c r="K151" s="25">
        <v>1</v>
      </c>
      <c r="L151" s="25">
        <v>201217201</v>
      </c>
      <c r="M151" s="25" t="s">
        <v>423</v>
      </c>
      <c r="N151" s="25">
        <v>5</v>
      </c>
      <c r="O151" s="25">
        <v>5</v>
      </c>
      <c r="P151" s="25">
        <v>5</v>
      </c>
      <c r="Q151" s="25">
        <v>5</v>
      </c>
      <c r="R151" s="25">
        <v>5</v>
      </c>
      <c r="S151" s="25">
        <v>5</v>
      </c>
      <c r="T151" s="25">
        <v>5</v>
      </c>
      <c r="U151" s="25">
        <v>5</v>
      </c>
      <c r="V151" s="25">
        <v>5</v>
      </c>
      <c r="W151" s="25">
        <v>5</v>
      </c>
      <c r="X151" s="25">
        <v>5</v>
      </c>
      <c r="Y151" s="25">
        <v>5</v>
      </c>
      <c r="Z151" s="25">
        <v>5</v>
      </c>
      <c r="AA151" s="25">
        <v>5</v>
      </c>
      <c r="AB151" s="25">
        <v>5</v>
      </c>
      <c r="AC151" s="25">
        <v>5</v>
      </c>
      <c r="AD151" s="25">
        <v>5</v>
      </c>
      <c r="AE151" s="25">
        <v>5</v>
      </c>
      <c r="AF151" s="25">
        <v>5</v>
      </c>
    </row>
    <row r="152" spans="1:32" x14ac:dyDescent="0.3">
      <c r="A152" s="25">
        <v>6</v>
      </c>
      <c r="B152" s="25">
        <v>4</v>
      </c>
      <c r="C152" s="25">
        <v>8033</v>
      </c>
      <c r="D152" s="25">
        <v>8</v>
      </c>
      <c r="E152" s="25">
        <v>18</v>
      </c>
      <c r="F152" s="25">
        <v>26</v>
      </c>
      <c r="G152" s="25">
        <v>20</v>
      </c>
      <c r="H152" s="25">
        <v>76.92</v>
      </c>
      <c r="I152" s="25">
        <v>90.54</v>
      </c>
      <c r="J152" s="25">
        <v>2</v>
      </c>
      <c r="K152" s="25">
        <v>2</v>
      </c>
      <c r="L152" s="25">
        <v>201720080</v>
      </c>
      <c r="M152" s="25" t="s">
        <v>426</v>
      </c>
      <c r="N152" s="25">
        <v>4.333333333333333</v>
      </c>
      <c r="O152" s="25">
        <v>4</v>
      </c>
      <c r="P152" s="25">
        <v>4</v>
      </c>
      <c r="Q152" s="25">
        <v>5</v>
      </c>
      <c r="R152" s="25">
        <v>5</v>
      </c>
      <c r="S152" s="25">
        <v>5</v>
      </c>
      <c r="T152" s="25">
        <v>4</v>
      </c>
      <c r="U152" s="25">
        <v>3</v>
      </c>
      <c r="V152" s="25">
        <v>5</v>
      </c>
      <c r="W152" s="25">
        <v>4</v>
      </c>
      <c r="X152" s="25">
        <v>5</v>
      </c>
      <c r="Y152" s="25">
        <v>4</v>
      </c>
      <c r="Z152" s="25">
        <v>4</v>
      </c>
      <c r="AA152" s="25">
        <v>4</v>
      </c>
      <c r="AB152" s="25">
        <v>4</v>
      </c>
      <c r="AC152" s="25">
        <v>4</v>
      </c>
      <c r="AD152" s="25">
        <v>4</v>
      </c>
      <c r="AE152" s="25">
        <v>5</v>
      </c>
      <c r="AF152" s="25">
        <v>5</v>
      </c>
    </row>
    <row r="153" spans="1:32" x14ac:dyDescent="0.3">
      <c r="A153" s="25">
        <v>6</v>
      </c>
      <c r="B153" s="25">
        <v>4</v>
      </c>
      <c r="C153" s="25">
        <v>8173</v>
      </c>
      <c r="D153" s="25">
        <v>8</v>
      </c>
      <c r="E153" s="25">
        <v>15</v>
      </c>
      <c r="F153" s="25">
        <v>12</v>
      </c>
      <c r="G153" s="25">
        <v>9</v>
      </c>
      <c r="H153" s="25">
        <v>75</v>
      </c>
      <c r="I153" s="25">
        <v>70.599999999999994</v>
      </c>
      <c r="J153" s="25">
        <v>3</v>
      </c>
      <c r="K153" s="25">
        <v>1</v>
      </c>
      <c r="L153" s="25">
        <v>201420393</v>
      </c>
      <c r="M153" s="25" t="s">
        <v>422</v>
      </c>
      <c r="N153" s="25">
        <v>2.4444444444444446</v>
      </c>
      <c r="O153" s="25">
        <v>4</v>
      </c>
      <c r="P153" s="25">
        <v>4</v>
      </c>
      <c r="Q153" s="25">
        <v>3</v>
      </c>
      <c r="R153" s="25">
        <v>2</v>
      </c>
      <c r="S153" s="25">
        <v>2</v>
      </c>
      <c r="T153" s="25">
        <v>2</v>
      </c>
      <c r="U153" s="25">
        <v>2</v>
      </c>
      <c r="V153" s="25">
        <v>2</v>
      </c>
      <c r="W153" s="25">
        <v>2</v>
      </c>
      <c r="X153" s="25">
        <v>3</v>
      </c>
      <c r="Y153" s="25">
        <v>3</v>
      </c>
      <c r="Z153" s="25">
        <v>2</v>
      </c>
      <c r="AA153" s="25">
        <v>2</v>
      </c>
      <c r="AB153" s="25">
        <v>2</v>
      </c>
      <c r="AC153" s="25">
        <v>2</v>
      </c>
      <c r="AD153" s="25">
        <v>3</v>
      </c>
      <c r="AE153" s="25">
        <v>2</v>
      </c>
      <c r="AF153" s="25">
        <v>2</v>
      </c>
    </row>
    <row r="154" spans="1:32" x14ac:dyDescent="0.3">
      <c r="A154" s="25">
        <v>6</v>
      </c>
      <c r="B154" s="25">
        <v>4</v>
      </c>
      <c r="C154" s="25">
        <v>8208</v>
      </c>
      <c r="D154" s="25">
        <v>8</v>
      </c>
      <c r="E154" s="25">
        <v>33</v>
      </c>
      <c r="F154" s="25">
        <v>34</v>
      </c>
      <c r="G154" s="25">
        <v>30</v>
      </c>
      <c r="H154" s="25">
        <v>88.24</v>
      </c>
      <c r="I154" s="25">
        <v>81.23</v>
      </c>
      <c r="J154" s="25">
        <v>2</v>
      </c>
      <c r="K154" s="25">
        <v>2</v>
      </c>
      <c r="L154" s="25">
        <v>201720302</v>
      </c>
      <c r="M154" s="25" t="s">
        <v>422</v>
      </c>
      <c r="N154" s="25">
        <v>4.6111111111111107</v>
      </c>
      <c r="O154" s="25">
        <v>5</v>
      </c>
      <c r="P154" s="25">
        <v>5</v>
      </c>
      <c r="Q154" s="25">
        <v>5</v>
      </c>
      <c r="R154" s="25">
        <v>5</v>
      </c>
      <c r="S154" s="25">
        <v>5</v>
      </c>
      <c r="T154" s="25">
        <v>4</v>
      </c>
      <c r="U154" s="25">
        <v>4</v>
      </c>
      <c r="V154" s="25">
        <v>5</v>
      </c>
      <c r="W154" s="25">
        <v>3</v>
      </c>
      <c r="X154" s="25">
        <v>5</v>
      </c>
      <c r="Y154" s="25">
        <v>5</v>
      </c>
      <c r="Z154" s="25">
        <v>4</v>
      </c>
      <c r="AA154" s="25">
        <v>4</v>
      </c>
      <c r="AB154" s="25">
        <v>5</v>
      </c>
      <c r="AC154" s="25">
        <v>4</v>
      </c>
      <c r="AD154" s="25">
        <v>5</v>
      </c>
      <c r="AE154" s="25">
        <v>5</v>
      </c>
      <c r="AF154" s="25">
        <v>5</v>
      </c>
    </row>
    <row r="155" spans="1:32" x14ac:dyDescent="0.3">
      <c r="A155" s="25">
        <v>6</v>
      </c>
      <c r="B155" s="25">
        <v>4</v>
      </c>
      <c r="C155" s="25">
        <v>8147</v>
      </c>
      <c r="D155" s="25">
        <v>8</v>
      </c>
      <c r="E155" s="25">
        <v>25</v>
      </c>
      <c r="F155" s="25">
        <v>22</v>
      </c>
      <c r="G155" s="25">
        <v>18</v>
      </c>
      <c r="H155" s="25">
        <v>81.819999999999993</v>
      </c>
      <c r="I155" s="25">
        <v>83.25</v>
      </c>
      <c r="J155" s="25">
        <v>3</v>
      </c>
      <c r="K155" s="25">
        <v>2</v>
      </c>
      <c r="L155" s="25">
        <v>201620328</v>
      </c>
      <c r="M155" s="25" t="s">
        <v>426</v>
      </c>
      <c r="N155" s="25">
        <v>5</v>
      </c>
      <c r="O155" s="25">
        <v>5</v>
      </c>
      <c r="P155" s="25">
        <v>5</v>
      </c>
      <c r="Q155" s="25">
        <v>5</v>
      </c>
      <c r="R155" s="25">
        <v>5</v>
      </c>
      <c r="S155" s="25">
        <v>5</v>
      </c>
      <c r="T155" s="25">
        <v>5</v>
      </c>
      <c r="U155" s="25">
        <v>5</v>
      </c>
      <c r="V155" s="25">
        <v>5</v>
      </c>
      <c r="W155" s="25">
        <v>5</v>
      </c>
      <c r="X155" s="25">
        <v>5</v>
      </c>
      <c r="Y155" s="25">
        <v>5</v>
      </c>
      <c r="Z155" s="25">
        <v>5</v>
      </c>
      <c r="AA155" s="25">
        <v>5</v>
      </c>
      <c r="AB155" s="25">
        <v>5</v>
      </c>
      <c r="AC155" s="25">
        <v>5</v>
      </c>
      <c r="AD155" s="25">
        <v>5</v>
      </c>
      <c r="AE155" s="25">
        <v>5</v>
      </c>
      <c r="AF155" s="25">
        <v>5</v>
      </c>
    </row>
    <row r="156" spans="1:32" x14ac:dyDescent="0.3">
      <c r="A156" s="25">
        <v>6</v>
      </c>
      <c r="B156" s="25">
        <v>4</v>
      </c>
      <c r="C156" s="25">
        <v>8207</v>
      </c>
      <c r="D156" s="25">
        <v>8</v>
      </c>
      <c r="E156" s="25">
        <v>33</v>
      </c>
      <c r="F156" s="25">
        <v>32</v>
      </c>
      <c r="G156" s="25">
        <v>23</v>
      </c>
      <c r="H156" s="25">
        <v>71.88</v>
      </c>
      <c r="I156" s="25">
        <v>88.36</v>
      </c>
      <c r="J156" s="25">
        <v>3</v>
      </c>
      <c r="K156" s="25">
        <v>2</v>
      </c>
      <c r="L156" s="25">
        <v>201621974</v>
      </c>
      <c r="M156" s="25" t="s">
        <v>423</v>
      </c>
      <c r="N156" s="25">
        <v>5</v>
      </c>
      <c r="O156" s="25">
        <v>5</v>
      </c>
      <c r="P156" s="25">
        <v>5</v>
      </c>
      <c r="Q156" s="25">
        <v>5</v>
      </c>
      <c r="R156" s="25">
        <v>5</v>
      </c>
      <c r="S156" s="25">
        <v>5</v>
      </c>
      <c r="T156" s="25">
        <v>5</v>
      </c>
      <c r="U156" s="25">
        <v>5</v>
      </c>
      <c r="V156" s="25">
        <v>5</v>
      </c>
      <c r="W156" s="25">
        <v>5</v>
      </c>
      <c r="X156" s="25">
        <v>5</v>
      </c>
      <c r="Y156" s="25">
        <v>5</v>
      </c>
      <c r="Z156" s="25">
        <v>5</v>
      </c>
      <c r="AA156" s="25">
        <v>5</v>
      </c>
      <c r="AB156" s="25">
        <v>5</v>
      </c>
      <c r="AC156" s="25">
        <v>5</v>
      </c>
      <c r="AD156" s="25">
        <v>5</v>
      </c>
      <c r="AE156" s="25">
        <v>5</v>
      </c>
      <c r="AF156" s="25">
        <v>5</v>
      </c>
    </row>
    <row r="157" spans="1:32" x14ac:dyDescent="0.3">
      <c r="A157" s="25">
        <v>6</v>
      </c>
      <c r="B157" s="25">
        <v>4</v>
      </c>
      <c r="C157" s="25">
        <v>8991</v>
      </c>
      <c r="D157" s="25">
        <v>8</v>
      </c>
      <c r="E157" s="25">
        <v>25</v>
      </c>
      <c r="F157" s="25">
        <v>29</v>
      </c>
      <c r="G157" s="25">
        <v>25</v>
      </c>
      <c r="H157" s="25">
        <v>86.21</v>
      </c>
      <c r="I157" s="25">
        <v>82.09</v>
      </c>
      <c r="J157" s="25">
        <v>2</v>
      </c>
      <c r="K157" s="25">
        <v>2</v>
      </c>
      <c r="L157" s="25">
        <v>201720439</v>
      </c>
      <c r="M157" s="25" t="s">
        <v>424</v>
      </c>
      <c r="N157" s="25">
        <v>4.2777777777777777</v>
      </c>
      <c r="O157" s="25">
        <v>5</v>
      </c>
      <c r="P157" s="25">
        <v>5</v>
      </c>
      <c r="Q157" s="25">
        <v>4</v>
      </c>
      <c r="R157" s="25">
        <v>4</v>
      </c>
      <c r="S157" s="25">
        <v>4</v>
      </c>
      <c r="T157" s="25">
        <v>4</v>
      </c>
      <c r="U157" s="25">
        <v>4</v>
      </c>
      <c r="V157" s="25">
        <v>5</v>
      </c>
      <c r="W157" s="25">
        <v>5</v>
      </c>
      <c r="X157" s="25">
        <v>5</v>
      </c>
      <c r="Y157" s="25">
        <v>4</v>
      </c>
      <c r="Z157" s="25">
        <v>4</v>
      </c>
      <c r="AA157" s="25">
        <v>4</v>
      </c>
      <c r="AB157" s="25">
        <v>4</v>
      </c>
      <c r="AC157" s="25">
        <v>4</v>
      </c>
      <c r="AD157" s="25">
        <v>4</v>
      </c>
      <c r="AE157" s="25">
        <v>4</v>
      </c>
      <c r="AF157" s="25">
        <v>4</v>
      </c>
    </row>
    <row r="158" spans="1:32" x14ac:dyDescent="0.3">
      <c r="A158" s="25">
        <v>6</v>
      </c>
      <c r="B158" s="25">
        <v>4</v>
      </c>
      <c r="C158" s="25">
        <v>8882</v>
      </c>
      <c r="D158" s="25">
        <v>7</v>
      </c>
      <c r="E158" s="25">
        <v>9</v>
      </c>
      <c r="F158" s="25">
        <v>21</v>
      </c>
      <c r="G158" s="25">
        <v>17</v>
      </c>
      <c r="H158" s="25">
        <v>80.95</v>
      </c>
      <c r="I158" s="25">
        <v>87.33</v>
      </c>
      <c r="J158" s="25">
        <v>4</v>
      </c>
      <c r="K158" s="25">
        <v>2</v>
      </c>
      <c r="L158" s="25">
        <v>201420461</v>
      </c>
      <c r="M158" s="25" t="s">
        <v>423</v>
      </c>
      <c r="N158" s="25">
        <v>4</v>
      </c>
      <c r="O158" s="25">
        <v>4</v>
      </c>
      <c r="P158" s="25">
        <v>4</v>
      </c>
      <c r="Q158" s="25">
        <v>4</v>
      </c>
      <c r="R158" s="25">
        <v>4</v>
      </c>
      <c r="S158" s="25">
        <v>4</v>
      </c>
      <c r="T158" s="25">
        <v>4</v>
      </c>
      <c r="U158" s="25">
        <v>4</v>
      </c>
      <c r="V158" s="25">
        <v>4</v>
      </c>
      <c r="W158" s="25">
        <v>4</v>
      </c>
      <c r="X158" s="25">
        <v>4</v>
      </c>
      <c r="Y158" s="25">
        <v>4</v>
      </c>
      <c r="Z158" s="25">
        <v>4</v>
      </c>
      <c r="AA158" s="25">
        <v>4</v>
      </c>
      <c r="AB158" s="25">
        <v>4</v>
      </c>
      <c r="AC158" s="25">
        <v>4</v>
      </c>
      <c r="AD158" s="25">
        <v>4</v>
      </c>
      <c r="AE158" s="25">
        <v>4</v>
      </c>
      <c r="AF158" s="25">
        <v>4</v>
      </c>
    </row>
    <row r="159" spans="1:32" x14ac:dyDescent="0.3">
      <c r="A159" s="25">
        <v>6</v>
      </c>
      <c r="B159" s="25">
        <v>4</v>
      </c>
      <c r="C159" s="25">
        <v>8888</v>
      </c>
      <c r="D159" s="25">
        <v>7</v>
      </c>
      <c r="E159" s="25">
        <v>9</v>
      </c>
      <c r="F159" s="25">
        <v>20</v>
      </c>
      <c r="G159" s="25">
        <v>13</v>
      </c>
      <c r="H159" s="25">
        <v>65</v>
      </c>
      <c r="I159" s="25">
        <v>89.59</v>
      </c>
      <c r="J159" s="25">
        <v>4</v>
      </c>
      <c r="K159" s="25">
        <v>1</v>
      </c>
      <c r="L159" s="25">
        <v>201217222</v>
      </c>
      <c r="M159" s="25" t="s">
        <v>423</v>
      </c>
      <c r="N159" s="25">
        <v>5</v>
      </c>
      <c r="O159" s="25">
        <v>5</v>
      </c>
      <c r="P159" s="25">
        <v>5</v>
      </c>
      <c r="Q159" s="25">
        <v>5</v>
      </c>
      <c r="R159" s="25">
        <v>5</v>
      </c>
      <c r="S159" s="25">
        <v>5</v>
      </c>
      <c r="T159" s="25">
        <v>5</v>
      </c>
      <c r="U159" s="25">
        <v>5</v>
      </c>
      <c r="V159" s="25">
        <v>5</v>
      </c>
      <c r="W159" s="25">
        <v>5</v>
      </c>
      <c r="X159" s="25">
        <v>5</v>
      </c>
      <c r="Y159" s="25">
        <v>5</v>
      </c>
      <c r="Z159" s="25">
        <v>5</v>
      </c>
      <c r="AA159" s="25">
        <v>5</v>
      </c>
      <c r="AB159" s="25">
        <v>5</v>
      </c>
      <c r="AC159" s="25">
        <v>5</v>
      </c>
      <c r="AD159" s="25">
        <v>5</v>
      </c>
      <c r="AE159" s="25">
        <v>5</v>
      </c>
      <c r="AF159" s="25">
        <v>5</v>
      </c>
    </row>
    <row r="160" spans="1:32" x14ac:dyDescent="0.3">
      <c r="A160" s="25">
        <v>6</v>
      </c>
      <c r="B160" s="25">
        <v>4</v>
      </c>
      <c r="C160" s="25">
        <v>8193</v>
      </c>
      <c r="D160" s="25">
        <v>7</v>
      </c>
      <c r="E160" s="25">
        <v>9</v>
      </c>
      <c r="F160" s="25">
        <v>24</v>
      </c>
      <c r="G160" s="25">
        <v>18</v>
      </c>
      <c r="H160" s="25">
        <v>75</v>
      </c>
      <c r="I160" s="25">
        <v>93.33</v>
      </c>
      <c r="J160" s="25">
        <v>4</v>
      </c>
      <c r="K160" s="25">
        <v>2</v>
      </c>
      <c r="L160" s="25">
        <v>201420479</v>
      </c>
      <c r="M160" s="25" t="s">
        <v>426</v>
      </c>
      <c r="N160" s="25">
        <v>5</v>
      </c>
      <c r="O160" s="25">
        <v>5</v>
      </c>
      <c r="P160" s="25">
        <v>5</v>
      </c>
      <c r="Q160" s="25">
        <v>5</v>
      </c>
      <c r="R160" s="25">
        <v>5</v>
      </c>
      <c r="S160" s="25">
        <v>5</v>
      </c>
      <c r="T160" s="25">
        <v>5</v>
      </c>
      <c r="U160" s="25">
        <v>5</v>
      </c>
      <c r="V160" s="25">
        <v>5</v>
      </c>
      <c r="W160" s="25">
        <v>5</v>
      </c>
      <c r="X160" s="25">
        <v>5</v>
      </c>
      <c r="Y160" s="25">
        <v>5</v>
      </c>
      <c r="Z160" s="25">
        <v>5</v>
      </c>
      <c r="AA160" s="25">
        <v>5</v>
      </c>
      <c r="AB160" s="25">
        <v>5</v>
      </c>
      <c r="AC160" s="25">
        <v>5</v>
      </c>
      <c r="AD160" s="25">
        <v>5</v>
      </c>
      <c r="AE160" s="25">
        <v>5</v>
      </c>
      <c r="AF160" s="25">
        <v>5</v>
      </c>
    </row>
    <row r="161" spans="1:32" x14ac:dyDescent="0.3">
      <c r="A161" s="25">
        <v>6</v>
      </c>
      <c r="B161" s="25">
        <v>4</v>
      </c>
      <c r="C161" s="25">
        <v>8225</v>
      </c>
      <c r="D161" s="25">
        <v>8</v>
      </c>
      <c r="E161" s="25">
        <v>29</v>
      </c>
      <c r="F161" s="25">
        <v>24</v>
      </c>
      <c r="G161" s="25">
        <v>18</v>
      </c>
      <c r="H161" s="25">
        <v>75</v>
      </c>
      <c r="I161" s="25">
        <v>71.11</v>
      </c>
      <c r="J161" s="25">
        <v>3</v>
      </c>
      <c r="K161" s="25">
        <v>2</v>
      </c>
      <c r="L161" s="25">
        <v>201620490</v>
      </c>
      <c r="M161" s="25" t="s">
        <v>422</v>
      </c>
      <c r="N161" s="25">
        <v>4</v>
      </c>
      <c r="O161" s="25">
        <v>4</v>
      </c>
      <c r="P161" s="25">
        <v>4</v>
      </c>
      <c r="Q161" s="25">
        <v>4</v>
      </c>
      <c r="R161" s="25">
        <v>4</v>
      </c>
      <c r="S161" s="25">
        <v>4</v>
      </c>
      <c r="T161" s="25">
        <v>4</v>
      </c>
      <c r="U161" s="25">
        <v>4</v>
      </c>
      <c r="V161" s="25">
        <v>4</v>
      </c>
      <c r="W161" s="25">
        <v>4</v>
      </c>
      <c r="X161" s="25">
        <v>4</v>
      </c>
      <c r="Y161" s="25">
        <v>4</v>
      </c>
      <c r="Z161" s="25">
        <v>4</v>
      </c>
      <c r="AA161" s="25">
        <v>4</v>
      </c>
      <c r="AB161" s="25">
        <v>4</v>
      </c>
      <c r="AC161" s="25">
        <v>4</v>
      </c>
      <c r="AD161" s="25">
        <v>4</v>
      </c>
      <c r="AE161" s="25">
        <v>4</v>
      </c>
      <c r="AF161" s="25">
        <v>4</v>
      </c>
    </row>
    <row r="162" spans="1:32" x14ac:dyDescent="0.3">
      <c r="A162" s="25">
        <v>6</v>
      </c>
      <c r="B162" s="25">
        <v>4</v>
      </c>
      <c r="C162" s="25">
        <v>8144</v>
      </c>
      <c r="D162" s="25">
        <v>8</v>
      </c>
      <c r="E162" s="25">
        <v>23</v>
      </c>
      <c r="F162" s="25">
        <v>27</v>
      </c>
      <c r="G162" s="25">
        <v>19</v>
      </c>
      <c r="H162" s="25">
        <v>70.37</v>
      </c>
      <c r="I162" s="25">
        <v>84.21</v>
      </c>
      <c r="J162" s="25">
        <v>3</v>
      </c>
      <c r="K162" s="25">
        <v>2</v>
      </c>
      <c r="L162" s="25">
        <v>201621947</v>
      </c>
      <c r="M162" s="25" t="s">
        <v>423</v>
      </c>
      <c r="N162" s="25">
        <v>2.3333333333333335</v>
      </c>
      <c r="O162" s="25">
        <v>5</v>
      </c>
      <c r="P162" s="25">
        <v>1</v>
      </c>
      <c r="Q162" s="25">
        <v>1</v>
      </c>
      <c r="R162" s="25">
        <v>1</v>
      </c>
      <c r="S162" s="25">
        <v>1</v>
      </c>
      <c r="T162" s="25">
        <v>1</v>
      </c>
      <c r="U162" s="25">
        <v>1</v>
      </c>
      <c r="V162" s="25">
        <v>5</v>
      </c>
      <c r="W162" s="25">
        <v>1</v>
      </c>
      <c r="X162" s="25">
        <v>5</v>
      </c>
      <c r="Y162" s="25">
        <v>5</v>
      </c>
      <c r="Z162" s="25">
        <v>1</v>
      </c>
      <c r="AA162" s="25">
        <v>1</v>
      </c>
      <c r="AB162" s="25">
        <v>5</v>
      </c>
      <c r="AC162" s="25">
        <v>1</v>
      </c>
      <c r="AD162" s="25">
        <v>5</v>
      </c>
      <c r="AE162" s="25">
        <v>1</v>
      </c>
      <c r="AF162" s="25">
        <v>1</v>
      </c>
    </row>
    <row r="163" spans="1:32" x14ac:dyDescent="0.3">
      <c r="A163" s="25">
        <v>6</v>
      </c>
      <c r="B163" s="25">
        <v>4</v>
      </c>
      <c r="C163" s="25">
        <v>8882</v>
      </c>
      <c r="D163" s="25">
        <v>7</v>
      </c>
      <c r="E163" s="25">
        <v>9</v>
      </c>
      <c r="F163" s="25">
        <v>21</v>
      </c>
      <c r="G163" s="25">
        <v>17</v>
      </c>
      <c r="H163" s="25">
        <v>80.95</v>
      </c>
      <c r="I163" s="25">
        <v>87.33</v>
      </c>
      <c r="J163" s="25">
        <v>4</v>
      </c>
      <c r="K163" s="25">
        <v>2</v>
      </c>
      <c r="L163" s="25">
        <v>201420308</v>
      </c>
      <c r="M163" s="25" t="s">
        <v>423</v>
      </c>
      <c r="N163" s="25">
        <v>5</v>
      </c>
      <c r="O163" s="25">
        <v>5</v>
      </c>
      <c r="P163" s="25">
        <v>5</v>
      </c>
      <c r="Q163" s="25">
        <v>5</v>
      </c>
      <c r="R163" s="25">
        <v>5</v>
      </c>
      <c r="S163" s="25">
        <v>5</v>
      </c>
      <c r="T163" s="25">
        <v>5</v>
      </c>
      <c r="U163" s="25">
        <v>5</v>
      </c>
      <c r="V163" s="25">
        <v>5</v>
      </c>
      <c r="W163" s="25">
        <v>5</v>
      </c>
      <c r="X163" s="25">
        <v>5</v>
      </c>
      <c r="Y163" s="25">
        <v>5</v>
      </c>
      <c r="Z163" s="25">
        <v>5</v>
      </c>
      <c r="AA163" s="25">
        <v>5</v>
      </c>
      <c r="AB163" s="25">
        <v>5</v>
      </c>
      <c r="AC163" s="25">
        <v>5</v>
      </c>
      <c r="AD163" s="25">
        <v>5</v>
      </c>
      <c r="AE163" s="25">
        <v>5</v>
      </c>
      <c r="AF163" s="25">
        <v>5</v>
      </c>
    </row>
    <row r="164" spans="1:32" x14ac:dyDescent="0.3">
      <c r="A164" s="25">
        <v>6</v>
      </c>
      <c r="B164" s="25">
        <v>4</v>
      </c>
      <c r="C164" s="25">
        <v>8207</v>
      </c>
      <c r="D164" s="25">
        <v>8</v>
      </c>
      <c r="E164" s="25">
        <v>33</v>
      </c>
      <c r="F164" s="25">
        <v>32</v>
      </c>
      <c r="G164" s="25">
        <v>23</v>
      </c>
      <c r="H164" s="25">
        <v>71.88</v>
      </c>
      <c r="I164" s="25">
        <v>88.36</v>
      </c>
      <c r="J164" s="25">
        <v>3</v>
      </c>
      <c r="K164" s="25">
        <v>2</v>
      </c>
      <c r="L164" s="25">
        <v>201620514</v>
      </c>
      <c r="M164" s="25" t="s">
        <v>426</v>
      </c>
      <c r="N164" s="25">
        <v>5</v>
      </c>
      <c r="O164" s="25">
        <v>5</v>
      </c>
      <c r="P164" s="25">
        <v>5</v>
      </c>
      <c r="Q164" s="25">
        <v>5</v>
      </c>
      <c r="R164" s="25">
        <v>5</v>
      </c>
      <c r="S164" s="25">
        <v>5</v>
      </c>
      <c r="T164" s="25">
        <v>5</v>
      </c>
      <c r="U164" s="25">
        <v>5</v>
      </c>
      <c r="V164" s="25">
        <v>5</v>
      </c>
      <c r="W164" s="25">
        <v>5</v>
      </c>
      <c r="X164" s="25">
        <v>5</v>
      </c>
      <c r="Y164" s="25">
        <v>5</v>
      </c>
      <c r="Z164" s="25">
        <v>5</v>
      </c>
      <c r="AA164" s="25">
        <v>5</v>
      </c>
      <c r="AB164" s="25">
        <v>5</v>
      </c>
      <c r="AC164" s="25">
        <v>5</v>
      </c>
      <c r="AD164" s="25">
        <v>5</v>
      </c>
      <c r="AE164" s="25">
        <v>5</v>
      </c>
      <c r="AF164" s="25">
        <v>5</v>
      </c>
    </row>
    <row r="165" spans="1:32" x14ac:dyDescent="0.3">
      <c r="A165" s="25">
        <v>6</v>
      </c>
      <c r="B165" s="25">
        <v>4</v>
      </c>
      <c r="C165" s="25">
        <v>8991</v>
      </c>
      <c r="D165" s="25">
        <v>8</v>
      </c>
      <c r="E165" s="25">
        <v>25</v>
      </c>
      <c r="F165" s="25">
        <v>29</v>
      </c>
      <c r="G165" s="25">
        <v>25</v>
      </c>
      <c r="H165" s="25">
        <v>86.21</v>
      </c>
      <c r="I165" s="25">
        <v>82.09</v>
      </c>
      <c r="J165" s="25">
        <v>2</v>
      </c>
      <c r="K165" s="25">
        <v>1</v>
      </c>
      <c r="L165" s="25">
        <v>201720268</v>
      </c>
      <c r="M165" s="25" t="s">
        <v>422</v>
      </c>
      <c r="N165" s="25">
        <v>4.5</v>
      </c>
      <c r="O165" s="25">
        <v>4</v>
      </c>
      <c r="P165" s="25">
        <v>4</v>
      </c>
      <c r="Q165" s="25">
        <v>4</v>
      </c>
      <c r="R165" s="25">
        <v>4</v>
      </c>
      <c r="S165" s="25">
        <v>4</v>
      </c>
      <c r="T165" s="25">
        <v>4</v>
      </c>
      <c r="U165" s="25">
        <v>4</v>
      </c>
      <c r="V165" s="25">
        <v>4</v>
      </c>
      <c r="W165" s="25">
        <v>5</v>
      </c>
      <c r="X165" s="25">
        <v>5</v>
      </c>
      <c r="Y165" s="25">
        <v>5</v>
      </c>
      <c r="Z165" s="25">
        <v>5</v>
      </c>
      <c r="AA165" s="25">
        <v>5</v>
      </c>
      <c r="AB165" s="25">
        <v>4</v>
      </c>
      <c r="AC165" s="25">
        <v>5</v>
      </c>
      <c r="AD165" s="25">
        <v>5</v>
      </c>
      <c r="AE165" s="25">
        <v>5</v>
      </c>
      <c r="AF165" s="25">
        <v>5</v>
      </c>
    </row>
    <row r="166" spans="1:32" x14ac:dyDescent="0.3">
      <c r="A166" s="25">
        <v>6</v>
      </c>
      <c r="B166" s="25">
        <v>4</v>
      </c>
      <c r="C166" s="25">
        <v>8255</v>
      </c>
      <c r="D166" s="25">
        <v>7</v>
      </c>
      <c r="E166" s="25">
        <v>28</v>
      </c>
      <c r="F166" s="25">
        <v>40</v>
      </c>
      <c r="G166" s="25">
        <v>24</v>
      </c>
      <c r="H166" s="25">
        <v>60</v>
      </c>
      <c r="I166" s="25">
        <v>78.650000000000006</v>
      </c>
      <c r="J166" s="25">
        <v>4</v>
      </c>
      <c r="K166" s="25">
        <v>1</v>
      </c>
      <c r="L166" s="25">
        <v>201520547</v>
      </c>
      <c r="M166" s="25" t="s">
        <v>428</v>
      </c>
      <c r="N166" s="25">
        <v>4.0555555555555554</v>
      </c>
      <c r="O166" s="25">
        <v>5</v>
      </c>
      <c r="P166" s="25">
        <v>4</v>
      </c>
      <c r="Q166" s="25">
        <v>3</v>
      </c>
      <c r="R166" s="25">
        <v>3</v>
      </c>
      <c r="S166" s="25">
        <v>3</v>
      </c>
      <c r="T166" s="25">
        <v>4</v>
      </c>
      <c r="U166" s="25">
        <v>3</v>
      </c>
      <c r="V166" s="25">
        <v>5</v>
      </c>
      <c r="W166" s="25">
        <v>5</v>
      </c>
      <c r="X166" s="25">
        <v>5</v>
      </c>
      <c r="Y166" s="25">
        <v>5</v>
      </c>
      <c r="Z166" s="25">
        <v>4</v>
      </c>
      <c r="AA166" s="25">
        <v>4</v>
      </c>
      <c r="AB166" s="25">
        <v>4</v>
      </c>
      <c r="AC166" s="25">
        <v>4</v>
      </c>
      <c r="AD166" s="25">
        <v>4</v>
      </c>
      <c r="AE166" s="25">
        <v>4</v>
      </c>
      <c r="AF166" s="25">
        <v>4</v>
      </c>
    </row>
    <row r="167" spans="1:32" x14ac:dyDescent="0.3">
      <c r="A167" s="25">
        <v>6</v>
      </c>
      <c r="B167" s="25">
        <v>4</v>
      </c>
      <c r="C167" s="25">
        <v>8878</v>
      </c>
      <c r="D167" s="25">
        <v>8</v>
      </c>
      <c r="E167" s="25">
        <v>24</v>
      </c>
      <c r="F167" s="25">
        <v>18</v>
      </c>
      <c r="G167" s="25">
        <v>17</v>
      </c>
      <c r="H167" s="25">
        <v>94.44</v>
      </c>
      <c r="I167" s="25">
        <v>94.03</v>
      </c>
      <c r="J167" s="25">
        <v>2</v>
      </c>
      <c r="K167" s="25">
        <v>1</v>
      </c>
      <c r="L167" s="25">
        <v>201720316</v>
      </c>
      <c r="M167" s="25" t="s">
        <v>424</v>
      </c>
      <c r="N167" s="25">
        <v>5</v>
      </c>
      <c r="O167" s="25">
        <v>5</v>
      </c>
      <c r="P167" s="25">
        <v>5</v>
      </c>
      <c r="Q167" s="25">
        <v>5</v>
      </c>
      <c r="R167" s="25">
        <v>5</v>
      </c>
      <c r="S167" s="25">
        <v>5</v>
      </c>
      <c r="T167" s="25">
        <v>5</v>
      </c>
      <c r="U167" s="25">
        <v>5</v>
      </c>
      <c r="V167" s="25">
        <v>5</v>
      </c>
      <c r="W167" s="25">
        <v>5</v>
      </c>
      <c r="X167" s="25">
        <v>5</v>
      </c>
      <c r="Y167" s="25">
        <v>5</v>
      </c>
      <c r="Z167" s="25">
        <v>5</v>
      </c>
      <c r="AA167" s="25">
        <v>5</v>
      </c>
      <c r="AB167" s="25">
        <v>5</v>
      </c>
      <c r="AC167" s="25">
        <v>5</v>
      </c>
      <c r="AD167" s="25">
        <v>5</v>
      </c>
      <c r="AE167" s="25">
        <v>5</v>
      </c>
      <c r="AF167" s="25">
        <v>5</v>
      </c>
    </row>
    <row r="168" spans="1:32" x14ac:dyDescent="0.3">
      <c r="A168" s="25">
        <v>6</v>
      </c>
      <c r="B168" s="25">
        <v>4</v>
      </c>
      <c r="C168" s="25">
        <v>8032</v>
      </c>
      <c r="D168" s="25">
        <v>8</v>
      </c>
      <c r="E168" s="25">
        <v>15</v>
      </c>
      <c r="F168" s="25">
        <v>23</v>
      </c>
      <c r="G168" s="25">
        <v>11</v>
      </c>
      <c r="H168" s="25">
        <v>47.83</v>
      </c>
      <c r="I168" s="25">
        <v>90.77</v>
      </c>
      <c r="J168" s="25">
        <v>2</v>
      </c>
      <c r="K168" s="25">
        <v>1</v>
      </c>
      <c r="L168" s="25">
        <v>201720084</v>
      </c>
      <c r="M168" s="25" t="s">
        <v>422</v>
      </c>
      <c r="N168" s="25">
        <v>5</v>
      </c>
      <c r="O168" s="25">
        <v>5</v>
      </c>
      <c r="P168" s="25">
        <v>5</v>
      </c>
      <c r="Q168" s="25">
        <v>5</v>
      </c>
      <c r="R168" s="25">
        <v>5</v>
      </c>
      <c r="S168" s="25">
        <v>5</v>
      </c>
      <c r="T168" s="25">
        <v>5</v>
      </c>
      <c r="U168" s="25">
        <v>5</v>
      </c>
      <c r="V168" s="25">
        <v>5</v>
      </c>
      <c r="W168" s="25">
        <v>5</v>
      </c>
      <c r="X168" s="25">
        <v>5</v>
      </c>
      <c r="Y168" s="25">
        <v>5</v>
      </c>
      <c r="Z168" s="25">
        <v>5</v>
      </c>
      <c r="AA168" s="25">
        <v>5</v>
      </c>
      <c r="AB168" s="25">
        <v>5</v>
      </c>
      <c r="AC168" s="25">
        <v>5</v>
      </c>
      <c r="AD168" s="25">
        <v>5</v>
      </c>
      <c r="AE168" s="25">
        <v>5</v>
      </c>
      <c r="AF168" s="25">
        <v>5</v>
      </c>
    </row>
    <row r="169" spans="1:32" x14ac:dyDescent="0.3">
      <c r="A169" s="25">
        <v>6</v>
      </c>
      <c r="B169" s="25">
        <v>4</v>
      </c>
      <c r="C169" s="25">
        <v>8293</v>
      </c>
      <c r="D169" s="25">
        <v>8</v>
      </c>
      <c r="E169" s="25">
        <v>3</v>
      </c>
      <c r="F169" s="25">
        <v>27</v>
      </c>
      <c r="G169" s="25">
        <v>22</v>
      </c>
      <c r="H169" s="25">
        <v>81.48</v>
      </c>
      <c r="I169" s="25">
        <v>74.69</v>
      </c>
      <c r="J169" s="25">
        <v>4</v>
      </c>
      <c r="K169" s="25">
        <v>1</v>
      </c>
      <c r="L169" s="25">
        <v>201340424</v>
      </c>
      <c r="M169" s="25" t="s">
        <v>425</v>
      </c>
      <c r="N169" s="25">
        <v>4</v>
      </c>
      <c r="O169" s="25">
        <v>4</v>
      </c>
      <c r="P169" s="25">
        <v>3</v>
      </c>
      <c r="Q169" s="25">
        <v>5</v>
      </c>
      <c r="R169" s="25">
        <v>4</v>
      </c>
      <c r="S169" s="25">
        <v>4</v>
      </c>
      <c r="T169" s="25">
        <v>4</v>
      </c>
      <c r="U169" s="25">
        <v>4</v>
      </c>
      <c r="V169" s="25">
        <v>4</v>
      </c>
      <c r="W169" s="25">
        <v>4</v>
      </c>
      <c r="X169" s="25">
        <v>4</v>
      </c>
      <c r="Y169" s="25">
        <v>4</v>
      </c>
      <c r="Z169" s="25">
        <v>4</v>
      </c>
      <c r="AA169" s="25">
        <v>4</v>
      </c>
      <c r="AB169" s="25">
        <v>4</v>
      </c>
      <c r="AC169" s="25">
        <v>4</v>
      </c>
      <c r="AD169" s="25">
        <v>4</v>
      </c>
      <c r="AE169" s="25">
        <v>4</v>
      </c>
      <c r="AF169" s="25">
        <v>4</v>
      </c>
    </row>
    <row r="170" spans="1:32" x14ac:dyDescent="0.3">
      <c r="A170" s="25">
        <v>6</v>
      </c>
      <c r="B170" s="25">
        <v>4</v>
      </c>
      <c r="C170" s="25">
        <v>8207</v>
      </c>
      <c r="D170" s="25">
        <v>8</v>
      </c>
      <c r="E170" s="25">
        <v>33</v>
      </c>
      <c r="F170" s="25">
        <v>32</v>
      </c>
      <c r="G170" s="25">
        <v>23</v>
      </c>
      <c r="H170" s="25">
        <v>71.88</v>
      </c>
      <c r="I170" s="25">
        <v>88.36</v>
      </c>
      <c r="J170" s="25">
        <v>2</v>
      </c>
      <c r="K170" s="25">
        <v>2</v>
      </c>
      <c r="L170" s="25">
        <v>201720409</v>
      </c>
      <c r="M170" s="25" t="s">
        <v>424</v>
      </c>
      <c r="N170" s="25">
        <v>4.9444444444444446</v>
      </c>
      <c r="O170" s="25">
        <v>5</v>
      </c>
      <c r="P170" s="25">
        <v>5</v>
      </c>
      <c r="Q170" s="25">
        <v>5</v>
      </c>
      <c r="R170" s="25">
        <v>5</v>
      </c>
      <c r="S170" s="25">
        <v>5</v>
      </c>
      <c r="T170" s="25">
        <v>5</v>
      </c>
      <c r="U170" s="25">
        <v>5</v>
      </c>
      <c r="V170" s="25">
        <v>5</v>
      </c>
      <c r="W170" s="25">
        <v>5</v>
      </c>
      <c r="X170" s="25">
        <v>5</v>
      </c>
      <c r="Y170" s="25">
        <v>5</v>
      </c>
      <c r="Z170" s="25">
        <v>5</v>
      </c>
      <c r="AA170" s="25">
        <v>4</v>
      </c>
      <c r="AB170" s="25">
        <v>5</v>
      </c>
      <c r="AC170" s="25">
        <v>5</v>
      </c>
      <c r="AD170" s="25">
        <v>5</v>
      </c>
      <c r="AE170" s="25">
        <v>5</v>
      </c>
      <c r="AF170" s="25">
        <v>5</v>
      </c>
    </row>
    <row r="171" spans="1:32" x14ac:dyDescent="0.3">
      <c r="A171" s="25">
        <v>6</v>
      </c>
      <c r="B171" s="25">
        <v>4</v>
      </c>
      <c r="C171" s="25">
        <v>8225</v>
      </c>
      <c r="D171" s="25">
        <v>8</v>
      </c>
      <c r="E171" s="25">
        <v>29</v>
      </c>
      <c r="F171" s="25">
        <v>24</v>
      </c>
      <c r="G171" s="25">
        <v>18</v>
      </c>
      <c r="H171" s="25">
        <v>75</v>
      </c>
      <c r="I171" s="25">
        <v>71.11</v>
      </c>
      <c r="J171" s="25">
        <v>3</v>
      </c>
      <c r="K171" s="25">
        <v>2</v>
      </c>
      <c r="L171" s="25">
        <v>201621980</v>
      </c>
      <c r="M171" s="25" t="s">
        <v>423</v>
      </c>
      <c r="N171" s="25">
        <v>4.666666666666667</v>
      </c>
      <c r="O171" s="25">
        <v>5</v>
      </c>
      <c r="P171" s="25">
        <v>5</v>
      </c>
      <c r="Q171" s="25">
        <v>5</v>
      </c>
      <c r="R171" s="25">
        <v>5</v>
      </c>
      <c r="S171" s="25">
        <v>5</v>
      </c>
      <c r="T171" s="25">
        <v>3</v>
      </c>
      <c r="U171" s="25">
        <v>1</v>
      </c>
      <c r="V171" s="25">
        <v>5</v>
      </c>
      <c r="W171" s="25">
        <v>5</v>
      </c>
      <c r="X171" s="25">
        <v>5</v>
      </c>
      <c r="Y171" s="25">
        <v>5</v>
      </c>
      <c r="Z171" s="25">
        <v>5</v>
      </c>
      <c r="AA171" s="25">
        <v>5</v>
      </c>
      <c r="AB171" s="25">
        <v>5</v>
      </c>
      <c r="AC171" s="25">
        <v>5</v>
      </c>
      <c r="AD171" s="25">
        <v>5</v>
      </c>
      <c r="AE171" s="25">
        <v>5</v>
      </c>
      <c r="AF171" s="25">
        <v>5</v>
      </c>
    </row>
    <row r="172" spans="1:32" x14ac:dyDescent="0.3">
      <c r="A172" s="25">
        <v>6</v>
      </c>
      <c r="B172" s="25">
        <v>4</v>
      </c>
      <c r="C172" s="25">
        <v>8193</v>
      </c>
      <c r="D172" s="25">
        <v>7</v>
      </c>
      <c r="E172" s="25">
        <v>9</v>
      </c>
      <c r="F172" s="25">
        <v>24</v>
      </c>
      <c r="G172" s="25">
        <v>18</v>
      </c>
      <c r="H172" s="25">
        <v>75</v>
      </c>
      <c r="I172" s="25">
        <v>93.33</v>
      </c>
      <c r="J172" s="25">
        <v>4</v>
      </c>
      <c r="K172" s="25">
        <v>2</v>
      </c>
      <c r="L172" s="25">
        <v>201520466</v>
      </c>
      <c r="M172" s="25" t="s">
        <v>423</v>
      </c>
      <c r="N172" s="25">
        <v>4.3888888888888893</v>
      </c>
      <c r="O172" s="25">
        <v>4</v>
      </c>
      <c r="P172" s="25">
        <v>5</v>
      </c>
      <c r="Q172" s="25">
        <v>4</v>
      </c>
      <c r="R172" s="25">
        <v>4</v>
      </c>
      <c r="S172" s="25">
        <v>5</v>
      </c>
      <c r="T172" s="25">
        <v>4</v>
      </c>
      <c r="U172" s="25">
        <v>2</v>
      </c>
      <c r="V172" s="25">
        <v>5</v>
      </c>
      <c r="W172" s="25">
        <v>5</v>
      </c>
      <c r="X172" s="25">
        <v>5</v>
      </c>
      <c r="Y172" s="25">
        <v>5</v>
      </c>
      <c r="Z172" s="25">
        <v>5</v>
      </c>
      <c r="AA172" s="25">
        <v>5</v>
      </c>
      <c r="AB172" s="25">
        <v>5</v>
      </c>
      <c r="AC172" s="25">
        <v>4</v>
      </c>
      <c r="AD172" s="25">
        <v>4</v>
      </c>
      <c r="AE172" s="25">
        <v>4</v>
      </c>
      <c r="AF172" s="25">
        <v>4</v>
      </c>
    </row>
    <row r="173" spans="1:32" x14ac:dyDescent="0.3">
      <c r="A173" s="25">
        <v>6</v>
      </c>
      <c r="B173" s="25">
        <v>4</v>
      </c>
      <c r="C173" s="25">
        <v>8888</v>
      </c>
      <c r="D173" s="25">
        <v>7</v>
      </c>
      <c r="E173" s="25">
        <v>9</v>
      </c>
      <c r="F173" s="25">
        <v>20</v>
      </c>
      <c r="G173" s="25">
        <v>13</v>
      </c>
      <c r="H173" s="25">
        <v>65</v>
      </c>
      <c r="I173" s="25">
        <v>89.59</v>
      </c>
      <c r="J173" s="25">
        <v>4</v>
      </c>
      <c r="K173" s="25">
        <v>2</v>
      </c>
      <c r="L173" s="25">
        <v>201420448</v>
      </c>
      <c r="M173" s="25" t="s">
        <v>422</v>
      </c>
      <c r="N173" s="25">
        <v>5</v>
      </c>
      <c r="O173" s="25">
        <v>5</v>
      </c>
      <c r="P173" s="25">
        <v>5</v>
      </c>
      <c r="Q173" s="25">
        <v>5</v>
      </c>
      <c r="R173" s="25">
        <v>5</v>
      </c>
      <c r="S173" s="25">
        <v>5</v>
      </c>
      <c r="T173" s="25">
        <v>5</v>
      </c>
      <c r="U173" s="25">
        <v>5</v>
      </c>
      <c r="V173" s="25">
        <v>5</v>
      </c>
      <c r="W173" s="25">
        <v>5</v>
      </c>
      <c r="X173" s="25">
        <v>5</v>
      </c>
      <c r="Y173" s="25">
        <v>5</v>
      </c>
      <c r="Z173" s="25">
        <v>5</v>
      </c>
      <c r="AA173" s="25">
        <v>5</v>
      </c>
      <c r="AB173" s="25">
        <v>5</v>
      </c>
      <c r="AC173" s="25">
        <v>5</v>
      </c>
      <c r="AD173" s="25">
        <v>5</v>
      </c>
      <c r="AE173" s="25">
        <v>5</v>
      </c>
      <c r="AF173" s="25">
        <v>5</v>
      </c>
    </row>
    <row r="174" spans="1:32" x14ac:dyDescent="0.3">
      <c r="A174" s="25">
        <v>6</v>
      </c>
      <c r="B174" s="25">
        <v>4</v>
      </c>
      <c r="C174" s="25">
        <v>8211</v>
      </c>
      <c r="D174" s="25">
        <v>7</v>
      </c>
      <c r="E174" s="25">
        <v>29</v>
      </c>
      <c r="F174" s="25">
        <v>24</v>
      </c>
      <c r="G174" s="25">
        <v>20</v>
      </c>
      <c r="H174" s="25">
        <v>83.33</v>
      </c>
      <c r="I174" s="25">
        <v>84.08</v>
      </c>
      <c r="J174" s="25">
        <v>3</v>
      </c>
      <c r="K174" s="25">
        <v>2</v>
      </c>
      <c r="L174" s="25">
        <v>201621977</v>
      </c>
      <c r="M174" s="25" t="s">
        <v>429</v>
      </c>
      <c r="N174" s="25">
        <v>4.3888888888888893</v>
      </c>
      <c r="O174" s="25">
        <v>5</v>
      </c>
      <c r="P174" s="25">
        <v>4</v>
      </c>
      <c r="Q174" s="25">
        <v>3</v>
      </c>
      <c r="R174" s="25">
        <v>3</v>
      </c>
      <c r="S174" s="25">
        <v>3</v>
      </c>
      <c r="T174" s="25">
        <v>3</v>
      </c>
      <c r="U174" s="25">
        <v>3</v>
      </c>
      <c r="V174" s="25">
        <v>5</v>
      </c>
      <c r="W174" s="25">
        <v>5</v>
      </c>
      <c r="X174" s="25">
        <v>5</v>
      </c>
      <c r="Y174" s="25">
        <v>5</v>
      </c>
      <c r="Z174" s="25">
        <v>5</v>
      </c>
      <c r="AA174" s="25">
        <v>5</v>
      </c>
      <c r="AB174" s="25">
        <v>5</v>
      </c>
      <c r="AC174" s="25">
        <v>5</v>
      </c>
      <c r="AD174" s="25">
        <v>5</v>
      </c>
      <c r="AE174" s="25">
        <v>5</v>
      </c>
      <c r="AF174" s="25">
        <v>5</v>
      </c>
    </row>
    <row r="175" spans="1:32" x14ac:dyDescent="0.3">
      <c r="A175" s="25">
        <v>6</v>
      </c>
      <c r="B175" s="25">
        <v>4</v>
      </c>
      <c r="C175" s="25">
        <v>8225</v>
      </c>
      <c r="D175" s="25">
        <v>8</v>
      </c>
      <c r="E175" s="25">
        <v>29</v>
      </c>
      <c r="F175" s="25">
        <v>24</v>
      </c>
      <c r="G175" s="25">
        <v>18</v>
      </c>
      <c r="H175" s="25">
        <v>75</v>
      </c>
      <c r="I175" s="25">
        <v>71.11</v>
      </c>
      <c r="J175" s="25">
        <v>3</v>
      </c>
      <c r="K175" s="25">
        <v>1</v>
      </c>
      <c r="L175" s="25">
        <v>201420487</v>
      </c>
      <c r="M175" s="25" t="s">
        <v>424</v>
      </c>
      <c r="N175" s="25">
        <v>2.8888888888888888</v>
      </c>
      <c r="O175" s="25">
        <v>2</v>
      </c>
      <c r="P175" s="25">
        <v>3</v>
      </c>
      <c r="Q175" s="25">
        <v>1</v>
      </c>
      <c r="R175" s="25">
        <v>2</v>
      </c>
      <c r="S175" s="25">
        <v>2</v>
      </c>
      <c r="T175" s="25">
        <v>2</v>
      </c>
      <c r="U175" s="25">
        <v>3</v>
      </c>
      <c r="V175" s="25">
        <v>3</v>
      </c>
      <c r="W175" s="25">
        <v>2</v>
      </c>
      <c r="X175" s="25">
        <v>4</v>
      </c>
      <c r="Y175" s="25">
        <v>4</v>
      </c>
      <c r="Z175" s="25">
        <v>4</v>
      </c>
      <c r="AA175" s="25">
        <v>4</v>
      </c>
      <c r="AB175" s="25">
        <v>3</v>
      </c>
      <c r="AC175" s="25">
        <v>2</v>
      </c>
      <c r="AD175" s="25">
        <v>4</v>
      </c>
      <c r="AE175" s="25">
        <v>4</v>
      </c>
      <c r="AF175" s="25">
        <v>3</v>
      </c>
    </row>
    <row r="176" spans="1:32" x14ac:dyDescent="0.3">
      <c r="A176" s="25">
        <v>6</v>
      </c>
      <c r="B176" s="25">
        <v>4</v>
      </c>
      <c r="C176" s="25">
        <v>8174</v>
      </c>
      <c r="D176" s="25">
        <v>8</v>
      </c>
      <c r="E176" s="25">
        <v>15</v>
      </c>
      <c r="F176" s="25">
        <v>20</v>
      </c>
      <c r="G176" s="25">
        <v>11</v>
      </c>
      <c r="H176" s="25">
        <v>55</v>
      </c>
      <c r="I176" s="25">
        <v>80.98</v>
      </c>
      <c r="J176" s="25">
        <v>3</v>
      </c>
      <c r="K176" s="25">
        <v>2</v>
      </c>
      <c r="L176" s="25">
        <v>201621957</v>
      </c>
      <c r="M176" s="25" t="s">
        <v>423</v>
      </c>
      <c r="N176" s="25">
        <v>2.8333333333333335</v>
      </c>
      <c r="O176" s="25">
        <v>3</v>
      </c>
      <c r="P176" s="25">
        <v>3</v>
      </c>
      <c r="Q176" s="25">
        <v>3</v>
      </c>
      <c r="R176" s="25">
        <v>3</v>
      </c>
      <c r="S176" s="25">
        <v>2</v>
      </c>
      <c r="T176" s="25">
        <v>3</v>
      </c>
      <c r="U176" s="25">
        <v>3</v>
      </c>
      <c r="V176" s="25">
        <v>3</v>
      </c>
      <c r="W176" s="25">
        <v>3</v>
      </c>
      <c r="X176" s="25">
        <v>3</v>
      </c>
      <c r="Y176" s="25">
        <v>2</v>
      </c>
      <c r="Z176" s="25">
        <v>3</v>
      </c>
      <c r="AA176" s="25">
        <v>3</v>
      </c>
      <c r="AB176" s="25">
        <v>3</v>
      </c>
      <c r="AC176" s="25">
        <v>3</v>
      </c>
      <c r="AD176" s="25">
        <v>3</v>
      </c>
      <c r="AE176" s="25">
        <v>3</v>
      </c>
      <c r="AF176" s="25">
        <v>2</v>
      </c>
    </row>
    <row r="177" spans="1:32" x14ac:dyDescent="0.3">
      <c r="A177" s="25">
        <v>6</v>
      </c>
      <c r="B177" s="25">
        <v>4</v>
      </c>
      <c r="C177" s="25">
        <v>8644</v>
      </c>
      <c r="D177" s="25">
        <v>7</v>
      </c>
      <c r="E177" s="25">
        <v>15</v>
      </c>
      <c r="F177" s="25">
        <v>20</v>
      </c>
      <c r="G177" s="25">
        <v>15</v>
      </c>
      <c r="H177" s="25">
        <v>75</v>
      </c>
      <c r="I177" s="25">
        <v>79.790000000000006</v>
      </c>
      <c r="J177" s="25">
        <v>2</v>
      </c>
      <c r="K177" s="25">
        <v>1</v>
      </c>
      <c r="L177" s="25">
        <v>201421458</v>
      </c>
      <c r="M177" s="25" t="s">
        <v>424</v>
      </c>
      <c r="N177" s="25">
        <v>5</v>
      </c>
      <c r="O177" s="25">
        <v>5</v>
      </c>
      <c r="P177" s="25">
        <v>5</v>
      </c>
      <c r="Q177" s="25">
        <v>5</v>
      </c>
      <c r="R177" s="25">
        <v>5</v>
      </c>
      <c r="S177" s="25">
        <v>5</v>
      </c>
      <c r="T177" s="25">
        <v>5</v>
      </c>
      <c r="U177" s="25">
        <v>5</v>
      </c>
      <c r="V177" s="25">
        <v>5</v>
      </c>
      <c r="W177" s="25">
        <v>5</v>
      </c>
      <c r="X177" s="25">
        <v>5</v>
      </c>
      <c r="Y177" s="25">
        <v>5</v>
      </c>
      <c r="Z177" s="25">
        <v>5</v>
      </c>
      <c r="AA177" s="25">
        <v>5</v>
      </c>
      <c r="AB177" s="25">
        <v>5</v>
      </c>
      <c r="AC177" s="25">
        <v>5</v>
      </c>
      <c r="AD177" s="25">
        <v>5</v>
      </c>
      <c r="AE177" s="25">
        <v>5</v>
      </c>
      <c r="AF177" s="25">
        <v>5</v>
      </c>
    </row>
    <row r="178" spans="1:32" x14ac:dyDescent="0.3">
      <c r="A178" s="25">
        <v>6</v>
      </c>
      <c r="B178" s="25">
        <v>4</v>
      </c>
      <c r="C178" s="25">
        <v>8902</v>
      </c>
      <c r="D178" s="25">
        <v>8</v>
      </c>
      <c r="E178" s="25">
        <v>16</v>
      </c>
      <c r="F178" s="25">
        <v>19</v>
      </c>
      <c r="G178" s="25">
        <v>13</v>
      </c>
      <c r="H178" s="25">
        <v>68.42</v>
      </c>
      <c r="I178" s="25">
        <v>84.14</v>
      </c>
      <c r="J178" s="25">
        <v>3</v>
      </c>
      <c r="K178" s="25">
        <v>1</v>
      </c>
      <c r="L178" s="25">
        <v>201420569</v>
      </c>
      <c r="M178" s="25" t="s">
        <v>422</v>
      </c>
      <c r="N178" s="25">
        <v>5</v>
      </c>
      <c r="O178" s="25">
        <v>5</v>
      </c>
      <c r="P178" s="25">
        <v>5</v>
      </c>
      <c r="Q178" s="25">
        <v>5</v>
      </c>
      <c r="R178" s="25">
        <v>5</v>
      </c>
      <c r="S178" s="25">
        <v>5</v>
      </c>
      <c r="T178" s="25">
        <v>5</v>
      </c>
      <c r="U178" s="25">
        <v>5</v>
      </c>
      <c r="V178" s="25">
        <v>5</v>
      </c>
      <c r="W178" s="25">
        <v>5</v>
      </c>
      <c r="X178" s="25">
        <v>5</v>
      </c>
      <c r="Y178" s="25">
        <v>5</v>
      </c>
      <c r="Z178" s="25">
        <v>5</v>
      </c>
      <c r="AA178" s="25">
        <v>5</v>
      </c>
      <c r="AB178" s="25">
        <v>5</v>
      </c>
      <c r="AC178" s="25">
        <v>5</v>
      </c>
      <c r="AD178" s="25">
        <v>5</v>
      </c>
      <c r="AE178" s="25">
        <v>5</v>
      </c>
      <c r="AF178" s="25">
        <v>5</v>
      </c>
    </row>
    <row r="179" spans="1:32" x14ac:dyDescent="0.3">
      <c r="A179" s="25">
        <v>6</v>
      </c>
      <c r="B179" s="25">
        <v>4</v>
      </c>
      <c r="C179" s="25">
        <v>8887</v>
      </c>
      <c r="D179" s="25">
        <v>7</v>
      </c>
      <c r="E179" s="25">
        <v>12</v>
      </c>
      <c r="F179" s="25">
        <v>25</v>
      </c>
      <c r="G179" s="25">
        <v>21</v>
      </c>
      <c r="H179" s="25">
        <v>84</v>
      </c>
      <c r="I179" s="25">
        <v>92.45</v>
      </c>
      <c r="J179" s="25">
        <v>2</v>
      </c>
      <c r="K179" s="25">
        <v>2</v>
      </c>
      <c r="L179" s="25">
        <v>201720291</v>
      </c>
      <c r="M179" s="25" t="s">
        <v>425</v>
      </c>
      <c r="N179" s="25">
        <v>3</v>
      </c>
      <c r="O179" s="25">
        <v>3</v>
      </c>
      <c r="P179" s="25">
        <v>3</v>
      </c>
      <c r="Q179" s="25">
        <v>3</v>
      </c>
      <c r="R179" s="25">
        <v>3</v>
      </c>
      <c r="S179" s="25">
        <v>3</v>
      </c>
      <c r="T179" s="25">
        <v>3</v>
      </c>
      <c r="U179" s="25">
        <v>3</v>
      </c>
      <c r="V179" s="25">
        <v>3</v>
      </c>
      <c r="W179" s="25">
        <v>3</v>
      </c>
      <c r="X179" s="25">
        <v>3</v>
      </c>
      <c r="Y179" s="25">
        <v>3</v>
      </c>
      <c r="Z179" s="25">
        <v>3</v>
      </c>
      <c r="AA179" s="25">
        <v>3</v>
      </c>
      <c r="AB179" s="25">
        <v>3</v>
      </c>
      <c r="AC179" s="25">
        <v>3</v>
      </c>
      <c r="AD179" s="25">
        <v>3</v>
      </c>
      <c r="AE179" s="25">
        <v>3</v>
      </c>
      <c r="AF179" s="25">
        <v>3</v>
      </c>
    </row>
    <row r="180" spans="1:32" x14ac:dyDescent="0.3">
      <c r="A180" s="25">
        <v>6</v>
      </c>
      <c r="B180" s="25">
        <v>4</v>
      </c>
      <c r="C180" s="25">
        <v>8156</v>
      </c>
      <c r="D180" s="25">
        <v>7</v>
      </c>
      <c r="E180" s="25">
        <v>23</v>
      </c>
      <c r="F180" s="25">
        <v>41</v>
      </c>
      <c r="G180" s="25">
        <v>28</v>
      </c>
      <c r="H180" s="25">
        <v>68.290000000000006</v>
      </c>
      <c r="I180" s="25">
        <v>84.84</v>
      </c>
      <c r="J180" s="25">
        <v>4</v>
      </c>
      <c r="K180" s="25">
        <v>1</v>
      </c>
      <c r="L180" s="25">
        <v>201217156</v>
      </c>
      <c r="M180" s="25" t="s">
        <v>425</v>
      </c>
      <c r="N180" s="25">
        <v>3.9444444444444446</v>
      </c>
      <c r="O180" s="25">
        <v>5</v>
      </c>
      <c r="P180" s="25">
        <v>5</v>
      </c>
      <c r="Q180" s="25">
        <v>5</v>
      </c>
      <c r="R180" s="25">
        <v>2</v>
      </c>
      <c r="S180" s="25">
        <v>3</v>
      </c>
      <c r="T180" s="25">
        <v>5</v>
      </c>
      <c r="U180" s="25">
        <v>5</v>
      </c>
      <c r="V180" s="25">
        <v>3</v>
      </c>
      <c r="W180" s="25">
        <v>4</v>
      </c>
      <c r="X180" s="25">
        <v>4</v>
      </c>
      <c r="Y180" s="25">
        <v>3</v>
      </c>
      <c r="Z180" s="25">
        <v>3</v>
      </c>
      <c r="AA180" s="25">
        <v>3</v>
      </c>
      <c r="AB180" s="25">
        <v>3</v>
      </c>
      <c r="AC180" s="25">
        <v>5</v>
      </c>
      <c r="AD180" s="25">
        <v>5</v>
      </c>
      <c r="AE180" s="25">
        <v>3</v>
      </c>
      <c r="AF180" s="25">
        <v>5</v>
      </c>
    </row>
    <row r="181" spans="1:32" x14ac:dyDescent="0.3">
      <c r="A181" s="25">
        <v>6</v>
      </c>
      <c r="B181" s="25">
        <v>4</v>
      </c>
      <c r="C181" s="25">
        <v>8219</v>
      </c>
      <c r="D181" s="25">
        <v>8</v>
      </c>
      <c r="E181" s="25">
        <v>6</v>
      </c>
      <c r="F181" s="25">
        <v>23</v>
      </c>
      <c r="G181" s="25">
        <v>19</v>
      </c>
      <c r="H181" s="25">
        <v>82.61</v>
      </c>
      <c r="I181" s="25">
        <v>58.54</v>
      </c>
      <c r="J181" s="25">
        <v>3</v>
      </c>
      <c r="K181" s="25">
        <v>1</v>
      </c>
      <c r="L181" s="25">
        <v>201340487</v>
      </c>
      <c r="M181" s="25" t="s">
        <v>426</v>
      </c>
      <c r="N181" s="25">
        <v>3</v>
      </c>
      <c r="O181" s="25">
        <v>3</v>
      </c>
      <c r="P181" s="25">
        <v>3</v>
      </c>
      <c r="Q181" s="25">
        <v>3</v>
      </c>
      <c r="R181" s="25">
        <v>3</v>
      </c>
      <c r="S181" s="25">
        <v>3</v>
      </c>
      <c r="T181" s="25">
        <v>3</v>
      </c>
      <c r="U181" s="25">
        <v>3</v>
      </c>
      <c r="V181" s="25">
        <v>3</v>
      </c>
      <c r="W181" s="25">
        <v>3</v>
      </c>
      <c r="X181" s="25">
        <v>3</v>
      </c>
      <c r="Y181" s="25">
        <v>3</v>
      </c>
      <c r="Z181" s="25">
        <v>3</v>
      </c>
      <c r="AA181" s="25">
        <v>3</v>
      </c>
      <c r="AB181" s="25">
        <v>3</v>
      </c>
      <c r="AC181" s="25">
        <v>3</v>
      </c>
      <c r="AD181" s="25">
        <v>3</v>
      </c>
      <c r="AE181" s="25">
        <v>3</v>
      </c>
      <c r="AF181" s="25">
        <v>3</v>
      </c>
    </row>
    <row r="182" spans="1:32" x14ac:dyDescent="0.3">
      <c r="A182" s="25">
        <v>6</v>
      </c>
      <c r="B182" s="25">
        <v>4</v>
      </c>
      <c r="C182" s="25">
        <v>8208</v>
      </c>
      <c r="D182" s="25">
        <v>8</v>
      </c>
      <c r="E182" s="25">
        <v>33</v>
      </c>
      <c r="F182" s="25">
        <v>34</v>
      </c>
      <c r="G182" s="25">
        <v>30</v>
      </c>
      <c r="H182" s="25">
        <v>88.24</v>
      </c>
      <c r="I182" s="25">
        <v>81.23</v>
      </c>
      <c r="J182" s="25">
        <v>2</v>
      </c>
      <c r="K182" s="25">
        <v>2</v>
      </c>
      <c r="L182" s="25">
        <v>201720433</v>
      </c>
      <c r="M182" s="25" t="s">
        <v>426</v>
      </c>
      <c r="N182" s="25">
        <v>3.6666666666666665</v>
      </c>
      <c r="O182" s="25">
        <v>4</v>
      </c>
      <c r="P182" s="25">
        <v>4</v>
      </c>
      <c r="Q182" s="25">
        <v>3</v>
      </c>
      <c r="R182" s="25">
        <v>3</v>
      </c>
      <c r="S182" s="25">
        <v>4</v>
      </c>
      <c r="T182" s="25">
        <v>3</v>
      </c>
      <c r="U182" s="25">
        <v>4</v>
      </c>
      <c r="V182" s="25">
        <v>4</v>
      </c>
      <c r="W182" s="25">
        <v>4</v>
      </c>
      <c r="X182" s="25">
        <v>4</v>
      </c>
      <c r="Y182" s="25">
        <v>4</v>
      </c>
      <c r="Z182" s="25">
        <v>4</v>
      </c>
      <c r="AA182" s="25">
        <v>4</v>
      </c>
      <c r="AB182" s="25">
        <v>3</v>
      </c>
      <c r="AC182" s="25">
        <v>4</v>
      </c>
      <c r="AD182" s="25">
        <v>3</v>
      </c>
      <c r="AE182" s="25">
        <v>3</v>
      </c>
      <c r="AF182" s="25">
        <v>4</v>
      </c>
    </row>
    <row r="183" spans="1:32" x14ac:dyDescent="0.3">
      <c r="A183" s="25">
        <v>6</v>
      </c>
      <c r="B183" s="25">
        <v>4</v>
      </c>
      <c r="C183" s="25">
        <v>8862</v>
      </c>
      <c r="D183" s="25">
        <v>8</v>
      </c>
      <c r="E183" s="25">
        <v>15</v>
      </c>
      <c r="F183" s="25">
        <v>18</v>
      </c>
      <c r="G183" s="25">
        <v>14</v>
      </c>
      <c r="H183" s="25">
        <v>77.78</v>
      </c>
      <c r="I183" s="25">
        <v>70.989999999999995</v>
      </c>
      <c r="J183" s="25">
        <v>3</v>
      </c>
      <c r="K183" s="25">
        <v>2</v>
      </c>
      <c r="L183" s="25">
        <v>201621954</v>
      </c>
      <c r="M183" s="25" t="s">
        <v>423</v>
      </c>
      <c r="N183" s="25">
        <v>3.8888888888888888</v>
      </c>
      <c r="O183" s="25">
        <v>5</v>
      </c>
      <c r="P183" s="25">
        <v>5</v>
      </c>
      <c r="Q183" s="25">
        <v>5</v>
      </c>
      <c r="R183" s="25">
        <v>5</v>
      </c>
      <c r="S183" s="25">
        <v>5</v>
      </c>
      <c r="T183" s="25">
        <v>3</v>
      </c>
      <c r="U183" s="25">
        <v>1</v>
      </c>
      <c r="V183" s="25">
        <v>5</v>
      </c>
      <c r="W183" s="25">
        <v>5</v>
      </c>
      <c r="X183" s="25">
        <v>4</v>
      </c>
      <c r="Y183" s="25">
        <v>4</v>
      </c>
      <c r="Z183" s="25">
        <v>2</v>
      </c>
      <c r="AA183" s="25">
        <v>2</v>
      </c>
      <c r="AB183" s="25">
        <v>4</v>
      </c>
      <c r="AC183" s="25">
        <v>4</v>
      </c>
      <c r="AD183" s="25">
        <v>3</v>
      </c>
      <c r="AE183" s="25">
        <v>4</v>
      </c>
      <c r="AF183" s="25">
        <v>4</v>
      </c>
    </row>
    <row r="184" spans="1:32" x14ac:dyDescent="0.3">
      <c r="A184" s="25">
        <v>6</v>
      </c>
      <c r="B184" s="25">
        <v>4</v>
      </c>
      <c r="C184" s="25">
        <v>8226</v>
      </c>
      <c r="D184" s="25">
        <v>8</v>
      </c>
      <c r="E184" s="25">
        <v>29</v>
      </c>
      <c r="F184" s="25">
        <v>9</v>
      </c>
      <c r="G184" s="25">
        <v>7</v>
      </c>
      <c r="H184" s="25">
        <v>77.78</v>
      </c>
      <c r="I184" s="25">
        <v>77.58</v>
      </c>
      <c r="J184" s="25">
        <v>3</v>
      </c>
      <c r="K184" s="25">
        <v>2</v>
      </c>
      <c r="L184" s="25">
        <v>201620513</v>
      </c>
      <c r="M184" s="25" t="s">
        <v>423</v>
      </c>
      <c r="N184" s="25">
        <v>2.4444444444444446</v>
      </c>
      <c r="O184" s="25">
        <v>2</v>
      </c>
      <c r="P184" s="25">
        <v>4</v>
      </c>
      <c r="Q184" s="25">
        <v>2</v>
      </c>
      <c r="R184" s="25">
        <v>2</v>
      </c>
      <c r="S184" s="25">
        <v>3</v>
      </c>
      <c r="T184" s="25">
        <v>2</v>
      </c>
      <c r="U184" s="25">
        <v>2</v>
      </c>
      <c r="V184" s="25">
        <v>3</v>
      </c>
      <c r="W184" s="25">
        <v>3</v>
      </c>
      <c r="X184" s="25">
        <v>2</v>
      </c>
      <c r="Y184" s="25">
        <v>3</v>
      </c>
      <c r="Z184" s="25">
        <v>1</v>
      </c>
      <c r="AA184" s="25">
        <v>3</v>
      </c>
      <c r="AB184" s="25">
        <v>2</v>
      </c>
      <c r="AC184" s="25">
        <v>2</v>
      </c>
      <c r="AD184" s="25">
        <v>3</v>
      </c>
      <c r="AE184" s="25">
        <v>1</v>
      </c>
      <c r="AF184" s="25">
        <v>4</v>
      </c>
    </row>
    <row r="185" spans="1:32" x14ac:dyDescent="0.3">
      <c r="A185" s="25">
        <v>6</v>
      </c>
      <c r="B185" s="25">
        <v>4</v>
      </c>
      <c r="C185" s="25">
        <v>8225</v>
      </c>
      <c r="D185" s="25">
        <v>8</v>
      </c>
      <c r="E185" s="25">
        <v>29</v>
      </c>
      <c r="F185" s="25">
        <v>24</v>
      </c>
      <c r="G185" s="25">
        <v>18</v>
      </c>
      <c r="H185" s="25">
        <v>75</v>
      </c>
      <c r="I185" s="25">
        <v>71.11</v>
      </c>
      <c r="J185" s="25">
        <v>3</v>
      </c>
      <c r="K185" s="25">
        <v>1</v>
      </c>
      <c r="L185" s="25">
        <v>201621978</v>
      </c>
      <c r="M185" s="25" t="s">
        <v>424</v>
      </c>
      <c r="N185" s="25">
        <v>2</v>
      </c>
      <c r="O185" s="25">
        <v>2</v>
      </c>
      <c r="P185" s="25">
        <v>2</v>
      </c>
      <c r="Q185" s="25">
        <v>2</v>
      </c>
      <c r="R185" s="25">
        <v>2</v>
      </c>
      <c r="S185" s="25">
        <v>2</v>
      </c>
      <c r="T185" s="25">
        <v>2</v>
      </c>
      <c r="U185" s="25">
        <v>2</v>
      </c>
      <c r="V185" s="25">
        <v>2</v>
      </c>
      <c r="W185" s="25">
        <v>2</v>
      </c>
      <c r="X185" s="25">
        <v>2</v>
      </c>
      <c r="Y185" s="25">
        <v>2</v>
      </c>
      <c r="Z185" s="25">
        <v>2</v>
      </c>
      <c r="AA185" s="25">
        <v>2</v>
      </c>
      <c r="AB185" s="25">
        <v>2</v>
      </c>
      <c r="AC185" s="25">
        <v>2</v>
      </c>
      <c r="AD185" s="25">
        <v>2</v>
      </c>
      <c r="AE185" s="25">
        <v>2</v>
      </c>
      <c r="AF185" s="25">
        <v>2</v>
      </c>
    </row>
    <row r="186" spans="1:32" x14ac:dyDescent="0.3">
      <c r="A186" s="25">
        <v>6</v>
      </c>
      <c r="B186" s="25">
        <v>4</v>
      </c>
      <c r="C186" s="25">
        <v>8228</v>
      </c>
      <c r="D186" s="25">
        <v>7</v>
      </c>
      <c r="E186" s="25">
        <v>29</v>
      </c>
      <c r="F186" s="25">
        <v>20</v>
      </c>
      <c r="G186" s="25">
        <v>19</v>
      </c>
      <c r="H186" s="25">
        <v>95</v>
      </c>
      <c r="I186" s="25">
        <v>75.63</v>
      </c>
      <c r="J186" s="25">
        <v>4</v>
      </c>
      <c r="K186" s="25">
        <v>2</v>
      </c>
      <c r="L186" s="25">
        <v>201420480</v>
      </c>
      <c r="M186" s="25" t="s">
        <v>424</v>
      </c>
      <c r="N186" s="25">
        <v>2.9444444444444446</v>
      </c>
      <c r="O186" s="25">
        <v>3</v>
      </c>
      <c r="P186" s="25">
        <v>3</v>
      </c>
      <c r="Q186" s="25">
        <v>3</v>
      </c>
      <c r="R186" s="25">
        <v>2</v>
      </c>
      <c r="S186" s="25">
        <v>2</v>
      </c>
      <c r="T186" s="25">
        <v>2</v>
      </c>
      <c r="U186" s="25">
        <v>3</v>
      </c>
      <c r="V186" s="25">
        <v>3</v>
      </c>
      <c r="W186" s="25">
        <v>5</v>
      </c>
      <c r="X186" s="25">
        <v>4</v>
      </c>
      <c r="Y186" s="25">
        <v>3</v>
      </c>
      <c r="Z186" s="25">
        <v>2</v>
      </c>
      <c r="AA186" s="25">
        <v>3</v>
      </c>
      <c r="AB186" s="25">
        <v>3</v>
      </c>
      <c r="AC186" s="25">
        <v>3</v>
      </c>
      <c r="AD186" s="25">
        <v>3</v>
      </c>
      <c r="AE186" s="25">
        <v>3</v>
      </c>
      <c r="AF186" s="25">
        <v>3</v>
      </c>
    </row>
    <row r="187" spans="1:32" x14ac:dyDescent="0.3">
      <c r="A187" s="25">
        <v>6</v>
      </c>
      <c r="B187" s="25">
        <v>4</v>
      </c>
      <c r="C187" s="25">
        <v>8887</v>
      </c>
      <c r="D187" s="25">
        <v>7</v>
      </c>
      <c r="E187" s="25">
        <v>12</v>
      </c>
      <c r="F187" s="25">
        <v>25</v>
      </c>
      <c r="G187" s="25">
        <v>21</v>
      </c>
      <c r="H187" s="25">
        <v>84</v>
      </c>
      <c r="I187" s="25">
        <v>92.45</v>
      </c>
      <c r="J187" s="25">
        <v>2</v>
      </c>
      <c r="K187" s="25">
        <v>2</v>
      </c>
      <c r="L187" s="25">
        <v>201720249</v>
      </c>
      <c r="M187" s="25" t="s">
        <v>423</v>
      </c>
      <c r="N187" s="25">
        <v>4.2777777777777777</v>
      </c>
      <c r="O187" s="25">
        <v>4</v>
      </c>
      <c r="P187" s="25">
        <v>4</v>
      </c>
      <c r="Q187" s="25">
        <v>4</v>
      </c>
      <c r="R187" s="25">
        <v>3</v>
      </c>
      <c r="S187" s="25">
        <v>4</v>
      </c>
      <c r="T187" s="25">
        <v>3</v>
      </c>
      <c r="U187" s="25">
        <v>3</v>
      </c>
      <c r="V187" s="25">
        <v>5</v>
      </c>
      <c r="W187" s="25">
        <v>5</v>
      </c>
      <c r="X187" s="25">
        <v>5</v>
      </c>
      <c r="Y187" s="25">
        <v>5</v>
      </c>
      <c r="Z187" s="25">
        <v>5</v>
      </c>
      <c r="AA187" s="25">
        <v>5</v>
      </c>
      <c r="AB187" s="25">
        <v>5</v>
      </c>
      <c r="AC187" s="25">
        <v>5</v>
      </c>
      <c r="AD187" s="25">
        <v>4</v>
      </c>
      <c r="AE187" s="25">
        <v>4</v>
      </c>
      <c r="AF187" s="25">
        <v>4</v>
      </c>
    </row>
    <row r="188" spans="1:32" x14ac:dyDescent="0.3">
      <c r="A188" s="25">
        <v>6</v>
      </c>
      <c r="B188" s="25">
        <v>4</v>
      </c>
      <c r="C188" s="25">
        <v>8228</v>
      </c>
      <c r="D188" s="25">
        <v>7</v>
      </c>
      <c r="E188" s="25">
        <v>29</v>
      </c>
      <c r="F188" s="25">
        <v>20</v>
      </c>
      <c r="G188" s="25">
        <v>19</v>
      </c>
      <c r="H188" s="25">
        <v>95</v>
      </c>
      <c r="I188" s="25">
        <v>75.63</v>
      </c>
      <c r="J188" s="25">
        <v>4</v>
      </c>
      <c r="K188" s="25">
        <v>2</v>
      </c>
      <c r="L188" s="25">
        <v>201420513</v>
      </c>
      <c r="M188" s="25" t="s">
        <v>423</v>
      </c>
      <c r="N188" s="25">
        <v>3.7777777777777777</v>
      </c>
      <c r="O188" s="25">
        <v>4</v>
      </c>
      <c r="P188" s="25">
        <v>4</v>
      </c>
      <c r="Q188" s="25">
        <v>3</v>
      </c>
      <c r="R188" s="25">
        <v>4</v>
      </c>
      <c r="S188" s="25">
        <v>5</v>
      </c>
      <c r="T188" s="25">
        <v>3</v>
      </c>
      <c r="U188" s="25">
        <v>3</v>
      </c>
      <c r="V188" s="25">
        <v>3</v>
      </c>
      <c r="W188" s="25">
        <v>3</v>
      </c>
      <c r="X188" s="25">
        <v>4</v>
      </c>
      <c r="Y188" s="25">
        <v>5</v>
      </c>
      <c r="Z188" s="25">
        <v>4</v>
      </c>
      <c r="AA188" s="25">
        <v>3</v>
      </c>
      <c r="AB188" s="25">
        <v>4</v>
      </c>
      <c r="AC188" s="25">
        <v>3</v>
      </c>
      <c r="AD188" s="25">
        <v>5</v>
      </c>
      <c r="AE188" s="25">
        <v>4</v>
      </c>
      <c r="AF188" s="25">
        <v>4</v>
      </c>
    </row>
    <row r="189" spans="1:32" x14ac:dyDescent="0.3">
      <c r="A189" s="25">
        <v>6</v>
      </c>
      <c r="B189" s="25">
        <v>4</v>
      </c>
      <c r="C189" s="25">
        <v>8192</v>
      </c>
      <c r="D189" s="25">
        <v>7</v>
      </c>
      <c r="E189" s="25">
        <v>9</v>
      </c>
      <c r="F189" s="25">
        <v>9</v>
      </c>
      <c r="G189" s="25">
        <v>8</v>
      </c>
      <c r="H189" s="25">
        <v>88.89</v>
      </c>
      <c r="I189" s="25">
        <v>85.19</v>
      </c>
      <c r="J189" s="25">
        <v>4</v>
      </c>
      <c r="K189" s="25">
        <v>2</v>
      </c>
      <c r="L189" s="25">
        <v>201420440</v>
      </c>
      <c r="M189" s="25" t="s">
        <v>422</v>
      </c>
      <c r="N189" s="25">
        <v>3.5555555555555554</v>
      </c>
      <c r="O189" s="25">
        <v>3</v>
      </c>
      <c r="P189" s="25">
        <v>4</v>
      </c>
      <c r="Q189" s="25">
        <v>4</v>
      </c>
      <c r="R189" s="25">
        <v>4</v>
      </c>
      <c r="S189" s="25">
        <v>4</v>
      </c>
      <c r="T189" s="25">
        <v>3</v>
      </c>
      <c r="U189" s="25">
        <v>3</v>
      </c>
      <c r="V189" s="25">
        <v>3</v>
      </c>
      <c r="W189" s="25">
        <v>4</v>
      </c>
      <c r="X189" s="25">
        <v>4</v>
      </c>
      <c r="Y189" s="25">
        <v>4</v>
      </c>
      <c r="Z189" s="25">
        <v>4</v>
      </c>
      <c r="AA189" s="25">
        <v>4</v>
      </c>
      <c r="AB189" s="25">
        <v>3</v>
      </c>
      <c r="AC189" s="25">
        <v>3</v>
      </c>
      <c r="AD189" s="25">
        <v>3</v>
      </c>
      <c r="AE189" s="25">
        <v>4</v>
      </c>
      <c r="AF189" s="25">
        <v>3</v>
      </c>
    </row>
    <row r="190" spans="1:32" x14ac:dyDescent="0.3">
      <c r="A190" s="25">
        <v>6</v>
      </c>
      <c r="B190" s="25">
        <v>4</v>
      </c>
      <c r="C190" s="25">
        <v>8225</v>
      </c>
      <c r="D190" s="25">
        <v>8</v>
      </c>
      <c r="E190" s="25">
        <v>29</v>
      </c>
      <c r="F190" s="25">
        <v>24</v>
      </c>
      <c r="G190" s="25">
        <v>18</v>
      </c>
      <c r="H190" s="25">
        <v>75</v>
      </c>
      <c r="I190" s="25">
        <v>71.11</v>
      </c>
      <c r="J190" s="25">
        <v>3</v>
      </c>
      <c r="K190" s="25">
        <v>2</v>
      </c>
      <c r="L190" s="25">
        <v>201620500</v>
      </c>
      <c r="M190" s="25" t="s">
        <v>426</v>
      </c>
      <c r="N190" s="25">
        <v>5</v>
      </c>
      <c r="O190" s="25">
        <v>5</v>
      </c>
      <c r="P190" s="25">
        <v>5</v>
      </c>
      <c r="Q190" s="25">
        <v>5</v>
      </c>
      <c r="R190" s="25">
        <v>5</v>
      </c>
      <c r="S190" s="25">
        <v>5</v>
      </c>
      <c r="T190" s="25">
        <v>5</v>
      </c>
      <c r="U190" s="25">
        <v>5</v>
      </c>
      <c r="V190" s="25">
        <v>5</v>
      </c>
      <c r="W190" s="25">
        <v>5</v>
      </c>
      <c r="X190" s="25">
        <v>5</v>
      </c>
      <c r="Y190" s="25">
        <v>5</v>
      </c>
      <c r="Z190" s="25">
        <v>5</v>
      </c>
      <c r="AA190" s="25">
        <v>5</v>
      </c>
      <c r="AB190" s="25">
        <v>5</v>
      </c>
      <c r="AC190" s="25">
        <v>5</v>
      </c>
      <c r="AD190" s="25">
        <v>5</v>
      </c>
      <c r="AE190" s="25">
        <v>5</v>
      </c>
      <c r="AF190" s="25">
        <v>5</v>
      </c>
    </row>
    <row r="191" spans="1:32" x14ac:dyDescent="0.3">
      <c r="A191" s="25">
        <v>6</v>
      </c>
      <c r="B191" s="25">
        <v>4</v>
      </c>
      <c r="C191" s="25">
        <v>8181</v>
      </c>
      <c r="D191" s="25">
        <v>7</v>
      </c>
      <c r="E191" s="25">
        <v>20</v>
      </c>
      <c r="F191" s="25">
        <v>11</v>
      </c>
      <c r="G191" s="25">
        <v>10</v>
      </c>
      <c r="H191" s="25">
        <v>90.91</v>
      </c>
      <c r="I191" s="25">
        <v>78.31</v>
      </c>
      <c r="J191" s="25">
        <v>4</v>
      </c>
      <c r="K191" s="25">
        <v>2</v>
      </c>
      <c r="L191" s="25">
        <v>201420364</v>
      </c>
      <c r="M191" s="25" t="s">
        <v>430</v>
      </c>
      <c r="N191" s="25">
        <v>4.166666666666667</v>
      </c>
      <c r="O191" s="25">
        <v>3</v>
      </c>
      <c r="P191" s="25">
        <v>5</v>
      </c>
      <c r="Q191" s="25">
        <v>4</v>
      </c>
      <c r="R191" s="25">
        <v>5</v>
      </c>
      <c r="S191" s="25">
        <v>4</v>
      </c>
      <c r="T191" s="25">
        <v>5</v>
      </c>
      <c r="U191" s="25">
        <v>5</v>
      </c>
      <c r="V191" s="25">
        <v>4</v>
      </c>
      <c r="W191" s="25">
        <v>4</v>
      </c>
      <c r="X191" s="25">
        <v>4</v>
      </c>
      <c r="Y191" s="25">
        <v>4</v>
      </c>
      <c r="Z191" s="25">
        <v>4</v>
      </c>
      <c r="AA191" s="25">
        <v>4</v>
      </c>
      <c r="AB191" s="25">
        <v>4</v>
      </c>
      <c r="AC191" s="25">
        <v>4</v>
      </c>
      <c r="AD191" s="25">
        <v>4</v>
      </c>
      <c r="AE191" s="25">
        <v>4</v>
      </c>
      <c r="AF191" s="25">
        <v>4</v>
      </c>
    </row>
    <row r="192" spans="1:32" x14ac:dyDescent="0.3">
      <c r="A192" s="25">
        <v>6</v>
      </c>
      <c r="B192" s="25">
        <v>4</v>
      </c>
      <c r="C192" s="25">
        <v>8644</v>
      </c>
      <c r="D192" s="25">
        <v>7</v>
      </c>
      <c r="E192" s="25">
        <v>15</v>
      </c>
      <c r="F192" s="25">
        <v>20</v>
      </c>
      <c r="G192" s="25">
        <v>15</v>
      </c>
      <c r="H192" s="25">
        <v>75</v>
      </c>
      <c r="I192" s="25">
        <v>79.790000000000006</v>
      </c>
      <c r="J192" s="25">
        <v>2</v>
      </c>
      <c r="K192" s="25">
        <v>1</v>
      </c>
      <c r="L192" s="25">
        <v>201341468</v>
      </c>
      <c r="M192" s="25" t="s">
        <v>425</v>
      </c>
      <c r="N192" s="25">
        <v>4.7222222222222223</v>
      </c>
      <c r="O192" s="25">
        <v>5</v>
      </c>
      <c r="P192" s="25">
        <v>5</v>
      </c>
      <c r="Q192" s="25">
        <v>5</v>
      </c>
      <c r="R192" s="25">
        <v>5</v>
      </c>
      <c r="S192" s="25">
        <v>5</v>
      </c>
      <c r="T192" s="25">
        <v>4</v>
      </c>
      <c r="U192" s="25">
        <v>4</v>
      </c>
      <c r="V192" s="25">
        <v>4</v>
      </c>
      <c r="W192" s="25">
        <v>4</v>
      </c>
      <c r="X192" s="25">
        <v>5</v>
      </c>
      <c r="Y192" s="25">
        <v>5</v>
      </c>
      <c r="Z192" s="25">
        <v>5</v>
      </c>
      <c r="AA192" s="25">
        <v>5</v>
      </c>
      <c r="AB192" s="25">
        <v>5</v>
      </c>
      <c r="AC192" s="25">
        <v>5</v>
      </c>
      <c r="AD192" s="25">
        <v>4</v>
      </c>
      <c r="AE192" s="25">
        <v>5</v>
      </c>
      <c r="AF192" s="25">
        <v>5</v>
      </c>
    </row>
    <row r="193" spans="1:32" x14ac:dyDescent="0.3">
      <c r="A193" s="25">
        <v>6</v>
      </c>
      <c r="B193" s="25">
        <v>4</v>
      </c>
      <c r="C193" s="25">
        <v>8114</v>
      </c>
      <c r="D193" s="25">
        <v>8</v>
      </c>
      <c r="E193" s="25">
        <v>24</v>
      </c>
      <c r="F193" s="25">
        <v>17</v>
      </c>
      <c r="G193" s="25">
        <v>15</v>
      </c>
      <c r="H193" s="25">
        <v>88.24</v>
      </c>
      <c r="I193" s="25">
        <v>94.87</v>
      </c>
      <c r="J193" s="25">
        <v>3</v>
      </c>
      <c r="K193" s="25">
        <v>2</v>
      </c>
      <c r="L193" s="25">
        <v>201621928</v>
      </c>
      <c r="M193" s="25" t="s">
        <v>422</v>
      </c>
      <c r="N193" s="25">
        <v>5</v>
      </c>
      <c r="O193" s="25">
        <v>5</v>
      </c>
      <c r="P193" s="25">
        <v>5</v>
      </c>
      <c r="Q193" s="25">
        <v>5</v>
      </c>
      <c r="R193" s="25">
        <v>5</v>
      </c>
      <c r="S193" s="25">
        <v>5</v>
      </c>
      <c r="T193" s="25">
        <v>5</v>
      </c>
      <c r="U193" s="25">
        <v>5</v>
      </c>
      <c r="V193" s="25">
        <v>5</v>
      </c>
      <c r="W193" s="25">
        <v>5</v>
      </c>
      <c r="X193" s="25">
        <v>5</v>
      </c>
      <c r="Y193" s="25">
        <v>5</v>
      </c>
      <c r="Z193" s="25">
        <v>5</v>
      </c>
      <c r="AA193" s="25">
        <v>5</v>
      </c>
      <c r="AB193" s="25">
        <v>5</v>
      </c>
      <c r="AC193" s="25">
        <v>5</v>
      </c>
      <c r="AD193" s="25">
        <v>5</v>
      </c>
      <c r="AE193" s="25">
        <v>5</v>
      </c>
      <c r="AF193" s="25">
        <v>5</v>
      </c>
    </row>
    <row r="194" spans="1:32" x14ac:dyDescent="0.3">
      <c r="A194" s="25">
        <v>6</v>
      </c>
      <c r="B194" s="25">
        <v>4</v>
      </c>
      <c r="C194" s="25">
        <v>8219</v>
      </c>
      <c r="D194" s="25">
        <v>8</v>
      </c>
      <c r="E194" s="25">
        <v>6</v>
      </c>
      <c r="F194" s="25">
        <v>23</v>
      </c>
      <c r="G194" s="25">
        <v>19</v>
      </c>
      <c r="H194" s="25">
        <v>82.61</v>
      </c>
      <c r="I194" s="25">
        <v>58.54</v>
      </c>
      <c r="J194" s="25">
        <v>3</v>
      </c>
      <c r="K194" s="25">
        <v>1</v>
      </c>
      <c r="L194" s="25">
        <v>201621978</v>
      </c>
      <c r="M194" s="25" t="s">
        <v>423</v>
      </c>
      <c r="N194" s="25">
        <v>2.9444444444444446</v>
      </c>
      <c r="O194" s="25">
        <v>3</v>
      </c>
      <c r="P194" s="25">
        <v>3</v>
      </c>
      <c r="Q194" s="25">
        <v>3</v>
      </c>
      <c r="R194" s="25">
        <v>3</v>
      </c>
      <c r="S194" s="25">
        <v>2</v>
      </c>
      <c r="T194" s="25">
        <v>3</v>
      </c>
      <c r="U194" s="25">
        <v>3</v>
      </c>
      <c r="V194" s="25">
        <v>3</v>
      </c>
      <c r="W194" s="25">
        <v>3</v>
      </c>
      <c r="X194" s="25">
        <v>3</v>
      </c>
      <c r="Y194" s="25">
        <v>3</v>
      </c>
      <c r="Z194" s="25">
        <v>3</v>
      </c>
      <c r="AA194" s="25">
        <v>3</v>
      </c>
      <c r="AB194" s="25">
        <v>3</v>
      </c>
      <c r="AC194" s="25">
        <v>3</v>
      </c>
      <c r="AD194" s="25">
        <v>3</v>
      </c>
      <c r="AE194" s="25">
        <v>3</v>
      </c>
      <c r="AF194" s="25">
        <v>3</v>
      </c>
    </row>
    <row r="195" spans="1:32" x14ac:dyDescent="0.3">
      <c r="A195" s="25">
        <v>6</v>
      </c>
      <c r="B195" s="25">
        <v>4</v>
      </c>
      <c r="C195" s="25">
        <v>8156</v>
      </c>
      <c r="D195" s="25">
        <v>7</v>
      </c>
      <c r="E195" s="25">
        <v>23</v>
      </c>
      <c r="F195" s="25">
        <v>41</v>
      </c>
      <c r="G195" s="25">
        <v>28</v>
      </c>
      <c r="H195" s="25">
        <v>68.290000000000006</v>
      </c>
      <c r="I195" s="25">
        <v>84.84</v>
      </c>
      <c r="J195" s="25">
        <v>4</v>
      </c>
      <c r="K195" s="25">
        <v>2</v>
      </c>
      <c r="L195" s="25">
        <v>201420323</v>
      </c>
      <c r="M195" s="25" t="s">
        <v>425</v>
      </c>
      <c r="N195" s="25">
        <v>3.5555555555555554</v>
      </c>
      <c r="O195" s="25">
        <v>4</v>
      </c>
      <c r="P195" s="25">
        <v>3</v>
      </c>
      <c r="Q195" s="25">
        <v>3</v>
      </c>
      <c r="R195" s="25">
        <v>4</v>
      </c>
      <c r="S195" s="25">
        <v>4</v>
      </c>
      <c r="T195" s="25">
        <v>4</v>
      </c>
      <c r="U195" s="25">
        <v>4</v>
      </c>
      <c r="V195" s="25">
        <v>3</v>
      </c>
      <c r="W195" s="25">
        <v>4</v>
      </c>
      <c r="X195" s="25">
        <v>4</v>
      </c>
      <c r="Y195" s="25">
        <v>4</v>
      </c>
      <c r="Z195" s="25">
        <v>3</v>
      </c>
      <c r="AA195" s="25">
        <v>3</v>
      </c>
      <c r="AB195" s="25">
        <v>3</v>
      </c>
      <c r="AC195" s="25">
        <v>4</v>
      </c>
      <c r="AD195" s="25">
        <v>3</v>
      </c>
      <c r="AE195" s="25">
        <v>4</v>
      </c>
      <c r="AF195" s="25">
        <v>3</v>
      </c>
    </row>
    <row r="196" spans="1:32" x14ac:dyDescent="0.3">
      <c r="A196" s="25">
        <v>6</v>
      </c>
      <c r="B196" s="25">
        <v>4</v>
      </c>
      <c r="C196" s="25">
        <v>8192</v>
      </c>
      <c r="D196" s="25">
        <v>7</v>
      </c>
      <c r="E196" s="25">
        <v>9</v>
      </c>
      <c r="F196" s="25">
        <v>9</v>
      </c>
      <c r="G196" s="25">
        <v>8</v>
      </c>
      <c r="H196" s="25">
        <v>88.89</v>
      </c>
      <c r="I196" s="25">
        <v>85.19</v>
      </c>
      <c r="J196" s="25">
        <v>4</v>
      </c>
      <c r="K196" s="25">
        <v>2</v>
      </c>
      <c r="L196" s="25">
        <v>201520473</v>
      </c>
      <c r="M196" s="25" t="s">
        <v>422</v>
      </c>
      <c r="N196" s="25">
        <v>5</v>
      </c>
      <c r="O196" s="25">
        <v>5</v>
      </c>
      <c r="P196" s="25">
        <v>5</v>
      </c>
      <c r="Q196" s="25">
        <v>5</v>
      </c>
      <c r="R196" s="25">
        <v>5</v>
      </c>
      <c r="S196" s="25">
        <v>5</v>
      </c>
      <c r="T196" s="25">
        <v>5</v>
      </c>
      <c r="U196" s="25">
        <v>5</v>
      </c>
      <c r="V196" s="25">
        <v>5</v>
      </c>
      <c r="W196" s="25">
        <v>5</v>
      </c>
      <c r="X196" s="25">
        <v>5</v>
      </c>
      <c r="Y196" s="25">
        <v>5</v>
      </c>
      <c r="Z196" s="25">
        <v>5</v>
      </c>
      <c r="AA196" s="25">
        <v>5</v>
      </c>
      <c r="AB196" s="25">
        <v>5</v>
      </c>
      <c r="AC196" s="25">
        <v>5</v>
      </c>
      <c r="AD196" s="25">
        <v>5</v>
      </c>
      <c r="AE196" s="25">
        <v>5</v>
      </c>
      <c r="AF196" s="25">
        <v>5</v>
      </c>
    </row>
    <row r="197" spans="1:32" x14ac:dyDescent="0.3">
      <c r="A197" s="25">
        <v>6</v>
      </c>
      <c r="B197" s="25">
        <v>4</v>
      </c>
      <c r="C197" s="25">
        <v>8882</v>
      </c>
      <c r="D197" s="25">
        <v>7</v>
      </c>
      <c r="E197" s="25">
        <v>9</v>
      </c>
      <c r="F197" s="25">
        <v>21</v>
      </c>
      <c r="G197" s="25">
        <v>17</v>
      </c>
      <c r="H197" s="25">
        <v>80.95</v>
      </c>
      <c r="I197" s="25">
        <v>87.33</v>
      </c>
      <c r="J197" s="25">
        <v>4</v>
      </c>
      <c r="K197" s="25">
        <v>1</v>
      </c>
      <c r="L197" s="25">
        <v>201117189</v>
      </c>
      <c r="M197" s="25" t="s">
        <v>423</v>
      </c>
      <c r="N197" s="25">
        <v>5</v>
      </c>
      <c r="O197" s="25">
        <v>5</v>
      </c>
      <c r="P197" s="25">
        <v>5</v>
      </c>
      <c r="Q197" s="25">
        <v>5</v>
      </c>
      <c r="R197" s="25">
        <v>5</v>
      </c>
      <c r="S197" s="25">
        <v>5</v>
      </c>
      <c r="T197" s="25">
        <v>5</v>
      </c>
      <c r="U197" s="25">
        <v>5</v>
      </c>
      <c r="V197" s="25">
        <v>5</v>
      </c>
      <c r="W197" s="25">
        <v>5</v>
      </c>
      <c r="X197" s="25">
        <v>5</v>
      </c>
      <c r="Y197" s="25">
        <v>5</v>
      </c>
      <c r="Z197" s="25">
        <v>5</v>
      </c>
      <c r="AA197" s="25">
        <v>5</v>
      </c>
      <c r="AB197" s="25">
        <v>5</v>
      </c>
      <c r="AC197" s="25">
        <v>5</v>
      </c>
      <c r="AD197" s="25">
        <v>5</v>
      </c>
      <c r="AE197" s="25">
        <v>5</v>
      </c>
      <c r="AF197" s="25">
        <v>5</v>
      </c>
    </row>
    <row r="198" spans="1:32" x14ac:dyDescent="0.3">
      <c r="A198" s="25">
        <v>6</v>
      </c>
      <c r="B198" s="25">
        <v>4</v>
      </c>
      <c r="C198" s="25">
        <v>8180</v>
      </c>
      <c r="D198" s="25">
        <v>7</v>
      </c>
      <c r="E198" s="25">
        <v>20</v>
      </c>
      <c r="F198" s="25">
        <v>16</v>
      </c>
      <c r="G198" s="25">
        <v>11</v>
      </c>
      <c r="H198" s="25">
        <v>68.75</v>
      </c>
      <c r="I198" s="25">
        <v>92.31</v>
      </c>
      <c r="J198" s="25">
        <v>4</v>
      </c>
      <c r="K198" s="25">
        <v>2</v>
      </c>
      <c r="L198" s="25">
        <v>201420382</v>
      </c>
      <c r="M198" s="25" t="s">
        <v>430</v>
      </c>
      <c r="N198" s="25">
        <v>4</v>
      </c>
      <c r="O198" s="25">
        <v>4</v>
      </c>
      <c r="P198" s="25">
        <v>4</v>
      </c>
      <c r="Q198" s="25">
        <v>4</v>
      </c>
      <c r="R198" s="25">
        <v>4</v>
      </c>
      <c r="S198" s="25">
        <v>4</v>
      </c>
      <c r="T198" s="25">
        <v>4</v>
      </c>
      <c r="U198" s="25">
        <v>4</v>
      </c>
      <c r="V198" s="25">
        <v>4</v>
      </c>
      <c r="W198" s="25">
        <v>4</v>
      </c>
      <c r="X198" s="25">
        <v>4</v>
      </c>
      <c r="Y198" s="25">
        <v>4</v>
      </c>
      <c r="Z198" s="25">
        <v>4</v>
      </c>
      <c r="AA198" s="25">
        <v>4</v>
      </c>
      <c r="AB198" s="25">
        <v>4</v>
      </c>
      <c r="AC198" s="25">
        <v>4</v>
      </c>
      <c r="AD198" s="25">
        <v>4</v>
      </c>
      <c r="AE198" s="25">
        <v>4</v>
      </c>
      <c r="AF198" s="25">
        <v>4</v>
      </c>
    </row>
    <row r="199" spans="1:32" x14ac:dyDescent="0.3">
      <c r="A199" s="25">
        <v>6</v>
      </c>
      <c r="B199" s="25">
        <v>4</v>
      </c>
      <c r="C199" s="25">
        <v>8233</v>
      </c>
      <c r="D199" s="25">
        <v>7</v>
      </c>
      <c r="E199" s="25">
        <v>29</v>
      </c>
      <c r="F199" s="25">
        <v>22</v>
      </c>
      <c r="G199" s="25">
        <v>15</v>
      </c>
      <c r="H199" s="25">
        <v>68.180000000000007</v>
      </c>
      <c r="I199" s="25">
        <v>79.180000000000007</v>
      </c>
      <c r="J199" s="25">
        <v>4</v>
      </c>
      <c r="K199" s="25">
        <v>2</v>
      </c>
      <c r="L199" s="25">
        <v>201420346</v>
      </c>
      <c r="M199" s="25" t="s">
        <v>422</v>
      </c>
      <c r="N199" s="25">
        <v>5</v>
      </c>
      <c r="O199" s="25">
        <v>5</v>
      </c>
      <c r="P199" s="25">
        <v>5</v>
      </c>
      <c r="Q199" s="25">
        <v>5</v>
      </c>
      <c r="R199" s="25">
        <v>5</v>
      </c>
      <c r="S199" s="25">
        <v>5</v>
      </c>
      <c r="T199" s="25">
        <v>5</v>
      </c>
      <c r="U199" s="25">
        <v>5</v>
      </c>
      <c r="V199" s="25">
        <v>5</v>
      </c>
      <c r="W199" s="25">
        <v>5</v>
      </c>
      <c r="X199" s="25">
        <v>5</v>
      </c>
      <c r="Y199" s="25">
        <v>5</v>
      </c>
      <c r="Z199" s="25">
        <v>5</v>
      </c>
      <c r="AA199" s="25">
        <v>5</v>
      </c>
      <c r="AB199" s="25">
        <v>5</v>
      </c>
      <c r="AC199" s="25">
        <v>5</v>
      </c>
      <c r="AD199" s="25">
        <v>5</v>
      </c>
      <c r="AE199" s="25">
        <v>5</v>
      </c>
      <c r="AF199" s="25">
        <v>5</v>
      </c>
    </row>
    <row r="200" spans="1:32" x14ac:dyDescent="0.3">
      <c r="A200" s="25">
        <v>6</v>
      </c>
      <c r="B200" s="25">
        <v>4</v>
      </c>
      <c r="C200" s="25">
        <v>8226</v>
      </c>
      <c r="D200" s="25">
        <v>8</v>
      </c>
      <c r="E200" s="25">
        <v>29</v>
      </c>
      <c r="F200" s="25">
        <v>9</v>
      </c>
      <c r="G200" s="25">
        <v>7</v>
      </c>
      <c r="H200" s="25">
        <v>77.78</v>
      </c>
      <c r="I200" s="25">
        <v>77.58</v>
      </c>
      <c r="J200" s="25">
        <v>3</v>
      </c>
      <c r="K200" s="25">
        <v>2</v>
      </c>
      <c r="L200" s="25">
        <v>201620514</v>
      </c>
      <c r="M200" s="25" t="s">
        <v>422</v>
      </c>
      <c r="N200" s="25">
        <v>5</v>
      </c>
      <c r="O200" s="25">
        <v>5</v>
      </c>
      <c r="P200" s="25">
        <v>5</v>
      </c>
      <c r="Q200" s="25">
        <v>5</v>
      </c>
      <c r="R200" s="25">
        <v>5</v>
      </c>
      <c r="S200" s="25">
        <v>5</v>
      </c>
      <c r="T200" s="25">
        <v>5</v>
      </c>
      <c r="U200" s="25">
        <v>5</v>
      </c>
      <c r="V200" s="25">
        <v>5</v>
      </c>
      <c r="W200" s="25">
        <v>5</v>
      </c>
      <c r="X200" s="25">
        <v>5</v>
      </c>
      <c r="Y200" s="25">
        <v>5</v>
      </c>
      <c r="Z200" s="25">
        <v>5</v>
      </c>
      <c r="AA200" s="25">
        <v>5</v>
      </c>
      <c r="AB200" s="25">
        <v>5</v>
      </c>
      <c r="AC200" s="25">
        <v>5</v>
      </c>
      <c r="AD200" s="25">
        <v>5</v>
      </c>
      <c r="AE200" s="25">
        <v>5</v>
      </c>
      <c r="AF200" s="25">
        <v>5</v>
      </c>
    </row>
    <row r="201" spans="1:32" x14ac:dyDescent="0.3">
      <c r="A201" s="25">
        <v>6</v>
      </c>
      <c r="B201" s="25">
        <v>4</v>
      </c>
      <c r="C201" s="25">
        <v>8255</v>
      </c>
      <c r="D201" s="25">
        <v>7</v>
      </c>
      <c r="E201" s="25">
        <v>28</v>
      </c>
      <c r="F201" s="25">
        <v>40</v>
      </c>
      <c r="G201" s="25">
        <v>24</v>
      </c>
      <c r="H201" s="25">
        <v>60</v>
      </c>
      <c r="I201" s="25">
        <v>78.650000000000006</v>
      </c>
      <c r="J201" s="25">
        <v>4</v>
      </c>
      <c r="K201" s="25">
        <v>1</v>
      </c>
      <c r="L201" s="25">
        <v>201520546</v>
      </c>
      <c r="M201" s="25" t="s">
        <v>423</v>
      </c>
      <c r="N201" s="25">
        <v>5</v>
      </c>
      <c r="O201" s="25">
        <v>5</v>
      </c>
      <c r="P201" s="25">
        <v>5</v>
      </c>
      <c r="Q201" s="25">
        <v>5</v>
      </c>
      <c r="R201" s="25">
        <v>5</v>
      </c>
      <c r="S201" s="25">
        <v>5</v>
      </c>
      <c r="T201" s="25">
        <v>5</v>
      </c>
      <c r="U201" s="25">
        <v>5</v>
      </c>
      <c r="V201" s="25">
        <v>5</v>
      </c>
      <c r="W201" s="25">
        <v>5</v>
      </c>
      <c r="X201" s="25">
        <v>5</v>
      </c>
      <c r="Y201" s="25">
        <v>5</v>
      </c>
      <c r="Z201" s="25">
        <v>5</v>
      </c>
      <c r="AA201" s="25">
        <v>5</v>
      </c>
      <c r="AB201" s="25">
        <v>5</v>
      </c>
      <c r="AC201" s="25">
        <v>5</v>
      </c>
      <c r="AD201" s="25">
        <v>5</v>
      </c>
      <c r="AE201" s="25">
        <v>5</v>
      </c>
      <c r="AF201" s="25">
        <v>5</v>
      </c>
    </row>
    <row r="202" spans="1:32" x14ac:dyDescent="0.3">
      <c r="A202" s="25">
        <v>6</v>
      </c>
      <c r="B202" s="25">
        <v>4</v>
      </c>
      <c r="C202" s="25">
        <v>8114</v>
      </c>
      <c r="D202" s="25">
        <v>8</v>
      </c>
      <c r="E202" s="25">
        <v>24</v>
      </c>
      <c r="F202" s="25">
        <v>17</v>
      </c>
      <c r="G202" s="25">
        <v>15</v>
      </c>
      <c r="H202" s="25">
        <v>88.24</v>
      </c>
      <c r="I202" s="25">
        <v>94.87</v>
      </c>
      <c r="J202" s="25">
        <v>2</v>
      </c>
      <c r="K202" s="25">
        <v>1</v>
      </c>
      <c r="L202" s="25">
        <v>201720371</v>
      </c>
      <c r="M202" s="25" t="s">
        <v>423</v>
      </c>
      <c r="N202" s="25">
        <v>5</v>
      </c>
      <c r="O202" s="25">
        <v>5</v>
      </c>
      <c r="P202" s="25">
        <v>5</v>
      </c>
      <c r="Q202" s="25">
        <v>5</v>
      </c>
      <c r="R202" s="25">
        <v>5</v>
      </c>
      <c r="S202" s="25">
        <v>5</v>
      </c>
      <c r="T202" s="25">
        <v>5</v>
      </c>
      <c r="U202" s="25">
        <v>5</v>
      </c>
      <c r="V202" s="25">
        <v>5</v>
      </c>
      <c r="W202" s="25">
        <v>5</v>
      </c>
      <c r="X202" s="25">
        <v>5</v>
      </c>
      <c r="Y202" s="25">
        <v>5</v>
      </c>
      <c r="Z202" s="25">
        <v>5</v>
      </c>
      <c r="AA202" s="25">
        <v>5</v>
      </c>
      <c r="AB202" s="25">
        <v>5</v>
      </c>
      <c r="AC202" s="25">
        <v>5</v>
      </c>
      <c r="AD202" s="25">
        <v>5</v>
      </c>
      <c r="AE202" s="25">
        <v>5</v>
      </c>
      <c r="AF202" s="25">
        <v>5</v>
      </c>
    </row>
    <row r="203" spans="1:32" x14ac:dyDescent="0.3">
      <c r="A203" s="25">
        <v>6</v>
      </c>
      <c r="B203" s="25">
        <v>4</v>
      </c>
      <c r="C203" s="25">
        <v>8181</v>
      </c>
      <c r="D203" s="25">
        <v>7</v>
      </c>
      <c r="E203" s="25">
        <v>20</v>
      </c>
      <c r="F203" s="25">
        <v>11</v>
      </c>
      <c r="G203" s="25">
        <v>10</v>
      </c>
      <c r="H203" s="25">
        <v>90.91</v>
      </c>
      <c r="I203" s="25">
        <v>78.31</v>
      </c>
      <c r="J203" s="25">
        <v>4</v>
      </c>
      <c r="K203" s="25">
        <v>2</v>
      </c>
      <c r="L203" s="25">
        <v>201420384</v>
      </c>
      <c r="M203" s="25" t="s">
        <v>430</v>
      </c>
      <c r="N203" s="25">
        <v>3.5555555555555554</v>
      </c>
      <c r="O203" s="25">
        <v>3</v>
      </c>
      <c r="P203" s="25">
        <v>5</v>
      </c>
      <c r="Q203" s="25">
        <v>3</v>
      </c>
      <c r="R203" s="25">
        <v>4</v>
      </c>
      <c r="S203" s="25">
        <v>3</v>
      </c>
      <c r="T203" s="25">
        <v>4</v>
      </c>
      <c r="U203" s="25">
        <v>5</v>
      </c>
      <c r="V203" s="25">
        <v>3</v>
      </c>
      <c r="W203" s="25">
        <v>3</v>
      </c>
      <c r="X203" s="25">
        <v>3</v>
      </c>
      <c r="Y203" s="25">
        <v>3</v>
      </c>
      <c r="Z203" s="25">
        <v>3</v>
      </c>
      <c r="AA203" s="25">
        <v>3</v>
      </c>
      <c r="AB203" s="25">
        <v>3</v>
      </c>
      <c r="AC203" s="25">
        <v>4</v>
      </c>
      <c r="AD203" s="25">
        <v>4</v>
      </c>
      <c r="AE203" s="25">
        <v>4</v>
      </c>
      <c r="AF203" s="25">
        <v>4</v>
      </c>
    </row>
    <row r="204" spans="1:32" x14ac:dyDescent="0.3">
      <c r="A204" s="25">
        <v>6</v>
      </c>
      <c r="B204" s="25">
        <v>4</v>
      </c>
      <c r="C204" s="25">
        <v>8193</v>
      </c>
      <c r="D204" s="25">
        <v>7</v>
      </c>
      <c r="E204" s="25">
        <v>9</v>
      </c>
      <c r="F204" s="25">
        <v>24</v>
      </c>
      <c r="G204" s="25">
        <v>18</v>
      </c>
      <c r="H204" s="25">
        <v>75</v>
      </c>
      <c r="I204" s="25">
        <v>93.33</v>
      </c>
      <c r="J204" s="25">
        <v>4</v>
      </c>
      <c r="K204" s="25">
        <v>2</v>
      </c>
      <c r="L204" s="25">
        <v>201420474</v>
      </c>
      <c r="M204" s="25" t="s">
        <v>423</v>
      </c>
      <c r="N204" s="25">
        <v>5</v>
      </c>
      <c r="O204" s="25">
        <v>5</v>
      </c>
      <c r="P204" s="25">
        <v>5</v>
      </c>
      <c r="Q204" s="25">
        <v>5</v>
      </c>
      <c r="R204" s="25">
        <v>5</v>
      </c>
      <c r="S204" s="25">
        <v>5</v>
      </c>
      <c r="T204" s="25">
        <v>5</v>
      </c>
      <c r="U204" s="25">
        <v>5</v>
      </c>
      <c r="V204" s="25">
        <v>5</v>
      </c>
      <c r="W204" s="25">
        <v>5</v>
      </c>
      <c r="X204" s="25">
        <v>5</v>
      </c>
      <c r="Y204" s="25">
        <v>5</v>
      </c>
      <c r="Z204" s="25">
        <v>5</v>
      </c>
      <c r="AA204" s="25">
        <v>5</v>
      </c>
      <c r="AB204" s="25">
        <v>5</v>
      </c>
      <c r="AC204" s="25">
        <v>5</v>
      </c>
      <c r="AD204" s="25">
        <v>5</v>
      </c>
      <c r="AE204" s="25">
        <v>5</v>
      </c>
      <c r="AF204" s="25">
        <v>5</v>
      </c>
    </row>
    <row r="205" spans="1:32" x14ac:dyDescent="0.3">
      <c r="A205" s="25">
        <v>6</v>
      </c>
      <c r="B205" s="25">
        <v>4</v>
      </c>
      <c r="C205" s="25">
        <v>8174</v>
      </c>
      <c r="D205" s="25">
        <v>8</v>
      </c>
      <c r="E205" s="25">
        <v>15</v>
      </c>
      <c r="F205" s="25">
        <v>20</v>
      </c>
      <c r="G205" s="25">
        <v>11</v>
      </c>
      <c r="H205" s="25">
        <v>55</v>
      </c>
      <c r="I205" s="25">
        <v>80.98</v>
      </c>
      <c r="J205" s="25">
        <v>3</v>
      </c>
      <c r="K205" s="25">
        <v>2</v>
      </c>
      <c r="L205" s="25">
        <v>201620386</v>
      </c>
      <c r="M205" s="25" t="s">
        <v>422</v>
      </c>
      <c r="N205" s="25">
        <v>2.2222222222222223</v>
      </c>
      <c r="O205" s="25">
        <v>4</v>
      </c>
      <c r="P205" s="25">
        <v>4</v>
      </c>
      <c r="Q205" s="25">
        <v>2</v>
      </c>
      <c r="R205" s="25">
        <v>2</v>
      </c>
      <c r="S205" s="25">
        <v>1</v>
      </c>
      <c r="T205" s="25">
        <v>2</v>
      </c>
      <c r="U205" s="25">
        <v>3</v>
      </c>
      <c r="V205" s="25">
        <v>2</v>
      </c>
      <c r="W205" s="25">
        <v>2</v>
      </c>
      <c r="X205" s="25">
        <v>1</v>
      </c>
      <c r="Y205" s="25">
        <v>3</v>
      </c>
      <c r="Z205" s="25">
        <v>2</v>
      </c>
      <c r="AA205" s="25">
        <v>2</v>
      </c>
      <c r="AB205" s="25">
        <v>2</v>
      </c>
      <c r="AC205" s="25">
        <v>1</v>
      </c>
      <c r="AD205" s="25">
        <v>3</v>
      </c>
      <c r="AE205" s="25">
        <v>2</v>
      </c>
      <c r="AF205" s="25">
        <v>2</v>
      </c>
    </row>
    <row r="206" spans="1:32" x14ac:dyDescent="0.3">
      <c r="A206" s="25">
        <v>6</v>
      </c>
      <c r="B206" s="25">
        <v>4</v>
      </c>
      <c r="C206" s="25">
        <v>8644</v>
      </c>
      <c r="D206" s="25">
        <v>7</v>
      </c>
      <c r="E206" s="25">
        <v>15</v>
      </c>
      <c r="F206" s="25">
        <v>20</v>
      </c>
      <c r="G206" s="25">
        <v>15</v>
      </c>
      <c r="H206" s="25">
        <v>75</v>
      </c>
      <c r="I206" s="25">
        <v>79.790000000000006</v>
      </c>
      <c r="J206" s="25">
        <v>4</v>
      </c>
      <c r="K206" s="25">
        <v>1</v>
      </c>
      <c r="L206" s="25">
        <v>201216986</v>
      </c>
      <c r="M206" s="25" t="s">
        <v>423</v>
      </c>
      <c r="N206" s="25">
        <v>5</v>
      </c>
      <c r="O206" s="25">
        <v>5</v>
      </c>
      <c r="P206" s="25">
        <v>5</v>
      </c>
      <c r="Q206" s="25">
        <v>5</v>
      </c>
      <c r="R206" s="25">
        <v>5</v>
      </c>
      <c r="S206" s="25">
        <v>5</v>
      </c>
      <c r="T206" s="25">
        <v>5</v>
      </c>
      <c r="U206" s="25">
        <v>5</v>
      </c>
      <c r="V206" s="25">
        <v>5</v>
      </c>
      <c r="W206" s="25">
        <v>5</v>
      </c>
      <c r="X206" s="25">
        <v>5</v>
      </c>
      <c r="Y206" s="25">
        <v>5</v>
      </c>
      <c r="Z206" s="25">
        <v>5</v>
      </c>
      <c r="AA206" s="25">
        <v>5</v>
      </c>
      <c r="AB206" s="25">
        <v>5</v>
      </c>
      <c r="AC206" s="25">
        <v>5</v>
      </c>
      <c r="AD206" s="25">
        <v>5</v>
      </c>
      <c r="AE206" s="25">
        <v>5</v>
      </c>
      <c r="AF206" s="25">
        <v>5</v>
      </c>
    </row>
    <row r="207" spans="1:32" x14ac:dyDescent="0.3">
      <c r="A207" s="25">
        <v>6</v>
      </c>
      <c r="B207" s="25">
        <v>4</v>
      </c>
      <c r="C207" s="25">
        <v>8225</v>
      </c>
      <c r="D207" s="25">
        <v>8</v>
      </c>
      <c r="E207" s="25">
        <v>29</v>
      </c>
      <c r="F207" s="25">
        <v>24</v>
      </c>
      <c r="G207" s="25">
        <v>18</v>
      </c>
      <c r="H207" s="25">
        <v>75</v>
      </c>
      <c r="I207" s="25">
        <v>71.11</v>
      </c>
      <c r="J207" s="25">
        <v>3</v>
      </c>
      <c r="K207" s="25">
        <v>1</v>
      </c>
      <c r="L207" s="25">
        <v>201340466</v>
      </c>
      <c r="M207" s="25" t="s">
        <v>422</v>
      </c>
      <c r="N207" s="25">
        <v>4.1111111111111107</v>
      </c>
      <c r="O207" s="25">
        <v>3</v>
      </c>
      <c r="P207" s="25">
        <v>5</v>
      </c>
      <c r="Q207" s="25">
        <v>4</v>
      </c>
      <c r="R207" s="25">
        <v>5</v>
      </c>
      <c r="S207" s="25">
        <v>5</v>
      </c>
      <c r="T207" s="25">
        <v>3</v>
      </c>
      <c r="U207" s="25">
        <v>3</v>
      </c>
      <c r="V207" s="25">
        <v>4</v>
      </c>
      <c r="W207" s="25">
        <v>3</v>
      </c>
      <c r="X207" s="25">
        <v>5</v>
      </c>
      <c r="Y207" s="25">
        <v>4</v>
      </c>
      <c r="Z207" s="25">
        <v>5</v>
      </c>
      <c r="AA207" s="25">
        <v>4</v>
      </c>
      <c r="AB207" s="25">
        <v>4</v>
      </c>
      <c r="AC207" s="25">
        <v>5</v>
      </c>
      <c r="AD207" s="25">
        <v>4</v>
      </c>
      <c r="AE207" s="25">
        <v>4</v>
      </c>
      <c r="AF207" s="25">
        <v>4</v>
      </c>
    </row>
    <row r="208" spans="1:32" x14ac:dyDescent="0.3">
      <c r="A208" s="25">
        <v>6</v>
      </c>
      <c r="B208" s="25">
        <v>4</v>
      </c>
      <c r="C208" s="25">
        <v>8255</v>
      </c>
      <c r="D208" s="25">
        <v>7</v>
      </c>
      <c r="E208" s="25">
        <v>28</v>
      </c>
      <c r="F208" s="25">
        <v>40</v>
      </c>
      <c r="G208" s="25">
        <v>24</v>
      </c>
      <c r="H208" s="25">
        <v>60</v>
      </c>
      <c r="I208" s="25">
        <v>78.650000000000006</v>
      </c>
      <c r="J208" s="25">
        <v>4</v>
      </c>
      <c r="K208" s="25">
        <v>2</v>
      </c>
      <c r="L208" s="25">
        <v>201521933</v>
      </c>
      <c r="M208" s="25" t="s">
        <v>424</v>
      </c>
      <c r="N208" s="25">
        <v>3</v>
      </c>
      <c r="O208" s="25">
        <v>3</v>
      </c>
      <c r="P208" s="25">
        <v>3</v>
      </c>
      <c r="Q208" s="25">
        <v>3</v>
      </c>
      <c r="R208" s="25">
        <v>3</v>
      </c>
      <c r="S208" s="25">
        <v>3</v>
      </c>
      <c r="T208" s="25">
        <v>3</v>
      </c>
      <c r="U208" s="25">
        <v>3</v>
      </c>
      <c r="V208" s="25">
        <v>3</v>
      </c>
      <c r="W208" s="25">
        <v>3</v>
      </c>
      <c r="X208" s="25">
        <v>3</v>
      </c>
      <c r="Y208" s="25">
        <v>3</v>
      </c>
      <c r="Z208" s="25">
        <v>3</v>
      </c>
      <c r="AA208" s="25">
        <v>3</v>
      </c>
      <c r="AB208" s="25">
        <v>3</v>
      </c>
      <c r="AC208" s="25">
        <v>3</v>
      </c>
      <c r="AD208" s="25">
        <v>3</v>
      </c>
      <c r="AE208" s="25">
        <v>3</v>
      </c>
      <c r="AF208" s="25">
        <v>3</v>
      </c>
    </row>
    <row r="209" spans="1:32" x14ac:dyDescent="0.3">
      <c r="A209" s="25">
        <v>6</v>
      </c>
      <c r="B209" s="25">
        <v>4</v>
      </c>
      <c r="C209" s="25">
        <v>8193</v>
      </c>
      <c r="D209" s="25">
        <v>7</v>
      </c>
      <c r="E209" s="25">
        <v>9</v>
      </c>
      <c r="F209" s="25">
        <v>24</v>
      </c>
      <c r="G209" s="25">
        <v>18</v>
      </c>
      <c r="H209" s="25">
        <v>75</v>
      </c>
      <c r="I209" s="25">
        <v>93.33</v>
      </c>
      <c r="J209" s="25">
        <v>4</v>
      </c>
      <c r="K209" s="25">
        <v>2</v>
      </c>
      <c r="L209" s="25">
        <v>201520468</v>
      </c>
      <c r="M209" s="25" t="s">
        <v>426</v>
      </c>
      <c r="N209" s="25">
        <v>4.7777777777777777</v>
      </c>
      <c r="O209" s="25">
        <v>4</v>
      </c>
      <c r="P209" s="25">
        <v>4</v>
      </c>
      <c r="Q209" s="25">
        <v>4</v>
      </c>
      <c r="R209" s="25">
        <v>5</v>
      </c>
      <c r="S209" s="25">
        <v>4</v>
      </c>
      <c r="T209" s="25">
        <v>5</v>
      </c>
      <c r="U209" s="25">
        <v>5</v>
      </c>
      <c r="V209" s="25">
        <v>5</v>
      </c>
      <c r="W209" s="25">
        <v>5</v>
      </c>
      <c r="X209" s="25">
        <v>5</v>
      </c>
      <c r="Y209" s="25">
        <v>5</v>
      </c>
      <c r="Z209" s="25">
        <v>5</v>
      </c>
      <c r="AA209" s="25">
        <v>5</v>
      </c>
      <c r="AB209" s="25">
        <v>5</v>
      </c>
      <c r="AC209" s="25">
        <v>5</v>
      </c>
      <c r="AD209" s="25">
        <v>5</v>
      </c>
      <c r="AE209" s="25">
        <v>5</v>
      </c>
      <c r="AF209" s="25">
        <v>5</v>
      </c>
    </row>
    <row r="210" spans="1:32" x14ac:dyDescent="0.3">
      <c r="A210" s="25">
        <v>6</v>
      </c>
      <c r="B210" s="25">
        <v>4</v>
      </c>
      <c r="C210" s="25">
        <v>8173</v>
      </c>
      <c r="D210" s="25">
        <v>8</v>
      </c>
      <c r="E210" s="25">
        <v>15</v>
      </c>
      <c r="F210" s="25">
        <v>12</v>
      </c>
      <c r="G210" s="25">
        <v>9</v>
      </c>
      <c r="H210" s="25">
        <v>75</v>
      </c>
      <c r="I210" s="25">
        <v>70.599999999999994</v>
      </c>
      <c r="J210" s="25">
        <v>3</v>
      </c>
      <c r="K210" s="25">
        <v>1</v>
      </c>
      <c r="L210" s="25">
        <v>201420362</v>
      </c>
      <c r="M210" s="25" t="s">
        <v>423</v>
      </c>
      <c r="N210" s="25">
        <v>5</v>
      </c>
      <c r="O210" s="25">
        <v>5</v>
      </c>
      <c r="P210" s="25">
        <v>5</v>
      </c>
      <c r="Q210" s="25">
        <v>5</v>
      </c>
      <c r="R210" s="25">
        <v>5</v>
      </c>
      <c r="S210" s="25">
        <v>5</v>
      </c>
      <c r="T210" s="25">
        <v>5</v>
      </c>
      <c r="U210" s="25">
        <v>5</v>
      </c>
      <c r="V210" s="25">
        <v>5</v>
      </c>
      <c r="W210" s="25">
        <v>5</v>
      </c>
      <c r="X210" s="25">
        <v>5</v>
      </c>
      <c r="Y210" s="25">
        <v>5</v>
      </c>
      <c r="Z210" s="25">
        <v>5</v>
      </c>
      <c r="AA210" s="25">
        <v>5</v>
      </c>
      <c r="AB210" s="25">
        <v>5</v>
      </c>
      <c r="AC210" s="25">
        <v>5</v>
      </c>
      <c r="AD210" s="25">
        <v>5</v>
      </c>
      <c r="AE210" s="25">
        <v>5</v>
      </c>
      <c r="AF210" s="25">
        <v>5</v>
      </c>
    </row>
    <row r="211" spans="1:32" x14ac:dyDescent="0.3">
      <c r="A211" s="25">
        <v>6</v>
      </c>
      <c r="B211" s="25">
        <v>4</v>
      </c>
      <c r="C211" s="25">
        <v>8878</v>
      </c>
      <c r="D211" s="25">
        <v>8</v>
      </c>
      <c r="E211" s="25">
        <v>24</v>
      </c>
      <c r="F211" s="25">
        <v>18</v>
      </c>
      <c r="G211" s="25">
        <v>17</v>
      </c>
      <c r="H211" s="25">
        <v>94.44</v>
      </c>
      <c r="I211" s="25">
        <v>94.03</v>
      </c>
      <c r="J211" s="25">
        <v>2</v>
      </c>
      <c r="K211" s="25">
        <v>1</v>
      </c>
      <c r="L211" s="25">
        <v>201520285</v>
      </c>
      <c r="M211" s="25" t="s">
        <v>423</v>
      </c>
      <c r="N211" s="25">
        <v>5</v>
      </c>
      <c r="O211" s="25">
        <v>5</v>
      </c>
      <c r="P211" s="25">
        <v>5</v>
      </c>
      <c r="Q211" s="25">
        <v>5</v>
      </c>
      <c r="R211" s="25">
        <v>5</v>
      </c>
      <c r="S211" s="25">
        <v>5</v>
      </c>
      <c r="T211" s="25">
        <v>5</v>
      </c>
      <c r="U211" s="25">
        <v>5</v>
      </c>
      <c r="V211" s="25">
        <v>5</v>
      </c>
      <c r="W211" s="25">
        <v>5</v>
      </c>
      <c r="X211" s="25">
        <v>5</v>
      </c>
      <c r="Y211" s="25">
        <v>5</v>
      </c>
      <c r="Z211" s="25">
        <v>5</v>
      </c>
      <c r="AA211" s="25">
        <v>5</v>
      </c>
      <c r="AB211" s="25">
        <v>5</v>
      </c>
      <c r="AC211" s="25">
        <v>5</v>
      </c>
      <c r="AD211" s="25">
        <v>5</v>
      </c>
      <c r="AE211" s="25">
        <v>5</v>
      </c>
      <c r="AF211" s="25">
        <v>5</v>
      </c>
    </row>
    <row r="212" spans="1:32" x14ac:dyDescent="0.3">
      <c r="A212" s="25">
        <v>6</v>
      </c>
      <c r="B212" s="25">
        <v>4</v>
      </c>
      <c r="C212" s="25">
        <v>8991</v>
      </c>
      <c r="D212" s="25">
        <v>8</v>
      </c>
      <c r="E212" s="25">
        <v>25</v>
      </c>
      <c r="F212" s="25">
        <v>29</v>
      </c>
      <c r="G212" s="25">
        <v>25</v>
      </c>
      <c r="H212" s="25">
        <v>86.21</v>
      </c>
      <c r="I212" s="25">
        <v>82.09</v>
      </c>
      <c r="J212" s="25">
        <v>2</v>
      </c>
      <c r="K212" s="25">
        <v>2</v>
      </c>
      <c r="L212" s="25">
        <v>201720415</v>
      </c>
      <c r="M212" s="25" t="s">
        <v>422</v>
      </c>
      <c r="N212" s="25">
        <v>5</v>
      </c>
      <c r="O212" s="25">
        <v>5</v>
      </c>
      <c r="P212" s="25">
        <v>5</v>
      </c>
      <c r="Q212" s="25">
        <v>5</v>
      </c>
      <c r="R212" s="25">
        <v>5</v>
      </c>
      <c r="S212" s="25">
        <v>5</v>
      </c>
      <c r="T212" s="25">
        <v>5</v>
      </c>
      <c r="U212" s="25">
        <v>5</v>
      </c>
      <c r="V212" s="25">
        <v>5</v>
      </c>
      <c r="W212" s="25">
        <v>5</v>
      </c>
      <c r="X212" s="25">
        <v>5</v>
      </c>
      <c r="Y212" s="25">
        <v>5</v>
      </c>
      <c r="Z212" s="25">
        <v>5</v>
      </c>
      <c r="AA212" s="25">
        <v>5</v>
      </c>
      <c r="AB212" s="25">
        <v>5</v>
      </c>
      <c r="AC212" s="25">
        <v>5</v>
      </c>
      <c r="AD212" s="25">
        <v>5</v>
      </c>
      <c r="AE212" s="25">
        <v>5</v>
      </c>
      <c r="AF212" s="25">
        <v>5</v>
      </c>
    </row>
    <row r="213" spans="1:32" x14ac:dyDescent="0.3">
      <c r="A213" s="25">
        <v>6</v>
      </c>
      <c r="B213" s="25">
        <v>4</v>
      </c>
      <c r="C213" s="25">
        <v>8193</v>
      </c>
      <c r="D213" s="25">
        <v>7</v>
      </c>
      <c r="E213" s="25">
        <v>9</v>
      </c>
      <c r="F213" s="25">
        <v>24</v>
      </c>
      <c r="G213" s="25">
        <v>18</v>
      </c>
      <c r="H213" s="25">
        <v>75</v>
      </c>
      <c r="I213" s="25">
        <v>93.33</v>
      </c>
      <c r="J213" s="25">
        <v>4</v>
      </c>
      <c r="K213" s="25">
        <v>2</v>
      </c>
      <c r="L213" s="25">
        <v>201420439</v>
      </c>
      <c r="M213" s="25" t="s">
        <v>426</v>
      </c>
      <c r="N213" s="25">
        <v>4.7777777777777777</v>
      </c>
      <c r="O213" s="25">
        <v>5</v>
      </c>
      <c r="P213" s="25">
        <v>5</v>
      </c>
      <c r="Q213" s="25">
        <v>5</v>
      </c>
      <c r="R213" s="25">
        <v>5</v>
      </c>
      <c r="S213" s="25">
        <v>4</v>
      </c>
      <c r="T213" s="25">
        <v>5</v>
      </c>
      <c r="U213" s="25">
        <v>5</v>
      </c>
      <c r="V213" s="25">
        <v>5</v>
      </c>
      <c r="W213" s="25">
        <v>5</v>
      </c>
      <c r="X213" s="25">
        <v>4</v>
      </c>
      <c r="Y213" s="25">
        <v>5</v>
      </c>
      <c r="Z213" s="25">
        <v>5</v>
      </c>
      <c r="AA213" s="25">
        <v>5</v>
      </c>
      <c r="AB213" s="25">
        <v>4</v>
      </c>
      <c r="AC213" s="25">
        <v>4</v>
      </c>
      <c r="AD213" s="25">
        <v>5</v>
      </c>
      <c r="AE213" s="25">
        <v>5</v>
      </c>
      <c r="AF213" s="25">
        <v>5</v>
      </c>
    </row>
    <row r="214" spans="1:32" x14ac:dyDescent="0.3">
      <c r="A214" s="25">
        <v>6</v>
      </c>
      <c r="B214" s="25">
        <v>4</v>
      </c>
      <c r="C214" s="25">
        <v>8882</v>
      </c>
      <c r="D214" s="25">
        <v>7</v>
      </c>
      <c r="E214" s="25">
        <v>9</v>
      </c>
      <c r="F214" s="25">
        <v>21</v>
      </c>
      <c r="G214" s="25">
        <v>17</v>
      </c>
      <c r="H214" s="25">
        <v>80.95</v>
      </c>
      <c r="I214" s="25">
        <v>87.33</v>
      </c>
      <c r="J214" s="25">
        <v>4</v>
      </c>
      <c r="K214" s="25">
        <v>2</v>
      </c>
      <c r="L214" s="25">
        <v>201420440</v>
      </c>
      <c r="M214" s="25" t="s">
        <v>423</v>
      </c>
      <c r="N214" s="25">
        <v>3.6111111111111112</v>
      </c>
      <c r="O214" s="25">
        <v>3</v>
      </c>
      <c r="P214" s="25">
        <v>4</v>
      </c>
      <c r="Q214" s="25">
        <v>4</v>
      </c>
      <c r="R214" s="25">
        <v>4</v>
      </c>
      <c r="S214" s="25">
        <v>4</v>
      </c>
      <c r="T214" s="25">
        <v>3</v>
      </c>
      <c r="U214" s="25">
        <v>2</v>
      </c>
      <c r="V214" s="25">
        <v>4</v>
      </c>
      <c r="W214" s="25">
        <v>4</v>
      </c>
      <c r="X214" s="25">
        <v>4</v>
      </c>
      <c r="Y214" s="25">
        <v>4</v>
      </c>
      <c r="Z214" s="25">
        <v>4</v>
      </c>
      <c r="AA214" s="25">
        <v>4</v>
      </c>
      <c r="AB214" s="25">
        <v>4</v>
      </c>
      <c r="AC214" s="25">
        <v>3</v>
      </c>
      <c r="AD214" s="25">
        <v>3</v>
      </c>
      <c r="AE214" s="25">
        <v>3</v>
      </c>
      <c r="AF214" s="25">
        <v>4</v>
      </c>
    </row>
    <row r="215" spans="1:32" x14ac:dyDescent="0.3">
      <c r="A215" s="25">
        <v>6</v>
      </c>
      <c r="B215" s="25">
        <v>4</v>
      </c>
      <c r="C215" s="25">
        <v>8211</v>
      </c>
      <c r="D215" s="25">
        <v>7</v>
      </c>
      <c r="E215" s="25">
        <v>29</v>
      </c>
      <c r="F215" s="25">
        <v>24</v>
      </c>
      <c r="G215" s="25">
        <v>20</v>
      </c>
      <c r="H215" s="25">
        <v>83.33</v>
      </c>
      <c r="I215" s="25">
        <v>84.08</v>
      </c>
      <c r="J215" s="25">
        <v>2</v>
      </c>
      <c r="K215" s="25">
        <v>2</v>
      </c>
      <c r="L215" s="25">
        <v>201720432</v>
      </c>
      <c r="M215" s="25" t="s">
        <v>423</v>
      </c>
      <c r="N215" s="25">
        <v>5</v>
      </c>
      <c r="O215" s="25">
        <v>5</v>
      </c>
      <c r="P215" s="25">
        <v>5</v>
      </c>
      <c r="Q215" s="25">
        <v>5</v>
      </c>
      <c r="R215" s="25">
        <v>5</v>
      </c>
      <c r="S215" s="25">
        <v>5</v>
      </c>
      <c r="T215" s="25">
        <v>5</v>
      </c>
      <c r="U215" s="25">
        <v>5</v>
      </c>
      <c r="V215" s="25">
        <v>5</v>
      </c>
      <c r="W215" s="25">
        <v>5</v>
      </c>
      <c r="X215" s="25">
        <v>5</v>
      </c>
      <c r="Y215" s="25">
        <v>5</v>
      </c>
      <c r="Z215" s="25">
        <v>5</v>
      </c>
      <c r="AA215" s="25">
        <v>5</v>
      </c>
      <c r="AB215" s="25">
        <v>5</v>
      </c>
      <c r="AC215" s="25">
        <v>5</v>
      </c>
      <c r="AD215" s="25">
        <v>5</v>
      </c>
      <c r="AE215" s="25">
        <v>5</v>
      </c>
      <c r="AF215" s="25">
        <v>5</v>
      </c>
    </row>
    <row r="216" spans="1:32" x14ac:dyDescent="0.3">
      <c r="A216" s="25">
        <v>6</v>
      </c>
      <c r="B216" s="25">
        <v>4</v>
      </c>
      <c r="C216" s="25">
        <v>8156</v>
      </c>
      <c r="D216" s="25">
        <v>7</v>
      </c>
      <c r="E216" s="25">
        <v>23</v>
      </c>
      <c r="F216" s="25">
        <v>41</v>
      </c>
      <c r="G216" s="25">
        <v>28</v>
      </c>
      <c r="H216" s="25">
        <v>68.290000000000006</v>
      </c>
      <c r="I216" s="25">
        <v>84.84</v>
      </c>
      <c r="J216" s="25">
        <v>4</v>
      </c>
      <c r="K216" s="25">
        <v>2</v>
      </c>
      <c r="L216" s="25">
        <v>201520331</v>
      </c>
      <c r="M216" s="25" t="s">
        <v>426</v>
      </c>
      <c r="N216" s="25">
        <v>4.9444444444444446</v>
      </c>
      <c r="O216" s="25">
        <v>4</v>
      </c>
      <c r="P216" s="25">
        <v>5</v>
      </c>
      <c r="Q216" s="25">
        <v>5</v>
      </c>
      <c r="R216" s="25">
        <v>5</v>
      </c>
      <c r="S216" s="25">
        <v>5</v>
      </c>
      <c r="T216" s="25">
        <v>5</v>
      </c>
      <c r="U216" s="25">
        <v>5</v>
      </c>
      <c r="V216" s="25">
        <v>5</v>
      </c>
      <c r="W216" s="25">
        <v>5</v>
      </c>
      <c r="X216" s="25">
        <v>5</v>
      </c>
      <c r="Y216" s="25">
        <v>5</v>
      </c>
      <c r="Z216" s="25">
        <v>5</v>
      </c>
      <c r="AA216" s="25">
        <v>5</v>
      </c>
      <c r="AB216" s="25">
        <v>5</v>
      </c>
      <c r="AC216" s="25">
        <v>5</v>
      </c>
      <c r="AD216" s="25">
        <v>5</v>
      </c>
      <c r="AE216" s="25">
        <v>5</v>
      </c>
      <c r="AF216" s="25">
        <v>5</v>
      </c>
    </row>
    <row r="217" spans="1:32" x14ac:dyDescent="0.3">
      <c r="A217" s="25">
        <v>6</v>
      </c>
      <c r="B217" s="25">
        <v>4</v>
      </c>
      <c r="C217" s="25">
        <v>8193</v>
      </c>
      <c r="D217" s="25">
        <v>7</v>
      </c>
      <c r="E217" s="25">
        <v>9</v>
      </c>
      <c r="F217" s="25">
        <v>24</v>
      </c>
      <c r="G217" s="25">
        <v>18</v>
      </c>
      <c r="H217" s="25">
        <v>75</v>
      </c>
      <c r="I217" s="25">
        <v>93.33</v>
      </c>
      <c r="J217" s="25">
        <v>4</v>
      </c>
      <c r="K217" s="25">
        <v>2</v>
      </c>
      <c r="L217" s="25">
        <v>201520453</v>
      </c>
      <c r="M217" s="25" t="s">
        <v>423</v>
      </c>
      <c r="N217" s="25">
        <v>4.666666666666667</v>
      </c>
      <c r="O217" s="25">
        <v>4</v>
      </c>
      <c r="P217" s="25">
        <v>4</v>
      </c>
      <c r="Q217" s="25">
        <v>4</v>
      </c>
      <c r="R217" s="25">
        <v>4</v>
      </c>
      <c r="S217" s="25">
        <v>4</v>
      </c>
      <c r="T217" s="25">
        <v>5</v>
      </c>
      <c r="U217" s="25">
        <v>5</v>
      </c>
      <c r="V217" s="25">
        <v>5</v>
      </c>
      <c r="W217" s="25">
        <v>4</v>
      </c>
      <c r="X217" s="25">
        <v>5</v>
      </c>
      <c r="Y217" s="25">
        <v>5</v>
      </c>
      <c r="Z217" s="25">
        <v>5</v>
      </c>
      <c r="AA217" s="25">
        <v>5</v>
      </c>
      <c r="AB217" s="25">
        <v>5</v>
      </c>
      <c r="AC217" s="25">
        <v>5</v>
      </c>
      <c r="AD217" s="25">
        <v>5</v>
      </c>
      <c r="AE217" s="25">
        <v>5</v>
      </c>
      <c r="AF217" s="25">
        <v>5</v>
      </c>
    </row>
    <row r="218" spans="1:32" x14ac:dyDescent="0.3">
      <c r="A218" s="25">
        <v>6</v>
      </c>
      <c r="B218" s="25">
        <v>4</v>
      </c>
      <c r="C218" s="25">
        <v>8033</v>
      </c>
      <c r="D218" s="25">
        <v>8</v>
      </c>
      <c r="E218" s="25">
        <v>18</v>
      </c>
      <c r="F218" s="25">
        <v>26</v>
      </c>
      <c r="G218" s="25">
        <v>20</v>
      </c>
      <c r="H218" s="25">
        <v>76.92</v>
      </c>
      <c r="I218" s="25">
        <v>90.54</v>
      </c>
      <c r="J218" s="25">
        <v>2</v>
      </c>
      <c r="K218" s="25">
        <v>2</v>
      </c>
      <c r="L218" s="25">
        <v>201720081</v>
      </c>
      <c r="M218" s="25" t="s">
        <v>423</v>
      </c>
      <c r="N218" s="25">
        <v>4.7777777777777777</v>
      </c>
      <c r="O218" s="25">
        <v>3</v>
      </c>
      <c r="P218" s="25">
        <v>5</v>
      </c>
      <c r="Q218" s="25">
        <v>5</v>
      </c>
      <c r="R218" s="25">
        <v>5</v>
      </c>
      <c r="S218" s="25">
        <v>5</v>
      </c>
      <c r="T218" s="25">
        <v>4</v>
      </c>
      <c r="U218" s="25">
        <v>4</v>
      </c>
      <c r="V218" s="25">
        <v>5</v>
      </c>
      <c r="W218" s="25">
        <v>5</v>
      </c>
      <c r="X218" s="25">
        <v>5</v>
      </c>
      <c r="Y218" s="25">
        <v>5</v>
      </c>
      <c r="Z218" s="25">
        <v>5</v>
      </c>
      <c r="AA218" s="25">
        <v>5</v>
      </c>
      <c r="AB218" s="25">
        <v>5</v>
      </c>
      <c r="AC218" s="25">
        <v>5</v>
      </c>
      <c r="AD218" s="25">
        <v>5</v>
      </c>
      <c r="AE218" s="25">
        <v>5</v>
      </c>
      <c r="AF218" s="25">
        <v>5</v>
      </c>
    </row>
    <row r="219" spans="1:32" x14ac:dyDescent="0.3">
      <c r="A219" s="25">
        <v>6</v>
      </c>
      <c r="B219" s="25">
        <v>4</v>
      </c>
      <c r="C219" s="25">
        <v>8208</v>
      </c>
      <c r="D219" s="25">
        <v>8</v>
      </c>
      <c r="E219" s="25">
        <v>33</v>
      </c>
      <c r="F219" s="25">
        <v>34</v>
      </c>
      <c r="G219" s="25">
        <v>30</v>
      </c>
      <c r="H219" s="25">
        <v>88.24</v>
      </c>
      <c r="I219" s="25">
        <v>81.23</v>
      </c>
      <c r="J219" s="25">
        <v>2</v>
      </c>
      <c r="K219" s="25">
        <v>1</v>
      </c>
      <c r="L219" s="25">
        <v>201720427</v>
      </c>
      <c r="M219" s="25" t="s">
        <v>428</v>
      </c>
      <c r="N219" s="25">
        <v>5</v>
      </c>
      <c r="O219" s="25">
        <v>5</v>
      </c>
      <c r="P219" s="25">
        <v>5</v>
      </c>
      <c r="Q219" s="25">
        <v>5</v>
      </c>
      <c r="R219" s="25">
        <v>5</v>
      </c>
      <c r="S219" s="25">
        <v>5</v>
      </c>
      <c r="T219" s="25">
        <v>5</v>
      </c>
      <c r="U219" s="25">
        <v>5</v>
      </c>
      <c r="V219" s="25">
        <v>5</v>
      </c>
      <c r="W219" s="25">
        <v>5</v>
      </c>
      <c r="X219" s="25">
        <v>5</v>
      </c>
      <c r="Y219" s="25">
        <v>5</v>
      </c>
      <c r="Z219" s="25">
        <v>5</v>
      </c>
      <c r="AA219" s="25">
        <v>5</v>
      </c>
      <c r="AB219" s="25">
        <v>5</v>
      </c>
      <c r="AC219" s="25">
        <v>5</v>
      </c>
      <c r="AD219" s="25">
        <v>5</v>
      </c>
      <c r="AE219" s="25">
        <v>5</v>
      </c>
      <c r="AF219" s="25">
        <v>5</v>
      </c>
    </row>
    <row r="220" spans="1:32" x14ac:dyDescent="0.3">
      <c r="A220" s="25">
        <v>6</v>
      </c>
      <c r="B220" s="25">
        <v>4</v>
      </c>
      <c r="C220" s="25">
        <v>8991</v>
      </c>
      <c r="D220" s="25">
        <v>8</v>
      </c>
      <c r="E220" s="25">
        <v>25</v>
      </c>
      <c r="F220" s="25">
        <v>29</v>
      </c>
      <c r="G220" s="25">
        <v>25</v>
      </c>
      <c r="H220" s="25">
        <v>86.21</v>
      </c>
      <c r="I220" s="25">
        <v>82.09</v>
      </c>
      <c r="J220" s="25">
        <v>2</v>
      </c>
      <c r="K220" s="25">
        <v>2</v>
      </c>
      <c r="L220" s="25">
        <v>201720401</v>
      </c>
      <c r="M220" s="25" t="s">
        <v>424</v>
      </c>
      <c r="N220" s="25">
        <v>4.7777777777777777</v>
      </c>
      <c r="O220" s="25">
        <v>5</v>
      </c>
      <c r="P220" s="25">
        <v>5</v>
      </c>
      <c r="Q220" s="25">
        <v>5</v>
      </c>
      <c r="R220" s="25">
        <v>5</v>
      </c>
      <c r="S220" s="25">
        <v>5</v>
      </c>
      <c r="T220" s="25">
        <v>4</v>
      </c>
      <c r="U220" s="25">
        <v>2</v>
      </c>
      <c r="V220" s="25">
        <v>5</v>
      </c>
      <c r="W220" s="25">
        <v>5</v>
      </c>
      <c r="X220" s="25">
        <v>5</v>
      </c>
      <c r="Y220" s="25">
        <v>5</v>
      </c>
      <c r="Z220" s="25">
        <v>5</v>
      </c>
      <c r="AA220" s="25">
        <v>5</v>
      </c>
      <c r="AB220" s="25">
        <v>5</v>
      </c>
      <c r="AC220" s="25">
        <v>5</v>
      </c>
      <c r="AD220" s="25">
        <v>5</v>
      </c>
      <c r="AE220" s="25">
        <v>5</v>
      </c>
      <c r="AF220" s="25">
        <v>5</v>
      </c>
    </row>
    <row r="221" spans="1:32" x14ac:dyDescent="0.3">
      <c r="A221" s="25">
        <v>6</v>
      </c>
      <c r="B221" s="25">
        <v>4</v>
      </c>
      <c r="C221" s="25">
        <v>8209</v>
      </c>
      <c r="D221" s="25">
        <v>7</v>
      </c>
      <c r="E221" s="25">
        <v>29</v>
      </c>
      <c r="F221" s="25">
        <v>16</v>
      </c>
      <c r="G221" s="25">
        <v>12</v>
      </c>
      <c r="H221" s="25">
        <v>75</v>
      </c>
      <c r="I221" s="25">
        <v>88.72</v>
      </c>
      <c r="J221" s="25">
        <v>3</v>
      </c>
      <c r="K221" s="25">
        <v>2</v>
      </c>
      <c r="L221" s="25">
        <v>201624021</v>
      </c>
      <c r="M221" s="25" t="s">
        <v>429</v>
      </c>
      <c r="N221" s="25">
        <v>3.7777777777777777</v>
      </c>
      <c r="O221" s="25">
        <v>4</v>
      </c>
      <c r="P221" s="25">
        <v>4</v>
      </c>
      <c r="Q221" s="25">
        <v>4</v>
      </c>
      <c r="R221" s="25">
        <v>3</v>
      </c>
      <c r="S221" s="25">
        <v>4</v>
      </c>
      <c r="T221" s="25">
        <v>4</v>
      </c>
      <c r="U221" s="25">
        <v>4</v>
      </c>
      <c r="V221" s="25">
        <v>4</v>
      </c>
      <c r="W221" s="25">
        <v>4</v>
      </c>
      <c r="X221" s="25">
        <v>3</v>
      </c>
      <c r="Y221" s="25">
        <v>4</v>
      </c>
      <c r="Z221" s="25">
        <v>4</v>
      </c>
      <c r="AA221" s="25">
        <v>4</v>
      </c>
      <c r="AB221" s="25">
        <v>4</v>
      </c>
      <c r="AC221" s="25">
        <v>4</v>
      </c>
      <c r="AD221" s="25">
        <v>4</v>
      </c>
      <c r="AE221" s="25">
        <v>3</v>
      </c>
      <c r="AF221" s="25">
        <v>3</v>
      </c>
    </row>
    <row r="222" spans="1:32" x14ac:dyDescent="0.3">
      <c r="A222" s="25">
        <v>6</v>
      </c>
      <c r="B222" s="25">
        <v>4</v>
      </c>
      <c r="C222" s="25">
        <v>8193</v>
      </c>
      <c r="D222" s="25">
        <v>7</v>
      </c>
      <c r="E222" s="25">
        <v>9</v>
      </c>
      <c r="F222" s="25">
        <v>24</v>
      </c>
      <c r="G222" s="25">
        <v>18</v>
      </c>
      <c r="H222" s="25">
        <v>75</v>
      </c>
      <c r="I222" s="25">
        <v>93.33</v>
      </c>
      <c r="J222" s="25">
        <v>4</v>
      </c>
      <c r="K222" s="25">
        <v>2</v>
      </c>
      <c r="L222" s="25">
        <v>201520457</v>
      </c>
      <c r="M222" s="25" t="s">
        <v>423</v>
      </c>
      <c r="N222" s="25">
        <v>5</v>
      </c>
      <c r="O222" s="25">
        <v>5</v>
      </c>
      <c r="P222" s="25">
        <v>5</v>
      </c>
      <c r="Q222" s="25">
        <v>5</v>
      </c>
      <c r="R222" s="25">
        <v>5</v>
      </c>
      <c r="S222" s="25">
        <v>5</v>
      </c>
      <c r="T222" s="25">
        <v>5</v>
      </c>
      <c r="U222" s="25">
        <v>5</v>
      </c>
      <c r="V222" s="25">
        <v>5</v>
      </c>
      <c r="W222" s="25">
        <v>5</v>
      </c>
      <c r="X222" s="25">
        <v>5</v>
      </c>
      <c r="Y222" s="25">
        <v>5</v>
      </c>
      <c r="Z222" s="25">
        <v>5</v>
      </c>
      <c r="AA222" s="25">
        <v>5</v>
      </c>
      <c r="AB222" s="25">
        <v>5</v>
      </c>
      <c r="AC222" s="25">
        <v>5</v>
      </c>
      <c r="AD222" s="25">
        <v>5</v>
      </c>
      <c r="AE222" s="25">
        <v>5</v>
      </c>
      <c r="AF222" s="25">
        <v>5</v>
      </c>
    </row>
    <row r="223" spans="1:32" x14ac:dyDescent="0.3">
      <c r="A223" s="25">
        <v>6</v>
      </c>
      <c r="B223" s="25">
        <v>4</v>
      </c>
      <c r="C223" s="25">
        <v>8147</v>
      </c>
      <c r="D223" s="25">
        <v>8</v>
      </c>
      <c r="E223" s="25">
        <v>25</v>
      </c>
      <c r="F223" s="25">
        <v>22</v>
      </c>
      <c r="G223" s="25">
        <v>18</v>
      </c>
      <c r="H223" s="25">
        <v>81.819999999999993</v>
      </c>
      <c r="I223" s="25">
        <v>83.25</v>
      </c>
      <c r="J223" s="25">
        <v>3</v>
      </c>
      <c r="K223" s="25">
        <v>2</v>
      </c>
      <c r="L223" s="25">
        <v>201621942</v>
      </c>
      <c r="M223" s="25" t="s">
        <v>422</v>
      </c>
      <c r="N223" s="25">
        <v>4.7777777777777777</v>
      </c>
      <c r="O223" s="25">
        <v>5</v>
      </c>
      <c r="P223" s="25">
        <v>5</v>
      </c>
      <c r="Q223" s="25">
        <v>5</v>
      </c>
      <c r="R223" s="25">
        <v>5</v>
      </c>
      <c r="S223" s="25">
        <v>5</v>
      </c>
      <c r="T223" s="25">
        <v>3</v>
      </c>
      <c r="U223" s="25">
        <v>3</v>
      </c>
      <c r="V223" s="25">
        <v>5</v>
      </c>
      <c r="W223" s="25">
        <v>5</v>
      </c>
      <c r="X223" s="25">
        <v>5</v>
      </c>
      <c r="Y223" s="25">
        <v>5</v>
      </c>
      <c r="Z223" s="25">
        <v>5</v>
      </c>
      <c r="AA223" s="25">
        <v>5</v>
      </c>
      <c r="AB223" s="25">
        <v>5</v>
      </c>
      <c r="AC223" s="25">
        <v>5</v>
      </c>
      <c r="AD223" s="25">
        <v>5</v>
      </c>
      <c r="AE223" s="25">
        <v>5</v>
      </c>
      <c r="AF223" s="25">
        <v>5</v>
      </c>
    </row>
    <row r="224" spans="1:32" x14ac:dyDescent="0.3">
      <c r="A224" s="25">
        <v>6</v>
      </c>
      <c r="B224" s="25">
        <v>4</v>
      </c>
      <c r="C224" s="25">
        <v>8207</v>
      </c>
      <c r="D224" s="25">
        <v>8</v>
      </c>
      <c r="E224" s="25">
        <v>33</v>
      </c>
      <c r="F224" s="25">
        <v>32</v>
      </c>
      <c r="G224" s="25">
        <v>23</v>
      </c>
      <c r="H224" s="25">
        <v>71.88</v>
      </c>
      <c r="I224" s="25">
        <v>88.36</v>
      </c>
      <c r="J224" s="25">
        <v>2</v>
      </c>
      <c r="K224" s="25">
        <v>1</v>
      </c>
      <c r="L224" s="25">
        <v>201720288</v>
      </c>
      <c r="M224" s="25" t="s">
        <v>426</v>
      </c>
      <c r="N224" s="25">
        <v>4.7777777777777777</v>
      </c>
      <c r="O224" s="25">
        <v>5</v>
      </c>
      <c r="P224" s="25">
        <v>5</v>
      </c>
      <c r="Q224" s="25">
        <v>5</v>
      </c>
      <c r="R224" s="25">
        <v>5</v>
      </c>
      <c r="S224" s="25">
        <v>5</v>
      </c>
      <c r="T224" s="25">
        <v>3</v>
      </c>
      <c r="U224" s="25">
        <v>3</v>
      </c>
      <c r="V224" s="25">
        <v>5</v>
      </c>
      <c r="W224" s="25">
        <v>5</v>
      </c>
      <c r="X224" s="25">
        <v>5</v>
      </c>
      <c r="Y224" s="25">
        <v>5</v>
      </c>
      <c r="Z224" s="25">
        <v>5</v>
      </c>
      <c r="AA224" s="25">
        <v>5</v>
      </c>
      <c r="AB224" s="25">
        <v>5</v>
      </c>
      <c r="AC224" s="25">
        <v>5</v>
      </c>
      <c r="AD224" s="25">
        <v>5</v>
      </c>
      <c r="AE224" s="25">
        <v>5</v>
      </c>
      <c r="AF224" s="25">
        <v>5</v>
      </c>
    </row>
    <row r="225" spans="1:32" x14ac:dyDescent="0.3">
      <c r="A225" s="25">
        <v>6</v>
      </c>
      <c r="B225" s="25">
        <v>4</v>
      </c>
      <c r="C225" s="25">
        <v>8887</v>
      </c>
      <c r="D225" s="25">
        <v>7</v>
      </c>
      <c r="E225" s="25">
        <v>12</v>
      </c>
      <c r="F225" s="25">
        <v>25</v>
      </c>
      <c r="G225" s="25">
        <v>21</v>
      </c>
      <c r="H225" s="25">
        <v>84</v>
      </c>
      <c r="I225" s="25">
        <v>92.45</v>
      </c>
      <c r="J225" s="25">
        <v>2</v>
      </c>
      <c r="K225" s="25">
        <v>2</v>
      </c>
      <c r="L225" s="25">
        <v>201720245</v>
      </c>
      <c r="M225" s="25" t="s">
        <v>423</v>
      </c>
      <c r="N225" s="25">
        <v>5</v>
      </c>
      <c r="O225" s="25">
        <v>5</v>
      </c>
      <c r="P225" s="25">
        <v>5</v>
      </c>
      <c r="Q225" s="25">
        <v>5</v>
      </c>
      <c r="R225" s="25">
        <v>5</v>
      </c>
      <c r="S225" s="25">
        <v>5</v>
      </c>
      <c r="T225" s="25">
        <v>5</v>
      </c>
      <c r="U225" s="25">
        <v>5</v>
      </c>
      <c r="V225" s="25">
        <v>5</v>
      </c>
      <c r="W225" s="25">
        <v>5</v>
      </c>
      <c r="X225" s="25">
        <v>5</v>
      </c>
      <c r="Y225" s="25">
        <v>5</v>
      </c>
      <c r="Z225" s="25">
        <v>5</v>
      </c>
      <c r="AA225" s="25">
        <v>5</v>
      </c>
      <c r="AB225" s="25">
        <v>5</v>
      </c>
      <c r="AC225" s="25">
        <v>5</v>
      </c>
      <c r="AD225" s="25">
        <v>5</v>
      </c>
      <c r="AE225" s="25">
        <v>5</v>
      </c>
      <c r="AF225" s="25">
        <v>5</v>
      </c>
    </row>
    <row r="226" spans="1:32" x14ac:dyDescent="0.3">
      <c r="A226" s="25">
        <v>6</v>
      </c>
      <c r="B226" s="25">
        <v>4</v>
      </c>
      <c r="C226" s="25">
        <v>8208</v>
      </c>
      <c r="D226" s="25">
        <v>8</v>
      </c>
      <c r="E226" s="25">
        <v>33</v>
      </c>
      <c r="F226" s="25">
        <v>34</v>
      </c>
      <c r="G226" s="25">
        <v>30</v>
      </c>
      <c r="H226" s="25">
        <v>88.24</v>
      </c>
      <c r="I226" s="25">
        <v>81.23</v>
      </c>
      <c r="J226" s="25">
        <v>2</v>
      </c>
      <c r="K226" s="25">
        <v>2</v>
      </c>
      <c r="L226" s="25">
        <v>201720375</v>
      </c>
      <c r="M226" s="25" t="s">
        <v>426</v>
      </c>
      <c r="N226" s="25">
        <v>3.5555555555555554</v>
      </c>
      <c r="O226" s="25">
        <v>3</v>
      </c>
      <c r="P226" s="25">
        <v>2</v>
      </c>
      <c r="Q226" s="25">
        <v>4</v>
      </c>
      <c r="R226" s="25">
        <v>4</v>
      </c>
      <c r="S226" s="25">
        <v>4</v>
      </c>
      <c r="T226" s="25">
        <v>3</v>
      </c>
      <c r="U226" s="25">
        <v>2</v>
      </c>
      <c r="V226" s="25">
        <v>4</v>
      </c>
      <c r="W226" s="25">
        <v>4</v>
      </c>
      <c r="X226" s="25">
        <v>4</v>
      </c>
      <c r="Y226" s="25">
        <v>4</v>
      </c>
      <c r="Z226" s="25">
        <v>4</v>
      </c>
      <c r="AA226" s="25">
        <v>4</v>
      </c>
      <c r="AB226" s="25">
        <v>3</v>
      </c>
      <c r="AC226" s="25">
        <v>4</v>
      </c>
      <c r="AD226" s="25">
        <v>3</v>
      </c>
      <c r="AE226" s="25">
        <v>4</v>
      </c>
      <c r="AF226" s="25">
        <v>4</v>
      </c>
    </row>
    <row r="227" spans="1:32" x14ac:dyDescent="0.3">
      <c r="A227" s="25">
        <v>6</v>
      </c>
      <c r="B227" s="25">
        <v>4</v>
      </c>
      <c r="C227" s="25">
        <v>8208</v>
      </c>
      <c r="D227" s="25">
        <v>8</v>
      </c>
      <c r="E227" s="25">
        <v>33</v>
      </c>
      <c r="F227" s="25">
        <v>34</v>
      </c>
      <c r="G227" s="25">
        <v>30</v>
      </c>
      <c r="H227" s="25">
        <v>88.24</v>
      </c>
      <c r="I227" s="25">
        <v>81.23</v>
      </c>
      <c r="J227" s="25">
        <v>2</v>
      </c>
      <c r="K227" s="25">
        <v>2</v>
      </c>
      <c r="L227" s="25">
        <v>201720405</v>
      </c>
      <c r="M227" s="25" t="s">
        <v>426</v>
      </c>
      <c r="N227" s="25">
        <v>5</v>
      </c>
      <c r="O227" s="25">
        <v>5</v>
      </c>
      <c r="P227" s="25">
        <v>5</v>
      </c>
      <c r="Q227" s="25">
        <v>5</v>
      </c>
      <c r="R227" s="25">
        <v>5</v>
      </c>
      <c r="S227" s="25">
        <v>5</v>
      </c>
      <c r="T227" s="25">
        <v>5</v>
      </c>
      <c r="U227" s="25">
        <v>5</v>
      </c>
      <c r="V227" s="25">
        <v>5</v>
      </c>
      <c r="W227" s="25">
        <v>5</v>
      </c>
      <c r="X227" s="25">
        <v>5</v>
      </c>
      <c r="Y227" s="25">
        <v>5</v>
      </c>
      <c r="Z227" s="25">
        <v>5</v>
      </c>
      <c r="AA227" s="25">
        <v>5</v>
      </c>
      <c r="AB227" s="25">
        <v>5</v>
      </c>
      <c r="AC227" s="25">
        <v>5</v>
      </c>
      <c r="AD227" s="25">
        <v>5</v>
      </c>
      <c r="AE227" s="25">
        <v>5</v>
      </c>
      <c r="AF227" s="25">
        <v>5</v>
      </c>
    </row>
    <row r="228" spans="1:32" x14ac:dyDescent="0.3">
      <c r="A228" s="25">
        <v>6</v>
      </c>
      <c r="B228" s="25">
        <v>4</v>
      </c>
      <c r="C228" s="25">
        <v>8033</v>
      </c>
      <c r="D228" s="25">
        <v>8</v>
      </c>
      <c r="E228" s="25">
        <v>18</v>
      </c>
      <c r="F228" s="25">
        <v>26</v>
      </c>
      <c r="G228" s="25">
        <v>20</v>
      </c>
      <c r="H228" s="25">
        <v>76.92</v>
      </c>
      <c r="I228" s="25">
        <v>90.54</v>
      </c>
      <c r="J228" s="25">
        <v>2</v>
      </c>
      <c r="K228" s="25">
        <v>2</v>
      </c>
      <c r="L228" s="25">
        <v>201720058</v>
      </c>
      <c r="M228" s="25" t="s">
        <v>425</v>
      </c>
      <c r="N228" s="25">
        <v>5</v>
      </c>
      <c r="O228" s="25">
        <v>5</v>
      </c>
      <c r="P228" s="25">
        <v>5</v>
      </c>
      <c r="Q228" s="25">
        <v>5</v>
      </c>
      <c r="R228" s="25">
        <v>5</v>
      </c>
      <c r="S228" s="25">
        <v>5</v>
      </c>
      <c r="T228" s="25">
        <v>5</v>
      </c>
      <c r="U228" s="25">
        <v>5</v>
      </c>
      <c r="V228" s="25">
        <v>5</v>
      </c>
      <c r="W228" s="25">
        <v>5</v>
      </c>
      <c r="X228" s="25">
        <v>5</v>
      </c>
      <c r="Y228" s="25">
        <v>5</v>
      </c>
      <c r="Z228" s="25">
        <v>5</v>
      </c>
      <c r="AA228" s="25">
        <v>5</v>
      </c>
      <c r="AB228" s="25">
        <v>5</v>
      </c>
      <c r="AC228" s="25">
        <v>5</v>
      </c>
      <c r="AD228" s="25">
        <v>5</v>
      </c>
      <c r="AE228" s="25">
        <v>5</v>
      </c>
      <c r="AF228" s="25">
        <v>5</v>
      </c>
    </row>
    <row r="229" spans="1:32" x14ac:dyDescent="0.3">
      <c r="A229" s="25">
        <v>6</v>
      </c>
      <c r="B229" s="25">
        <v>4</v>
      </c>
      <c r="C229" s="25">
        <v>8902</v>
      </c>
      <c r="D229" s="25">
        <v>8</v>
      </c>
      <c r="E229" s="25">
        <v>16</v>
      </c>
      <c r="F229" s="25">
        <v>19</v>
      </c>
      <c r="G229" s="25">
        <v>13</v>
      </c>
      <c r="H229" s="25">
        <v>68.42</v>
      </c>
      <c r="I229" s="25">
        <v>84.14</v>
      </c>
      <c r="J229" s="25">
        <v>2</v>
      </c>
      <c r="K229" s="25">
        <v>2</v>
      </c>
      <c r="L229" s="25">
        <v>201420572</v>
      </c>
      <c r="M229" s="25" t="s">
        <v>424</v>
      </c>
      <c r="N229" s="25">
        <v>3</v>
      </c>
      <c r="O229" s="25">
        <v>3</v>
      </c>
      <c r="P229" s="25">
        <v>3</v>
      </c>
      <c r="Q229" s="25">
        <v>2</v>
      </c>
      <c r="R229" s="25">
        <v>3</v>
      </c>
      <c r="S229" s="25">
        <v>3</v>
      </c>
      <c r="T229" s="25">
        <v>3</v>
      </c>
      <c r="U229" s="25">
        <v>3</v>
      </c>
      <c r="V229" s="25">
        <v>3</v>
      </c>
      <c r="W229" s="25">
        <v>3</v>
      </c>
      <c r="X229" s="25">
        <v>3</v>
      </c>
      <c r="Y229" s="25">
        <v>3</v>
      </c>
      <c r="Z229" s="25">
        <v>3</v>
      </c>
      <c r="AA229" s="25">
        <v>3</v>
      </c>
      <c r="AB229" s="25">
        <v>3</v>
      </c>
      <c r="AC229" s="25">
        <v>3</v>
      </c>
      <c r="AD229" s="25">
        <v>3</v>
      </c>
      <c r="AE229" s="25">
        <v>4</v>
      </c>
      <c r="AF229" s="25">
        <v>3</v>
      </c>
    </row>
    <row r="230" spans="1:32" x14ac:dyDescent="0.3">
      <c r="A230" s="25">
        <v>6</v>
      </c>
      <c r="B230" s="25">
        <v>4</v>
      </c>
      <c r="C230" s="25">
        <v>8644</v>
      </c>
      <c r="D230" s="25">
        <v>7</v>
      </c>
      <c r="E230" s="25">
        <v>15</v>
      </c>
      <c r="F230" s="25">
        <v>20</v>
      </c>
      <c r="G230" s="25">
        <v>15</v>
      </c>
      <c r="H230" s="25">
        <v>75</v>
      </c>
      <c r="I230" s="25">
        <v>79.790000000000006</v>
      </c>
      <c r="J230" s="25">
        <v>4</v>
      </c>
      <c r="K230" s="25">
        <v>1</v>
      </c>
      <c r="L230" s="25">
        <v>201341467</v>
      </c>
      <c r="M230" s="25" t="s">
        <v>423</v>
      </c>
      <c r="N230" s="25">
        <v>4</v>
      </c>
      <c r="O230" s="25">
        <v>4</v>
      </c>
      <c r="P230" s="25">
        <v>4</v>
      </c>
      <c r="Q230" s="25">
        <v>4</v>
      </c>
      <c r="R230" s="25">
        <v>4</v>
      </c>
      <c r="S230" s="25">
        <v>4</v>
      </c>
      <c r="T230" s="25">
        <v>4</v>
      </c>
      <c r="U230" s="25">
        <v>4</v>
      </c>
      <c r="V230" s="25">
        <v>4</v>
      </c>
      <c r="W230" s="25">
        <v>4</v>
      </c>
      <c r="X230" s="25">
        <v>4</v>
      </c>
      <c r="Y230" s="25">
        <v>4</v>
      </c>
      <c r="Z230" s="25">
        <v>4</v>
      </c>
      <c r="AA230" s="25">
        <v>4</v>
      </c>
      <c r="AB230" s="25">
        <v>4</v>
      </c>
      <c r="AC230" s="25">
        <v>4</v>
      </c>
      <c r="AD230" s="25">
        <v>4</v>
      </c>
      <c r="AE230" s="25">
        <v>4</v>
      </c>
      <c r="AF230" s="25">
        <v>4</v>
      </c>
    </row>
    <row r="231" spans="1:32" x14ac:dyDescent="0.3">
      <c r="A231" s="25">
        <v>6</v>
      </c>
      <c r="B231" s="25">
        <v>4</v>
      </c>
      <c r="C231" s="25">
        <v>8207</v>
      </c>
      <c r="D231" s="25">
        <v>8</v>
      </c>
      <c r="E231" s="25">
        <v>33</v>
      </c>
      <c r="F231" s="25">
        <v>32</v>
      </c>
      <c r="G231" s="25">
        <v>23</v>
      </c>
      <c r="H231" s="25">
        <v>71.88</v>
      </c>
      <c r="I231" s="25">
        <v>88.36</v>
      </c>
      <c r="J231" s="25">
        <v>2</v>
      </c>
      <c r="K231" s="25">
        <v>1</v>
      </c>
      <c r="L231" s="25">
        <v>201720341</v>
      </c>
      <c r="M231" s="25" t="s">
        <v>424</v>
      </c>
      <c r="N231" s="25">
        <v>5</v>
      </c>
      <c r="O231" s="25">
        <v>5</v>
      </c>
      <c r="P231" s="25">
        <v>5</v>
      </c>
      <c r="Q231" s="25">
        <v>5</v>
      </c>
      <c r="R231" s="25">
        <v>5</v>
      </c>
      <c r="S231" s="25">
        <v>5</v>
      </c>
      <c r="T231" s="25">
        <v>5</v>
      </c>
      <c r="U231" s="25">
        <v>5</v>
      </c>
      <c r="V231" s="25">
        <v>5</v>
      </c>
      <c r="W231" s="25">
        <v>5</v>
      </c>
      <c r="X231" s="25">
        <v>5</v>
      </c>
      <c r="Y231" s="25">
        <v>5</v>
      </c>
      <c r="Z231" s="25">
        <v>5</v>
      </c>
      <c r="AA231" s="25">
        <v>5</v>
      </c>
      <c r="AB231" s="25">
        <v>5</v>
      </c>
      <c r="AC231" s="25">
        <v>5</v>
      </c>
      <c r="AD231" s="25">
        <v>5</v>
      </c>
      <c r="AE231" s="25">
        <v>5</v>
      </c>
      <c r="AF231" s="25">
        <v>5</v>
      </c>
    </row>
    <row r="232" spans="1:32" x14ac:dyDescent="0.3">
      <c r="A232" s="25">
        <v>6</v>
      </c>
      <c r="B232" s="25">
        <v>4</v>
      </c>
      <c r="C232" s="25">
        <v>8293</v>
      </c>
      <c r="D232" s="25">
        <v>8</v>
      </c>
      <c r="E232" s="25">
        <v>3</v>
      </c>
      <c r="F232" s="25">
        <v>27</v>
      </c>
      <c r="G232" s="25">
        <v>22</v>
      </c>
      <c r="H232" s="25">
        <v>81.48</v>
      </c>
      <c r="I232" s="25">
        <v>74.69</v>
      </c>
      <c r="J232" s="25">
        <v>4</v>
      </c>
      <c r="K232" s="25">
        <v>2</v>
      </c>
      <c r="L232" s="25">
        <v>201420422</v>
      </c>
      <c r="M232" s="25" t="s">
        <v>426</v>
      </c>
      <c r="N232" s="25">
        <v>4</v>
      </c>
      <c r="O232" s="25">
        <v>4</v>
      </c>
      <c r="P232" s="25">
        <v>4</v>
      </c>
      <c r="Q232" s="25">
        <v>4</v>
      </c>
      <c r="R232" s="25">
        <v>4</v>
      </c>
      <c r="S232" s="25">
        <v>4</v>
      </c>
      <c r="T232" s="25">
        <v>4</v>
      </c>
      <c r="U232" s="25">
        <v>4</v>
      </c>
      <c r="V232" s="25">
        <v>4</v>
      </c>
      <c r="W232" s="25">
        <v>4</v>
      </c>
      <c r="X232" s="25">
        <v>4</v>
      </c>
      <c r="Y232" s="25">
        <v>4</v>
      </c>
      <c r="Z232" s="25">
        <v>4</v>
      </c>
      <c r="AA232" s="25">
        <v>4</v>
      </c>
      <c r="AB232" s="25">
        <v>4</v>
      </c>
      <c r="AC232" s="25">
        <v>4</v>
      </c>
      <c r="AD232" s="25">
        <v>4</v>
      </c>
      <c r="AE232" s="25">
        <v>4</v>
      </c>
      <c r="AF232" s="25">
        <v>4</v>
      </c>
    </row>
    <row r="233" spans="1:32" x14ac:dyDescent="0.3">
      <c r="A233" s="25">
        <v>6</v>
      </c>
      <c r="B233" s="25">
        <v>4</v>
      </c>
      <c r="C233" s="25">
        <v>8862</v>
      </c>
      <c r="D233" s="25">
        <v>8</v>
      </c>
      <c r="E233" s="25">
        <v>15</v>
      </c>
      <c r="F233" s="25">
        <v>18</v>
      </c>
      <c r="G233" s="25">
        <v>14</v>
      </c>
      <c r="H233" s="25">
        <v>77.78</v>
      </c>
      <c r="I233" s="25">
        <v>70.989999999999995</v>
      </c>
      <c r="J233" s="25">
        <v>3</v>
      </c>
      <c r="K233" s="25">
        <v>2</v>
      </c>
      <c r="L233" s="25">
        <v>201620361</v>
      </c>
      <c r="M233" s="25" t="s">
        <v>423</v>
      </c>
      <c r="N233" s="25">
        <v>2.9444444444444446</v>
      </c>
      <c r="O233" s="25">
        <v>4</v>
      </c>
      <c r="P233" s="25">
        <v>4</v>
      </c>
      <c r="Q233" s="25">
        <v>3</v>
      </c>
      <c r="R233" s="25">
        <v>2</v>
      </c>
      <c r="S233" s="25">
        <v>2</v>
      </c>
      <c r="T233" s="25">
        <v>3</v>
      </c>
      <c r="U233" s="25">
        <v>3</v>
      </c>
      <c r="V233" s="25">
        <v>3</v>
      </c>
      <c r="W233" s="25">
        <v>3</v>
      </c>
      <c r="X233" s="25">
        <v>3</v>
      </c>
      <c r="Y233" s="25">
        <v>3</v>
      </c>
      <c r="Z233" s="25">
        <v>3</v>
      </c>
      <c r="AA233" s="25">
        <v>3</v>
      </c>
      <c r="AB233" s="25">
        <v>2</v>
      </c>
      <c r="AC233" s="25">
        <v>3</v>
      </c>
      <c r="AD233" s="25">
        <v>3</v>
      </c>
      <c r="AE233" s="25">
        <v>3</v>
      </c>
      <c r="AF233" s="25">
        <v>3</v>
      </c>
    </row>
    <row r="234" spans="1:32" x14ac:dyDescent="0.3">
      <c r="A234" s="25">
        <v>6</v>
      </c>
      <c r="B234" s="25">
        <v>4</v>
      </c>
      <c r="C234" s="25">
        <v>8144</v>
      </c>
      <c r="D234" s="25">
        <v>8</v>
      </c>
      <c r="E234" s="25">
        <v>23</v>
      </c>
      <c r="F234" s="25">
        <v>27</v>
      </c>
      <c r="G234" s="25">
        <v>19</v>
      </c>
      <c r="H234" s="25">
        <v>70.37</v>
      </c>
      <c r="I234" s="25">
        <v>84.21</v>
      </c>
      <c r="J234" s="25">
        <v>3</v>
      </c>
      <c r="K234" s="25">
        <v>2</v>
      </c>
      <c r="L234" s="25">
        <v>201620467</v>
      </c>
      <c r="M234" s="25" t="s">
        <v>426</v>
      </c>
      <c r="N234" s="25">
        <v>4.0555555555555554</v>
      </c>
      <c r="O234" s="25">
        <v>3</v>
      </c>
      <c r="P234" s="25">
        <v>4</v>
      </c>
      <c r="Q234" s="25">
        <v>4</v>
      </c>
      <c r="R234" s="25">
        <v>4</v>
      </c>
      <c r="S234" s="25">
        <v>5</v>
      </c>
      <c r="T234" s="25">
        <v>3</v>
      </c>
      <c r="U234" s="25">
        <v>3</v>
      </c>
      <c r="V234" s="25">
        <v>4</v>
      </c>
      <c r="W234" s="25">
        <v>4</v>
      </c>
      <c r="X234" s="25">
        <v>4</v>
      </c>
      <c r="Y234" s="25">
        <v>4</v>
      </c>
      <c r="Z234" s="25">
        <v>4</v>
      </c>
      <c r="AA234" s="25">
        <v>5</v>
      </c>
      <c r="AB234" s="25">
        <v>4</v>
      </c>
      <c r="AC234" s="25">
        <v>4</v>
      </c>
      <c r="AD234" s="25">
        <v>5</v>
      </c>
      <c r="AE234" s="25">
        <v>5</v>
      </c>
      <c r="AF234" s="25">
        <v>4</v>
      </c>
    </row>
    <row r="235" spans="1:32" x14ac:dyDescent="0.3">
      <c r="A235" s="25">
        <v>6</v>
      </c>
      <c r="B235" s="25">
        <v>4</v>
      </c>
      <c r="C235" s="25">
        <v>8032</v>
      </c>
      <c r="D235" s="25">
        <v>8</v>
      </c>
      <c r="E235" s="25">
        <v>15</v>
      </c>
      <c r="F235" s="25">
        <v>23</v>
      </c>
      <c r="G235" s="25">
        <v>11</v>
      </c>
      <c r="H235" s="25">
        <v>47.83</v>
      </c>
      <c r="I235" s="25">
        <v>90.77</v>
      </c>
      <c r="J235" s="25">
        <v>2</v>
      </c>
      <c r="K235" s="25">
        <v>2</v>
      </c>
      <c r="L235" s="25">
        <v>201720205</v>
      </c>
      <c r="M235" s="25" t="s">
        <v>424</v>
      </c>
      <c r="N235" s="25">
        <v>3</v>
      </c>
      <c r="O235" s="25">
        <v>3</v>
      </c>
      <c r="P235" s="25">
        <v>3</v>
      </c>
      <c r="Q235" s="25">
        <v>3</v>
      </c>
      <c r="R235" s="25">
        <v>3</v>
      </c>
      <c r="S235" s="25">
        <v>3</v>
      </c>
      <c r="T235" s="25">
        <v>3</v>
      </c>
      <c r="U235" s="25">
        <v>3</v>
      </c>
      <c r="V235" s="25">
        <v>3</v>
      </c>
      <c r="W235" s="25">
        <v>3</v>
      </c>
      <c r="X235" s="25">
        <v>3</v>
      </c>
      <c r="Y235" s="25">
        <v>3</v>
      </c>
      <c r="Z235" s="25">
        <v>3</v>
      </c>
      <c r="AA235" s="25">
        <v>3</v>
      </c>
      <c r="AB235" s="25">
        <v>3</v>
      </c>
      <c r="AC235" s="25">
        <v>3</v>
      </c>
      <c r="AD235" s="25">
        <v>3</v>
      </c>
      <c r="AE235" s="25">
        <v>3</v>
      </c>
      <c r="AF235" s="25">
        <v>3</v>
      </c>
    </row>
    <row r="236" spans="1:32" x14ac:dyDescent="0.3">
      <c r="A236" s="25">
        <v>6</v>
      </c>
      <c r="B236" s="25">
        <v>4</v>
      </c>
      <c r="C236" s="25">
        <v>8208</v>
      </c>
      <c r="D236" s="25">
        <v>8</v>
      </c>
      <c r="E236" s="25">
        <v>33</v>
      </c>
      <c r="F236" s="25">
        <v>34</v>
      </c>
      <c r="G236" s="25">
        <v>30</v>
      </c>
      <c r="H236" s="25">
        <v>88.24</v>
      </c>
      <c r="I236" s="25">
        <v>81.23</v>
      </c>
      <c r="J236" s="25">
        <v>2</v>
      </c>
      <c r="K236" s="25">
        <v>2</v>
      </c>
      <c r="L236" s="25">
        <v>201720282</v>
      </c>
      <c r="M236" s="25" t="s">
        <v>425</v>
      </c>
      <c r="N236" s="25">
        <v>3.7777777777777777</v>
      </c>
      <c r="O236" s="25">
        <v>3</v>
      </c>
      <c r="P236" s="25">
        <v>3</v>
      </c>
      <c r="Q236" s="25">
        <v>3</v>
      </c>
      <c r="R236" s="25">
        <v>3</v>
      </c>
      <c r="S236" s="25">
        <v>4</v>
      </c>
      <c r="T236" s="25">
        <v>4</v>
      </c>
      <c r="U236" s="25">
        <v>4</v>
      </c>
      <c r="V236" s="25">
        <v>4</v>
      </c>
      <c r="W236" s="25">
        <v>4</v>
      </c>
      <c r="X236" s="25">
        <v>4</v>
      </c>
      <c r="Y236" s="25">
        <v>4</v>
      </c>
      <c r="Z236" s="25">
        <v>4</v>
      </c>
      <c r="AA236" s="25">
        <v>4</v>
      </c>
      <c r="AB236" s="25">
        <v>4</v>
      </c>
      <c r="AC236" s="25">
        <v>4</v>
      </c>
      <c r="AD236" s="25">
        <v>4</v>
      </c>
      <c r="AE236" s="25">
        <v>4</v>
      </c>
      <c r="AF236" s="25">
        <v>4</v>
      </c>
    </row>
    <row r="237" spans="1:32" x14ac:dyDescent="0.3">
      <c r="A237" s="25">
        <v>6</v>
      </c>
      <c r="B237" s="25">
        <v>4</v>
      </c>
      <c r="C237" s="25">
        <v>8225</v>
      </c>
      <c r="D237" s="25">
        <v>8</v>
      </c>
      <c r="E237" s="25">
        <v>29</v>
      </c>
      <c r="F237" s="25">
        <v>24</v>
      </c>
      <c r="G237" s="25">
        <v>18</v>
      </c>
      <c r="H237" s="25">
        <v>75</v>
      </c>
      <c r="I237" s="25">
        <v>71.11</v>
      </c>
      <c r="J237" s="25">
        <v>3</v>
      </c>
      <c r="K237" s="25">
        <v>2</v>
      </c>
      <c r="L237" s="25">
        <v>201620497</v>
      </c>
      <c r="M237" s="25" t="s">
        <v>424</v>
      </c>
      <c r="N237" s="25">
        <v>3.6666666666666665</v>
      </c>
      <c r="O237" s="25">
        <v>4</v>
      </c>
      <c r="P237" s="25">
        <v>4</v>
      </c>
      <c r="Q237" s="25">
        <v>4</v>
      </c>
      <c r="R237" s="25">
        <v>4</v>
      </c>
      <c r="S237" s="25">
        <v>4</v>
      </c>
      <c r="T237" s="25">
        <v>4</v>
      </c>
      <c r="U237" s="25">
        <v>3</v>
      </c>
      <c r="V237" s="25">
        <v>3</v>
      </c>
      <c r="W237" s="25">
        <v>3</v>
      </c>
      <c r="X237" s="25">
        <v>4</v>
      </c>
      <c r="Y237" s="25">
        <v>3</v>
      </c>
      <c r="Z237" s="25">
        <v>4</v>
      </c>
      <c r="AA237" s="25">
        <v>3</v>
      </c>
      <c r="AB237" s="25">
        <v>4</v>
      </c>
      <c r="AC237" s="25">
        <v>3</v>
      </c>
      <c r="AD237" s="25">
        <v>4</v>
      </c>
      <c r="AE237" s="25">
        <v>4</v>
      </c>
      <c r="AF237" s="25">
        <v>4</v>
      </c>
    </row>
    <row r="238" spans="1:32" x14ac:dyDescent="0.3">
      <c r="A238" s="25">
        <v>6</v>
      </c>
      <c r="B238" s="25">
        <v>4</v>
      </c>
      <c r="C238" s="25">
        <v>8208</v>
      </c>
      <c r="D238" s="25">
        <v>8</v>
      </c>
      <c r="E238" s="25">
        <v>33</v>
      </c>
      <c r="F238" s="25">
        <v>34</v>
      </c>
      <c r="G238" s="25">
        <v>30</v>
      </c>
      <c r="H238" s="25">
        <v>88.24</v>
      </c>
      <c r="I238" s="25">
        <v>81.23</v>
      </c>
      <c r="J238" s="25">
        <v>2</v>
      </c>
      <c r="K238" s="25">
        <v>2</v>
      </c>
      <c r="L238" s="25">
        <v>201620487</v>
      </c>
      <c r="M238" s="25" t="s">
        <v>425</v>
      </c>
      <c r="N238" s="25">
        <v>4.0555555555555554</v>
      </c>
      <c r="O238" s="25">
        <v>4</v>
      </c>
      <c r="P238" s="25">
        <v>4</v>
      </c>
      <c r="Q238" s="25">
        <v>5</v>
      </c>
      <c r="R238" s="25">
        <v>5</v>
      </c>
      <c r="S238" s="25">
        <v>5</v>
      </c>
      <c r="T238" s="25">
        <v>3</v>
      </c>
      <c r="U238" s="25">
        <v>3</v>
      </c>
      <c r="V238" s="25">
        <v>4</v>
      </c>
      <c r="W238" s="25">
        <v>4</v>
      </c>
      <c r="X238" s="25">
        <v>4</v>
      </c>
      <c r="Y238" s="25">
        <v>4</v>
      </c>
      <c r="Z238" s="25">
        <v>4</v>
      </c>
      <c r="AA238" s="25">
        <v>4</v>
      </c>
      <c r="AB238" s="25">
        <v>4</v>
      </c>
      <c r="AC238" s="25">
        <v>4</v>
      </c>
      <c r="AD238" s="25">
        <v>4</v>
      </c>
      <c r="AE238" s="25">
        <v>4</v>
      </c>
      <c r="AF238" s="25">
        <v>4</v>
      </c>
    </row>
    <row r="239" spans="1:32" x14ac:dyDescent="0.3">
      <c r="A239" s="25">
        <v>6</v>
      </c>
      <c r="B239" s="25">
        <v>4</v>
      </c>
      <c r="C239" s="25">
        <v>8156</v>
      </c>
      <c r="D239" s="25">
        <v>7</v>
      </c>
      <c r="E239" s="25">
        <v>23</v>
      </c>
      <c r="F239" s="25">
        <v>41</v>
      </c>
      <c r="G239" s="25">
        <v>28</v>
      </c>
      <c r="H239" s="25">
        <v>68.290000000000006</v>
      </c>
      <c r="I239" s="25">
        <v>84.84</v>
      </c>
      <c r="J239" s="25">
        <v>4</v>
      </c>
      <c r="K239" s="25">
        <v>2</v>
      </c>
      <c r="L239" s="25">
        <v>201521914</v>
      </c>
      <c r="M239" s="25" t="s">
        <v>423</v>
      </c>
      <c r="N239" s="25">
        <v>5</v>
      </c>
      <c r="O239" s="25">
        <v>5</v>
      </c>
      <c r="P239" s="25">
        <v>5</v>
      </c>
      <c r="Q239" s="25">
        <v>5</v>
      </c>
      <c r="R239" s="25">
        <v>5</v>
      </c>
      <c r="S239" s="25">
        <v>5</v>
      </c>
      <c r="T239" s="25">
        <v>5</v>
      </c>
      <c r="U239" s="25">
        <v>5</v>
      </c>
      <c r="V239" s="25">
        <v>5</v>
      </c>
      <c r="W239" s="25">
        <v>5</v>
      </c>
      <c r="X239" s="25">
        <v>5</v>
      </c>
      <c r="Y239" s="25">
        <v>5</v>
      </c>
      <c r="Z239" s="25">
        <v>5</v>
      </c>
      <c r="AA239" s="25">
        <v>5</v>
      </c>
      <c r="AB239" s="25">
        <v>5</v>
      </c>
      <c r="AC239" s="25">
        <v>5</v>
      </c>
      <c r="AD239" s="25">
        <v>5</v>
      </c>
      <c r="AE239" s="25">
        <v>5</v>
      </c>
      <c r="AF239" s="25">
        <v>5</v>
      </c>
    </row>
    <row r="240" spans="1:32" x14ac:dyDescent="0.3">
      <c r="A240" s="25">
        <v>6</v>
      </c>
      <c r="B240" s="25">
        <v>4</v>
      </c>
      <c r="C240" s="25">
        <v>8862</v>
      </c>
      <c r="D240" s="25">
        <v>8</v>
      </c>
      <c r="E240" s="25">
        <v>15</v>
      </c>
      <c r="F240" s="25">
        <v>18</v>
      </c>
      <c r="G240" s="25">
        <v>14</v>
      </c>
      <c r="H240" s="25">
        <v>77.78</v>
      </c>
      <c r="I240" s="25">
        <v>70.989999999999995</v>
      </c>
      <c r="J240" s="25">
        <v>3</v>
      </c>
      <c r="K240" s="25">
        <v>1</v>
      </c>
      <c r="L240" s="25">
        <v>201420374</v>
      </c>
      <c r="M240" s="25" t="s">
        <v>423</v>
      </c>
      <c r="N240" s="25">
        <v>4.666666666666667</v>
      </c>
      <c r="O240" s="25">
        <v>5</v>
      </c>
      <c r="P240" s="25">
        <v>5</v>
      </c>
      <c r="Q240" s="25">
        <v>5</v>
      </c>
      <c r="R240" s="25">
        <v>4</v>
      </c>
      <c r="S240" s="25">
        <v>5</v>
      </c>
      <c r="T240" s="25">
        <v>5</v>
      </c>
      <c r="U240" s="25">
        <v>4</v>
      </c>
      <c r="V240" s="25">
        <v>5</v>
      </c>
      <c r="W240" s="25">
        <v>5</v>
      </c>
      <c r="X240" s="25">
        <v>4</v>
      </c>
      <c r="Y240" s="25">
        <v>5</v>
      </c>
      <c r="Z240" s="25">
        <v>4</v>
      </c>
      <c r="AA240" s="25">
        <v>4</v>
      </c>
      <c r="AB240" s="25">
        <v>5</v>
      </c>
      <c r="AC240" s="25">
        <v>5</v>
      </c>
      <c r="AD240" s="25">
        <v>5</v>
      </c>
      <c r="AE240" s="25">
        <v>4</v>
      </c>
      <c r="AF240" s="25">
        <v>5</v>
      </c>
    </row>
    <row r="241" spans="1:32" x14ac:dyDescent="0.3">
      <c r="A241" s="25">
        <v>6</v>
      </c>
      <c r="B241" s="25">
        <v>4</v>
      </c>
      <c r="C241" s="25">
        <v>8293</v>
      </c>
      <c r="D241" s="25">
        <v>8</v>
      </c>
      <c r="E241" s="25">
        <v>3</v>
      </c>
      <c r="F241" s="25">
        <v>27</v>
      </c>
      <c r="G241" s="25">
        <v>22</v>
      </c>
      <c r="H241" s="25">
        <v>81.48</v>
      </c>
      <c r="I241" s="25">
        <v>74.69</v>
      </c>
      <c r="J241" s="25">
        <v>4</v>
      </c>
      <c r="K241" s="25">
        <v>2</v>
      </c>
      <c r="L241" s="25">
        <v>201520419</v>
      </c>
      <c r="M241" s="25" t="s">
        <v>420</v>
      </c>
      <c r="N241" s="25">
        <v>2.3333333333333335</v>
      </c>
      <c r="O241" s="25">
        <v>3</v>
      </c>
      <c r="P241" s="25">
        <v>1</v>
      </c>
      <c r="Q241" s="25">
        <v>2</v>
      </c>
      <c r="R241" s="25">
        <v>2</v>
      </c>
      <c r="S241" s="25">
        <v>1</v>
      </c>
      <c r="T241" s="25">
        <v>1</v>
      </c>
      <c r="U241" s="25">
        <v>1</v>
      </c>
      <c r="V241" s="25">
        <v>2</v>
      </c>
      <c r="W241" s="25">
        <v>4</v>
      </c>
      <c r="X241" s="25">
        <v>4</v>
      </c>
      <c r="Y241" s="25">
        <v>3</v>
      </c>
      <c r="Z241" s="25">
        <v>1</v>
      </c>
      <c r="AA241" s="25">
        <v>2</v>
      </c>
      <c r="AB241" s="25">
        <v>2</v>
      </c>
      <c r="AC241" s="25">
        <v>3</v>
      </c>
      <c r="AD241" s="25">
        <v>4</v>
      </c>
      <c r="AE241" s="25">
        <v>3</v>
      </c>
      <c r="AF241" s="25">
        <v>3</v>
      </c>
    </row>
    <row r="242" spans="1:32" x14ac:dyDescent="0.3">
      <c r="A242" s="25">
        <v>6</v>
      </c>
      <c r="B242" s="25">
        <v>4</v>
      </c>
      <c r="C242" s="25">
        <v>8144</v>
      </c>
      <c r="D242" s="25">
        <v>8</v>
      </c>
      <c r="E242" s="25">
        <v>23</v>
      </c>
      <c r="F242" s="25">
        <v>27</v>
      </c>
      <c r="G242" s="25">
        <v>19</v>
      </c>
      <c r="H242" s="25">
        <v>70.37</v>
      </c>
      <c r="I242" s="25">
        <v>84.21</v>
      </c>
      <c r="J242" s="25">
        <v>3</v>
      </c>
      <c r="K242" s="25">
        <v>2</v>
      </c>
      <c r="L242" s="25">
        <v>201621944</v>
      </c>
      <c r="M242" s="25" t="s">
        <v>422</v>
      </c>
      <c r="N242" s="25">
        <v>4.5</v>
      </c>
      <c r="O242" s="25">
        <v>5</v>
      </c>
      <c r="P242" s="25">
        <v>4</v>
      </c>
      <c r="Q242" s="25">
        <v>5</v>
      </c>
      <c r="R242" s="25">
        <v>4</v>
      </c>
      <c r="S242" s="25">
        <v>5</v>
      </c>
      <c r="T242" s="25">
        <v>3</v>
      </c>
      <c r="U242" s="25">
        <v>2</v>
      </c>
      <c r="V242" s="25">
        <v>5</v>
      </c>
      <c r="W242" s="25">
        <v>5</v>
      </c>
      <c r="X242" s="25">
        <v>5</v>
      </c>
      <c r="Y242" s="25">
        <v>5</v>
      </c>
      <c r="Z242" s="25">
        <v>5</v>
      </c>
      <c r="AA242" s="25">
        <v>5</v>
      </c>
      <c r="AB242" s="25">
        <v>5</v>
      </c>
      <c r="AC242" s="25">
        <v>5</v>
      </c>
      <c r="AD242" s="25">
        <v>4</v>
      </c>
      <c r="AE242" s="25">
        <v>4</v>
      </c>
      <c r="AF242" s="25">
        <v>5</v>
      </c>
    </row>
    <row r="243" spans="1:32" x14ac:dyDescent="0.3">
      <c r="A243" s="25">
        <v>6</v>
      </c>
      <c r="B243" s="25">
        <v>4</v>
      </c>
      <c r="C243" s="25">
        <v>8208</v>
      </c>
      <c r="D243" s="25">
        <v>8</v>
      </c>
      <c r="E243" s="25">
        <v>33</v>
      </c>
      <c r="F243" s="25">
        <v>34</v>
      </c>
      <c r="G243" s="25">
        <v>30</v>
      </c>
      <c r="H243" s="25">
        <v>88.24</v>
      </c>
      <c r="I243" s="25">
        <v>81.23</v>
      </c>
      <c r="J243" s="25">
        <v>1</v>
      </c>
      <c r="K243" s="25">
        <v>2</v>
      </c>
      <c r="L243" s="25">
        <v>201720462</v>
      </c>
      <c r="M243" s="25" t="s">
        <v>423</v>
      </c>
      <c r="N243" s="25">
        <v>3.8333333333333335</v>
      </c>
      <c r="O243" s="25">
        <v>3</v>
      </c>
      <c r="P243" s="25">
        <v>4</v>
      </c>
      <c r="Q243" s="25">
        <v>4</v>
      </c>
      <c r="R243" s="25">
        <v>4</v>
      </c>
      <c r="S243" s="25">
        <v>3</v>
      </c>
      <c r="T243" s="25">
        <v>4</v>
      </c>
      <c r="U243" s="25">
        <v>4</v>
      </c>
      <c r="V243" s="25">
        <v>3</v>
      </c>
      <c r="W243" s="25">
        <v>4</v>
      </c>
      <c r="X243" s="25">
        <v>4</v>
      </c>
      <c r="Y243" s="25">
        <v>4</v>
      </c>
      <c r="Z243" s="25">
        <v>4</v>
      </c>
      <c r="AA243" s="25">
        <v>4</v>
      </c>
      <c r="AB243" s="25">
        <v>4</v>
      </c>
      <c r="AC243" s="25">
        <v>4</v>
      </c>
      <c r="AD243" s="25">
        <v>4</v>
      </c>
      <c r="AE243" s="25">
        <v>4</v>
      </c>
      <c r="AF243" s="25">
        <v>4</v>
      </c>
    </row>
    <row r="244" spans="1:32" x14ac:dyDescent="0.3">
      <c r="A244" s="25">
        <v>6</v>
      </c>
      <c r="B244" s="25">
        <v>4</v>
      </c>
      <c r="C244" s="25">
        <v>8887</v>
      </c>
      <c r="D244" s="25">
        <v>7</v>
      </c>
      <c r="E244" s="25">
        <v>12</v>
      </c>
      <c r="F244" s="25">
        <v>25</v>
      </c>
      <c r="G244" s="25">
        <v>21</v>
      </c>
      <c r="H244" s="25">
        <v>84</v>
      </c>
      <c r="I244" s="25">
        <v>92.45</v>
      </c>
      <c r="J244" s="25">
        <v>2</v>
      </c>
      <c r="K244" s="25">
        <v>2</v>
      </c>
      <c r="L244" s="25">
        <v>201720246</v>
      </c>
      <c r="M244" s="25" t="s">
        <v>422</v>
      </c>
      <c r="N244" s="25">
        <v>5</v>
      </c>
      <c r="O244" s="25">
        <v>5</v>
      </c>
      <c r="P244" s="25">
        <v>5</v>
      </c>
      <c r="Q244" s="25">
        <v>5</v>
      </c>
      <c r="R244" s="25">
        <v>5</v>
      </c>
      <c r="S244" s="25">
        <v>5</v>
      </c>
      <c r="T244" s="25">
        <v>5</v>
      </c>
      <c r="U244" s="25">
        <v>5</v>
      </c>
      <c r="V244" s="25">
        <v>5</v>
      </c>
      <c r="W244" s="25">
        <v>5</v>
      </c>
      <c r="X244" s="25">
        <v>5</v>
      </c>
      <c r="Y244" s="25">
        <v>5</v>
      </c>
      <c r="Z244" s="25">
        <v>5</v>
      </c>
      <c r="AA244" s="25">
        <v>5</v>
      </c>
      <c r="AB244" s="25">
        <v>5</v>
      </c>
      <c r="AC244" s="25">
        <v>5</v>
      </c>
      <c r="AD244" s="25">
        <v>5</v>
      </c>
      <c r="AE244" s="25">
        <v>5</v>
      </c>
      <c r="AF244" s="25">
        <v>5</v>
      </c>
    </row>
    <row r="245" spans="1:32" x14ac:dyDescent="0.3">
      <c r="A245" s="25">
        <v>6</v>
      </c>
      <c r="B245" s="25">
        <v>4</v>
      </c>
      <c r="C245" s="25">
        <v>8887</v>
      </c>
      <c r="D245" s="25">
        <v>7</v>
      </c>
      <c r="E245" s="25">
        <v>12</v>
      </c>
      <c r="F245" s="25">
        <v>25</v>
      </c>
      <c r="G245" s="25">
        <v>21</v>
      </c>
      <c r="H245" s="25">
        <v>84</v>
      </c>
      <c r="I245" s="25">
        <v>92.45</v>
      </c>
      <c r="J245" s="25">
        <v>2</v>
      </c>
      <c r="K245" s="25">
        <v>2</v>
      </c>
      <c r="L245" s="25">
        <v>201720317</v>
      </c>
      <c r="M245" s="25" t="s">
        <v>423</v>
      </c>
      <c r="N245" s="25">
        <v>5</v>
      </c>
      <c r="O245" s="25">
        <v>5</v>
      </c>
      <c r="P245" s="25">
        <v>5</v>
      </c>
      <c r="Q245" s="25">
        <v>5</v>
      </c>
      <c r="R245" s="25">
        <v>5</v>
      </c>
      <c r="S245" s="25">
        <v>5</v>
      </c>
      <c r="T245" s="25">
        <v>5</v>
      </c>
      <c r="U245" s="25">
        <v>5</v>
      </c>
      <c r="V245" s="25">
        <v>5</v>
      </c>
      <c r="W245" s="25">
        <v>5</v>
      </c>
      <c r="X245" s="25">
        <v>5</v>
      </c>
      <c r="Y245" s="25">
        <v>5</v>
      </c>
      <c r="Z245" s="25">
        <v>5</v>
      </c>
      <c r="AA245" s="25">
        <v>5</v>
      </c>
      <c r="AB245" s="25">
        <v>5</v>
      </c>
      <c r="AC245" s="25">
        <v>5</v>
      </c>
      <c r="AD245" s="25">
        <v>5</v>
      </c>
      <c r="AE245" s="25">
        <v>5</v>
      </c>
      <c r="AF245" s="25">
        <v>5</v>
      </c>
    </row>
    <row r="246" spans="1:32" x14ac:dyDescent="0.3">
      <c r="A246" s="25">
        <v>6</v>
      </c>
      <c r="B246" s="25">
        <v>4</v>
      </c>
      <c r="C246" s="25">
        <v>8902</v>
      </c>
      <c r="D246" s="25">
        <v>8</v>
      </c>
      <c r="E246" s="25">
        <v>16</v>
      </c>
      <c r="F246" s="25">
        <v>19</v>
      </c>
      <c r="G246" s="25">
        <v>13</v>
      </c>
      <c r="H246" s="25">
        <v>68.42</v>
      </c>
      <c r="I246" s="25">
        <v>84.14</v>
      </c>
      <c r="J246" s="25">
        <v>2</v>
      </c>
      <c r="K246" s="25">
        <v>1</v>
      </c>
      <c r="L246" s="25">
        <v>201420594</v>
      </c>
      <c r="M246" s="25" t="s">
        <v>423</v>
      </c>
      <c r="N246" s="25">
        <v>4.7222222222222223</v>
      </c>
      <c r="O246" s="25">
        <v>4</v>
      </c>
      <c r="P246" s="25">
        <v>5</v>
      </c>
      <c r="Q246" s="25">
        <v>4</v>
      </c>
      <c r="R246" s="25">
        <v>4</v>
      </c>
      <c r="S246" s="25">
        <v>5</v>
      </c>
      <c r="T246" s="25">
        <v>4</v>
      </c>
      <c r="U246" s="25">
        <v>4</v>
      </c>
      <c r="V246" s="25">
        <v>5</v>
      </c>
      <c r="W246" s="25">
        <v>5</v>
      </c>
      <c r="X246" s="25">
        <v>5</v>
      </c>
      <c r="Y246" s="25">
        <v>5</v>
      </c>
      <c r="Z246" s="25">
        <v>5</v>
      </c>
      <c r="AA246" s="25">
        <v>5</v>
      </c>
      <c r="AB246" s="25">
        <v>5</v>
      </c>
      <c r="AC246" s="25">
        <v>5</v>
      </c>
      <c r="AD246" s="25">
        <v>5</v>
      </c>
      <c r="AE246" s="25">
        <v>5</v>
      </c>
      <c r="AF246" s="25">
        <v>5</v>
      </c>
    </row>
    <row r="247" spans="1:32" x14ac:dyDescent="0.3">
      <c r="A247" s="25">
        <v>6</v>
      </c>
      <c r="B247" s="25">
        <v>4</v>
      </c>
      <c r="C247" s="25">
        <v>8255</v>
      </c>
      <c r="D247" s="25">
        <v>7</v>
      </c>
      <c r="E247" s="25">
        <v>28</v>
      </c>
      <c r="F247" s="25">
        <v>40</v>
      </c>
      <c r="G247" s="25">
        <v>24</v>
      </c>
      <c r="H247" s="25">
        <v>60</v>
      </c>
      <c r="I247" s="25">
        <v>78.650000000000006</v>
      </c>
      <c r="J247" s="25">
        <v>4</v>
      </c>
      <c r="K247" s="25">
        <v>2</v>
      </c>
      <c r="L247" s="25">
        <v>201420542</v>
      </c>
      <c r="M247" s="25" t="s">
        <v>426</v>
      </c>
      <c r="N247" s="25">
        <v>4.4444444444444446</v>
      </c>
      <c r="O247" s="25">
        <v>4</v>
      </c>
      <c r="P247" s="25">
        <v>4</v>
      </c>
      <c r="Q247" s="25">
        <v>4</v>
      </c>
      <c r="R247" s="25">
        <v>3</v>
      </c>
      <c r="S247" s="25">
        <v>4</v>
      </c>
      <c r="T247" s="25">
        <v>3</v>
      </c>
      <c r="U247" s="25">
        <v>3</v>
      </c>
      <c r="V247" s="25">
        <v>5</v>
      </c>
      <c r="W247" s="25">
        <v>5</v>
      </c>
      <c r="X247" s="25">
        <v>5</v>
      </c>
      <c r="Y247" s="25">
        <v>5</v>
      </c>
      <c r="Z247" s="25">
        <v>5</v>
      </c>
      <c r="AA247" s="25">
        <v>5</v>
      </c>
      <c r="AB247" s="25">
        <v>5</v>
      </c>
      <c r="AC247" s="25">
        <v>5</v>
      </c>
      <c r="AD247" s="25">
        <v>5</v>
      </c>
      <c r="AE247" s="25">
        <v>5</v>
      </c>
      <c r="AF247" s="25">
        <v>5</v>
      </c>
    </row>
    <row r="248" spans="1:32" x14ac:dyDescent="0.3">
      <c r="A248" s="25">
        <v>6</v>
      </c>
      <c r="B248" s="25">
        <v>4</v>
      </c>
      <c r="C248" s="25">
        <v>8228</v>
      </c>
      <c r="D248" s="25">
        <v>7</v>
      </c>
      <c r="E248" s="25">
        <v>29</v>
      </c>
      <c r="F248" s="25">
        <v>20</v>
      </c>
      <c r="G248" s="25">
        <v>19</v>
      </c>
      <c r="H248" s="25">
        <v>95</v>
      </c>
      <c r="I248" s="25">
        <v>75.63</v>
      </c>
      <c r="J248" s="25">
        <v>4</v>
      </c>
      <c r="K248" s="25">
        <v>2</v>
      </c>
      <c r="L248" s="25">
        <v>201520481</v>
      </c>
      <c r="M248" s="25" t="s">
        <v>424</v>
      </c>
      <c r="N248" s="25">
        <v>3.3333333333333335</v>
      </c>
      <c r="O248" s="25">
        <v>3</v>
      </c>
      <c r="P248" s="25">
        <v>3</v>
      </c>
      <c r="Q248" s="25">
        <v>4</v>
      </c>
      <c r="R248" s="25">
        <v>3</v>
      </c>
      <c r="S248" s="25">
        <v>3</v>
      </c>
      <c r="T248" s="25">
        <v>3</v>
      </c>
      <c r="U248" s="25">
        <v>2</v>
      </c>
      <c r="V248" s="25">
        <v>3</v>
      </c>
      <c r="W248" s="25">
        <v>4</v>
      </c>
      <c r="X248" s="25">
        <v>4</v>
      </c>
      <c r="Y248" s="25">
        <v>5</v>
      </c>
      <c r="Z248" s="25">
        <v>3</v>
      </c>
      <c r="AA248" s="25">
        <v>3</v>
      </c>
      <c r="AB248" s="25">
        <v>3</v>
      </c>
      <c r="AC248" s="25">
        <v>4</v>
      </c>
      <c r="AD248" s="25">
        <v>3</v>
      </c>
      <c r="AE248" s="25">
        <v>3</v>
      </c>
      <c r="AF248" s="25">
        <v>4</v>
      </c>
    </row>
    <row r="249" spans="1:32" x14ac:dyDescent="0.3">
      <c r="A249" s="25">
        <v>6</v>
      </c>
      <c r="B249" s="25">
        <v>4</v>
      </c>
      <c r="C249" s="25">
        <v>8878</v>
      </c>
      <c r="D249" s="25">
        <v>8</v>
      </c>
      <c r="E249" s="25">
        <v>24</v>
      </c>
      <c r="F249" s="25">
        <v>18</v>
      </c>
      <c r="G249" s="25">
        <v>17</v>
      </c>
      <c r="H249" s="25">
        <v>94.44</v>
      </c>
      <c r="I249" s="25">
        <v>94.03</v>
      </c>
      <c r="J249" s="25">
        <v>2</v>
      </c>
      <c r="K249" s="25">
        <v>2</v>
      </c>
      <c r="L249" s="25">
        <v>201720441</v>
      </c>
      <c r="M249" s="25" t="s">
        <v>423</v>
      </c>
      <c r="N249" s="25">
        <v>5</v>
      </c>
      <c r="O249" s="25">
        <v>5</v>
      </c>
      <c r="P249" s="25">
        <v>5</v>
      </c>
      <c r="Q249" s="25">
        <v>5</v>
      </c>
      <c r="R249" s="25">
        <v>5</v>
      </c>
      <c r="S249" s="25">
        <v>5</v>
      </c>
      <c r="T249" s="25">
        <v>5</v>
      </c>
      <c r="U249" s="25">
        <v>5</v>
      </c>
      <c r="V249" s="25">
        <v>5</v>
      </c>
      <c r="W249" s="25">
        <v>5</v>
      </c>
      <c r="X249" s="25">
        <v>5</v>
      </c>
      <c r="Y249" s="25">
        <v>5</v>
      </c>
      <c r="Z249" s="25">
        <v>5</v>
      </c>
      <c r="AA249" s="25">
        <v>5</v>
      </c>
      <c r="AB249" s="25">
        <v>5</v>
      </c>
      <c r="AC249" s="25">
        <v>5</v>
      </c>
      <c r="AD249" s="25">
        <v>5</v>
      </c>
      <c r="AE249" s="25">
        <v>5</v>
      </c>
      <c r="AF249" s="25">
        <v>5</v>
      </c>
    </row>
    <row r="250" spans="1:32" x14ac:dyDescent="0.3">
      <c r="A250" s="25">
        <v>6</v>
      </c>
      <c r="B250" s="25">
        <v>4</v>
      </c>
      <c r="C250" s="25">
        <v>8156</v>
      </c>
      <c r="D250" s="25">
        <v>7</v>
      </c>
      <c r="E250" s="25">
        <v>23</v>
      </c>
      <c r="F250" s="25">
        <v>41</v>
      </c>
      <c r="G250" s="25">
        <v>28</v>
      </c>
      <c r="H250" s="25">
        <v>68.290000000000006</v>
      </c>
      <c r="I250" s="25">
        <v>84.84</v>
      </c>
      <c r="J250" s="25">
        <v>3</v>
      </c>
      <c r="K250" s="25">
        <v>2</v>
      </c>
      <c r="L250" s="25">
        <v>201520323</v>
      </c>
      <c r="M250" s="25" t="s">
        <v>424</v>
      </c>
      <c r="N250" s="25">
        <v>3.3888888888888888</v>
      </c>
      <c r="O250" s="25">
        <v>3</v>
      </c>
      <c r="P250" s="25">
        <v>3</v>
      </c>
      <c r="Q250" s="25">
        <v>3</v>
      </c>
      <c r="R250" s="25">
        <v>4</v>
      </c>
      <c r="S250" s="25">
        <v>4</v>
      </c>
      <c r="T250" s="25">
        <v>3</v>
      </c>
      <c r="U250" s="25">
        <v>2</v>
      </c>
      <c r="V250" s="25">
        <v>3</v>
      </c>
      <c r="W250" s="25">
        <v>3</v>
      </c>
      <c r="X250" s="25">
        <v>4</v>
      </c>
      <c r="Y250" s="25">
        <v>4</v>
      </c>
      <c r="Z250" s="25">
        <v>4</v>
      </c>
      <c r="AA250" s="25">
        <v>3</v>
      </c>
      <c r="AB250" s="25">
        <v>3</v>
      </c>
      <c r="AC250" s="25">
        <v>4</v>
      </c>
      <c r="AD250" s="25">
        <v>3</v>
      </c>
      <c r="AE250" s="25">
        <v>4</v>
      </c>
      <c r="AF250" s="25">
        <v>4</v>
      </c>
    </row>
    <row r="251" spans="1:32" x14ac:dyDescent="0.3">
      <c r="A251" s="25">
        <v>6</v>
      </c>
      <c r="B251" s="25">
        <v>4</v>
      </c>
      <c r="C251" s="25">
        <v>8255</v>
      </c>
      <c r="D251" s="25">
        <v>7</v>
      </c>
      <c r="E251" s="25">
        <v>28</v>
      </c>
      <c r="F251" s="25">
        <v>40</v>
      </c>
      <c r="G251" s="25">
        <v>24</v>
      </c>
      <c r="H251" s="25">
        <v>60</v>
      </c>
      <c r="I251" s="25">
        <v>78.650000000000006</v>
      </c>
      <c r="J251" s="25">
        <v>4</v>
      </c>
      <c r="K251" s="25">
        <v>2</v>
      </c>
      <c r="L251" s="25">
        <v>201420561</v>
      </c>
      <c r="M251" s="25" t="s">
        <v>423</v>
      </c>
      <c r="N251" s="25">
        <v>4.333333333333333</v>
      </c>
      <c r="O251" s="25">
        <v>4</v>
      </c>
      <c r="P251" s="25">
        <v>4</v>
      </c>
      <c r="Q251" s="25">
        <v>4</v>
      </c>
      <c r="R251" s="25">
        <v>5</v>
      </c>
      <c r="S251" s="25">
        <v>5</v>
      </c>
      <c r="T251" s="25">
        <v>4</v>
      </c>
      <c r="U251" s="25">
        <v>4</v>
      </c>
      <c r="V251" s="25">
        <v>5</v>
      </c>
      <c r="W251" s="25">
        <v>5</v>
      </c>
      <c r="X251" s="25">
        <v>5</v>
      </c>
      <c r="Y251" s="25">
        <v>5</v>
      </c>
      <c r="Z251" s="25">
        <v>4</v>
      </c>
      <c r="AA251" s="25">
        <v>4</v>
      </c>
      <c r="AB251" s="25">
        <v>4</v>
      </c>
      <c r="AC251" s="25">
        <v>4</v>
      </c>
      <c r="AD251" s="25">
        <v>4</v>
      </c>
      <c r="AE251" s="25">
        <v>4</v>
      </c>
      <c r="AF251" s="25">
        <v>4</v>
      </c>
    </row>
    <row r="252" spans="1:32" x14ac:dyDescent="0.3">
      <c r="A252" s="25">
        <v>6</v>
      </c>
      <c r="B252" s="25">
        <v>4</v>
      </c>
      <c r="C252" s="25">
        <v>8906</v>
      </c>
      <c r="D252" s="25">
        <v>8</v>
      </c>
      <c r="E252" s="25">
        <v>3</v>
      </c>
      <c r="F252" s="25">
        <v>12</v>
      </c>
      <c r="G252" s="25">
        <v>8</v>
      </c>
      <c r="H252" s="25">
        <v>66.67</v>
      </c>
      <c r="I252" s="25">
        <v>93.65</v>
      </c>
      <c r="J252" s="25">
        <v>4</v>
      </c>
      <c r="K252" s="25">
        <v>2</v>
      </c>
      <c r="L252" s="25">
        <v>201520582</v>
      </c>
      <c r="M252" s="25" t="s">
        <v>426</v>
      </c>
      <c r="N252" s="25">
        <v>4.833333333333333</v>
      </c>
      <c r="O252" s="25">
        <v>4</v>
      </c>
      <c r="P252" s="25">
        <v>4</v>
      </c>
      <c r="Q252" s="25">
        <v>5</v>
      </c>
      <c r="R252" s="25">
        <v>5</v>
      </c>
      <c r="S252" s="25">
        <v>5</v>
      </c>
      <c r="T252" s="25">
        <v>5</v>
      </c>
      <c r="U252" s="25">
        <v>5</v>
      </c>
      <c r="V252" s="25">
        <v>4</v>
      </c>
      <c r="W252" s="25">
        <v>5</v>
      </c>
      <c r="X252" s="25">
        <v>5</v>
      </c>
      <c r="Y252" s="25">
        <v>5</v>
      </c>
      <c r="Z252" s="25">
        <v>5</v>
      </c>
      <c r="AA252" s="25">
        <v>5</v>
      </c>
      <c r="AB252" s="25">
        <v>5</v>
      </c>
      <c r="AC252" s="25">
        <v>5</v>
      </c>
      <c r="AD252" s="25">
        <v>5</v>
      </c>
      <c r="AE252" s="25">
        <v>5</v>
      </c>
      <c r="AF252" s="25">
        <v>5</v>
      </c>
    </row>
    <row r="253" spans="1:32" x14ac:dyDescent="0.3">
      <c r="A253" s="25">
        <v>6</v>
      </c>
      <c r="B253" s="25">
        <v>4</v>
      </c>
      <c r="C253" s="25">
        <v>8902</v>
      </c>
      <c r="D253" s="25">
        <v>8</v>
      </c>
      <c r="E253" s="25">
        <v>16</v>
      </c>
      <c r="F253" s="25">
        <v>19</v>
      </c>
      <c r="G253" s="25">
        <v>13</v>
      </c>
      <c r="H253" s="25">
        <v>68.42</v>
      </c>
      <c r="I253" s="25">
        <v>84.14</v>
      </c>
      <c r="J253" s="25">
        <v>2</v>
      </c>
      <c r="K253" s="25">
        <v>2</v>
      </c>
      <c r="L253" s="25">
        <v>201620589</v>
      </c>
      <c r="M253" s="25" t="s">
        <v>422</v>
      </c>
      <c r="N253" s="25">
        <v>5</v>
      </c>
      <c r="O253" s="25">
        <v>5</v>
      </c>
      <c r="P253" s="25">
        <v>5</v>
      </c>
      <c r="Q253" s="25">
        <v>5</v>
      </c>
      <c r="R253" s="25">
        <v>5</v>
      </c>
      <c r="S253" s="25">
        <v>5</v>
      </c>
      <c r="T253" s="25">
        <v>5</v>
      </c>
      <c r="U253" s="25">
        <v>5</v>
      </c>
      <c r="V253" s="25">
        <v>5</v>
      </c>
      <c r="W253" s="25">
        <v>5</v>
      </c>
      <c r="X253" s="25">
        <v>5</v>
      </c>
      <c r="Y253" s="25">
        <v>5</v>
      </c>
      <c r="Z253" s="25">
        <v>5</v>
      </c>
      <c r="AA253" s="25">
        <v>5</v>
      </c>
      <c r="AB253" s="25">
        <v>5</v>
      </c>
      <c r="AC253" s="25">
        <v>5</v>
      </c>
      <c r="AD253" s="25">
        <v>5</v>
      </c>
      <c r="AE253" s="25">
        <v>5</v>
      </c>
      <c r="AF253" s="25">
        <v>5</v>
      </c>
    </row>
    <row r="254" spans="1:32" x14ac:dyDescent="0.3">
      <c r="A254" s="25">
        <v>6</v>
      </c>
      <c r="B254" s="25">
        <v>4</v>
      </c>
      <c r="C254" s="25">
        <v>8033</v>
      </c>
      <c r="D254" s="25">
        <v>8</v>
      </c>
      <c r="E254" s="25">
        <v>18</v>
      </c>
      <c r="F254" s="25">
        <v>26</v>
      </c>
      <c r="G254" s="25">
        <v>20</v>
      </c>
      <c r="H254" s="25">
        <v>76.92</v>
      </c>
      <c r="I254" s="25">
        <v>90.54</v>
      </c>
      <c r="J254" s="25">
        <v>3</v>
      </c>
      <c r="K254" s="25">
        <v>1</v>
      </c>
      <c r="L254" s="25">
        <v>201340121</v>
      </c>
      <c r="M254" s="25" t="s">
        <v>425</v>
      </c>
      <c r="N254" s="25">
        <v>5</v>
      </c>
      <c r="O254" s="25">
        <v>5</v>
      </c>
      <c r="P254" s="25">
        <v>5</v>
      </c>
      <c r="Q254" s="25">
        <v>5</v>
      </c>
      <c r="R254" s="25">
        <v>5</v>
      </c>
      <c r="S254" s="25">
        <v>5</v>
      </c>
      <c r="T254" s="25">
        <v>5</v>
      </c>
      <c r="U254" s="25">
        <v>5</v>
      </c>
      <c r="V254" s="25">
        <v>5</v>
      </c>
      <c r="W254" s="25">
        <v>5</v>
      </c>
      <c r="X254" s="25">
        <v>5</v>
      </c>
      <c r="Y254" s="25">
        <v>5</v>
      </c>
      <c r="Z254" s="25">
        <v>5</v>
      </c>
      <c r="AA254" s="25">
        <v>5</v>
      </c>
      <c r="AB254" s="25">
        <v>5</v>
      </c>
      <c r="AC254" s="25">
        <v>5</v>
      </c>
      <c r="AD254" s="25">
        <v>5</v>
      </c>
      <c r="AE254" s="25">
        <v>5</v>
      </c>
      <c r="AF254" s="25">
        <v>5</v>
      </c>
    </row>
    <row r="255" spans="1:32" x14ac:dyDescent="0.3">
      <c r="A255" s="25">
        <v>6</v>
      </c>
      <c r="B255" s="25">
        <v>4</v>
      </c>
      <c r="C255" s="25">
        <v>8032</v>
      </c>
      <c r="D255" s="25">
        <v>8</v>
      </c>
      <c r="E255" s="25">
        <v>15</v>
      </c>
      <c r="F255" s="25">
        <v>23</v>
      </c>
      <c r="G255" s="25">
        <v>11</v>
      </c>
      <c r="H255" s="25">
        <v>47.83</v>
      </c>
      <c r="I255" s="25">
        <v>90.77</v>
      </c>
      <c r="J255" s="25">
        <v>2</v>
      </c>
      <c r="K255" s="25">
        <v>2</v>
      </c>
      <c r="L255" s="25">
        <v>201720081</v>
      </c>
      <c r="M255" s="25" t="s">
        <v>423</v>
      </c>
      <c r="N255" s="25">
        <v>4.5555555555555554</v>
      </c>
      <c r="O255" s="25">
        <v>3</v>
      </c>
      <c r="P255" s="25">
        <v>4</v>
      </c>
      <c r="Q255" s="25">
        <v>5</v>
      </c>
      <c r="R255" s="25">
        <v>4</v>
      </c>
      <c r="S255" s="25">
        <v>5</v>
      </c>
      <c r="T255" s="25">
        <v>4</v>
      </c>
      <c r="U255" s="25">
        <v>3</v>
      </c>
      <c r="V255" s="25">
        <v>4</v>
      </c>
      <c r="W255" s="25">
        <v>5</v>
      </c>
      <c r="X255" s="25">
        <v>5</v>
      </c>
      <c r="Y255" s="25">
        <v>5</v>
      </c>
      <c r="Z255" s="25">
        <v>5</v>
      </c>
      <c r="AA255" s="25">
        <v>5</v>
      </c>
      <c r="AB255" s="25">
        <v>5</v>
      </c>
      <c r="AC255" s="25">
        <v>5</v>
      </c>
      <c r="AD255" s="25">
        <v>5</v>
      </c>
      <c r="AE255" s="25">
        <v>5</v>
      </c>
      <c r="AF255" s="25">
        <v>5</v>
      </c>
    </row>
    <row r="256" spans="1:32" x14ac:dyDescent="0.3">
      <c r="A256" s="25">
        <v>6</v>
      </c>
      <c r="B256" s="25">
        <v>4</v>
      </c>
      <c r="C256" s="25">
        <v>8228</v>
      </c>
      <c r="D256" s="25">
        <v>7</v>
      </c>
      <c r="E256" s="25">
        <v>29</v>
      </c>
      <c r="F256" s="25">
        <v>20</v>
      </c>
      <c r="G256" s="25">
        <v>19</v>
      </c>
      <c r="H256" s="25">
        <v>95</v>
      </c>
      <c r="I256" s="25">
        <v>75.63</v>
      </c>
      <c r="J256" s="25">
        <v>4</v>
      </c>
      <c r="K256" s="25">
        <v>1</v>
      </c>
      <c r="L256" s="25">
        <v>201340498</v>
      </c>
      <c r="M256" s="25" t="s">
        <v>424</v>
      </c>
      <c r="N256" s="25">
        <v>5</v>
      </c>
      <c r="O256" s="25">
        <v>5</v>
      </c>
      <c r="P256" s="25">
        <v>5</v>
      </c>
      <c r="Q256" s="25">
        <v>5</v>
      </c>
      <c r="R256" s="25">
        <v>5</v>
      </c>
      <c r="S256" s="25">
        <v>5</v>
      </c>
      <c r="T256" s="25">
        <v>5</v>
      </c>
      <c r="U256" s="25">
        <v>5</v>
      </c>
      <c r="V256" s="25">
        <v>5</v>
      </c>
      <c r="W256" s="25">
        <v>5</v>
      </c>
      <c r="X256" s="25">
        <v>5</v>
      </c>
      <c r="Y256" s="25">
        <v>5</v>
      </c>
      <c r="Z256" s="25">
        <v>5</v>
      </c>
      <c r="AA256" s="25">
        <v>5</v>
      </c>
      <c r="AB256" s="25">
        <v>5</v>
      </c>
      <c r="AC256" s="25">
        <v>5</v>
      </c>
      <c r="AD256" s="25">
        <v>5</v>
      </c>
      <c r="AE256" s="25">
        <v>5</v>
      </c>
      <c r="AF256" s="25">
        <v>5</v>
      </c>
    </row>
    <row r="257" spans="1:32" x14ac:dyDescent="0.3">
      <c r="A257" s="25">
        <v>6</v>
      </c>
      <c r="B257" s="25">
        <v>4</v>
      </c>
      <c r="C257" s="25">
        <v>8207</v>
      </c>
      <c r="D257" s="25">
        <v>8</v>
      </c>
      <c r="E257" s="25">
        <v>33</v>
      </c>
      <c r="F257" s="25">
        <v>32</v>
      </c>
      <c r="G257" s="25">
        <v>23</v>
      </c>
      <c r="H257" s="25">
        <v>71.88</v>
      </c>
      <c r="I257" s="25">
        <v>88.36</v>
      </c>
      <c r="J257" s="25">
        <v>2</v>
      </c>
      <c r="K257" s="25">
        <v>2</v>
      </c>
      <c r="L257" s="25">
        <v>201720414</v>
      </c>
      <c r="M257" s="25" t="s">
        <v>422</v>
      </c>
      <c r="N257" s="25">
        <v>4.166666666666667</v>
      </c>
      <c r="O257" s="25">
        <v>4</v>
      </c>
      <c r="P257" s="25">
        <v>5</v>
      </c>
      <c r="Q257" s="25">
        <v>5</v>
      </c>
      <c r="R257" s="25">
        <v>5</v>
      </c>
      <c r="S257" s="25">
        <v>4</v>
      </c>
      <c r="T257" s="25">
        <v>3</v>
      </c>
      <c r="U257" s="25">
        <v>3</v>
      </c>
      <c r="V257" s="25">
        <v>4</v>
      </c>
      <c r="W257" s="25">
        <v>4</v>
      </c>
      <c r="X257" s="25">
        <v>4</v>
      </c>
      <c r="Y257" s="25">
        <v>5</v>
      </c>
      <c r="Z257" s="25">
        <v>4</v>
      </c>
      <c r="AA257" s="25">
        <v>4</v>
      </c>
      <c r="AB257" s="25">
        <v>5</v>
      </c>
      <c r="AC257" s="25">
        <v>4</v>
      </c>
      <c r="AD257" s="25">
        <v>4</v>
      </c>
      <c r="AE257" s="25">
        <v>4</v>
      </c>
      <c r="AF257" s="25">
        <v>4</v>
      </c>
    </row>
    <row r="258" spans="1:32" x14ac:dyDescent="0.3">
      <c r="A258" s="25">
        <v>6</v>
      </c>
      <c r="B258" s="25">
        <v>4</v>
      </c>
      <c r="C258" s="25">
        <v>8887</v>
      </c>
      <c r="D258" s="25">
        <v>7</v>
      </c>
      <c r="E258" s="25">
        <v>12</v>
      </c>
      <c r="F258" s="25">
        <v>25</v>
      </c>
      <c r="G258" s="25">
        <v>21</v>
      </c>
      <c r="H258" s="25">
        <v>84</v>
      </c>
      <c r="I258" s="25">
        <v>92.45</v>
      </c>
      <c r="J258" s="25">
        <v>2</v>
      </c>
      <c r="K258" s="25">
        <v>2</v>
      </c>
      <c r="L258" s="25">
        <v>201720422</v>
      </c>
      <c r="M258" s="25" t="s">
        <v>423</v>
      </c>
      <c r="N258" s="25">
        <v>5</v>
      </c>
      <c r="O258" s="25">
        <v>5</v>
      </c>
      <c r="P258" s="25">
        <v>5</v>
      </c>
      <c r="Q258" s="25">
        <v>5</v>
      </c>
      <c r="R258" s="25">
        <v>5</v>
      </c>
      <c r="S258" s="25">
        <v>5</v>
      </c>
      <c r="T258" s="25">
        <v>5</v>
      </c>
      <c r="U258" s="25">
        <v>5</v>
      </c>
      <c r="V258" s="25">
        <v>5</v>
      </c>
      <c r="W258" s="25">
        <v>5</v>
      </c>
      <c r="X258" s="25">
        <v>5</v>
      </c>
      <c r="Y258" s="25">
        <v>5</v>
      </c>
      <c r="Z258" s="25">
        <v>5</v>
      </c>
      <c r="AA258" s="25">
        <v>5</v>
      </c>
      <c r="AB258" s="25">
        <v>5</v>
      </c>
      <c r="AC258" s="25">
        <v>5</v>
      </c>
      <c r="AD258" s="25">
        <v>5</v>
      </c>
      <c r="AE258" s="25">
        <v>5</v>
      </c>
      <c r="AF258" s="25">
        <v>5</v>
      </c>
    </row>
    <row r="259" spans="1:32" x14ac:dyDescent="0.3">
      <c r="A259" s="25">
        <v>6</v>
      </c>
      <c r="B259" s="25">
        <v>4</v>
      </c>
      <c r="C259" s="25">
        <v>8233</v>
      </c>
      <c r="D259" s="25">
        <v>7</v>
      </c>
      <c r="E259" s="25">
        <v>29</v>
      </c>
      <c r="F259" s="25">
        <v>22</v>
      </c>
      <c r="G259" s="25">
        <v>15</v>
      </c>
      <c r="H259" s="25">
        <v>68.180000000000007</v>
      </c>
      <c r="I259" s="25">
        <v>79.180000000000007</v>
      </c>
      <c r="J259" s="25">
        <v>4</v>
      </c>
      <c r="K259" s="25">
        <v>2</v>
      </c>
      <c r="L259" s="25">
        <v>201520480</v>
      </c>
      <c r="M259" s="25" t="s">
        <v>425</v>
      </c>
      <c r="N259" s="25">
        <v>4.4444444444444446</v>
      </c>
      <c r="O259" s="25">
        <v>5</v>
      </c>
      <c r="P259" s="25">
        <v>5</v>
      </c>
      <c r="Q259" s="25">
        <v>5</v>
      </c>
      <c r="R259" s="25">
        <v>5</v>
      </c>
      <c r="S259" s="25">
        <v>5</v>
      </c>
      <c r="T259" s="25">
        <v>4</v>
      </c>
      <c r="U259" s="25">
        <v>4</v>
      </c>
      <c r="V259" s="25">
        <v>5</v>
      </c>
      <c r="W259" s="25">
        <v>5</v>
      </c>
      <c r="X259" s="25">
        <v>5</v>
      </c>
      <c r="Y259" s="25">
        <v>5</v>
      </c>
      <c r="Z259" s="25">
        <v>5</v>
      </c>
      <c r="AA259" s="25">
        <v>3</v>
      </c>
      <c r="AB259" s="25">
        <v>3</v>
      </c>
      <c r="AC259" s="25">
        <v>3</v>
      </c>
      <c r="AD259" s="25">
        <v>4</v>
      </c>
      <c r="AE259" s="25">
        <v>4</v>
      </c>
      <c r="AF259" s="25">
        <v>5</v>
      </c>
    </row>
    <row r="260" spans="1:32" x14ac:dyDescent="0.3">
      <c r="A260" s="25">
        <v>6</v>
      </c>
      <c r="B260" s="25">
        <v>4</v>
      </c>
      <c r="C260" s="25">
        <v>8862</v>
      </c>
      <c r="D260" s="25">
        <v>8</v>
      </c>
      <c r="E260" s="25">
        <v>15</v>
      </c>
      <c r="F260" s="25">
        <v>18</v>
      </c>
      <c r="G260" s="25">
        <v>14</v>
      </c>
      <c r="H260" s="25">
        <v>77.78</v>
      </c>
      <c r="I260" s="25">
        <v>70.989999999999995</v>
      </c>
      <c r="J260" s="25">
        <v>3</v>
      </c>
      <c r="K260" s="25">
        <v>2</v>
      </c>
      <c r="L260" s="25">
        <v>201620364</v>
      </c>
      <c r="M260" s="25" t="s">
        <v>422</v>
      </c>
      <c r="N260" s="25">
        <v>4.0555555555555554</v>
      </c>
      <c r="O260" s="25">
        <v>4</v>
      </c>
      <c r="P260" s="25">
        <v>4</v>
      </c>
      <c r="Q260" s="25">
        <v>4</v>
      </c>
      <c r="R260" s="25">
        <v>4</v>
      </c>
      <c r="S260" s="25">
        <v>4</v>
      </c>
      <c r="T260" s="25">
        <v>4</v>
      </c>
      <c r="U260" s="25">
        <v>4</v>
      </c>
      <c r="V260" s="25">
        <v>4</v>
      </c>
      <c r="W260" s="25">
        <v>4</v>
      </c>
      <c r="X260" s="25">
        <v>4</v>
      </c>
      <c r="Y260" s="25">
        <v>4</v>
      </c>
      <c r="Z260" s="25">
        <v>4</v>
      </c>
      <c r="AA260" s="25">
        <v>4</v>
      </c>
      <c r="AB260" s="25">
        <v>4</v>
      </c>
      <c r="AC260" s="25">
        <v>5</v>
      </c>
      <c r="AD260" s="25">
        <v>4</v>
      </c>
      <c r="AE260" s="25">
        <v>4</v>
      </c>
      <c r="AF260" s="25">
        <v>4</v>
      </c>
    </row>
    <row r="261" spans="1:32" x14ac:dyDescent="0.3">
      <c r="A261" s="25">
        <v>6</v>
      </c>
      <c r="B261" s="25">
        <v>4</v>
      </c>
      <c r="C261" s="25">
        <v>8255</v>
      </c>
      <c r="D261" s="25">
        <v>7</v>
      </c>
      <c r="E261" s="25">
        <v>28</v>
      </c>
      <c r="F261" s="25">
        <v>40</v>
      </c>
      <c r="G261" s="25">
        <v>24</v>
      </c>
      <c r="H261" s="25">
        <v>60</v>
      </c>
      <c r="I261" s="25">
        <v>78.650000000000006</v>
      </c>
      <c r="J261" s="25">
        <v>4</v>
      </c>
      <c r="K261" s="25">
        <v>1</v>
      </c>
      <c r="L261" s="25">
        <v>201424528</v>
      </c>
      <c r="M261" s="25" t="s">
        <v>424</v>
      </c>
      <c r="N261" s="25">
        <v>4.5555555555555554</v>
      </c>
      <c r="O261" s="25">
        <v>4</v>
      </c>
      <c r="P261" s="25">
        <v>4</v>
      </c>
      <c r="Q261" s="25">
        <v>4</v>
      </c>
      <c r="R261" s="25">
        <v>5</v>
      </c>
      <c r="S261" s="25">
        <v>5</v>
      </c>
      <c r="T261" s="25">
        <v>4</v>
      </c>
      <c r="U261" s="25">
        <v>4</v>
      </c>
      <c r="V261" s="25">
        <v>4</v>
      </c>
      <c r="W261" s="25">
        <v>5</v>
      </c>
      <c r="X261" s="25">
        <v>5</v>
      </c>
      <c r="Y261" s="25">
        <v>5</v>
      </c>
      <c r="Z261" s="25">
        <v>5</v>
      </c>
      <c r="AA261" s="25">
        <v>5</v>
      </c>
      <c r="AB261" s="25">
        <v>5</v>
      </c>
      <c r="AC261" s="25">
        <v>5</v>
      </c>
      <c r="AD261" s="25">
        <v>5</v>
      </c>
      <c r="AE261" s="25">
        <v>4</v>
      </c>
      <c r="AF261" s="25">
        <v>4</v>
      </c>
    </row>
    <row r="262" spans="1:32" x14ac:dyDescent="0.3">
      <c r="A262" s="25">
        <v>6</v>
      </c>
      <c r="B262" s="25">
        <v>4</v>
      </c>
      <c r="C262" s="25">
        <v>8033</v>
      </c>
      <c r="D262" s="25">
        <v>8</v>
      </c>
      <c r="E262" s="25">
        <v>18</v>
      </c>
      <c r="F262" s="25">
        <v>26</v>
      </c>
      <c r="G262" s="25">
        <v>20</v>
      </c>
      <c r="H262" s="25">
        <v>76.92</v>
      </c>
      <c r="I262" s="25">
        <v>90.54</v>
      </c>
      <c r="J262" s="25">
        <v>2</v>
      </c>
      <c r="K262" s="25">
        <v>2</v>
      </c>
      <c r="L262" s="25">
        <v>201720104</v>
      </c>
      <c r="M262" s="25" t="s">
        <v>424</v>
      </c>
      <c r="N262" s="25">
        <v>4.5555555555555554</v>
      </c>
      <c r="O262" s="25">
        <v>5</v>
      </c>
      <c r="P262" s="25">
        <v>5</v>
      </c>
      <c r="Q262" s="25">
        <v>4</v>
      </c>
      <c r="R262" s="25">
        <v>5</v>
      </c>
      <c r="S262" s="25">
        <v>4</v>
      </c>
      <c r="T262" s="25">
        <v>3</v>
      </c>
      <c r="U262" s="25">
        <v>5</v>
      </c>
      <c r="V262" s="25">
        <v>3</v>
      </c>
      <c r="W262" s="25">
        <v>5</v>
      </c>
      <c r="X262" s="25">
        <v>5</v>
      </c>
      <c r="Y262" s="25">
        <v>5</v>
      </c>
      <c r="Z262" s="25">
        <v>5</v>
      </c>
      <c r="AA262" s="25">
        <v>5</v>
      </c>
      <c r="AB262" s="25">
        <v>5</v>
      </c>
      <c r="AC262" s="25">
        <v>5</v>
      </c>
      <c r="AD262" s="25">
        <v>3</v>
      </c>
      <c r="AE262" s="25">
        <v>5</v>
      </c>
      <c r="AF262" s="25">
        <v>5</v>
      </c>
    </row>
    <row r="263" spans="1:32" x14ac:dyDescent="0.3">
      <c r="A263" s="25">
        <v>6</v>
      </c>
      <c r="B263" s="25">
        <v>4</v>
      </c>
      <c r="C263" s="25">
        <v>8302</v>
      </c>
      <c r="D263" s="25">
        <v>8</v>
      </c>
      <c r="E263" s="25">
        <v>16</v>
      </c>
      <c r="F263" s="25">
        <v>18</v>
      </c>
      <c r="G263" s="25">
        <v>12</v>
      </c>
      <c r="H263" s="25">
        <v>66.67</v>
      </c>
      <c r="I263" s="25">
        <v>90.51</v>
      </c>
      <c r="J263" s="25">
        <v>3</v>
      </c>
      <c r="K263" s="25">
        <v>2</v>
      </c>
      <c r="L263" s="25">
        <v>201520561</v>
      </c>
      <c r="M263" s="25" t="s">
        <v>424</v>
      </c>
      <c r="N263" s="25">
        <v>4.833333333333333</v>
      </c>
      <c r="O263" s="25">
        <v>5</v>
      </c>
      <c r="P263" s="25">
        <v>3</v>
      </c>
      <c r="Q263" s="25">
        <v>5</v>
      </c>
      <c r="R263" s="25">
        <v>5</v>
      </c>
      <c r="S263" s="25">
        <v>4</v>
      </c>
      <c r="T263" s="25">
        <v>5</v>
      </c>
      <c r="U263" s="25">
        <v>5</v>
      </c>
      <c r="V263" s="25">
        <v>5</v>
      </c>
      <c r="W263" s="25">
        <v>5</v>
      </c>
      <c r="X263" s="25">
        <v>5</v>
      </c>
      <c r="Y263" s="25">
        <v>5</v>
      </c>
      <c r="Z263" s="25">
        <v>5</v>
      </c>
      <c r="AA263" s="25">
        <v>5</v>
      </c>
      <c r="AB263" s="25">
        <v>5</v>
      </c>
      <c r="AC263" s="25">
        <v>5</v>
      </c>
      <c r="AD263" s="25">
        <v>5</v>
      </c>
      <c r="AE263" s="25">
        <v>5</v>
      </c>
      <c r="AF263" s="25">
        <v>5</v>
      </c>
    </row>
    <row r="264" spans="1:32" x14ac:dyDescent="0.3">
      <c r="A264" s="25">
        <v>6</v>
      </c>
      <c r="B264" s="25">
        <v>4</v>
      </c>
      <c r="C264" s="25">
        <v>8882</v>
      </c>
      <c r="D264" s="25">
        <v>7</v>
      </c>
      <c r="E264" s="25">
        <v>9</v>
      </c>
      <c r="F264" s="25">
        <v>21</v>
      </c>
      <c r="G264" s="25">
        <v>17</v>
      </c>
      <c r="H264" s="25">
        <v>80.95</v>
      </c>
      <c r="I264" s="25">
        <v>87.33</v>
      </c>
      <c r="J264" s="25">
        <v>4</v>
      </c>
      <c r="K264" s="25">
        <v>2</v>
      </c>
      <c r="L264" s="25">
        <v>201420451</v>
      </c>
      <c r="M264" s="25" t="s">
        <v>424</v>
      </c>
      <c r="N264" s="25">
        <v>4</v>
      </c>
      <c r="O264" s="25">
        <v>4</v>
      </c>
      <c r="P264" s="25">
        <v>4</v>
      </c>
      <c r="Q264" s="25">
        <v>4</v>
      </c>
      <c r="R264" s="25">
        <v>4</v>
      </c>
      <c r="S264" s="25">
        <v>4</v>
      </c>
      <c r="T264" s="25">
        <v>4</v>
      </c>
      <c r="U264" s="25">
        <v>4</v>
      </c>
      <c r="V264" s="25">
        <v>4</v>
      </c>
      <c r="W264" s="25">
        <v>4</v>
      </c>
      <c r="X264" s="25">
        <v>4</v>
      </c>
      <c r="Y264" s="25">
        <v>4</v>
      </c>
      <c r="Z264" s="25">
        <v>4</v>
      </c>
      <c r="AA264" s="25">
        <v>4</v>
      </c>
      <c r="AB264" s="25">
        <v>4</v>
      </c>
      <c r="AC264" s="25">
        <v>4</v>
      </c>
      <c r="AD264" s="25">
        <v>4</v>
      </c>
      <c r="AE264" s="25">
        <v>4</v>
      </c>
      <c r="AF264" s="25">
        <v>4</v>
      </c>
    </row>
    <row r="265" spans="1:32" x14ac:dyDescent="0.3">
      <c r="A265" s="25">
        <v>6</v>
      </c>
      <c r="B265" s="25">
        <v>4</v>
      </c>
      <c r="C265" s="25">
        <v>8225</v>
      </c>
      <c r="D265" s="25">
        <v>8</v>
      </c>
      <c r="E265" s="25">
        <v>29</v>
      </c>
      <c r="F265" s="25">
        <v>24</v>
      </c>
      <c r="G265" s="25">
        <v>18</v>
      </c>
      <c r="H265" s="25">
        <v>75</v>
      </c>
      <c r="I265" s="25">
        <v>71.11</v>
      </c>
      <c r="J265" s="25">
        <v>3</v>
      </c>
      <c r="K265" s="25">
        <v>2</v>
      </c>
      <c r="L265" s="25">
        <v>201620508</v>
      </c>
      <c r="M265" s="25" t="s">
        <v>426</v>
      </c>
      <c r="N265" s="25">
        <v>3.0555555555555554</v>
      </c>
      <c r="O265" s="25">
        <v>3</v>
      </c>
      <c r="P265" s="25">
        <v>4</v>
      </c>
      <c r="Q265" s="25">
        <v>3</v>
      </c>
      <c r="R265" s="25">
        <v>3</v>
      </c>
      <c r="S265" s="25">
        <v>3</v>
      </c>
      <c r="T265" s="25">
        <v>3</v>
      </c>
      <c r="U265" s="25">
        <v>1</v>
      </c>
      <c r="V265" s="25">
        <v>3</v>
      </c>
      <c r="W265" s="25">
        <v>4</v>
      </c>
      <c r="X265" s="25">
        <v>3</v>
      </c>
      <c r="Y265" s="25">
        <v>3</v>
      </c>
      <c r="Z265" s="25">
        <v>3</v>
      </c>
      <c r="AA265" s="25">
        <v>4</v>
      </c>
      <c r="AB265" s="25">
        <v>2</v>
      </c>
      <c r="AC265" s="25">
        <v>4</v>
      </c>
      <c r="AD265" s="25">
        <v>3</v>
      </c>
      <c r="AE265" s="25">
        <v>3</v>
      </c>
      <c r="AF265" s="25">
        <v>3</v>
      </c>
    </row>
    <row r="266" spans="1:32" x14ac:dyDescent="0.3">
      <c r="A266" s="25">
        <v>6</v>
      </c>
      <c r="B266" s="25">
        <v>4</v>
      </c>
      <c r="C266" s="25">
        <v>8209</v>
      </c>
      <c r="D266" s="25">
        <v>7</v>
      </c>
      <c r="E266" s="25">
        <v>29</v>
      </c>
      <c r="F266" s="25">
        <v>16</v>
      </c>
      <c r="G266" s="25">
        <v>12</v>
      </c>
      <c r="H266" s="25">
        <v>75</v>
      </c>
      <c r="I266" s="25">
        <v>88.72</v>
      </c>
      <c r="J266" s="25">
        <v>2</v>
      </c>
      <c r="K266" s="25">
        <v>2</v>
      </c>
      <c r="L266" s="25">
        <v>201624059</v>
      </c>
      <c r="M266" s="25" t="s">
        <v>428</v>
      </c>
      <c r="N266" s="25">
        <v>5</v>
      </c>
      <c r="O266" s="25">
        <v>5</v>
      </c>
      <c r="P266" s="25">
        <v>5</v>
      </c>
      <c r="Q266" s="25">
        <v>5</v>
      </c>
      <c r="R266" s="25">
        <v>5</v>
      </c>
      <c r="S266" s="25">
        <v>5</v>
      </c>
      <c r="T266" s="25">
        <v>5</v>
      </c>
      <c r="U266" s="25">
        <v>5</v>
      </c>
      <c r="V266" s="25">
        <v>5</v>
      </c>
      <c r="W266" s="25">
        <v>5</v>
      </c>
      <c r="X266" s="25">
        <v>5</v>
      </c>
      <c r="Y266" s="25">
        <v>5</v>
      </c>
      <c r="Z266" s="25">
        <v>5</v>
      </c>
      <c r="AA266" s="25">
        <v>5</v>
      </c>
      <c r="AB266" s="25">
        <v>5</v>
      </c>
      <c r="AC266" s="25">
        <v>5</v>
      </c>
      <c r="AD266" s="25">
        <v>5</v>
      </c>
      <c r="AE266" s="25">
        <v>5</v>
      </c>
      <c r="AF266" s="25">
        <v>5</v>
      </c>
    </row>
    <row r="267" spans="1:32" x14ac:dyDescent="0.3">
      <c r="A267" s="25">
        <v>6</v>
      </c>
      <c r="B267" s="25">
        <v>4</v>
      </c>
      <c r="C267" s="25">
        <v>8902</v>
      </c>
      <c r="D267" s="25">
        <v>8</v>
      </c>
      <c r="E267" s="25">
        <v>16</v>
      </c>
      <c r="F267" s="25">
        <v>19</v>
      </c>
      <c r="G267" s="25">
        <v>13</v>
      </c>
      <c r="H267" s="25">
        <v>68.42</v>
      </c>
      <c r="I267" s="25">
        <v>84.14</v>
      </c>
      <c r="J267" s="25">
        <v>2</v>
      </c>
      <c r="K267" s="25">
        <v>1</v>
      </c>
      <c r="L267" s="25">
        <v>201420571</v>
      </c>
      <c r="M267" s="25" t="s">
        <v>424</v>
      </c>
      <c r="N267" s="25">
        <v>3.9444444444444446</v>
      </c>
      <c r="O267" s="25">
        <v>4</v>
      </c>
      <c r="P267" s="25">
        <v>4</v>
      </c>
      <c r="Q267" s="25">
        <v>4</v>
      </c>
      <c r="R267" s="25">
        <v>4</v>
      </c>
      <c r="S267" s="25">
        <v>4</v>
      </c>
      <c r="T267" s="25">
        <v>4</v>
      </c>
      <c r="U267" s="25">
        <v>4</v>
      </c>
      <c r="V267" s="25">
        <v>4</v>
      </c>
      <c r="W267" s="25">
        <v>4</v>
      </c>
      <c r="X267" s="25">
        <v>3</v>
      </c>
      <c r="Y267" s="25">
        <v>4</v>
      </c>
      <c r="Z267" s="25">
        <v>4</v>
      </c>
      <c r="AA267" s="25">
        <v>4</v>
      </c>
      <c r="AB267" s="25">
        <v>4</v>
      </c>
      <c r="AC267" s="25">
        <v>4</v>
      </c>
      <c r="AD267" s="25">
        <v>4</v>
      </c>
      <c r="AE267" s="25">
        <v>4</v>
      </c>
      <c r="AF267" s="25">
        <v>4</v>
      </c>
    </row>
    <row r="268" spans="1:32" x14ac:dyDescent="0.3">
      <c r="A268" s="25">
        <v>6</v>
      </c>
      <c r="B268" s="25">
        <v>4</v>
      </c>
      <c r="C268" s="25">
        <v>8293</v>
      </c>
      <c r="D268" s="25">
        <v>8</v>
      </c>
      <c r="E268" s="25">
        <v>3</v>
      </c>
      <c r="F268" s="25">
        <v>27</v>
      </c>
      <c r="G268" s="25">
        <v>22</v>
      </c>
      <c r="H268" s="25">
        <v>81.48</v>
      </c>
      <c r="I268" s="25">
        <v>74.69</v>
      </c>
      <c r="J268" s="25">
        <v>4</v>
      </c>
      <c r="K268" s="25">
        <v>2</v>
      </c>
      <c r="L268" s="25">
        <v>201520420</v>
      </c>
      <c r="M268" s="25" t="s">
        <v>425</v>
      </c>
      <c r="N268" s="25">
        <v>2.1666666666666665</v>
      </c>
      <c r="O268" s="25">
        <v>4</v>
      </c>
      <c r="P268" s="25">
        <v>3</v>
      </c>
      <c r="Q268" s="25">
        <v>1</v>
      </c>
      <c r="R268" s="25">
        <v>3</v>
      </c>
      <c r="S268" s="25">
        <v>2</v>
      </c>
      <c r="T268" s="25">
        <v>1</v>
      </c>
      <c r="U268" s="25">
        <v>1</v>
      </c>
      <c r="V268" s="25">
        <v>2</v>
      </c>
      <c r="W268" s="25">
        <v>1</v>
      </c>
      <c r="X268" s="25">
        <v>1</v>
      </c>
      <c r="Y268" s="25">
        <v>2</v>
      </c>
      <c r="Z268" s="25">
        <v>3</v>
      </c>
      <c r="AA268" s="25">
        <v>1</v>
      </c>
      <c r="AB268" s="25">
        <v>2</v>
      </c>
      <c r="AC268" s="25">
        <v>4</v>
      </c>
      <c r="AD268" s="25">
        <v>2</v>
      </c>
      <c r="AE268" s="25">
        <v>4</v>
      </c>
      <c r="AF268" s="25">
        <v>2</v>
      </c>
    </row>
    <row r="269" spans="1:32" x14ac:dyDescent="0.3">
      <c r="A269" s="25">
        <v>6</v>
      </c>
      <c r="B269" s="25">
        <v>4</v>
      </c>
      <c r="C269" s="25">
        <v>8114</v>
      </c>
      <c r="D269" s="25">
        <v>8</v>
      </c>
      <c r="E269" s="25">
        <v>24</v>
      </c>
      <c r="F269" s="25">
        <v>17</v>
      </c>
      <c r="G269" s="25">
        <v>15</v>
      </c>
      <c r="H269" s="25">
        <v>88.24</v>
      </c>
      <c r="I269" s="25">
        <v>94.87</v>
      </c>
      <c r="J269" s="25">
        <v>2</v>
      </c>
      <c r="K269" s="25">
        <v>2</v>
      </c>
      <c r="L269" s="25">
        <v>201720455</v>
      </c>
      <c r="M269" s="25" t="s">
        <v>422</v>
      </c>
      <c r="N269" s="25">
        <v>4.8888888888888893</v>
      </c>
      <c r="O269" s="25">
        <v>5</v>
      </c>
      <c r="P269" s="25">
        <v>5</v>
      </c>
      <c r="Q269" s="25">
        <v>5</v>
      </c>
      <c r="R269" s="25">
        <v>5</v>
      </c>
      <c r="S269" s="25">
        <v>5</v>
      </c>
      <c r="T269" s="25">
        <v>4</v>
      </c>
      <c r="U269" s="25">
        <v>4</v>
      </c>
      <c r="V269" s="25">
        <v>5</v>
      </c>
      <c r="W269" s="25">
        <v>5</v>
      </c>
      <c r="X269" s="25">
        <v>5</v>
      </c>
      <c r="Y269" s="25">
        <v>5</v>
      </c>
      <c r="Z269" s="25">
        <v>5</v>
      </c>
      <c r="AA269" s="25">
        <v>5</v>
      </c>
      <c r="AB269" s="25">
        <v>5</v>
      </c>
      <c r="AC269" s="25">
        <v>5</v>
      </c>
      <c r="AD269" s="25">
        <v>5</v>
      </c>
      <c r="AE269" s="25">
        <v>5</v>
      </c>
      <c r="AF269" s="25">
        <v>5</v>
      </c>
    </row>
    <row r="270" spans="1:32" x14ac:dyDescent="0.3">
      <c r="A270" s="25">
        <v>6</v>
      </c>
      <c r="B270" s="25">
        <v>4</v>
      </c>
      <c r="C270" s="25">
        <v>8147</v>
      </c>
      <c r="D270" s="25">
        <v>8</v>
      </c>
      <c r="E270" s="25">
        <v>25</v>
      </c>
      <c r="F270" s="25">
        <v>22</v>
      </c>
      <c r="G270" s="25">
        <v>18</v>
      </c>
      <c r="H270" s="25">
        <v>81.819999999999993</v>
      </c>
      <c r="I270" s="25">
        <v>83.25</v>
      </c>
      <c r="J270" s="25">
        <v>3</v>
      </c>
      <c r="K270" s="25">
        <v>2</v>
      </c>
      <c r="L270" s="25">
        <v>201621947</v>
      </c>
      <c r="M270" s="25" t="s">
        <v>424</v>
      </c>
      <c r="N270" s="25">
        <v>2.7777777777777777</v>
      </c>
      <c r="O270" s="25">
        <v>5</v>
      </c>
      <c r="P270" s="25">
        <v>1</v>
      </c>
      <c r="Q270" s="25">
        <v>1</v>
      </c>
      <c r="R270" s="25">
        <v>1</v>
      </c>
      <c r="S270" s="25">
        <v>1</v>
      </c>
      <c r="T270" s="25">
        <v>5</v>
      </c>
      <c r="U270" s="25">
        <v>5</v>
      </c>
      <c r="V270" s="25">
        <v>5</v>
      </c>
      <c r="W270" s="25">
        <v>1</v>
      </c>
      <c r="X270" s="25">
        <v>5</v>
      </c>
      <c r="Y270" s="25">
        <v>5</v>
      </c>
      <c r="Z270" s="25">
        <v>1</v>
      </c>
      <c r="AA270" s="25">
        <v>1</v>
      </c>
      <c r="AB270" s="25">
        <v>5</v>
      </c>
      <c r="AC270" s="25">
        <v>1</v>
      </c>
      <c r="AD270" s="25">
        <v>5</v>
      </c>
      <c r="AE270" s="25">
        <v>1</v>
      </c>
      <c r="AF270" s="25">
        <v>1</v>
      </c>
    </row>
    <row r="271" spans="1:32" x14ac:dyDescent="0.3">
      <c r="A271" s="25">
        <v>6</v>
      </c>
      <c r="B271" s="25">
        <v>4</v>
      </c>
      <c r="C271" s="25">
        <v>8156</v>
      </c>
      <c r="D271" s="25">
        <v>7</v>
      </c>
      <c r="E271" s="25">
        <v>23</v>
      </c>
      <c r="F271" s="25">
        <v>41</v>
      </c>
      <c r="G271" s="25">
        <v>28</v>
      </c>
      <c r="H271" s="25">
        <v>68.290000000000006</v>
      </c>
      <c r="I271" s="25">
        <v>84.84</v>
      </c>
      <c r="J271" s="25">
        <v>4</v>
      </c>
      <c r="K271" s="25">
        <v>2</v>
      </c>
      <c r="L271" s="25">
        <v>201420329</v>
      </c>
      <c r="M271" s="25" t="s">
        <v>426</v>
      </c>
      <c r="N271" s="25">
        <v>5</v>
      </c>
      <c r="O271" s="25">
        <v>5</v>
      </c>
      <c r="P271" s="25">
        <v>5</v>
      </c>
      <c r="Q271" s="25">
        <v>5</v>
      </c>
      <c r="R271" s="25">
        <v>5</v>
      </c>
      <c r="S271" s="25">
        <v>5</v>
      </c>
      <c r="T271" s="25">
        <v>5</v>
      </c>
      <c r="U271" s="25">
        <v>5</v>
      </c>
      <c r="V271" s="25">
        <v>5</v>
      </c>
      <c r="W271" s="25">
        <v>5</v>
      </c>
      <c r="X271" s="25">
        <v>5</v>
      </c>
      <c r="Y271" s="25">
        <v>5</v>
      </c>
      <c r="Z271" s="25">
        <v>5</v>
      </c>
      <c r="AA271" s="25">
        <v>5</v>
      </c>
      <c r="AB271" s="25">
        <v>5</v>
      </c>
      <c r="AC271" s="25">
        <v>5</v>
      </c>
      <c r="AD271" s="25">
        <v>5</v>
      </c>
      <c r="AE271" s="25">
        <v>5</v>
      </c>
      <c r="AF271" s="25">
        <v>5</v>
      </c>
    </row>
    <row r="272" spans="1:32" x14ac:dyDescent="0.3">
      <c r="A272" s="25">
        <v>6</v>
      </c>
      <c r="B272" s="25">
        <v>4</v>
      </c>
      <c r="C272" s="25">
        <v>8193</v>
      </c>
      <c r="D272" s="25">
        <v>7</v>
      </c>
      <c r="E272" s="25">
        <v>9</v>
      </c>
      <c r="F272" s="25">
        <v>24</v>
      </c>
      <c r="G272" s="25">
        <v>18</v>
      </c>
      <c r="H272" s="25">
        <v>75</v>
      </c>
      <c r="I272" s="25">
        <v>93.33</v>
      </c>
      <c r="J272" s="25">
        <v>4</v>
      </c>
      <c r="K272" s="25">
        <v>2</v>
      </c>
      <c r="L272" s="25">
        <v>201520456</v>
      </c>
      <c r="M272" s="25" t="s">
        <v>423</v>
      </c>
      <c r="N272" s="25">
        <v>4.6111111111111107</v>
      </c>
      <c r="O272" s="25">
        <v>5</v>
      </c>
      <c r="P272" s="25">
        <v>5</v>
      </c>
      <c r="Q272" s="25">
        <v>4</v>
      </c>
      <c r="R272" s="25">
        <v>4</v>
      </c>
      <c r="S272" s="25">
        <v>4</v>
      </c>
      <c r="T272" s="25">
        <v>4</v>
      </c>
      <c r="U272" s="25">
        <v>4</v>
      </c>
      <c r="V272" s="25">
        <v>5</v>
      </c>
      <c r="W272" s="25">
        <v>5</v>
      </c>
      <c r="X272" s="25">
        <v>5</v>
      </c>
      <c r="Y272" s="25">
        <v>5</v>
      </c>
      <c r="Z272" s="25">
        <v>5</v>
      </c>
      <c r="AA272" s="25">
        <v>5</v>
      </c>
      <c r="AB272" s="25">
        <v>5</v>
      </c>
      <c r="AC272" s="25">
        <v>5</v>
      </c>
      <c r="AD272" s="25">
        <v>5</v>
      </c>
      <c r="AE272" s="25">
        <v>4</v>
      </c>
      <c r="AF272" s="25">
        <v>4</v>
      </c>
    </row>
    <row r="273" spans="1:32" x14ac:dyDescent="0.3">
      <c r="A273" s="25">
        <v>6</v>
      </c>
      <c r="B273" s="25">
        <v>4</v>
      </c>
      <c r="C273" s="25">
        <v>8991</v>
      </c>
      <c r="D273" s="25">
        <v>8</v>
      </c>
      <c r="E273" s="25">
        <v>25</v>
      </c>
      <c r="F273" s="25">
        <v>29</v>
      </c>
      <c r="G273" s="25">
        <v>25</v>
      </c>
      <c r="H273" s="25">
        <v>86.21</v>
      </c>
      <c r="I273" s="25">
        <v>82.09</v>
      </c>
      <c r="J273" s="25">
        <v>2</v>
      </c>
      <c r="K273" s="25">
        <v>1</v>
      </c>
      <c r="L273" s="25">
        <v>201720257</v>
      </c>
      <c r="M273" s="25" t="s">
        <v>423</v>
      </c>
      <c r="N273" s="25">
        <v>4.2222222222222223</v>
      </c>
      <c r="O273" s="25">
        <v>4</v>
      </c>
      <c r="P273" s="25">
        <v>4</v>
      </c>
      <c r="Q273" s="25">
        <v>5</v>
      </c>
      <c r="R273" s="25">
        <v>4</v>
      </c>
      <c r="S273" s="25">
        <v>4</v>
      </c>
      <c r="T273" s="25">
        <v>5</v>
      </c>
      <c r="U273" s="25">
        <v>4</v>
      </c>
      <c r="V273" s="25">
        <v>4</v>
      </c>
      <c r="W273" s="25">
        <v>4</v>
      </c>
      <c r="X273" s="25">
        <v>4</v>
      </c>
      <c r="Y273" s="25">
        <v>4</v>
      </c>
      <c r="Z273" s="25">
        <v>4</v>
      </c>
      <c r="AA273" s="25">
        <v>5</v>
      </c>
      <c r="AB273" s="25">
        <v>4</v>
      </c>
      <c r="AC273" s="25">
        <v>4</v>
      </c>
      <c r="AD273" s="25">
        <v>4</v>
      </c>
      <c r="AE273" s="25">
        <v>4</v>
      </c>
      <c r="AF273" s="25">
        <v>5</v>
      </c>
    </row>
    <row r="274" spans="1:32" x14ac:dyDescent="0.3">
      <c r="A274" s="25">
        <v>6</v>
      </c>
      <c r="B274" s="25">
        <v>4</v>
      </c>
      <c r="C274" s="25">
        <v>8173</v>
      </c>
      <c r="D274" s="25">
        <v>8</v>
      </c>
      <c r="E274" s="25">
        <v>15</v>
      </c>
      <c r="F274" s="25">
        <v>12</v>
      </c>
      <c r="G274" s="25">
        <v>9</v>
      </c>
      <c r="H274" s="25">
        <v>75</v>
      </c>
      <c r="I274" s="25">
        <v>70.599999999999994</v>
      </c>
      <c r="J274" s="25">
        <v>3</v>
      </c>
      <c r="K274" s="25">
        <v>2</v>
      </c>
      <c r="L274" s="25">
        <v>201620392</v>
      </c>
      <c r="M274" s="25" t="s">
        <v>423</v>
      </c>
      <c r="N274" s="25">
        <v>3.2777777777777777</v>
      </c>
      <c r="O274" s="25">
        <v>3</v>
      </c>
      <c r="P274" s="25">
        <v>3</v>
      </c>
      <c r="Q274" s="25">
        <v>2</v>
      </c>
      <c r="R274" s="25">
        <v>3</v>
      </c>
      <c r="S274" s="25">
        <v>3</v>
      </c>
      <c r="T274" s="25">
        <v>4</v>
      </c>
      <c r="U274" s="25">
        <v>4</v>
      </c>
      <c r="V274" s="25">
        <v>5</v>
      </c>
      <c r="W274" s="25">
        <v>3</v>
      </c>
      <c r="X274" s="25">
        <v>5</v>
      </c>
      <c r="Y274" s="25">
        <v>5</v>
      </c>
      <c r="Z274" s="25">
        <v>4</v>
      </c>
      <c r="AA274" s="25">
        <v>2</v>
      </c>
      <c r="AB274" s="25">
        <v>2</v>
      </c>
      <c r="AC274" s="25">
        <v>2</v>
      </c>
      <c r="AD274" s="25">
        <v>2</v>
      </c>
      <c r="AE274" s="25">
        <v>4</v>
      </c>
      <c r="AF274" s="25">
        <v>3</v>
      </c>
    </row>
    <row r="275" spans="1:32" x14ac:dyDescent="0.3">
      <c r="A275" s="25">
        <v>6</v>
      </c>
      <c r="B275" s="25">
        <v>4</v>
      </c>
      <c r="C275" s="25">
        <v>8192</v>
      </c>
      <c r="D275" s="25">
        <v>7</v>
      </c>
      <c r="E275" s="25">
        <v>9</v>
      </c>
      <c r="F275" s="25">
        <v>9</v>
      </c>
      <c r="G275" s="25">
        <v>8</v>
      </c>
      <c r="H275" s="25">
        <v>88.89</v>
      </c>
      <c r="I275" s="25">
        <v>85.19</v>
      </c>
      <c r="J275" s="25">
        <v>4</v>
      </c>
      <c r="K275" s="25">
        <v>2</v>
      </c>
      <c r="L275" s="25">
        <v>201520444</v>
      </c>
      <c r="M275" s="25" t="s">
        <v>426</v>
      </c>
      <c r="N275" s="25">
        <v>3.9444444444444446</v>
      </c>
      <c r="O275" s="25">
        <v>4</v>
      </c>
      <c r="P275" s="25">
        <v>4</v>
      </c>
      <c r="Q275" s="25">
        <v>4</v>
      </c>
      <c r="R275" s="25">
        <v>3</v>
      </c>
      <c r="S275" s="25">
        <v>4</v>
      </c>
      <c r="T275" s="25">
        <v>4</v>
      </c>
      <c r="U275" s="25">
        <v>4</v>
      </c>
      <c r="V275" s="25">
        <v>4</v>
      </c>
      <c r="W275" s="25">
        <v>4</v>
      </c>
      <c r="X275" s="25">
        <v>4</v>
      </c>
      <c r="Y275" s="25">
        <v>4</v>
      </c>
      <c r="Z275" s="25">
        <v>4</v>
      </c>
      <c r="AA275" s="25">
        <v>4</v>
      </c>
      <c r="AB275" s="25">
        <v>4</v>
      </c>
      <c r="AC275" s="25">
        <v>4</v>
      </c>
      <c r="AD275" s="25">
        <v>4</v>
      </c>
      <c r="AE275" s="25">
        <v>4</v>
      </c>
      <c r="AF275" s="25">
        <v>4</v>
      </c>
    </row>
    <row r="276" spans="1:32" x14ac:dyDescent="0.3">
      <c r="A276" s="25">
        <v>6</v>
      </c>
      <c r="B276" s="25">
        <v>4</v>
      </c>
      <c r="C276" s="25">
        <v>8991</v>
      </c>
      <c r="D276" s="25">
        <v>8</v>
      </c>
      <c r="E276" s="25">
        <v>25</v>
      </c>
      <c r="F276" s="25">
        <v>29</v>
      </c>
      <c r="G276" s="25">
        <v>25</v>
      </c>
      <c r="H276" s="25">
        <v>86.21</v>
      </c>
      <c r="I276" s="25">
        <v>82.09</v>
      </c>
      <c r="J276" s="25">
        <v>2</v>
      </c>
      <c r="K276" s="25">
        <v>1</v>
      </c>
      <c r="L276" s="25">
        <v>201720327</v>
      </c>
      <c r="M276" s="25" t="s">
        <v>423</v>
      </c>
      <c r="N276" s="25">
        <v>3.3333333333333335</v>
      </c>
      <c r="O276" s="25">
        <v>4</v>
      </c>
      <c r="P276" s="25">
        <v>3</v>
      </c>
      <c r="Q276" s="25">
        <v>3</v>
      </c>
      <c r="R276" s="25">
        <v>3</v>
      </c>
      <c r="S276" s="25">
        <v>4</v>
      </c>
      <c r="T276" s="25">
        <v>3</v>
      </c>
      <c r="U276" s="25">
        <v>3</v>
      </c>
      <c r="V276" s="25">
        <v>3</v>
      </c>
      <c r="W276" s="25">
        <v>3</v>
      </c>
      <c r="X276" s="25">
        <v>4</v>
      </c>
      <c r="Y276" s="25">
        <v>3</v>
      </c>
      <c r="Z276" s="25">
        <v>3</v>
      </c>
      <c r="AA276" s="25">
        <v>4</v>
      </c>
      <c r="AB276" s="25">
        <v>3</v>
      </c>
      <c r="AC276" s="25">
        <v>4</v>
      </c>
      <c r="AD276" s="25">
        <v>3</v>
      </c>
      <c r="AE276" s="25">
        <v>4</v>
      </c>
      <c r="AF276" s="25">
        <v>3</v>
      </c>
    </row>
    <row r="277" spans="1:32" x14ac:dyDescent="0.3">
      <c r="A277" s="25">
        <v>6</v>
      </c>
      <c r="B277" s="25">
        <v>4</v>
      </c>
      <c r="C277" s="25">
        <v>8284</v>
      </c>
      <c r="D277" s="25">
        <v>7</v>
      </c>
      <c r="E277" s="25">
        <v>16</v>
      </c>
      <c r="F277" s="25">
        <v>26</v>
      </c>
      <c r="G277" s="25">
        <v>20</v>
      </c>
      <c r="H277" s="25">
        <v>76.92</v>
      </c>
      <c r="I277" s="25">
        <v>81.459999999999994</v>
      </c>
      <c r="J277" s="25">
        <v>2</v>
      </c>
      <c r="K277" s="25">
        <v>2</v>
      </c>
      <c r="L277" s="25">
        <v>201720531</v>
      </c>
      <c r="M277" s="25" t="s">
        <v>424</v>
      </c>
      <c r="N277" s="25">
        <v>4.5</v>
      </c>
      <c r="O277" s="25">
        <v>4</v>
      </c>
      <c r="P277" s="25">
        <v>5</v>
      </c>
      <c r="Q277" s="25">
        <v>5</v>
      </c>
      <c r="R277" s="25">
        <v>4</v>
      </c>
      <c r="S277" s="25">
        <v>4</v>
      </c>
      <c r="T277" s="25">
        <v>5</v>
      </c>
      <c r="U277" s="25">
        <v>5</v>
      </c>
      <c r="V277" s="25">
        <v>4</v>
      </c>
      <c r="W277" s="25">
        <v>5</v>
      </c>
      <c r="X277" s="25">
        <v>5</v>
      </c>
      <c r="Y277" s="25">
        <v>4</v>
      </c>
      <c r="Z277" s="25">
        <v>4</v>
      </c>
      <c r="AA277" s="25">
        <v>5</v>
      </c>
      <c r="AB277" s="25">
        <v>5</v>
      </c>
      <c r="AC277" s="25">
        <v>4</v>
      </c>
      <c r="AD277" s="25">
        <v>4</v>
      </c>
      <c r="AE277" s="25">
        <v>5</v>
      </c>
      <c r="AF277" s="25">
        <v>4</v>
      </c>
    </row>
    <row r="278" spans="1:32" x14ac:dyDescent="0.3">
      <c r="A278" s="25">
        <v>6</v>
      </c>
      <c r="B278" s="25">
        <v>4</v>
      </c>
      <c r="C278" s="25">
        <v>8284</v>
      </c>
      <c r="D278" s="25">
        <v>7</v>
      </c>
      <c r="E278" s="25">
        <v>16</v>
      </c>
      <c r="F278" s="25">
        <v>26</v>
      </c>
      <c r="G278" s="25">
        <v>20</v>
      </c>
      <c r="H278" s="25">
        <v>76.92</v>
      </c>
      <c r="I278" s="25">
        <v>81.459999999999994</v>
      </c>
      <c r="J278" s="25">
        <v>2</v>
      </c>
      <c r="K278" s="25">
        <v>2</v>
      </c>
      <c r="L278" s="25">
        <v>201720503</v>
      </c>
      <c r="M278" s="25" t="s">
        <v>429</v>
      </c>
      <c r="N278" s="25">
        <v>5</v>
      </c>
      <c r="O278" s="25">
        <v>5</v>
      </c>
      <c r="P278" s="25">
        <v>5</v>
      </c>
      <c r="Q278" s="25">
        <v>5</v>
      </c>
      <c r="R278" s="25">
        <v>5</v>
      </c>
      <c r="S278" s="25">
        <v>5</v>
      </c>
      <c r="T278" s="25">
        <v>5</v>
      </c>
      <c r="U278" s="25">
        <v>5</v>
      </c>
      <c r="V278" s="25">
        <v>5</v>
      </c>
      <c r="W278" s="25">
        <v>5</v>
      </c>
      <c r="X278" s="25">
        <v>5</v>
      </c>
      <c r="Y278" s="25">
        <v>5</v>
      </c>
      <c r="Z278" s="25">
        <v>5</v>
      </c>
      <c r="AA278" s="25">
        <v>5</v>
      </c>
      <c r="AB278" s="25">
        <v>5</v>
      </c>
      <c r="AC278" s="25">
        <v>5</v>
      </c>
      <c r="AD278" s="25">
        <v>5</v>
      </c>
      <c r="AE278" s="25">
        <v>5</v>
      </c>
      <c r="AF278" s="25">
        <v>5</v>
      </c>
    </row>
    <row r="279" spans="1:32" x14ac:dyDescent="0.3">
      <c r="A279" s="25">
        <v>6</v>
      </c>
      <c r="B279" s="25">
        <v>4</v>
      </c>
      <c r="C279" s="25">
        <v>8225</v>
      </c>
      <c r="D279" s="25">
        <v>8</v>
      </c>
      <c r="E279" s="25">
        <v>29</v>
      </c>
      <c r="F279" s="25">
        <v>24</v>
      </c>
      <c r="G279" s="25">
        <v>18</v>
      </c>
      <c r="H279" s="25">
        <v>75</v>
      </c>
      <c r="I279" s="25">
        <v>71.11</v>
      </c>
      <c r="J279" s="25">
        <v>3</v>
      </c>
      <c r="K279" s="25">
        <v>2</v>
      </c>
      <c r="L279" s="25">
        <v>201620492</v>
      </c>
      <c r="M279" s="25" t="s">
        <v>426</v>
      </c>
      <c r="N279" s="25">
        <v>3.5</v>
      </c>
      <c r="O279" s="25">
        <v>4</v>
      </c>
      <c r="P279" s="25">
        <v>4</v>
      </c>
      <c r="Q279" s="25">
        <v>3</v>
      </c>
      <c r="R279" s="25">
        <v>3</v>
      </c>
      <c r="S279" s="25">
        <v>3</v>
      </c>
      <c r="T279" s="25">
        <v>3</v>
      </c>
      <c r="U279" s="25">
        <v>3</v>
      </c>
      <c r="V279" s="25">
        <v>3</v>
      </c>
      <c r="W279" s="25">
        <v>3</v>
      </c>
      <c r="X279" s="25">
        <v>4</v>
      </c>
      <c r="Y279" s="25">
        <v>4</v>
      </c>
      <c r="Z279" s="25">
        <v>3</v>
      </c>
      <c r="AA279" s="25">
        <v>4</v>
      </c>
      <c r="AB279" s="25">
        <v>3</v>
      </c>
      <c r="AC279" s="25">
        <v>4</v>
      </c>
      <c r="AD279" s="25">
        <v>4</v>
      </c>
      <c r="AE279" s="25">
        <v>4</v>
      </c>
      <c r="AF279" s="25">
        <v>4</v>
      </c>
    </row>
    <row r="280" spans="1:32" x14ac:dyDescent="0.3">
      <c r="A280" s="25">
        <v>6</v>
      </c>
      <c r="B280" s="25">
        <v>4</v>
      </c>
      <c r="C280" s="25">
        <v>8156</v>
      </c>
      <c r="D280" s="25">
        <v>7</v>
      </c>
      <c r="E280" s="25">
        <v>23</v>
      </c>
      <c r="F280" s="25">
        <v>41</v>
      </c>
      <c r="G280" s="25">
        <v>28</v>
      </c>
      <c r="H280" s="25">
        <v>68.290000000000006</v>
      </c>
      <c r="I280" s="25">
        <v>84.84</v>
      </c>
      <c r="J280" s="25">
        <v>4</v>
      </c>
      <c r="K280" s="25">
        <v>2</v>
      </c>
      <c r="L280" s="25">
        <v>201424508</v>
      </c>
      <c r="M280" s="25" t="s">
        <v>424</v>
      </c>
      <c r="N280" s="25">
        <v>4.1111111111111107</v>
      </c>
      <c r="O280" s="25">
        <v>4</v>
      </c>
      <c r="P280" s="25">
        <v>4</v>
      </c>
      <c r="Q280" s="25">
        <v>4</v>
      </c>
      <c r="R280" s="25">
        <v>4</v>
      </c>
      <c r="S280" s="25">
        <v>4</v>
      </c>
      <c r="T280" s="25">
        <v>5</v>
      </c>
      <c r="U280" s="25">
        <v>4</v>
      </c>
      <c r="V280" s="25">
        <v>4</v>
      </c>
      <c r="W280" s="25">
        <v>4</v>
      </c>
      <c r="X280" s="25">
        <v>4</v>
      </c>
      <c r="Y280" s="25">
        <v>4</v>
      </c>
      <c r="Z280" s="25">
        <v>4</v>
      </c>
      <c r="AA280" s="25">
        <v>4</v>
      </c>
      <c r="AB280" s="25">
        <v>4</v>
      </c>
      <c r="AC280" s="25">
        <v>4</v>
      </c>
      <c r="AD280" s="25">
        <v>4</v>
      </c>
      <c r="AE280" s="25">
        <v>5</v>
      </c>
      <c r="AF280" s="25">
        <v>4</v>
      </c>
    </row>
    <row r="281" spans="1:32" x14ac:dyDescent="0.3">
      <c r="A281" s="25">
        <v>6</v>
      </c>
      <c r="B281" s="25">
        <v>4</v>
      </c>
      <c r="C281" s="25">
        <v>8181</v>
      </c>
      <c r="D281" s="25">
        <v>7</v>
      </c>
      <c r="E281" s="25">
        <v>20</v>
      </c>
      <c r="F281" s="25">
        <v>11</v>
      </c>
      <c r="G281" s="25">
        <v>10</v>
      </c>
      <c r="H281" s="25">
        <v>90.91</v>
      </c>
      <c r="I281" s="25">
        <v>78.31</v>
      </c>
      <c r="J281" s="25">
        <v>4</v>
      </c>
      <c r="K281" s="25">
        <v>2</v>
      </c>
      <c r="L281" s="25">
        <v>201420378</v>
      </c>
      <c r="M281" s="25" t="s">
        <v>430</v>
      </c>
      <c r="N281" s="25">
        <v>3</v>
      </c>
      <c r="O281" s="25">
        <v>3</v>
      </c>
      <c r="P281" s="25">
        <v>3</v>
      </c>
      <c r="Q281" s="25">
        <v>3</v>
      </c>
      <c r="R281" s="25">
        <v>3</v>
      </c>
      <c r="S281" s="25">
        <v>3</v>
      </c>
      <c r="T281" s="25">
        <v>3</v>
      </c>
      <c r="U281" s="25">
        <v>3</v>
      </c>
      <c r="V281" s="25">
        <v>3</v>
      </c>
      <c r="W281" s="25">
        <v>3</v>
      </c>
      <c r="X281" s="25">
        <v>3</v>
      </c>
      <c r="Y281" s="25">
        <v>3</v>
      </c>
      <c r="Z281" s="25">
        <v>3</v>
      </c>
      <c r="AA281" s="25">
        <v>3</v>
      </c>
      <c r="AB281" s="25">
        <v>3</v>
      </c>
      <c r="AC281" s="25">
        <v>3</v>
      </c>
      <c r="AD281" s="25">
        <v>3</v>
      </c>
      <c r="AE281" s="25">
        <v>3</v>
      </c>
      <c r="AF281" s="25">
        <v>3</v>
      </c>
    </row>
    <row r="282" spans="1:32" x14ac:dyDescent="0.3">
      <c r="A282" s="25">
        <v>6</v>
      </c>
      <c r="B282" s="25">
        <v>4</v>
      </c>
      <c r="C282" s="25">
        <v>8991</v>
      </c>
      <c r="D282" s="25">
        <v>8</v>
      </c>
      <c r="E282" s="25">
        <v>25</v>
      </c>
      <c r="F282" s="25">
        <v>29</v>
      </c>
      <c r="G282" s="25">
        <v>25</v>
      </c>
      <c r="H282" s="25">
        <v>86.21</v>
      </c>
      <c r="I282" s="25">
        <v>82.09</v>
      </c>
      <c r="J282" s="25">
        <v>2</v>
      </c>
      <c r="K282" s="25">
        <v>2</v>
      </c>
      <c r="L282" s="25">
        <v>201720395</v>
      </c>
      <c r="M282" s="25" t="s">
        <v>424</v>
      </c>
      <c r="N282" s="25">
        <v>3.5555555555555554</v>
      </c>
      <c r="O282" s="25">
        <v>5</v>
      </c>
      <c r="P282" s="25">
        <v>5</v>
      </c>
      <c r="Q282" s="25">
        <v>5</v>
      </c>
      <c r="R282" s="25">
        <v>5</v>
      </c>
      <c r="S282" s="25">
        <v>5</v>
      </c>
      <c r="T282" s="25">
        <v>3</v>
      </c>
      <c r="U282" s="25">
        <v>3</v>
      </c>
      <c r="V282" s="25">
        <v>3</v>
      </c>
      <c r="W282" s="25">
        <v>3</v>
      </c>
      <c r="X282" s="25">
        <v>3</v>
      </c>
      <c r="Y282" s="25">
        <v>3</v>
      </c>
      <c r="Z282" s="25">
        <v>3</v>
      </c>
      <c r="AA282" s="25">
        <v>3</v>
      </c>
      <c r="AB282" s="25">
        <v>3</v>
      </c>
      <c r="AC282" s="25">
        <v>3</v>
      </c>
      <c r="AD282" s="25">
        <v>3</v>
      </c>
      <c r="AE282" s="25">
        <v>3</v>
      </c>
      <c r="AF282" s="25">
        <v>3</v>
      </c>
    </row>
    <row r="283" spans="1:32" x14ac:dyDescent="0.3">
      <c r="A283" s="25">
        <v>6</v>
      </c>
      <c r="B283" s="25">
        <v>4</v>
      </c>
      <c r="C283" s="25">
        <v>8887</v>
      </c>
      <c r="D283" s="25">
        <v>7</v>
      </c>
      <c r="E283" s="25">
        <v>12</v>
      </c>
      <c r="F283" s="25">
        <v>25</v>
      </c>
      <c r="G283" s="25">
        <v>21</v>
      </c>
      <c r="H283" s="25">
        <v>84</v>
      </c>
      <c r="I283" s="25">
        <v>92.45</v>
      </c>
      <c r="J283" s="25">
        <v>3</v>
      </c>
      <c r="K283" s="25">
        <v>2</v>
      </c>
      <c r="L283" s="25">
        <v>201520353</v>
      </c>
      <c r="M283" s="25" t="s">
        <v>423</v>
      </c>
      <c r="N283" s="25">
        <v>4.4444444444444446</v>
      </c>
      <c r="O283" s="25">
        <v>4</v>
      </c>
      <c r="P283" s="25">
        <v>4</v>
      </c>
      <c r="Q283" s="25">
        <v>4</v>
      </c>
      <c r="R283" s="25">
        <v>4</v>
      </c>
      <c r="S283" s="25">
        <v>4</v>
      </c>
      <c r="T283" s="25">
        <v>5</v>
      </c>
      <c r="U283" s="25">
        <v>5</v>
      </c>
      <c r="V283" s="25">
        <v>4</v>
      </c>
      <c r="W283" s="25">
        <v>5</v>
      </c>
      <c r="X283" s="25">
        <v>5</v>
      </c>
      <c r="Y283" s="25">
        <v>5</v>
      </c>
      <c r="Z283" s="25">
        <v>5</v>
      </c>
      <c r="AA283" s="25">
        <v>5</v>
      </c>
      <c r="AB283" s="25">
        <v>4</v>
      </c>
      <c r="AC283" s="25">
        <v>4</v>
      </c>
      <c r="AD283" s="25">
        <v>4</v>
      </c>
      <c r="AE283" s="25">
        <v>4</v>
      </c>
      <c r="AF283" s="25">
        <v>5</v>
      </c>
    </row>
    <row r="284" spans="1:32" x14ac:dyDescent="0.3">
      <c r="A284" s="25">
        <v>6</v>
      </c>
      <c r="B284" s="25">
        <v>4</v>
      </c>
      <c r="C284" s="25">
        <v>8114</v>
      </c>
      <c r="D284" s="25">
        <v>8</v>
      </c>
      <c r="E284" s="25">
        <v>24</v>
      </c>
      <c r="F284" s="25">
        <v>17</v>
      </c>
      <c r="G284" s="25">
        <v>15</v>
      </c>
      <c r="H284" s="25">
        <v>88.24</v>
      </c>
      <c r="I284" s="25">
        <v>94.87</v>
      </c>
      <c r="J284" s="25">
        <v>2</v>
      </c>
      <c r="K284" s="25">
        <v>2</v>
      </c>
      <c r="L284" s="25">
        <v>201720388</v>
      </c>
      <c r="M284" s="25" t="s">
        <v>424</v>
      </c>
      <c r="N284" s="25">
        <v>3.8888888888888888</v>
      </c>
      <c r="O284" s="25">
        <v>3</v>
      </c>
      <c r="P284" s="25">
        <v>3</v>
      </c>
      <c r="Q284" s="25">
        <v>4</v>
      </c>
      <c r="R284" s="25">
        <v>4</v>
      </c>
      <c r="S284" s="25">
        <v>4</v>
      </c>
      <c r="T284" s="25">
        <v>4</v>
      </c>
      <c r="U284" s="25">
        <v>4</v>
      </c>
      <c r="V284" s="25">
        <v>4</v>
      </c>
      <c r="W284" s="25">
        <v>4</v>
      </c>
      <c r="X284" s="25">
        <v>4</v>
      </c>
      <c r="Y284" s="25">
        <v>4</v>
      </c>
      <c r="Z284" s="25">
        <v>4</v>
      </c>
      <c r="AA284" s="25">
        <v>4</v>
      </c>
      <c r="AB284" s="25">
        <v>4</v>
      </c>
      <c r="AC284" s="25">
        <v>4</v>
      </c>
      <c r="AD284" s="25">
        <v>4</v>
      </c>
      <c r="AE284" s="25">
        <v>4</v>
      </c>
      <c r="AF284" s="25">
        <v>4</v>
      </c>
    </row>
    <row r="285" spans="1:32" x14ac:dyDescent="0.3">
      <c r="A285" s="25">
        <v>6</v>
      </c>
      <c r="B285" s="25">
        <v>4</v>
      </c>
      <c r="C285" s="25">
        <v>8293</v>
      </c>
      <c r="D285" s="25">
        <v>8</v>
      </c>
      <c r="E285" s="25">
        <v>3</v>
      </c>
      <c r="F285" s="25">
        <v>27</v>
      </c>
      <c r="G285" s="25">
        <v>22</v>
      </c>
      <c r="H285" s="25">
        <v>81.48</v>
      </c>
      <c r="I285" s="25">
        <v>74.69</v>
      </c>
      <c r="J285" s="25">
        <v>4</v>
      </c>
      <c r="K285" s="25">
        <v>2</v>
      </c>
      <c r="L285" s="25">
        <v>201520434</v>
      </c>
      <c r="M285" s="25" t="s">
        <v>422</v>
      </c>
      <c r="N285" s="25">
        <v>4</v>
      </c>
      <c r="O285" s="25">
        <v>4</v>
      </c>
      <c r="P285" s="25">
        <v>3</v>
      </c>
      <c r="Q285" s="25">
        <v>4</v>
      </c>
      <c r="R285" s="25">
        <v>4</v>
      </c>
      <c r="S285" s="25">
        <v>4</v>
      </c>
      <c r="T285" s="25">
        <v>4</v>
      </c>
      <c r="U285" s="25">
        <v>4</v>
      </c>
      <c r="V285" s="25">
        <v>4</v>
      </c>
      <c r="W285" s="25">
        <v>5</v>
      </c>
      <c r="X285" s="25">
        <v>4</v>
      </c>
      <c r="Y285" s="25">
        <v>4</v>
      </c>
      <c r="Z285" s="25">
        <v>4</v>
      </c>
      <c r="AA285" s="25">
        <v>4</v>
      </c>
      <c r="AB285" s="25">
        <v>4</v>
      </c>
      <c r="AC285" s="25">
        <v>4</v>
      </c>
      <c r="AD285" s="25">
        <v>4</v>
      </c>
      <c r="AE285" s="25">
        <v>4</v>
      </c>
      <c r="AF285" s="25">
        <v>4</v>
      </c>
    </row>
    <row r="286" spans="1:32" x14ac:dyDescent="0.3">
      <c r="A286" s="25">
        <v>6</v>
      </c>
      <c r="B286" s="25">
        <v>4</v>
      </c>
      <c r="C286" s="25">
        <v>8211</v>
      </c>
      <c r="D286" s="25">
        <v>7</v>
      </c>
      <c r="E286" s="25">
        <v>29</v>
      </c>
      <c r="F286" s="25">
        <v>24</v>
      </c>
      <c r="G286" s="25">
        <v>20</v>
      </c>
      <c r="H286" s="25">
        <v>83.33</v>
      </c>
      <c r="I286" s="25">
        <v>84.08</v>
      </c>
      <c r="J286" s="25">
        <v>2</v>
      </c>
      <c r="K286" s="25">
        <v>2</v>
      </c>
      <c r="L286" s="25">
        <v>201720469</v>
      </c>
      <c r="M286" s="25" t="s">
        <v>425</v>
      </c>
      <c r="N286" s="25">
        <v>5</v>
      </c>
      <c r="O286" s="25">
        <v>5</v>
      </c>
      <c r="P286" s="25">
        <v>5</v>
      </c>
      <c r="Q286" s="25">
        <v>5</v>
      </c>
      <c r="R286" s="25">
        <v>5</v>
      </c>
      <c r="S286" s="25">
        <v>5</v>
      </c>
      <c r="T286" s="25">
        <v>5</v>
      </c>
      <c r="U286" s="25">
        <v>5</v>
      </c>
      <c r="V286" s="25">
        <v>5</v>
      </c>
      <c r="W286" s="25">
        <v>5</v>
      </c>
      <c r="X286" s="25">
        <v>5</v>
      </c>
      <c r="Y286" s="25">
        <v>5</v>
      </c>
      <c r="Z286" s="25">
        <v>5</v>
      </c>
      <c r="AA286" s="25">
        <v>5</v>
      </c>
      <c r="AB286" s="25">
        <v>5</v>
      </c>
      <c r="AC286" s="25">
        <v>5</v>
      </c>
      <c r="AD286" s="25">
        <v>5</v>
      </c>
      <c r="AE286" s="25">
        <v>5</v>
      </c>
      <c r="AF286" s="25">
        <v>5</v>
      </c>
    </row>
    <row r="287" spans="1:32" x14ac:dyDescent="0.3">
      <c r="A287" s="25">
        <v>6</v>
      </c>
      <c r="B287" s="25">
        <v>4</v>
      </c>
      <c r="C287" s="25">
        <v>8902</v>
      </c>
      <c r="D287" s="25">
        <v>8</v>
      </c>
      <c r="E287" s="25">
        <v>16</v>
      </c>
      <c r="F287" s="25">
        <v>19</v>
      </c>
      <c r="G287" s="25">
        <v>13</v>
      </c>
      <c r="H287" s="25">
        <v>68.42</v>
      </c>
      <c r="I287" s="25">
        <v>84.14</v>
      </c>
      <c r="J287" s="25">
        <v>3</v>
      </c>
      <c r="K287" s="25">
        <v>2</v>
      </c>
      <c r="L287" s="25">
        <v>201620590</v>
      </c>
      <c r="M287" s="25" t="s">
        <v>426</v>
      </c>
      <c r="N287" s="25">
        <v>5</v>
      </c>
      <c r="O287" s="25">
        <v>5</v>
      </c>
      <c r="P287" s="25">
        <v>5</v>
      </c>
      <c r="Q287" s="25">
        <v>5</v>
      </c>
      <c r="R287" s="25">
        <v>5</v>
      </c>
      <c r="S287" s="25">
        <v>5</v>
      </c>
      <c r="T287" s="25">
        <v>5</v>
      </c>
      <c r="U287" s="25">
        <v>5</v>
      </c>
      <c r="V287" s="25">
        <v>5</v>
      </c>
      <c r="W287" s="25">
        <v>5</v>
      </c>
      <c r="X287" s="25">
        <v>5</v>
      </c>
      <c r="Y287" s="25">
        <v>5</v>
      </c>
      <c r="Z287" s="25">
        <v>5</v>
      </c>
      <c r="AA287" s="25">
        <v>5</v>
      </c>
      <c r="AB287" s="25">
        <v>5</v>
      </c>
      <c r="AC287" s="25">
        <v>5</v>
      </c>
      <c r="AD287" s="25">
        <v>5</v>
      </c>
      <c r="AE287" s="25">
        <v>5</v>
      </c>
      <c r="AF287" s="25">
        <v>5</v>
      </c>
    </row>
    <row r="288" spans="1:32" x14ac:dyDescent="0.3">
      <c r="A288" s="25">
        <v>6</v>
      </c>
      <c r="B288" s="25">
        <v>4</v>
      </c>
      <c r="C288" s="25">
        <v>8225</v>
      </c>
      <c r="D288" s="25">
        <v>8</v>
      </c>
      <c r="E288" s="25">
        <v>29</v>
      </c>
      <c r="F288" s="25">
        <v>24</v>
      </c>
      <c r="G288" s="25">
        <v>18</v>
      </c>
      <c r="H288" s="25">
        <v>75</v>
      </c>
      <c r="I288" s="25">
        <v>71.11</v>
      </c>
      <c r="J288" s="25">
        <v>3</v>
      </c>
      <c r="K288" s="25">
        <v>1</v>
      </c>
      <c r="L288" s="25">
        <v>201420498</v>
      </c>
      <c r="M288" s="25" t="s">
        <v>428</v>
      </c>
      <c r="N288" s="25">
        <v>1</v>
      </c>
      <c r="O288" s="25">
        <v>1</v>
      </c>
      <c r="P288" s="25">
        <v>1</v>
      </c>
      <c r="Q288" s="25">
        <v>1</v>
      </c>
      <c r="R288" s="25">
        <v>1</v>
      </c>
      <c r="S288" s="25">
        <v>1</v>
      </c>
      <c r="T288" s="25">
        <v>1</v>
      </c>
      <c r="U288" s="25">
        <v>1</v>
      </c>
      <c r="V288" s="25">
        <v>1</v>
      </c>
      <c r="W288" s="25">
        <v>1</v>
      </c>
      <c r="X288" s="25">
        <v>1</v>
      </c>
      <c r="Y288" s="25">
        <v>1</v>
      </c>
      <c r="Z288" s="25">
        <v>1</v>
      </c>
      <c r="AA288" s="25">
        <v>1</v>
      </c>
      <c r="AB288" s="25">
        <v>1</v>
      </c>
      <c r="AC288" s="25">
        <v>1</v>
      </c>
      <c r="AD288" s="25">
        <v>1</v>
      </c>
      <c r="AE288" s="25">
        <v>1</v>
      </c>
      <c r="AF288" s="25">
        <v>1</v>
      </c>
    </row>
    <row r="289" spans="1:32" x14ac:dyDescent="0.3">
      <c r="A289" s="25">
        <v>6</v>
      </c>
      <c r="B289" s="25">
        <v>4</v>
      </c>
      <c r="C289" s="25">
        <v>8991</v>
      </c>
      <c r="D289" s="25">
        <v>8</v>
      </c>
      <c r="E289" s="25">
        <v>25</v>
      </c>
      <c r="F289" s="25">
        <v>29</v>
      </c>
      <c r="G289" s="25">
        <v>25</v>
      </c>
      <c r="H289" s="25">
        <v>86.21</v>
      </c>
      <c r="I289" s="25">
        <v>82.09</v>
      </c>
      <c r="J289" s="25">
        <v>2</v>
      </c>
      <c r="K289" s="25">
        <v>2</v>
      </c>
      <c r="L289" s="25">
        <v>201720355</v>
      </c>
      <c r="M289" s="25" t="s">
        <v>423</v>
      </c>
      <c r="N289" s="25">
        <v>3</v>
      </c>
      <c r="O289" s="25">
        <v>3</v>
      </c>
      <c r="P289" s="25">
        <v>3</v>
      </c>
      <c r="Q289" s="25">
        <v>3</v>
      </c>
      <c r="R289" s="25">
        <v>3</v>
      </c>
      <c r="S289" s="25">
        <v>3</v>
      </c>
      <c r="T289" s="25">
        <v>3</v>
      </c>
      <c r="U289" s="25">
        <v>3</v>
      </c>
      <c r="V289" s="25">
        <v>3</v>
      </c>
      <c r="W289" s="25">
        <v>3</v>
      </c>
      <c r="X289" s="25">
        <v>3</v>
      </c>
      <c r="Y289" s="25">
        <v>3</v>
      </c>
      <c r="Z289" s="25">
        <v>3</v>
      </c>
      <c r="AA289" s="25">
        <v>3</v>
      </c>
      <c r="AB289" s="25">
        <v>3</v>
      </c>
      <c r="AC289" s="25">
        <v>3</v>
      </c>
      <c r="AD289" s="25">
        <v>3</v>
      </c>
      <c r="AE289" s="25">
        <v>3</v>
      </c>
      <c r="AF289" s="25">
        <v>3</v>
      </c>
    </row>
    <row r="290" spans="1:32" x14ac:dyDescent="0.3">
      <c r="A290" s="25">
        <v>6</v>
      </c>
      <c r="B290" s="25">
        <v>4</v>
      </c>
      <c r="C290" s="25">
        <v>8887</v>
      </c>
      <c r="D290" s="25">
        <v>7</v>
      </c>
      <c r="E290" s="25">
        <v>12</v>
      </c>
      <c r="F290" s="25">
        <v>25</v>
      </c>
      <c r="G290" s="25">
        <v>21</v>
      </c>
      <c r="H290" s="25">
        <v>84</v>
      </c>
      <c r="I290" s="25">
        <v>92.45</v>
      </c>
      <c r="J290" s="25">
        <v>2</v>
      </c>
      <c r="K290" s="25">
        <v>1</v>
      </c>
      <c r="L290" s="25">
        <v>201720364</v>
      </c>
      <c r="M290" s="25" t="s">
        <v>420</v>
      </c>
      <c r="N290" s="25">
        <v>4</v>
      </c>
      <c r="O290" s="25">
        <v>4</v>
      </c>
      <c r="P290" s="25">
        <v>4</v>
      </c>
      <c r="Q290" s="25">
        <v>4</v>
      </c>
      <c r="R290" s="25">
        <v>4</v>
      </c>
      <c r="S290" s="25">
        <v>4</v>
      </c>
      <c r="T290" s="25">
        <v>4</v>
      </c>
      <c r="U290" s="25">
        <v>4</v>
      </c>
      <c r="V290" s="25">
        <v>4</v>
      </c>
      <c r="W290" s="25">
        <v>4</v>
      </c>
      <c r="X290" s="25">
        <v>4</v>
      </c>
      <c r="Y290" s="25">
        <v>4</v>
      </c>
      <c r="Z290" s="25">
        <v>4</v>
      </c>
      <c r="AA290" s="25">
        <v>4</v>
      </c>
      <c r="AB290" s="25">
        <v>4</v>
      </c>
      <c r="AC290" s="25">
        <v>4</v>
      </c>
      <c r="AD290" s="25">
        <v>4</v>
      </c>
      <c r="AE290" s="25">
        <v>4</v>
      </c>
      <c r="AF290" s="25">
        <v>4</v>
      </c>
    </row>
    <row r="291" spans="1:32" x14ac:dyDescent="0.3">
      <c r="A291" s="25">
        <v>6</v>
      </c>
      <c r="B291" s="25">
        <v>4</v>
      </c>
      <c r="C291" s="25">
        <v>8233</v>
      </c>
      <c r="D291" s="25">
        <v>7</v>
      </c>
      <c r="E291" s="25">
        <v>29</v>
      </c>
      <c r="F291" s="25">
        <v>22</v>
      </c>
      <c r="G291" s="25">
        <v>15</v>
      </c>
      <c r="H291" s="25">
        <v>68.180000000000007</v>
      </c>
      <c r="I291" s="25">
        <v>79.180000000000007</v>
      </c>
      <c r="J291" s="25">
        <v>4</v>
      </c>
      <c r="K291" s="25">
        <v>2</v>
      </c>
      <c r="L291" s="25">
        <v>201520510</v>
      </c>
      <c r="M291" s="25" t="s">
        <v>422</v>
      </c>
      <c r="N291" s="25">
        <v>4.9444444444444446</v>
      </c>
      <c r="O291" s="25">
        <v>4</v>
      </c>
      <c r="P291" s="25">
        <v>5</v>
      </c>
      <c r="Q291" s="25">
        <v>5</v>
      </c>
      <c r="R291" s="25">
        <v>5</v>
      </c>
      <c r="S291" s="25">
        <v>5</v>
      </c>
      <c r="T291" s="25">
        <v>5</v>
      </c>
      <c r="U291" s="25">
        <v>5</v>
      </c>
      <c r="V291" s="25">
        <v>5</v>
      </c>
      <c r="W291" s="25">
        <v>5</v>
      </c>
      <c r="X291" s="25">
        <v>5</v>
      </c>
      <c r="Y291" s="25">
        <v>5</v>
      </c>
      <c r="Z291" s="25">
        <v>5</v>
      </c>
      <c r="AA291" s="25">
        <v>5</v>
      </c>
      <c r="AB291" s="25">
        <v>5</v>
      </c>
      <c r="AC291" s="25">
        <v>5</v>
      </c>
      <c r="AD291" s="25">
        <v>5</v>
      </c>
      <c r="AE291" s="25">
        <v>5</v>
      </c>
      <c r="AF291" s="25">
        <v>5</v>
      </c>
    </row>
    <row r="292" spans="1:32" x14ac:dyDescent="0.3">
      <c r="A292" s="25">
        <v>6</v>
      </c>
      <c r="B292" s="25">
        <v>4</v>
      </c>
      <c r="C292" s="25">
        <v>8233</v>
      </c>
      <c r="D292" s="25">
        <v>7</v>
      </c>
      <c r="E292" s="25">
        <v>29</v>
      </c>
      <c r="F292" s="25">
        <v>22</v>
      </c>
      <c r="G292" s="25">
        <v>15</v>
      </c>
      <c r="H292" s="25">
        <v>68.180000000000007</v>
      </c>
      <c r="I292" s="25">
        <v>79.180000000000007</v>
      </c>
      <c r="J292" s="25">
        <v>4</v>
      </c>
      <c r="K292" s="25">
        <v>2</v>
      </c>
      <c r="L292" s="25">
        <v>201520479</v>
      </c>
      <c r="M292" s="25" t="s">
        <v>425</v>
      </c>
      <c r="N292" s="25">
        <v>3.5555555555555554</v>
      </c>
      <c r="O292" s="25">
        <v>3</v>
      </c>
      <c r="P292" s="25">
        <v>4</v>
      </c>
      <c r="Q292" s="25">
        <v>3</v>
      </c>
      <c r="R292" s="25">
        <v>4</v>
      </c>
      <c r="S292" s="25">
        <v>3</v>
      </c>
      <c r="T292" s="25">
        <v>3</v>
      </c>
      <c r="U292" s="25">
        <v>1</v>
      </c>
      <c r="V292" s="25">
        <v>4</v>
      </c>
      <c r="W292" s="25">
        <v>5</v>
      </c>
      <c r="X292" s="25">
        <v>4</v>
      </c>
      <c r="Y292" s="25">
        <v>4</v>
      </c>
      <c r="Z292" s="25">
        <v>3</v>
      </c>
      <c r="AA292" s="25">
        <v>4</v>
      </c>
      <c r="AB292" s="25">
        <v>4</v>
      </c>
      <c r="AC292" s="25">
        <v>4</v>
      </c>
      <c r="AD292" s="25">
        <v>3</v>
      </c>
      <c r="AE292" s="25">
        <v>4</v>
      </c>
      <c r="AF292" s="25">
        <v>4</v>
      </c>
    </row>
    <row r="293" spans="1:32" x14ac:dyDescent="0.3">
      <c r="A293" s="25">
        <v>6</v>
      </c>
      <c r="B293" s="25">
        <v>4</v>
      </c>
      <c r="C293" s="25">
        <v>8114</v>
      </c>
      <c r="D293" s="25">
        <v>8</v>
      </c>
      <c r="E293" s="25">
        <v>24</v>
      </c>
      <c r="F293" s="25">
        <v>17</v>
      </c>
      <c r="G293" s="25">
        <v>15</v>
      </c>
      <c r="H293" s="25">
        <v>88.24</v>
      </c>
      <c r="I293" s="25">
        <v>94.87</v>
      </c>
      <c r="J293" s="25">
        <v>2</v>
      </c>
      <c r="K293" s="25">
        <v>2</v>
      </c>
      <c r="L293" s="25">
        <v>201720372</v>
      </c>
      <c r="M293" s="25" t="s">
        <v>423</v>
      </c>
      <c r="N293" s="25">
        <v>5</v>
      </c>
      <c r="O293" s="25">
        <v>5</v>
      </c>
      <c r="P293" s="25">
        <v>5</v>
      </c>
      <c r="Q293" s="25">
        <v>5</v>
      </c>
      <c r="R293" s="25">
        <v>5</v>
      </c>
      <c r="S293" s="25">
        <v>5</v>
      </c>
      <c r="T293" s="25">
        <v>5</v>
      </c>
      <c r="U293" s="25">
        <v>5</v>
      </c>
      <c r="V293" s="25">
        <v>5</v>
      </c>
      <c r="W293" s="25">
        <v>5</v>
      </c>
      <c r="X293" s="25">
        <v>5</v>
      </c>
      <c r="Y293" s="25">
        <v>5</v>
      </c>
      <c r="Z293" s="25">
        <v>5</v>
      </c>
      <c r="AA293" s="25">
        <v>5</v>
      </c>
      <c r="AB293" s="25">
        <v>5</v>
      </c>
      <c r="AC293" s="25">
        <v>5</v>
      </c>
      <c r="AD293" s="25">
        <v>5</v>
      </c>
      <c r="AE293" s="25">
        <v>5</v>
      </c>
      <c r="AF293" s="25">
        <v>5</v>
      </c>
    </row>
    <row r="294" spans="1:32" x14ac:dyDescent="0.3">
      <c r="A294" s="25">
        <v>6</v>
      </c>
      <c r="B294" s="25">
        <v>4</v>
      </c>
      <c r="C294" s="25">
        <v>8255</v>
      </c>
      <c r="D294" s="25">
        <v>7</v>
      </c>
      <c r="E294" s="25">
        <v>28</v>
      </c>
      <c r="F294" s="25">
        <v>40</v>
      </c>
      <c r="G294" s="25">
        <v>24</v>
      </c>
      <c r="H294" s="25">
        <v>60</v>
      </c>
      <c r="I294" s="25">
        <v>78.650000000000006</v>
      </c>
      <c r="J294" s="25">
        <v>4</v>
      </c>
      <c r="K294" s="25">
        <v>1</v>
      </c>
      <c r="L294" s="25">
        <v>201217350</v>
      </c>
      <c r="M294" s="25" t="s">
        <v>422</v>
      </c>
      <c r="N294" s="25">
        <v>5</v>
      </c>
      <c r="O294" s="25">
        <v>5</v>
      </c>
      <c r="P294" s="25">
        <v>5</v>
      </c>
      <c r="Q294" s="25">
        <v>5</v>
      </c>
      <c r="R294" s="25">
        <v>5</v>
      </c>
      <c r="S294" s="25">
        <v>5</v>
      </c>
      <c r="T294" s="25">
        <v>5</v>
      </c>
      <c r="U294" s="25">
        <v>5</v>
      </c>
      <c r="V294" s="25">
        <v>5</v>
      </c>
      <c r="W294" s="25">
        <v>5</v>
      </c>
      <c r="X294" s="25">
        <v>5</v>
      </c>
      <c r="Y294" s="25">
        <v>5</v>
      </c>
      <c r="Z294" s="25">
        <v>5</v>
      </c>
      <c r="AA294" s="25">
        <v>5</v>
      </c>
      <c r="AB294" s="25">
        <v>5</v>
      </c>
      <c r="AC294" s="25">
        <v>5</v>
      </c>
      <c r="AD294" s="25">
        <v>5</v>
      </c>
      <c r="AE294" s="25">
        <v>5</v>
      </c>
      <c r="AF294" s="25">
        <v>5</v>
      </c>
    </row>
    <row r="295" spans="1:32" x14ac:dyDescent="0.3">
      <c r="A295" s="25">
        <v>6</v>
      </c>
      <c r="B295" s="25">
        <v>4</v>
      </c>
      <c r="C295" s="25">
        <v>8180</v>
      </c>
      <c r="D295" s="25">
        <v>7</v>
      </c>
      <c r="E295" s="25">
        <v>20</v>
      </c>
      <c r="F295" s="25">
        <v>16</v>
      </c>
      <c r="G295" s="25">
        <v>11</v>
      </c>
      <c r="H295" s="25">
        <v>68.75</v>
      </c>
      <c r="I295" s="25">
        <v>92.31</v>
      </c>
      <c r="J295" s="25">
        <v>4</v>
      </c>
      <c r="K295" s="25">
        <v>2</v>
      </c>
      <c r="L295" s="25">
        <v>201520390</v>
      </c>
      <c r="M295" s="25" t="s">
        <v>430</v>
      </c>
      <c r="N295" s="25">
        <v>5</v>
      </c>
      <c r="O295" s="25">
        <v>5</v>
      </c>
      <c r="P295" s="25">
        <v>5</v>
      </c>
      <c r="Q295" s="25">
        <v>5</v>
      </c>
      <c r="R295" s="25">
        <v>5</v>
      </c>
      <c r="S295" s="25">
        <v>5</v>
      </c>
      <c r="T295" s="25">
        <v>5</v>
      </c>
      <c r="U295" s="25">
        <v>5</v>
      </c>
      <c r="V295" s="25">
        <v>5</v>
      </c>
      <c r="W295" s="25">
        <v>5</v>
      </c>
      <c r="X295" s="25">
        <v>5</v>
      </c>
      <c r="Y295" s="25">
        <v>5</v>
      </c>
      <c r="Z295" s="25">
        <v>5</v>
      </c>
      <c r="AA295" s="25">
        <v>5</v>
      </c>
      <c r="AB295" s="25">
        <v>5</v>
      </c>
      <c r="AC295" s="25">
        <v>5</v>
      </c>
      <c r="AD295" s="25">
        <v>5</v>
      </c>
      <c r="AE295" s="25">
        <v>5</v>
      </c>
      <c r="AF295" s="25">
        <v>5</v>
      </c>
    </row>
    <row r="296" spans="1:32" x14ac:dyDescent="0.3">
      <c r="A296" s="25">
        <v>6</v>
      </c>
      <c r="B296" s="25">
        <v>4</v>
      </c>
      <c r="C296" s="25">
        <v>8197</v>
      </c>
      <c r="D296" s="25">
        <v>7</v>
      </c>
      <c r="E296" s="25">
        <v>9</v>
      </c>
      <c r="F296" s="25">
        <v>23</v>
      </c>
      <c r="G296" s="25">
        <v>15</v>
      </c>
      <c r="H296" s="25">
        <v>65.22</v>
      </c>
      <c r="I296" s="25">
        <v>85.64</v>
      </c>
      <c r="J296" s="25">
        <v>4</v>
      </c>
      <c r="K296" s="25">
        <v>2</v>
      </c>
      <c r="L296" s="25">
        <v>201520468</v>
      </c>
      <c r="M296" s="25" t="s">
        <v>423</v>
      </c>
      <c r="N296" s="25">
        <v>3</v>
      </c>
      <c r="O296" s="25">
        <v>4</v>
      </c>
      <c r="P296" s="25">
        <v>4</v>
      </c>
      <c r="Q296" s="25">
        <v>1</v>
      </c>
      <c r="R296" s="25">
        <v>4</v>
      </c>
      <c r="S296" s="25">
        <v>1</v>
      </c>
      <c r="T296" s="25">
        <v>2</v>
      </c>
      <c r="U296" s="25">
        <v>2</v>
      </c>
      <c r="V296" s="25">
        <v>4</v>
      </c>
      <c r="W296" s="25">
        <v>4</v>
      </c>
      <c r="X296" s="25">
        <v>4</v>
      </c>
      <c r="Y296" s="25">
        <v>4</v>
      </c>
      <c r="Z296" s="25">
        <v>3</v>
      </c>
      <c r="AA296" s="25">
        <v>3</v>
      </c>
      <c r="AB296" s="25">
        <v>3</v>
      </c>
      <c r="AC296" s="25">
        <v>2</v>
      </c>
      <c r="AD296" s="25">
        <v>3</v>
      </c>
      <c r="AE296" s="25">
        <v>3</v>
      </c>
      <c r="AF296" s="25">
        <v>3</v>
      </c>
    </row>
    <row r="297" spans="1:32" x14ac:dyDescent="0.3">
      <c r="A297" s="25">
        <v>6</v>
      </c>
      <c r="B297" s="25">
        <v>4</v>
      </c>
      <c r="C297" s="25">
        <v>8197</v>
      </c>
      <c r="D297" s="25">
        <v>7</v>
      </c>
      <c r="E297" s="25">
        <v>9</v>
      </c>
      <c r="F297" s="25">
        <v>23</v>
      </c>
      <c r="G297" s="25">
        <v>15</v>
      </c>
      <c r="H297" s="25">
        <v>65.22</v>
      </c>
      <c r="I297" s="25">
        <v>85.64</v>
      </c>
      <c r="J297" s="25">
        <v>4</v>
      </c>
      <c r="K297" s="25">
        <v>1</v>
      </c>
      <c r="L297" s="25">
        <v>201217237</v>
      </c>
      <c r="M297" s="25" t="s">
        <v>423</v>
      </c>
      <c r="N297" s="25">
        <v>4.5</v>
      </c>
      <c r="O297" s="25">
        <v>3</v>
      </c>
      <c r="P297" s="25">
        <v>4</v>
      </c>
      <c r="Q297" s="25">
        <v>4</v>
      </c>
      <c r="R297" s="25">
        <v>5</v>
      </c>
      <c r="S297" s="25">
        <v>5</v>
      </c>
      <c r="T297" s="25">
        <v>5</v>
      </c>
      <c r="U297" s="25">
        <v>5</v>
      </c>
      <c r="V297" s="25">
        <v>5</v>
      </c>
      <c r="W297" s="25">
        <v>5</v>
      </c>
      <c r="X297" s="25">
        <v>5</v>
      </c>
      <c r="Y297" s="25">
        <v>5</v>
      </c>
      <c r="Z297" s="25">
        <v>5</v>
      </c>
      <c r="AA297" s="25">
        <v>4</v>
      </c>
      <c r="AB297" s="25">
        <v>4</v>
      </c>
      <c r="AC297" s="25">
        <v>4</v>
      </c>
      <c r="AD297" s="25">
        <v>4</v>
      </c>
      <c r="AE297" s="25">
        <v>5</v>
      </c>
      <c r="AF297" s="25">
        <v>4</v>
      </c>
    </row>
    <row r="298" spans="1:32" x14ac:dyDescent="0.3">
      <c r="A298" s="25">
        <v>6</v>
      </c>
      <c r="B298" s="25">
        <v>4</v>
      </c>
      <c r="C298" s="25">
        <v>8225</v>
      </c>
      <c r="D298" s="25">
        <v>8</v>
      </c>
      <c r="E298" s="25">
        <v>29</v>
      </c>
      <c r="F298" s="25">
        <v>24</v>
      </c>
      <c r="G298" s="25">
        <v>18</v>
      </c>
      <c r="H298" s="25">
        <v>75</v>
      </c>
      <c r="I298" s="25">
        <v>71.11</v>
      </c>
      <c r="J298" s="25">
        <v>3</v>
      </c>
      <c r="K298" s="25">
        <v>1</v>
      </c>
      <c r="L298" s="25">
        <v>201621982</v>
      </c>
      <c r="M298" s="25" t="s">
        <v>424</v>
      </c>
      <c r="N298" s="25">
        <v>2.5555555555555554</v>
      </c>
      <c r="O298" s="25">
        <v>4</v>
      </c>
      <c r="P298" s="25">
        <v>3</v>
      </c>
      <c r="Q298" s="25">
        <v>2</v>
      </c>
      <c r="R298" s="25">
        <v>3</v>
      </c>
      <c r="S298" s="25">
        <v>2</v>
      </c>
      <c r="T298" s="25">
        <v>2</v>
      </c>
      <c r="U298" s="25">
        <v>2</v>
      </c>
      <c r="V298" s="25">
        <v>3</v>
      </c>
      <c r="W298" s="25">
        <v>2</v>
      </c>
      <c r="X298" s="25">
        <v>1</v>
      </c>
      <c r="Y298" s="25">
        <v>3</v>
      </c>
      <c r="Z298" s="25">
        <v>2</v>
      </c>
      <c r="AA298" s="25">
        <v>3</v>
      </c>
      <c r="AB298" s="25">
        <v>3</v>
      </c>
      <c r="AC298" s="25">
        <v>4</v>
      </c>
      <c r="AD298" s="25">
        <v>3</v>
      </c>
      <c r="AE298" s="25">
        <v>1</v>
      </c>
      <c r="AF298" s="25">
        <v>3</v>
      </c>
    </row>
    <row r="299" spans="1:32" x14ac:dyDescent="0.3">
      <c r="A299" s="25">
        <v>6</v>
      </c>
      <c r="B299" s="25">
        <v>4</v>
      </c>
      <c r="C299" s="25">
        <v>8208</v>
      </c>
      <c r="D299" s="25">
        <v>8</v>
      </c>
      <c r="E299" s="25">
        <v>33</v>
      </c>
      <c r="F299" s="25">
        <v>34</v>
      </c>
      <c r="G299" s="25">
        <v>30</v>
      </c>
      <c r="H299" s="25">
        <v>88.24</v>
      </c>
      <c r="I299" s="25">
        <v>81.23</v>
      </c>
      <c r="J299" s="25">
        <v>2</v>
      </c>
      <c r="K299" s="25">
        <v>1</v>
      </c>
      <c r="L299" s="25">
        <v>201720370</v>
      </c>
      <c r="M299" s="25" t="s">
        <v>424</v>
      </c>
      <c r="N299" s="25">
        <v>4.0555555555555554</v>
      </c>
      <c r="O299" s="25">
        <v>4</v>
      </c>
      <c r="P299" s="25">
        <v>4</v>
      </c>
      <c r="Q299" s="25">
        <v>4</v>
      </c>
      <c r="R299" s="25">
        <v>4</v>
      </c>
      <c r="S299" s="25">
        <v>4</v>
      </c>
      <c r="T299" s="25">
        <v>4</v>
      </c>
      <c r="U299" s="25">
        <v>4</v>
      </c>
      <c r="V299" s="25">
        <v>4</v>
      </c>
      <c r="W299" s="25">
        <v>4</v>
      </c>
      <c r="X299" s="25">
        <v>3</v>
      </c>
      <c r="Y299" s="25">
        <v>4</v>
      </c>
      <c r="Z299" s="25">
        <v>4</v>
      </c>
      <c r="AA299" s="25">
        <v>4</v>
      </c>
      <c r="AB299" s="25">
        <v>3</v>
      </c>
      <c r="AC299" s="25">
        <v>5</v>
      </c>
      <c r="AD299" s="25">
        <v>5</v>
      </c>
      <c r="AE299" s="25">
        <v>5</v>
      </c>
      <c r="AF299" s="25">
        <v>4</v>
      </c>
    </row>
    <row r="300" spans="1:32" x14ac:dyDescent="0.3">
      <c r="A300" s="25">
        <v>6</v>
      </c>
      <c r="B300" s="25">
        <v>4</v>
      </c>
      <c r="C300" s="25">
        <v>8197</v>
      </c>
      <c r="D300" s="25">
        <v>7</v>
      </c>
      <c r="E300" s="25">
        <v>9</v>
      </c>
      <c r="F300" s="25">
        <v>23</v>
      </c>
      <c r="G300" s="25">
        <v>15</v>
      </c>
      <c r="H300" s="25">
        <v>65.22</v>
      </c>
      <c r="I300" s="25">
        <v>85.64</v>
      </c>
      <c r="J300" s="25">
        <v>4</v>
      </c>
      <c r="K300" s="25">
        <v>2</v>
      </c>
      <c r="L300" s="25">
        <v>201420451</v>
      </c>
      <c r="M300" s="25" t="s">
        <v>423</v>
      </c>
      <c r="N300" s="25">
        <v>4</v>
      </c>
      <c r="O300" s="25">
        <v>4</v>
      </c>
      <c r="P300" s="25">
        <v>4</v>
      </c>
      <c r="Q300" s="25">
        <v>4</v>
      </c>
      <c r="R300" s="25">
        <v>4</v>
      </c>
      <c r="S300" s="25">
        <v>4</v>
      </c>
      <c r="T300" s="25">
        <v>4</v>
      </c>
      <c r="U300" s="25">
        <v>4</v>
      </c>
      <c r="V300" s="25">
        <v>4</v>
      </c>
      <c r="W300" s="25">
        <v>4</v>
      </c>
      <c r="X300" s="25">
        <v>4</v>
      </c>
      <c r="Y300" s="25">
        <v>4</v>
      </c>
      <c r="Z300" s="25">
        <v>4</v>
      </c>
      <c r="AA300" s="25">
        <v>4</v>
      </c>
      <c r="AB300" s="25">
        <v>4</v>
      </c>
      <c r="AC300" s="25">
        <v>4</v>
      </c>
      <c r="AD300" s="25">
        <v>4</v>
      </c>
      <c r="AE300" s="25">
        <v>4</v>
      </c>
      <c r="AF300" s="25">
        <v>4</v>
      </c>
    </row>
    <row r="301" spans="1:32" x14ac:dyDescent="0.3">
      <c r="A301" s="25">
        <v>6</v>
      </c>
      <c r="B301" s="25">
        <v>4</v>
      </c>
      <c r="C301" s="25">
        <v>8293</v>
      </c>
      <c r="D301" s="25">
        <v>8</v>
      </c>
      <c r="E301" s="25">
        <v>3</v>
      </c>
      <c r="F301" s="25">
        <v>27</v>
      </c>
      <c r="G301" s="25">
        <v>22</v>
      </c>
      <c r="H301" s="25">
        <v>81.48</v>
      </c>
      <c r="I301" s="25">
        <v>74.69</v>
      </c>
      <c r="J301" s="25">
        <v>4</v>
      </c>
      <c r="K301" s="25">
        <v>1</v>
      </c>
      <c r="L301" s="25">
        <v>201217209</v>
      </c>
      <c r="M301" s="25" t="s">
        <v>422</v>
      </c>
      <c r="N301" s="25">
        <v>5</v>
      </c>
      <c r="O301" s="25">
        <v>5</v>
      </c>
      <c r="P301" s="25">
        <v>5</v>
      </c>
      <c r="Q301" s="25">
        <v>5</v>
      </c>
      <c r="R301" s="25">
        <v>5</v>
      </c>
      <c r="S301" s="25">
        <v>5</v>
      </c>
      <c r="T301" s="25">
        <v>5</v>
      </c>
      <c r="U301" s="25">
        <v>5</v>
      </c>
      <c r="V301" s="25">
        <v>5</v>
      </c>
      <c r="W301" s="25">
        <v>5</v>
      </c>
      <c r="X301" s="25">
        <v>5</v>
      </c>
      <c r="Y301" s="25">
        <v>5</v>
      </c>
      <c r="Z301" s="25">
        <v>5</v>
      </c>
      <c r="AA301" s="25">
        <v>5</v>
      </c>
      <c r="AB301" s="25">
        <v>5</v>
      </c>
      <c r="AC301" s="25">
        <v>5</v>
      </c>
      <c r="AD301" s="25">
        <v>5</v>
      </c>
      <c r="AE301" s="25">
        <v>5</v>
      </c>
      <c r="AF301" s="25">
        <v>5</v>
      </c>
    </row>
    <row r="302" spans="1:32" x14ac:dyDescent="0.3">
      <c r="A302" s="25">
        <v>6</v>
      </c>
      <c r="B302" s="25">
        <v>4</v>
      </c>
      <c r="C302" s="25">
        <v>8208</v>
      </c>
      <c r="D302" s="25">
        <v>8</v>
      </c>
      <c r="E302" s="25">
        <v>33</v>
      </c>
      <c r="F302" s="25">
        <v>34</v>
      </c>
      <c r="G302" s="25">
        <v>30</v>
      </c>
      <c r="H302" s="25">
        <v>88.24</v>
      </c>
      <c r="I302" s="25">
        <v>81.23</v>
      </c>
      <c r="J302" s="25">
        <v>2</v>
      </c>
      <c r="K302" s="25">
        <v>1</v>
      </c>
      <c r="L302" s="25">
        <v>201720276</v>
      </c>
      <c r="M302" s="25" t="s">
        <v>423</v>
      </c>
      <c r="N302" s="25">
        <v>4.0555555555555554</v>
      </c>
      <c r="O302" s="25">
        <v>4</v>
      </c>
      <c r="P302" s="25">
        <v>3</v>
      </c>
      <c r="Q302" s="25">
        <v>5</v>
      </c>
      <c r="R302" s="25">
        <v>4</v>
      </c>
      <c r="S302" s="25">
        <v>4</v>
      </c>
      <c r="T302" s="25">
        <v>4</v>
      </c>
      <c r="U302" s="25">
        <v>5</v>
      </c>
      <c r="V302" s="25">
        <v>5</v>
      </c>
      <c r="W302" s="25">
        <v>4</v>
      </c>
      <c r="X302" s="25">
        <v>3</v>
      </c>
      <c r="Y302" s="25">
        <v>4</v>
      </c>
      <c r="Z302" s="25">
        <v>5</v>
      </c>
      <c r="AA302" s="25">
        <v>4</v>
      </c>
      <c r="AB302" s="25">
        <v>3</v>
      </c>
      <c r="AC302" s="25">
        <v>4</v>
      </c>
      <c r="AD302" s="25">
        <v>5</v>
      </c>
      <c r="AE302" s="25">
        <v>4</v>
      </c>
      <c r="AF302" s="25">
        <v>3</v>
      </c>
    </row>
    <row r="303" spans="1:32" x14ac:dyDescent="0.3">
      <c r="A303" s="25">
        <v>6</v>
      </c>
      <c r="B303" s="25">
        <v>4</v>
      </c>
      <c r="C303" s="25">
        <v>8208</v>
      </c>
      <c r="D303" s="25">
        <v>8</v>
      </c>
      <c r="E303" s="25">
        <v>33</v>
      </c>
      <c r="F303" s="25">
        <v>34</v>
      </c>
      <c r="G303" s="25">
        <v>30</v>
      </c>
      <c r="H303" s="25">
        <v>88.24</v>
      </c>
      <c r="I303" s="25">
        <v>81.23</v>
      </c>
      <c r="J303" s="25">
        <v>2</v>
      </c>
      <c r="K303" s="25">
        <v>2</v>
      </c>
      <c r="L303" s="25">
        <v>201720429</v>
      </c>
      <c r="M303" s="25" t="s">
        <v>422</v>
      </c>
      <c r="N303" s="25">
        <v>3.2777777777777777</v>
      </c>
      <c r="O303" s="25">
        <v>3</v>
      </c>
      <c r="P303" s="25">
        <v>4</v>
      </c>
      <c r="Q303" s="25">
        <v>3</v>
      </c>
      <c r="R303" s="25">
        <v>4</v>
      </c>
      <c r="S303" s="25">
        <v>4</v>
      </c>
      <c r="T303" s="25">
        <v>3</v>
      </c>
      <c r="U303" s="25">
        <v>3</v>
      </c>
      <c r="V303" s="25">
        <v>3</v>
      </c>
      <c r="W303" s="25">
        <v>4</v>
      </c>
      <c r="X303" s="25">
        <v>4</v>
      </c>
      <c r="Y303" s="25">
        <v>3</v>
      </c>
      <c r="Z303" s="25">
        <v>3</v>
      </c>
      <c r="AA303" s="25">
        <v>3</v>
      </c>
      <c r="AB303" s="25">
        <v>3</v>
      </c>
      <c r="AC303" s="25">
        <v>3</v>
      </c>
      <c r="AD303" s="25">
        <v>3</v>
      </c>
      <c r="AE303" s="25">
        <v>3</v>
      </c>
      <c r="AF303" s="25">
        <v>3</v>
      </c>
    </row>
    <row r="304" spans="1:32" x14ac:dyDescent="0.3">
      <c r="A304" s="25">
        <v>6</v>
      </c>
      <c r="B304" s="25">
        <v>4</v>
      </c>
      <c r="C304" s="25">
        <v>8211</v>
      </c>
      <c r="D304" s="25">
        <v>7</v>
      </c>
      <c r="E304" s="25">
        <v>29</v>
      </c>
      <c r="F304" s="25">
        <v>24</v>
      </c>
      <c r="G304" s="25">
        <v>20</v>
      </c>
      <c r="H304" s="25">
        <v>83.33</v>
      </c>
      <c r="I304" s="25">
        <v>84.08</v>
      </c>
      <c r="J304" s="25">
        <v>3</v>
      </c>
      <c r="K304" s="25">
        <v>2</v>
      </c>
      <c r="L304" s="25">
        <v>201620419</v>
      </c>
      <c r="M304" s="25" t="s">
        <v>424</v>
      </c>
      <c r="N304" s="25">
        <v>3.1111111111111112</v>
      </c>
      <c r="O304" s="25">
        <v>3</v>
      </c>
      <c r="P304" s="25">
        <v>3</v>
      </c>
      <c r="Q304" s="25">
        <v>3</v>
      </c>
      <c r="R304" s="25">
        <v>3</v>
      </c>
      <c r="S304" s="25">
        <v>3</v>
      </c>
      <c r="T304" s="25">
        <v>2</v>
      </c>
      <c r="U304" s="25">
        <v>3</v>
      </c>
      <c r="V304" s="25">
        <v>3</v>
      </c>
      <c r="W304" s="25">
        <v>3</v>
      </c>
      <c r="X304" s="25">
        <v>3</v>
      </c>
      <c r="Y304" s="25">
        <v>4</v>
      </c>
      <c r="Z304" s="25">
        <v>4</v>
      </c>
      <c r="AA304" s="25">
        <v>2</v>
      </c>
      <c r="AB304" s="25">
        <v>3</v>
      </c>
      <c r="AC304" s="25">
        <v>3</v>
      </c>
      <c r="AD304" s="25">
        <v>4</v>
      </c>
      <c r="AE304" s="25">
        <v>4</v>
      </c>
      <c r="AF304" s="25">
        <v>3</v>
      </c>
    </row>
    <row r="305" spans="1:32" x14ac:dyDescent="0.3">
      <c r="A305" s="25">
        <v>6</v>
      </c>
      <c r="B305" s="25">
        <v>4</v>
      </c>
      <c r="C305" s="25">
        <v>8197</v>
      </c>
      <c r="D305" s="25">
        <v>7</v>
      </c>
      <c r="E305" s="25">
        <v>9</v>
      </c>
      <c r="F305" s="25">
        <v>23</v>
      </c>
      <c r="G305" s="25">
        <v>15</v>
      </c>
      <c r="H305" s="25">
        <v>65.22</v>
      </c>
      <c r="I305" s="25">
        <v>85.64</v>
      </c>
      <c r="J305" s="25">
        <v>4</v>
      </c>
      <c r="K305" s="25">
        <v>2</v>
      </c>
      <c r="L305" s="25">
        <v>201520466</v>
      </c>
      <c r="M305" s="25" t="s">
        <v>423</v>
      </c>
      <c r="N305" s="25">
        <v>4.1111111111111107</v>
      </c>
      <c r="O305" s="25">
        <v>4</v>
      </c>
      <c r="P305" s="25">
        <v>4</v>
      </c>
      <c r="Q305" s="25">
        <v>3</v>
      </c>
      <c r="R305" s="25">
        <v>5</v>
      </c>
      <c r="S305" s="25">
        <v>4</v>
      </c>
      <c r="T305" s="25">
        <v>4</v>
      </c>
      <c r="U305" s="25">
        <v>3</v>
      </c>
      <c r="V305" s="25">
        <v>4</v>
      </c>
      <c r="W305" s="25">
        <v>4</v>
      </c>
      <c r="X305" s="25">
        <v>5</v>
      </c>
      <c r="Y305" s="25">
        <v>4</v>
      </c>
      <c r="Z305" s="25">
        <v>4</v>
      </c>
      <c r="AA305" s="25">
        <v>5</v>
      </c>
      <c r="AB305" s="25">
        <v>4</v>
      </c>
      <c r="AC305" s="25">
        <v>4</v>
      </c>
      <c r="AD305" s="25">
        <v>4</v>
      </c>
      <c r="AE305" s="25">
        <v>5</v>
      </c>
      <c r="AF305" s="25">
        <v>4</v>
      </c>
    </row>
    <row r="306" spans="1:32" x14ac:dyDescent="0.3">
      <c r="A306" s="25">
        <v>6</v>
      </c>
      <c r="B306" s="25">
        <v>4</v>
      </c>
      <c r="C306" s="25">
        <v>8156</v>
      </c>
      <c r="D306" s="25">
        <v>7</v>
      </c>
      <c r="E306" s="25">
        <v>23</v>
      </c>
      <c r="F306" s="25">
        <v>41</v>
      </c>
      <c r="G306" s="25">
        <v>28</v>
      </c>
      <c r="H306" s="25">
        <v>68.290000000000006</v>
      </c>
      <c r="I306" s="25">
        <v>84.84</v>
      </c>
      <c r="J306" s="25">
        <v>3</v>
      </c>
      <c r="K306" s="25">
        <v>2</v>
      </c>
      <c r="L306" s="25">
        <v>201420351</v>
      </c>
      <c r="M306" s="25" t="s">
        <v>424</v>
      </c>
      <c r="N306" s="25">
        <v>4.0555555555555554</v>
      </c>
      <c r="O306" s="25">
        <v>3</v>
      </c>
      <c r="P306" s="25">
        <v>4</v>
      </c>
      <c r="Q306" s="25">
        <v>4</v>
      </c>
      <c r="R306" s="25">
        <v>4</v>
      </c>
      <c r="S306" s="25">
        <v>4</v>
      </c>
      <c r="T306" s="25">
        <v>2</v>
      </c>
      <c r="U306" s="25">
        <v>2</v>
      </c>
      <c r="V306" s="25">
        <v>5</v>
      </c>
      <c r="W306" s="25">
        <v>4</v>
      </c>
      <c r="X306" s="25">
        <v>4</v>
      </c>
      <c r="Y306" s="25">
        <v>5</v>
      </c>
      <c r="Z306" s="25">
        <v>5</v>
      </c>
      <c r="AA306" s="25">
        <v>5</v>
      </c>
      <c r="AB306" s="25">
        <v>4</v>
      </c>
      <c r="AC306" s="25">
        <v>4</v>
      </c>
      <c r="AD306" s="25">
        <v>5</v>
      </c>
      <c r="AE306" s="25">
        <v>5</v>
      </c>
      <c r="AF306" s="25">
        <v>4</v>
      </c>
    </row>
    <row r="307" spans="1:32" x14ac:dyDescent="0.3">
      <c r="A307" s="25">
        <v>6</v>
      </c>
      <c r="B307" s="25">
        <v>4</v>
      </c>
      <c r="C307" s="25">
        <v>8147</v>
      </c>
      <c r="D307" s="25">
        <v>8</v>
      </c>
      <c r="E307" s="25">
        <v>25</v>
      </c>
      <c r="F307" s="25">
        <v>22</v>
      </c>
      <c r="G307" s="25">
        <v>18</v>
      </c>
      <c r="H307" s="25">
        <v>81.819999999999993</v>
      </c>
      <c r="I307" s="25">
        <v>83.25</v>
      </c>
      <c r="J307" s="25">
        <v>4</v>
      </c>
      <c r="K307" s="25">
        <v>2</v>
      </c>
      <c r="L307" s="25">
        <v>201520337</v>
      </c>
      <c r="M307" s="25" t="s">
        <v>422</v>
      </c>
      <c r="N307" s="25">
        <v>3.5555555555555554</v>
      </c>
      <c r="O307" s="25">
        <v>3</v>
      </c>
      <c r="P307" s="25">
        <v>4</v>
      </c>
      <c r="Q307" s="25">
        <v>3</v>
      </c>
      <c r="R307" s="25">
        <v>3</v>
      </c>
      <c r="S307" s="25">
        <v>4</v>
      </c>
      <c r="T307" s="25">
        <v>4</v>
      </c>
      <c r="U307" s="25">
        <v>4</v>
      </c>
      <c r="V307" s="25">
        <v>3</v>
      </c>
      <c r="W307" s="25">
        <v>4</v>
      </c>
      <c r="X307" s="25">
        <v>3</v>
      </c>
      <c r="Y307" s="25">
        <v>3</v>
      </c>
      <c r="Z307" s="25">
        <v>4</v>
      </c>
      <c r="AA307" s="25">
        <v>4</v>
      </c>
      <c r="AB307" s="25">
        <v>4</v>
      </c>
      <c r="AC307" s="25">
        <v>4</v>
      </c>
      <c r="AD307" s="25">
        <v>4</v>
      </c>
      <c r="AE307" s="25">
        <v>3</v>
      </c>
      <c r="AF307" s="25">
        <v>3</v>
      </c>
    </row>
    <row r="308" spans="1:32" x14ac:dyDescent="0.3">
      <c r="A308" s="25">
        <v>6</v>
      </c>
      <c r="B308" s="25">
        <v>4</v>
      </c>
      <c r="C308" s="25">
        <v>8644</v>
      </c>
      <c r="D308" s="25">
        <v>7</v>
      </c>
      <c r="E308" s="25">
        <v>15</v>
      </c>
      <c r="F308" s="25">
        <v>20</v>
      </c>
      <c r="G308" s="25">
        <v>15</v>
      </c>
      <c r="H308" s="25">
        <v>75</v>
      </c>
      <c r="I308" s="25">
        <v>79.790000000000006</v>
      </c>
      <c r="J308" s="25">
        <v>4</v>
      </c>
      <c r="K308" s="25">
        <v>1</v>
      </c>
      <c r="L308" s="25">
        <v>201421457</v>
      </c>
      <c r="M308" s="25" t="s">
        <v>425</v>
      </c>
      <c r="N308" s="25">
        <v>4</v>
      </c>
      <c r="O308" s="25">
        <v>4</v>
      </c>
      <c r="P308" s="25">
        <v>4</v>
      </c>
      <c r="Q308" s="25">
        <v>4</v>
      </c>
      <c r="R308" s="25">
        <v>4</v>
      </c>
      <c r="S308" s="25">
        <v>4</v>
      </c>
      <c r="T308" s="25">
        <v>4</v>
      </c>
      <c r="U308" s="25">
        <v>4</v>
      </c>
      <c r="V308" s="25">
        <v>4</v>
      </c>
      <c r="W308" s="25">
        <v>4</v>
      </c>
      <c r="X308" s="25">
        <v>4</v>
      </c>
      <c r="Y308" s="25">
        <v>4</v>
      </c>
      <c r="Z308" s="25">
        <v>4</v>
      </c>
      <c r="AA308" s="25">
        <v>4</v>
      </c>
      <c r="AB308" s="25">
        <v>4</v>
      </c>
      <c r="AC308" s="25">
        <v>4</v>
      </c>
      <c r="AD308" s="25">
        <v>4</v>
      </c>
      <c r="AE308" s="25">
        <v>4</v>
      </c>
      <c r="AF308" s="25">
        <v>4</v>
      </c>
    </row>
    <row r="309" spans="1:32" x14ac:dyDescent="0.3">
      <c r="A309" s="25">
        <v>6</v>
      </c>
      <c r="B309" s="25">
        <v>4</v>
      </c>
      <c r="C309" s="25">
        <v>8156</v>
      </c>
      <c r="D309" s="25">
        <v>7</v>
      </c>
      <c r="E309" s="25">
        <v>23</v>
      </c>
      <c r="F309" s="25">
        <v>41</v>
      </c>
      <c r="G309" s="25">
        <v>28</v>
      </c>
      <c r="H309" s="25">
        <v>68.290000000000006</v>
      </c>
      <c r="I309" s="25">
        <v>84.84</v>
      </c>
      <c r="J309" s="25">
        <v>3</v>
      </c>
      <c r="K309" s="25">
        <v>2</v>
      </c>
      <c r="L309" s="25">
        <v>201524036</v>
      </c>
      <c r="M309" s="25" t="s">
        <v>423</v>
      </c>
      <c r="N309" s="25">
        <v>4.9444444444444446</v>
      </c>
      <c r="O309" s="25">
        <v>5</v>
      </c>
      <c r="P309" s="25">
        <v>5</v>
      </c>
      <c r="Q309" s="25">
        <v>5</v>
      </c>
      <c r="R309" s="25">
        <v>5</v>
      </c>
      <c r="S309" s="25">
        <v>5</v>
      </c>
      <c r="T309" s="25">
        <v>4</v>
      </c>
      <c r="U309" s="25">
        <v>5</v>
      </c>
      <c r="V309" s="25">
        <v>5</v>
      </c>
      <c r="W309" s="25">
        <v>5</v>
      </c>
      <c r="X309" s="25">
        <v>5</v>
      </c>
      <c r="Y309" s="25">
        <v>5</v>
      </c>
      <c r="Z309" s="25">
        <v>5</v>
      </c>
      <c r="AA309" s="25">
        <v>5</v>
      </c>
      <c r="AB309" s="25">
        <v>5</v>
      </c>
      <c r="AC309" s="25">
        <v>5</v>
      </c>
      <c r="AD309" s="25">
        <v>5</v>
      </c>
      <c r="AE309" s="25">
        <v>5</v>
      </c>
      <c r="AF309" s="25">
        <v>5</v>
      </c>
    </row>
    <row r="310" spans="1:32" x14ac:dyDescent="0.3">
      <c r="A310" s="25">
        <v>6</v>
      </c>
      <c r="B310" s="25">
        <v>4</v>
      </c>
      <c r="C310" s="25">
        <v>8878</v>
      </c>
      <c r="D310" s="25">
        <v>8</v>
      </c>
      <c r="E310" s="25">
        <v>24</v>
      </c>
      <c r="F310" s="25">
        <v>18</v>
      </c>
      <c r="G310" s="25">
        <v>17</v>
      </c>
      <c r="H310" s="25">
        <v>94.44</v>
      </c>
      <c r="I310" s="25">
        <v>94.03</v>
      </c>
      <c r="J310" s="25">
        <v>2</v>
      </c>
      <c r="K310" s="25">
        <v>2</v>
      </c>
      <c r="L310" s="25">
        <v>201720301</v>
      </c>
      <c r="M310" s="25" t="s">
        <v>424</v>
      </c>
      <c r="N310" s="25">
        <v>5</v>
      </c>
      <c r="O310" s="25">
        <v>5</v>
      </c>
      <c r="P310" s="25">
        <v>5</v>
      </c>
      <c r="Q310" s="25">
        <v>5</v>
      </c>
      <c r="R310" s="25">
        <v>5</v>
      </c>
      <c r="S310" s="25">
        <v>5</v>
      </c>
      <c r="T310" s="25">
        <v>5</v>
      </c>
      <c r="U310" s="25">
        <v>5</v>
      </c>
      <c r="V310" s="25">
        <v>5</v>
      </c>
      <c r="W310" s="25">
        <v>5</v>
      </c>
      <c r="X310" s="25">
        <v>5</v>
      </c>
      <c r="Y310" s="25">
        <v>5</v>
      </c>
      <c r="Z310" s="25">
        <v>5</v>
      </c>
      <c r="AA310" s="25">
        <v>5</v>
      </c>
      <c r="AB310" s="25">
        <v>5</v>
      </c>
      <c r="AC310" s="25">
        <v>5</v>
      </c>
      <c r="AD310" s="25">
        <v>5</v>
      </c>
      <c r="AE310" s="25">
        <v>5</v>
      </c>
      <c r="AF310" s="25">
        <v>5</v>
      </c>
    </row>
    <row r="311" spans="1:32" x14ac:dyDescent="0.3">
      <c r="A311" s="25">
        <v>6</v>
      </c>
      <c r="B311" s="25">
        <v>4</v>
      </c>
      <c r="C311" s="25">
        <v>8862</v>
      </c>
      <c r="D311" s="25">
        <v>8</v>
      </c>
      <c r="E311" s="25">
        <v>15</v>
      </c>
      <c r="F311" s="25">
        <v>18</v>
      </c>
      <c r="G311" s="25">
        <v>14</v>
      </c>
      <c r="H311" s="25">
        <v>77.78</v>
      </c>
      <c r="I311" s="25">
        <v>70.989999999999995</v>
      </c>
      <c r="J311" s="25">
        <v>3</v>
      </c>
      <c r="K311" s="25">
        <v>2</v>
      </c>
      <c r="L311" s="25">
        <v>201621955</v>
      </c>
      <c r="M311" s="25" t="s">
        <v>423</v>
      </c>
      <c r="N311" s="25">
        <v>4</v>
      </c>
      <c r="O311" s="25">
        <v>4</v>
      </c>
      <c r="P311" s="25">
        <v>4</v>
      </c>
      <c r="Q311" s="25">
        <v>4</v>
      </c>
      <c r="R311" s="25">
        <v>4</v>
      </c>
      <c r="S311" s="25">
        <v>4</v>
      </c>
      <c r="T311" s="25">
        <v>4</v>
      </c>
      <c r="U311" s="25">
        <v>4</v>
      </c>
      <c r="V311" s="25">
        <v>4</v>
      </c>
      <c r="W311" s="25">
        <v>4</v>
      </c>
      <c r="X311" s="25">
        <v>4</v>
      </c>
      <c r="Y311" s="25">
        <v>4</v>
      </c>
      <c r="Z311" s="25">
        <v>4</v>
      </c>
      <c r="AA311" s="25">
        <v>4</v>
      </c>
      <c r="AB311" s="25">
        <v>4</v>
      </c>
      <c r="AC311" s="25">
        <v>4</v>
      </c>
      <c r="AD311" s="25">
        <v>4</v>
      </c>
      <c r="AE311" s="25">
        <v>4</v>
      </c>
      <c r="AF311" s="25">
        <v>4</v>
      </c>
    </row>
    <row r="312" spans="1:32" x14ac:dyDescent="0.3">
      <c r="A312" s="25">
        <v>6</v>
      </c>
      <c r="B312" s="25">
        <v>4</v>
      </c>
      <c r="C312" s="25">
        <v>8208</v>
      </c>
      <c r="D312" s="25">
        <v>8</v>
      </c>
      <c r="E312" s="25">
        <v>33</v>
      </c>
      <c r="F312" s="25">
        <v>34</v>
      </c>
      <c r="G312" s="25">
        <v>30</v>
      </c>
      <c r="H312" s="25">
        <v>88.24</v>
      </c>
      <c r="I312" s="25">
        <v>81.23</v>
      </c>
      <c r="J312" s="25">
        <v>2</v>
      </c>
      <c r="K312" s="25">
        <v>2</v>
      </c>
      <c r="L312" s="25">
        <v>201720454</v>
      </c>
      <c r="M312" s="25" t="s">
        <v>423</v>
      </c>
      <c r="N312" s="25">
        <v>4.6111111111111107</v>
      </c>
      <c r="O312" s="25">
        <v>5</v>
      </c>
      <c r="P312" s="25">
        <v>5</v>
      </c>
      <c r="Q312" s="25">
        <v>5</v>
      </c>
      <c r="R312" s="25">
        <v>5</v>
      </c>
      <c r="S312" s="25">
        <v>5</v>
      </c>
      <c r="T312" s="25">
        <v>2</v>
      </c>
      <c r="U312" s="25">
        <v>1</v>
      </c>
      <c r="V312" s="25">
        <v>5</v>
      </c>
      <c r="W312" s="25">
        <v>5</v>
      </c>
      <c r="X312" s="25">
        <v>5</v>
      </c>
      <c r="Y312" s="25">
        <v>5</v>
      </c>
      <c r="Z312" s="25">
        <v>5</v>
      </c>
      <c r="AA312" s="25">
        <v>5</v>
      </c>
      <c r="AB312" s="25">
        <v>5</v>
      </c>
      <c r="AC312" s="25">
        <v>5</v>
      </c>
      <c r="AD312" s="25">
        <v>5</v>
      </c>
      <c r="AE312" s="25">
        <v>5</v>
      </c>
      <c r="AF312" s="25">
        <v>5</v>
      </c>
    </row>
    <row r="313" spans="1:32" x14ac:dyDescent="0.3">
      <c r="A313" s="25">
        <v>6</v>
      </c>
      <c r="B313" s="25">
        <v>4</v>
      </c>
      <c r="C313" s="25">
        <v>8192</v>
      </c>
      <c r="D313" s="25">
        <v>7</v>
      </c>
      <c r="E313" s="25">
        <v>9</v>
      </c>
      <c r="F313" s="25">
        <v>9</v>
      </c>
      <c r="G313" s="25">
        <v>8</v>
      </c>
      <c r="H313" s="25">
        <v>88.89</v>
      </c>
      <c r="I313" s="25">
        <v>85.19</v>
      </c>
      <c r="J313" s="25">
        <v>4</v>
      </c>
      <c r="K313" s="25">
        <v>2</v>
      </c>
      <c r="L313" s="25">
        <v>201217245</v>
      </c>
      <c r="M313" s="25" t="s">
        <v>423</v>
      </c>
      <c r="N313" s="25">
        <v>3.7222222222222223</v>
      </c>
      <c r="O313" s="25">
        <v>3</v>
      </c>
      <c r="P313" s="25">
        <v>3</v>
      </c>
      <c r="Q313" s="25">
        <v>3</v>
      </c>
      <c r="R313" s="25">
        <v>4</v>
      </c>
      <c r="S313" s="25">
        <v>3</v>
      </c>
      <c r="T313" s="25">
        <v>4</v>
      </c>
      <c r="U313" s="25">
        <v>4</v>
      </c>
      <c r="V313" s="25">
        <v>4</v>
      </c>
      <c r="W313" s="25">
        <v>4</v>
      </c>
      <c r="X313" s="25">
        <v>4</v>
      </c>
      <c r="Y313" s="25">
        <v>3</v>
      </c>
      <c r="Z313" s="25">
        <v>4</v>
      </c>
      <c r="AA313" s="25">
        <v>4</v>
      </c>
      <c r="AB313" s="25">
        <v>3</v>
      </c>
      <c r="AC313" s="25">
        <v>5</v>
      </c>
      <c r="AD313" s="25">
        <v>4</v>
      </c>
      <c r="AE313" s="25">
        <v>4</v>
      </c>
      <c r="AF313" s="25">
        <v>4</v>
      </c>
    </row>
    <row r="314" spans="1:32" x14ac:dyDescent="0.3">
      <c r="A314" s="25">
        <v>6</v>
      </c>
      <c r="B314" s="25">
        <v>4</v>
      </c>
      <c r="C314" s="25">
        <v>8302</v>
      </c>
      <c r="D314" s="25">
        <v>8</v>
      </c>
      <c r="E314" s="25">
        <v>16</v>
      </c>
      <c r="F314" s="25">
        <v>18</v>
      </c>
      <c r="G314" s="25">
        <v>12</v>
      </c>
      <c r="H314" s="25">
        <v>66.67</v>
      </c>
      <c r="I314" s="25">
        <v>90.51</v>
      </c>
      <c r="J314" s="25">
        <v>3</v>
      </c>
      <c r="K314" s="25">
        <v>2</v>
      </c>
      <c r="L314" s="25">
        <v>201420586</v>
      </c>
      <c r="M314" s="25" t="s">
        <v>426</v>
      </c>
      <c r="N314" s="25">
        <v>5</v>
      </c>
      <c r="O314" s="25">
        <v>5</v>
      </c>
      <c r="P314" s="25">
        <v>5</v>
      </c>
      <c r="Q314" s="25">
        <v>5</v>
      </c>
      <c r="R314" s="25">
        <v>5</v>
      </c>
      <c r="S314" s="25">
        <v>5</v>
      </c>
      <c r="T314" s="25">
        <v>5</v>
      </c>
      <c r="U314" s="25">
        <v>5</v>
      </c>
      <c r="V314" s="25">
        <v>5</v>
      </c>
      <c r="W314" s="25">
        <v>5</v>
      </c>
      <c r="X314" s="25">
        <v>5</v>
      </c>
      <c r="Y314" s="25">
        <v>5</v>
      </c>
      <c r="Z314" s="25">
        <v>5</v>
      </c>
      <c r="AA314" s="25">
        <v>5</v>
      </c>
      <c r="AB314" s="25">
        <v>5</v>
      </c>
      <c r="AC314" s="25">
        <v>5</v>
      </c>
      <c r="AD314" s="25">
        <v>5</v>
      </c>
      <c r="AE314" s="25">
        <v>5</v>
      </c>
      <c r="AF314" s="25">
        <v>5</v>
      </c>
    </row>
    <row r="315" spans="1:32" x14ac:dyDescent="0.3">
      <c r="A315" s="25">
        <v>6</v>
      </c>
      <c r="B315" s="25">
        <v>4</v>
      </c>
      <c r="C315" s="25">
        <v>8882</v>
      </c>
      <c r="D315" s="25">
        <v>7</v>
      </c>
      <c r="E315" s="25">
        <v>9</v>
      </c>
      <c r="F315" s="25">
        <v>21</v>
      </c>
      <c r="G315" s="25">
        <v>17</v>
      </c>
      <c r="H315" s="25">
        <v>80.95</v>
      </c>
      <c r="I315" s="25">
        <v>87.33</v>
      </c>
      <c r="J315" s="25">
        <v>4</v>
      </c>
      <c r="K315" s="25">
        <v>2</v>
      </c>
      <c r="L315" s="25">
        <v>201217245</v>
      </c>
      <c r="M315" s="25" t="s">
        <v>423</v>
      </c>
      <c r="N315" s="25">
        <v>5</v>
      </c>
      <c r="O315" s="25">
        <v>5</v>
      </c>
      <c r="P315" s="25">
        <v>5</v>
      </c>
      <c r="Q315" s="25">
        <v>5</v>
      </c>
      <c r="R315" s="25">
        <v>5</v>
      </c>
      <c r="S315" s="25">
        <v>5</v>
      </c>
      <c r="T315" s="25">
        <v>5</v>
      </c>
      <c r="U315" s="25">
        <v>5</v>
      </c>
      <c r="V315" s="25">
        <v>5</v>
      </c>
      <c r="W315" s="25">
        <v>5</v>
      </c>
      <c r="X315" s="25">
        <v>5</v>
      </c>
      <c r="Y315" s="25">
        <v>5</v>
      </c>
      <c r="Z315" s="25">
        <v>5</v>
      </c>
      <c r="AA315" s="25">
        <v>5</v>
      </c>
      <c r="AB315" s="25">
        <v>5</v>
      </c>
      <c r="AC315" s="25">
        <v>5</v>
      </c>
      <c r="AD315" s="25">
        <v>5</v>
      </c>
      <c r="AE315" s="25">
        <v>5</v>
      </c>
      <c r="AF315" s="25">
        <v>5</v>
      </c>
    </row>
    <row r="316" spans="1:32" x14ac:dyDescent="0.3">
      <c r="A316" s="25">
        <v>6</v>
      </c>
      <c r="B316" s="25">
        <v>4</v>
      </c>
      <c r="C316" s="25">
        <v>8228</v>
      </c>
      <c r="D316" s="25">
        <v>7</v>
      </c>
      <c r="E316" s="25">
        <v>29</v>
      </c>
      <c r="F316" s="25">
        <v>20</v>
      </c>
      <c r="G316" s="25">
        <v>19</v>
      </c>
      <c r="H316" s="25">
        <v>95</v>
      </c>
      <c r="I316" s="25">
        <v>75.63</v>
      </c>
      <c r="J316" s="25">
        <v>4</v>
      </c>
      <c r="K316" s="25">
        <v>2</v>
      </c>
      <c r="L316" s="25">
        <v>201520409</v>
      </c>
      <c r="M316" s="25" t="s">
        <v>424</v>
      </c>
      <c r="N316" s="25">
        <v>4.2222222222222223</v>
      </c>
      <c r="O316" s="25">
        <v>4</v>
      </c>
      <c r="P316" s="25">
        <v>4</v>
      </c>
      <c r="Q316" s="25">
        <v>5</v>
      </c>
      <c r="R316" s="25">
        <v>5</v>
      </c>
      <c r="S316" s="25">
        <v>4</v>
      </c>
      <c r="T316" s="25">
        <v>4</v>
      </c>
      <c r="U316" s="25">
        <v>4</v>
      </c>
      <c r="V316" s="25">
        <v>4</v>
      </c>
      <c r="W316" s="25">
        <v>4</v>
      </c>
      <c r="X316" s="25">
        <v>5</v>
      </c>
      <c r="Y316" s="25">
        <v>5</v>
      </c>
      <c r="Z316" s="25">
        <v>4</v>
      </c>
      <c r="AA316" s="25">
        <v>4</v>
      </c>
      <c r="AB316" s="25">
        <v>3</v>
      </c>
      <c r="AC316" s="25">
        <v>4</v>
      </c>
      <c r="AD316" s="25">
        <v>5</v>
      </c>
      <c r="AE316" s="25">
        <v>4</v>
      </c>
      <c r="AF316" s="25">
        <v>4</v>
      </c>
    </row>
    <row r="317" spans="1:32" x14ac:dyDescent="0.3">
      <c r="A317" s="25">
        <v>6</v>
      </c>
      <c r="B317" s="25">
        <v>4</v>
      </c>
      <c r="C317" s="25">
        <v>8902</v>
      </c>
      <c r="D317" s="25">
        <v>8</v>
      </c>
      <c r="E317" s="25">
        <v>16</v>
      </c>
      <c r="F317" s="25">
        <v>19</v>
      </c>
      <c r="G317" s="25">
        <v>13</v>
      </c>
      <c r="H317" s="25">
        <v>68.42</v>
      </c>
      <c r="I317" s="25">
        <v>84.14</v>
      </c>
      <c r="J317" s="25">
        <v>3</v>
      </c>
      <c r="K317" s="25">
        <v>2</v>
      </c>
      <c r="L317" s="25">
        <v>201520567</v>
      </c>
      <c r="M317" s="25" t="s">
        <v>425</v>
      </c>
      <c r="N317" s="25">
        <v>4.2777777777777777</v>
      </c>
      <c r="O317" s="25">
        <v>5</v>
      </c>
      <c r="P317" s="25">
        <v>5</v>
      </c>
      <c r="Q317" s="25">
        <v>5</v>
      </c>
      <c r="R317" s="25">
        <v>5</v>
      </c>
      <c r="S317" s="25">
        <v>5</v>
      </c>
      <c r="T317" s="25">
        <v>4</v>
      </c>
      <c r="U317" s="25">
        <v>4</v>
      </c>
      <c r="V317" s="25">
        <v>4</v>
      </c>
      <c r="W317" s="25">
        <v>4</v>
      </c>
      <c r="X317" s="25">
        <v>4</v>
      </c>
      <c r="Y317" s="25">
        <v>4</v>
      </c>
      <c r="Z317" s="25">
        <v>4</v>
      </c>
      <c r="AA317" s="25">
        <v>4</v>
      </c>
      <c r="AB317" s="25">
        <v>4</v>
      </c>
      <c r="AC317" s="25">
        <v>4</v>
      </c>
      <c r="AD317" s="25">
        <v>4</v>
      </c>
      <c r="AE317" s="25">
        <v>4</v>
      </c>
      <c r="AF317" s="25">
        <v>4</v>
      </c>
    </row>
    <row r="318" spans="1:32" x14ac:dyDescent="0.3">
      <c r="A318" s="25">
        <v>6</v>
      </c>
      <c r="B318" s="25">
        <v>4</v>
      </c>
      <c r="C318" s="25">
        <v>8114</v>
      </c>
      <c r="D318" s="25">
        <v>8</v>
      </c>
      <c r="E318" s="25">
        <v>24</v>
      </c>
      <c r="F318" s="25">
        <v>17</v>
      </c>
      <c r="G318" s="25">
        <v>15</v>
      </c>
      <c r="H318" s="25">
        <v>88.24</v>
      </c>
      <c r="I318" s="25">
        <v>94.87</v>
      </c>
      <c r="J318" s="25">
        <v>3</v>
      </c>
      <c r="K318" s="25">
        <v>2</v>
      </c>
      <c r="L318" s="25">
        <v>201620333</v>
      </c>
      <c r="M318" s="25" t="s">
        <v>422</v>
      </c>
      <c r="N318" s="25">
        <v>4</v>
      </c>
      <c r="O318" s="25">
        <v>4</v>
      </c>
      <c r="P318" s="25">
        <v>4</v>
      </c>
      <c r="Q318" s="25">
        <v>4</v>
      </c>
      <c r="R318" s="25">
        <v>4</v>
      </c>
      <c r="S318" s="25">
        <v>4</v>
      </c>
      <c r="T318" s="25">
        <v>4</v>
      </c>
      <c r="U318" s="25">
        <v>4</v>
      </c>
      <c r="V318" s="25">
        <v>4</v>
      </c>
      <c r="W318" s="25">
        <v>4</v>
      </c>
      <c r="X318" s="25">
        <v>4</v>
      </c>
      <c r="Y318" s="25">
        <v>4</v>
      </c>
      <c r="Z318" s="25">
        <v>4</v>
      </c>
      <c r="AA318" s="25">
        <v>4</v>
      </c>
      <c r="AB318" s="25">
        <v>4</v>
      </c>
      <c r="AC318" s="25">
        <v>4</v>
      </c>
      <c r="AD318" s="25">
        <v>4</v>
      </c>
      <c r="AE318" s="25">
        <v>4</v>
      </c>
      <c r="AF318" s="25">
        <v>4</v>
      </c>
    </row>
    <row r="319" spans="1:32" x14ac:dyDescent="0.3">
      <c r="A319" s="25">
        <v>6</v>
      </c>
      <c r="B319" s="25">
        <v>4</v>
      </c>
      <c r="C319" s="25">
        <v>8302</v>
      </c>
      <c r="D319" s="25">
        <v>8</v>
      </c>
      <c r="E319" s="25">
        <v>16</v>
      </c>
      <c r="F319" s="25">
        <v>18</v>
      </c>
      <c r="G319" s="25">
        <v>12</v>
      </c>
      <c r="H319" s="25">
        <v>66.67</v>
      </c>
      <c r="I319" s="25">
        <v>90.51</v>
      </c>
      <c r="J319" s="25">
        <v>3</v>
      </c>
      <c r="K319" s="25">
        <v>2</v>
      </c>
      <c r="L319" s="25">
        <v>201620574</v>
      </c>
      <c r="M319" s="25" t="s">
        <v>426</v>
      </c>
      <c r="N319" s="25">
        <v>5</v>
      </c>
      <c r="O319" s="25">
        <v>5</v>
      </c>
      <c r="P319" s="25">
        <v>5</v>
      </c>
      <c r="Q319" s="25">
        <v>5</v>
      </c>
      <c r="R319" s="25">
        <v>5</v>
      </c>
      <c r="S319" s="25">
        <v>5</v>
      </c>
      <c r="T319" s="25">
        <v>5</v>
      </c>
      <c r="U319" s="25">
        <v>5</v>
      </c>
      <c r="V319" s="25">
        <v>5</v>
      </c>
      <c r="W319" s="25">
        <v>5</v>
      </c>
      <c r="X319" s="25">
        <v>5</v>
      </c>
      <c r="Y319" s="25">
        <v>5</v>
      </c>
      <c r="Z319" s="25">
        <v>5</v>
      </c>
      <c r="AA319" s="25">
        <v>5</v>
      </c>
      <c r="AB319" s="25">
        <v>5</v>
      </c>
      <c r="AC319" s="25">
        <v>5</v>
      </c>
      <c r="AD319" s="25">
        <v>5</v>
      </c>
      <c r="AE319" s="25">
        <v>5</v>
      </c>
      <c r="AF319" s="25">
        <v>5</v>
      </c>
    </row>
    <row r="320" spans="1:32" x14ac:dyDescent="0.3">
      <c r="A320" s="25">
        <v>6</v>
      </c>
      <c r="B320" s="25">
        <v>4</v>
      </c>
      <c r="C320" s="25">
        <v>8033</v>
      </c>
      <c r="D320" s="25">
        <v>8</v>
      </c>
      <c r="E320" s="25">
        <v>18</v>
      </c>
      <c r="F320" s="25">
        <v>26</v>
      </c>
      <c r="G320" s="25">
        <v>20</v>
      </c>
      <c r="H320" s="25">
        <v>76.92</v>
      </c>
      <c r="I320" s="25">
        <v>90.54</v>
      </c>
      <c r="J320" s="25">
        <v>2</v>
      </c>
      <c r="K320" s="25">
        <v>2</v>
      </c>
      <c r="L320" s="25">
        <v>201720076</v>
      </c>
      <c r="M320" s="25" t="s">
        <v>422</v>
      </c>
      <c r="N320" s="25">
        <v>5</v>
      </c>
      <c r="O320" s="25">
        <v>5</v>
      </c>
      <c r="P320" s="25">
        <v>5</v>
      </c>
      <c r="Q320" s="25">
        <v>5</v>
      </c>
      <c r="R320" s="25">
        <v>5</v>
      </c>
      <c r="S320" s="25">
        <v>5</v>
      </c>
      <c r="T320" s="25">
        <v>5</v>
      </c>
      <c r="U320" s="25">
        <v>5</v>
      </c>
      <c r="V320" s="25">
        <v>5</v>
      </c>
      <c r="W320" s="25">
        <v>5</v>
      </c>
      <c r="X320" s="25">
        <v>5</v>
      </c>
      <c r="Y320" s="25">
        <v>5</v>
      </c>
      <c r="Z320" s="25">
        <v>5</v>
      </c>
      <c r="AA320" s="25">
        <v>5</v>
      </c>
      <c r="AB320" s="25">
        <v>5</v>
      </c>
      <c r="AC320" s="25">
        <v>5</v>
      </c>
      <c r="AD320" s="25">
        <v>5</v>
      </c>
      <c r="AE320" s="25">
        <v>5</v>
      </c>
      <c r="AF320" s="25">
        <v>5</v>
      </c>
    </row>
    <row r="321" spans="1:32" x14ac:dyDescent="0.3">
      <c r="A321" s="25">
        <v>6</v>
      </c>
      <c r="B321" s="25">
        <v>4</v>
      </c>
      <c r="C321" s="25">
        <v>8174</v>
      </c>
      <c r="D321" s="25">
        <v>8</v>
      </c>
      <c r="E321" s="25">
        <v>15</v>
      </c>
      <c r="F321" s="25">
        <v>20</v>
      </c>
      <c r="G321" s="25">
        <v>11</v>
      </c>
      <c r="H321" s="25">
        <v>55</v>
      </c>
      <c r="I321" s="25">
        <v>80.98</v>
      </c>
      <c r="J321" s="25">
        <v>3</v>
      </c>
      <c r="K321" s="25">
        <v>1</v>
      </c>
      <c r="L321" s="25">
        <v>201621949</v>
      </c>
      <c r="M321" s="25" t="s">
        <v>424</v>
      </c>
      <c r="N321" s="25">
        <v>5</v>
      </c>
      <c r="O321" s="25">
        <v>5</v>
      </c>
      <c r="P321" s="25">
        <v>5</v>
      </c>
      <c r="Q321" s="25">
        <v>5</v>
      </c>
      <c r="R321" s="25">
        <v>5</v>
      </c>
      <c r="S321" s="25">
        <v>5</v>
      </c>
      <c r="T321" s="25">
        <v>5</v>
      </c>
      <c r="U321" s="25">
        <v>5</v>
      </c>
      <c r="V321" s="25">
        <v>5</v>
      </c>
      <c r="W321" s="25">
        <v>5</v>
      </c>
      <c r="X321" s="25">
        <v>5</v>
      </c>
      <c r="Y321" s="25">
        <v>5</v>
      </c>
      <c r="Z321" s="25">
        <v>5</v>
      </c>
      <c r="AA321" s="25">
        <v>5</v>
      </c>
      <c r="AB321" s="25">
        <v>5</v>
      </c>
      <c r="AC321" s="25">
        <v>5</v>
      </c>
      <c r="AD321" s="25">
        <v>5</v>
      </c>
      <c r="AE321" s="25">
        <v>5</v>
      </c>
      <c r="AF321" s="25">
        <v>5</v>
      </c>
    </row>
    <row r="322" spans="1:32" x14ac:dyDescent="0.3">
      <c r="A322" s="25">
        <v>6</v>
      </c>
      <c r="B322" s="25">
        <v>4</v>
      </c>
      <c r="C322" s="25">
        <v>8192</v>
      </c>
      <c r="D322" s="25">
        <v>7</v>
      </c>
      <c r="E322" s="25">
        <v>9</v>
      </c>
      <c r="F322" s="25">
        <v>9</v>
      </c>
      <c r="G322" s="25">
        <v>8</v>
      </c>
      <c r="H322" s="25">
        <v>88.89</v>
      </c>
      <c r="I322" s="25">
        <v>85.19</v>
      </c>
      <c r="J322" s="25">
        <v>4</v>
      </c>
      <c r="K322" s="25">
        <v>2</v>
      </c>
      <c r="L322" s="25">
        <v>201520443</v>
      </c>
      <c r="M322" s="25" t="s">
        <v>426</v>
      </c>
      <c r="N322" s="25">
        <v>3.8888888888888888</v>
      </c>
      <c r="O322" s="25">
        <v>4</v>
      </c>
      <c r="P322" s="25">
        <v>4</v>
      </c>
      <c r="Q322" s="25">
        <v>3</v>
      </c>
      <c r="R322" s="25">
        <v>4</v>
      </c>
      <c r="S322" s="25">
        <v>4</v>
      </c>
      <c r="T322" s="25">
        <v>3</v>
      </c>
      <c r="U322" s="25">
        <v>4</v>
      </c>
      <c r="V322" s="25">
        <v>4</v>
      </c>
      <c r="W322" s="25">
        <v>4</v>
      </c>
      <c r="X322" s="25">
        <v>5</v>
      </c>
      <c r="Y322" s="25">
        <v>3</v>
      </c>
      <c r="Z322" s="25">
        <v>4</v>
      </c>
      <c r="AA322" s="25">
        <v>3</v>
      </c>
      <c r="AB322" s="25">
        <v>5</v>
      </c>
      <c r="AC322" s="25">
        <v>4</v>
      </c>
      <c r="AD322" s="25">
        <v>4</v>
      </c>
      <c r="AE322" s="25">
        <v>4</v>
      </c>
      <c r="AF322" s="25">
        <v>4</v>
      </c>
    </row>
    <row r="323" spans="1:32" x14ac:dyDescent="0.3">
      <c r="A323" s="25">
        <v>6</v>
      </c>
      <c r="B323" s="25">
        <v>4</v>
      </c>
      <c r="C323" s="25">
        <v>8228</v>
      </c>
      <c r="D323" s="25">
        <v>7</v>
      </c>
      <c r="E323" s="25">
        <v>29</v>
      </c>
      <c r="F323" s="25">
        <v>20</v>
      </c>
      <c r="G323" s="25">
        <v>19</v>
      </c>
      <c r="H323" s="25">
        <v>95</v>
      </c>
      <c r="I323" s="25">
        <v>75.63</v>
      </c>
      <c r="J323" s="25">
        <v>4</v>
      </c>
      <c r="K323" s="25">
        <v>2</v>
      </c>
      <c r="L323" s="25">
        <v>201420511</v>
      </c>
      <c r="M323" s="25" t="s">
        <v>426</v>
      </c>
      <c r="N323" s="25">
        <v>4</v>
      </c>
      <c r="O323" s="25">
        <v>4</v>
      </c>
      <c r="P323" s="25">
        <v>4</v>
      </c>
      <c r="Q323" s="25">
        <v>4</v>
      </c>
      <c r="R323" s="25">
        <v>4</v>
      </c>
      <c r="S323" s="25">
        <v>4</v>
      </c>
      <c r="T323" s="25">
        <v>4</v>
      </c>
      <c r="U323" s="25">
        <v>4</v>
      </c>
      <c r="V323" s="25">
        <v>4</v>
      </c>
      <c r="W323" s="25">
        <v>4</v>
      </c>
      <c r="X323" s="25">
        <v>4</v>
      </c>
      <c r="Y323" s="25">
        <v>4</v>
      </c>
      <c r="Z323" s="25">
        <v>4</v>
      </c>
      <c r="AA323" s="25">
        <v>4</v>
      </c>
      <c r="AB323" s="25">
        <v>4</v>
      </c>
      <c r="AC323" s="25">
        <v>4</v>
      </c>
      <c r="AD323" s="25">
        <v>4</v>
      </c>
      <c r="AE323" s="25">
        <v>4</v>
      </c>
      <c r="AF323" s="25">
        <v>4</v>
      </c>
    </row>
    <row r="324" spans="1:32" x14ac:dyDescent="0.3">
      <c r="A324" s="25">
        <v>6</v>
      </c>
      <c r="B324" s="25">
        <v>4</v>
      </c>
      <c r="C324" s="25">
        <v>8226</v>
      </c>
      <c r="D324" s="25">
        <v>8</v>
      </c>
      <c r="E324" s="25">
        <v>29</v>
      </c>
      <c r="F324" s="25">
        <v>9</v>
      </c>
      <c r="G324" s="25">
        <v>7</v>
      </c>
      <c r="H324" s="25">
        <v>77.78</v>
      </c>
      <c r="I324" s="25">
        <v>77.58</v>
      </c>
      <c r="J324" s="25">
        <v>3</v>
      </c>
      <c r="K324" s="25">
        <v>2</v>
      </c>
      <c r="L324" s="25">
        <v>201620512</v>
      </c>
      <c r="M324" s="25" t="s">
        <v>423</v>
      </c>
      <c r="N324" s="25">
        <v>3.7222222222222223</v>
      </c>
      <c r="O324" s="25">
        <v>4</v>
      </c>
      <c r="P324" s="25">
        <v>4</v>
      </c>
      <c r="Q324" s="25">
        <v>3</v>
      </c>
      <c r="R324" s="25">
        <v>4</v>
      </c>
      <c r="S324" s="25">
        <v>3</v>
      </c>
      <c r="T324" s="25">
        <v>3</v>
      </c>
      <c r="U324" s="25">
        <v>3</v>
      </c>
      <c r="V324" s="25">
        <v>4</v>
      </c>
      <c r="W324" s="25">
        <v>4</v>
      </c>
      <c r="X324" s="25">
        <v>4</v>
      </c>
      <c r="Y324" s="25">
        <v>4</v>
      </c>
      <c r="Z324" s="25">
        <v>4</v>
      </c>
      <c r="AA324" s="25">
        <v>4</v>
      </c>
      <c r="AB324" s="25">
        <v>3</v>
      </c>
      <c r="AC324" s="25">
        <v>4</v>
      </c>
      <c r="AD324" s="25">
        <v>4</v>
      </c>
      <c r="AE324" s="25">
        <v>4</v>
      </c>
      <c r="AF324" s="25">
        <v>4</v>
      </c>
    </row>
    <row r="325" spans="1:32" x14ac:dyDescent="0.3">
      <c r="A325" s="25">
        <v>6</v>
      </c>
      <c r="B325" s="25">
        <v>4</v>
      </c>
      <c r="C325" s="25">
        <v>8902</v>
      </c>
      <c r="D325" s="25">
        <v>8</v>
      </c>
      <c r="E325" s="25">
        <v>16</v>
      </c>
      <c r="F325" s="25">
        <v>19</v>
      </c>
      <c r="G325" s="25">
        <v>13</v>
      </c>
      <c r="H325" s="25">
        <v>68.42</v>
      </c>
      <c r="I325" s="25">
        <v>84.14</v>
      </c>
      <c r="J325" s="25">
        <v>4</v>
      </c>
      <c r="K325" s="25">
        <v>2</v>
      </c>
      <c r="L325" s="25">
        <v>201520579</v>
      </c>
      <c r="M325" s="25" t="s">
        <v>424</v>
      </c>
      <c r="N325" s="25">
        <v>4.5555555555555554</v>
      </c>
      <c r="O325" s="25">
        <v>5</v>
      </c>
      <c r="P325" s="25">
        <v>4</v>
      </c>
      <c r="Q325" s="25">
        <v>5</v>
      </c>
      <c r="R325" s="25">
        <v>4</v>
      </c>
      <c r="S325" s="25">
        <v>5</v>
      </c>
      <c r="T325" s="25">
        <v>5</v>
      </c>
      <c r="U325" s="25">
        <v>4</v>
      </c>
      <c r="V325" s="25">
        <v>5</v>
      </c>
      <c r="W325" s="25">
        <v>4</v>
      </c>
      <c r="X325" s="25">
        <v>5</v>
      </c>
      <c r="Y325" s="25">
        <v>4</v>
      </c>
      <c r="Z325" s="25">
        <v>5</v>
      </c>
      <c r="AA325" s="25">
        <v>4</v>
      </c>
      <c r="AB325" s="25">
        <v>5</v>
      </c>
      <c r="AC325" s="25">
        <v>5</v>
      </c>
      <c r="AD325" s="25">
        <v>5</v>
      </c>
      <c r="AE325" s="25">
        <v>4</v>
      </c>
      <c r="AF325" s="25">
        <v>4</v>
      </c>
    </row>
    <row r="326" spans="1:32" x14ac:dyDescent="0.3">
      <c r="A326" s="25">
        <v>6</v>
      </c>
      <c r="B326" s="25">
        <v>4</v>
      </c>
      <c r="C326" s="25">
        <v>8906</v>
      </c>
      <c r="D326" s="25">
        <v>8</v>
      </c>
      <c r="E326" s="25">
        <v>3</v>
      </c>
      <c r="F326" s="25">
        <v>12</v>
      </c>
      <c r="G326" s="25">
        <v>8</v>
      </c>
      <c r="H326" s="25">
        <v>66.67</v>
      </c>
      <c r="I326" s="25">
        <v>93.65</v>
      </c>
      <c r="J326" s="25">
        <v>4</v>
      </c>
      <c r="K326" s="25">
        <v>2</v>
      </c>
      <c r="L326" s="25">
        <v>201520590</v>
      </c>
      <c r="M326" s="25" t="s">
        <v>426</v>
      </c>
      <c r="N326" s="25">
        <v>4.2222222222222223</v>
      </c>
      <c r="O326" s="25">
        <v>4</v>
      </c>
      <c r="P326" s="25">
        <v>4</v>
      </c>
      <c r="Q326" s="25">
        <v>4</v>
      </c>
      <c r="R326" s="25">
        <v>5</v>
      </c>
      <c r="S326" s="25">
        <v>5</v>
      </c>
      <c r="T326" s="25">
        <v>3</v>
      </c>
      <c r="U326" s="25">
        <v>3</v>
      </c>
      <c r="V326" s="25">
        <v>4</v>
      </c>
      <c r="W326" s="25">
        <v>4</v>
      </c>
      <c r="X326" s="25">
        <v>4</v>
      </c>
      <c r="Y326" s="25">
        <v>4</v>
      </c>
      <c r="Z326" s="25">
        <v>4</v>
      </c>
      <c r="AA326" s="25">
        <v>5</v>
      </c>
      <c r="AB326" s="25">
        <v>4</v>
      </c>
      <c r="AC326" s="25">
        <v>5</v>
      </c>
      <c r="AD326" s="25">
        <v>4</v>
      </c>
      <c r="AE326" s="25">
        <v>5</v>
      </c>
      <c r="AF326" s="25">
        <v>5</v>
      </c>
    </row>
    <row r="327" spans="1:32" x14ac:dyDescent="0.3">
      <c r="A327" s="25">
        <v>6</v>
      </c>
      <c r="B327" s="25">
        <v>4</v>
      </c>
      <c r="C327" s="25">
        <v>8207</v>
      </c>
      <c r="D327" s="25">
        <v>8</v>
      </c>
      <c r="E327" s="25">
        <v>33</v>
      </c>
      <c r="F327" s="25">
        <v>32</v>
      </c>
      <c r="G327" s="25">
        <v>23</v>
      </c>
      <c r="H327" s="25">
        <v>71.88</v>
      </c>
      <c r="I327" s="25">
        <v>88.36</v>
      </c>
      <c r="J327" s="25">
        <v>2</v>
      </c>
      <c r="K327" s="25">
        <v>2</v>
      </c>
      <c r="L327" s="25">
        <v>201720303</v>
      </c>
      <c r="M327" s="25" t="s">
        <v>422</v>
      </c>
      <c r="N327" s="25">
        <v>4.7222222222222223</v>
      </c>
      <c r="O327" s="25">
        <v>5</v>
      </c>
      <c r="P327" s="25">
        <v>5</v>
      </c>
      <c r="Q327" s="25">
        <v>5</v>
      </c>
      <c r="R327" s="25">
        <v>5</v>
      </c>
      <c r="S327" s="25">
        <v>5</v>
      </c>
      <c r="T327" s="25">
        <v>3</v>
      </c>
      <c r="U327" s="25">
        <v>2</v>
      </c>
      <c r="V327" s="25">
        <v>5</v>
      </c>
      <c r="W327" s="25">
        <v>5</v>
      </c>
      <c r="X327" s="25">
        <v>5</v>
      </c>
      <c r="Y327" s="25">
        <v>5</v>
      </c>
      <c r="Z327" s="25">
        <v>5</v>
      </c>
      <c r="AA327" s="25">
        <v>5</v>
      </c>
      <c r="AB327" s="25">
        <v>5</v>
      </c>
      <c r="AC327" s="25">
        <v>5</v>
      </c>
      <c r="AD327" s="25">
        <v>5</v>
      </c>
      <c r="AE327" s="25">
        <v>5</v>
      </c>
      <c r="AF327" s="25">
        <v>5</v>
      </c>
    </row>
    <row r="328" spans="1:32" x14ac:dyDescent="0.3">
      <c r="A328" s="25">
        <v>6</v>
      </c>
      <c r="B328" s="25">
        <v>4</v>
      </c>
      <c r="C328" s="25">
        <v>8207</v>
      </c>
      <c r="D328" s="25">
        <v>8</v>
      </c>
      <c r="E328" s="25">
        <v>33</v>
      </c>
      <c r="F328" s="25">
        <v>32</v>
      </c>
      <c r="G328" s="25">
        <v>23</v>
      </c>
      <c r="H328" s="25">
        <v>71.88</v>
      </c>
      <c r="I328" s="25">
        <v>88.36</v>
      </c>
      <c r="J328" s="25">
        <v>2</v>
      </c>
      <c r="K328" s="25">
        <v>2</v>
      </c>
      <c r="L328" s="25">
        <v>201720419</v>
      </c>
      <c r="M328" s="25" t="s">
        <v>423</v>
      </c>
      <c r="N328" s="25">
        <v>3.0555555555555554</v>
      </c>
      <c r="O328" s="25">
        <v>3</v>
      </c>
      <c r="P328" s="25">
        <v>3</v>
      </c>
      <c r="Q328" s="25">
        <v>3</v>
      </c>
      <c r="R328" s="25">
        <v>3</v>
      </c>
      <c r="S328" s="25">
        <v>3</v>
      </c>
      <c r="T328" s="25">
        <v>3</v>
      </c>
      <c r="U328" s="25">
        <v>3</v>
      </c>
      <c r="V328" s="25">
        <v>3</v>
      </c>
      <c r="W328" s="25">
        <v>3</v>
      </c>
      <c r="X328" s="25">
        <v>4</v>
      </c>
      <c r="Y328" s="25">
        <v>3</v>
      </c>
      <c r="Z328" s="25">
        <v>3</v>
      </c>
      <c r="AA328" s="25">
        <v>3</v>
      </c>
      <c r="AB328" s="25">
        <v>3</v>
      </c>
      <c r="AC328" s="25">
        <v>3</v>
      </c>
      <c r="AD328" s="25">
        <v>3</v>
      </c>
      <c r="AE328" s="25">
        <v>3</v>
      </c>
      <c r="AF328" s="25">
        <v>3</v>
      </c>
    </row>
    <row r="329" spans="1:32" x14ac:dyDescent="0.3">
      <c r="A329" s="25">
        <v>6</v>
      </c>
      <c r="B329" s="25">
        <v>4</v>
      </c>
      <c r="C329" s="25">
        <v>8228</v>
      </c>
      <c r="D329" s="25">
        <v>7</v>
      </c>
      <c r="E329" s="25">
        <v>29</v>
      </c>
      <c r="F329" s="25">
        <v>20</v>
      </c>
      <c r="G329" s="25">
        <v>19</v>
      </c>
      <c r="H329" s="25">
        <v>95</v>
      </c>
      <c r="I329" s="25">
        <v>75.63</v>
      </c>
      <c r="J329" s="25">
        <v>4</v>
      </c>
      <c r="K329" s="25">
        <v>1</v>
      </c>
      <c r="L329" s="25">
        <v>201217298</v>
      </c>
      <c r="M329" s="25" t="s">
        <v>425</v>
      </c>
      <c r="N329" s="25">
        <v>4.2777777777777777</v>
      </c>
      <c r="O329" s="25">
        <v>4</v>
      </c>
      <c r="P329" s="25">
        <v>4</v>
      </c>
      <c r="Q329" s="25">
        <v>4</v>
      </c>
      <c r="R329" s="25">
        <v>4</v>
      </c>
      <c r="S329" s="25">
        <v>5</v>
      </c>
      <c r="T329" s="25">
        <v>5</v>
      </c>
      <c r="U329" s="25">
        <v>4</v>
      </c>
      <c r="V329" s="25">
        <v>4</v>
      </c>
      <c r="W329" s="25">
        <v>4</v>
      </c>
      <c r="X329" s="25">
        <v>4</v>
      </c>
      <c r="Y329" s="25">
        <v>5</v>
      </c>
      <c r="Z329" s="25">
        <v>5</v>
      </c>
      <c r="AA329" s="25">
        <v>4</v>
      </c>
      <c r="AB329" s="25">
        <v>4</v>
      </c>
      <c r="AC329" s="25">
        <v>4</v>
      </c>
      <c r="AD329" s="25">
        <v>4</v>
      </c>
      <c r="AE329" s="25">
        <v>4</v>
      </c>
      <c r="AF329" s="25">
        <v>5</v>
      </c>
    </row>
    <row r="330" spans="1:32" x14ac:dyDescent="0.3">
      <c r="A330" s="25">
        <v>6</v>
      </c>
      <c r="B330" s="25">
        <v>4</v>
      </c>
      <c r="C330" s="25">
        <v>8207</v>
      </c>
      <c r="D330" s="25">
        <v>8</v>
      </c>
      <c r="E330" s="25">
        <v>33</v>
      </c>
      <c r="F330" s="25">
        <v>32</v>
      </c>
      <c r="G330" s="25">
        <v>23</v>
      </c>
      <c r="H330" s="25">
        <v>71.88</v>
      </c>
      <c r="I330" s="25">
        <v>88.36</v>
      </c>
      <c r="J330" s="25">
        <v>2</v>
      </c>
      <c r="K330" s="25">
        <v>2</v>
      </c>
      <c r="L330" s="25">
        <v>201720379</v>
      </c>
      <c r="M330" s="25" t="s">
        <v>425</v>
      </c>
      <c r="N330" s="25">
        <v>5</v>
      </c>
      <c r="O330" s="25">
        <v>5</v>
      </c>
      <c r="P330" s="25">
        <v>5</v>
      </c>
      <c r="Q330" s="25">
        <v>5</v>
      </c>
      <c r="R330" s="25">
        <v>5</v>
      </c>
      <c r="S330" s="25">
        <v>5</v>
      </c>
      <c r="T330" s="25">
        <v>5</v>
      </c>
      <c r="U330" s="25">
        <v>5</v>
      </c>
      <c r="V330" s="25">
        <v>5</v>
      </c>
      <c r="W330" s="25">
        <v>5</v>
      </c>
      <c r="X330" s="25">
        <v>5</v>
      </c>
      <c r="Y330" s="25">
        <v>5</v>
      </c>
      <c r="Z330" s="25">
        <v>5</v>
      </c>
      <c r="AA330" s="25">
        <v>5</v>
      </c>
      <c r="AB330" s="25">
        <v>5</v>
      </c>
      <c r="AC330" s="25">
        <v>5</v>
      </c>
      <c r="AD330" s="25">
        <v>5</v>
      </c>
      <c r="AE330" s="25">
        <v>5</v>
      </c>
      <c r="AF330" s="25">
        <v>5</v>
      </c>
    </row>
    <row r="331" spans="1:32" x14ac:dyDescent="0.3">
      <c r="A331" s="25">
        <v>6</v>
      </c>
      <c r="B331" s="25">
        <v>4</v>
      </c>
      <c r="C331" s="25">
        <v>8882</v>
      </c>
      <c r="D331" s="25">
        <v>7</v>
      </c>
      <c r="E331" s="25">
        <v>9</v>
      </c>
      <c r="F331" s="25">
        <v>21</v>
      </c>
      <c r="G331" s="25">
        <v>17</v>
      </c>
      <c r="H331" s="25">
        <v>80.95</v>
      </c>
      <c r="I331" s="25">
        <v>87.33</v>
      </c>
      <c r="J331" s="25">
        <v>4</v>
      </c>
      <c r="K331" s="25">
        <v>2</v>
      </c>
      <c r="L331" s="25">
        <v>201520474</v>
      </c>
      <c r="M331" s="25" t="s">
        <v>423</v>
      </c>
      <c r="N331" s="25">
        <v>4.6111111111111107</v>
      </c>
      <c r="O331" s="25">
        <v>5</v>
      </c>
      <c r="P331" s="25">
        <v>5</v>
      </c>
      <c r="Q331" s="25">
        <v>5</v>
      </c>
      <c r="R331" s="25">
        <v>5</v>
      </c>
      <c r="S331" s="25">
        <v>5</v>
      </c>
      <c r="T331" s="25">
        <v>4</v>
      </c>
      <c r="U331" s="25">
        <v>4</v>
      </c>
      <c r="V331" s="25">
        <v>5</v>
      </c>
      <c r="W331" s="25">
        <v>5</v>
      </c>
      <c r="X331" s="25">
        <v>5</v>
      </c>
      <c r="Y331" s="25">
        <v>5</v>
      </c>
      <c r="Z331" s="25">
        <v>5</v>
      </c>
      <c r="AA331" s="25">
        <v>4</v>
      </c>
      <c r="AB331" s="25">
        <v>5</v>
      </c>
      <c r="AC331" s="25">
        <v>4</v>
      </c>
      <c r="AD331" s="25">
        <v>4</v>
      </c>
      <c r="AE331" s="25">
        <v>4</v>
      </c>
      <c r="AF331" s="25">
        <v>4</v>
      </c>
    </row>
    <row r="332" spans="1:32" x14ac:dyDescent="0.3">
      <c r="A332" s="25">
        <v>6</v>
      </c>
      <c r="B332" s="25">
        <v>4</v>
      </c>
      <c r="C332" s="25">
        <v>8207</v>
      </c>
      <c r="D332" s="25">
        <v>8</v>
      </c>
      <c r="E332" s="25">
        <v>33</v>
      </c>
      <c r="F332" s="25">
        <v>32</v>
      </c>
      <c r="G332" s="25">
        <v>23</v>
      </c>
      <c r="H332" s="25">
        <v>71.88</v>
      </c>
      <c r="I332" s="25">
        <v>88.36</v>
      </c>
      <c r="J332" s="25">
        <v>2</v>
      </c>
      <c r="K332" s="25">
        <v>2</v>
      </c>
      <c r="L332" s="25">
        <v>201720326</v>
      </c>
      <c r="M332" s="25" t="s">
        <v>426</v>
      </c>
      <c r="N332" s="25">
        <v>3.7222222222222223</v>
      </c>
      <c r="O332" s="25">
        <v>3</v>
      </c>
      <c r="P332" s="25">
        <v>3</v>
      </c>
      <c r="Q332" s="25">
        <v>3</v>
      </c>
      <c r="R332" s="25">
        <v>3</v>
      </c>
      <c r="S332" s="25">
        <v>3</v>
      </c>
      <c r="T332" s="25">
        <v>4</v>
      </c>
      <c r="U332" s="25">
        <v>4</v>
      </c>
      <c r="V332" s="25">
        <v>4</v>
      </c>
      <c r="W332" s="25">
        <v>4</v>
      </c>
      <c r="X332" s="25">
        <v>4</v>
      </c>
      <c r="Y332" s="25">
        <v>4</v>
      </c>
      <c r="Z332" s="25">
        <v>4</v>
      </c>
      <c r="AA332" s="25">
        <v>4</v>
      </c>
      <c r="AB332" s="25">
        <v>4</v>
      </c>
      <c r="AC332" s="25">
        <v>4</v>
      </c>
      <c r="AD332" s="25">
        <v>4</v>
      </c>
      <c r="AE332" s="25">
        <v>4</v>
      </c>
      <c r="AF332" s="25">
        <v>4</v>
      </c>
    </row>
    <row r="333" spans="1:32" x14ac:dyDescent="0.3">
      <c r="A333" s="25">
        <v>6</v>
      </c>
      <c r="B333" s="25">
        <v>4</v>
      </c>
      <c r="C333" s="25">
        <v>8255</v>
      </c>
      <c r="D333" s="25">
        <v>7</v>
      </c>
      <c r="E333" s="25">
        <v>28</v>
      </c>
      <c r="F333" s="25">
        <v>40</v>
      </c>
      <c r="G333" s="25">
        <v>24</v>
      </c>
      <c r="H333" s="25">
        <v>60</v>
      </c>
      <c r="I333" s="25">
        <v>78.650000000000006</v>
      </c>
      <c r="J333" s="25">
        <v>4</v>
      </c>
      <c r="K333" s="25">
        <v>1</v>
      </c>
      <c r="L333" s="25">
        <v>201217359</v>
      </c>
      <c r="M333" s="25" t="s">
        <v>425</v>
      </c>
      <c r="N333" s="25">
        <v>4.7777777777777777</v>
      </c>
      <c r="O333" s="25">
        <v>5</v>
      </c>
      <c r="P333" s="25">
        <v>5</v>
      </c>
      <c r="Q333" s="25">
        <v>4</v>
      </c>
      <c r="R333" s="25">
        <v>5</v>
      </c>
      <c r="S333" s="25">
        <v>4</v>
      </c>
      <c r="T333" s="25">
        <v>5</v>
      </c>
      <c r="U333" s="25">
        <v>5</v>
      </c>
      <c r="V333" s="25">
        <v>5</v>
      </c>
      <c r="W333" s="25">
        <v>5</v>
      </c>
      <c r="X333" s="25">
        <v>5</v>
      </c>
      <c r="Y333" s="25">
        <v>4</v>
      </c>
      <c r="Z333" s="25">
        <v>5</v>
      </c>
      <c r="AA333" s="25">
        <v>5</v>
      </c>
      <c r="AB333" s="25">
        <v>4</v>
      </c>
      <c r="AC333" s="25">
        <v>5</v>
      </c>
      <c r="AD333" s="25">
        <v>5</v>
      </c>
      <c r="AE333" s="25">
        <v>5</v>
      </c>
      <c r="AF333" s="25">
        <v>5</v>
      </c>
    </row>
    <row r="334" spans="1:32" x14ac:dyDescent="0.3">
      <c r="A334" s="25">
        <v>6</v>
      </c>
      <c r="B334" s="25">
        <v>4</v>
      </c>
      <c r="C334" s="25">
        <v>8255</v>
      </c>
      <c r="D334" s="25">
        <v>7</v>
      </c>
      <c r="E334" s="25">
        <v>28</v>
      </c>
      <c r="F334" s="25">
        <v>40</v>
      </c>
      <c r="G334" s="25">
        <v>24</v>
      </c>
      <c r="H334" s="25">
        <v>60</v>
      </c>
      <c r="I334" s="25">
        <v>78.650000000000006</v>
      </c>
      <c r="J334" s="25">
        <v>4</v>
      </c>
      <c r="K334" s="25">
        <v>2</v>
      </c>
      <c r="L334" s="25">
        <v>201420529</v>
      </c>
      <c r="M334" s="25" t="s">
        <v>426</v>
      </c>
      <c r="N334" s="25">
        <v>3.1111111111111112</v>
      </c>
      <c r="O334" s="25">
        <v>3</v>
      </c>
      <c r="P334" s="25">
        <v>3</v>
      </c>
      <c r="Q334" s="25">
        <v>3</v>
      </c>
      <c r="R334" s="25">
        <v>3</v>
      </c>
      <c r="S334" s="25">
        <v>3</v>
      </c>
      <c r="T334" s="25">
        <v>3</v>
      </c>
      <c r="U334" s="25">
        <v>3</v>
      </c>
      <c r="V334" s="25">
        <v>3</v>
      </c>
      <c r="W334" s="25">
        <v>3</v>
      </c>
      <c r="X334" s="25">
        <v>3</v>
      </c>
      <c r="Y334" s="25">
        <v>3</v>
      </c>
      <c r="Z334" s="25">
        <v>4</v>
      </c>
      <c r="AA334" s="25">
        <v>3</v>
      </c>
      <c r="AB334" s="25">
        <v>3</v>
      </c>
      <c r="AC334" s="25">
        <v>3</v>
      </c>
      <c r="AD334" s="25">
        <v>3</v>
      </c>
      <c r="AE334" s="25">
        <v>4</v>
      </c>
      <c r="AF334" s="25">
        <v>3</v>
      </c>
    </row>
    <row r="335" spans="1:32" x14ac:dyDescent="0.3">
      <c r="A335" s="25">
        <v>6</v>
      </c>
      <c r="B335" s="25">
        <v>4</v>
      </c>
      <c r="C335" s="25">
        <v>8284</v>
      </c>
      <c r="D335" s="25">
        <v>7</v>
      </c>
      <c r="E335" s="25">
        <v>16</v>
      </c>
      <c r="F335" s="25">
        <v>26</v>
      </c>
      <c r="G335" s="25">
        <v>20</v>
      </c>
      <c r="H335" s="25">
        <v>76.92</v>
      </c>
      <c r="I335" s="25">
        <v>81.459999999999994</v>
      </c>
      <c r="J335" s="25">
        <v>2</v>
      </c>
      <c r="K335" s="25">
        <v>2</v>
      </c>
      <c r="L335" s="25">
        <v>201720543</v>
      </c>
      <c r="M335" s="25" t="s">
        <v>422</v>
      </c>
      <c r="N335" s="25">
        <v>4.833333333333333</v>
      </c>
      <c r="O335" s="25">
        <v>3</v>
      </c>
      <c r="P335" s="25">
        <v>5</v>
      </c>
      <c r="Q335" s="25">
        <v>5</v>
      </c>
      <c r="R335" s="25">
        <v>5</v>
      </c>
      <c r="S335" s="25">
        <v>5</v>
      </c>
      <c r="T335" s="25">
        <v>5</v>
      </c>
      <c r="U335" s="25">
        <v>4</v>
      </c>
      <c r="V335" s="25">
        <v>5</v>
      </c>
      <c r="W335" s="25">
        <v>5</v>
      </c>
      <c r="X335" s="25">
        <v>5</v>
      </c>
      <c r="Y335" s="25">
        <v>5</v>
      </c>
      <c r="Z335" s="25">
        <v>5</v>
      </c>
      <c r="AA335" s="25">
        <v>5</v>
      </c>
      <c r="AB335" s="25">
        <v>5</v>
      </c>
      <c r="AC335" s="25">
        <v>5</v>
      </c>
      <c r="AD335" s="25">
        <v>5</v>
      </c>
      <c r="AE335" s="25">
        <v>5</v>
      </c>
      <c r="AF335" s="25">
        <v>5</v>
      </c>
    </row>
    <row r="336" spans="1:32" x14ac:dyDescent="0.3">
      <c r="A336" s="25">
        <v>6</v>
      </c>
      <c r="B336" s="25">
        <v>4</v>
      </c>
      <c r="C336" s="25">
        <v>8219</v>
      </c>
      <c r="D336" s="25">
        <v>8</v>
      </c>
      <c r="E336" s="25">
        <v>6</v>
      </c>
      <c r="F336" s="25">
        <v>23</v>
      </c>
      <c r="G336" s="25">
        <v>19</v>
      </c>
      <c r="H336" s="25">
        <v>82.61</v>
      </c>
      <c r="I336" s="25">
        <v>58.54</v>
      </c>
      <c r="J336" s="25">
        <v>3</v>
      </c>
      <c r="K336" s="25">
        <v>1</v>
      </c>
      <c r="L336" s="25">
        <v>201420499</v>
      </c>
      <c r="M336" s="25" t="s">
        <v>422</v>
      </c>
      <c r="N336" s="25">
        <v>3.6666666666666665</v>
      </c>
      <c r="O336" s="25">
        <v>3</v>
      </c>
      <c r="P336" s="25">
        <v>5</v>
      </c>
      <c r="Q336" s="25">
        <v>4</v>
      </c>
      <c r="R336" s="25">
        <v>4</v>
      </c>
      <c r="S336" s="25">
        <v>4</v>
      </c>
      <c r="T336" s="25">
        <v>4</v>
      </c>
      <c r="U336" s="25">
        <v>5</v>
      </c>
      <c r="V336" s="25">
        <v>3</v>
      </c>
      <c r="W336" s="25">
        <v>3</v>
      </c>
      <c r="X336" s="25">
        <v>2</v>
      </c>
      <c r="Y336" s="25">
        <v>3</v>
      </c>
      <c r="Z336" s="25">
        <v>3</v>
      </c>
      <c r="AA336" s="25">
        <v>4</v>
      </c>
      <c r="AB336" s="25">
        <v>2</v>
      </c>
      <c r="AC336" s="25">
        <v>5</v>
      </c>
      <c r="AD336" s="25">
        <v>4</v>
      </c>
      <c r="AE336" s="25">
        <v>4</v>
      </c>
      <c r="AF336" s="25">
        <v>4</v>
      </c>
    </row>
    <row r="337" spans="1:32" x14ac:dyDescent="0.3">
      <c r="A337" s="25">
        <v>6</v>
      </c>
      <c r="B337" s="25">
        <v>4</v>
      </c>
      <c r="C337" s="25">
        <v>8180</v>
      </c>
      <c r="D337" s="25">
        <v>7</v>
      </c>
      <c r="E337" s="25">
        <v>20</v>
      </c>
      <c r="F337" s="25">
        <v>16</v>
      </c>
      <c r="G337" s="25">
        <v>11</v>
      </c>
      <c r="H337" s="25">
        <v>68.75</v>
      </c>
      <c r="I337" s="25">
        <v>92.31</v>
      </c>
      <c r="J337" s="25">
        <v>4</v>
      </c>
      <c r="K337" s="25">
        <v>2</v>
      </c>
      <c r="L337" s="25">
        <v>201340382</v>
      </c>
      <c r="M337" s="25" t="s">
        <v>430</v>
      </c>
      <c r="N337" s="25">
        <v>3</v>
      </c>
      <c r="O337" s="25">
        <v>3</v>
      </c>
      <c r="P337" s="25">
        <v>3</v>
      </c>
      <c r="Q337" s="25">
        <v>3</v>
      </c>
      <c r="R337" s="25">
        <v>3</v>
      </c>
      <c r="S337" s="25">
        <v>3</v>
      </c>
      <c r="T337" s="25">
        <v>3</v>
      </c>
      <c r="U337" s="25">
        <v>3</v>
      </c>
      <c r="V337" s="25">
        <v>3</v>
      </c>
      <c r="W337" s="25">
        <v>3</v>
      </c>
      <c r="X337" s="25">
        <v>3</v>
      </c>
      <c r="Y337" s="25">
        <v>3</v>
      </c>
      <c r="Z337" s="25">
        <v>3</v>
      </c>
      <c r="AA337" s="25">
        <v>3</v>
      </c>
      <c r="AB337" s="25">
        <v>3</v>
      </c>
      <c r="AC337" s="25">
        <v>3</v>
      </c>
      <c r="AD337" s="25">
        <v>3</v>
      </c>
      <c r="AE337" s="25">
        <v>3</v>
      </c>
      <c r="AF337" s="25">
        <v>3</v>
      </c>
    </row>
    <row r="338" spans="1:32" x14ac:dyDescent="0.3">
      <c r="A338" s="25">
        <v>6</v>
      </c>
      <c r="B338" s="25">
        <v>4</v>
      </c>
      <c r="C338" s="25">
        <v>8225</v>
      </c>
      <c r="D338" s="25">
        <v>8</v>
      </c>
      <c r="E338" s="25">
        <v>29</v>
      </c>
      <c r="F338" s="25">
        <v>24</v>
      </c>
      <c r="G338" s="25">
        <v>18</v>
      </c>
      <c r="H338" s="25">
        <v>75</v>
      </c>
      <c r="I338" s="25">
        <v>71.11</v>
      </c>
      <c r="J338" s="25">
        <v>3</v>
      </c>
      <c r="K338" s="25">
        <v>2</v>
      </c>
      <c r="L338" s="25">
        <v>201620511</v>
      </c>
      <c r="M338" s="25" t="s">
        <v>426</v>
      </c>
      <c r="N338" s="25">
        <v>3.5</v>
      </c>
      <c r="O338" s="25">
        <v>3</v>
      </c>
      <c r="P338" s="25">
        <v>5</v>
      </c>
      <c r="Q338" s="25">
        <v>3</v>
      </c>
      <c r="R338" s="25">
        <v>3</v>
      </c>
      <c r="S338" s="25">
        <v>3</v>
      </c>
      <c r="T338" s="25">
        <v>3</v>
      </c>
      <c r="U338" s="25">
        <v>1</v>
      </c>
      <c r="V338" s="25">
        <v>4</v>
      </c>
      <c r="W338" s="25">
        <v>4</v>
      </c>
      <c r="X338" s="25">
        <v>4</v>
      </c>
      <c r="Y338" s="25">
        <v>4</v>
      </c>
      <c r="Z338" s="25">
        <v>4</v>
      </c>
      <c r="AA338" s="25">
        <v>4</v>
      </c>
      <c r="AB338" s="25">
        <v>4</v>
      </c>
      <c r="AC338" s="25">
        <v>4</v>
      </c>
      <c r="AD338" s="25">
        <v>3</v>
      </c>
      <c r="AE338" s="25">
        <v>4</v>
      </c>
      <c r="AF338" s="25">
        <v>3</v>
      </c>
    </row>
    <row r="339" spans="1:32" x14ac:dyDescent="0.3">
      <c r="A339" s="25">
        <v>6</v>
      </c>
      <c r="B339" s="25">
        <v>4</v>
      </c>
      <c r="C339" s="25">
        <v>8181</v>
      </c>
      <c r="D339" s="25">
        <v>7</v>
      </c>
      <c r="E339" s="25">
        <v>20</v>
      </c>
      <c r="F339" s="25">
        <v>11</v>
      </c>
      <c r="G339" s="25">
        <v>10</v>
      </c>
      <c r="H339" s="25">
        <v>90.91</v>
      </c>
      <c r="I339" s="25">
        <v>78.31</v>
      </c>
      <c r="J339" s="25">
        <v>4</v>
      </c>
      <c r="K339" s="25">
        <v>2</v>
      </c>
      <c r="L339" s="25">
        <v>201420356</v>
      </c>
      <c r="M339" s="25" t="s">
        <v>430</v>
      </c>
      <c r="N339" s="25">
        <v>4.5555555555555554</v>
      </c>
      <c r="O339" s="25">
        <v>4</v>
      </c>
      <c r="P339" s="25">
        <v>4</v>
      </c>
      <c r="Q339" s="25">
        <v>4</v>
      </c>
      <c r="R339" s="25">
        <v>4</v>
      </c>
      <c r="S339" s="25">
        <v>4</v>
      </c>
      <c r="T339" s="25">
        <v>5</v>
      </c>
      <c r="U339" s="25">
        <v>5</v>
      </c>
      <c r="V339" s="25">
        <v>4</v>
      </c>
      <c r="W339" s="25">
        <v>4</v>
      </c>
      <c r="X339" s="25">
        <v>4</v>
      </c>
      <c r="Y339" s="25">
        <v>5</v>
      </c>
      <c r="Z339" s="25">
        <v>5</v>
      </c>
      <c r="AA339" s="25">
        <v>5</v>
      </c>
      <c r="AB339" s="25">
        <v>5</v>
      </c>
      <c r="AC339" s="25">
        <v>5</v>
      </c>
      <c r="AD339" s="25">
        <v>5</v>
      </c>
      <c r="AE339" s="25">
        <v>5</v>
      </c>
      <c r="AF339" s="25">
        <v>5</v>
      </c>
    </row>
    <row r="340" spans="1:32" x14ac:dyDescent="0.3">
      <c r="A340" s="25">
        <v>6</v>
      </c>
      <c r="B340" s="25">
        <v>4</v>
      </c>
      <c r="C340" s="25">
        <v>8211</v>
      </c>
      <c r="D340" s="25">
        <v>7</v>
      </c>
      <c r="E340" s="25">
        <v>29</v>
      </c>
      <c r="F340" s="25">
        <v>24</v>
      </c>
      <c r="G340" s="25">
        <v>20</v>
      </c>
      <c r="H340" s="25">
        <v>83.33</v>
      </c>
      <c r="I340" s="25">
        <v>84.08</v>
      </c>
      <c r="J340" s="25">
        <v>2</v>
      </c>
      <c r="K340" s="25">
        <v>2</v>
      </c>
      <c r="L340" s="25">
        <v>201720244</v>
      </c>
      <c r="M340" s="25" t="s">
        <v>426</v>
      </c>
      <c r="N340" s="25">
        <v>3.9444444444444446</v>
      </c>
      <c r="O340" s="25">
        <v>4</v>
      </c>
      <c r="P340" s="25">
        <v>4</v>
      </c>
      <c r="Q340" s="25">
        <v>4</v>
      </c>
      <c r="R340" s="25">
        <v>4</v>
      </c>
      <c r="S340" s="25">
        <v>4</v>
      </c>
      <c r="T340" s="25">
        <v>2</v>
      </c>
      <c r="U340" s="25">
        <v>1</v>
      </c>
      <c r="V340" s="25">
        <v>4</v>
      </c>
      <c r="W340" s="25">
        <v>4</v>
      </c>
      <c r="X340" s="25">
        <v>5</v>
      </c>
      <c r="Y340" s="25">
        <v>4</v>
      </c>
      <c r="Z340" s="25">
        <v>5</v>
      </c>
      <c r="AA340" s="25">
        <v>5</v>
      </c>
      <c r="AB340" s="25">
        <v>5</v>
      </c>
      <c r="AC340" s="25">
        <v>4</v>
      </c>
      <c r="AD340" s="25">
        <v>4</v>
      </c>
      <c r="AE340" s="25">
        <v>4</v>
      </c>
      <c r="AF340" s="25">
        <v>4</v>
      </c>
    </row>
    <row r="341" spans="1:32" x14ac:dyDescent="0.3">
      <c r="A341" s="25">
        <v>6</v>
      </c>
      <c r="B341" s="25">
        <v>4</v>
      </c>
      <c r="C341" s="25">
        <v>8882</v>
      </c>
      <c r="D341" s="25">
        <v>7</v>
      </c>
      <c r="E341" s="25">
        <v>9</v>
      </c>
      <c r="F341" s="25">
        <v>21</v>
      </c>
      <c r="G341" s="25">
        <v>17</v>
      </c>
      <c r="H341" s="25">
        <v>80.95</v>
      </c>
      <c r="I341" s="25">
        <v>87.33</v>
      </c>
      <c r="J341" s="25">
        <v>4</v>
      </c>
      <c r="K341" s="25">
        <v>2</v>
      </c>
      <c r="L341" s="25">
        <v>201520443</v>
      </c>
      <c r="M341" s="25" t="s">
        <v>426</v>
      </c>
      <c r="N341" s="25">
        <v>4.666666666666667</v>
      </c>
      <c r="O341" s="25">
        <v>4</v>
      </c>
      <c r="P341" s="25">
        <v>5</v>
      </c>
      <c r="Q341" s="25">
        <v>5</v>
      </c>
      <c r="R341" s="25">
        <v>4</v>
      </c>
      <c r="S341" s="25">
        <v>5</v>
      </c>
      <c r="T341" s="25">
        <v>4</v>
      </c>
      <c r="U341" s="25">
        <v>4</v>
      </c>
      <c r="V341" s="25">
        <v>4</v>
      </c>
      <c r="W341" s="25">
        <v>4</v>
      </c>
      <c r="X341" s="25">
        <v>5</v>
      </c>
      <c r="Y341" s="25">
        <v>5</v>
      </c>
      <c r="Z341" s="25">
        <v>5</v>
      </c>
      <c r="AA341" s="25">
        <v>5</v>
      </c>
      <c r="AB341" s="25">
        <v>5</v>
      </c>
      <c r="AC341" s="25">
        <v>5</v>
      </c>
      <c r="AD341" s="25">
        <v>5</v>
      </c>
      <c r="AE341" s="25">
        <v>5</v>
      </c>
      <c r="AF341" s="25">
        <v>5</v>
      </c>
    </row>
    <row r="342" spans="1:32" x14ac:dyDescent="0.3">
      <c r="A342" s="25">
        <v>6</v>
      </c>
      <c r="B342" s="25">
        <v>4</v>
      </c>
      <c r="C342" s="25">
        <v>8226</v>
      </c>
      <c r="D342" s="25">
        <v>8</v>
      </c>
      <c r="E342" s="25">
        <v>29</v>
      </c>
      <c r="F342" s="25">
        <v>9</v>
      </c>
      <c r="G342" s="25">
        <v>7</v>
      </c>
      <c r="H342" s="25">
        <v>77.78</v>
      </c>
      <c r="I342" s="25">
        <v>77.58</v>
      </c>
      <c r="J342" s="25">
        <v>3</v>
      </c>
      <c r="K342" s="25">
        <v>1</v>
      </c>
      <c r="L342" s="25">
        <v>201217154</v>
      </c>
      <c r="M342" s="25" t="s">
        <v>426</v>
      </c>
      <c r="N342" s="25">
        <v>5</v>
      </c>
      <c r="O342" s="25">
        <v>5</v>
      </c>
      <c r="P342" s="25">
        <v>5</v>
      </c>
      <c r="Q342" s="25">
        <v>5</v>
      </c>
      <c r="R342" s="25">
        <v>5</v>
      </c>
      <c r="S342" s="25">
        <v>5</v>
      </c>
      <c r="T342" s="25">
        <v>5</v>
      </c>
      <c r="U342" s="25">
        <v>5</v>
      </c>
      <c r="V342" s="25">
        <v>5</v>
      </c>
      <c r="W342" s="25">
        <v>5</v>
      </c>
      <c r="X342" s="25">
        <v>5</v>
      </c>
      <c r="Y342" s="25">
        <v>5</v>
      </c>
      <c r="Z342" s="25">
        <v>5</v>
      </c>
      <c r="AA342" s="25">
        <v>5</v>
      </c>
      <c r="AB342" s="25">
        <v>5</v>
      </c>
      <c r="AC342" s="25">
        <v>5</v>
      </c>
      <c r="AD342" s="25">
        <v>5</v>
      </c>
      <c r="AE342" s="25">
        <v>5</v>
      </c>
      <c r="AF342" s="25">
        <v>5</v>
      </c>
    </row>
    <row r="343" spans="1:32" x14ac:dyDescent="0.3">
      <c r="A343" s="25">
        <v>6</v>
      </c>
      <c r="B343" s="25">
        <v>4</v>
      </c>
      <c r="C343" s="25">
        <v>8255</v>
      </c>
      <c r="D343" s="25">
        <v>7</v>
      </c>
      <c r="E343" s="25">
        <v>28</v>
      </c>
      <c r="F343" s="25">
        <v>40</v>
      </c>
      <c r="G343" s="25">
        <v>24</v>
      </c>
      <c r="H343" s="25">
        <v>60</v>
      </c>
      <c r="I343" s="25">
        <v>78.650000000000006</v>
      </c>
      <c r="J343" s="25">
        <v>4</v>
      </c>
      <c r="K343" s="25">
        <v>1</v>
      </c>
      <c r="L343" s="25">
        <v>201420565</v>
      </c>
      <c r="M343" s="25" t="s">
        <v>424</v>
      </c>
      <c r="N343" s="25">
        <v>4.6111111111111107</v>
      </c>
      <c r="O343" s="25">
        <v>5</v>
      </c>
      <c r="P343" s="25">
        <v>5</v>
      </c>
      <c r="Q343" s="25">
        <v>5</v>
      </c>
      <c r="R343" s="25">
        <v>5</v>
      </c>
      <c r="S343" s="25">
        <v>5</v>
      </c>
      <c r="T343" s="25">
        <v>4</v>
      </c>
      <c r="U343" s="25">
        <v>4</v>
      </c>
      <c r="V343" s="25">
        <v>5</v>
      </c>
      <c r="W343" s="25">
        <v>5</v>
      </c>
      <c r="X343" s="25">
        <v>4</v>
      </c>
      <c r="Y343" s="25">
        <v>4</v>
      </c>
      <c r="Z343" s="25">
        <v>4</v>
      </c>
      <c r="AA343" s="25">
        <v>4</v>
      </c>
      <c r="AB343" s="25">
        <v>5</v>
      </c>
      <c r="AC343" s="25">
        <v>5</v>
      </c>
      <c r="AD343" s="25">
        <v>5</v>
      </c>
      <c r="AE343" s="25">
        <v>5</v>
      </c>
      <c r="AF343" s="25">
        <v>4</v>
      </c>
    </row>
    <row r="344" spans="1:32" x14ac:dyDescent="0.3">
      <c r="A344" s="25">
        <v>6</v>
      </c>
      <c r="B344" s="25">
        <v>4</v>
      </c>
      <c r="C344" s="25">
        <v>8180</v>
      </c>
      <c r="D344" s="25">
        <v>7</v>
      </c>
      <c r="E344" s="25">
        <v>20</v>
      </c>
      <c r="F344" s="25">
        <v>16</v>
      </c>
      <c r="G344" s="25">
        <v>11</v>
      </c>
      <c r="H344" s="25">
        <v>68.75</v>
      </c>
      <c r="I344" s="25">
        <v>92.31</v>
      </c>
      <c r="J344" s="25">
        <v>4</v>
      </c>
      <c r="K344" s="25">
        <v>2</v>
      </c>
      <c r="L344" s="25">
        <v>201520370</v>
      </c>
      <c r="M344" s="25" t="s">
        <v>430</v>
      </c>
      <c r="N344" s="25">
        <v>5</v>
      </c>
      <c r="O344" s="25">
        <v>5</v>
      </c>
      <c r="P344" s="25">
        <v>5</v>
      </c>
      <c r="Q344" s="25">
        <v>5</v>
      </c>
      <c r="R344" s="25">
        <v>5</v>
      </c>
      <c r="S344" s="25">
        <v>5</v>
      </c>
      <c r="T344" s="25">
        <v>5</v>
      </c>
      <c r="U344" s="25">
        <v>5</v>
      </c>
      <c r="V344" s="25">
        <v>5</v>
      </c>
      <c r="W344" s="25">
        <v>5</v>
      </c>
      <c r="X344" s="25">
        <v>5</v>
      </c>
      <c r="Y344" s="25">
        <v>5</v>
      </c>
      <c r="Z344" s="25">
        <v>5</v>
      </c>
      <c r="AA344" s="25">
        <v>5</v>
      </c>
      <c r="AB344" s="25">
        <v>5</v>
      </c>
      <c r="AC344" s="25">
        <v>5</v>
      </c>
      <c r="AD344" s="25">
        <v>5</v>
      </c>
      <c r="AE344" s="25">
        <v>5</v>
      </c>
      <c r="AF344" s="25">
        <v>5</v>
      </c>
    </row>
    <row r="345" spans="1:32" x14ac:dyDescent="0.3">
      <c r="A345" s="25">
        <v>6</v>
      </c>
      <c r="B345" s="25">
        <v>4</v>
      </c>
      <c r="C345" s="25">
        <v>8208</v>
      </c>
      <c r="D345" s="25">
        <v>8</v>
      </c>
      <c r="E345" s="25">
        <v>33</v>
      </c>
      <c r="F345" s="25">
        <v>34</v>
      </c>
      <c r="G345" s="25">
        <v>30</v>
      </c>
      <c r="H345" s="25">
        <v>88.24</v>
      </c>
      <c r="I345" s="25">
        <v>81.23</v>
      </c>
      <c r="J345" s="25">
        <v>3</v>
      </c>
      <c r="K345" s="25">
        <v>1</v>
      </c>
      <c r="L345" s="25">
        <v>201621976</v>
      </c>
      <c r="M345" s="25" t="s">
        <v>422</v>
      </c>
      <c r="N345" s="25">
        <v>4.7777777777777777</v>
      </c>
      <c r="O345" s="25">
        <v>5</v>
      </c>
      <c r="P345" s="25">
        <v>5</v>
      </c>
      <c r="Q345" s="25">
        <v>5</v>
      </c>
      <c r="R345" s="25">
        <v>5</v>
      </c>
      <c r="S345" s="25">
        <v>5</v>
      </c>
      <c r="T345" s="25">
        <v>3</v>
      </c>
      <c r="U345" s="25">
        <v>3</v>
      </c>
      <c r="V345" s="25">
        <v>5</v>
      </c>
      <c r="W345" s="25">
        <v>5</v>
      </c>
      <c r="X345" s="25">
        <v>5</v>
      </c>
      <c r="Y345" s="25">
        <v>5</v>
      </c>
      <c r="Z345" s="25">
        <v>5</v>
      </c>
      <c r="AA345" s="25">
        <v>5</v>
      </c>
      <c r="AB345" s="25">
        <v>5</v>
      </c>
      <c r="AC345" s="25">
        <v>5</v>
      </c>
      <c r="AD345" s="25">
        <v>5</v>
      </c>
      <c r="AE345" s="25">
        <v>5</v>
      </c>
      <c r="AF345" s="25">
        <v>5</v>
      </c>
    </row>
    <row r="346" spans="1:32" x14ac:dyDescent="0.3">
      <c r="A346" s="25">
        <v>6</v>
      </c>
      <c r="B346" s="25">
        <v>4</v>
      </c>
      <c r="C346" s="25">
        <v>8902</v>
      </c>
      <c r="D346" s="25">
        <v>8</v>
      </c>
      <c r="E346" s="25">
        <v>16</v>
      </c>
      <c r="F346" s="25">
        <v>19</v>
      </c>
      <c r="G346" s="25">
        <v>13</v>
      </c>
      <c r="H346" s="25">
        <v>68.42</v>
      </c>
      <c r="I346" s="25">
        <v>84.14</v>
      </c>
      <c r="J346" s="25">
        <v>3</v>
      </c>
      <c r="K346" s="25">
        <v>2</v>
      </c>
      <c r="L346" s="25">
        <v>201621992</v>
      </c>
      <c r="M346" s="25" t="s">
        <v>423</v>
      </c>
      <c r="N346" s="25">
        <v>3.4444444444444446</v>
      </c>
      <c r="O346" s="25">
        <v>5</v>
      </c>
      <c r="P346" s="25">
        <v>4</v>
      </c>
      <c r="Q346" s="25">
        <v>3</v>
      </c>
      <c r="R346" s="25">
        <v>3</v>
      </c>
      <c r="S346" s="25">
        <v>3</v>
      </c>
      <c r="T346" s="25">
        <v>3</v>
      </c>
      <c r="U346" s="25">
        <v>3</v>
      </c>
      <c r="V346" s="25">
        <v>4</v>
      </c>
      <c r="W346" s="25">
        <v>4</v>
      </c>
      <c r="X346" s="25">
        <v>4</v>
      </c>
      <c r="Y346" s="25">
        <v>3</v>
      </c>
      <c r="Z346" s="25">
        <v>3</v>
      </c>
      <c r="AA346" s="25">
        <v>4</v>
      </c>
      <c r="AB346" s="25">
        <v>4</v>
      </c>
      <c r="AC346" s="25">
        <v>3</v>
      </c>
      <c r="AD346" s="25">
        <v>3</v>
      </c>
      <c r="AE346" s="25">
        <v>3</v>
      </c>
      <c r="AF346" s="25">
        <v>3</v>
      </c>
    </row>
    <row r="347" spans="1:32" x14ac:dyDescent="0.3">
      <c r="A347" s="25">
        <v>6</v>
      </c>
      <c r="B347" s="25">
        <v>4</v>
      </c>
      <c r="C347" s="25">
        <v>8208</v>
      </c>
      <c r="D347" s="25">
        <v>8</v>
      </c>
      <c r="E347" s="25">
        <v>33</v>
      </c>
      <c r="F347" s="25">
        <v>34</v>
      </c>
      <c r="G347" s="25">
        <v>30</v>
      </c>
      <c r="H347" s="25">
        <v>88.24</v>
      </c>
      <c r="I347" s="25">
        <v>81.23</v>
      </c>
      <c r="J347" s="25">
        <v>2</v>
      </c>
      <c r="K347" s="25">
        <v>2</v>
      </c>
      <c r="L347" s="25">
        <v>201720267</v>
      </c>
      <c r="M347" s="25" t="s">
        <v>423</v>
      </c>
      <c r="N347" s="25">
        <v>2.9444444444444446</v>
      </c>
      <c r="O347" s="25">
        <v>3</v>
      </c>
      <c r="P347" s="25">
        <v>3</v>
      </c>
      <c r="Q347" s="25">
        <v>3</v>
      </c>
      <c r="R347" s="25">
        <v>4</v>
      </c>
      <c r="S347" s="25">
        <v>3</v>
      </c>
      <c r="T347" s="25">
        <v>2</v>
      </c>
      <c r="U347" s="25">
        <v>2</v>
      </c>
      <c r="V347" s="25">
        <v>3</v>
      </c>
      <c r="W347" s="25">
        <v>3</v>
      </c>
      <c r="X347" s="25">
        <v>3</v>
      </c>
      <c r="Y347" s="25">
        <v>3</v>
      </c>
      <c r="Z347" s="25">
        <v>3</v>
      </c>
      <c r="AA347" s="25">
        <v>3</v>
      </c>
      <c r="AB347" s="25">
        <v>3</v>
      </c>
      <c r="AC347" s="25">
        <v>3</v>
      </c>
      <c r="AD347" s="25">
        <v>3</v>
      </c>
      <c r="AE347" s="25">
        <v>3</v>
      </c>
      <c r="AF347" s="25">
        <v>3</v>
      </c>
    </row>
    <row r="348" spans="1:32" x14ac:dyDescent="0.3">
      <c r="A348" s="25">
        <v>6</v>
      </c>
      <c r="B348" s="25">
        <v>4</v>
      </c>
      <c r="C348" s="25">
        <v>8219</v>
      </c>
      <c r="D348" s="25">
        <v>8</v>
      </c>
      <c r="E348" s="25">
        <v>6</v>
      </c>
      <c r="F348" s="25">
        <v>23</v>
      </c>
      <c r="G348" s="25">
        <v>19</v>
      </c>
      <c r="H348" s="25">
        <v>82.61</v>
      </c>
      <c r="I348" s="25">
        <v>58.54</v>
      </c>
      <c r="J348" s="25">
        <v>3</v>
      </c>
      <c r="K348" s="25">
        <v>1</v>
      </c>
      <c r="L348" s="25">
        <v>201420491</v>
      </c>
      <c r="M348" s="25" t="s">
        <v>422</v>
      </c>
      <c r="N348" s="25">
        <v>4</v>
      </c>
      <c r="O348" s="25">
        <v>5</v>
      </c>
      <c r="P348" s="25">
        <v>3</v>
      </c>
      <c r="Q348" s="25">
        <v>4</v>
      </c>
      <c r="R348" s="25">
        <v>4</v>
      </c>
      <c r="S348" s="25">
        <v>4</v>
      </c>
      <c r="T348" s="25">
        <v>4</v>
      </c>
      <c r="U348" s="25">
        <v>4</v>
      </c>
      <c r="V348" s="25">
        <v>4</v>
      </c>
      <c r="W348" s="25">
        <v>4</v>
      </c>
      <c r="X348" s="25">
        <v>4</v>
      </c>
      <c r="Y348" s="25">
        <v>4</v>
      </c>
      <c r="Z348" s="25">
        <v>4</v>
      </c>
      <c r="AA348" s="25">
        <v>4</v>
      </c>
      <c r="AB348" s="25">
        <v>4</v>
      </c>
      <c r="AC348" s="25">
        <v>4</v>
      </c>
      <c r="AD348" s="25">
        <v>4</v>
      </c>
      <c r="AE348" s="25">
        <v>4</v>
      </c>
      <c r="AF348" s="25">
        <v>4</v>
      </c>
    </row>
    <row r="349" spans="1:32" x14ac:dyDescent="0.3">
      <c r="A349" s="25">
        <v>6</v>
      </c>
      <c r="B349" s="25">
        <v>4</v>
      </c>
      <c r="C349" s="25">
        <v>8284</v>
      </c>
      <c r="D349" s="25">
        <v>7</v>
      </c>
      <c r="E349" s="25">
        <v>16</v>
      </c>
      <c r="F349" s="25">
        <v>26</v>
      </c>
      <c r="G349" s="25">
        <v>20</v>
      </c>
      <c r="H349" s="25">
        <v>76.92</v>
      </c>
      <c r="I349" s="25">
        <v>81.459999999999994</v>
      </c>
      <c r="J349" s="25">
        <v>2</v>
      </c>
      <c r="K349" s="25">
        <v>2</v>
      </c>
      <c r="L349" s="25">
        <v>201720486</v>
      </c>
      <c r="M349" s="25" t="s">
        <v>424</v>
      </c>
      <c r="N349" s="25">
        <v>3.5</v>
      </c>
      <c r="O349" s="25">
        <v>3</v>
      </c>
      <c r="P349" s="25">
        <v>3</v>
      </c>
      <c r="Q349" s="25">
        <v>3</v>
      </c>
      <c r="R349" s="25">
        <v>3</v>
      </c>
      <c r="S349" s="25">
        <v>3</v>
      </c>
      <c r="T349" s="25">
        <v>3</v>
      </c>
      <c r="U349" s="25">
        <v>3</v>
      </c>
      <c r="V349" s="25">
        <v>4</v>
      </c>
      <c r="W349" s="25">
        <v>4</v>
      </c>
      <c r="X349" s="25">
        <v>4</v>
      </c>
      <c r="Y349" s="25">
        <v>3</v>
      </c>
      <c r="Z349" s="25">
        <v>4</v>
      </c>
      <c r="AA349" s="25">
        <v>3</v>
      </c>
      <c r="AB349" s="25">
        <v>4</v>
      </c>
      <c r="AC349" s="25">
        <v>4</v>
      </c>
      <c r="AD349" s="25">
        <v>4</v>
      </c>
      <c r="AE349" s="25">
        <v>4</v>
      </c>
      <c r="AF349" s="25">
        <v>4</v>
      </c>
    </row>
    <row r="350" spans="1:32" x14ac:dyDescent="0.3">
      <c r="A350" s="25">
        <v>6</v>
      </c>
      <c r="B350" s="25">
        <v>4</v>
      </c>
      <c r="C350" s="25">
        <v>8233</v>
      </c>
      <c r="D350" s="25">
        <v>7</v>
      </c>
      <c r="E350" s="25">
        <v>29</v>
      </c>
      <c r="F350" s="25">
        <v>22</v>
      </c>
      <c r="G350" s="25">
        <v>15</v>
      </c>
      <c r="H350" s="25">
        <v>68.180000000000007</v>
      </c>
      <c r="I350" s="25">
        <v>79.180000000000007</v>
      </c>
      <c r="J350" s="25">
        <v>4</v>
      </c>
      <c r="K350" s="25">
        <v>2</v>
      </c>
      <c r="L350" s="25">
        <v>201520484</v>
      </c>
      <c r="M350" s="25" t="s">
        <v>425</v>
      </c>
      <c r="N350" s="25">
        <v>3.4444444444444446</v>
      </c>
      <c r="O350" s="25">
        <v>3</v>
      </c>
      <c r="P350" s="25">
        <v>4</v>
      </c>
      <c r="Q350" s="25">
        <v>3</v>
      </c>
      <c r="R350" s="25">
        <v>4</v>
      </c>
      <c r="S350" s="25">
        <v>3</v>
      </c>
      <c r="T350" s="25">
        <v>3</v>
      </c>
      <c r="U350" s="25">
        <v>3</v>
      </c>
      <c r="V350" s="25">
        <v>3</v>
      </c>
      <c r="W350" s="25">
        <v>3</v>
      </c>
      <c r="X350" s="25">
        <v>4</v>
      </c>
      <c r="Y350" s="25">
        <v>4</v>
      </c>
      <c r="Z350" s="25">
        <v>3</v>
      </c>
      <c r="AA350" s="25">
        <v>3</v>
      </c>
      <c r="AB350" s="25">
        <v>4</v>
      </c>
      <c r="AC350" s="25">
        <v>4</v>
      </c>
      <c r="AD350" s="25">
        <v>3</v>
      </c>
      <c r="AE350" s="25">
        <v>4</v>
      </c>
      <c r="AF350" s="25">
        <v>4</v>
      </c>
    </row>
    <row r="351" spans="1:32" x14ac:dyDescent="0.3">
      <c r="A351" s="25">
        <v>6</v>
      </c>
      <c r="B351" s="25">
        <v>4</v>
      </c>
      <c r="C351" s="25">
        <v>8991</v>
      </c>
      <c r="D351" s="25">
        <v>8</v>
      </c>
      <c r="E351" s="25">
        <v>25</v>
      </c>
      <c r="F351" s="25">
        <v>29</v>
      </c>
      <c r="G351" s="25">
        <v>25</v>
      </c>
      <c r="H351" s="25">
        <v>86.21</v>
      </c>
      <c r="I351" s="25">
        <v>82.09</v>
      </c>
      <c r="J351" s="25">
        <v>2</v>
      </c>
      <c r="K351" s="25">
        <v>2</v>
      </c>
      <c r="L351" s="25">
        <v>201720351</v>
      </c>
      <c r="M351" s="25" t="s">
        <v>423</v>
      </c>
      <c r="N351" s="25">
        <v>3</v>
      </c>
      <c r="O351" s="25">
        <v>3</v>
      </c>
      <c r="P351" s="25">
        <v>3</v>
      </c>
      <c r="Q351" s="25">
        <v>3</v>
      </c>
      <c r="R351" s="25">
        <v>3</v>
      </c>
      <c r="S351" s="25">
        <v>3</v>
      </c>
      <c r="T351" s="25">
        <v>3</v>
      </c>
      <c r="U351" s="25">
        <v>3</v>
      </c>
      <c r="V351" s="25">
        <v>3</v>
      </c>
      <c r="W351" s="25">
        <v>3</v>
      </c>
      <c r="X351" s="25">
        <v>3</v>
      </c>
      <c r="Y351" s="25">
        <v>3</v>
      </c>
      <c r="Z351" s="25">
        <v>3</v>
      </c>
      <c r="AA351" s="25">
        <v>3</v>
      </c>
      <c r="AB351" s="25">
        <v>3</v>
      </c>
      <c r="AC351" s="25">
        <v>3</v>
      </c>
      <c r="AD351" s="25">
        <v>3</v>
      </c>
      <c r="AE351" s="25">
        <v>3</v>
      </c>
      <c r="AF351" s="25">
        <v>3</v>
      </c>
    </row>
    <row r="352" spans="1:32" x14ac:dyDescent="0.3">
      <c r="A352" s="25">
        <v>6</v>
      </c>
      <c r="B352" s="25">
        <v>4</v>
      </c>
      <c r="C352" s="25">
        <v>8255</v>
      </c>
      <c r="D352" s="25">
        <v>7</v>
      </c>
      <c r="E352" s="25">
        <v>28</v>
      </c>
      <c r="F352" s="25">
        <v>40</v>
      </c>
      <c r="G352" s="25">
        <v>24</v>
      </c>
      <c r="H352" s="25">
        <v>60</v>
      </c>
      <c r="I352" s="25">
        <v>78.650000000000006</v>
      </c>
      <c r="J352" s="25">
        <v>4</v>
      </c>
      <c r="K352" s="25">
        <v>1</v>
      </c>
      <c r="L352" s="25">
        <v>201524010</v>
      </c>
      <c r="M352" s="25" t="s">
        <v>423</v>
      </c>
      <c r="N352" s="25">
        <v>4.7222222222222223</v>
      </c>
      <c r="O352" s="25">
        <v>4</v>
      </c>
      <c r="P352" s="25">
        <v>4</v>
      </c>
      <c r="Q352" s="25">
        <v>4</v>
      </c>
      <c r="R352" s="25">
        <v>4</v>
      </c>
      <c r="S352" s="25">
        <v>4</v>
      </c>
      <c r="T352" s="25">
        <v>5</v>
      </c>
      <c r="U352" s="25">
        <v>5</v>
      </c>
      <c r="V352" s="25">
        <v>5</v>
      </c>
      <c r="W352" s="25">
        <v>5</v>
      </c>
      <c r="X352" s="25">
        <v>5</v>
      </c>
      <c r="Y352" s="25">
        <v>5</v>
      </c>
      <c r="Z352" s="25">
        <v>5</v>
      </c>
      <c r="AA352" s="25">
        <v>5</v>
      </c>
      <c r="AB352" s="25">
        <v>5</v>
      </c>
      <c r="AC352" s="25">
        <v>5</v>
      </c>
      <c r="AD352" s="25">
        <v>5</v>
      </c>
      <c r="AE352" s="25">
        <v>5</v>
      </c>
      <c r="AF352" s="25">
        <v>5</v>
      </c>
    </row>
    <row r="353" spans="1:32" x14ac:dyDescent="0.3">
      <c r="A353" s="25">
        <v>6</v>
      </c>
      <c r="B353" s="25">
        <v>4</v>
      </c>
      <c r="C353" s="25">
        <v>8862</v>
      </c>
      <c r="D353" s="25">
        <v>8</v>
      </c>
      <c r="E353" s="25">
        <v>15</v>
      </c>
      <c r="F353" s="25">
        <v>18</v>
      </c>
      <c r="G353" s="25">
        <v>14</v>
      </c>
      <c r="H353" s="25">
        <v>77.78</v>
      </c>
      <c r="I353" s="25">
        <v>70.989999999999995</v>
      </c>
      <c r="J353" s="25">
        <v>3</v>
      </c>
      <c r="K353" s="25">
        <v>2</v>
      </c>
      <c r="L353" s="25">
        <v>201620365</v>
      </c>
      <c r="M353" s="25" t="s">
        <v>423</v>
      </c>
      <c r="N353" s="25">
        <v>4</v>
      </c>
      <c r="O353" s="25">
        <v>4</v>
      </c>
      <c r="P353" s="25">
        <v>4</v>
      </c>
      <c r="Q353" s="25">
        <v>4</v>
      </c>
      <c r="R353" s="25">
        <v>4</v>
      </c>
      <c r="S353" s="25">
        <v>4</v>
      </c>
      <c r="T353" s="25">
        <v>4</v>
      </c>
      <c r="U353" s="25">
        <v>4</v>
      </c>
      <c r="V353" s="25">
        <v>4</v>
      </c>
      <c r="W353" s="25">
        <v>4</v>
      </c>
      <c r="X353" s="25">
        <v>4</v>
      </c>
      <c r="Y353" s="25">
        <v>4</v>
      </c>
      <c r="Z353" s="25">
        <v>4</v>
      </c>
      <c r="AA353" s="25">
        <v>4</v>
      </c>
      <c r="AB353" s="25">
        <v>4</v>
      </c>
      <c r="AC353" s="25">
        <v>4</v>
      </c>
      <c r="AD353" s="25">
        <v>4</v>
      </c>
      <c r="AE353" s="25">
        <v>4</v>
      </c>
      <c r="AF353" s="25">
        <v>4</v>
      </c>
    </row>
    <row r="354" spans="1:32" x14ac:dyDescent="0.3">
      <c r="A354" s="25">
        <v>6</v>
      </c>
      <c r="B354" s="25">
        <v>4</v>
      </c>
      <c r="C354" s="25">
        <v>8862</v>
      </c>
      <c r="D354" s="25">
        <v>8</v>
      </c>
      <c r="E354" s="25">
        <v>15</v>
      </c>
      <c r="F354" s="25">
        <v>18</v>
      </c>
      <c r="G354" s="25">
        <v>14</v>
      </c>
      <c r="H354" s="25">
        <v>77.78</v>
      </c>
      <c r="I354" s="25">
        <v>70.989999999999995</v>
      </c>
      <c r="J354" s="25">
        <v>3</v>
      </c>
      <c r="K354" s="25">
        <v>2</v>
      </c>
      <c r="L354" s="25">
        <v>201621959</v>
      </c>
      <c r="M354" s="25" t="s">
        <v>422</v>
      </c>
      <c r="N354" s="25">
        <v>3.7777777777777777</v>
      </c>
      <c r="O354" s="25">
        <v>4</v>
      </c>
      <c r="P354" s="25">
        <v>4</v>
      </c>
      <c r="Q354" s="25">
        <v>4</v>
      </c>
      <c r="R354" s="25">
        <v>4</v>
      </c>
      <c r="S354" s="25">
        <v>4</v>
      </c>
      <c r="T354" s="25">
        <v>4</v>
      </c>
      <c r="U354" s="25">
        <v>4</v>
      </c>
      <c r="V354" s="25">
        <v>4</v>
      </c>
      <c r="W354" s="25">
        <v>3</v>
      </c>
      <c r="X354" s="25">
        <v>4</v>
      </c>
      <c r="Y354" s="25">
        <v>3</v>
      </c>
      <c r="Z354" s="25">
        <v>3</v>
      </c>
      <c r="AA354" s="25">
        <v>3</v>
      </c>
      <c r="AB354" s="25">
        <v>3</v>
      </c>
      <c r="AC354" s="25">
        <v>5</v>
      </c>
      <c r="AD354" s="25">
        <v>4</v>
      </c>
      <c r="AE354" s="25">
        <v>4</v>
      </c>
      <c r="AF354" s="25">
        <v>4</v>
      </c>
    </row>
    <row r="355" spans="1:32" x14ac:dyDescent="0.3">
      <c r="A355" s="25">
        <v>6</v>
      </c>
      <c r="B355" s="25">
        <v>4</v>
      </c>
      <c r="C355" s="25">
        <v>8032</v>
      </c>
      <c r="D355" s="25">
        <v>8</v>
      </c>
      <c r="E355" s="25">
        <v>15</v>
      </c>
      <c r="F355" s="25">
        <v>23</v>
      </c>
      <c r="G355" s="25">
        <v>11</v>
      </c>
      <c r="H355" s="25">
        <v>47.83</v>
      </c>
      <c r="I355" s="25">
        <v>90.77</v>
      </c>
      <c r="J355" s="25">
        <v>2</v>
      </c>
      <c r="K355" s="25">
        <v>2</v>
      </c>
      <c r="L355" s="25">
        <v>201720091</v>
      </c>
      <c r="M355" s="25" t="s">
        <v>423</v>
      </c>
      <c r="N355" s="25">
        <v>3.9444444444444446</v>
      </c>
      <c r="O355" s="25">
        <v>4</v>
      </c>
      <c r="P355" s="25">
        <v>5</v>
      </c>
      <c r="Q355" s="25">
        <v>4</v>
      </c>
      <c r="R355" s="25">
        <v>4</v>
      </c>
      <c r="S355" s="25">
        <v>4</v>
      </c>
      <c r="T355" s="25">
        <v>3</v>
      </c>
      <c r="U355" s="25">
        <v>3</v>
      </c>
      <c r="V355" s="25">
        <v>4</v>
      </c>
      <c r="W355" s="25">
        <v>4</v>
      </c>
      <c r="X355" s="25">
        <v>4</v>
      </c>
      <c r="Y355" s="25">
        <v>4</v>
      </c>
      <c r="Z355" s="25">
        <v>4</v>
      </c>
      <c r="AA355" s="25">
        <v>4</v>
      </c>
      <c r="AB355" s="25">
        <v>4</v>
      </c>
      <c r="AC355" s="25">
        <v>4</v>
      </c>
      <c r="AD355" s="25">
        <v>4</v>
      </c>
      <c r="AE355" s="25">
        <v>4</v>
      </c>
      <c r="AF355" s="25">
        <v>4</v>
      </c>
    </row>
    <row r="356" spans="1:32" x14ac:dyDescent="0.3">
      <c r="A356" s="25">
        <v>6</v>
      </c>
      <c r="B356" s="25">
        <v>4</v>
      </c>
      <c r="C356" s="25">
        <v>8156</v>
      </c>
      <c r="D356" s="25">
        <v>7</v>
      </c>
      <c r="E356" s="25">
        <v>23</v>
      </c>
      <c r="F356" s="25">
        <v>41</v>
      </c>
      <c r="G356" s="25">
        <v>28</v>
      </c>
      <c r="H356" s="25">
        <v>68.290000000000006</v>
      </c>
      <c r="I356" s="25">
        <v>84.84</v>
      </c>
      <c r="J356" s="25">
        <v>4</v>
      </c>
      <c r="K356" s="25">
        <v>2</v>
      </c>
      <c r="L356" s="25">
        <v>201520345</v>
      </c>
      <c r="M356" s="25" t="s">
        <v>422</v>
      </c>
      <c r="N356" s="25">
        <v>4.7777777777777777</v>
      </c>
      <c r="O356" s="25">
        <v>5</v>
      </c>
      <c r="P356" s="25">
        <v>5</v>
      </c>
      <c r="Q356" s="25">
        <v>5</v>
      </c>
      <c r="R356" s="25">
        <v>5</v>
      </c>
      <c r="S356" s="25">
        <v>5</v>
      </c>
      <c r="T356" s="25">
        <v>3</v>
      </c>
      <c r="U356" s="25">
        <v>3</v>
      </c>
      <c r="V356" s="25">
        <v>5</v>
      </c>
      <c r="W356" s="25">
        <v>5</v>
      </c>
      <c r="X356" s="25">
        <v>5</v>
      </c>
      <c r="Y356" s="25">
        <v>5</v>
      </c>
      <c r="Z356" s="25">
        <v>5</v>
      </c>
      <c r="AA356" s="25">
        <v>5</v>
      </c>
      <c r="AB356" s="25">
        <v>5</v>
      </c>
      <c r="AC356" s="25">
        <v>5</v>
      </c>
      <c r="AD356" s="25">
        <v>5</v>
      </c>
      <c r="AE356" s="25">
        <v>5</v>
      </c>
      <c r="AF356" s="25">
        <v>5</v>
      </c>
    </row>
    <row r="357" spans="1:32" x14ac:dyDescent="0.3">
      <c r="A357" s="25">
        <v>6</v>
      </c>
      <c r="B357" s="25">
        <v>4</v>
      </c>
      <c r="C357" s="25">
        <v>8255</v>
      </c>
      <c r="D357" s="25">
        <v>7</v>
      </c>
      <c r="E357" s="25">
        <v>28</v>
      </c>
      <c r="F357" s="25">
        <v>40</v>
      </c>
      <c r="G357" s="25">
        <v>24</v>
      </c>
      <c r="H357" s="25">
        <v>60</v>
      </c>
      <c r="I357" s="25">
        <v>78.650000000000006</v>
      </c>
      <c r="J357" s="25">
        <v>4</v>
      </c>
      <c r="K357" s="25">
        <v>2</v>
      </c>
      <c r="L357" s="25">
        <v>201520544</v>
      </c>
      <c r="M357" s="25" t="s">
        <v>425</v>
      </c>
      <c r="N357" s="25">
        <v>3.1111111111111112</v>
      </c>
      <c r="O357" s="25">
        <v>4</v>
      </c>
      <c r="P357" s="25">
        <v>3</v>
      </c>
      <c r="Q357" s="25">
        <v>3</v>
      </c>
      <c r="R357" s="25">
        <v>3</v>
      </c>
      <c r="S357" s="25">
        <v>3</v>
      </c>
      <c r="T357" s="25">
        <v>3</v>
      </c>
      <c r="U357" s="25">
        <v>3</v>
      </c>
      <c r="V357" s="25">
        <v>4</v>
      </c>
      <c r="W357" s="25">
        <v>3</v>
      </c>
      <c r="X357" s="25">
        <v>3</v>
      </c>
      <c r="Y357" s="25">
        <v>3</v>
      </c>
      <c r="Z357" s="25">
        <v>3</v>
      </c>
      <c r="AA357" s="25">
        <v>3</v>
      </c>
      <c r="AB357" s="25">
        <v>3</v>
      </c>
      <c r="AC357" s="25">
        <v>3</v>
      </c>
      <c r="AD357" s="25">
        <v>3</v>
      </c>
      <c r="AE357" s="25">
        <v>3</v>
      </c>
      <c r="AF357" s="25">
        <v>3</v>
      </c>
    </row>
    <row r="358" spans="1:32" x14ac:dyDescent="0.3">
      <c r="A358" s="25">
        <v>6</v>
      </c>
      <c r="B358" s="25">
        <v>4</v>
      </c>
      <c r="C358" s="25">
        <v>8209</v>
      </c>
      <c r="D358" s="25">
        <v>7</v>
      </c>
      <c r="E358" s="25">
        <v>29</v>
      </c>
      <c r="F358" s="25">
        <v>16</v>
      </c>
      <c r="G358" s="25">
        <v>12</v>
      </c>
      <c r="H358" s="25">
        <v>75</v>
      </c>
      <c r="I358" s="25">
        <v>88.72</v>
      </c>
      <c r="J358" s="25">
        <v>2</v>
      </c>
      <c r="K358" s="25">
        <v>2</v>
      </c>
      <c r="L358" s="25">
        <v>201720360</v>
      </c>
      <c r="M358" s="25" t="s">
        <v>422</v>
      </c>
      <c r="N358" s="25">
        <v>4.7222222222222223</v>
      </c>
      <c r="O358" s="25">
        <v>5</v>
      </c>
      <c r="P358" s="25">
        <v>4</v>
      </c>
      <c r="Q358" s="25">
        <v>5</v>
      </c>
      <c r="R358" s="25">
        <v>5</v>
      </c>
      <c r="S358" s="25">
        <v>5</v>
      </c>
      <c r="T358" s="25">
        <v>4</v>
      </c>
      <c r="U358" s="25">
        <v>4</v>
      </c>
      <c r="V358" s="25">
        <v>5</v>
      </c>
      <c r="W358" s="25">
        <v>4</v>
      </c>
      <c r="X358" s="25">
        <v>5</v>
      </c>
      <c r="Y358" s="25">
        <v>5</v>
      </c>
      <c r="Z358" s="25">
        <v>5</v>
      </c>
      <c r="AA358" s="25">
        <v>5</v>
      </c>
      <c r="AB358" s="25">
        <v>5</v>
      </c>
      <c r="AC358" s="25">
        <v>5</v>
      </c>
      <c r="AD358" s="25">
        <v>4</v>
      </c>
      <c r="AE358" s="25">
        <v>5</v>
      </c>
      <c r="AF358" s="25">
        <v>5</v>
      </c>
    </row>
    <row r="359" spans="1:32" x14ac:dyDescent="0.3">
      <c r="A359" s="25">
        <v>6</v>
      </c>
      <c r="B359" s="25">
        <v>4</v>
      </c>
      <c r="C359" s="25">
        <v>8878</v>
      </c>
      <c r="D359" s="25">
        <v>8</v>
      </c>
      <c r="E359" s="25">
        <v>24</v>
      </c>
      <c r="F359" s="25">
        <v>18</v>
      </c>
      <c r="G359" s="25">
        <v>17</v>
      </c>
      <c r="H359" s="25">
        <v>94.44</v>
      </c>
      <c r="I359" s="25">
        <v>94.03</v>
      </c>
      <c r="J359" s="25">
        <v>2</v>
      </c>
      <c r="K359" s="25">
        <v>1</v>
      </c>
      <c r="L359" s="25">
        <v>201520283</v>
      </c>
      <c r="M359" s="25" t="s">
        <v>423</v>
      </c>
      <c r="N359" s="25">
        <v>5</v>
      </c>
      <c r="O359" s="25">
        <v>5</v>
      </c>
      <c r="P359" s="25">
        <v>5</v>
      </c>
      <c r="Q359" s="25">
        <v>5</v>
      </c>
      <c r="R359" s="25">
        <v>5</v>
      </c>
      <c r="S359" s="25">
        <v>5</v>
      </c>
      <c r="T359" s="25">
        <v>5</v>
      </c>
      <c r="U359" s="25">
        <v>5</v>
      </c>
      <c r="V359" s="25">
        <v>5</v>
      </c>
      <c r="W359" s="25">
        <v>5</v>
      </c>
      <c r="X359" s="25">
        <v>5</v>
      </c>
      <c r="Y359" s="25">
        <v>5</v>
      </c>
      <c r="Z359" s="25">
        <v>5</v>
      </c>
      <c r="AA359" s="25">
        <v>5</v>
      </c>
      <c r="AB359" s="25">
        <v>5</v>
      </c>
      <c r="AC359" s="25">
        <v>5</v>
      </c>
      <c r="AD359" s="25">
        <v>5</v>
      </c>
      <c r="AE359" s="25">
        <v>5</v>
      </c>
      <c r="AF359" s="25">
        <v>5</v>
      </c>
    </row>
    <row r="360" spans="1:32" x14ac:dyDescent="0.3">
      <c r="A360" s="25">
        <v>6</v>
      </c>
      <c r="B360" s="25">
        <v>4</v>
      </c>
      <c r="C360" s="25">
        <v>8207</v>
      </c>
      <c r="D360" s="25">
        <v>8</v>
      </c>
      <c r="E360" s="25">
        <v>33</v>
      </c>
      <c r="F360" s="25">
        <v>32</v>
      </c>
      <c r="G360" s="25">
        <v>23</v>
      </c>
      <c r="H360" s="25">
        <v>71.88</v>
      </c>
      <c r="I360" s="25">
        <v>88.36</v>
      </c>
      <c r="J360" s="25">
        <v>2</v>
      </c>
      <c r="K360" s="25">
        <v>2</v>
      </c>
      <c r="L360" s="25">
        <v>201720446</v>
      </c>
      <c r="M360" s="25" t="s">
        <v>429</v>
      </c>
      <c r="N360" s="25">
        <v>3.7222222222222223</v>
      </c>
      <c r="O360" s="25">
        <v>4</v>
      </c>
      <c r="P360" s="25">
        <v>4</v>
      </c>
      <c r="Q360" s="25">
        <v>4</v>
      </c>
      <c r="R360" s="25">
        <v>4</v>
      </c>
      <c r="S360" s="25">
        <v>4</v>
      </c>
      <c r="T360" s="25">
        <v>4</v>
      </c>
      <c r="U360" s="25">
        <v>3</v>
      </c>
      <c r="V360" s="25">
        <v>4</v>
      </c>
      <c r="W360" s="25">
        <v>4</v>
      </c>
      <c r="X360" s="25">
        <v>4</v>
      </c>
      <c r="Y360" s="25">
        <v>3</v>
      </c>
      <c r="Z360" s="25">
        <v>4</v>
      </c>
      <c r="AA360" s="25">
        <v>3</v>
      </c>
      <c r="AB360" s="25">
        <v>3</v>
      </c>
      <c r="AC360" s="25">
        <v>4</v>
      </c>
      <c r="AD360" s="25">
        <v>3</v>
      </c>
      <c r="AE360" s="25">
        <v>4</v>
      </c>
      <c r="AF360" s="25">
        <v>4</v>
      </c>
    </row>
    <row r="361" spans="1:32" x14ac:dyDescent="0.3">
      <c r="A361" s="25">
        <v>6</v>
      </c>
      <c r="B361" s="25">
        <v>4</v>
      </c>
      <c r="C361" s="25">
        <v>8255</v>
      </c>
      <c r="D361" s="25">
        <v>7</v>
      </c>
      <c r="E361" s="25">
        <v>28</v>
      </c>
      <c r="F361" s="25">
        <v>40</v>
      </c>
      <c r="G361" s="25">
        <v>24</v>
      </c>
      <c r="H361" s="25">
        <v>60</v>
      </c>
      <c r="I361" s="25">
        <v>78.650000000000006</v>
      </c>
      <c r="J361" s="25">
        <v>4</v>
      </c>
      <c r="K361" s="25">
        <v>2</v>
      </c>
      <c r="L361" s="25">
        <v>201520525</v>
      </c>
      <c r="M361" s="25" t="s">
        <v>424</v>
      </c>
      <c r="N361" s="25">
        <v>4.7777777777777777</v>
      </c>
      <c r="O361" s="25">
        <v>5</v>
      </c>
      <c r="P361" s="25">
        <v>5</v>
      </c>
      <c r="Q361" s="25">
        <v>5</v>
      </c>
      <c r="R361" s="25">
        <v>5</v>
      </c>
      <c r="S361" s="25">
        <v>5</v>
      </c>
      <c r="T361" s="25">
        <v>5</v>
      </c>
      <c r="U361" s="25">
        <v>1</v>
      </c>
      <c r="V361" s="25">
        <v>5</v>
      </c>
      <c r="W361" s="25">
        <v>5</v>
      </c>
      <c r="X361" s="25">
        <v>5</v>
      </c>
      <c r="Y361" s="25">
        <v>5</v>
      </c>
      <c r="Z361" s="25">
        <v>5</v>
      </c>
      <c r="AA361" s="25">
        <v>5</v>
      </c>
      <c r="AB361" s="25">
        <v>5</v>
      </c>
      <c r="AC361" s="25">
        <v>5</v>
      </c>
      <c r="AD361" s="25">
        <v>5</v>
      </c>
      <c r="AE361" s="25">
        <v>5</v>
      </c>
      <c r="AF361" s="25">
        <v>5</v>
      </c>
    </row>
    <row r="362" spans="1:32" x14ac:dyDescent="0.3">
      <c r="A362" s="25">
        <v>6</v>
      </c>
      <c r="B362" s="25">
        <v>4</v>
      </c>
      <c r="C362" s="25">
        <v>8644</v>
      </c>
      <c r="D362" s="25">
        <v>7</v>
      </c>
      <c r="E362" s="25">
        <v>15</v>
      </c>
      <c r="F362" s="25">
        <v>20</v>
      </c>
      <c r="G362" s="25">
        <v>15</v>
      </c>
      <c r="H362" s="25">
        <v>75</v>
      </c>
      <c r="I362" s="25">
        <v>79.790000000000006</v>
      </c>
      <c r="J362" s="25">
        <v>4</v>
      </c>
      <c r="K362" s="25">
        <v>2</v>
      </c>
      <c r="L362" s="25">
        <v>201341453</v>
      </c>
      <c r="M362" s="25" t="s">
        <v>423</v>
      </c>
      <c r="N362" s="25">
        <v>4.3888888888888893</v>
      </c>
      <c r="O362" s="25">
        <v>5</v>
      </c>
      <c r="P362" s="25">
        <v>5</v>
      </c>
      <c r="Q362" s="25">
        <v>4</v>
      </c>
      <c r="R362" s="25">
        <v>3</v>
      </c>
      <c r="S362" s="25">
        <v>5</v>
      </c>
      <c r="T362" s="25">
        <v>5</v>
      </c>
      <c r="U362" s="25">
        <v>4</v>
      </c>
      <c r="V362" s="25">
        <v>5</v>
      </c>
      <c r="W362" s="25">
        <v>4</v>
      </c>
      <c r="X362" s="25">
        <v>4</v>
      </c>
      <c r="Y362" s="25">
        <v>5</v>
      </c>
      <c r="Z362" s="25">
        <v>5</v>
      </c>
      <c r="AA362" s="25">
        <v>4</v>
      </c>
      <c r="AB362" s="25">
        <v>4</v>
      </c>
      <c r="AC362" s="25">
        <v>5</v>
      </c>
      <c r="AD362" s="25">
        <v>4</v>
      </c>
      <c r="AE362" s="25">
        <v>4</v>
      </c>
      <c r="AF362" s="25">
        <v>4</v>
      </c>
    </row>
    <row r="363" spans="1:32" x14ac:dyDescent="0.3">
      <c r="A363" s="25">
        <v>6</v>
      </c>
      <c r="B363" s="25">
        <v>4</v>
      </c>
      <c r="C363" s="25">
        <v>8197</v>
      </c>
      <c r="D363" s="25">
        <v>7</v>
      </c>
      <c r="E363" s="25">
        <v>9</v>
      </c>
      <c r="F363" s="25">
        <v>23</v>
      </c>
      <c r="G363" s="25">
        <v>15</v>
      </c>
      <c r="H363" s="25">
        <v>65.22</v>
      </c>
      <c r="I363" s="25">
        <v>85.64</v>
      </c>
      <c r="J363" s="25">
        <v>4</v>
      </c>
      <c r="K363" s="25">
        <v>1</v>
      </c>
      <c r="L363" s="25">
        <v>201217312</v>
      </c>
      <c r="M363" s="25" t="s">
        <v>423</v>
      </c>
      <c r="N363" s="25">
        <v>3.5555555555555554</v>
      </c>
      <c r="O363" s="25">
        <v>4</v>
      </c>
      <c r="P363" s="25">
        <v>3</v>
      </c>
      <c r="Q363" s="25">
        <v>4</v>
      </c>
      <c r="R363" s="25">
        <v>4</v>
      </c>
      <c r="S363" s="25">
        <v>3</v>
      </c>
      <c r="T363" s="25">
        <v>3</v>
      </c>
      <c r="U363" s="25">
        <v>4</v>
      </c>
      <c r="V363" s="25">
        <v>3</v>
      </c>
      <c r="W363" s="25">
        <v>4</v>
      </c>
      <c r="X363" s="25">
        <v>4</v>
      </c>
      <c r="Y363" s="25">
        <v>3</v>
      </c>
      <c r="Z363" s="25">
        <v>3</v>
      </c>
      <c r="AA363" s="25">
        <v>4</v>
      </c>
      <c r="AB363" s="25">
        <v>4</v>
      </c>
      <c r="AC363" s="25">
        <v>3</v>
      </c>
      <c r="AD363" s="25">
        <v>4</v>
      </c>
      <c r="AE363" s="25">
        <v>3</v>
      </c>
      <c r="AF363" s="25">
        <v>4</v>
      </c>
    </row>
    <row r="364" spans="1:32" x14ac:dyDescent="0.3">
      <c r="A364" s="25">
        <v>6</v>
      </c>
      <c r="B364" s="25">
        <v>4</v>
      </c>
      <c r="C364" s="25">
        <v>8888</v>
      </c>
      <c r="D364" s="25">
        <v>7</v>
      </c>
      <c r="E364" s="25">
        <v>9</v>
      </c>
      <c r="F364" s="25">
        <v>20</v>
      </c>
      <c r="G364" s="25">
        <v>13</v>
      </c>
      <c r="H364" s="25">
        <v>65</v>
      </c>
      <c r="I364" s="25">
        <v>89.59</v>
      </c>
      <c r="J364" s="25">
        <v>4</v>
      </c>
      <c r="K364" s="25">
        <v>1</v>
      </c>
      <c r="L364" s="25">
        <v>201117314</v>
      </c>
      <c r="M364" s="25" t="s">
        <v>422</v>
      </c>
      <c r="N364" s="25">
        <v>5</v>
      </c>
      <c r="O364" s="25">
        <v>5</v>
      </c>
      <c r="P364" s="25">
        <v>5</v>
      </c>
      <c r="Q364" s="25">
        <v>5</v>
      </c>
      <c r="R364" s="25">
        <v>5</v>
      </c>
      <c r="S364" s="25">
        <v>5</v>
      </c>
      <c r="T364" s="25">
        <v>5</v>
      </c>
      <c r="U364" s="25">
        <v>5</v>
      </c>
      <c r="V364" s="25">
        <v>5</v>
      </c>
      <c r="W364" s="25">
        <v>5</v>
      </c>
      <c r="X364" s="25">
        <v>5</v>
      </c>
      <c r="Y364" s="25">
        <v>5</v>
      </c>
      <c r="Z364" s="25">
        <v>5</v>
      </c>
      <c r="AA364" s="25">
        <v>5</v>
      </c>
      <c r="AB364" s="25">
        <v>5</v>
      </c>
      <c r="AC364" s="25">
        <v>5</v>
      </c>
      <c r="AD364" s="25">
        <v>5</v>
      </c>
      <c r="AE364" s="25">
        <v>5</v>
      </c>
      <c r="AF364" s="25">
        <v>5</v>
      </c>
    </row>
    <row r="365" spans="1:32" x14ac:dyDescent="0.3">
      <c r="A365" s="25">
        <v>6</v>
      </c>
      <c r="B365" s="25">
        <v>4</v>
      </c>
      <c r="C365" s="25">
        <v>8193</v>
      </c>
      <c r="D365" s="25">
        <v>7</v>
      </c>
      <c r="E365" s="25">
        <v>9</v>
      </c>
      <c r="F365" s="25">
        <v>24</v>
      </c>
      <c r="G365" s="25">
        <v>18</v>
      </c>
      <c r="H365" s="25">
        <v>75</v>
      </c>
      <c r="I365" s="25">
        <v>93.33</v>
      </c>
      <c r="J365" s="25">
        <v>4</v>
      </c>
      <c r="K365" s="25">
        <v>2</v>
      </c>
      <c r="L365" s="25">
        <v>201520463</v>
      </c>
      <c r="M365" s="25" t="s">
        <v>423</v>
      </c>
      <c r="N365" s="25">
        <v>4.5555555555555554</v>
      </c>
      <c r="O365" s="25">
        <v>3</v>
      </c>
      <c r="P365" s="25">
        <v>4</v>
      </c>
      <c r="Q365" s="25">
        <v>4</v>
      </c>
      <c r="R365" s="25">
        <v>4</v>
      </c>
      <c r="S365" s="25">
        <v>4</v>
      </c>
      <c r="T365" s="25">
        <v>4</v>
      </c>
      <c r="U365" s="25">
        <v>4</v>
      </c>
      <c r="V365" s="25">
        <v>5</v>
      </c>
      <c r="W365" s="25">
        <v>5</v>
      </c>
      <c r="X365" s="25">
        <v>5</v>
      </c>
      <c r="Y365" s="25">
        <v>5</v>
      </c>
      <c r="Z365" s="25">
        <v>5</v>
      </c>
      <c r="AA365" s="25">
        <v>5</v>
      </c>
      <c r="AB365" s="25">
        <v>5</v>
      </c>
      <c r="AC365" s="25">
        <v>5</v>
      </c>
      <c r="AD365" s="25">
        <v>5</v>
      </c>
      <c r="AE365" s="25">
        <v>5</v>
      </c>
      <c r="AF365" s="25">
        <v>5</v>
      </c>
    </row>
    <row r="366" spans="1:32" x14ac:dyDescent="0.3">
      <c r="A366" s="25">
        <v>6</v>
      </c>
      <c r="B366" s="25">
        <v>4</v>
      </c>
      <c r="C366" s="25">
        <v>8181</v>
      </c>
      <c r="D366" s="25">
        <v>7</v>
      </c>
      <c r="E366" s="25">
        <v>20</v>
      </c>
      <c r="F366" s="25">
        <v>11</v>
      </c>
      <c r="G366" s="25">
        <v>10</v>
      </c>
      <c r="H366" s="25">
        <v>90.91</v>
      </c>
      <c r="I366" s="25">
        <v>78.31</v>
      </c>
      <c r="J366" s="25">
        <v>4</v>
      </c>
      <c r="K366" s="25">
        <v>2</v>
      </c>
      <c r="L366" s="25">
        <v>201420363</v>
      </c>
      <c r="M366" s="25" t="s">
        <v>430</v>
      </c>
      <c r="N366" s="25">
        <v>3.4444444444444446</v>
      </c>
      <c r="O366" s="25">
        <v>4</v>
      </c>
      <c r="P366" s="25">
        <v>4</v>
      </c>
      <c r="Q366" s="25">
        <v>4</v>
      </c>
      <c r="R366" s="25">
        <v>4</v>
      </c>
      <c r="S366" s="25">
        <v>4</v>
      </c>
      <c r="T366" s="25">
        <v>4</v>
      </c>
      <c r="U366" s="25">
        <v>4</v>
      </c>
      <c r="V366" s="25">
        <v>3</v>
      </c>
      <c r="W366" s="25">
        <v>3</v>
      </c>
      <c r="X366" s="25">
        <v>3</v>
      </c>
      <c r="Y366" s="25">
        <v>3</v>
      </c>
      <c r="Z366" s="25">
        <v>3</v>
      </c>
      <c r="AA366" s="25">
        <v>3</v>
      </c>
      <c r="AB366" s="25">
        <v>3</v>
      </c>
      <c r="AC366" s="25">
        <v>4</v>
      </c>
      <c r="AD366" s="25">
        <v>3</v>
      </c>
      <c r="AE366" s="25">
        <v>3</v>
      </c>
      <c r="AF366" s="25">
        <v>3</v>
      </c>
    </row>
    <row r="367" spans="1:32" x14ac:dyDescent="0.3">
      <c r="A367" s="25">
        <v>6</v>
      </c>
      <c r="B367" s="25">
        <v>4</v>
      </c>
      <c r="C367" s="25">
        <v>8302</v>
      </c>
      <c r="D367" s="25">
        <v>8</v>
      </c>
      <c r="E367" s="25">
        <v>16</v>
      </c>
      <c r="F367" s="25">
        <v>18</v>
      </c>
      <c r="G367" s="25">
        <v>12</v>
      </c>
      <c r="H367" s="25">
        <v>66.67</v>
      </c>
      <c r="I367" s="25">
        <v>90.51</v>
      </c>
      <c r="J367" s="25">
        <v>3</v>
      </c>
      <c r="K367" s="25">
        <v>2</v>
      </c>
      <c r="L367" s="25">
        <v>201520568</v>
      </c>
      <c r="M367" s="25" t="s">
        <v>424</v>
      </c>
      <c r="N367" s="25">
        <v>4.0555555555555554</v>
      </c>
      <c r="O367" s="25">
        <v>4</v>
      </c>
      <c r="P367" s="25">
        <v>3</v>
      </c>
      <c r="Q367" s="25">
        <v>4</v>
      </c>
      <c r="R367" s="25">
        <v>4</v>
      </c>
      <c r="S367" s="25">
        <v>4</v>
      </c>
      <c r="T367" s="25">
        <v>3</v>
      </c>
      <c r="U367" s="25">
        <v>3</v>
      </c>
      <c r="V367" s="25">
        <v>5</v>
      </c>
      <c r="W367" s="25">
        <v>4</v>
      </c>
      <c r="X367" s="25">
        <v>4</v>
      </c>
      <c r="Y367" s="25">
        <v>5</v>
      </c>
      <c r="Z367" s="25">
        <v>4</v>
      </c>
      <c r="AA367" s="25">
        <v>4</v>
      </c>
      <c r="AB367" s="25">
        <v>4</v>
      </c>
      <c r="AC367" s="25">
        <v>4</v>
      </c>
      <c r="AD367" s="25">
        <v>4</v>
      </c>
      <c r="AE367" s="25">
        <v>5</v>
      </c>
      <c r="AF367" s="25">
        <v>5</v>
      </c>
    </row>
    <row r="368" spans="1:32" x14ac:dyDescent="0.3">
      <c r="A368" s="25">
        <v>6</v>
      </c>
      <c r="B368" s="25">
        <v>4</v>
      </c>
      <c r="C368" s="25">
        <v>8032</v>
      </c>
      <c r="D368" s="25">
        <v>8</v>
      </c>
      <c r="E368" s="25">
        <v>15</v>
      </c>
      <c r="F368" s="25">
        <v>23</v>
      </c>
      <c r="G368" s="25">
        <v>11</v>
      </c>
      <c r="H368" s="25">
        <v>47.83</v>
      </c>
      <c r="I368" s="25">
        <v>90.77</v>
      </c>
      <c r="J368" s="25">
        <v>2</v>
      </c>
      <c r="K368" s="25">
        <v>2</v>
      </c>
      <c r="L368" s="25">
        <v>201720061</v>
      </c>
      <c r="M368" s="25" t="s">
        <v>424</v>
      </c>
      <c r="N368" s="25">
        <v>4.6111111111111107</v>
      </c>
      <c r="O368" s="25">
        <v>4</v>
      </c>
      <c r="P368" s="25">
        <v>4</v>
      </c>
      <c r="Q368" s="25">
        <v>4</v>
      </c>
      <c r="R368" s="25">
        <v>4</v>
      </c>
      <c r="S368" s="25">
        <v>4</v>
      </c>
      <c r="T368" s="25">
        <v>4</v>
      </c>
      <c r="U368" s="25">
        <v>4</v>
      </c>
      <c r="V368" s="25">
        <v>5</v>
      </c>
      <c r="W368" s="25">
        <v>5</v>
      </c>
      <c r="X368" s="25">
        <v>5</v>
      </c>
      <c r="Y368" s="25">
        <v>5</v>
      </c>
      <c r="Z368" s="25">
        <v>5</v>
      </c>
      <c r="AA368" s="25">
        <v>5</v>
      </c>
      <c r="AB368" s="25">
        <v>5</v>
      </c>
      <c r="AC368" s="25">
        <v>5</v>
      </c>
      <c r="AD368" s="25">
        <v>5</v>
      </c>
      <c r="AE368" s="25">
        <v>5</v>
      </c>
      <c r="AF368" s="25">
        <v>5</v>
      </c>
    </row>
    <row r="369" spans="1:32" x14ac:dyDescent="0.3">
      <c r="A369" s="25">
        <v>6</v>
      </c>
      <c r="B369" s="25">
        <v>4</v>
      </c>
      <c r="C369" s="25">
        <v>8887</v>
      </c>
      <c r="D369" s="25">
        <v>7</v>
      </c>
      <c r="E369" s="25">
        <v>12</v>
      </c>
      <c r="F369" s="25">
        <v>25</v>
      </c>
      <c r="G369" s="25">
        <v>21</v>
      </c>
      <c r="H369" s="25">
        <v>84</v>
      </c>
      <c r="I369" s="25">
        <v>92.45</v>
      </c>
      <c r="J369" s="25">
        <v>2</v>
      </c>
      <c r="K369" s="25">
        <v>2</v>
      </c>
      <c r="L369" s="25">
        <v>201720380</v>
      </c>
      <c r="M369" s="25" t="s">
        <v>423</v>
      </c>
      <c r="N369" s="25">
        <v>5</v>
      </c>
      <c r="O369" s="25">
        <v>5</v>
      </c>
      <c r="P369" s="25">
        <v>5</v>
      </c>
      <c r="Q369" s="25">
        <v>5</v>
      </c>
      <c r="R369" s="25">
        <v>5</v>
      </c>
      <c r="S369" s="25">
        <v>5</v>
      </c>
      <c r="T369" s="25">
        <v>5</v>
      </c>
      <c r="U369" s="25">
        <v>5</v>
      </c>
      <c r="V369" s="25">
        <v>5</v>
      </c>
      <c r="W369" s="25">
        <v>5</v>
      </c>
      <c r="X369" s="25">
        <v>5</v>
      </c>
      <c r="Y369" s="25">
        <v>5</v>
      </c>
      <c r="Z369" s="25">
        <v>5</v>
      </c>
      <c r="AA369" s="25">
        <v>5</v>
      </c>
      <c r="AB369" s="25">
        <v>5</v>
      </c>
      <c r="AC369" s="25">
        <v>5</v>
      </c>
      <c r="AD369" s="25">
        <v>5</v>
      </c>
      <c r="AE369" s="25">
        <v>5</v>
      </c>
      <c r="AF369" s="25">
        <v>5</v>
      </c>
    </row>
    <row r="370" spans="1:32" x14ac:dyDescent="0.3">
      <c r="A370" s="25">
        <v>6</v>
      </c>
      <c r="B370" s="25">
        <v>4</v>
      </c>
      <c r="C370" s="25">
        <v>8882</v>
      </c>
      <c r="D370" s="25">
        <v>7</v>
      </c>
      <c r="E370" s="25">
        <v>9</v>
      </c>
      <c r="F370" s="25">
        <v>21</v>
      </c>
      <c r="G370" s="25">
        <v>17</v>
      </c>
      <c r="H370" s="25">
        <v>80.95</v>
      </c>
      <c r="I370" s="25">
        <v>87.33</v>
      </c>
      <c r="J370" s="25">
        <v>4</v>
      </c>
      <c r="K370" s="25">
        <v>2</v>
      </c>
      <c r="L370" s="25">
        <v>201520473</v>
      </c>
      <c r="M370" s="25" t="s">
        <v>426</v>
      </c>
      <c r="N370" s="25">
        <v>5</v>
      </c>
      <c r="O370" s="25">
        <v>5</v>
      </c>
      <c r="P370" s="25">
        <v>5</v>
      </c>
      <c r="Q370" s="25">
        <v>5</v>
      </c>
      <c r="R370" s="25">
        <v>5</v>
      </c>
      <c r="S370" s="25">
        <v>5</v>
      </c>
      <c r="T370" s="25">
        <v>5</v>
      </c>
      <c r="U370" s="25">
        <v>5</v>
      </c>
      <c r="V370" s="25">
        <v>5</v>
      </c>
      <c r="W370" s="25">
        <v>5</v>
      </c>
      <c r="X370" s="25">
        <v>5</v>
      </c>
      <c r="Y370" s="25">
        <v>5</v>
      </c>
      <c r="Z370" s="25">
        <v>5</v>
      </c>
      <c r="AA370" s="25">
        <v>5</v>
      </c>
      <c r="AB370" s="25">
        <v>5</v>
      </c>
      <c r="AC370" s="25">
        <v>5</v>
      </c>
      <c r="AD370" s="25">
        <v>5</v>
      </c>
      <c r="AE370" s="25">
        <v>5</v>
      </c>
      <c r="AF370" s="25">
        <v>5</v>
      </c>
    </row>
    <row r="371" spans="1:32" x14ac:dyDescent="0.3">
      <c r="A371" s="25">
        <v>6</v>
      </c>
      <c r="B371" s="25">
        <v>4</v>
      </c>
      <c r="C371" s="25">
        <v>8207</v>
      </c>
      <c r="D371" s="25">
        <v>8</v>
      </c>
      <c r="E371" s="25">
        <v>33</v>
      </c>
      <c r="F371" s="25">
        <v>32</v>
      </c>
      <c r="G371" s="25">
        <v>23</v>
      </c>
      <c r="H371" s="25">
        <v>71.88</v>
      </c>
      <c r="I371" s="25">
        <v>88.36</v>
      </c>
      <c r="J371" s="25">
        <v>3</v>
      </c>
      <c r="K371" s="25">
        <v>1</v>
      </c>
      <c r="L371" s="25">
        <v>201621981</v>
      </c>
      <c r="M371" s="25" t="s">
        <v>425</v>
      </c>
      <c r="N371" s="25">
        <v>3.9444444444444446</v>
      </c>
      <c r="O371" s="25">
        <v>3</v>
      </c>
      <c r="P371" s="25">
        <v>4</v>
      </c>
      <c r="Q371" s="25">
        <v>4</v>
      </c>
      <c r="R371" s="25">
        <v>4</v>
      </c>
      <c r="S371" s="25">
        <v>4</v>
      </c>
      <c r="T371" s="25">
        <v>4</v>
      </c>
      <c r="U371" s="25">
        <v>3</v>
      </c>
      <c r="V371" s="25">
        <v>4</v>
      </c>
      <c r="W371" s="25">
        <v>4</v>
      </c>
      <c r="X371" s="25">
        <v>5</v>
      </c>
      <c r="Y371" s="25">
        <v>4</v>
      </c>
      <c r="Z371" s="25">
        <v>4</v>
      </c>
      <c r="AA371" s="25">
        <v>4</v>
      </c>
      <c r="AB371" s="25">
        <v>4</v>
      </c>
      <c r="AC371" s="25">
        <v>4</v>
      </c>
      <c r="AD371" s="25">
        <v>4</v>
      </c>
      <c r="AE371" s="25">
        <v>4</v>
      </c>
      <c r="AF371" s="25">
        <v>4</v>
      </c>
    </row>
    <row r="372" spans="1:32" x14ac:dyDescent="0.3">
      <c r="A372" s="25">
        <v>6</v>
      </c>
      <c r="B372" s="25">
        <v>4</v>
      </c>
      <c r="C372" s="25">
        <v>8255</v>
      </c>
      <c r="D372" s="25">
        <v>7</v>
      </c>
      <c r="E372" s="25">
        <v>28</v>
      </c>
      <c r="F372" s="25">
        <v>40</v>
      </c>
      <c r="G372" s="25">
        <v>24</v>
      </c>
      <c r="H372" s="25">
        <v>60</v>
      </c>
      <c r="I372" s="25">
        <v>78.650000000000006</v>
      </c>
      <c r="J372" s="25">
        <v>4</v>
      </c>
      <c r="K372" s="25">
        <v>2</v>
      </c>
      <c r="L372" s="25">
        <v>201420551</v>
      </c>
      <c r="M372" s="25" t="s">
        <v>426</v>
      </c>
      <c r="N372" s="25">
        <v>1.1666666666666667</v>
      </c>
      <c r="O372" s="25">
        <v>3</v>
      </c>
      <c r="P372" s="25">
        <v>1</v>
      </c>
      <c r="Q372" s="25">
        <v>1</v>
      </c>
      <c r="R372" s="25">
        <v>1</v>
      </c>
      <c r="S372" s="25">
        <v>1</v>
      </c>
      <c r="T372" s="25">
        <v>1</v>
      </c>
      <c r="U372" s="25">
        <v>2</v>
      </c>
      <c r="V372" s="25">
        <v>1</v>
      </c>
      <c r="W372" s="25">
        <v>1</v>
      </c>
      <c r="X372" s="25">
        <v>1</v>
      </c>
      <c r="Y372" s="25">
        <v>1</v>
      </c>
      <c r="Z372" s="25">
        <v>1</v>
      </c>
      <c r="AA372" s="25">
        <v>1</v>
      </c>
      <c r="AB372" s="25">
        <v>1</v>
      </c>
      <c r="AC372" s="25">
        <v>1</v>
      </c>
      <c r="AD372" s="25">
        <v>1</v>
      </c>
      <c r="AE372" s="25">
        <v>1</v>
      </c>
      <c r="AF372" s="25">
        <v>1</v>
      </c>
    </row>
    <row r="373" spans="1:32" x14ac:dyDescent="0.3">
      <c r="A373" s="25">
        <v>6</v>
      </c>
      <c r="B373" s="25">
        <v>4</v>
      </c>
      <c r="C373" s="25">
        <v>8887</v>
      </c>
      <c r="D373" s="25">
        <v>7</v>
      </c>
      <c r="E373" s="25">
        <v>12</v>
      </c>
      <c r="F373" s="25">
        <v>25</v>
      </c>
      <c r="G373" s="25">
        <v>21</v>
      </c>
      <c r="H373" s="25">
        <v>84</v>
      </c>
      <c r="I373" s="25">
        <v>92.45</v>
      </c>
      <c r="J373" s="25">
        <v>3</v>
      </c>
      <c r="K373" s="25">
        <v>1</v>
      </c>
      <c r="L373" s="25">
        <v>201340368</v>
      </c>
      <c r="M373" s="25" t="s">
        <v>426</v>
      </c>
      <c r="N373" s="25">
        <v>4.7777777777777777</v>
      </c>
      <c r="O373" s="25">
        <v>5</v>
      </c>
      <c r="P373" s="25">
        <v>5</v>
      </c>
      <c r="Q373" s="25">
        <v>5</v>
      </c>
      <c r="R373" s="25">
        <v>5</v>
      </c>
      <c r="S373" s="25">
        <v>5</v>
      </c>
      <c r="T373" s="25">
        <v>4</v>
      </c>
      <c r="U373" s="25">
        <v>5</v>
      </c>
      <c r="V373" s="25">
        <v>4</v>
      </c>
      <c r="W373" s="25">
        <v>4</v>
      </c>
      <c r="X373" s="25">
        <v>5</v>
      </c>
      <c r="Y373" s="25">
        <v>5</v>
      </c>
      <c r="Z373" s="25">
        <v>5</v>
      </c>
      <c r="AA373" s="25">
        <v>5</v>
      </c>
      <c r="AB373" s="25">
        <v>5</v>
      </c>
      <c r="AC373" s="25">
        <v>5</v>
      </c>
      <c r="AD373" s="25">
        <v>5</v>
      </c>
      <c r="AE373" s="25">
        <v>5</v>
      </c>
      <c r="AF373" s="25">
        <v>4</v>
      </c>
    </row>
    <row r="374" spans="1:32" x14ac:dyDescent="0.3">
      <c r="A374" s="25">
        <v>6</v>
      </c>
      <c r="B374" s="25">
        <v>4</v>
      </c>
      <c r="C374" s="25">
        <v>8228</v>
      </c>
      <c r="D374" s="25">
        <v>7</v>
      </c>
      <c r="E374" s="25">
        <v>29</v>
      </c>
      <c r="F374" s="25">
        <v>20</v>
      </c>
      <c r="G374" s="25">
        <v>19</v>
      </c>
      <c r="H374" s="25">
        <v>95</v>
      </c>
      <c r="I374" s="25">
        <v>75.63</v>
      </c>
      <c r="J374" s="25">
        <v>4</v>
      </c>
      <c r="K374" s="25">
        <v>1</v>
      </c>
      <c r="L374" s="25">
        <v>201340492</v>
      </c>
      <c r="M374" s="25" t="s">
        <v>428</v>
      </c>
      <c r="N374" s="25">
        <v>3.8888888888888888</v>
      </c>
      <c r="O374" s="25">
        <v>5</v>
      </c>
      <c r="P374" s="25">
        <v>3</v>
      </c>
      <c r="Q374" s="25">
        <v>3</v>
      </c>
      <c r="R374" s="25">
        <v>3</v>
      </c>
      <c r="S374" s="25">
        <v>4</v>
      </c>
      <c r="T374" s="25">
        <v>4</v>
      </c>
      <c r="U374" s="25">
        <v>4</v>
      </c>
      <c r="V374" s="25">
        <v>4</v>
      </c>
      <c r="W374" s="25">
        <v>4</v>
      </c>
      <c r="X374" s="25">
        <v>4</v>
      </c>
      <c r="Y374" s="25">
        <v>4</v>
      </c>
      <c r="Z374" s="25">
        <v>4</v>
      </c>
      <c r="AA374" s="25">
        <v>4</v>
      </c>
      <c r="AB374" s="25">
        <v>4</v>
      </c>
      <c r="AC374" s="25">
        <v>4</v>
      </c>
      <c r="AD374" s="25">
        <v>4</v>
      </c>
      <c r="AE374" s="25">
        <v>4</v>
      </c>
      <c r="AF374" s="25">
        <v>4</v>
      </c>
    </row>
    <row r="375" spans="1:32" x14ac:dyDescent="0.3">
      <c r="A375" s="25">
        <v>6</v>
      </c>
      <c r="B375" s="25">
        <v>4</v>
      </c>
      <c r="C375" s="25">
        <v>8228</v>
      </c>
      <c r="D375" s="25">
        <v>7</v>
      </c>
      <c r="E375" s="25">
        <v>29</v>
      </c>
      <c r="F375" s="25">
        <v>20</v>
      </c>
      <c r="G375" s="25">
        <v>19</v>
      </c>
      <c r="H375" s="25">
        <v>95</v>
      </c>
      <c r="I375" s="25">
        <v>75.63</v>
      </c>
      <c r="J375" s="25">
        <v>4</v>
      </c>
      <c r="K375" s="25">
        <v>2</v>
      </c>
      <c r="L375" s="25">
        <v>201420509</v>
      </c>
      <c r="M375" s="25" t="s">
        <v>423</v>
      </c>
      <c r="N375" s="25">
        <v>4.5</v>
      </c>
      <c r="O375" s="25">
        <v>4</v>
      </c>
      <c r="P375" s="25">
        <v>5</v>
      </c>
      <c r="Q375" s="25">
        <v>5</v>
      </c>
      <c r="R375" s="25">
        <v>4</v>
      </c>
      <c r="S375" s="25">
        <v>5</v>
      </c>
      <c r="T375" s="25">
        <v>3</v>
      </c>
      <c r="U375" s="25">
        <v>2</v>
      </c>
      <c r="V375" s="25">
        <v>5</v>
      </c>
      <c r="W375" s="25">
        <v>5</v>
      </c>
      <c r="X375" s="25">
        <v>5</v>
      </c>
      <c r="Y375" s="25">
        <v>5</v>
      </c>
      <c r="Z375" s="25">
        <v>5</v>
      </c>
      <c r="AA375" s="25">
        <v>5</v>
      </c>
      <c r="AB375" s="25">
        <v>5</v>
      </c>
      <c r="AC375" s="25">
        <v>4</v>
      </c>
      <c r="AD375" s="25">
        <v>5</v>
      </c>
      <c r="AE375" s="25">
        <v>5</v>
      </c>
      <c r="AF375" s="25">
        <v>4</v>
      </c>
    </row>
    <row r="376" spans="1:32" x14ac:dyDescent="0.3">
      <c r="A376" s="25">
        <v>6</v>
      </c>
      <c r="B376" s="25">
        <v>4</v>
      </c>
      <c r="C376" s="25">
        <v>8991</v>
      </c>
      <c r="D376" s="25">
        <v>8</v>
      </c>
      <c r="E376" s="25">
        <v>25</v>
      </c>
      <c r="F376" s="25">
        <v>29</v>
      </c>
      <c r="G376" s="25">
        <v>25</v>
      </c>
      <c r="H376" s="25">
        <v>86.21</v>
      </c>
      <c r="I376" s="25">
        <v>82.09</v>
      </c>
      <c r="J376" s="25">
        <v>2</v>
      </c>
      <c r="K376" s="25">
        <v>1</v>
      </c>
      <c r="L376" s="25">
        <v>201720310</v>
      </c>
      <c r="M376" s="25" t="s">
        <v>424</v>
      </c>
      <c r="N376" s="25">
        <v>4.7777777777777777</v>
      </c>
      <c r="O376" s="25">
        <v>5</v>
      </c>
      <c r="P376" s="25">
        <v>4</v>
      </c>
      <c r="Q376" s="25">
        <v>4</v>
      </c>
      <c r="R376" s="25">
        <v>5</v>
      </c>
      <c r="S376" s="25">
        <v>5</v>
      </c>
      <c r="T376" s="25">
        <v>5</v>
      </c>
      <c r="U376" s="25">
        <v>4</v>
      </c>
      <c r="V376" s="25">
        <v>5</v>
      </c>
      <c r="W376" s="25">
        <v>5</v>
      </c>
      <c r="X376" s="25">
        <v>5</v>
      </c>
      <c r="Y376" s="25">
        <v>4</v>
      </c>
      <c r="Z376" s="25">
        <v>5</v>
      </c>
      <c r="AA376" s="25">
        <v>5</v>
      </c>
      <c r="AB376" s="25">
        <v>5</v>
      </c>
      <c r="AC376" s="25">
        <v>5</v>
      </c>
      <c r="AD376" s="25">
        <v>5</v>
      </c>
      <c r="AE376" s="25">
        <v>5</v>
      </c>
      <c r="AF376" s="25">
        <v>5</v>
      </c>
    </row>
    <row r="377" spans="1:32" x14ac:dyDescent="0.3">
      <c r="A377" s="25">
        <v>6</v>
      </c>
      <c r="B377" s="25">
        <v>4</v>
      </c>
      <c r="C377" s="25">
        <v>8228</v>
      </c>
      <c r="D377" s="25">
        <v>7</v>
      </c>
      <c r="E377" s="25">
        <v>29</v>
      </c>
      <c r="F377" s="25">
        <v>20</v>
      </c>
      <c r="G377" s="25">
        <v>19</v>
      </c>
      <c r="H377" s="25">
        <v>95</v>
      </c>
      <c r="I377" s="25">
        <v>75.63</v>
      </c>
      <c r="J377" s="25">
        <v>4</v>
      </c>
      <c r="K377" s="25">
        <v>2</v>
      </c>
      <c r="L377" s="25">
        <v>201420488</v>
      </c>
      <c r="M377" s="25" t="s">
        <v>423</v>
      </c>
      <c r="N377" s="25">
        <v>3.8333333333333335</v>
      </c>
      <c r="O377" s="25">
        <v>4</v>
      </c>
      <c r="P377" s="25">
        <v>4</v>
      </c>
      <c r="Q377" s="25">
        <v>4</v>
      </c>
      <c r="R377" s="25">
        <v>4</v>
      </c>
      <c r="S377" s="25">
        <v>4</v>
      </c>
      <c r="T377" s="25">
        <v>3</v>
      </c>
      <c r="U377" s="25">
        <v>4</v>
      </c>
      <c r="V377" s="25">
        <v>4</v>
      </c>
      <c r="W377" s="25">
        <v>4</v>
      </c>
      <c r="X377" s="25">
        <v>4</v>
      </c>
      <c r="Y377" s="25">
        <v>4</v>
      </c>
      <c r="Z377" s="25">
        <v>4</v>
      </c>
      <c r="AA377" s="25">
        <v>4</v>
      </c>
      <c r="AB377" s="25">
        <v>4</v>
      </c>
      <c r="AC377" s="25">
        <v>3</v>
      </c>
      <c r="AD377" s="25">
        <v>4</v>
      </c>
      <c r="AE377" s="25">
        <v>4</v>
      </c>
      <c r="AF377" s="25">
        <v>3</v>
      </c>
    </row>
    <row r="378" spans="1:32" x14ac:dyDescent="0.3">
      <c r="A378" s="25">
        <v>6</v>
      </c>
      <c r="B378" s="25">
        <v>4</v>
      </c>
      <c r="C378" s="25">
        <v>8208</v>
      </c>
      <c r="D378" s="25">
        <v>8</v>
      </c>
      <c r="E378" s="25">
        <v>33</v>
      </c>
      <c r="F378" s="25">
        <v>34</v>
      </c>
      <c r="G378" s="25">
        <v>30</v>
      </c>
      <c r="H378" s="25">
        <v>88.24</v>
      </c>
      <c r="I378" s="25">
        <v>81.23</v>
      </c>
      <c r="J378" s="25">
        <v>2</v>
      </c>
      <c r="K378" s="25">
        <v>2</v>
      </c>
      <c r="L378" s="25">
        <v>201720244</v>
      </c>
      <c r="M378" s="25" t="s">
        <v>426</v>
      </c>
      <c r="N378" s="25">
        <v>3.7222222222222223</v>
      </c>
      <c r="O378" s="25">
        <v>4</v>
      </c>
      <c r="P378" s="25">
        <v>4</v>
      </c>
      <c r="Q378" s="25">
        <v>3</v>
      </c>
      <c r="R378" s="25">
        <v>3</v>
      </c>
      <c r="S378" s="25">
        <v>3</v>
      </c>
      <c r="T378" s="25">
        <v>2</v>
      </c>
      <c r="U378" s="25">
        <v>1</v>
      </c>
      <c r="V378" s="25">
        <v>4</v>
      </c>
      <c r="W378" s="25">
        <v>5</v>
      </c>
      <c r="X378" s="25">
        <v>5</v>
      </c>
      <c r="Y378" s="25">
        <v>5</v>
      </c>
      <c r="Z378" s="25">
        <v>3</v>
      </c>
      <c r="AA378" s="25">
        <v>4</v>
      </c>
      <c r="AB378" s="25">
        <v>4</v>
      </c>
      <c r="AC378" s="25">
        <v>5</v>
      </c>
      <c r="AD378" s="25">
        <v>4</v>
      </c>
      <c r="AE378" s="25">
        <v>4</v>
      </c>
      <c r="AF378" s="25">
        <v>4</v>
      </c>
    </row>
    <row r="379" spans="1:32" x14ac:dyDescent="0.3">
      <c r="A379" s="25">
        <v>6</v>
      </c>
      <c r="B379" s="25">
        <v>4</v>
      </c>
      <c r="C379" s="25">
        <v>8233</v>
      </c>
      <c r="D379" s="25">
        <v>7</v>
      </c>
      <c r="E379" s="25">
        <v>29</v>
      </c>
      <c r="F379" s="25">
        <v>22</v>
      </c>
      <c r="G379" s="25">
        <v>15</v>
      </c>
      <c r="H379" s="25">
        <v>68.180000000000007</v>
      </c>
      <c r="I379" s="25">
        <v>79.180000000000007</v>
      </c>
      <c r="J379" s="25">
        <v>4</v>
      </c>
      <c r="K379" s="25">
        <v>2</v>
      </c>
      <c r="L379" s="25">
        <v>201520490</v>
      </c>
      <c r="M379" s="25" t="s">
        <v>422</v>
      </c>
      <c r="N379" s="25">
        <v>4</v>
      </c>
      <c r="O379" s="25">
        <v>4</v>
      </c>
      <c r="P379" s="25">
        <v>4</v>
      </c>
      <c r="Q379" s="25">
        <v>4</v>
      </c>
      <c r="R379" s="25">
        <v>5</v>
      </c>
      <c r="S379" s="25">
        <v>4</v>
      </c>
      <c r="T379" s="25">
        <v>4</v>
      </c>
      <c r="U379" s="25">
        <v>4</v>
      </c>
      <c r="V379" s="25">
        <v>4</v>
      </c>
      <c r="W379" s="25">
        <v>3</v>
      </c>
      <c r="X379" s="25">
        <v>3</v>
      </c>
      <c r="Y379" s="25">
        <v>4</v>
      </c>
      <c r="Z379" s="25">
        <v>4</v>
      </c>
      <c r="AA379" s="25">
        <v>4</v>
      </c>
      <c r="AB379" s="25">
        <v>4</v>
      </c>
      <c r="AC379" s="25">
        <v>4</v>
      </c>
      <c r="AD379" s="25">
        <v>4</v>
      </c>
      <c r="AE379" s="25">
        <v>5</v>
      </c>
      <c r="AF379" s="25">
        <v>4</v>
      </c>
    </row>
    <row r="380" spans="1:32" x14ac:dyDescent="0.3">
      <c r="A380" s="25">
        <v>6</v>
      </c>
      <c r="B380" s="25">
        <v>4</v>
      </c>
      <c r="C380" s="25">
        <v>8878</v>
      </c>
      <c r="D380" s="25">
        <v>8</v>
      </c>
      <c r="E380" s="25">
        <v>24</v>
      </c>
      <c r="F380" s="25">
        <v>18</v>
      </c>
      <c r="G380" s="25">
        <v>17</v>
      </c>
      <c r="H380" s="25">
        <v>94.44</v>
      </c>
      <c r="I380" s="25">
        <v>94.03</v>
      </c>
      <c r="J380" s="25">
        <v>3</v>
      </c>
      <c r="K380" s="25">
        <v>2</v>
      </c>
      <c r="L380" s="25">
        <v>201621938</v>
      </c>
      <c r="M380" s="25" t="s">
        <v>422</v>
      </c>
      <c r="N380" s="25">
        <v>5</v>
      </c>
      <c r="O380" s="25">
        <v>5</v>
      </c>
      <c r="P380" s="25">
        <v>5</v>
      </c>
      <c r="Q380" s="25">
        <v>5</v>
      </c>
      <c r="R380" s="25">
        <v>5</v>
      </c>
      <c r="S380" s="25">
        <v>5</v>
      </c>
      <c r="T380" s="25">
        <v>5</v>
      </c>
      <c r="U380" s="25">
        <v>5</v>
      </c>
      <c r="V380" s="25">
        <v>5</v>
      </c>
      <c r="W380" s="25">
        <v>5</v>
      </c>
      <c r="X380" s="25">
        <v>5</v>
      </c>
      <c r="Y380" s="25">
        <v>5</v>
      </c>
      <c r="Z380" s="25">
        <v>5</v>
      </c>
      <c r="AA380" s="25">
        <v>5</v>
      </c>
      <c r="AB380" s="25">
        <v>5</v>
      </c>
      <c r="AC380" s="25">
        <v>5</v>
      </c>
      <c r="AD380" s="25">
        <v>5</v>
      </c>
      <c r="AE380" s="25">
        <v>5</v>
      </c>
      <c r="AF380" s="25">
        <v>5</v>
      </c>
    </row>
    <row r="381" spans="1:32" x14ac:dyDescent="0.3">
      <c r="A381" s="25">
        <v>6</v>
      </c>
      <c r="B381" s="25">
        <v>4</v>
      </c>
      <c r="C381" s="25">
        <v>8114</v>
      </c>
      <c r="D381" s="25">
        <v>8</v>
      </c>
      <c r="E381" s="25">
        <v>24</v>
      </c>
      <c r="F381" s="25">
        <v>17</v>
      </c>
      <c r="G381" s="25">
        <v>15</v>
      </c>
      <c r="H381" s="25">
        <v>88.24</v>
      </c>
      <c r="I381" s="25">
        <v>94.87</v>
      </c>
      <c r="J381" s="25">
        <v>2</v>
      </c>
      <c r="K381" s="25">
        <v>2</v>
      </c>
      <c r="L381" s="25">
        <v>201720383</v>
      </c>
      <c r="M381" s="25" t="s">
        <v>423</v>
      </c>
      <c r="N381" s="25">
        <v>4.5555555555555554</v>
      </c>
      <c r="O381" s="25">
        <v>4</v>
      </c>
      <c r="P381" s="25">
        <v>5</v>
      </c>
      <c r="Q381" s="25">
        <v>4</v>
      </c>
      <c r="R381" s="25">
        <v>5</v>
      </c>
      <c r="S381" s="25">
        <v>4</v>
      </c>
      <c r="T381" s="25">
        <v>5</v>
      </c>
      <c r="U381" s="25">
        <v>5</v>
      </c>
      <c r="V381" s="25">
        <v>5</v>
      </c>
      <c r="W381" s="25">
        <v>5</v>
      </c>
      <c r="X381" s="25">
        <v>5</v>
      </c>
      <c r="Y381" s="25">
        <v>5</v>
      </c>
      <c r="Z381" s="25">
        <v>4</v>
      </c>
      <c r="AA381" s="25">
        <v>4</v>
      </c>
      <c r="AB381" s="25">
        <v>4</v>
      </c>
      <c r="AC381" s="25">
        <v>5</v>
      </c>
      <c r="AD381" s="25">
        <v>5</v>
      </c>
      <c r="AE381" s="25">
        <v>4</v>
      </c>
      <c r="AF381" s="25">
        <v>4</v>
      </c>
    </row>
    <row r="382" spans="1:32" x14ac:dyDescent="0.3">
      <c r="A382" s="25">
        <v>6</v>
      </c>
      <c r="B382" s="25">
        <v>4</v>
      </c>
      <c r="C382" s="25">
        <v>8144</v>
      </c>
      <c r="D382" s="25">
        <v>8</v>
      </c>
      <c r="E382" s="25">
        <v>23</v>
      </c>
      <c r="F382" s="25">
        <v>27</v>
      </c>
      <c r="G382" s="25">
        <v>19</v>
      </c>
      <c r="H382" s="25">
        <v>70.37</v>
      </c>
      <c r="I382" s="25">
        <v>84.21</v>
      </c>
      <c r="J382" s="25">
        <v>3</v>
      </c>
      <c r="K382" s="25">
        <v>2</v>
      </c>
      <c r="L382" s="25">
        <v>201420328</v>
      </c>
      <c r="M382" s="25" t="s">
        <v>422</v>
      </c>
      <c r="N382" s="25">
        <v>5</v>
      </c>
      <c r="O382" s="25">
        <v>5</v>
      </c>
      <c r="P382" s="25">
        <v>5</v>
      </c>
      <c r="Q382" s="25">
        <v>5</v>
      </c>
      <c r="R382" s="25">
        <v>5</v>
      </c>
      <c r="S382" s="25">
        <v>5</v>
      </c>
      <c r="T382" s="25">
        <v>5</v>
      </c>
      <c r="U382" s="25">
        <v>5</v>
      </c>
      <c r="V382" s="25">
        <v>5</v>
      </c>
      <c r="W382" s="25">
        <v>5</v>
      </c>
      <c r="X382" s="25">
        <v>5</v>
      </c>
      <c r="Y382" s="25">
        <v>5</v>
      </c>
      <c r="Z382" s="25">
        <v>5</v>
      </c>
      <c r="AA382" s="25">
        <v>5</v>
      </c>
      <c r="AB382" s="25">
        <v>5</v>
      </c>
      <c r="AC382" s="25">
        <v>5</v>
      </c>
      <c r="AD382" s="25">
        <v>5</v>
      </c>
      <c r="AE382" s="25">
        <v>5</v>
      </c>
      <c r="AF382" s="25">
        <v>5</v>
      </c>
    </row>
    <row r="383" spans="1:32" x14ac:dyDescent="0.3">
      <c r="A383" s="25">
        <v>6</v>
      </c>
      <c r="B383" s="25">
        <v>4</v>
      </c>
      <c r="C383" s="25">
        <v>8302</v>
      </c>
      <c r="D383" s="25">
        <v>8</v>
      </c>
      <c r="E383" s="25">
        <v>16</v>
      </c>
      <c r="F383" s="25">
        <v>18</v>
      </c>
      <c r="G383" s="25">
        <v>12</v>
      </c>
      <c r="H383" s="25">
        <v>66.67</v>
      </c>
      <c r="I383" s="25">
        <v>90.51</v>
      </c>
      <c r="J383" s="25">
        <v>3</v>
      </c>
      <c r="K383" s="25">
        <v>2</v>
      </c>
      <c r="L383" s="25">
        <v>201621988</v>
      </c>
      <c r="M383" s="25" t="s">
        <v>424</v>
      </c>
      <c r="N383" s="25">
        <v>5</v>
      </c>
      <c r="O383" s="25">
        <v>5</v>
      </c>
      <c r="P383" s="25">
        <v>5</v>
      </c>
      <c r="Q383" s="25">
        <v>5</v>
      </c>
      <c r="R383" s="25">
        <v>5</v>
      </c>
      <c r="S383" s="25">
        <v>5</v>
      </c>
      <c r="T383" s="25">
        <v>5</v>
      </c>
      <c r="U383" s="25">
        <v>5</v>
      </c>
      <c r="V383" s="25">
        <v>5</v>
      </c>
      <c r="W383" s="25">
        <v>5</v>
      </c>
      <c r="X383" s="25">
        <v>5</v>
      </c>
      <c r="Y383" s="25">
        <v>5</v>
      </c>
      <c r="Z383" s="25">
        <v>5</v>
      </c>
      <c r="AA383" s="25">
        <v>5</v>
      </c>
      <c r="AB383" s="25">
        <v>5</v>
      </c>
      <c r="AC383" s="25">
        <v>5</v>
      </c>
      <c r="AD383" s="25">
        <v>5</v>
      </c>
      <c r="AE383" s="25">
        <v>5</v>
      </c>
      <c r="AF383" s="25">
        <v>5</v>
      </c>
    </row>
    <row r="384" spans="1:32" x14ac:dyDescent="0.3">
      <c r="A384" s="25">
        <v>6</v>
      </c>
      <c r="B384" s="25">
        <v>4</v>
      </c>
      <c r="C384" s="25">
        <v>8197</v>
      </c>
      <c r="D384" s="25">
        <v>7</v>
      </c>
      <c r="E384" s="25">
        <v>9</v>
      </c>
      <c r="F384" s="25">
        <v>23</v>
      </c>
      <c r="G384" s="25">
        <v>15</v>
      </c>
      <c r="H384" s="25">
        <v>65.22</v>
      </c>
      <c r="I384" s="25">
        <v>85.64</v>
      </c>
      <c r="J384" s="25">
        <v>4</v>
      </c>
      <c r="K384" s="25">
        <v>2</v>
      </c>
      <c r="L384" s="25">
        <v>201420459</v>
      </c>
      <c r="M384" s="25" t="s">
        <v>423</v>
      </c>
      <c r="N384" s="25">
        <v>4</v>
      </c>
      <c r="O384" s="25">
        <v>4</v>
      </c>
      <c r="P384" s="25">
        <v>4</v>
      </c>
      <c r="Q384" s="25">
        <v>4</v>
      </c>
      <c r="R384" s="25">
        <v>4</v>
      </c>
      <c r="S384" s="25">
        <v>4</v>
      </c>
      <c r="T384" s="25">
        <v>4</v>
      </c>
      <c r="U384" s="25">
        <v>4</v>
      </c>
      <c r="V384" s="25">
        <v>4</v>
      </c>
      <c r="W384" s="25">
        <v>4</v>
      </c>
      <c r="X384" s="25">
        <v>4</v>
      </c>
      <c r="Y384" s="25">
        <v>4</v>
      </c>
      <c r="Z384" s="25">
        <v>4</v>
      </c>
      <c r="AA384" s="25">
        <v>4</v>
      </c>
      <c r="AB384" s="25">
        <v>4</v>
      </c>
      <c r="AC384" s="25">
        <v>4</v>
      </c>
      <c r="AD384" s="25">
        <v>4</v>
      </c>
      <c r="AE384" s="25">
        <v>4</v>
      </c>
      <c r="AF384" s="25">
        <v>4</v>
      </c>
    </row>
    <row r="385" spans="1:32" x14ac:dyDescent="0.3">
      <c r="A385" s="25">
        <v>6</v>
      </c>
      <c r="B385" s="25">
        <v>4</v>
      </c>
      <c r="C385" s="25">
        <v>8144</v>
      </c>
      <c r="D385" s="25">
        <v>8</v>
      </c>
      <c r="E385" s="25">
        <v>23</v>
      </c>
      <c r="F385" s="25">
        <v>27</v>
      </c>
      <c r="G385" s="25">
        <v>19</v>
      </c>
      <c r="H385" s="25">
        <v>70.37</v>
      </c>
      <c r="I385" s="25">
        <v>84.21</v>
      </c>
      <c r="J385" s="25">
        <v>2</v>
      </c>
      <c r="K385" s="25">
        <v>2</v>
      </c>
      <c r="L385" s="25">
        <v>201724025</v>
      </c>
      <c r="M385" s="25" t="s">
        <v>428</v>
      </c>
      <c r="N385" s="25">
        <v>5</v>
      </c>
      <c r="O385" s="25">
        <v>5</v>
      </c>
      <c r="P385" s="25">
        <v>5</v>
      </c>
      <c r="Q385" s="25">
        <v>5</v>
      </c>
      <c r="R385" s="25">
        <v>5</v>
      </c>
      <c r="S385" s="25">
        <v>5</v>
      </c>
      <c r="T385" s="25">
        <v>5</v>
      </c>
      <c r="U385" s="25">
        <v>5</v>
      </c>
      <c r="V385" s="25">
        <v>5</v>
      </c>
      <c r="W385" s="25">
        <v>5</v>
      </c>
      <c r="X385" s="25">
        <v>5</v>
      </c>
      <c r="Y385" s="25">
        <v>5</v>
      </c>
      <c r="Z385" s="25">
        <v>5</v>
      </c>
      <c r="AA385" s="25">
        <v>5</v>
      </c>
      <c r="AB385" s="25">
        <v>5</v>
      </c>
      <c r="AC385" s="25">
        <v>5</v>
      </c>
      <c r="AD385" s="25">
        <v>5</v>
      </c>
      <c r="AE385" s="25">
        <v>5</v>
      </c>
      <c r="AF385" s="25">
        <v>5</v>
      </c>
    </row>
    <row r="386" spans="1:32" x14ac:dyDescent="0.3">
      <c r="A386" s="25">
        <v>6</v>
      </c>
      <c r="B386" s="25">
        <v>4</v>
      </c>
      <c r="C386" s="25">
        <v>8233</v>
      </c>
      <c r="D386" s="25">
        <v>7</v>
      </c>
      <c r="E386" s="25">
        <v>29</v>
      </c>
      <c r="F386" s="25">
        <v>22</v>
      </c>
      <c r="G386" s="25">
        <v>15</v>
      </c>
      <c r="H386" s="25">
        <v>68.180000000000007</v>
      </c>
      <c r="I386" s="25">
        <v>79.180000000000007</v>
      </c>
      <c r="J386" s="25">
        <v>4</v>
      </c>
      <c r="K386" s="25">
        <v>1</v>
      </c>
      <c r="L386" s="25">
        <v>201217305</v>
      </c>
      <c r="M386" s="25" t="s">
        <v>423</v>
      </c>
      <c r="N386" s="25">
        <v>3.5</v>
      </c>
      <c r="O386" s="25">
        <v>3</v>
      </c>
      <c r="P386" s="25">
        <v>4</v>
      </c>
      <c r="Q386" s="25">
        <v>3</v>
      </c>
      <c r="R386" s="25">
        <v>3</v>
      </c>
      <c r="S386" s="25">
        <v>4</v>
      </c>
      <c r="T386" s="25">
        <v>3</v>
      </c>
      <c r="U386" s="25">
        <v>4</v>
      </c>
      <c r="V386" s="25">
        <v>4</v>
      </c>
      <c r="W386" s="25">
        <v>3</v>
      </c>
      <c r="X386" s="25">
        <v>4</v>
      </c>
      <c r="Y386" s="25">
        <v>3</v>
      </c>
      <c r="Z386" s="25">
        <v>4</v>
      </c>
      <c r="AA386" s="25">
        <v>3</v>
      </c>
      <c r="AB386" s="25">
        <v>4</v>
      </c>
      <c r="AC386" s="25">
        <v>3</v>
      </c>
      <c r="AD386" s="25">
        <v>4</v>
      </c>
      <c r="AE386" s="25">
        <v>3</v>
      </c>
      <c r="AF386" s="25">
        <v>4</v>
      </c>
    </row>
    <row r="387" spans="1:32" x14ac:dyDescent="0.3">
      <c r="A387" s="25">
        <v>6</v>
      </c>
      <c r="B387" s="25">
        <v>4</v>
      </c>
      <c r="C387" s="25">
        <v>8226</v>
      </c>
      <c r="D387" s="25">
        <v>8</v>
      </c>
      <c r="E387" s="25">
        <v>29</v>
      </c>
      <c r="F387" s="25">
        <v>9</v>
      </c>
      <c r="G387" s="25">
        <v>7</v>
      </c>
      <c r="H387" s="25">
        <v>77.78</v>
      </c>
      <c r="I387" s="25">
        <v>77.58</v>
      </c>
      <c r="J387" s="25">
        <v>3</v>
      </c>
      <c r="K387" s="25">
        <v>1</v>
      </c>
      <c r="L387" s="25">
        <v>201621981</v>
      </c>
      <c r="M387" s="25" t="s">
        <v>425</v>
      </c>
      <c r="N387" s="25">
        <v>3.4444444444444446</v>
      </c>
      <c r="O387" s="25">
        <v>3</v>
      </c>
      <c r="P387" s="25">
        <v>3</v>
      </c>
      <c r="Q387" s="25">
        <v>3</v>
      </c>
      <c r="R387" s="25">
        <v>3</v>
      </c>
      <c r="S387" s="25">
        <v>3</v>
      </c>
      <c r="T387" s="25">
        <v>4</v>
      </c>
      <c r="U387" s="25">
        <v>4</v>
      </c>
      <c r="V387" s="25">
        <v>4</v>
      </c>
      <c r="W387" s="25">
        <v>4</v>
      </c>
      <c r="X387" s="25">
        <v>3</v>
      </c>
      <c r="Y387" s="25">
        <v>3</v>
      </c>
      <c r="Z387" s="25">
        <v>3</v>
      </c>
      <c r="AA387" s="25">
        <v>3</v>
      </c>
      <c r="AB387" s="25">
        <v>4</v>
      </c>
      <c r="AC387" s="25">
        <v>3</v>
      </c>
      <c r="AD387" s="25">
        <v>4</v>
      </c>
      <c r="AE387" s="25">
        <v>4</v>
      </c>
      <c r="AF387" s="25">
        <v>4</v>
      </c>
    </row>
    <row r="388" spans="1:32" x14ac:dyDescent="0.3">
      <c r="A388" s="25">
        <v>6</v>
      </c>
      <c r="B388" s="25">
        <v>4</v>
      </c>
      <c r="C388" s="25">
        <v>8862</v>
      </c>
      <c r="D388" s="25">
        <v>8</v>
      </c>
      <c r="E388" s="25">
        <v>15</v>
      </c>
      <c r="F388" s="25">
        <v>18</v>
      </c>
      <c r="G388" s="25">
        <v>14</v>
      </c>
      <c r="H388" s="25">
        <v>77.78</v>
      </c>
      <c r="I388" s="25">
        <v>70.989999999999995</v>
      </c>
      <c r="J388" s="25">
        <v>4</v>
      </c>
      <c r="K388" s="25">
        <v>2</v>
      </c>
      <c r="L388" s="25">
        <v>201520418</v>
      </c>
      <c r="M388" s="25" t="s">
        <v>422</v>
      </c>
      <c r="N388" s="25">
        <v>3.2777777777777777</v>
      </c>
      <c r="O388" s="25">
        <v>4</v>
      </c>
      <c r="P388" s="25">
        <v>4</v>
      </c>
      <c r="Q388" s="25">
        <v>3</v>
      </c>
      <c r="R388" s="25">
        <v>3</v>
      </c>
      <c r="S388" s="25">
        <v>2</v>
      </c>
      <c r="T388" s="25">
        <v>3</v>
      </c>
      <c r="U388" s="25">
        <v>4</v>
      </c>
      <c r="V388" s="25">
        <v>4</v>
      </c>
      <c r="W388" s="25">
        <v>3</v>
      </c>
      <c r="X388" s="25">
        <v>4</v>
      </c>
      <c r="Y388" s="25">
        <v>4</v>
      </c>
      <c r="Z388" s="25">
        <v>3</v>
      </c>
      <c r="AA388" s="25">
        <v>3</v>
      </c>
      <c r="AB388" s="25">
        <v>3</v>
      </c>
      <c r="AC388" s="25">
        <v>3</v>
      </c>
      <c r="AD388" s="25">
        <v>3</v>
      </c>
      <c r="AE388" s="25">
        <v>3</v>
      </c>
      <c r="AF388" s="25">
        <v>3</v>
      </c>
    </row>
    <row r="389" spans="1:32" x14ac:dyDescent="0.3">
      <c r="A389" s="25">
        <v>6</v>
      </c>
      <c r="B389" s="25">
        <v>4</v>
      </c>
      <c r="C389" s="25">
        <v>8033</v>
      </c>
      <c r="D389" s="25">
        <v>8</v>
      </c>
      <c r="E389" s="25">
        <v>18</v>
      </c>
      <c r="F389" s="25">
        <v>26</v>
      </c>
      <c r="G389" s="25">
        <v>20</v>
      </c>
      <c r="H389" s="25">
        <v>76.92</v>
      </c>
      <c r="I389" s="25">
        <v>90.54</v>
      </c>
      <c r="J389" s="25">
        <v>2</v>
      </c>
      <c r="K389" s="25">
        <v>2</v>
      </c>
      <c r="L389" s="25">
        <v>201720060</v>
      </c>
      <c r="M389" s="25" t="s">
        <v>424</v>
      </c>
      <c r="N389" s="25">
        <v>4.0555555555555554</v>
      </c>
      <c r="O389" s="25">
        <v>4</v>
      </c>
      <c r="P389" s="25">
        <v>4</v>
      </c>
      <c r="Q389" s="25">
        <v>4</v>
      </c>
      <c r="R389" s="25">
        <v>4</v>
      </c>
      <c r="S389" s="25">
        <v>4</v>
      </c>
      <c r="T389" s="25">
        <v>3</v>
      </c>
      <c r="U389" s="25">
        <v>4</v>
      </c>
      <c r="V389" s="25">
        <v>4</v>
      </c>
      <c r="W389" s="25">
        <v>5</v>
      </c>
      <c r="X389" s="25">
        <v>4</v>
      </c>
      <c r="Y389" s="25">
        <v>4</v>
      </c>
      <c r="Z389" s="25">
        <v>4</v>
      </c>
      <c r="AA389" s="25">
        <v>4</v>
      </c>
      <c r="AB389" s="25">
        <v>4</v>
      </c>
      <c r="AC389" s="25">
        <v>4</v>
      </c>
      <c r="AD389" s="25">
        <v>4</v>
      </c>
      <c r="AE389" s="25">
        <v>5</v>
      </c>
      <c r="AF389" s="25">
        <v>4</v>
      </c>
    </row>
    <row r="390" spans="1:32" x14ac:dyDescent="0.3">
      <c r="A390" s="25">
        <v>6</v>
      </c>
      <c r="B390" s="25">
        <v>4</v>
      </c>
      <c r="C390" s="25">
        <v>8219</v>
      </c>
      <c r="D390" s="25">
        <v>8</v>
      </c>
      <c r="E390" s="25">
        <v>6</v>
      </c>
      <c r="F390" s="25">
        <v>23</v>
      </c>
      <c r="G390" s="25">
        <v>19</v>
      </c>
      <c r="H390" s="25">
        <v>82.61</v>
      </c>
      <c r="I390" s="25">
        <v>58.54</v>
      </c>
      <c r="J390" s="25">
        <v>3</v>
      </c>
      <c r="K390" s="25">
        <v>2</v>
      </c>
      <c r="L390" s="25">
        <v>201620514</v>
      </c>
      <c r="M390" s="25" t="s">
        <v>422</v>
      </c>
      <c r="N390" s="25">
        <v>5</v>
      </c>
      <c r="O390" s="25">
        <v>5</v>
      </c>
      <c r="P390" s="25">
        <v>5</v>
      </c>
      <c r="Q390" s="25">
        <v>5</v>
      </c>
      <c r="R390" s="25">
        <v>5</v>
      </c>
      <c r="S390" s="25">
        <v>5</v>
      </c>
      <c r="T390" s="25">
        <v>5</v>
      </c>
      <c r="U390" s="25">
        <v>5</v>
      </c>
      <c r="V390" s="25">
        <v>5</v>
      </c>
      <c r="W390" s="25">
        <v>5</v>
      </c>
      <c r="X390" s="25">
        <v>5</v>
      </c>
      <c r="Y390" s="25">
        <v>5</v>
      </c>
      <c r="Z390" s="25">
        <v>5</v>
      </c>
      <c r="AA390" s="25">
        <v>5</v>
      </c>
      <c r="AB390" s="25">
        <v>5</v>
      </c>
      <c r="AC390" s="25">
        <v>5</v>
      </c>
      <c r="AD390" s="25">
        <v>5</v>
      </c>
      <c r="AE390" s="25">
        <v>5</v>
      </c>
      <c r="AF390" s="25">
        <v>5</v>
      </c>
    </row>
    <row r="391" spans="1:32" x14ac:dyDescent="0.3">
      <c r="A391" s="25">
        <v>6</v>
      </c>
      <c r="B391" s="25">
        <v>4</v>
      </c>
      <c r="C391" s="25">
        <v>8144</v>
      </c>
      <c r="D391" s="25">
        <v>8</v>
      </c>
      <c r="E391" s="25">
        <v>23</v>
      </c>
      <c r="F391" s="25">
        <v>27</v>
      </c>
      <c r="G391" s="25">
        <v>19</v>
      </c>
      <c r="H391" s="25">
        <v>70.37</v>
      </c>
      <c r="I391" s="25">
        <v>84.21</v>
      </c>
      <c r="J391" s="25">
        <v>2</v>
      </c>
      <c r="K391" s="25">
        <v>2</v>
      </c>
      <c r="L391" s="25">
        <v>201624049</v>
      </c>
      <c r="M391" s="25" t="s">
        <v>423</v>
      </c>
      <c r="N391" s="25">
        <v>4.833333333333333</v>
      </c>
      <c r="O391" s="25">
        <v>5</v>
      </c>
      <c r="P391" s="25">
        <v>5</v>
      </c>
      <c r="Q391" s="25">
        <v>5</v>
      </c>
      <c r="R391" s="25">
        <v>5</v>
      </c>
      <c r="S391" s="25">
        <v>5</v>
      </c>
      <c r="T391" s="25">
        <v>4</v>
      </c>
      <c r="U391" s="25">
        <v>4</v>
      </c>
      <c r="V391" s="25">
        <v>5</v>
      </c>
      <c r="W391" s="25">
        <v>5</v>
      </c>
      <c r="X391" s="25">
        <v>5</v>
      </c>
      <c r="Y391" s="25">
        <v>5</v>
      </c>
      <c r="Z391" s="25">
        <v>5</v>
      </c>
      <c r="AA391" s="25">
        <v>5</v>
      </c>
      <c r="AB391" s="25">
        <v>5</v>
      </c>
      <c r="AC391" s="25">
        <v>5</v>
      </c>
      <c r="AD391" s="25">
        <v>5</v>
      </c>
      <c r="AE391" s="25">
        <v>5</v>
      </c>
      <c r="AF391" s="25">
        <v>4</v>
      </c>
    </row>
    <row r="392" spans="1:32" x14ac:dyDescent="0.3">
      <c r="A392" s="25">
        <v>6</v>
      </c>
      <c r="B392" s="25">
        <v>4</v>
      </c>
      <c r="C392" s="25">
        <v>8208</v>
      </c>
      <c r="D392" s="25">
        <v>8</v>
      </c>
      <c r="E392" s="25">
        <v>33</v>
      </c>
      <c r="F392" s="25">
        <v>34</v>
      </c>
      <c r="G392" s="25">
        <v>30</v>
      </c>
      <c r="H392" s="25">
        <v>88.24</v>
      </c>
      <c r="I392" s="25">
        <v>81.23</v>
      </c>
      <c r="J392" s="25">
        <v>3</v>
      </c>
      <c r="K392" s="25">
        <v>2</v>
      </c>
      <c r="L392" s="25">
        <v>201520330</v>
      </c>
      <c r="M392" s="25" t="s">
        <v>422</v>
      </c>
      <c r="N392" s="25">
        <v>5</v>
      </c>
      <c r="O392" s="25">
        <v>5</v>
      </c>
      <c r="P392" s="25">
        <v>5</v>
      </c>
      <c r="Q392" s="25">
        <v>5</v>
      </c>
      <c r="R392" s="25">
        <v>5</v>
      </c>
      <c r="S392" s="25">
        <v>5</v>
      </c>
      <c r="T392" s="25">
        <v>5</v>
      </c>
      <c r="U392" s="25">
        <v>5</v>
      </c>
      <c r="V392" s="25">
        <v>5</v>
      </c>
      <c r="W392" s="25">
        <v>5</v>
      </c>
      <c r="X392" s="25">
        <v>5</v>
      </c>
      <c r="Y392" s="25">
        <v>5</v>
      </c>
      <c r="Z392" s="25">
        <v>5</v>
      </c>
      <c r="AA392" s="25">
        <v>5</v>
      </c>
      <c r="AB392" s="25">
        <v>5</v>
      </c>
      <c r="AC392" s="25">
        <v>5</v>
      </c>
      <c r="AD392" s="25">
        <v>5</v>
      </c>
      <c r="AE392" s="25">
        <v>5</v>
      </c>
      <c r="AF392" s="25">
        <v>5</v>
      </c>
    </row>
    <row r="393" spans="1:32" x14ac:dyDescent="0.3">
      <c r="A393" s="25">
        <v>6</v>
      </c>
      <c r="B393" s="25">
        <v>4</v>
      </c>
      <c r="C393" s="25">
        <v>8644</v>
      </c>
      <c r="D393" s="25">
        <v>7</v>
      </c>
      <c r="E393" s="25">
        <v>15</v>
      </c>
      <c r="F393" s="25">
        <v>20</v>
      </c>
      <c r="G393" s="25">
        <v>15</v>
      </c>
      <c r="H393" s="25">
        <v>75</v>
      </c>
      <c r="I393" s="25">
        <v>79.790000000000006</v>
      </c>
      <c r="J393" s="25">
        <v>4</v>
      </c>
      <c r="K393" s="25">
        <v>2</v>
      </c>
      <c r="L393" s="25">
        <v>201341446</v>
      </c>
      <c r="M393" s="25" t="s">
        <v>423</v>
      </c>
      <c r="N393" s="25">
        <v>4.1111111111111107</v>
      </c>
      <c r="O393" s="25">
        <v>5</v>
      </c>
      <c r="P393" s="25">
        <v>5</v>
      </c>
      <c r="Q393" s="25">
        <v>5</v>
      </c>
      <c r="R393" s="25">
        <v>5</v>
      </c>
      <c r="S393" s="25">
        <v>5</v>
      </c>
      <c r="T393" s="25">
        <v>3</v>
      </c>
      <c r="U393" s="25">
        <v>4</v>
      </c>
      <c r="V393" s="25">
        <v>4</v>
      </c>
      <c r="W393" s="25">
        <v>3</v>
      </c>
      <c r="X393" s="25">
        <v>4</v>
      </c>
      <c r="Y393" s="25">
        <v>5</v>
      </c>
      <c r="Z393" s="25">
        <v>4</v>
      </c>
      <c r="AA393" s="25">
        <v>4</v>
      </c>
      <c r="AB393" s="25">
        <v>3</v>
      </c>
      <c r="AC393" s="25">
        <v>4</v>
      </c>
      <c r="AD393" s="25">
        <v>4</v>
      </c>
      <c r="AE393" s="25">
        <v>4</v>
      </c>
      <c r="AF393" s="25">
        <v>3</v>
      </c>
    </row>
    <row r="394" spans="1:32" x14ac:dyDescent="0.3">
      <c r="A394" s="25">
        <v>6</v>
      </c>
      <c r="B394" s="25">
        <v>4</v>
      </c>
      <c r="C394" s="25">
        <v>8888</v>
      </c>
      <c r="D394" s="25">
        <v>7</v>
      </c>
      <c r="E394" s="25">
        <v>9</v>
      </c>
      <c r="F394" s="25">
        <v>20</v>
      </c>
      <c r="G394" s="25">
        <v>13</v>
      </c>
      <c r="H394" s="25">
        <v>65</v>
      </c>
      <c r="I394" s="25">
        <v>89.59</v>
      </c>
      <c r="J394" s="25">
        <v>3</v>
      </c>
      <c r="K394" s="25">
        <v>2</v>
      </c>
      <c r="L394" s="25">
        <v>201520464</v>
      </c>
      <c r="M394" s="25" t="s">
        <v>423</v>
      </c>
      <c r="N394" s="25">
        <v>4</v>
      </c>
      <c r="O394" s="25">
        <v>4</v>
      </c>
      <c r="P394" s="25">
        <v>4</v>
      </c>
      <c r="Q394" s="25">
        <v>4</v>
      </c>
      <c r="R394" s="25">
        <v>4</v>
      </c>
      <c r="S394" s="25">
        <v>4</v>
      </c>
      <c r="T394" s="25">
        <v>4</v>
      </c>
      <c r="U394" s="25">
        <v>4</v>
      </c>
      <c r="V394" s="25">
        <v>4</v>
      </c>
      <c r="W394" s="25">
        <v>4</v>
      </c>
      <c r="X394" s="25">
        <v>4</v>
      </c>
      <c r="Y394" s="25">
        <v>4</v>
      </c>
      <c r="Z394" s="25">
        <v>4</v>
      </c>
      <c r="AA394" s="25">
        <v>4</v>
      </c>
      <c r="AB394" s="25">
        <v>4</v>
      </c>
      <c r="AC394" s="25">
        <v>4</v>
      </c>
      <c r="AD394" s="25">
        <v>4</v>
      </c>
      <c r="AE394" s="25">
        <v>4</v>
      </c>
      <c r="AF394" s="25">
        <v>4</v>
      </c>
    </row>
    <row r="395" spans="1:32" x14ac:dyDescent="0.3">
      <c r="A395" s="25">
        <v>6</v>
      </c>
      <c r="B395" s="25">
        <v>4</v>
      </c>
      <c r="C395" s="25">
        <v>8156</v>
      </c>
      <c r="D395" s="25">
        <v>7</v>
      </c>
      <c r="E395" s="25">
        <v>23</v>
      </c>
      <c r="F395" s="25">
        <v>41</v>
      </c>
      <c r="G395" s="25">
        <v>28</v>
      </c>
      <c r="H395" s="25">
        <v>68.290000000000006</v>
      </c>
      <c r="I395" s="25">
        <v>84.84</v>
      </c>
      <c r="J395" s="25">
        <v>4</v>
      </c>
      <c r="K395" s="25">
        <v>2</v>
      </c>
      <c r="L395" s="25">
        <v>201424527</v>
      </c>
      <c r="M395" s="25" t="s">
        <v>424</v>
      </c>
      <c r="N395" s="25">
        <v>5</v>
      </c>
      <c r="O395" s="25">
        <v>5</v>
      </c>
      <c r="P395" s="25">
        <v>5</v>
      </c>
      <c r="Q395" s="25">
        <v>5</v>
      </c>
      <c r="R395" s="25">
        <v>5</v>
      </c>
      <c r="S395" s="25">
        <v>5</v>
      </c>
      <c r="T395" s="25">
        <v>5</v>
      </c>
      <c r="U395" s="25">
        <v>5</v>
      </c>
      <c r="V395" s="25">
        <v>5</v>
      </c>
      <c r="W395" s="25">
        <v>5</v>
      </c>
      <c r="X395" s="25">
        <v>5</v>
      </c>
      <c r="Y395" s="25">
        <v>5</v>
      </c>
      <c r="Z395" s="25">
        <v>5</v>
      </c>
      <c r="AA395" s="25">
        <v>5</v>
      </c>
      <c r="AB395" s="25">
        <v>5</v>
      </c>
      <c r="AC395" s="25">
        <v>5</v>
      </c>
      <c r="AD395" s="25">
        <v>5</v>
      </c>
      <c r="AE395" s="25">
        <v>5</v>
      </c>
      <c r="AF395" s="25">
        <v>5</v>
      </c>
    </row>
    <row r="396" spans="1:32" x14ac:dyDescent="0.3">
      <c r="A396" s="25">
        <v>6</v>
      </c>
      <c r="B396" s="25">
        <v>4</v>
      </c>
      <c r="C396" s="25">
        <v>8991</v>
      </c>
      <c r="D396" s="25">
        <v>8</v>
      </c>
      <c r="E396" s="25">
        <v>25</v>
      </c>
      <c r="F396" s="25">
        <v>29</v>
      </c>
      <c r="G396" s="25">
        <v>25</v>
      </c>
      <c r="H396" s="25">
        <v>86.21</v>
      </c>
      <c r="I396" s="25">
        <v>82.09</v>
      </c>
      <c r="J396" s="25">
        <v>2</v>
      </c>
      <c r="K396" s="25">
        <v>2</v>
      </c>
      <c r="L396" s="25">
        <v>201720251</v>
      </c>
      <c r="M396" s="25" t="s">
        <v>422</v>
      </c>
      <c r="N396" s="25">
        <v>4.333333333333333</v>
      </c>
      <c r="O396" s="25">
        <v>4</v>
      </c>
      <c r="P396" s="25">
        <v>4</v>
      </c>
      <c r="Q396" s="25">
        <v>5</v>
      </c>
      <c r="R396" s="25">
        <v>4</v>
      </c>
      <c r="S396" s="25">
        <v>5</v>
      </c>
      <c r="T396" s="25">
        <v>5</v>
      </c>
      <c r="U396" s="25">
        <v>4</v>
      </c>
      <c r="V396" s="25">
        <v>4</v>
      </c>
      <c r="W396" s="25">
        <v>4</v>
      </c>
      <c r="X396" s="25">
        <v>4</v>
      </c>
      <c r="Y396" s="25">
        <v>5</v>
      </c>
      <c r="Z396" s="25">
        <v>5</v>
      </c>
      <c r="AA396" s="25">
        <v>5</v>
      </c>
      <c r="AB396" s="25">
        <v>4</v>
      </c>
      <c r="AC396" s="25">
        <v>4</v>
      </c>
      <c r="AD396" s="25">
        <v>4</v>
      </c>
      <c r="AE396" s="25">
        <v>4</v>
      </c>
      <c r="AF396" s="25">
        <v>4</v>
      </c>
    </row>
    <row r="397" spans="1:32" x14ac:dyDescent="0.3">
      <c r="A397" s="25">
        <v>6</v>
      </c>
      <c r="B397" s="25">
        <v>4</v>
      </c>
      <c r="C397" s="25">
        <v>8156</v>
      </c>
      <c r="D397" s="25">
        <v>7</v>
      </c>
      <c r="E397" s="25">
        <v>23</v>
      </c>
      <c r="F397" s="25">
        <v>41</v>
      </c>
      <c r="G397" s="25">
        <v>28</v>
      </c>
      <c r="H397" s="25">
        <v>68.290000000000006</v>
      </c>
      <c r="I397" s="25">
        <v>84.84</v>
      </c>
      <c r="J397" s="25">
        <v>4</v>
      </c>
      <c r="K397" s="25">
        <v>2</v>
      </c>
      <c r="L397" s="25">
        <v>201423056</v>
      </c>
      <c r="M397" s="25" t="s">
        <v>422</v>
      </c>
      <c r="N397" s="25">
        <v>3.2222222222222223</v>
      </c>
      <c r="O397" s="25">
        <v>3</v>
      </c>
      <c r="P397" s="25">
        <v>5</v>
      </c>
      <c r="Q397" s="25">
        <v>3</v>
      </c>
      <c r="R397" s="25">
        <v>3</v>
      </c>
      <c r="S397" s="25">
        <v>4</v>
      </c>
      <c r="T397" s="25">
        <v>2</v>
      </c>
      <c r="U397" s="25">
        <v>2</v>
      </c>
      <c r="V397" s="25">
        <v>3</v>
      </c>
      <c r="W397" s="25">
        <v>3</v>
      </c>
      <c r="X397" s="25">
        <v>3</v>
      </c>
      <c r="Y397" s="25">
        <v>3</v>
      </c>
      <c r="Z397" s="25">
        <v>3</v>
      </c>
      <c r="AA397" s="25">
        <v>4</v>
      </c>
      <c r="AB397" s="25">
        <v>3</v>
      </c>
      <c r="AC397" s="25">
        <v>4</v>
      </c>
      <c r="AD397" s="25">
        <v>3</v>
      </c>
      <c r="AE397" s="25">
        <v>4</v>
      </c>
      <c r="AF397" s="25">
        <v>3</v>
      </c>
    </row>
    <row r="398" spans="1:32" x14ac:dyDescent="0.3">
      <c r="A398" s="25">
        <v>6</v>
      </c>
      <c r="B398" s="25">
        <v>4</v>
      </c>
      <c r="C398" s="25">
        <v>8225</v>
      </c>
      <c r="D398" s="25">
        <v>8</v>
      </c>
      <c r="E398" s="25">
        <v>29</v>
      </c>
      <c r="F398" s="25">
        <v>24</v>
      </c>
      <c r="G398" s="25">
        <v>18</v>
      </c>
      <c r="H398" s="25">
        <v>75</v>
      </c>
      <c r="I398" s="25">
        <v>71.11</v>
      </c>
      <c r="J398" s="25">
        <v>3</v>
      </c>
      <c r="K398" s="25">
        <v>2</v>
      </c>
      <c r="L398" s="25">
        <v>201620482</v>
      </c>
      <c r="M398" s="25" t="s">
        <v>423</v>
      </c>
      <c r="N398" s="25">
        <v>4.2777777777777777</v>
      </c>
      <c r="O398" s="25">
        <v>4</v>
      </c>
      <c r="P398" s="25">
        <v>4</v>
      </c>
      <c r="Q398" s="25">
        <v>4</v>
      </c>
      <c r="R398" s="25">
        <v>4</v>
      </c>
      <c r="S398" s="25">
        <v>4</v>
      </c>
      <c r="T398" s="25">
        <v>4</v>
      </c>
      <c r="U398" s="25">
        <v>3</v>
      </c>
      <c r="V398" s="25">
        <v>4</v>
      </c>
      <c r="W398" s="25">
        <v>4</v>
      </c>
      <c r="X398" s="25">
        <v>4</v>
      </c>
      <c r="Y398" s="25">
        <v>5</v>
      </c>
      <c r="Z398" s="25">
        <v>5</v>
      </c>
      <c r="AA398" s="25">
        <v>5</v>
      </c>
      <c r="AB398" s="25">
        <v>5</v>
      </c>
      <c r="AC398" s="25">
        <v>4</v>
      </c>
      <c r="AD398" s="25">
        <v>4</v>
      </c>
      <c r="AE398" s="25">
        <v>5</v>
      </c>
      <c r="AF398" s="25">
        <v>5</v>
      </c>
    </row>
    <row r="399" spans="1:32" x14ac:dyDescent="0.3">
      <c r="A399" s="25">
        <v>6</v>
      </c>
      <c r="B399" s="25">
        <v>4</v>
      </c>
      <c r="C399" s="25">
        <v>8181</v>
      </c>
      <c r="D399" s="25">
        <v>7</v>
      </c>
      <c r="E399" s="25">
        <v>20</v>
      </c>
      <c r="F399" s="25">
        <v>11</v>
      </c>
      <c r="G399" s="25">
        <v>10</v>
      </c>
      <c r="H399" s="25">
        <v>90.91</v>
      </c>
      <c r="I399" s="25">
        <v>78.31</v>
      </c>
      <c r="J399" s="25">
        <v>4</v>
      </c>
      <c r="K399" s="25">
        <v>2</v>
      </c>
      <c r="L399" s="25">
        <v>201420365</v>
      </c>
      <c r="M399" s="25" t="s">
        <v>430</v>
      </c>
      <c r="N399" s="25">
        <v>5</v>
      </c>
      <c r="O399" s="25">
        <v>5</v>
      </c>
      <c r="P399" s="25">
        <v>5</v>
      </c>
      <c r="Q399" s="25">
        <v>5</v>
      </c>
      <c r="R399" s="25">
        <v>5</v>
      </c>
      <c r="S399" s="25">
        <v>5</v>
      </c>
      <c r="T399" s="25">
        <v>5</v>
      </c>
      <c r="U399" s="25">
        <v>5</v>
      </c>
      <c r="V399" s="25">
        <v>5</v>
      </c>
      <c r="W399" s="25">
        <v>5</v>
      </c>
      <c r="X399" s="25">
        <v>5</v>
      </c>
      <c r="Y399" s="25">
        <v>5</v>
      </c>
      <c r="Z399" s="25">
        <v>5</v>
      </c>
      <c r="AA399" s="25">
        <v>5</v>
      </c>
      <c r="AB399" s="25">
        <v>5</v>
      </c>
      <c r="AC399" s="25">
        <v>5</v>
      </c>
      <c r="AD399" s="25">
        <v>5</v>
      </c>
      <c r="AE399" s="25">
        <v>5</v>
      </c>
      <c r="AF399" s="25">
        <v>5</v>
      </c>
    </row>
    <row r="400" spans="1:32" x14ac:dyDescent="0.3">
      <c r="A400" s="25">
        <v>6</v>
      </c>
      <c r="B400" s="25">
        <v>4</v>
      </c>
      <c r="C400" s="25">
        <v>8193</v>
      </c>
      <c r="D400" s="25">
        <v>7</v>
      </c>
      <c r="E400" s="25">
        <v>9</v>
      </c>
      <c r="F400" s="25">
        <v>24</v>
      </c>
      <c r="G400" s="25">
        <v>18</v>
      </c>
      <c r="H400" s="25">
        <v>75</v>
      </c>
      <c r="I400" s="25">
        <v>93.33</v>
      </c>
      <c r="J400" s="25">
        <v>4</v>
      </c>
      <c r="K400" s="25">
        <v>1</v>
      </c>
      <c r="L400" s="25">
        <v>201117314</v>
      </c>
      <c r="M400" s="25" t="s">
        <v>425</v>
      </c>
      <c r="N400" s="25">
        <v>3</v>
      </c>
      <c r="O400" s="25">
        <v>3</v>
      </c>
      <c r="P400" s="25">
        <v>3</v>
      </c>
      <c r="Q400" s="25">
        <v>3</v>
      </c>
      <c r="R400" s="25">
        <v>3</v>
      </c>
      <c r="S400" s="25">
        <v>3</v>
      </c>
      <c r="T400" s="25">
        <v>3</v>
      </c>
      <c r="U400" s="25">
        <v>3</v>
      </c>
      <c r="V400" s="25">
        <v>3</v>
      </c>
      <c r="W400" s="25">
        <v>3</v>
      </c>
      <c r="X400" s="25">
        <v>3</v>
      </c>
      <c r="Y400" s="25">
        <v>3</v>
      </c>
      <c r="Z400" s="25">
        <v>3</v>
      </c>
      <c r="AA400" s="25">
        <v>3</v>
      </c>
      <c r="AB400" s="25">
        <v>3</v>
      </c>
      <c r="AC400" s="25">
        <v>3</v>
      </c>
      <c r="AD400" s="25">
        <v>3</v>
      </c>
      <c r="AE400" s="25">
        <v>3</v>
      </c>
      <c r="AF400" s="25">
        <v>3</v>
      </c>
    </row>
    <row r="401" spans="1:32" x14ac:dyDescent="0.3">
      <c r="A401" s="25">
        <v>6</v>
      </c>
      <c r="B401" s="25">
        <v>4</v>
      </c>
      <c r="C401" s="25">
        <v>8882</v>
      </c>
      <c r="D401" s="25">
        <v>7</v>
      </c>
      <c r="E401" s="25">
        <v>9</v>
      </c>
      <c r="F401" s="25">
        <v>21</v>
      </c>
      <c r="G401" s="25">
        <v>17</v>
      </c>
      <c r="H401" s="25">
        <v>80.95</v>
      </c>
      <c r="I401" s="25">
        <v>87.33</v>
      </c>
      <c r="J401" s="25">
        <v>4</v>
      </c>
      <c r="K401" s="25">
        <v>1</v>
      </c>
      <c r="L401" s="25">
        <v>201017453</v>
      </c>
      <c r="M401" s="25" t="s">
        <v>423</v>
      </c>
      <c r="N401" s="25">
        <v>5</v>
      </c>
      <c r="O401" s="25">
        <v>5</v>
      </c>
      <c r="P401" s="25">
        <v>5</v>
      </c>
      <c r="Q401" s="25">
        <v>5</v>
      </c>
      <c r="R401" s="25">
        <v>5</v>
      </c>
      <c r="S401" s="25">
        <v>5</v>
      </c>
      <c r="T401" s="25">
        <v>5</v>
      </c>
      <c r="U401" s="25">
        <v>5</v>
      </c>
      <c r="V401" s="25">
        <v>5</v>
      </c>
      <c r="W401" s="25">
        <v>5</v>
      </c>
      <c r="X401" s="25">
        <v>5</v>
      </c>
      <c r="Y401" s="25">
        <v>5</v>
      </c>
      <c r="Z401" s="25">
        <v>5</v>
      </c>
      <c r="AA401" s="25">
        <v>5</v>
      </c>
      <c r="AB401" s="25">
        <v>5</v>
      </c>
      <c r="AC401" s="25">
        <v>5</v>
      </c>
      <c r="AD401" s="25">
        <v>5</v>
      </c>
      <c r="AE401" s="25">
        <v>5</v>
      </c>
      <c r="AF401" s="25">
        <v>5</v>
      </c>
    </row>
    <row r="402" spans="1:32" x14ac:dyDescent="0.3">
      <c r="N402" s="2">
        <f>AVERAGE(N2:N401)</f>
        <v>4.165416666666669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55"/>
  <sheetViews>
    <sheetView topLeftCell="F1" zoomScale="70" zoomScaleNormal="70" workbookViewId="0">
      <selection activeCell="N1" sqref="N1"/>
    </sheetView>
  </sheetViews>
  <sheetFormatPr defaultColWidth="9" defaultRowHeight="16.5" x14ac:dyDescent="0.3"/>
  <cols>
    <col min="1" max="1" width="8" style="1" bestFit="1" customWidth="1"/>
    <col min="2" max="2" width="11.625" style="1" bestFit="1" customWidth="1"/>
    <col min="3" max="3" width="7.125" style="1" customWidth="1"/>
    <col min="4" max="4" width="18.375" style="1" customWidth="1"/>
    <col min="5" max="5" width="18.375" style="2" customWidth="1"/>
    <col min="6" max="6" width="9" style="1" bestFit="1" customWidth="1"/>
    <col min="7" max="7" width="18.375" style="2" customWidth="1"/>
    <col min="8" max="8" width="15.875" style="1" bestFit="1" customWidth="1"/>
    <col min="9" max="9" width="7.125" style="1" bestFit="1" customWidth="1"/>
    <col min="10" max="10" width="10.375" style="1" customWidth="1"/>
    <col min="11" max="11" width="5.875" style="1" customWidth="1"/>
    <col min="12" max="12" width="10.375" style="1" bestFit="1" customWidth="1"/>
    <col min="13" max="13" width="5" style="1" customWidth="1"/>
    <col min="14" max="14" width="5" style="2" customWidth="1"/>
    <col min="15" max="32" width="15.625" style="1" customWidth="1"/>
    <col min="33" max="16384" width="9" style="1"/>
  </cols>
  <sheetData>
    <row r="1" spans="1:32" x14ac:dyDescent="0.3">
      <c r="A1" s="33" t="s">
        <v>1</v>
      </c>
      <c r="B1" s="33" t="s">
        <v>2</v>
      </c>
      <c r="C1" s="33" t="s">
        <v>3</v>
      </c>
      <c r="D1" s="33" t="s">
        <v>0</v>
      </c>
      <c r="E1" s="30" t="s">
        <v>436</v>
      </c>
      <c r="F1" s="33" t="s">
        <v>9</v>
      </c>
      <c r="G1" s="30" t="s">
        <v>433</v>
      </c>
      <c r="H1" s="33" t="s">
        <v>10</v>
      </c>
      <c r="I1" s="33" t="s">
        <v>8</v>
      </c>
      <c r="J1" s="33" t="s">
        <v>5</v>
      </c>
      <c r="K1" s="33" t="s">
        <v>6</v>
      </c>
      <c r="L1" s="33" t="s">
        <v>4</v>
      </c>
      <c r="M1" s="33" t="s">
        <v>7</v>
      </c>
      <c r="N1" s="30" t="s">
        <v>437</v>
      </c>
      <c r="O1" s="26" t="s">
        <v>438</v>
      </c>
      <c r="P1" s="26" t="s">
        <v>439</v>
      </c>
      <c r="Q1" s="26" t="s">
        <v>440</v>
      </c>
      <c r="R1" s="26" t="s">
        <v>441</v>
      </c>
      <c r="S1" s="26" t="s">
        <v>442</v>
      </c>
      <c r="T1" s="26" t="s">
        <v>443</v>
      </c>
      <c r="U1" s="26" t="s">
        <v>444</v>
      </c>
      <c r="V1" s="26" t="s">
        <v>445</v>
      </c>
      <c r="W1" s="26" t="s">
        <v>446</v>
      </c>
      <c r="X1" s="26" t="s">
        <v>447</v>
      </c>
      <c r="Y1" s="26" t="s">
        <v>448</v>
      </c>
      <c r="Z1" s="26" t="s">
        <v>449</v>
      </c>
      <c r="AA1" s="26" t="s">
        <v>450</v>
      </c>
      <c r="AB1" s="26" t="s">
        <v>451</v>
      </c>
      <c r="AC1" s="26" t="s">
        <v>452</v>
      </c>
      <c r="AD1" s="26" t="s">
        <v>453</v>
      </c>
      <c r="AE1" s="26" t="s">
        <v>454</v>
      </c>
      <c r="AF1" s="26" t="s">
        <v>455</v>
      </c>
    </row>
    <row r="2" spans="1:32" x14ac:dyDescent="0.3">
      <c r="A2" s="25">
        <v>6</v>
      </c>
      <c r="B2" s="25">
        <v>5</v>
      </c>
      <c r="C2" s="25">
        <v>7156</v>
      </c>
      <c r="D2" s="25">
        <v>4</v>
      </c>
      <c r="E2" s="25">
        <v>15</v>
      </c>
      <c r="F2" s="25">
        <v>290</v>
      </c>
      <c r="G2" s="25">
        <v>253</v>
      </c>
      <c r="H2" s="25">
        <v>87.24</v>
      </c>
      <c r="I2" s="25">
        <v>78.650000000000006</v>
      </c>
      <c r="J2" s="25">
        <v>4</v>
      </c>
      <c r="K2" s="25">
        <v>1</v>
      </c>
      <c r="L2" s="25">
        <v>201116030</v>
      </c>
      <c r="M2" s="25" t="s">
        <v>424</v>
      </c>
      <c r="N2" s="25">
        <v>4</v>
      </c>
      <c r="O2" s="25">
        <v>4</v>
      </c>
      <c r="P2" s="25">
        <v>4</v>
      </c>
      <c r="Q2" s="25">
        <v>4</v>
      </c>
      <c r="R2" s="25">
        <v>4</v>
      </c>
      <c r="S2" s="25">
        <v>4</v>
      </c>
      <c r="T2" s="25">
        <v>4</v>
      </c>
      <c r="U2" s="25">
        <v>4</v>
      </c>
      <c r="V2" s="25">
        <v>4</v>
      </c>
      <c r="W2" s="25">
        <v>4</v>
      </c>
      <c r="X2" s="25">
        <v>4</v>
      </c>
      <c r="Y2" s="25">
        <v>4</v>
      </c>
      <c r="Z2" s="25">
        <v>4</v>
      </c>
      <c r="AA2" s="25">
        <v>4</v>
      </c>
      <c r="AB2" s="25">
        <v>4</v>
      </c>
      <c r="AC2" s="25">
        <v>4</v>
      </c>
      <c r="AD2" s="25">
        <v>4</v>
      </c>
      <c r="AE2" s="25">
        <v>4</v>
      </c>
      <c r="AF2" s="25">
        <v>4</v>
      </c>
    </row>
    <row r="3" spans="1:32" x14ac:dyDescent="0.3">
      <c r="A3" s="25">
        <v>6</v>
      </c>
      <c r="B3" s="25">
        <v>5</v>
      </c>
      <c r="C3" s="25">
        <v>7156</v>
      </c>
      <c r="D3" s="25">
        <v>4</v>
      </c>
      <c r="E3" s="25">
        <v>15</v>
      </c>
      <c r="F3" s="25">
        <v>290</v>
      </c>
      <c r="G3" s="25">
        <v>253</v>
      </c>
      <c r="H3" s="25">
        <v>87.24</v>
      </c>
      <c r="I3" s="25">
        <v>78.650000000000006</v>
      </c>
      <c r="J3" s="25">
        <v>4</v>
      </c>
      <c r="K3" s="25">
        <v>1</v>
      </c>
      <c r="L3" s="25">
        <v>201116472</v>
      </c>
      <c r="M3" s="25" t="s">
        <v>424</v>
      </c>
      <c r="N3" s="25">
        <v>4.3888888888888893</v>
      </c>
      <c r="O3" s="25">
        <v>4</v>
      </c>
      <c r="P3" s="25">
        <v>4</v>
      </c>
      <c r="Q3" s="25">
        <v>4</v>
      </c>
      <c r="R3" s="25">
        <v>5</v>
      </c>
      <c r="S3" s="25">
        <v>5</v>
      </c>
      <c r="T3" s="25">
        <v>5</v>
      </c>
      <c r="U3" s="25">
        <v>5</v>
      </c>
      <c r="V3" s="25">
        <v>4</v>
      </c>
      <c r="W3" s="25">
        <v>4</v>
      </c>
      <c r="X3" s="25">
        <v>4</v>
      </c>
      <c r="Y3" s="25">
        <v>4</v>
      </c>
      <c r="Z3" s="25">
        <v>4</v>
      </c>
      <c r="AA3" s="25">
        <v>5</v>
      </c>
      <c r="AB3" s="25">
        <v>4</v>
      </c>
      <c r="AC3" s="25">
        <v>5</v>
      </c>
      <c r="AD3" s="25">
        <v>4</v>
      </c>
      <c r="AE3" s="25">
        <v>4</v>
      </c>
      <c r="AF3" s="25">
        <v>5</v>
      </c>
    </row>
    <row r="4" spans="1:32" x14ac:dyDescent="0.3">
      <c r="A4" s="25">
        <v>6</v>
      </c>
      <c r="B4" s="25">
        <v>5</v>
      </c>
      <c r="C4" s="25">
        <v>7156</v>
      </c>
      <c r="D4" s="25">
        <v>4</v>
      </c>
      <c r="E4" s="25">
        <v>15</v>
      </c>
      <c r="F4" s="25">
        <v>290</v>
      </c>
      <c r="G4" s="25">
        <v>253</v>
      </c>
      <c r="H4" s="25">
        <v>87.24</v>
      </c>
      <c r="I4" s="25">
        <v>78.650000000000006</v>
      </c>
      <c r="J4" s="25">
        <v>3</v>
      </c>
      <c r="K4" s="25">
        <v>1</v>
      </c>
      <c r="L4" s="25">
        <v>201116848</v>
      </c>
      <c r="M4" s="25" t="s">
        <v>423</v>
      </c>
      <c r="N4" s="25">
        <v>4.333333333333333</v>
      </c>
      <c r="O4" s="25">
        <v>4</v>
      </c>
      <c r="P4" s="25">
        <v>4</v>
      </c>
      <c r="Q4" s="25">
        <v>4</v>
      </c>
      <c r="R4" s="25">
        <v>4</v>
      </c>
      <c r="S4" s="25">
        <v>4</v>
      </c>
      <c r="T4" s="25">
        <v>4</v>
      </c>
      <c r="U4" s="25">
        <v>4</v>
      </c>
      <c r="V4" s="25">
        <v>4</v>
      </c>
      <c r="W4" s="25">
        <v>5</v>
      </c>
      <c r="X4" s="25">
        <v>5</v>
      </c>
      <c r="Y4" s="25">
        <v>4</v>
      </c>
      <c r="Z4" s="25">
        <v>5</v>
      </c>
      <c r="AA4" s="25">
        <v>5</v>
      </c>
      <c r="AB4" s="25">
        <v>5</v>
      </c>
      <c r="AC4" s="25">
        <v>4</v>
      </c>
      <c r="AD4" s="25">
        <v>4</v>
      </c>
      <c r="AE4" s="25">
        <v>5</v>
      </c>
      <c r="AF4" s="25">
        <v>4</v>
      </c>
    </row>
    <row r="5" spans="1:32" x14ac:dyDescent="0.3">
      <c r="A5" s="25">
        <v>6</v>
      </c>
      <c r="B5" s="25">
        <v>5</v>
      </c>
      <c r="C5" s="25">
        <v>7156</v>
      </c>
      <c r="D5" s="25">
        <v>4</v>
      </c>
      <c r="E5" s="25">
        <v>15</v>
      </c>
      <c r="F5" s="25">
        <v>290</v>
      </c>
      <c r="G5" s="25">
        <v>253</v>
      </c>
      <c r="H5" s="25">
        <v>87.24</v>
      </c>
      <c r="I5" s="25">
        <v>78.650000000000006</v>
      </c>
      <c r="J5" s="25">
        <v>4</v>
      </c>
      <c r="K5" s="25">
        <v>2</v>
      </c>
      <c r="L5" s="25">
        <v>201117132</v>
      </c>
      <c r="M5" s="25" t="s">
        <v>423</v>
      </c>
      <c r="N5" s="25">
        <v>3</v>
      </c>
      <c r="O5" s="25">
        <v>3</v>
      </c>
      <c r="P5" s="25">
        <v>3</v>
      </c>
      <c r="Q5" s="25">
        <v>3</v>
      </c>
      <c r="R5" s="25">
        <v>3</v>
      </c>
      <c r="S5" s="25">
        <v>3</v>
      </c>
      <c r="T5" s="25">
        <v>3</v>
      </c>
      <c r="U5" s="25">
        <v>3</v>
      </c>
      <c r="V5" s="25">
        <v>3</v>
      </c>
      <c r="W5" s="25">
        <v>3</v>
      </c>
      <c r="X5" s="25">
        <v>3</v>
      </c>
      <c r="Y5" s="25">
        <v>3</v>
      </c>
      <c r="Z5" s="25">
        <v>3</v>
      </c>
      <c r="AA5" s="25">
        <v>3</v>
      </c>
      <c r="AB5" s="25">
        <v>3</v>
      </c>
      <c r="AC5" s="25">
        <v>3</v>
      </c>
      <c r="AD5" s="25">
        <v>3</v>
      </c>
      <c r="AE5" s="25">
        <v>3</v>
      </c>
      <c r="AF5" s="25">
        <v>3</v>
      </c>
    </row>
    <row r="6" spans="1:32" x14ac:dyDescent="0.3">
      <c r="A6" s="25">
        <v>6</v>
      </c>
      <c r="B6" s="25">
        <v>5</v>
      </c>
      <c r="C6" s="25">
        <v>7156</v>
      </c>
      <c r="D6" s="25">
        <v>4</v>
      </c>
      <c r="E6" s="25">
        <v>15</v>
      </c>
      <c r="F6" s="25">
        <v>290</v>
      </c>
      <c r="G6" s="25">
        <v>253</v>
      </c>
      <c r="H6" s="25">
        <v>87.24</v>
      </c>
      <c r="I6" s="25">
        <v>78.650000000000006</v>
      </c>
      <c r="J6" s="25">
        <v>4</v>
      </c>
      <c r="K6" s="25">
        <v>1</v>
      </c>
      <c r="L6" s="25">
        <v>201117189</v>
      </c>
      <c r="M6" s="25" t="s">
        <v>427</v>
      </c>
      <c r="N6" s="25">
        <v>5</v>
      </c>
      <c r="O6" s="25">
        <v>5</v>
      </c>
      <c r="P6" s="25">
        <v>5</v>
      </c>
      <c r="Q6" s="25">
        <v>5</v>
      </c>
      <c r="R6" s="25">
        <v>5</v>
      </c>
      <c r="S6" s="25">
        <v>5</v>
      </c>
      <c r="T6" s="25">
        <v>5</v>
      </c>
      <c r="U6" s="25">
        <v>5</v>
      </c>
      <c r="V6" s="25">
        <v>5</v>
      </c>
      <c r="W6" s="25">
        <v>5</v>
      </c>
      <c r="X6" s="25">
        <v>5</v>
      </c>
      <c r="Y6" s="25">
        <v>5</v>
      </c>
      <c r="Z6" s="25">
        <v>5</v>
      </c>
      <c r="AA6" s="25">
        <v>5</v>
      </c>
      <c r="AB6" s="25">
        <v>5</v>
      </c>
      <c r="AC6" s="25">
        <v>5</v>
      </c>
      <c r="AD6" s="25">
        <v>5</v>
      </c>
      <c r="AE6" s="25">
        <v>5</v>
      </c>
      <c r="AF6" s="25">
        <v>5</v>
      </c>
    </row>
    <row r="7" spans="1:32" x14ac:dyDescent="0.3">
      <c r="A7" s="25">
        <v>6</v>
      </c>
      <c r="B7" s="25">
        <v>5</v>
      </c>
      <c r="C7" s="25">
        <v>7156</v>
      </c>
      <c r="D7" s="25">
        <v>4</v>
      </c>
      <c r="E7" s="25">
        <v>15</v>
      </c>
      <c r="F7" s="25">
        <v>290</v>
      </c>
      <c r="G7" s="25">
        <v>253</v>
      </c>
      <c r="H7" s="25">
        <v>87.24</v>
      </c>
      <c r="I7" s="25">
        <v>78.650000000000006</v>
      </c>
      <c r="J7" s="25">
        <v>4</v>
      </c>
      <c r="K7" s="25">
        <v>1</v>
      </c>
      <c r="L7" s="25">
        <v>201117914</v>
      </c>
      <c r="M7" s="25" t="s">
        <v>426</v>
      </c>
      <c r="N7" s="25">
        <v>4.0555555555555554</v>
      </c>
      <c r="O7" s="25">
        <v>4</v>
      </c>
      <c r="P7" s="25">
        <v>4</v>
      </c>
      <c r="Q7" s="25">
        <v>4</v>
      </c>
      <c r="R7" s="25">
        <v>3</v>
      </c>
      <c r="S7" s="25">
        <v>4</v>
      </c>
      <c r="T7" s="25">
        <v>4</v>
      </c>
      <c r="U7" s="25">
        <v>2</v>
      </c>
      <c r="V7" s="25">
        <v>4</v>
      </c>
      <c r="W7" s="25">
        <v>3</v>
      </c>
      <c r="X7" s="25">
        <v>5</v>
      </c>
      <c r="Y7" s="25">
        <v>5</v>
      </c>
      <c r="Z7" s="25">
        <v>4</v>
      </c>
      <c r="AA7" s="25">
        <v>4</v>
      </c>
      <c r="AB7" s="25">
        <v>5</v>
      </c>
      <c r="AC7" s="25">
        <v>4</v>
      </c>
      <c r="AD7" s="25">
        <v>5</v>
      </c>
      <c r="AE7" s="25">
        <v>4</v>
      </c>
      <c r="AF7" s="25">
        <v>5</v>
      </c>
    </row>
    <row r="8" spans="1:32" x14ac:dyDescent="0.3">
      <c r="A8" s="25">
        <v>6</v>
      </c>
      <c r="B8" s="25">
        <v>5</v>
      </c>
      <c r="C8" s="25">
        <v>7156</v>
      </c>
      <c r="D8" s="25">
        <v>4</v>
      </c>
      <c r="E8" s="25">
        <v>15</v>
      </c>
      <c r="F8" s="25">
        <v>290</v>
      </c>
      <c r="G8" s="25">
        <v>253</v>
      </c>
      <c r="H8" s="25">
        <v>87.24</v>
      </c>
      <c r="I8" s="25">
        <v>78.650000000000006</v>
      </c>
      <c r="J8" s="25">
        <v>4</v>
      </c>
      <c r="K8" s="25">
        <v>2</v>
      </c>
      <c r="L8" s="25">
        <v>201216306</v>
      </c>
      <c r="M8" s="25" t="s">
        <v>425</v>
      </c>
      <c r="N8" s="25">
        <v>2.9444444444444446</v>
      </c>
      <c r="O8" s="25">
        <v>3</v>
      </c>
      <c r="P8" s="25">
        <v>3</v>
      </c>
      <c r="Q8" s="25">
        <v>3</v>
      </c>
      <c r="R8" s="25">
        <v>3</v>
      </c>
      <c r="S8" s="25">
        <v>3</v>
      </c>
      <c r="T8" s="25">
        <v>3</v>
      </c>
      <c r="U8" s="25">
        <v>3</v>
      </c>
      <c r="V8" s="25">
        <v>3</v>
      </c>
      <c r="W8" s="25">
        <v>2</v>
      </c>
      <c r="X8" s="25">
        <v>3</v>
      </c>
      <c r="Y8" s="25">
        <v>3</v>
      </c>
      <c r="Z8" s="25">
        <v>3</v>
      </c>
      <c r="AA8" s="25">
        <v>3</v>
      </c>
      <c r="AB8" s="25">
        <v>3</v>
      </c>
      <c r="AC8" s="25">
        <v>3</v>
      </c>
      <c r="AD8" s="25">
        <v>3</v>
      </c>
      <c r="AE8" s="25">
        <v>3</v>
      </c>
      <c r="AF8" s="25">
        <v>3</v>
      </c>
    </row>
    <row r="9" spans="1:32" x14ac:dyDescent="0.3">
      <c r="A9" s="25">
        <v>6</v>
      </c>
      <c r="B9" s="25">
        <v>5</v>
      </c>
      <c r="C9" s="25">
        <v>7156</v>
      </c>
      <c r="D9" s="25">
        <v>4</v>
      </c>
      <c r="E9" s="25">
        <v>15</v>
      </c>
      <c r="F9" s="25">
        <v>290</v>
      </c>
      <c r="G9" s="25">
        <v>253</v>
      </c>
      <c r="H9" s="25">
        <v>87.24</v>
      </c>
      <c r="I9" s="25">
        <v>78.650000000000006</v>
      </c>
      <c r="J9" s="25">
        <v>4</v>
      </c>
      <c r="K9" s="25">
        <v>1</v>
      </c>
      <c r="L9" s="25">
        <v>201216371</v>
      </c>
      <c r="M9" s="25" t="s">
        <v>424</v>
      </c>
      <c r="N9" s="25">
        <v>5</v>
      </c>
      <c r="O9" s="25">
        <v>5</v>
      </c>
      <c r="P9" s="25">
        <v>5</v>
      </c>
      <c r="Q9" s="25">
        <v>5</v>
      </c>
      <c r="R9" s="25">
        <v>5</v>
      </c>
      <c r="S9" s="25">
        <v>5</v>
      </c>
      <c r="T9" s="25">
        <v>5</v>
      </c>
      <c r="U9" s="25">
        <v>5</v>
      </c>
      <c r="V9" s="25">
        <v>5</v>
      </c>
      <c r="W9" s="25">
        <v>5</v>
      </c>
      <c r="X9" s="25">
        <v>5</v>
      </c>
      <c r="Y9" s="25">
        <v>5</v>
      </c>
      <c r="Z9" s="25">
        <v>5</v>
      </c>
      <c r="AA9" s="25">
        <v>5</v>
      </c>
      <c r="AB9" s="25">
        <v>5</v>
      </c>
      <c r="AC9" s="25">
        <v>5</v>
      </c>
      <c r="AD9" s="25">
        <v>5</v>
      </c>
      <c r="AE9" s="25">
        <v>5</v>
      </c>
      <c r="AF9" s="25">
        <v>5</v>
      </c>
    </row>
    <row r="10" spans="1:32" x14ac:dyDescent="0.3">
      <c r="A10" s="25">
        <v>6</v>
      </c>
      <c r="B10" s="25">
        <v>5</v>
      </c>
      <c r="C10" s="25">
        <v>7156</v>
      </c>
      <c r="D10" s="25">
        <v>4</v>
      </c>
      <c r="E10" s="25">
        <v>15</v>
      </c>
      <c r="F10" s="25">
        <v>290</v>
      </c>
      <c r="G10" s="25">
        <v>253</v>
      </c>
      <c r="H10" s="25">
        <v>87.24</v>
      </c>
      <c r="I10" s="25">
        <v>78.650000000000006</v>
      </c>
      <c r="J10" s="25">
        <v>4</v>
      </c>
      <c r="K10" s="25">
        <v>1</v>
      </c>
      <c r="L10" s="25">
        <v>201216464</v>
      </c>
      <c r="M10" s="25" t="s">
        <v>429</v>
      </c>
      <c r="N10" s="25">
        <v>5</v>
      </c>
      <c r="O10" s="25">
        <v>5</v>
      </c>
      <c r="P10" s="25">
        <v>5</v>
      </c>
      <c r="Q10" s="25">
        <v>5</v>
      </c>
      <c r="R10" s="25">
        <v>5</v>
      </c>
      <c r="S10" s="25">
        <v>5</v>
      </c>
      <c r="T10" s="25">
        <v>5</v>
      </c>
      <c r="U10" s="25">
        <v>5</v>
      </c>
      <c r="V10" s="25">
        <v>5</v>
      </c>
      <c r="W10" s="25">
        <v>5</v>
      </c>
      <c r="X10" s="25">
        <v>5</v>
      </c>
      <c r="Y10" s="25">
        <v>5</v>
      </c>
      <c r="Z10" s="25">
        <v>5</v>
      </c>
      <c r="AA10" s="25">
        <v>5</v>
      </c>
      <c r="AB10" s="25">
        <v>5</v>
      </c>
      <c r="AC10" s="25">
        <v>5</v>
      </c>
      <c r="AD10" s="25">
        <v>5</v>
      </c>
      <c r="AE10" s="25">
        <v>5</v>
      </c>
      <c r="AF10" s="25">
        <v>5</v>
      </c>
    </row>
    <row r="11" spans="1:32" x14ac:dyDescent="0.3">
      <c r="A11" s="25">
        <v>6</v>
      </c>
      <c r="B11" s="25">
        <v>5</v>
      </c>
      <c r="C11" s="25">
        <v>7156</v>
      </c>
      <c r="D11" s="25">
        <v>4</v>
      </c>
      <c r="E11" s="25">
        <v>15</v>
      </c>
      <c r="F11" s="25">
        <v>290</v>
      </c>
      <c r="G11" s="25">
        <v>253</v>
      </c>
      <c r="H11" s="25">
        <v>87.24</v>
      </c>
      <c r="I11" s="25">
        <v>78.650000000000006</v>
      </c>
      <c r="J11" s="25">
        <v>4</v>
      </c>
      <c r="K11" s="25">
        <v>2</v>
      </c>
      <c r="L11" s="25">
        <v>201216820</v>
      </c>
      <c r="M11" s="25" t="s">
        <v>423</v>
      </c>
      <c r="N11" s="25">
        <v>3.3888888888888888</v>
      </c>
      <c r="O11" s="25">
        <v>3</v>
      </c>
      <c r="P11" s="25">
        <v>3</v>
      </c>
      <c r="Q11" s="25">
        <v>3</v>
      </c>
      <c r="R11" s="25">
        <v>3</v>
      </c>
      <c r="S11" s="25">
        <v>4</v>
      </c>
      <c r="T11" s="25">
        <v>4</v>
      </c>
      <c r="U11" s="25">
        <v>3</v>
      </c>
      <c r="V11" s="25">
        <v>3</v>
      </c>
      <c r="W11" s="25">
        <v>3</v>
      </c>
      <c r="X11" s="25">
        <v>3</v>
      </c>
      <c r="Y11" s="25">
        <v>3</v>
      </c>
      <c r="Z11" s="25">
        <v>3</v>
      </c>
      <c r="AA11" s="25">
        <v>3</v>
      </c>
      <c r="AB11" s="25">
        <v>4</v>
      </c>
      <c r="AC11" s="25">
        <v>4</v>
      </c>
      <c r="AD11" s="25">
        <v>4</v>
      </c>
      <c r="AE11" s="25">
        <v>4</v>
      </c>
      <c r="AF11" s="25">
        <v>4</v>
      </c>
    </row>
    <row r="12" spans="1:32" x14ac:dyDescent="0.3">
      <c r="A12" s="25">
        <v>6</v>
      </c>
      <c r="B12" s="25">
        <v>5</v>
      </c>
      <c r="C12" s="25">
        <v>7156</v>
      </c>
      <c r="D12" s="25">
        <v>4</v>
      </c>
      <c r="E12" s="25">
        <v>15</v>
      </c>
      <c r="F12" s="25">
        <v>290</v>
      </c>
      <c r="G12" s="25">
        <v>253</v>
      </c>
      <c r="H12" s="25">
        <v>87.24</v>
      </c>
      <c r="I12" s="25">
        <v>78.650000000000006</v>
      </c>
      <c r="J12" s="25">
        <v>4</v>
      </c>
      <c r="K12" s="25">
        <v>1</v>
      </c>
      <c r="L12" s="25">
        <v>201216887</v>
      </c>
      <c r="M12" s="25" t="s">
        <v>424</v>
      </c>
      <c r="N12" s="25">
        <v>3</v>
      </c>
      <c r="O12" s="25">
        <v>3</v>
      </c>
      <c r="P12" s="25">
        <v>3</v>
      </c>
      <c r="Q12" s="25">
        <v>3</v>
      </c>
      <c r="R12" s="25">
        <v>3</v>
      </c>
      <c r="S12" s="25">
        <v>3</v>
      </c>
      <c r="T12" s="25">
        <v>3</v>
      </c>
      <c r="U12" s="25">
        <v>3</v>
      </c>
      <c r="V12" s="25">
        <v>3</v>
      </c>
      <c r="W12" s="25">
        <v>3</v>
      </c>
      <c r="X12" s="25">
        <v>3</v>
      </c>
      <c r="Y12" s="25">
        <v>3</v>
      </c>
      <c r="Z12" s="25">
        <v>3</v>
      </c>
      <c r="AA12" s="25">
        <v>3</v>
      </c>
      <c r="AB12" s="25">
        <v>3</v>
      </c>
      <c r="AC12" s="25">
        <v>3</v>
      </c>
      <c r="AD12" s="25">
        <v>3</v>
      </c>
      <c r="AE12" s="25">
        <v>3</v>
      </c>
      <c r="AF12" s="25">
        <v>3</v>
      </c>
    </row>
    <row r="13" spans="1:32" x14ac:dyDescent="0.3">
      <c r="A13" s="25">
        <v>6</v>
      </c>
      <c r="B13" s="25">
        <v>5</v>
      </c>
      <c r="C13" s="25">
        <v>7156</v>
      </c>
      <c r="D13" s="25">
        <v>4</v>
      </c>
      <c r="E13" s="25">
        <v>15</v>
      </c>
      <c r="F13" s="25">
        <v>290</v>
      </c>
      <c r="G13" s="25">
        <v>253</v>
      </c>
      <c r="H13" s="25">
        <v>87.24</v>
      </c>
      <c r="I13" s="25">
        <v>78.650000000000006</v>
      </c>
      <c r="J13" s="25">
        <v>4</v>
      </c>
      <c r="K13" s="25">
        <v>1</v>
      </c>
      <c r="L13" s="25">
        <v>201216964</v>
      </c>
      <c r="M13" s="25" t="s">
        <v>424</v>
      </c>
      <c r="N13" s="25">
        <v>4.2777777777777777</v>
      </c>
      <c r="O13" s="25">
        <v>3</v>
      </c>
      <c r="P13" s="25">
        <v>5</v>
      </c>
      <c r="Q13" s="25">
        <v>5</v>
      </c>
      <c r="R13" s="25">
        <v>4</v>
      </c>
      <c r="S13" s="25">
        <v>4</v>
      </c>
      <c r="T13" s="25">
        <v>4</v>
      </c>
      <c r="U13" s="25">
        <v>4</v>
      </c>
      <c r="V13" s="25">
        <v>5</v>
      </c>
      <c r="W13" s="25">
        <v>5</v>
      </c>
      <c r="X13" s="25">
        <v>5</v>
      </c>
      <c r="Y13" s="25">
        <v>4</v>
      </c>
      <c r="Z13" s="25">
        <v>4</v>
      </c>
      <c r="AA13" s="25">
        <v>4</v>
      </c>
      <c r="AB13" s="25">
        <v>5</v>
      </c>
      <c r="AC13" s="25">
        <v>4</v>
      </c>
      <c r="AD13" s="25">
        <v>4</v>
      </c>
      <c r="AE13" s="25">
        <v>4</v>
      </c>
      <c r="AF13" s="25">
        <v>4</v>
      </c>
    </row>
    <row r="14" spans="1:32" x14ac:dyDescent="0.3">
      <c r="A14" s="25">
        <v>6</v>
      </c>
      <c r="B14" s="25">
        <v>5</v>
      </c>
      <c r="C14" s="25">
        <v>7156</v>
      </c>
      <c r="D14" s="25">
        <v>4</v>
      </c>
      <c r="E14" s="25">
        <v>15</v>
      </c>
      <c r="F14" s="25">
        <v>290</v>
      </c>
      <c r="G14" s="25">
        <v>253</v>
      </c>
      <c r="H14" s="25">
        <v>87.24</v>
      </c>
      <c r="I14" s="25">
        <v>78.650000000000006</v>
      </c>
      <c r="J14" s="25">
        <v>4</v>
      </c>
      <c r="K14" s="25">
        <v>1</v>
      </c>
      <c r="L14" s="25">
        <v>201216965</v>
      </c>
      <c r="M14" s="25" t="s">
        <v>423</v>
      </c>
      <c r="N14" s="25">
        <v>3</v>
      </c>
      <c r="O14" s="25">
        <v>3</v>
      </c>
      <c r="P14" s="25">
        <v>3</v>
      </c>
      <c r="Q14" s="25">
        <v>3</v>
      </c>
      <c r="R14" s="25">
        <v>3</v>
      </c>
      <c r="S14" s="25">
        <v>3</v>
      </c>
      <c r="T14" s="25">
        <v>3</v>
      </c>
      <c r="U14" s="25">
        <v>3</v>
      </c>
      <c r="V14" s="25">
        <v>3</v>
      </c>
      <c r="W14" s="25">
        <v>3</v>
      </c>
      <c r="X14" s="25">
        <v>3</v>
      </c>
      <c r="Y14" s="25">
        <v>3</v>
      </c>
      <c r="Z14" s="25">
        <v>3</v>
      </c>
      <c r="AA14" s="25">
        <v>3</v>
      </c>
      <c r="AB14" s="25">
        <v>3</v>
      </c>
      <c r="AC14" s="25">
        <v>3</v>
      </c>
      <c r="AD14" s="25">
        <v>3</v>
      </c>
      <c r="AE14" s="25">
        <v>3</v>
      </c>
      <c r="AF14" s="25">
        <v>3</v>
      </c>
    </row>
    <row r="15" spans="1:32" x14ac:dyDescent="0.3">
      <c r="A15" s="25">
        <v>6</v>
      </c>
      <c r="B15" s="25">
        <v>5</v>
      </c>
      <c r="C15" s="25">
        <v>7156</v>
      </c>
      <c r="D15" s="25">
        <v>4</v>
      </c>
      <c r="E15" s="25">
        <v>15</v>
      </c>
      <c r="F15" s="25">
        <v>290</v>
      </c>
      <c r="G15" s="25">
        <v>253</v>
      </c>
      <c r="H15" s="25">
        <v>87.24</v>
      </c>
      <c r="I15" s="25">
        <v>78.650000000000006</v>
      </c>
      <c r="J15" s="25">
        <v>4</v>
      </c>
      <c r="K15" s="25">
        <v>1</v>
      </c>
      <c r="L15" s="25">
        <v>201217028</v>
      </c>
      <c r="M15" s="25" t="s">
        <v>423</v>
      </c>
      <c r="N15" s="25">
        <v>4.166666666666667</v>
      </c>
      <c r="O15" s="25">
        <v>5</v>
      </c>
      <c r="P15" s="25">
        <v>5</v>
      </c>
      <c r="Q15" s="25">
        <v>5</v>
      </c>
      <c r="R15" s="25">
        <v>4</v>
      </c>
      <c r="S15" s="25">
        <v>4</v>
      </c>
      <c r="T15" s="25">
        <v>4</v>
      </c>
      <c r="U15" s="25">
        <v>4</v>
      </c>
      <c r="V15" s="25">
        <v>4</v>
      </c>
      <c r="W15" s="25">
        <v>4</v>
      </c>
      <c r="X15" s="25">
        <v>4</v>
      </c>
      <c r="Y15" s="25">
        <v>4</v>
      </c>
      <c r="Z15" s="25">
        <v>4</v>
      </c>
      <c r="AA15" s="25">
        <v>4</v>
      </c>
      <c r="AB15" s="25">
        <v>4</v>
      </c>
      <c r="AC15" s="25">
        <v>4</v>
      </c>
      <c r="AD15" s="25">
        <v>4</v>
      </c>
      <c r="AE15" s="25">
        <v>4</v>
      </c>
      <c r="AF15" s="25">
        <v>4</v>
      </c>
    </row>
    <row r="16" spans="1:32" x14ac:dyDescent="0.3">
      <c r="A16" s="25">
        <v>6</v>
      </c>
      <c r="B16" s="25">
        <v>5</v>
      </c>
      <c r="C16" s="25">
        <v>7156</v>
      </c>
      <c r="D16" s="25">
        <v>4</v>
      </c>
      <c r="E16" s="25">
        <v>15</v>
      </c>
      <c r="F16" s="25">
        <v>290</v>
      </c>
      <c r="G16" s="25">
        <v>253</v>
      </c>
      <c r="H16" s="25">
        <v>87.24</v>
      </c>
      <c r="I16" s="25">
        <v>78.650000000000006</v>
      </c>
      <c r="J16" s="25">
        <v>4</v>
      </c>
      <c r="K16" s="25">
        <v>1</v>
      </c>
      <c r="L16" s="25">
        <v>201217220</v>
      </c>
      <c r="M16" s="25" t="s">
        <v>420</v>
      </c>
      <c r="N16" s="25">
        <v>5</v>
      </c>
      <c r="O16" s="25">
        <v>5</v>
      </c>
      <c r="P16" s="25">
        <v>5</v>
      </c>
      <c r="Q16" s="25">
        <v>5</v>
      </c>
      <c r="R16" s="25">
        <v>5</v>
      </c>
      <c r="S16" s="25">
        <v>5</v>
      </c>
      <c r="T16" s="25">
        <v>5</v>
      </c>
      <c r="U16" s="25">
        <v>5</v>
      </c>
      <c r="V16" s="25">
        <v>5</v>
      </c>
      <c r="W16" s="25">
        <v>5</v>
      </c>
      <c r="X16" s="25">
        <v>5</v>
      </c>
      <c r="Y16" s="25">
        <v>5</v>
      </c>
      <c r="Z16" s="25">
        <v>5</v>
      </c>
      <c r="AA16" s="25">
        <v>5</v>
      </c>
      <c r="AB16" s="25">
        <v>5</v>
      </c>
      <c r="AC16" s="25">
        <v>5</v>
      </c>
      <c r="AD16" s="25">
        <v>5</v>
      </c>
      <c r="AE16" s="25">
        <v>5</v>
      </c>
      <c r="AF16" s="25">
        <v>5</v>
      </c>
    </row>
    <row r="17" spans="1:32" x14ac:dyDescent="0.3">
      <c r="A17" s="25">
        <v>6</v>
      </c>
      <c r="B17" s="25">
        <v>5</v>
      </c>
      <c r="C17" s="25">
        <v>7156</v>
      </c>
      <c r="D17" s="25">
        <v>4</v>
      </c>
      <c r="E17" s="25">
        <v>15</v>
      </c>
      <c r="F17" s="25">
        <v>290</v>
      </c>
      <c r="G17" s="25">
        <v>253</v>
      </c>
      <c r="H17" s="25">
        <v>87.24</v>
      </c>
      <c r="I17" s="25">
        <v>78.650000000000006</v>
      </c>
      <c r="J17" s="25">
        <v>4</v>
      </c>
      <c r="K17" s="25">
        <v>1</v>
      </c>
      <c r="L17" s="25">
        <v>201217279</v>
      </c>
      <c r="M17" s="25" t="s">
        <v>420</v>
      </c>
      <c r="N17" s="25">
        <v>5</v>
      </c>
      <c r="O17" s="25">
        <v>5</v>
      </c>
      <c r="P17" s="25">
        <v>5</v>
      </c>
      <c r="Q17" s="25">
        <v>5</v>
      </c>
      <c r="R17" s="25">
        <v>5</v>
      </c>
      <c r="S17" s="25">
        <v>5</v>
      </c>
      <c r="T17" s="25">
        <v>5</v>
      </c>
      <c r="U17" s="25">
        <v>5</v>
      </c>
      <c r="V17" s="25">
        <v>5</v>
      </c>
      <c r="W17" s="25">
        <v>5</v>
      </c>
      <c r="X17" s="25">
        <v>5</v>
      </c>
      <c r="Y17" s="25">
        <v>5</v>
      </c>
      <c r="Z17" s="25">
        <v>5</v>
      </c>
      <c r="AA17" s="25">
        <v>5</v>
      </c>
      <c r="AB17" s="25">
        <v>5</v>
      </c>
      <c r="AC17" s="25">
        <v>5</v>
      </c>
      <c r="AD17" s="25">
        <v>5</v>
      </c>
      <c r="AE17" s="25">
        <v>5</v>
      </c>
      <c r="AF17" s="25">
        <v>5</v>
      </c>
    </row>
    <row r="18" spans="1:32" x14ac:dyDescent="0.3">
      <c r="A18" s="25">
        <v>6</v>
      </c>
      <c r="B18" s="25">
        <v>5</v>
      </c>
      <c r="C18" s="25">
        <v>7156</v>
      </c>
      <c r="D18" s="25">
        <v>4</v>
      </c>
      <c r="E18" s="25">
        <v>15</v>
      </c>
      <c r="F18" s="25">
        <v>290</v>
      </c>
      <c r="G18" s="25">
        <v>253</v>
      </c>
      <c r="H18" s="25">
        <v>87.24</v>
      </c>
      <c r="I18" s="25">
        <v>78.650000000000006</v>
      </c>
      <c r="J18" s="25">
        <v>4</v>
      </c>
      <c r="K18" s="25">
        <v>1</v>
      </c>
      <c r="L18" s="25">
        <v>201217350</v>
      </c>
      <c r="M18" s="25" t="s">
        <v>425</v>
      </c>
      <c r="N18" s="25">
        <v>4.166666666666667</v>
      </c>
      <c r="O18" s="25">
        <v>5</v>
      </c>
      <c r="P18" s="25">
        <v>5</v>
      </c>
      <c r="Q18" s="25">
        <v>5</v>
      </c>
      <c r="R18" s="25">
        <v>4</v>
      </c>
      <c r="S18" s="25">
        <v>4</v>
      </c>
      <c r="T18" s="25">
        <v>4</v>
      </c>
      <c r="U18" s="25">
        <v>4</v>
      </c>
      <c r="V18" s="25">
        <v>4</v>
      </c>
      <c r="W18" s="25">
        <v>4</v>
      </c>
      <c r="X18" s="25">
        <v>4</v>
      </c>
      <c r="Y18" s="25">
        <v>4</v>
      </c>
      <c r="Z18" s="25">
        <v>4</v>
      </c>
      <c r="AA18" s="25">
        <v>4</v>
      </c>
      <c r="AB18" s="25">
        <v>4</v>
      </c>
      <c r="AC18" s="25">
        <v>4</v>
      </c>
      <c r="AD18" s="25">
        <v>4</v>
      </c>
      <c r="AE18" s="25">
        <v>4</v>
      </c>
      <c r="AF18" s="25">
        <v>4</v>
      </c>
    </row>
    <row r="19" spans="1:32" x14ac:dyDescent="0.3">
      <c r="A19" s="25">
        <v>6</v>
      </c>
      <c r="B19" s="25">
        <v>5</v>
      </c>
      <c r="C19" s="25">
        <v>7156</v>
      </c>
      <c r="D19" s="25">
        <v>4</v>
      </c>
      <c r="E19" s="25">
        <v>15</v>
      </c>
      <c r="F19" s="25">
        <v>290</v>
      </c>
      <c r="G19" s="25">
        <v>253</v>
      </c>
      <c r="H19" s="25">
        <v>87.24</v>
      </c>
      <c r="I19" s="25">
        <v>78.650000000000006</v>
      </c>
      <c r="J19" s="25">
        <v>4</v>
      </c>
      <c r="K19" s="25">
        <v>1</v>
      </c>
      <c r="L19" s="25">
        <v>201217388</v>
      </c>
      <c r="M19" s="25" t="s">
        <v>427</v>
      </c>
      <c r="N19" s="25">
        <v>3</v>
      </c>
      <c r="O19" s="25">
        <v>2</v>
      </c>
      <c r="P19" s="25">
        <v>3</v>
      </c>
      <c r="Q19" s="25">
        <v>3</v>
      </c>
      <c r="R19" s="25">
        <v>3</v>
      </c>
      <c r="S19" s="25">
        <v>3</v>
      </c>
      <c r="T19" s="25">
        <v>3</v>
      </c>
      <c r="U19" s="25">
        <v>3</v>
      </c>
      <c r="V19" s="25">
        <v>4</v>
      </c>
      <c r="W19" s="25">
        <v>2</v>
      </c>
      <c r="X19" s="25">
        <v>3</v>
      </c>
      <c r="Y19" s="25">
        <v>4</v>
      </c>
      <c r="Z19" s="25">
        <v>3</v>
      </c>
      <c r="AA19" s="25">
        <v>3</v>
      </c>
      <c r="AB19" s="25">
        <v>3</v>
      </c>
      <c r="AC19" s="25">
        <v>3</v>
      </c>
      <c r="AD19" s="25">
        <v>3</v>
      </c>
      <c r="AE19" s="25">
        <v>3</v>
      </c>
      <c r="AF19" s="25">
        <v>3</v>
      </c>
    </row>
    <row r="20" spans="1:32" x14ac:dyDescent="0.3">
      <c r="A20" s="25">
        <v>6</v>
      </c>
      <c r="B20" s="25">
        <v>5</v>
      </c>
      <c r="C20" s="25">
        <v>7156</v>
      </c>
      <c r="D20" s="25">
        <v>4</v>
      </c>
      <c r="E20" s="25">
        <v>15</v>
      </c>
      <c r="F20" s="25">
        <v>290</v>
      </c>
      <c r="G20" s="25">
        <v>253</v>
      </c>
      <c r="H20" s="25">
        <v>87.24</v>
      </c>
      <c r="I20" s="25">
        <v>78.650000000000006</v>
      </c>
      <c r="J20" s="25">
        <v>4</v>
      </c>
      <c r="K20" s="25">
        <v>1</v>
      </c>
      <c r="L20" s="25">
        <v>201217796</v>
      </c>
      <c r="M20" s="25" t="s">
        <v>424</v>
      </c>
      <c r="N20" s="25">
        <v>4.7777777777777777</v>
      </c>
      <c r="O20" s="25">
        <v>4</v>
      </c>
      <c r="P20" s="25">
        <v>5</v>
      </c>
      <c r="Q20" s="25">
        <v>5</v>
      </c>
      <c r="R20" s="25">
        <v>5</v>
      </c>
      <c r="S20" s="25">
        <v>5</v>
      </c>
      <c r="T20" s="25">
        <v>5</v>
      </c>
      <c r="U20" s="25">
        <v>5</v>
      </c>
      <c r="V20" s="25">
        <v>5</v>
      </c>
      <c r="W20" s="25">
        <v>5</v>
      </c>
      <c r="X20" s="25">
        <v>5</v>
      </c>
      <c r="Y20" s="25">
        <v>4</v>
      </c>
      <c r="Z20" s="25">
        <v>4</v>
      </c>
      <c r="AA20" s="25">
        <v>5</v>
      </c>
      <c r="AB20" s="25">
        <v>5</v>
      </c>
      <c r="AC20" s="25">
        <v>4</v>
      </c>
      <c r="AD20" s="25">
        <v>5</v>
      </c>
      <c r="AE20" s="25">
        <v>5</v>
      </c>
      <c r="AF20" s="25">
        <v>5</v>
      </c>
    </row>
    <row r="21" spans="1:32" x14ac:dyDescent="0.3">
      <c r="A21" s="25">
        <v>6</v>
      </c>
      <c r="B21" s="25">
        <v>5</v>
      </c>
      <c r="C21" s="25">
        <v>7156</v>
      </c>
      <c r="D21" s="25">
        <v>4</v>
      </c>
      <c r="E21" s="25">
        <v>15</v>
      </c>
      <c r="F21" s="25">
        <v>290</v>
      </c>
      <c r="G21" s="25">
        <v>253</v>
      </c>
      <c r="H21" s="25">
        <v>87.24</v>
      </c>
      <c r="I21" s="25">
        <v>78.650000000000006</v>
      </c>
      <c r="J21" s="25">
        <v>4</v>
      </c>
      <c r="K21" s="25">
        <v>1</v>
      </c>
      <c r="L21" s="25">
        <v>201217828</v>
      </c>
      <c r="M21" s="25" t="s">
        <v>424</v>
      </c>
      <c r="N21" s="25">
        <v>3</v>
      </c>
      <c r="O21" s="25">
        <v>3</v>
      </c>
      <c r="P21" s="25">
        <v>3</v>
      </c>
      <c r="Q21" s="25">
        <v>3</v>
      </c>
      <c r="R21" s="25">
        <v>3</v>
      </c>
      <c r="S21" s="25">
        <v>3</v>
      </c>
      <c r="T21" s="25">
        <v>3</v>
      </c>
      <c r="U21" s="25">
        <v>3</v>
      </c>
      <c r="V21" s="25">
        <v>3</v>
      </c>
      <c r="W21" s="25">
        <v>3</v>
      </c>
      <c r="X21" s="25">
        <v>3</v>
      </c>
      <c r="Y21" s="25">
        <v>3</v>
      </c>
      <c r="Z21" s="25">
        <v>3</v>
      </c>
      <c r="AA21" s="25">
        <v>3</v>
      </c>
      <c r="AB21" s="25">
        <v>3</v>
      </c>
      <c r="AC21" s="25">
        <v>3</v>
      </c>
      <c r="AD21" s="25">
        <v>3</v>
      </c>
      <c r="AE21" s="25">
        <v>3</v>
      </c>
      <c r="AF21" s="25">
        <v>3</v>
      </c>
    </row>
    <row r="22" spans="1:32" x14ac:dyDescent="0.3">
      <c r="A22" s="25">
        <v>6</v>
      </c>
      <c r="B22" s="25">
        <v>5</v>
      </c>
      <c r="C22" s="25">
        <v>7156</v>
      </c>
      <c r="D22" s="25">
        <v>4</v>
      </c>
      <c r="E22" s="25">
        <v>15</v>
      </c>
      <c r="F22" s="25">
        <v>290</v>
      </c>
      <c r="G22" s="25">
        <v>253</v>
      </c>
      <c r="H22" s="25">
        <v>87.24</v>
      </c>
      <c r="I22" s="25">
        <v>78.650000000000006</v>
      </c>
      <c r="J22" s="25">
        <v>4</v>
      </c>
      <c r="K22" s="25">
        <v>1</v>
      </c>
      <c r="L22" s="25">
        <v>201217859</v>
      </c>
      <c r="M22" s="25" t="s">
        <v>426</v>
      </c>
      <c r="N22" s="25">
        <v>5</v>
      </c>
      <c r="O22" s="25">
        <v>5</v>
      </c>
      <c r="P22" s="25">
        <v>5</v>
      </c>
      <c r="Q22" s="25">
        <v>5</v>
      </c>
      <c r="R22" s="25">
        <v>5</v>
      </c>
      <c r="S22" s="25">
        <v>5</v>
      </c>
      <c r="T22" s="25">
        <v>5</v>
      </c>
      <c r="U22" s="25">
        <v>5</v>
      </c>
      <c r="V22" s="25">
        <v>5</v>
      </c>
      <c r="W22" s="25">
        <v>5</v>
      </c>
      <c r="X22" s="25">
        <v>5</v>
      </c>
      <c r="Y22" s="25">
        <v>5</v>
      </c>
      <c r="Z22" s="25">
        <v>5</v>
      </c>
      <c r="AA22" s="25">
        <v>5</v>
      </c>
      <c r="AB22" s="25">
        <v>5</v>
      </c>
      <c r="AC22" s="25">
        <v>5</v>
      </c>
      <c r="AD22" s="25">
        <v>5</v>
      </c>
      <c r="AE22" s="25">
        <v>5</v>
      </c>
      <c r="AF22" s="25">
        <v>5</v>
      </c>
    </row>
    <row r="23" spans="1:32" x14ac:dyDescent="0.3">
      <c r="A23" s="25">
        <v>6</v>
      </c>
      <c r="B23" s="25">
        <v>5</v>
      </c>
      <c r="C23" s="25">
        <v>7156</v>
      </c>
      <c r="D23" s="25">
        <v>4</v>
      </c>
      <c r="E23" s="25">
        <v>15</v>
      </c>
      <c r="F23" s="25">
        <v>290</v>
      </c>
      <c r="G23" s="25">
        <v>253</v>
      </c>
      <c r="H23" s="25">
        <v>87.24</v>
      </c>
      <c r="I23" s="25">
        <v>78.650000000000006</v>
      </c>
      <c r="J23" s="25">
        <v>4</v>
      </c>
      <c r="K23" s="25">
        <v>1</v>
      </c>
      <c r="L23" s="25">
        <v>201340139</v>
      </c>
      <c r="M23" s="25" t="s">
        <v>424</v>
      </c>
      <c r="N23" s="25">
        <v>4.7777777777777777</v>
      </c>
      <c r="O23" s="25">
        <v>4</v>
      </c>
      <c r="P23" s="25">
        <v>4</v>
      </c>
      <c r="Q23" s="25">
        <v>5</v>
      </c>
      <c r="R23" s="25">
        <v>5</v>
      </c>
      <c r="S23" s="25">
        <v>5</v>
      </c>
      <c r="T23" s="25">
        <v>5</v>
      </c>
      <c r="U23" s="25">
        <v>5</v>
      </c>
      <c r="V23" s="25">
        <v>4</v>
      </c>
      <c r="W23" s="25">
        <v>4</v>
      </c>
      <c r="X23" s="25">
        <v>5</v>
      </c>
      <c r="Y23" s="25">
        <v>5</v>
      </c>
      <c r="Z23" s="25">
        <v>5</v>
      </c>
      <c r="AA23" s="25">
        <v>5</v>
      </c>
      <c r="AB23" s="25">
        <v>5</v>
      </c>
      <c r="AC23" s="25">
        <v>5</v>
      </c>
      <c r="AD23" s="25">
        <v>5</v>
      </c>
      <c r="AE23" s="25">
        <v>5</v>
      </c>
      <c r="AF23" s="25">
        <v>5</v>
      </c>
    </row>
    <row r="24" spans="1:32" x14ac:dyDescent="0.3">
      <c r="A24" s="25">
        <v>6</v>
      </c>
      <c r="B24" s="25">
        <v>5</v>
      </c>
      <c r="C24" s="25">
        <v>7156</v>
      </c>
      <c r="D24" s="25">
        <v>4</v>
      </c>
      <c r="E24" s="25">
        <v>15</v>
      </c>
      <c r="F24" s="25">
        <v>290</v>
      </c>
      <c r="G24" s="25">
        <v>253</v>
      </c>
      <c r="H24" s="25">
        <v>87.24</v>
      </c>
      <c r="I24" s="25">
        <v>78.650000000000006</v>
      </c>
      <c r="J24" s="25">
        <v>4</v>
      </c>
      <c r="K24" s="25">
        <v>1</v>
      </c>
      <c r="L24" s="25">
        <v>201340191</v>
      </c>
      <c r="M24" s="25" t="s">
        <v>424</v>
      </c>
      <c r="N24" s="25">
        <v>4</v>
      </c>
      <c r="O24" s="25">
        <v>4</v>
      </c>
      <c r="P24" s="25">
        <v>4</v>
      </c>
      <c r="Q24" s="25">
        <v>4</v>
      </c>
      <c r="R24" s="25">
        <v>4</v>
      </c>
      <c r="S24" s="25">
        <v>4</v>
      </c>
      <c r="T24" s="25">
        <v>4</v>
      </c>
      <c r="U24" s="25">
        <v>4</v>
      </c>
      <c r="V24" s="25">
        <v>4</v>
      </c>
      <c r="W24" s="25">
        <v>4</v>
      </c>
      <c r="X24" s="25">
        <v>4</v>
      </c>
      <c r="Y24" s="25">
        <v>4</v>
      </c>
      <c r="Z24" s="25">
        <v>4</v>
      </c>
      <c r="AA24" s="25">
        <v>4</v>
      </c>
      <c r="AB24" s="25">
        <v>4</v>
      </c>
      <c r="AC24" s="25">
        <v>4</v>
      </c>
      <c r="AD24" s="25">
        <v>4</v>
      </c>
      <c r="AE24" s="25">
        <v>4</v>
      </c>
      <c r="AF24" s="25">
        <v>4</v>
      </c>
    </row>
    <row r="25" spans="1:32" x14ac:dyDescent="0.3">
      <c r="A25" s="25">
        <v>6</v>
      </c>
      <c r="B25" s="25">
        <v>5</v>
      </c>
      <c r="C25" s="25">
        <v>7156</v>
      </c>
      <c r="D25" s="25">
        <v>4</v>
      </c>
      <c r="E25" s="25">
        <v>15</v>
      </c>
      <c r="F25" s="25">
        <v>290</v>
      </c>
      <c r="G25" s="25">
        <v>253</v>
      </c>
      <c r="H25" s="25">
        <v>87.24</v>
      </c>
      <c r="I25" s="25">
        <v>78.650000000000006</v>
      </c>
      <c r="J25" s="25">
        <v>4</v>
      </c>
      <c r="K25" s="25">
        <v>2</v>
      </c>
      <c r="L25" s="25">
        <v>201340225</v>
      </c>
      <c r="M25" s="25" t="s">
        <v>423</v>
      </c>
      <c r="N25" s="25">
        <v>3.1111111111111112</v>
      </c>
      <c r="O25" s="25">
        <v>4</v>
      </c>
      <c r="P25" s="25">
        <v>3</v>
      </c>
      <c r="Q25" s="25">
        <v>3</v>
      </c>
      <c r="R25" s="25">
        <v>3</v>
      </c>
      <c r="S25" s="25">
        <v>3</v>
      </c>
      <c r="T25" s="25">
        <v>4</v>
      </c>
      <c r="U25" s="25">
        <v>3</v>
      </c>
      <c r="V25" s="25">
        <v>3</v>
      </c>
      <c r="W25" s="25">
        <v>2</v>
      </c>
      <c r="X25" s="25">
        <v>4</v>
      </c>
      <c r="Y25" s="25">
        <v>2</v>
      </c>
      <c r="Z25" s="25">
        <v>4</v>
      </c>
      <c r="AA25" s="25">
        <v>2</v>
      </c>
      <c r="AB25" s="25">
        <v>3</v>
      </c>
      <c r="AC25" s="25">
        <v>3</v>
      </c>
      <c r="AD25" s="25">
        <v>4</v>
      </c>
      <c r="AE25" s="25">
        <v>3</v>
      </c>
      <c r="AF25" s="25">
        <v>3</v>
      </c>
    </row>
    <row r="26" spans="1:32" x14ac:dyDescent="0.3">
      <c r="A26" s="25">
        <v>6</v>
      </c>
      <c r="B26" s="25">
        <v>5</v>
      </c>
      <c r="C26" s="25">
        <v>7156</v>
      </c>
      <c r="D26" s="25">
        <v>4</v>
      </c>
      <c r="E26" s="25">
        <v>15</v>
      </c>
      <c r="F26" s="25">
        <v>290</v>
      </c>
      <c r="G26" s="25">
        <v>253</v>
      </c>
      <c r="H26" s="25">
        <v>87.24</v>
      </c>
      <c r="I26" s="25">
        <v>78.650000000000006</v>
      </c>
      <c r="J26" s="25">
        <v>4</v>
      </c>
      <c r="K26" s="25">
        <v>2</v>
      </c>
      <c r="L26" s="25">
        <v>201340258</v>
      </c>
      <c r="M26" s="25" t="s">
        <v>424</v>
      </c>
      <c r="N26" s="25">
        <v>5</v>
      </c>
      <c r="O26" s="25">
        <v>5</v>
      </c>
      <c r="P26" s="25">
        <v>5</v>
      </c>
      <c r="Q26" s="25">
        <v>5</v>
      </c>
      <c r="R26" s="25">
        <v>5</v>
      </c>
      <c r="S26" s="25">
        <v>5</v>
      </c>
      <c r="T26" s="25">
        <v>5</v>
      </c>
      <c r="U26" s="25">
        <v>5</v>
      </c>
      <c r="V26" s="25">
        <v>5</v>
      </c>
      <c r="W26" s="25">
        <v>5</v>
      </c>
      <c r="X26" s="25">
        <v>5</v>
      </c>
      <c r="Y26" s="25">
        <v>5</v>
      </c>
      <c r="Z26" s="25">
        <v>5</v>
      </c>
      <c r="AA26" s="25">
        <v>5</v>
      </c>
      <c r="AB26" s="25">
        <v>5</v>
      </c>
      <c r="AC26" s="25">
        <v>5</v>
      </c>
      <c r="AD26" s="25">
        <v>5</v>
      </c>
      <c r="AE26" s="25">
        <v>5</v>
      </c>
      <c r="AF26" s="25">
        <v>5</v>
      </c>
    </row>
    <row r="27" spans="1:32" x14ac:dyDescent="0.3">
      <c r="A27" s="25">
        <v>6</v>
      </c>
      <c r="B27" s="25">
        <v>5</v>
      </c>
      <c r="C27" s="25">
        <v>7156</v>
      </c>
      <c r="D27" s="25">
        <v>4</v>
      </c>
      <c r="E27" s="25">
        <v>15</v>
      </c>
      <c r="F27" s="25">
        <v>290</v>
      </c>
      <c r="G27" s="25">
        <v>253</v>
      </c>
      <c r="H27" s="25">
        <v>87.24</v>
      </c>
      <c r="I27" s="25">
        <v>78.650000000000006</v>
      </c>
      <c r="J27" s="25">
        <v>4</v>
      </c>
      <c r="K27" s="25">
        <v>1</v>
      </c>
      <c r="L27" s="25">
        <v>201340320</v>
      </c>
      <c r="M27" s="25" t="s">
        <v>424</v>
      </c>
      <c r="N27" s="25">
        <v>3.8888888888888888</v>
      </c>
      <c r="O27" s="25">
        <v>5</v>
      </c>
      <c r="P27" s="25">
        <v>4</v>
      </c>
      <c r="Q27" s="25">
        <v>4</v>
      </c>
      <c r="R27" s="25">
        <v>4</v>
      </c>
      <c r="S27" s="25">
        <v>4</v>
      </c>
      <c r="T27" s="25">
        <v>3</v>
      </c>
      <c r="U27" s="25">
        <v>4</v>
      </c>
      <c r="V27" s="25">
        <v>4</v>
      </c>
      <c r="W27" s="25">
        <v>4</v>
      </c>
      <c r="X27" s="25">
        <v>4</v>
      </c>
      <c r="Y27" s="25">
        <v>3</v>
      </c>
      <c r="Z27" s="25">
        <v>4</v>
      </c>
      <c r="AA27" s="25">
        <v>4</v>
      </c>
      <c r="AB27" s="25">
        <v>3</v>
      </c>
      <c r="AC27" s="25">
        <v>4</v>
      </c>
      <c r="AD27" s="25">
        <v>4</v>
      </c>
      <c r="AE27" s="25">
        <v>4</v>
      </c>
      <c r="AF27" s="25">
        <v>4</v>
      </c>
    </row>
    <row r="28" spans="1:32" x14ac:dyDescent="0.3">
      <c r="A28" s="25">
        <v>6</v>
      </c>
      <c r="B28" s="25">
        <v>5</v>
      </c>
      <c r="C28" s="25">
        <v>7156</v>
      </c>
      <c r="D28" s="25">
        <v>4</v>
      </c>
      <c r="E28" s="25">
        <v>15</v>
      </c>
      <c r="F28" s="25">
        <v>290</v>
      </c>
      <c r="G28" s="25">
        <v>253</v>
      </c>
      <c r="H28" s="25">
        <v>87.24</v>
      </c>
      <c r="I28" s="25">
        <v>78.650000000000006</v>
      </c>
      <c r="J28" s="25">
        <v>4</v>
      </c>
      <c r="K28" s="25">
        <v>1</v>
      </c>
      <c r="L28" s="25">
        <v>201340371</v>
      </c>
      <c r="M28" s="25" t="s">
        <v>420</v>
      </c>
      <c r="N28" s="25">
        <v>4</v>
      </c>
      <c r="O28" s="25">
        <v>4</v>
      </c>
      <c r="P28" s="25">
        <v>4</v>
      </c>
      <c r="Q28" s="25">
        <v>4</v>
      </c>
      <c r="R28" s="25">
        <v>4</v>
      </c>
      <c r="S28" s="25">
        <v>4</v>
      </c>
      <c r="T28" s="25">
        <v>4</v>
      </c>
      <c r="U28" s="25">
        <v>4</v>
      </c>
      <c r="V28" s="25">
        <v>4</v>
      </c>
      <c r="W28" s="25">
        <v>4</v>
      </c>
      <c r="X28" s="25">
        <v>4</v>
      </c>
      <c r="Y28" s="25">
        <v>4</v>
      </c>
      <c r="Z28" s="25">
        <v>4</v>
      </c>
      <c r="AA28" s="25">
        <v>4</v>
      </c>
      <c r="AB28" s="25">
        <v>4</v>
      </c>
      <c r="AC28" s="25">
        <v>4</v>
      </c>
      <c r="AD28" s="25">
        <v>4</v>
      </c>
      <c r="AE28" s="25">
        <v>4</v>
      </c>
      <c r="AF28" s="25">
        <v>4</v>
      </c>
    </row>
    <row r="29" spans="1:32" x14ac:dyDescent="0.3">
      <c r="A29" s="25">
        <v>6</v>
      </c>
      <c r="B29" s="25">
        <v>5</v>
      </c>
      <c r="C29" s="25">
        <v>7156</v>
      </c>
      <c r="D29" s="25">
        <v>4</v>
      </c>
      <c r="E29" s="25">
        <v>15</v>
      </c>
      <c r="F29" s="25">
        <v>290</v>
      </c>
      <c r="G29" s="25">
        <v>253</v>
      </c>
      <c r="H29" s="25">
        <v>87.24</v>
      </c>
      <c r="I29" s="25">
        <v>78.650000000000006</v>
      </c>
      <c r="J29" s="25">
        <v>3</v>
      </c>
      <c r="K29" s="25">
        <v>1</v>
      </c>
      <c r="L29" s="25">
        <v>201340547</v>
      </c>
      <c r="M29" s="25" t="s">
        <v>424</v>
      </c>
      <c r="N29" s="25">
        <v>3.8888888888888888</v>
      </c>
      <c r="O29" s="25">
        <v>4</v>
      </c>
      <c r="P29" s="25">
        <v>4</v>
      </c>
      <c r="Q29" s="25">
        <v>4</v>
      </c>
      <c r="R29" s="25">
        <v>2</v>
      </c>
      <c r="S29" s="25">
        <v>3</v>
      </c>
      <c r="T29" s="25">
        <v>3</v>
      </c>
      <c r="U29" s="25">
        <v>2</v>
      </c>
      <c r="V29" s="25">
        <v>4</v>
      </c>
      <c r="W29" s="25">
        <v>5</v>
      </c>
      <c r="X29" s="25">
        <v>4</v>
      </c>
      <c r="Y29" s="25">
        <v>5</v>
      </c>
      <c r="Z29" s="25">
        <v>5</v>
      </c>
      <c r="AA29" s="25">
        <v>4</v>
      </c>
      <c r="AB29" s="25">
        <v>4</v>
      </c>
      <c r="AC29" s="25">
        <v>4</v>
      </c>
      <c r="AD29" s="25">
        <v>4</v>
      </c>
      <c r="AE29" s="25">
        <v>5</v>
      </c>
      <c r="AF29" s="25">
        <v>4</v>
      </c>
    </row>
    <row r="30" spans="1:32" x14ac:dyDescent="0.3">
      <c r="A30" s="25">
        <v>6</v>
      </c>
      <c r="B30" s="25">
        <v>5</v>
      </c>
      <c r="C30" s="25">
        <v>7156</v>
      </c>
      <c r="D30" s="25">
        <v>4</v>
      </c>
      <c r="E30" s="25">
        <v>15</v>
      </c>
      <c r="F30" s="25">
        <v>290</v>
      </c>
      <c r="G30" s="25">
        <v>253</v>
      </c>
      <c r="H30" s="25">
        <v>87.24</v>
      </c>
      <c r="I30" s="25">
        <v>78.650000000000006</v>
      </c>
      <c r="J30" s="25">
        <v>4</v>
      </c>
      <c r="K30" s="25">
        <v>1</v>
      </c>
      <c r="L30" s="25">
        <v>201340631</v>
      </c>
      <c r="M30" s="25" t="s">
        <v>423</v>
      </c>
      <c r="N30" s="25">
        <v>3.0555555555555554</v>
      </c>
      <c r="O30" s="25">
        <v>2</v>
      </c>
      <c r="P30" s="25">
        <v>2</v>
      </c>
      <c r="Q30" s="25">
        <v>2</v>
      </c>
      <c r="R30" s="25">
        <v>3</v>
      </c>
      <c r="S30" s="25">
        <v>4</v>
      </c>
      <c r="T30" s="25">
        <v>3</v>
      </c>
      <c r="U30" s="25">
        <v>3</v>
      </c>
      <c r="V30" s="25">
        <v>3</v>
      </c>
      <c r="W30" s="25">
        <v>3</v>
      </c>
      <c r="X30" s="25">
        <v>3</v>
      </c>
      <c r="Y30" s="25">
        <v>3</v>
      </c>
      <c r="Z30" s="25">
        <v>4</v>
      </c>
      <c r="AA30" s="25">
        <v>3</v>
      </c>
      <c r="AB30" s="25">
        <v>3</v>
      </c>
      <c r="AC30" s="25">
        <v>3</v>
      </c>
      <c r="AD30" s="25">
        <v>3</v>
      </c>
      <c r="AE30" s="25">
        <v>4</v>
      </c>
      <c r="AF30" s="25">
        <v>4</v>
      </c>
    </row>
    <row r="31" spans="1:32" x14ac:dyDescent="0.3">
      <c r="A31" s="25">
        <v>6</v>
      </c>
      <c r="B31" s="25">
        <v>5</v>
      </c>
      <c r="C31" s="25">
        <v>7156</v>
      </c>
      <c r="D31" s="25">
        <v>4</v>
      </c>
      <c r="E31" s="25">
        <v>15</v>
      </c>
      <c r="F31" s="25">
        <v>290</v>
      </c>
      <c r="G31" s="25">
        <v>253</v>
      </c>
      <c r="H31" s="25">
        <v>87.24</v>
      </c>
      <c r="I31" s="25">
        <v>78.650000000000006</v>
      </c>
      <c r="J31" s="25">
        <v>3</v>
      </c>
      <c r="K31" s="25">
        <v>1</v>
      </c>
      <c r="L31" s="25">
        <v>201340660</v>
      </c>
      <c r="M31" s="25" t="s">
        <v>423</v>
      </c>
      <c r="N31" s="25">
        <v>3.1111111111111112</v>
      </c>
      <c r="O31" s="25">
        <v>3</v>
      </c>
      <c r="P31" s="25">
        <v>3</v>
      </c>
      <c r="Q31" s="25">
        <v>2</v>
      </c>
      <c r="R31" s="25">
        <v>3</v>
      </c>
      <c r="S31" s="25">
        <v>4</v>
      </c>
      <c r="T31" s="25">
        <v>3</v>
      </c>
      <c r="U31" s="25">
        <v>4</v>
      </c>
      <c r="V31" s="25">
        <v>2</v>
      </c>
      <c r="W31" s="25">
        <v>2</v>
      </c>
      <c r="X31" s="25">
        <v>3</v>
      </c>
      <c r="Y31" s="25">
        <v>3</v>
      </c>
      <c r="Z31" s="25">
        <v>4</v>
      </c>
      <c r="AA31" s="25">
        <v>4</v>
      </c>
      <c r="AB31" s="25">
        <v>3</v>
      </c>
      <c r="AC31" s="25">
        <v>4</v>
      </c>
      <c r="AD31" s="25">
        <v>3</v>
      </c>
      <c r="AE31" s="25">
        <v>3</v>
      </c>
      <c r="AF31" s="25">
        <v>3</v>
      </c>
    </row>
    <row r="32" spans="1:32" x14ac:dyDescent="0.3">
      <c r="A32" s="25">
        <v>6</v>
      </c>
      <c r="B32" s="25">
        <v>5</v>
      </c>
      <c r="C32" s="25">
        <v>7156</v>
      </c>
      <c r="D32" s="25">
        <v>4</v>
      </c>
      <c r="E32" s="25">
        <v>15</v>
      </c>
      <c r="F32" s="25">
        <v>290</v>
      </c>
      <c r="G32" s="25">
        <v>253</v>
      </c>
      <c r="H32" s="25">
        <v>87.24</v>
      </c>
      <c r="I32" s="25">
        <v>78.650000000000006</v>
      </c>
      <c r="J32" s="25">
        <v>3</v>
      </c>
      <c r="K32" s="25">
        <v>1</v>
      </c>
      <c r="L32" s="25">
        <v>201340664</v>
      </c>
      <c r="M32" s="25" t="s">
        <v>423</v>
      </c>
      <c r="N32" s="25">
        <v>3.1111111111111112</v>
      </c>
      <c r="O32" s="25">
        <v>3</v>
      </c>
      <c r="P32" s="25">
        <v>3</v>
      </c>
      <c r="Q32" s="25">
        <v>3</v>
      </c>
      <c r="R32" s="25">
        <v>4</v>
      </c>
      <c r="S32" s="25">
        <v>3</v>
      </c>
      <c r="T32" s="25">
        <v>2</v>
      </c>
      <c r="U32" s="25">
        <v>4</v>
      </c>
      <c r="V32" s="25">
        <v>3</v>
      </c>
      <c r="W32" s="25">
        <v>3</v>
      </c>
      <c r="X32" s="25">
        <v>2</v>
      </c>
      <c r="Y32" s="25">
        <v>5</v>
      </c>
      <c r="Z32" s="25">
        <v>3</v>
      </c>
      <c r="AA32" s="25">
        <v>3</v>
      </c>
      <c r="AB32" s="25">
        <v>4</v>
      </c>
      <c r="AC32" s="25">
        <v>3</v>
      </c>
      <c r="AD32" s="25">
        <v>3</v>
      </c>
      <c r="AE32" s="25">
        <v>2</v>
      </c>
      <c r="AF32" s="25">
        <v>3</v>
      </c>
    </row>
    <row r="33" spans="1:32" x14ac:dyDescent="0.3">
      <c r="A33" s="25">
        <v>6</v>
      </c>
      <c r="B33" s="25">
        <v>5</v>
      </c>
      <c r="C33" s="25">
        <v>7156</v>
      </c>
      <c r="D33" s="25">
        <v>4</v>
      </c>
      <c r="E33" s="25">
        <v>15</v>
      </c>
      <c r="F33" s="25">
        <v>290</v>
      </c>
      <c r="G33" s="25">
        <v>253</v>
      </c>
      <c r="H33" s="25">
        <v>87.24</v>
      </c>
      <c r="I33" s="25">
        <v>78.650000000000006</v>
      </c>
      <c r="J33" s="25">
        <v>3</v>
      </c>
      <c r="K33" s="25">
        <v>1</v>
      </c>
      <c r="L33" s="25">
        <v>201340684</v>
      </c>
      <c r="M33" s="25" t="s">
        <v>424</v>
      </c>
      <c r="N33" s="25">
        <v>4.1111111111111107</v>
      </c>
      <c r="O33" s="25">
        <v>5</v>
      </c>
      <c r="P33" s="25">
        <v>5</v>
      </c>
      <c r="Q33" s="25">
        <v>3</v>
      </c>
      <c r="R33" s="25">
        <v>3</v>
      </c>
      <c r="S33" s="25">
        <v>1</v>
      </c>
      <c r="T33" s="25">
        <v>1</v>
      </c>
      <c r="U33" s="25">
        <v>3</v>
      </c>
      <c r="V33" s="25">
        <v>5</v>
      </c>
      <c r="W33" s="25">
        <v>5</v>
      </c>
      <c r="X33" s="25">
        <v>5</v>
      </c>
      <c r="Y33" s="25">
        <v>5</v>
      </c>
      <c r="Z33" s="25">
        <v>5</v>
      </c>
      <c r="AA33" s="25">
        <v>5</v>
      </c>
      <c r="AB33" s="25">
        <v>5</v>
      </c>
      <c r="AC33" s="25">
        <v>5</v>
      </c>
      <c r="AD33" s="25">
        <v>5</v>
      </c>
      <c r="AE33" s="25">
        <v>3</v>
      </c>
      <c r="AF33" s="25">
        <v>5</v>
      </c>
    </row>
    <row r="34" spans="1:32" x14ac:dyDescent="0.3">
      <c r="A34" s="25">
        <v>6</v>
      </c>
      <c r="B34" s="25">
        <v>5</v>
      </c>
      <c r="C34" s="25">
        <v>7156</v>
      </c>
      <c r="D34" s="25">
        <v>4</v>
      </c>
      <c r="E34" s="25">
        <v>15</v>
      </c>
      <c r="F34" s="25">
        <v>290</v>
      </c>
      <c r="G34" s="25">
        <v>253</v>
      </c>
      <c r="H34" s="25">
        <v>87.24</v>
      </c>
      <c r="I34" s="25">
        <v>78.650000000000006</v>
      </c>
      <c r="J34" s="25">
        <v>4</v>
      </c>
      <c r="K34" s="25">
        <v>1</v>
      </c>
      <c r="L34" s="25">
        <v>201340694</v>
      </c>
      <c r="M34" s="25" t="s">
        <v>424</v>
      </c>
      <c r="N34" s="25">
        <v>2.8888888888888888</v>
      </c>
      <c r="O34" s="25">
        <v>2</v>
      </c>
      <c r="P34" s="25">
        <v>3</v>
      </c>
      <c r="Q34" s="25">
        <v>2</v>
      </c>
      <c r="R34" s="25">
        <v>3</v>
      </c>
      <c r="S34" s="25">
        <v>3</v>
      </c>
      <c r="T34" s="25">
        <v>3</v>
      </c>
      <c r="U34" s="25">
        <v>3</v>
      </c>
      <c r="V34" s="25">
        <v>3</v>
      </c>
      <c r="W34" s="25">
        <v>3</v>
      </c>
      <c r="X34" s="25">
        <v>3</v>
      </c>
      <c r="Y34" s="25">
        <v>3</v>
      </c>
      <c r="Z34" s="25">
        <v>3</v>
      </c>
      <c r="AA34" s="25">
        <v>3</v>
      </c>
      <c r="AB34" s="25">
        <v>3</v>
      </c>
      <c r="AC34" s="25">
        <v>3</v>
      </c>
      <c r="AD34" s="25">
        <v>3</v>
      </c>
      <c r="AE34" s="25">
        <v>3</v>
      </c>
      <c r="AF34" s="25">
        <v>3</v>
      </c>
    </row>
    <row r="35" spans="1:32" x14ac:dyDescent="0.3">
      <c r="A35" s="25">
        <v>6</v>
      </c>
      <c r="B35" s="25">
        <v>5</v>
      </c>
      <c r="C35" s="25">
        <v>7156</v>
      </c>
      <c r="D35" s="25">
        <v>4</v>
      </c>
      <c r="E35" s="25">
        <v>15</v>
      </c>
      <c r="F35" s="25">
        <v>290</v>
      </c>
      <c r="G35" s="25">
        <v>253</v>
      </c>
      <c r="H35" s="25">
        <v>87.24</v>
      </c>
      <c r="I35" s="25">
        <v>78.650000000000006</v>
      </c>
      <c r="J35" s="25">
        <v>4</v>
      </c>
      <c r="K35" s="25">
        <v>1</v>
      </c>
      <c r="L35" s="25">
        <v>201340713</v>
      </c>
      <c r="M35" s="25" t="s">
        <v>423</v>
      </c>
      <c r="N35" s="25">
        <v>3</v>
      </c>
      <c r="O35" s="25">
        <v>3</v>
      </c>
      <c r="P35" s="25">
        <v>3</v>
      </c>
      <c r="Q35" s="25">
        <v>3</v>
      </c>
      <c r="R35" s="25">
        <v>3</v>
      </c>
      <c r="S35" s="25">
        <v>3</v>
      </c>
      <c r="T35" s="25">
        <v>3</v>
      </c>
      <c r="U35" s="25">
        <v>3</v>
      </c>
      <c r="V35" s="25">
        <v>3</v>
      </c>
      <c r="W35" s="25">
        <v>3</v>
      </c>
      <c r="X35" s="25">
        <v>3</v>
      </c>
      <c r="Y35" s="25">
        <v>3</v>
      </c>
      <c r="Z35" s="25">
        <v>3</v>
      </c>
      <c r="AA35" s="25">
        <v>3</v>
      </c>
      <c r="AB35" s="25">
        <v>3</v>
      </c>
      <c r="AC35" s="25">
        <v>3</v>
      </c>
      <c r="AD35" s="25">
        <v>3</v>
      </c>
      <c r="AE35" s="25">
        <v>3</v>
      </c>
      <c r="AF35" s="25">
        <v>3</v>
      </c>
    </row>
    <row r="36" spans="1:32" x14ac:dyDescent="0.3">
      <c r="A36" s="25">
        <v>6</v>
      </c>
      <c r="B36" s="25">
        <v>5</v>
      </c>
      <c r="C36" s="25">
        <v>7156</v>
      </c>
      <c r="D36" s="25">
        <v>4</v>
      </c>
      <c r="E36" s="25">
        <v>15</v>
      </c>
      <c r="F36" s="25">
        <v>290</v>
      </c>
      <c r="G36" s="25">
        <v>253</v>
      </c>
      <c r="H36" s="25">
        <v>87.24</v>
      </c>
      <c r="I36" s="25">
        <v>78.650000000000006</v>
      </c>
      <c r="J36" s="25">
        <v>4</v>
      </c>
      <c r="K36" s="25">
        <v>1</v>
      </c>
      <c r="L36" s="25">
        <v>201340728</v>
      </c>
      <c r="M36" s="25" t="s">
        <v>424</v>
      </c>
      <c r="N36" s="25">
        <v>3.4444444444444446</v>
      </c>
      <c r="O36" s="25">
        <v>4</v>
      </c>
      <c r="P36" s="25">
        <v>4</v>
      </c>
      <c r="Q36" s="25">
        <v>3</v>
      </c>
      <c r="R36" s="25">
        <v>4</v>
      </c>
      <c r="S36" s="25">
        <v>3</v>
      </c>
      <c r="T36" s="25">
        <v>3</v>
      </c>
      <c r="U36" s="25">
        <v>4</v>
      </c>
      <c r="V36" s="25">
        <v>3</v>
      </c>
      <c r="W36" s="25">
        <v>3</v>
      </c>
      <c r="X36" s="25">
        <v>4</v>
      </c>
      <c r="Y36" s="25">
        <v>3</v>
      </c>
      <c r="Z36" s="25">
        <v>3</v>
      </c>
      <c r="AA36" s="25">
        <v>4</v>
      </c>
      <c r="AB36" s="25">
        <v>4</v>
      </c>
      <c r="AC36" s="25">
        <v>3</v>
      </c>
      <c r="AD36" s="25">
        <v>3</v>
      </c>
      <c r="AE36" s="25">
        <v>3</v>
      </c>
      <c r="AF36" s="25">
        <v>4</v>
      </c>
    </row>
    <row r="37" spans="1:32" x14ac:dyDescent="0.3">
      <c r="A37" s="25">
        <v>6</v>
      </c>
      <c r="B37" s="25">
        <v>5</v>
      </c>
      <c r="C37" s="25">
        <v>7156</v>
      </c>
      <c r="D37" s="25">
        <v>4</v>
      </c>
      <c r="E37" s="25">
        <v>15</v>
      </c>
      <c r="F37" s="25">
        <v>290</v>
      </c>
      <c r="G37" s="25">
        <v>253</v>
      </c>
      <c r="H37" s="25">
        <v>87.24</v>
      </c>
      <c r="I37" s="25">
        <v>78.650000000000006</v>
      </c>
      <c r="J37" s="25">
        <v>4</v>
      </c>
      <c r="K37" s="25">
        <v>2</v>
      </c>
      <c r="L37" s="25">
        <v>201340745</v>
      </c>
      <c r="M37" s="25" t="s">
        <v>426</v>
      </c>
      <c r="N37" s="25">
        <v>3.3888888888888888</v>
      </c>
      <c r="O37" s="25">
        <v>4</v>
      </c>
      <c r="P37" s="25">
        <v>4</v>
      </c>
      <c r="Q37" s="25">
        <v>3</v>
      </c>
      <c r="R37" s="25">
        <v>2</v>
      </c>
      <c r="S37" s="25">
        <v>3</v>
      </c>
      <c r="T37" s="25">
        <v>4</v>
      </c>
      <c r="U37" s="25">
        <v>3</v>
      </c>
      <c r="V37" s="25">
        <v>3</v>
      </c>
      <c r="W37" s="25">
        <v>3</v>
      </c>
      <c r="X37" s="25">
        <v>3</v>
      </c>
      <c r="Y37" s="25">
        <v>4</v>
      </c>
      <c r="Z37" s="25">
        <v>3</v>
      </c>
      <c r="AA37" s="25">
        <v>3</v>
      </c>
      <c r="AB37" s="25">
        <v>4</v>
      </c>
      <c r="AC37" s="25">
        <v>4</v>
      </c>
      <c r="AD37" s="25">
        <v>4</v>
      </c>
      <c r="AE37" s="25">
        <v>3</v>
      </c>
      <c r="AF37" s="25">
        <v>4</v>
      </c>
    </row>
    <row r="38" spans="1:32" x14ac:dyDescent="0.3">
      <c r="A38" s="25">
        <v>6</v>
      </c>
      <c r="B38" s="25">
        <v>5</v>
      </c>
      <c r="C38" s="25">
        <v>7156</v>
      </c>
      <c r="D38" s="25">
        <v>4</v>
      </c>
      <c r="E38" s="25">
        <v>15</v>
      </c>
      <c r="F38" s="25">
        <v>290</v>
      </c>
      <c r="G38" s="25">
        <v>253</v>
      </c>
      <c r="H38" s="25">
        <v>87.24</v>
      </c>
      <c r="I38" s="25">
        <v>78.650000000000006</v>
      </c>
      <c r="J38" s="25">
        <v>3</v>
      </c>
      <c r="K38" s="25">
        <v>1</v>
      </c>
      <c r="L38" s="25">
        <v>201340814</v>
      </c>
      <c r="M38" s="25" t="s">
        <v>423</v>
      </c>
      <c r="N38" s="25">
        <v>3.8888888888888888</v>
      </c>
      <c r="O38" s="25">
        <v>3</v>
      </c>
      <c r="P38" s="25">
        <v>4</v>
      </c>
      <c r="Q38" s="25">
        <v>3</v>
      </c>
      <c r="R38" s="25">
        <v>4</v>
      </c>
      <c r="S38" s="25">
        <v>4</v>
      </c>
      <c r="T38" s="25">
        <v>4</v>
      </c>
      <c r="U38" s="25">
        <v>4</v>
      </c>
      <c r="V38" s="25">
        <v>4</v>
      </c>
      <c r="W38" s="25">
        <v>4</v>
      </c>
      <c r="X38" s="25">
        <v>4</v>
      </c>
      <c r="Y38" s="25">
        <v>4</v>
      </c>
      <c r="Z38" s="25">
        <v>4</v>
      </c>
      <c r="AA38" s="25">
        <v>4</v>
      </c>
      <c r="AB38" s="25">
        <v>4</v>
      </c>
      <c r="AC38" s="25">
        <v>4</v>
      </c>
      <c r="AD38" s="25">
        <v>4</v>
      </c>
      <c r="AE38" s="25">
        <v>4</v>
      </c>
      <c r="AF38" s="25">
        <v>4</v>
      </c>
    </row>
    <row r="39" spans="1:32" x14ac:dyDescent="0.3">
      <c r="A39" s="25">
        <v>6</v>
      </c>
      <c r="B39" s="25">
        <v>5</v>
      </c>
      <c r="C39" s="25">
        <v>7156</v>
      </c>
      <c r="D39" s="25">
        <v>4</v>
      </c>
      <c r="E39" s="25">
        <v>15</v>
      </c>
      <c r="F39" s="25">
        <v>290</v>
      </c>
      <c r="G39" s="25">
        <v>253</v>
      </c>
      <c r="H39" s="25">
        <v>87.24</v>
      </c>
      <c r="I39" s="25">
        <v>78.650000000000006</v>
      </c>
      <c r="J39" s="25">
        <v>3</v>
      </c>
      <c r="K39" s="25">
        <v>1</v>
      </c>
      <c r="L39" s="25">
        <v>201340818</v>
      </c>
      <c r="M39" s="25" t="s">
        <v>423</v>
      </c>
      <c r="N39" s="25">
        <v>3</v>
      </c>
      <c r="O39" s="25">
        <v>3</v>
      </c>
      <c r="P39" s="25">
        <v>3</v>
      </c>
      <c r="Q39" s="25">
        <v>3</v>
      </c>
      <c r="R39" s="25">
        <v>3</v>
      </c>
      <c r="S39" s="25">
        <v>3</v>
      </c>
      <c r="T39" s="25">
        <v>3</v>
      </c>
      <c r="U39" s="25">
        <v>3</v>
      </c>
      <c r="V39" s="25">
        <v>3</v>
      </c>
      <c r="W39" s="25">
        <v>3</v>
      </c>
      <c r="X39" s="25">
        <v>3</v>
      </c>
      <c r="Y39" s="25">
        <v>3</v>
      </c>
      <c r="Z39" s="25">
        <v>3</v>
      </c>
      <c r="AA39" s="25">
        <v>3</v>
      </c>
      <c r="AB39" s="25">
        <v>3</v>
      </c>
      <c r="AC39" s="25">
        <v>3</v>
      </c>
      <c r="AD39" s="25">
        <v>3</v>
      </c>
      <c r="AE39" s="25">
        <v>3</v>
      </c>
      <c r="AF39" s="25">
        <v>3</v>
      </c>
    </row>
    <row r="40" spans="1:32" x14ac:dyDescent="0.3">
      <c r="A40" s="25">
        <v>6</v>
      </c>
      <c r="B40" s="25">
        <v>5</v>
      </c>
      <c r="C40" s="25">
        <v>7156</v>
      </c>
      <c r="D40" s="25">
        <v>4</v>
      </c>
      <c r="E40" s="25">
        <v>15</v>
      </c>
      <c r="F40" s="25">
        <v>290</v>
      </c>
      <c r="G40" s="25">
        <v>253</v>
      </c>
      <c r="H40" s="25">
        <v>87.24</v>
      </c>
      <c r="I40" s="25">
        <v>78.650000000000006</v>
      </c>
      <c r="J40" s="25">
        <v>4</v>
      </c>
      <c r="K40" s="25">
        <v>1</v>
      </c>
      <c r="L40" s="25">
        <v>201340890</v>
      </c>
      <c r="M40" s="25" t="s">
        <v>426</v>
      </c>
      <c r="N40" s="25">
        <v>3</v>
      </c>
      <c r="O40" s="25">
        <v>3</v>
      </c>
      <c r="P40" s="25">
        <v>3</v>
      </c>
      <c r="Q40" s="25">
        <v>3</v>
      </c>
      <c r="R40" s="25">
        <v>3</v>
      </c>
      <c r="S40" s="25">
        <v>3</v>
      </c>
      <c r="T40" s="25">
        <v>3</v>
      </c>
      <c r="U40" s="25">
        <v>3</v>
      </c>
      <c r="V40" s="25">
        <v>3</v>
      </c>
      <c r="W40" s="25">
        <v>3</v>
      </c>
      <c r="X40" s="25">
        <v>3</v>
      </c>
      <c r="Y40" s="25">
        <v>3</v>
      </c>
      <c r="Z40" s="25">
        <v>3</v>
      </c>
      <c r="AA40" s="25">
        <v>3</v>
      </c>
      <c r="AB40" s="25">
        <v>3</v>
      </c>
      <c r="AC40" s="25">
        <v>3</v>
      </c>
      <c r="AD40" s="25">
        <v>3</v>
      </c>
      <c r="AE40" s="25">
        <v>3</v>
      </c>
      <c r="AF40" s="25">
        <v>3</v>
      </c>
    </row>
    <row r="41" spans="1:32" x14ac:dyDescent="0.3">
      <c r="A41" s="25">
        <v>6</v>
      </c>
      <c r="B41" s="25">
        <v>5</v>
      </c>
      <c r="C41" s="25">
        <v>7156</v>
      </c>
      <c r="D41" s="25">
        <v>4</v>
      </c>
      <c r="E41" s="25">
        <v>15</v>
      </c>
      <c r="F41" s="25">
        <v>290</v>
      </c>
      <c r="G41" s="25">
        <v>253</v>
      </c>
      <c r="H41" s="25">
        <v>87.24</v>
      </c>
      <c r="I41" s="25">
        <v>78.650000000000006</v>
      </c>
      <c r="J41" s="25">
        <v>4</v>
      </c>
      <c r="K41" s="25">
        <v>1</v>
      </c>
      <c r="L41" s="25">
        <v>201340957</v>
      </c>
      <c r="M41" s="25" t="s">
        <v>426</v>
      </c>
      <c r="N41" s="25">
        <v>4.4444444444444446</v>
      </c>
      <c r="O41" s="25">
        <v>4</v>
      </c>
      <c r="P41" s="25">
        <v>4</v>
      </c>
      <c r="Q41" s="25">
        <v>3</v>
      </c>
      <c r="R41" s="25">
        <v>3</v>
      </c>
      <c r="S41" s="25">
        <v>5</v>
      </c>
      <c r="T41" s="25">
        <v>5</v>
      </c>
      <c r="U41" s="25">
        <v>4</v>
      </c>
      <c r="V41" s="25">
        <v>5</v>
      </c>
      <c r="W41" s="25">
        <v>5</v>
      </c>
      <c r="X41" s="25">
        <v>4</v>
      </c>
      <c r="Y41" s="25">
        <v>4</v>
      </c>
      <c r="Z41" s="25">
        <v>5</v>
      </c>
      <c r="AA41" s="25">
        <v>5</v>
      </c>
      <c r="AB41" s="25">
        <v>5</v>
      </c>
      <c r="AC41" s="25">
        <v>5</v>
      </c>
      <c r="AD41" s="25">
        <v>5</v>
      </c>
      <c r="AE41" s="25">
        <v>4</v>
      </c>
      <c r="AF41" s="25">
        <v>5</v>
      </c>
    </row>
    <row r="42" spans="1:32" x14ac:dyDescent="0.3">
      <c r="A42" s="25">
        <v>6</v>
      </c>
      <c r="B42" s="25">
        <v>5</v>
      </c>
      <c r="C42" s="25">
        <v>7156</v>
      </c>
      <c r="D42" s="25">
        <v>4</v>
      </c>
      <c r="E42" s="25">
        <v>15</v>
      </c>
      <c r="F42" s="25">
        <v>290</v>
      </c>
      <c r="G42" s="25">
        <v>253</v>
      </c>
      <c r="H42" s="25">
        <v>87.24</v>
      </c>
      <c r="I42" s="25">
        <v>78.650000000000006</v>
      </c>
      <c r="J42" s="25">
        <v>4</v>
      </c>
      <c r="K42" s="25">
        <v>1</v>
      </c>
      <c r="L42" s="25">
        <v>201340989</v>
      </c>
      <c r="M42" s="25" t="s">
        <v>423</v>
      </c>
      <c r="N42" s="25">
        <v>2</v>
      </c>
      <c r="O42" s="25">
        <v>2</v>
      </c>
      <c r="P42" s="25">
        <v>2</v>
      </c>
      <c r="Q42" s="25">
        <v>2</v>
      </c>
      <c r="R42" s="25">
        <v>2</v>
      </c>
      <c r="S42" s="25">
        <v>2</v>
      </c>
      <c r="T42" s="25">
        <v>2</v>
      </c>
      <c r="U42" s="25">
        <v>2</v>
      </c>
      <c r="V42" s="25">
        <v>2</v>
      </c>
      <c r="W42" s="25">
        <v>2</v>
      </c>
      <c r="X42" s="25">
        <v>2</v>
      </c>
      <c r="Y42" s="25">
        <v>2</v>
      </c>
      <c r="Z42" s="25">
        <v>2</v>
      </c>
      <c r="AA42" s="25">
        <v>2</v>
      </c>
      <c r="AB42" s="25">
        <v>2</v>
      </c>
      <c r="AC42" s="25">
        <v>2</v>
      </c>
      <c r="AD42" s="25">
        <v>2</v>
      </c>
      <c r="AE42" s="25">
        <v>2</v>
      </c>
      <c r="AF42" s="25">
        <v>2</v>
      </c>
    </row>
    <row r="43" spans="1:32" x14ac:dyDescent="0.3">
      <c r="A43" s="25">
        <v>6</v>
      </c>
      <c r="B43" s="25">
        <v>5</v>
      </c>
      <c r="C43" s="25">
        <v>7156</v>
      </c>
      <c r="D43" s="25">
        <v>4</v>
      </c>
      <c r="E43" s="25">
        <v>15</v>
      </c>
      <c r="F43" s="25">
        <v>290</v>
      </c>
      <c r="G43" s="25">
        <v>253</v>
      </c>
      <c r="H43" s="25">
        <v>87.24</v>
      </c>
      <c r="I43" s="25">
        <v>78.650000000000006</v>
      </c>
      <c r="J43" s="25">
        <v>4</v>
      </c>
      <c r="K43" s="25">
        <v>1</v>
      </c>
      <c r="L43" s="25">
        <v>201341042</v>
      </c>
      <c r="M43" s="25" t="s">
        <v>423</v>
      </c>
      <c r="N43" s="25">
        <v>3</v>
      </c>
      <c r="O43" s="25">
        <v>3</v>
      </c>
      <c r="P43" s="25">
        <v>3</v>
      </c>
      <c r="Q43" s="25">
        <v>3</v>
      </c>
      <c r="R43" s="25">
        <v>3</v>
      </c>
      <c r="S43" s="25">
        <v>3</v>
      </c>
      <c r="T43" s="25">
        <v>3</v>
      </c>
      <c r="U43" s="25">
        <v>3</v>
      </c>
      <c r="V43" s="25">
        <v>3</v>
      </c>
      <c r="W43" s="25">
        <v>3</v>
      </c>
      <c r="X43" s="25">
        <v>3</v>
      </c>
      <c r="Y43" s="25">
        <v>3</v>
      </c>
      <c r="Z43" s="25">
        <v>3</v>
      </c>
      <c r="AA43" s="25">
        <v>3</v>
      </c>
      <c r="AB43" s="25">
        <v>3</v>
      </c>
      <c r="AC43" s="25">
        <v>3</v>
      </c>
      <c r="AD43" s="25">
        <v>3</v>
      </c>
      <c r="AE43" s="25">
        <v>3</v>
      </c>
      <c r="AF43" s="25">
        <v>3</v>
      </c>
    </row>
    <row r="44" spans="1:32" x14ac:dyDescent="0.3">
      <c r="A44" s="25">
        <v>6</v>
      </c>
      <c r="B44" s="25">
        <v>5</v>
      </c>
      <c r="C44" s="25">
        <v>7156</v>
      </c>
      <c r="D44" s="25">
        <v>4</v>
      </c>
      <c r="E44" s="25">
        <v>15</v>
      </c>
      <c r="F44" s="25">
        <v>290</v>
      </c>
      <c r="G44" s="25">
        <v>253</v>
      </c>
      <c r="H44" s="25">
        <v>87.24</v>
      </c>
      <c r="I44" s="25">
        <v>78.650000000000006</v>
      </c>
      <c r="J44" s="25">
        <v>4</v>
      </c>
      <c r="K44" s="25">
        <v>2</v>
      </c>
      <c r="L44" s="25">
        <v>201341105</v>
      </c>
      <c r="M44" s="25" t="s">
        <v>426</v>
      </c>
      <c r="N44" s="25">
        <v>4.7777777777777777</v>
      </c>
      <c r="O44" s="25">
        <v>4</v>
      </c>
      <c r="P44" s="25">
        <v>5</v>
      </c>
      <c r="Q44" s="25">
        <v>5</v>
      </c>
      <c r="R44" s="25">
        <v>3</v>
      </c>
      <c r="S44" s="25">
        <v>5</v>
      </c>
      <c r="T44" s="25">
        <v>5</v>
      </c>
      <c r="U44" s="25">
        <v>4</v>
      </c>
      <c r="V44" s="25">
        <v>5</v>
      </c>
      <c r="W44" s="25">
        <v>5</v>
      </c>
      <c r="X44" s="25">
        <v>5</v>
      </c>
      <c r="Y44" s="25">
        <v>5</v>
      </c>
      <c r="Z44" s="25">
        <v>5</v>
      </c>
      <c r="AA44" s="25">
        <v>5</v>
      </c>
      <c r="AB44" s="25">
        <v>5</v>
      </c>
      <c r="AC44" s="25">
        <v>5</v>
      </c>
      <c r="AD44" s="25">
        <v>5</v>
      </c>
      <c r="AE44" s="25">
        <v>5</v>
      </c>
      <c r="AF44" s="25">
        <v>5</v>
      </c>
    </row>
    <row r="45" spans="1:32" x14ac:dyDescent="0.3">
      <c r="A45" s="25">
        <v>6</v>
      </c>
      <c r="B45" s="25">
        <v>5</v>
      </c>
      <c r="C45" s="25">
        <v>7156</v>
      </c>
      <c r="D45" s="25">
        <v>4</v>
      </c>
      <c r="E45" s="25">
        <v>15</v>
      </c>
      <c r="F45" s="25">
        <v>290</v>
      </c>
      <c r="G45" s="25">
        <v>253</v>
      </c>
      <c r="H45" s="25">
        <v>87.24</v>
      </c>
      <c r="I45" s="25">
        <v>78.650000000000006</v>
      </c>
      <c r="J45" s="25">
        <v>4</v>
      </c>
      <c r="K45" s="25">
        <v>1</v>
      </c>
      <c r="L45" s="25">
        <v>201341217</v>
      </c>
      <c r="M45" s="25" t="s">
        <v>424</v>
      </c>
      <c r="N45" s="25">
        <v>5</v>
      </c>
      <c r="O45" s="25">
        <v>5</v>
      </c>
      <c r="P45" s="25">
        <v>5</v>
      </c>
      <c r="Q45" s="25">
        <v>5</v>
      </c>
      <c r="R45" s="25">
        <v>5</v>
      </c>
      <c r="S45" s="25">
        <v>5</v>
      </c>
      <c r="T45" s="25">
        <v>5</v>
      </c>
      <c r="U45" s="25">
        <v>5</v>
      </c>
      <c r="V45" s="25">
        <v>5</v>
      </c>
      <c r="W45" s="25">
        <v>5</v>
      </c>
      <c r="X45" s="25">
        <v>5</v>
      </c>
      <c r="Y45" s="25">
        <v>5</v>
      </c>
      <c r="Z45" s="25">
        <v>5</v>
      </c>
      <c r="AA45" s="25">
        <v>5</v>
      </c>
      <c r="AB45" s="25">
        <v>5</v>
      </c>
      <c r="AC45" s="25">
        <v>5</v>
      </c>
      <c r="AD45" s="25">
        <v>5</v>
      </c>
      <c r="AE45" s="25">
        <v>5</v>
      </c>
      <c r="AF45" s="25">
        <v>5</v>
      </c>
    </row>
    <row r="46" spans="1:32" x14ac:dyDescent="0.3">
      <c r="A46" s="25">
        <v>6</v>
      </c>
      <c r="B46" s="25">
        <v>5</v>
      </c>
      <c r="C46" s="25">
        <v>7156</v>
      </c>
      <c r="D46" s="25">
        <v>4</v>
      </c>
      <c r="E46" s="25">
        <v>15</v>
      </c>
      <c r="F46" s="25">
        <v>290</v>
      </c>
      <c r="G46" s="25">
        <v>253</v>
      </c>
      <c r="H46" s="25">
        <v>87.24</v>
      </c>
      <c r="I46" s="25">
        <v>78.650000000000006</v>
      </c>
      <c r="J46" s="25">
        <v>3</v>
      </c>
      <c r="K46" s="25">
        <v>1</v>
      </c>
      <c r="L46" s="25">
        <v>201341250</v>
      </c>
      <c r="M46" s="25" t="s">
        <v>424</v>
      </c>
      <c r="N46" s="25">
        <v>4.333333333333333</v>
      </c>
      <c r="O46" s="25">
        <v>3</v>
      </c>
      <c r="P46" s="25">
        <v>4</v>
      </c>
      <c r="Q46" s="25">
        <v>3</v>
      </c>
      <c r="R46" s="25">
        <v>3</v>
      </c>
      <c r="S46" s="25">
        <v>5</v>
      </c>
      <c r="T46" s="25">
        <v>5</v>
      </c>
      <c r="U46" s="25">
        <v>4</v>
      </c>
      <c r="V46" s="25">
        <v>5</v>
      </c>
      <c r="W46" s="25">
        <v>5</v>
      </c>
      <c r="X46" s="25">
        <v>5</v>
      </c>
      <c r="Y46" s="25">
        <v>5</v>
      </c>
      <c r="Z46" s="25">
        <v>4</v>
      </c>
      <c r="AA46" s="25">
        <v>5</v>
      </c>
      <c r="AB46" s="25">
        <v>5</v>
      </c>
      <c r="AC46" s="25">
        <v>4</v>
      </c>
      <c r="AD46" s="25">
        <v>4</v>
      </c>
      <c r="AE46" s="25">
        <v>5</v>
      </c>
      <c r="AF46" s="25">
        <v>4</v>
      </c>
    </row>
    <row r="47" spans="1:32" x14ac:dyDescent="0.3">
      <c r="A47" s="25">
        <v>6</v>
      </c>
      <c r="B47" s="25">
        <v>5</v>
      </c>
      <c r="C47" s="25">
        <v>7156</v>
      </c>
      <c r="D47" s="25">
        <v>4</v>
      </c>
      <c r="E47" s="25">
        <v>15</v>
      </c>
      <c r="F47" s="25">
        <v>290</v>
      </c>
      <c r="G47" s="25">
        <v>253</v>
      </c>
      <c r="H47" s="25">
        <v>87.24</v>
      </c>
      <c r="I47" s="25">
        <v>78.650000000000006</v>
      </c>
      <c r="J47" s="25">
        <v>4</v>
      </c>
      <c r="K47" s="25">
        <v>1</v>
      </c>
      <c r="L47" s="25">
        <v>201341256</v>
      </c>
      <c r="M47" s="25" t="s">
        <v>425</v>
      </c>
      <c r="N47" s="25">
        <v>4</v>
      </c>
      <c r="O47" s="25">
        <v>4</v>
      </c>
      <c r="P47" s="25">
        <v>4</v>
      </c>
      <c r="Q47" s="25">
        <v>4</v>
      </c>
      <c r="R47" s="25">
        <v>4</v>
      </c>
      <c r="S47" s="25">
        <v>3</v>
      </c>
      <c r="T47" s="25">
        <v>5</v>
      </c>
      <c r="U47" s="25">
        <v>4</v>
      </c>
      <c r="V47" s="25">
        <v>4</v>
      </c>
      <c r="W47" s="25">
        <v>5</v>
      </c>
      <c r="X47" s="25">
        <v>5</v>
      </c>
      <c r="Y47" s="25">
        <v>5</v>
      </c>
      <c r="Z47" s="25">
        <v>4</v>
      </c>
      <c r="AA47" s="25">
        <v>4</v>
      </c>
      <c r="AB47" s="25">
        <v>4</v>
      </c>
      <c r="AC47" s="25">
        <v>4</v>
      </c>
      <c r="AD47" s="25">
        <v>3</v>
      </c>
      <c r="AE47" s="25">
        <v>3</v>
      </c>
      <c r="AF47" s="25">
        <v>3</v>
      </c>
    </row>
    <row r="48" spans="1:32" x14ac:dyDescent="0.3">
      <c r="A48" s="25">
        <v>6</v>
      </c>
      <c r="B48" s="25">
        <v>5</v>
      </c>
      <c r="C48" s="25">
        <v>7156</v>
      </c>
      <c r="D48" s="25">
        <v>4</v>
      </c>
      <c r="E48" s="25">
        <v>15</v>
      </c>
      <c r="F48" s="25">
        <v>290</v>
      </c>
      <c r="G48" s="25">
        <v>253</v>
      </c>
      <c r="H48" s="25">
        <v>87.24</v>
      </c>
      <c r="I48" s="25">
        <v>78.650000000000006</v>
      </c>
      <c r="J48" s="25">
        <v>4</v>
      </c>
      <c r="K48" s="25">
        <v>1</v>
      </c>
      <c r="L48" s="25">
        <v>201341259</v>
      </c>
      <c r="M48" s="25" t="s">
        <v>420</v>
      </c>
      <c r="N48" s="25">
        <v>4</v>
      </c>
      <c r="O48" s="25">
        <v>4</v>
      </c>
      <c r="P48" s="25">
        <v>4</v>
      </c>
      <c r="Q48" s="25">
        <v>4</v>
      </c>
      <c r="R48" s="25">
        <v>4</v>
      </c>
      <c r="S48" s="25">
        <v>4</v>
      </c>
      <c r="T48" s="25">
        <v>4</v>
      </c>
      <c r="U48" s="25">
        <v>4</v>
      </c>
      <c r="V48" s="25">
        <v>4</v>
      </c>
      <c r="W48" s="25">
        <v>4</v>
      </c>
      <c r="X48" s="25">
        <v>4</v>
      </c>
      <c r="Y48" s="25">
        <v>4</v>
      </c>
      <c r="Z48" s="25">
        <v>4</v>
      </c>
      <c r="AA48" s="25">
        <v>4</v>
      </c>
      <c r="AB48" s="25">
        <v>4</v>
      </c>
      <c r="AC48" s="25">
        <v>4</v>
      </c>
      <c r="AD48" s="25">
        <v>4</v>
      </c>
      <c r="AE48" s="25">
        <v>4</v>
      </c>
      <c r="AF48" s="25">
        <v>4</v>
      </c>
    </row>
    <row r="49" spans="1:32" x14ac:dyDescent="0.3">
      <c r="A49" s="25">
        <v>6</v>
      </c>
      <c r="B49" s="25">
        <v>5</v>
      </c>
      <c r="C49" s="25">
        <v>7156</v>
      </c>
      <c r="D49" s="25">
        <v>4</v>
      </c>
      <c r="E49" s="25">
        <v>15</v>
      </c>
      <c r="F49" s="25">
        <v>290</v>
      </c>
      <c r="G49" s="25">
        <v>253</v>
      </c>
      <c r="H49" s="25">
        <v>87.24</v>
      </c>
      <c r="I49" s="25">
        <v>78.650000000000006</v>
      </c>
      <c r="J49" s="25">
        <v>4</v>
      </c>
      <c r="K49" s="25">
        <v>1</v>
      </c>
      <c r="L49" s="25">
        <v>201341272</v>
      </c>
      <c r="M49" s="25" t="s">
        <v>428</v>
      </c>
      <c r="N49" s="25">
        <v>5</v>
      </c>
      <c r="O49" s="25">
        <v>5</v>
      </c>
      <c r="P49" s="25">
        <v>5</v>
      </c>
      <c r="Q49" s="25">
        <v>5</v>
      </c>
      <c r="R49" s="25">
        <v>5</v>
      </c>
      <c r="S49" s="25">
        <v>5</v>
      </c>
      <c r="T49" s="25">
        <v>5</v>
      </c>
      <c r="U49" s="25">
        <v>5</v>
      </c>
      <c r="V49" s="25">
        <v>5</v>
      </c>
      <c r="W49" s="25">
        <v>5</v>
      </c>
      <c r="X49" s="25">
        <v>5</v>
      </c>
      <c r="Y49" s="25">
        <v>5</v>
      </c>
      <c r="Z49" s="25">
        <v>5</v>
      </c>
      <c r="AA49" s="25">
        <v>5</v>
      </c>
      <c r="AB49" s="25">
        <v>5</v>
      </c>
      <c r="AC49" s="25">
        <v>5</v>
      </c>
      <c r="AD49" s="25">
        <v>5</v>
      </c>
      <c r="AE49" s="25">
        <v>5</v>
      </c>
      <c r="AF49" s="25">
        <v>5</v>
      </c>
    </row>
    <row r="50" spans="1:32" x14ac:dyDescent="0.3">
      <c r="A50" s="25">
        <v>6</v>
      </c>
      <c r="B50" s="25">
        <v>5</v>
      </c>
      <c r="C50" s="25">
        <v>7156</v>
      </c>
      <c r="D50" s="25">
        <v>4</v>
      </c>
      <c r="E50" s="25">
        <v>15</v>
      </c>
      <c r="F50" s="25">
        <v>290</v>
      </c>
      <c r="G50" s="25">
        <v>253</v>
      </c>
      <c r="H50" s="25">
        <v>87.24</v>
      </c>
      <c r="I50" s="25">
        <v>78.650000000000006</v>
      </c>
      <c r="J50" s="25">
        <v>4</v>
      </c>
      <c r="K50" s="25">
        <v>1</v>
      </c>
      <c r="L50" s="25">
        <v>201341316</v>
      </c>
      <c r="M50" s="25" t="s">
        <v>426</v>
      </c>
      <c r="N50" s="25">
        <v>4.7777777777777777</v>
      </c>
      <c r="O50" s="25">
        <v>4</v>
      </c>
      <c r="P50" s="25">
        <v>5</v>
      </c>
      <c r="Q50" s="25">
        <v>4</v>
      </c>
      <c r="R50" s="25">
        <v>4</v>
      </c>
      <c r="S50" s="25">
        <v>5</v>
      </c>
      <c r="T50" s="25">
        <v>5</v>
      </c>
      <c r="U50" s="25">
        <v>5</v>
      </c>
      <c r="V50" s="25">
        <v>5</v>
      </c>
      <c r="W50" s="25">
        <v>5</v>
      </c>
      <c r="X50" s="25">
        <v>4</v>
      </c>
      <c r="Y50" s="25">
        <v>5</v>
      </c>
      <c r="Z50" s="25">
        <v>5</v>
      </c>
      <c r="AA50" s="25">
        <v>5</v>
      </c>
      <c r="AB50" s="25">
        <v>5</v>
      </c>
      <c r="AC50" s="25">
        <v>5</v>
      </c>
      <c r="AD50" s="25">
        <v>5</v>
      </c>
      <c r="AE50" s="25">
        <v>5</v>
      </c>
      <c r="AF50" s="25">
        <v>5</v>
      </c>
    </row>
    <row r="51" spans="1:32" x14ac:dyDescent="0.3">
      <c r="A51" s="25">
        <v>6</v>
      </c>
      <c r="B51" s="25">
        <v>5</v>
      </c>
      <c r="C51" s="25">
        <v>7156</v>
      </c>
      <c r="D51" s="25">
        <v>4</v>
      </c>
      <c r="E51" s="25">
        <v>15</v>
      </c>
      <c r="F51" s="25">
        <v>290</v>
      </c>
      <c r="G51" s="25">
        <v>253</v>
      </c>
      <c r="H51" s="25">
        <v>87.24</v>
      </c>
      <c r="I51" s="25">
        <v>78.650000000000006</v>
      </c>
      <c r="J51" s="25">
        <v>4</v>
      </c>
      <c r="K51" s="25">
        <v>1</v>
      </c>
      <c r="L51" s="25">
        <v>201341340</v>
      </c>
      <c r="M51" s="25" t="s">
        <v>423</v>
      </c>
      <c r="N51" s="25">
        <v>5</v>
      </c>
      <c r="O51" s="25">
        <v>5</v>
      </c>
      <c r="P51" s="25">
        <v>5</v>
      </c>
      <c r="Q51" s="25">
        <v>5</v>
      </c>
      <c r="R51" s="25">
        <v>5</v>
      </c>
      <c r="S51" s="25">
        <v>5</v>
      </c>
      <c r="T51" s="25">
        <v>5</v>
      </c>
      <c r="U51" s="25">
        <v>5</v>
      </c>
      <c r="V51" s="25">
        <v>5</v>
      </c>
      <c r="W51" s="25">
        <v>5</v>
      </c>
      <c r="X51" s="25">
        <v>5</v>
      </c>
      <c r="Y51" s="25">
        <v>5</v>
      </c>
      <c r="Z51" s="25">
        <v>5</v>
      </c>
      <c r="AA51" s="25">
        <v>5</v>
      </c>
      <c r="AB51" s="25">
        <v>5</v>
      </c>
      <c r="AC51" s="25">
        <v>5</v>
      </c>
      <c r="AD51" s="25">
        <v>5</v>
      </c>
      <c r="AE51" s="25">
        <v>5</v>
      </c>
      <c r="AF51" s="25">
        <v>5</v>
      </c>
    </row>
    <row r="52" spans="1:32" x14ac:dyDescent="0.3">
      <c r="A52" s="25">
        <v>6</v>
      </c>
      <c r="B52" s="25">
        <v>5</v>
      </c>
      <c r="C52" s="25">
        <v>7156</v>
      </c>
      <c r="D52" s="25">
        <v>4</v>
      </c>
      <c r="E52" s="25">
        <v>15</v>
      </c>
      <c r="F52" s="25">
        <v>290</v>
      </c>
      <c r="G52" s="25">
        <v>253</v>
      </c>
      <c r="H52" s="25">
        <v>87.24</v>
      </c>
      <c r="I52" s="25">
        <v>78.650000000000006</v>
      </c>
      <c r="J52" s="25">
        <v>3</v>
      </c>
      <c r="K52" s="25">
        <v>1</v>
      </c>
      <c r="L52" s="25">
        <v>201341347</v>
      </c>
      <c r="M52" s="25" t="s">
        <v>423</v>
      </c>
      <c r="N52" s="25">
        <v>5</v>
      </c>
      <c r="O52" s="25">
        <v>5</v>
      </c>
      <c r="P52" s="25">
        <v>5</v>
      </c>
      <c r="Q52" s="25">
        <v>5</v>
      </c>
      <c r="R52" s="25">
        <v>5</v>
      </c>
      <c r="S52" s="25">
        <v>5</v>
      </c>
      <c r="T52" s="25">
        <v>5</v>
      </c>
      <c r="U52" s="25">
        <v>5</v>
      </c>
      <c r="V52" s="25">
        <v>5</v>
      </c>
      <c r="W52" s="25">
        <v>5</v>
      </c>
      <c r="X52" s="25">
        <v>5</v>
      </c>
      <c r="Y52" s="25">
        <v>5</v>
      </c>
      <c r="Z52" s="25">
        <v>5</v>
      </c>
      <c r="AA52" s="25">
        <v>5</v>
      </c>
      <c r="AB52" s="25">
        <v>5</v>
      </c>
      <c r="AC52" s="25">
        <v>5</v>
      </c>
      <c r="AD52" s="25">
        <v>5</v>
      </c>
      <c r="AE52" s="25">
        <v>5</v>
      </c>
      <c r="AF52" s="25">
        <v>5</v>
      </c>
    </row>
    <row r="53" spans="1:32" x14ac:dyDescent="0.3">
      <c r="A53" s="25">
        <v>6</v>
      </c>
      <c r="B53" s="25">
        <v>5</v>
      </c>
      <c r="C53" s="25">
        <v>7156</v>
      </c>
      <c r="D53" s="25">
        <v>4</v>
      </c>
      <c r="E53" s="25">
        <v>15</v>
      </c>
      <c r="F53" s="25">
        <v>290</v>
      </c>
      <c r="G53" s="25">
        <v>253</v>
      </c>
      <c r="H53" s="25">
        <v>87.24</v>
      </c>
      <c r="I53" s="25">
        <v>78.650000000000006</v>
      </c>
      <c r="J53" s="25">
        <v>3</v>
      </c>
      <c r="K53" s="25">
        <v>1</v>
      </c>
      <c r="L53" s="25">
        <v>201341355</v>
      </c>
      <c r="M53" s="25" t="s">
        <v>422</v>
      </c>
      <c r="N53" s="25">
        <v>5</v>
      </c>
      <c r="O53" s="25">
        <v>5</v>
      </c>
      <c r="P53" s="25">
        <v>5</v>
      </c>
      <c r="Q53" s="25">
        <v>5</v>
      </c>
      <c r="R53" s="25">
        <v>5</v>
      </c>
      <c r="S53" s="25">
        <v>5</v>
      </c>
      <c r="T53" s="25">
        <v>5</v>
      </c>
      <c r="U53" s="25">
        <v>5</v>
      </c>
      <c r="V53" s="25">
        <v>5</v>
      </c>
      <c r="W53" s="25">
        <v>5</v>
      </c>
      <c r="X53" s="25">
        <v>5</v>
      </c>
      <c r="Y53" s="25">
        <v>5</v>
      </c>
      <c r="Z53" s="25">
        <v>5</v>
      </c>
      <c r="AA53" s="25">
        <v>5</v>
      </c>
      <c r="AB53" s="25">
        <v>5</v>
      </c>
      <c r="AC53" s="25">
        <v>5</v>
      </c>
      <c r="AD53" s="25">
        <v>5</v>
      </c>
      <c r="AE53" s="25">
        <v>5</v>
      </c>
      <c r="AF53" s="25">
        <v>5</v>
      </c>
    </row>
    <row r="54" spans="1:32" x14ac:dyDescent="0.3">
      <c r="A54" s="25">
        <v>6</v>
      </c>
      <c r="B54" s="25">
        <v>5</v>
      </c>
      <c r="C54" s="25">
        <v>7156</v>
      </c>
      <c r="D54" s="25">
        <v>4</v>
      </c>
      <c r="E54" s="25">
        <v>15</v>
      </c>
      <c r="F54" s="25">
        <v>290</v>
      </c>
      <c r="G54" s="25">
        <v>253</v>
      </c>
      <c r="H54" s="25">
        <v>87.24</v>
      </c>
      <c r="I54" s="25">
        <v>78.650000000000006</v>
      </c>
      <c r="J54" s="25">
        <v>4</v>
      </c>
      <c r="K54" s="25">
        <v>1</v>
      </c>
      <c r="L54" s="25">
        <v>201341371</v>
      </c>
      <c r="M54" s="25" t="s">
        <v>426</v>
      </c>
      <c r="N54" s="25">
        <v>5</v>
      </c>
      <c r="O54" s="25">
        <v>5</v>
      </c>
      <c r="P54" s="25">
        <v>5</v>
      </c>
      <c r="Q54" s="25">
        <v>5</v>
      </c>
      <c r="R54" s="25">
        <v>5</v>
      </c>
      <c r="S54" s="25">
        <v>5</v>
      </c>
      <c r="T54" s="25">
        <v>5</v>
      </c>
      <c r="U54" s="25">
        <v>5</v>
      </c>
      <c r="V54" s="25">
        <v>5</v>
      </c>
      <c r="W54" s="25">
        <v>5</v>
      </c>
      <c r="X54" s="25">
        <v>5</v>
      </c>
      <c r="Y54" s="25">
        <v>5</v>
      </c>
      <c r="Z54" s="25">
        <v>5</v>
      </c>
      <c r="AA54" s="25">
        <v>5</v>
      </c>
      <c r="AB54" s="25">
        <v>5</v>
      </c>
      <c r="AC54" s="25">
        <v>5</v>
      </c>
      <c r="AD54" s="25">
        <v>5</v>
      </c>
      <c r="AE54" s="25">
        <v>5</v>
      </c>
      <c r="AF54" s="25">
        <v>5</v>
      </c>
    </row>
    <row r="55" spans="1:32" x14ac:dyDescent="0.3">
      <c r="A55" s="25">
        <v>6</v>
      </c>
      <c r="B55" s="25">
        <v>5</v>
      </c>
      <c r="C55" s="25">
        <v>7156</v>
      </c>
      <c r="D55" s="25">
        <v>4</v>
      </c>
      <c r="E55" s="25">
        <v>15</v>
      </c>
      <c r="F55" s="25">
        <v>290</v>
      </c>
      <c r="G55" s="25">
        <v>253</v>
      </c>
      <c r="H55" s="25">
        <v>87.24</v>
      </c>
      <c r="I55" s="25">
        <v>78.650000000000006</v>
      </c>
      <c r="J55" s="25">
        <v>4</v>
      </c>
      <c r="K55" s="25">
        <v>1</v>
      </c>
      <c r="L55" s="25">
        <v>201341403</v>
      </c>
      <c r="M55" s="25" t="s">
        <v>424</v>
      </c>
      <c r="N55" s="25">
        <v>3.3888888888888888</v>
      </c>
      <c r="O55" s="25">
        <v>3</v>
      </c>
      <c r="P55" s="25">
        <v>3</v>
      </c>
      <c r="Q55" s="25">
        <v>4</v>
      </c>
      <c r="R55" s="25">
        <v>3</v>
      </c>
      <c r="S55" s="25">
        <v>3</v>
      </c>
      <c r="T55" s="25">
        <v>4</v>
      </c>
      <c r="U55" s="25">
        <v>4</v>
      </c>
      <c r="V55" s="25">
        <v>3</v>
      </c>
      <c r="W55" s="25">
        <v>3</v>
      </c>
      <c r="X55" s="25">
        <v>3</v>
      </c>
      <c r="Y55" s="25">
        <v>4</v>
      </c>
      <c r="Z55" s="25">
        <v>4</v>
      </c>
      <c r="AA55" s="25">
        <v>3</v>
      </c>
      <c r="AB55" s="25">
        <v>3</v>
      </c>
      <c r="AC55" s="25">
        <v>4</v>
      </c>
      <c r="AD55" s="25">
        <v>3</v>
      </c>
      <c r="AE55" s="25">
        <v>3</v>
      </c>
      <c r="AF55" s="25">
        <v>4</v>
      </c>
    </row>
    <row r="56" spans="1:32" x14ac:dyDescent="0.3">
      <c r="A56" s="25">
        <v>6</v>
      </c>
      <c r="B56" s="25">
        <v>5</v>
      </c>
      <c r="C56" s="25">
        <v>7156</v>
      </c>
      <c r="D56" s="25">
        <v>4</v>
      </c>
      <c r="E56" s="25">
        <v>15</v>
      </c>
      <c r="F56" s="25">
        <v>290</v>
      </c>
      <c r="G56" s="25">
        <v>253</v>
      </c>
      <c r="H56" s="25">
        <v>87.24</v>
      </c>
      <c r="I56" s="25">
        <v>78.650000000000006</v>
      </c>
      <c r="J56" s="25">
        <v>4</v>
      </c>
      <c r="K56" s="25">
        <v>1</v>
      </c>
      <c r="L56" s="25">
        <v>201341413</v>
      </c>
      <c r="M56" s="25" t="s">
        <v>426</v>
      </c>
      <c r="N56" s="25">
        <v>3.8888888888888888</v>
      </c>
      <c r="O56" s="25">
        <v>5</v>
      </c>
      <c r="P56" s="25">
        <v>5</v>
      </c>
      <c r="Q56" s="25">
        <v>1</v>
      </c>
      <c r="R56" s="25">
        <v>2</v>
      </c>
      <c r="S56" s="25">
        <v>5</v>
      </c>
      <c r="T56" s="25">
        <v>5</v>
      </c>
      <c r="U56" s="25">
        <v>4</v>
      </c>
      <c r="V56" s="25">
        <v>4</v>
      </c>
      <c r="W56" s="25">
        <v>4</v>
      </c>
      <c r="X56" s="25">
        <v>4</v>
      </c>
      <c r="Y56" s="25">
        <v>4</v>
      </c>
      <c r="Z56" s="25">
        <v>4</v>
      </c>
      <c r="AA56" s="25">
        <v>4</v>
      </c>
      <c r="AB56" s="25">
        <v>4</v>
      </c>
      <c r="AC56" s="25">
        <v>5</v>
      </c>
      <c r="AD56" s="25">
        <v>4</v>
      </c>
      <c r="AE56" s="25">
        <v>4</v>
      </c>
      <c r="AF56" s="25">
        <v>2</v>
      </c>
    </row>
    <row r="57" spans="1:32" x14ac:dyDescent="0.3">
      <c r="A57" s="25">
        <v>6</v>
      </c>
      <c r="B57" s="25">
        <v>5</v>
      </c>
      <c r="C57" s="25">
        <v>7156</v>
      </c>
      <c r="D57" s="25">
        <v>4</v>
      </c>
      <c r="E57" s="25">
        <v>15</v>
      </c>
      <c r="F57" s="25">
        <v>290</v>
      </c>
      <c r="G57" s="25">
        <v>253</v>
      </c>
      <c r="H57" s="25">
        <v>87.24</v>
      </c>
      <c r="I57" s="25">
        <v>78.650000000000006</v>
      </c>
      <c r="J57" s="25">
        <v>4</v>
      </c>
      <c r="K57" s="25">
        <v>1</v>
      </c>
      <c r="L57" s="25">
        <v>201341431</v>
      </c>
      <c r="M57" s="25" t="s">
        <v>423</v>
      </c>
      <c r="N57" s="25">
        <v>4</v>
      </c>
      <c r="O57" s="25">
        <v>4</v>
      </c>
      <c r="P57" s="25">
        <v>4</v>
      </c>
      <c r="Q57" s="25">
        <v>4</v>
      </c>
      <c r="R57" s="25">
        <v>4</v>
      </c>
      <c r="S57" s="25">
        <v>4</v>
      </c>
      <c r="T57" s="25">
        <v>4</v>
      </c>
      <c r="U57" s="25">
        <v>4</v>
      </c>
      <c r="V57" s="25">
        <v>4</v>
      </c>
      <c r="W57" s="25">
        <v>4</v>
      </c>
      <c r="X57" s="25">
        <v>4</v>
      </c>
      <c r="Y57" s="25">
        <v>4</v>
      </c>
      <c r="Z57" s="25">
        <v>4</v>
      </c>
      <c r="AA57" s="25">
        <v>4</v>
      </c>
      <c r="AB57" s="25">
        <v>4</v>
      </c>
      <c r="AC57" s="25">
        <v>4</v>
      </c>
      <c r="AD57" s="25">
        <v>4</v>
      </c>
      <c r="AE57" s="25">
        <v>4</v>
      </c>
      <c r="AF57" s="25">
        <v>4</v>
      </c>
    </row>
    <row r="58" spans="1:32" x14ac:dyDescent="0.3">
      <c r="A58" s="25">
        <v>6</v>
      </c>
      <c r="B58" s="25">
        <v>5</v>
      </c>
      <c r="C58" s="25">
        <v>7156</v>
      </c>
      <c r="D58" s="25">
        <v>4</v>
      </c>
      <c r="E58" s="25">
        <v>15</v>
      </c>
      <c r="F58" s="25">
        <v>290</v>
      </c>
      <c r="G58" s="25">
        <v>253</v>
      </c>
      <c r="H58" s="25">
        <v>87.24</v>
      </c>
      <c r="I58" s="25">
        <v>78.650000000000006</v>
      </c>
      <c r="J58" s="25">
        <v>4</v>
      </c>
      <c r="K58" s="25">
        <v>2</v>
      </c>
      <c r="L58" s="25">
        <v>201341446</v>
      </c>
      <c r="M58" s="25" t="s">
        <v>429</v>
      </c>
      <c r="N58" s="25">
        <v>3.1666666666666665</v>
      </c>
      <c r="O58" s="25">
        <v>3</v>
      </c>
      <c r="P58" s="25">
        <v>3</v>
      </c>
      <c r="Q58" s="25">
        <v>3</v>
      </c>
      <c r="R58" s="25">
        <v>3</v>
      </c>
      <c r="S58" s="25">
        <v>4</v>
      </c>
      <c r="T58" s="25">
        <v>4</v>
      </c>
      <c r="U58" s="25">
        <v>3</v>
      </c>
      <c r="V58" s="25">
        <v>3</v>
      </c>
      <c r="W58" s="25">
        <v>3</v>
      </c>
      <c r="X58" s="25">
        <v>3</v>
      </c>
      <c r="Y58" s="25">
        <v>3</v>
      </c>
      <c r="Z58" s="25">
        <v>3</v>
      </c>
      <c r="AA58" s="25">
        <v>3</v>
      </c>
      <c r="AB58" s="25">
        <v>3</v>
      </c>
      <c r="AC58" s="25">
        <v>3</v>
      </c>
      <c r="AD58" s="25">
        <v>3</v>
      </c>
      <c r="AE58" s="25">
        <v>3</v>
      </c>
      <c r="AF58" s="25">
        <v>4</v>
      </c>
    </row>
    <row r="59" spans="1:32" x14ac:dyDescent="0.3">
      <c r="A59" s="25">
        <v>6</v>
      </c>
      <c r="B59" s="25">
        <v>5</v>
      </c>
      <c r="C59" s="25">
        <v>7156</v>
      </c>
      <c r="D59" s="25">
        <v>4</v>
      </c>
      <c r="E59" s="25">
        <v>15</v>
      </c>
      <c r="F59" s="25">
        <v>290</v>
      </c>
      <c r="G59" s="25">
        <v>253</v>
      </c>
      <c r="H59" s="25">
        <v>87.24</v>
      </c>
      <c r="I59" s="25">
        <v>78.650000000000006</v>
      </c>
      <c r="J59" s="25">
        <v>4</v>
      </c>
      <c r="K59" s="25">
        <v>2</v>
      </c>
      <c r="L59" s="25">
        <v>201341453</v>
      </c>
      <c r="M59" s="25" t="s">
        <v>424</v>
      </c>
      <c r="N59" s="25">
        <v>4.6111111111111107</v>
      </c>
      <c r="O59" s="25">
        <v>5</v>
      </c>
      <c r="P59" s="25">
        <v>5</v>
      </c>
      <c r="Q59" s="25">
        <v>4</v>
      </c>
      <c r="R59" s="25">
        <v>5</v>
      </c>
      <c r="S59" s="25">
        <v>5</v>
      </c>
      <c r="T59" s="25">
        <v>5</v>
      </c>
      <c r="U59" s="25">
        <v>5</v>
      </c>
      <c r="V59" s="25">
        <v>4</v>
      </c>
      <c r="W59" s="25">
        <v>4</v>
      </c>
      <c r="X59" s="25">
        <v>5</v>
      </c>
      <c r="Y59" s="25">
        <v>4</v>
      </c>
      <c r="Z59" s="25">
        <v>4</v>
      </c>
      <c r="AA59" s="25">
        <v>4</v>
      </c>
      <c r="AB59" s="25">
        <v>4</v>
      </c>
      <c r="AC59" s="25">
        <v>5</v>
      </c>
      <c r="AD59" s="25">
        <v>5</v>
      </c>
      <c r="AE59" s="25">
        <v>5</v>
      </c>
      <c r="AF59" s="25">
        <v>5</v>
      </c>
    </row>
    <row r="60" spans="1:32" x14ac:dyDescent="0.3">
      <c r="A60" s="25">
        <v>6</v>
      </c>
      <c r="B60" s="25">
        <v>5</v>
      </c>
      <c r="C60" s="25">
        <v>7156</v>
      </c>
      <c r="D60" s="25">
        <v>4</v>
      </c>
      <c r="E60" s="25">
        <v>15</v>
      </c>
      <c r="F60" s="25">
        <v>290</v>
      </c>
      <c r="G60" s="25">
        <v>253</v>
      </c>
      <c r="H60" s="25">
        <v>87.24</v>
      </c>
      <c r="I60" s="25">
        <v>78.650000000000006</v>
      </c>
      <c r="J60" s="25">
        <v>4</v>
      </c>
      <c r="K60" s="25">
        <v>1</v>
      </c>
      <c r="L60" s="25">
        <v>201341470</v>
      </c>
      <c r="M60" s="25" t="s">
        <v>423</v>
      </c>
      <c r="N60" s="25">
        <v>5</v>
      </c>
      <c r="O60" s="25">
        <v>5</v>
      </c>
      <c r="P60" s="25">
        <v>5</v>
      </c>
      <c r="Q60" s="25">
        <v>5</v>
      </c>
      <c r="R60" s="25">
        <v>5</v>
      </c>
      <c r="S60" s="25">
        <v>5</v>
      </c>
      <c r="T60" s="25">
        <v>5</v>
      </c>
      <c r="U60" s="25">
        <v>5</v>
      </c>
      <c r="V60" s="25">
        <v>5</v>
      </c>
      <c r="W60" s="25">
        <v>5</v>
      </c>
      <c r="X60" s="25">
        <v>5</v>
      </c>
      <c r="Y60" s="25">
        <v>5</v>
      </c>
      <c r="Z60" s="25">
        <v>5</v>
      </c>
      <c r="AA60" s="25">
        <v>5</v>
      </c>
      <c r="AB60" s="25">
        <v>5</v>
      </c>
      <c r="AC60" s="25">
        <v>5</v>
      </c>
      <c r="AD60" s="25">
        <v>5</v>
      </c>
      <c r="AE60" s="25">
        <v>5</v>
      </c>
      <c r="AF60" s="25">
        <v>5</v>
      </c>
    </row>
    <row r="61" spans="1:32" x14ac:dyDescent="0.3">
      <c r="A61" s="25">
        <v>6</v>
      </c>
      <c r="B61" s="25">
        <v>5</v>
      </c>
      <c r="C61" s="25">
        <v>7156</v>
      </c>
      <c r="D61" s="25">
        <v>4</v>
      </c>
      <c r="E61" s="25">
        <v>15</v>
      </c>
      <c r="F61" s="25">
        <v>290</v>
      </c>
      <c r="G61" s="25">
        <v>253</v>
      </c>
      <c r="H61" s="25">
        <v>87.24</v>
      </c>
      <c r="I61" s="25">
        <v>78.650000000000006</v>
      </c>
      <c r="J61" s="25">
        <v>3</v>
      </c>
      <c r="K61" s="25">
        <v>1</v>
      </c>
      <c r="L61" s="25">
        <v>201341545</v>
      </c>
      <c r="M61" s="25" t="s">
        <v>426</v>
      </c>
      <c r="N61" s="25">
        <v>4</v>
      </c>
      <c r="O61" s="25">
        <v>4</v>
      </c>
      <c r="P61" s="25">
        <v>4</v>
      </c>
      <c r="Q61" s="25">
        <v>4</v>
      </c>
      <c r="R61" s="25">
        <v>4</v>
      </c>
      <c r="S61" s="25">
        <v>4</v>
      </c>
      <c r="T61" s="25">
        <v>4</v>
      </c>
      <c r="U61" s="25">
        <v>4</v>
      </c>
      <c r="V61" s="25">
        <v>4</v>
      </c>
      <c r="W61" s="25">
        <v>4</v>
      </c>
      <c r="X61" s="25">
        <v>4</v>
      </c>
      <c r="Y61" s="25">
        <v>4</v>
      </c>
      <c r="Z61" s="25">
        <v>4</v>
      </c>
      <c r="AA61" s="25">
        <v>4</v>
      </c>
      <c r="AB61" s="25">
        <v>4</v>
      </c>
      <c r="AC61" s="25">
        <v>4</v>
      </c>
      <c r="AD61" s="25">
        <v>4</v>
      </c>
      <c r="AE61" s="25">
        <v>4</v>
      </c>
      <c r="AF61" s="25">
        <v>4</v>
      </c>
    </row>
    <row r="62" spans="1:32" x14ac:dyDescent="0.3">
      <c r="A62" s="25">
        <v>6</v>
      </c>
      <c r="B62" s="25">
        <v>5</v>
      </c>
      <c r="C62" s="25">
        <v>7156</v>
      </c>
      <c r="D62" s="25">
        <v>4</v>
      </c>
      <c r="E62" s="25">
        <v>15</v>
      </c>
      <c r="F62" s="25">
        <v>290</v>
      </c>
      <c r="G62" s="25">
        <v>253</v>
      </c>
      <c r="H62" s="25">
        <v>87.24</v>
      </c>
      <c r="I62" s="25">
        <v>78.650000000000006</v>
      </c>
      <c r="J62" s="25">
        <v>4</v>
      </c>
      <c r="K62" s="25">
        <v>2</v>
      </c>
      <c r="L62" s="25">
        <v>201341552</v>
      </c>
      <c r="M62" s="25" t="s">
        <v>423</v>
      </c>
      <c r="N62" s="25">
        <v>3.1666666666666665</v>
      </c>
      <c r="O62" s="25">
        <v>3</v>
      </c>
      <c r="P62" s="25">
        <v>3</v>
      </c>
      <c r="Q62" s="25">
        <v>3</v>
      </c>
      <c r="R62" s="25">
        <v>3</v>
      </c>
      <c r="S62" s="25">
        <v>3</v>
      </c>
      <c r="T62" s="25">
        <v>3</v>
      </c>
      <c r="U62" s="25">
        <v>3</v>
      </c>
      <c r="V62" s="25">
        <v>4</v>
      </c>
      <c r="W62" s="25">
        <v>3</v>
      </c>
      <c r="X62" s="25">
        <v>3</v>
      </c>
      <c r="Y62" s="25">
        <v>4</v>
      </c>
      <c r="Z62" s="25">
        <v>3</v>
      </c>
      <c r="AA62" s="25">
        <v>3</v>
      </c>
      <c r="AB62" s="25">
        <v>3</v>
      </c>
      <c r="AC62" s="25">
        <v>3</v>
      </c>
      <c r="AD62" s="25">
        <v>4</v>
      </c>
      <c r="AE62" s="25">
        <v>3</v>
      </c>
      <c r="AF62" s="25">
        <v>3</v>
      </c>
    </row>
    <row r="63" spans="1:32" x14ac:dyDescent="0.3">
      <c r="A63" s="25">
        <v>6</v>
      </c>
      <c r="B63" s="25">
        <v>5</v>
      </c>
      <c r="C63" s="25">
        <v>7156</v>
      </c>
      <c r="D63" s="25">
        <v>4</v>
      </c>
      <c r="E63" s="25">
        <v>15</v>
      </c>
      <c r="F63" s="25">
        <v>290</v>
      </c>
      <c r="G63" s="25">
        <v>253</v>
      </c>
      <c r="H63" s="25">
        <v>87.24</v>
      </c>
      <c r="I63" s="25">
        <v>78.650000000000006</v>
      </c>
      <c r="J63" s="25">
        <v>4</v>
      </c>
      <c r="K63" s="25">
        <v>2</v>
      </c>
      <c r="L63" s="25">
        <v>201341562</v>
      </c>
      <c r="M63" s="25" t="s">
        <v>423</v>
      </c>
      <c r="N63" s="25">
        <v>4.6111111111111107</v>
      </c>
      <c r="O63" s="25">
        <v>5</v>
      </c>
      <c r="P63" s="25">
        <v>5</v>
      </c>
      <c r="Q63" s="25">
        <v>5</v>
      </c>
      <c r="R63" s="25">
        <v>3</v>
      </c>
      <c r="S63" s="25">
        <v>5</v>
      </c>
      <c r="T63" s="25">
        <v>5</v>
      </c>
      <c r="U63" s="25">
        <v>4</v>
      </c>
      <c r="V63" s="25">
        <v>5</v>
      </c>
      <c r="W63" s="25">
        <v>1</v>
      </c>
      <c r="X63" s="25">
        <v>5</v>
      </c>
      <c r="Y63" s="25">
        <v>5</v>
      </c>
      <c r="Z63" s="25">
        <v>5</v>
      </c>
      <c r="AA63" s="25">
        <v>5</v>
      </c>
      <c r="AB63" s="25">
        <v>5</v>
      </c>
      <c r="AC63" s="25">
        <v>5</v>
      </c>
      <c r="AD63" s="25">
        <v>5</v>
      </c>
      <c r="AE63" s="25">
        <v>5</v>
      </c>
      <c r="AF63" s="25">
        <v>5</v>
      </c>
    </row>
    <row r="64" spans="1:32" x14ac:dyDescent="0.3">
      <c r="A64" s="25">
        <v>6</v>
      </c>
      <c r="B64" s="25">
        <v>5</v>
      </c>
      <c r="C64" s="25">
        <v>7156</v>
      </c>
      <c r="D64" s="25">
        <v>4</v>
      </c>
      <c r="E64" s="25">
        <v>15</v>
      </c>
      <c r="F64" s="25">
        <v>290</v>
      </c>
      <c r="G64" s="25">
        <v>253</v>
      </c>
      <c r="H64" s="25">
        <v>87.24</v>
      </c>
      <c r="I64" s="25">
        <v>78.650000000000006</v>
      </c>
      <c r="J64" s="25">
        <v>3</v>
      </c>
      <c r="K64" s="25">
        <v>1</v>
      </c>
      <c r="L64" s="25">
        <v>201341576</v>
      </c>
      <c r="M64" s="25" t="s">
        <v>423</v>
      </c>
      <c r="N64" s="25">
        <v>3.8888888888888888</v>
      </c>
      <c r="O64" s="25">
        <v>4</v>
      </c>
      <c r="P64" s="25">
        <v>4</v>
      </c>
      <c r="Q64" s="25">
        <v>3</v>
      </c>
      <c r="R64" s="25">
        <v>4</v>
      </c>
      <c r="S64" s="25">
        <v>4</v>
      </c>
      <c r="T64" s="25">
        <v>4</v>
      </c>
      <c r="U64" s="25">
        <v>4</v>
      </c>
      <c r="V64" s="25">
        <v>4</v>
      </c>
      <c r="W64" s="25">
        <v>4</v>
      </c>
      <c r="X64" s="25">
        <v>4</v>
      </c>
      <c r="Y64" s="25">
        <v>4</v>
      </c>
      <c r="Z64" s="25">
        <v>4</v>
      </c>
      <c r="AA64" s="25">
        <v>4</v>
      </c>
      <c r="AB64" s="25">
        <v>4</v>
      </c>
      <c r="AC64" s="25">
        <v>4</v>
      </c>
      <c r="AD64" s="25">
        <v>4</v>
      </c>
      <c r="AE64" s="25">
        <v>4</v>
      </c>
      <c r="AF64" s="25">
        <v>3</v>
      </c>
    </row>
    <row r="65" spans="1:32" x14ac:dyDescent="0.3">
      <c r="A65" s="25">
        <v>6</v>
      </c>
      <c r="B65" s="25">
        <v>5</v>
      </c>
      <c r="C65" s="25">
        <v>7156</v>
      </c>
      <c r="D65" s="25">
        <v>4</v>
      </c>
      <c r="E65" s="25">
        <v>15</v>
      </c>
      <c r="F65" s="25">
        <v>290</v>
      </c>
      <c r="G65" s="25">
        <v>253</v>
      </c>
      <c r="H65" s="25">
        <v>87.24</v>
      </c>
      <c r="I65" s="25">
        <v>78.650000000000006</v>
      </c>
      <c r="J65" s="25">
        <v>4</v>
      </c>
      <c r="K65" s="25">
        <v>1</v>
      </c>
      <c r="L65" s="25">
        <v>201341579</v>
      </c>
      <c r="M65" s="25" t="s">
        <v>426</v>
      </c>
      <c r="N65" s="25">
        <v>5</v>
      </c>
      <c r="O65" s="25">
        <v>5</v>
      </c>
      <c r="P65" s="25">
        <v>5</v>
      </c>
      <c r="Q65" s="25">
        <v>5</v>
      </c>
      <c r="R65" s="25">
        <v>5</v>
      </c>
      <c r="S65" s="25">
        <v>5</v>
      </c>
      <c r="T65" s="25">
        <v>5</v>
      </c>
      <c r="U65" s="25">
        <v>5</v>
      </c>
      <c r="V65" s="25">
        <v>5</v>
      </c>
      <c r="W65" s="25">
        <v>5</v>
      </c>
      <c r="X65" s="25">
        <v>5</v>
      </c>
      <c r="Y65" s="25">
        <v>5</v>
      </c>
      <c r="Z65" s="25">
        <v>5</v>
      </c>
      <c r="AA65" s="25">
        <v>5</v>
      </c>
      <c r="AB65" s="25">
        <v>5</v>
      </c>
      <c r="AC65" s="25">
        <v>5</v>
      </c>
      <c r="AD65" s="25">
        <v>5</v>
      </c>
      <c r="AE65" s="25">
        <v>5</v>
      </c>
      <c r="AF65" s="25">
        <v>5</v>
      </c>
    </row>
    <row r="66" spans="1:32" x14ac:dyDescent="0.3">
      <c r="A66" s="25">
        <v>6</v>
      </c>
      <c r="B66" s="25">
        <v>5</v>
      </c>
      <c r="C66" s="25">
        <v>7156</v>
      </c>
      <c r="D66" s="25">
        <v>4</v>
      </c>
      <c r="E66" s="25">
        <v>15</v>
      </c>
      <c r="F66" s="25">
        <v>290</v>
      </c>
      <c r="G66" s="25">
        <v>253</v>
      </c>
      <c r="H66" s="25">
        <v>87.24</v>
      </c>
      <c r="I66" s="25">
        <v>78.650000000000006</v>
      </c>
      <c r="J66" s="25">
        <v>3</v>
      </c>
      <c r="K66" s="25">
        <v>1</v>
      </c>
      <c r="L66" s="25">
        <v>201341586</v>
      </c>
      <c r="M66" s="25" t="s">
        <v>423</v>
      </c>
      <c r="N66" s="25">
        <v>3</v>
      </c>
      <c r="O66" s="25">
        <v>3</v>
      </c>
      <c r="P66" s="25">
        <v>3</v>
      </c>
      <c r="Q66" s="25">
        <v>2</v>
      </c>
      <c r="R66" s="25">
        <v>3</v>
      </c>
      <c r="S66" s="25">
        <v>3</v>
      </c>
      <c r="T66" s="25">
        <v>3</v>
      </c>
      <c r="U66" s="25">
        <v>3</v>
      </c>
      <c r="V66" s="25">
        <v>3</v>
      </c>
      <c r="W66" s="25">
        <v>3</v>
      </c>
      <c r="X66" s="25">
        <v>3</v>
      </c>
      <c r="Y66" s="25">
        <v>3</v>
      </c>
      <c r="Z66" s="25">
        <v>3</v>
      </c>
      <c r="AA66" s="25">
        <v>3</v>
      </c>
      <c r="AB66" s="25">
        <v>3</v>
      </c>
      <c r="AC66" s="25">
        <v>3</v>
      </c>
      <c r="AD66" s="25">
        <v>4</v>
      </c>
      <c r="AE66" s="25">
        <v>3</v>
      </c>
      <c r="AF66" s="25">
        <v>3</v>
      </c>
    </row>
    <row r="67" spans="1:32" x14ac:dyDescent="0.3">
      <c r="A67" s="25">
        <v>6</v>
      </c>
      <c r="B67" s="25">
        <v>5</v>
      </c>
      <c r="C67" s="25">
        <v>7156</v>
      </c>
      <c r="D67" s="25">
        <v>4</v>
      </c>
      <c r="E67" s="25">
        <v>15</v>
      </c>
      <c r="F67" s="25">
        <v>290</v>
      </c>
      <c r="G67" s="25">
        <v>253</v>
      </c>
      <c r="H67" s="25">
        <v>87.24</v>
      </c>
      <c r="I67" s="25">
        <v>78.650000000000006</v>
      </c>
      <c r="J67" s="25">
        <v>4</v>
      </c>
      <c r="K67" s="25">
        <v>2</v>
      </c>
      <c r="L67" s="25">
        <v>201341649</v>
      </c>
      <c r="M67" s="25" t="s">
        <v>426</v>
      </c>
      <c r="N67" s="25">
        <v>2</v>
      </c>
      <c r="O67" s="25">
        <v>2</v>
      </c>
      <c r="P67" s="25">
        <v>2</v>
      </c>
      <c r="Q67" s="25">
        <v>2</v>
      </c>
      <c r="R67" s="25">
        <v>2</v>
      </c>
      <c r="S67" s="25">
        <v>2</v>
      </c>
      <c r="T67" s="25">
        <v>2</v>
      </c>
      <c r="U67" s="25">
        <v>2</v>
      </c>
      <c r="V67" s="25">
        <v>2</v>
      </c>
      <c r="W67" s="25">
        <v>2</v>
      </c>
      <c r="X67" s="25">
        <v>2</v>
      </c>
      <c r="Y67" s="25">
        <v>2</v>
      </c>
      <c r="Z67" s="25">
        <v>2</v>
      </c>
      <c r="AA67" s="25">
        <v>2</v>
      </c>
      <c r="AB67" s="25">
        <v>2</v>
      </c>
      <c r="AC67" s="25">
        <v>2</v>
      </c>
      <c r="AD67" s="25">
        <v>2</v>
      </c>
      <c r="AE67" s="25">
        <v>2</v>
      </c>
      <c r="AF67" s="25">
        <v>2</v>
      </c>
    </row>
    <row r="68" spans="1:32" x14ac:dyDescent="0.3">
      <c r="A68" s="25">
        <v>6</v>
      </c>
      <c r="B68" s="25">
        <v>5</v>
      </c>
      <c r="C68" s="25">
        <v>7156</v>
      </c>
      <c r="D68" s="25">
        <v>4</v>
      </c>
      <c r="E68" s="25">
        <v>15</v>
      </c>
      <c r="F68" s="25">
        <v>290</v>
      </c>
      <c r="G68" s="25">
        <v>253</v>
      </c>
      <c r="H68" s="25">
        <v>87.24</v>
      </c>
      <c r="I68" s="25">
        <v>78.650000000000006</v>
      </c>
      <c r="J68" s="25">
        <v>4</v>
      </c>
      <c r="K68" s="25">
        <v>1</v>
      </c>
      <c r="L68" s="25">
        <v>201341717</v>
      </c>
      <c r="M68" s="25" t="s">
        <v>423</v>
      </c>
      <c r="N68" s="25">
        <v>4.333333333333333</v>
      </c>
      <c r="O68" s="25">
        <v>5</v>
      </c>
      <c r="P68" s="25">
        <v>5</v>
      </c>
      <c r="Q68" s="25">
        <v>4</v>
      </c>
      <c r="R68" s="25">
        <v>4</v>
      </c>
      <c r="S68" s="25">
        <v>4</v>
      </c>
      <c r="T68" s="25">
        <v>4</v>
      </c>
      <c r="U68" s="25">
        <v>5</v>
      </c>
      <c r="V68" s="25">
        <v>4</v>
      </c>
      <c r="W68" s="25">
        <v>4</v>
      </c>
      <c r="X68" s="25">
        <v>5</v>
      </c>
      <c r="Y68" s="25">
        <v>5</v>
      </c>
      <c r="Z68" s="25">
        <v>4</v>
      </c>
      <c r="AA68" s="25">
        <v>3</v>
      </c>
      <c r="AB68" s="25">
        <v>4</v>
      </c>
      <c r="AC68" s="25">
        <v>5</v>
      </c>
      <c r="AD68" s="25">
        <v>5</v>
      </c>
      <c r="AE68" s="25">
        <v>4</v>
      </c>
      <c r="AF68" s="25">
        <v>4</v>
      </c>
    </row>
    <row r="69" spans="1:32" x14ac:dyDescent="0.3">
      <c r="A69" s="25">
        <v>6</v>
      </c>
      <c r="B69" s="25">
        <v>5</v>
      </c>
      <c r="C69" s="25">
        <v>7156</v>
      </c>
      <c r="D69" s="25">
        <v>4</v>
      </c>
      <c r="E69" s="25">
        <v>15</v>
      </c>
      <c r="F69" s="25">
        <v>290</v>
      </c>
      <c r="G69" s="25">
        <v>253</v>
      </c>
      <c r="H69" s="25">
        <v>87.24</v>
      </c>
      <c r="I69" s="25">
        <v>78.650000000000006</v>
      </c>
      <c r="J69" s="25">
        <v>4</v>
      </c>
      <c r="K69" s="25">
        <v>1</v>
      </c>
      <c r="L69" s="25">
        <v>201341799</v>
      </c>
      <c r="M69" s="25" t="s">
        <v>428</v>
      </c>
      <c r="N69" s="25">
        <v>4.9444444444444446</v>
      </c>
      <c r="O69" s="25">
        <v>5</v>
      </c>
      <c r="P69" s="25">
        <v>5</v>
      </c>
      <c r="Q69" s="25">
        <v>5</v>
      </c>
      <c r="R69" s="25">
        <v>5</v>
      </c>
      <c r="S69" s="25">
        <v>5</v>
      </c>
      <c r="T69" s="25">
        <v>5</v>
      </c>
      <c r="U69" s="25">
        <v>5</v>
      </c>
      <c r="V69" s="25">
        <v>5</v>
      </c>
      <c r="W69" s="25">
        <v>5</v>
      </c>
      <c r="X69" s="25">
        <v>5</v>
      </c>
      <c r="Y69" s="25">
        <v>5</v>
      </c>
      <c r="Z69" s="25">
        <v>5</v>
      </c>
      <c r="AA69" s="25">
        <v>4</v>
      </c>
      <c r="AB69" s="25">
        <v>5</v>
      </c>
      <c r="AC69" s="25">
        <v>5</v>
      </c>
      <c r="AD69" s="25">
        <v>5</v>
      </c>
      <c r="AE69" s="25">
        <v>5</v>
      </c>
      <c r="AF69" s="25">
        <v>5</v>
      </c>
    </row>
    <row r="70" spans="1:32" x14ac:dyDescent="0.3">
      <c r="A70" s="25">
        <v>6</v>
      </c>
      <c r="B70" s="25">
        <v>5</v>
      </c>
      <c r="C70" s="25">
        <v>7156</v>
      </c>
      <c r="D70" s="25">
        <v>4</v>
      </c>
      <c r="E70" s="25">
        <v>15</v>
      </c>
      <c r="F70" s="25">
        <v>290</v>
      </c>
      <c r="G70" s="25">
        <v>253</v>
      </c>
      <c r="H70" s="25">
        <v>87.24</v>
      </c>
      <c r="I70" s="25">
        <v>78.650000000000006</v>
      </c>
      <c r="J70" s="25">
        <v>3</v>
      </c>
      <c r="K70" s="25">
        <v>1</v>
      </c>
      <c r="L70" s="25">
        <v>201420020</v>
      </c>
      <c r="M70" s="25" t="s">
        <v>426</v>
      </c>
      <c r="N70" s="25">
        <v>4.7777777777777777</v>
      </c>
      <c r="O70" s="25">
        <v>5</v>
      </c>
      <c r="P70" s="25">
        <v>5</v>
      </c>
      <c r="Q70" s="25">
        <v>5</v>
      </c>
      <c r="R70" s="25">
        <v>5</v>
      </c>
      <c r="S70" s="25">
        <v>5</v>
      </c>
      <c r="T70" s="25">
        <v>5</v>
      </c>
      <c r="U70" s="25">
        <v>4</v>
      </c>
      <c r="V70" s="25">
        <v>5</v>
      </c>
      <c r="W70" s="25">
        <v>5</v>
      </c>
      <c r="X70" s="25">
        <v>4</v>
      </c>
      <c r="Y70" s="25">
        <v>5</v>
      </c>
      <c r="Z70" s="25">
        <v>5</v>
      </c>
      <c r="AA70" s="25">
        <v>4</v>
      </c>
      <c r="AB70" s="25">
        <v>5</v>
      </c>
      <c r="AC70" s="25">
        <v>5</v>
      </c>
      <c r="AD70" s="25">
        <v>5</v>
      </c>
      <c r="AE70" s="25">
        <v>4</v>
      </c>
      <c r="AF70" s="25">
        <v>5</v>
      </c>
    </row>
    <row r="71" spans="1:32" x14ac:dyDescent="0.3">
      <c r="A71" s="25">
        <v>6</v>
      </c>
      <c r="B71" s="25">
        <v>5</v>
      </c>
      <c r="C71" s="25">
        <v>7156</v>
      </c>
      <c r="D71" s="25">
        <v>4</v>
      </c>
      <c r="E71" s="25">
        <v>15</v>
      </c>
      <c r="F71" s="25">
        <v>290</v>
      </c>
      <c r="G71" s="25">
        <v>253</v>
      </c>
      <c r="H71" s="25">
        <v>87.24</v>
      </c>
      <c r="I71" s="25">
        <v>78.650000000000006</v>
      </c>
      <c r="J71" s="25">
        <v>4</v>
      </c>
      <c r="K71" s="25">
        <v>2</v>
      </c>
      <c r="L71" s="25">
        <v>201420082</v>
      </c>
      <c r="M71" s="25" t="s">
        <v>423</v>
      </c>
      <c r="N71" s="25">
        <v>2.9444444444444446</v>
      </c>
      <c r="O71" s="25">
        <v>3</v>
      </c>
      <c r="P71" s="25">
        <v>3</v>
      </c>
      <c r="Q71" s="25">
        <v>3</v>
      </c>
      <c r="R71" s="25">
        <v>3</v>
      </c>
      <c r="S71" s="25">
        <v>3</v>
      </c>
      <c r="T71" s="25">
        <v>3</v>
      </c>
      <c r="U71" s="25">
        <v>3</v>
      </c>
      <c r="V71" s="25">
        <v>3</v>
      </c>
      <c r="W71" s="25">
        <v>3</v>
      </c>
      <c r="X71" s="25">
        <v>2</v>
      </c>
      <c r="Y71" s="25">
        <v>2</v>
      </c>
      <c r="Z71" s="25">
        <v>3</v>
      </c>
      <c r="AA71" s="25">
        <v>2</v>
      </c>
      <c r="AB71" s="25">
        <v>4</v>
      </c>
      <c r="AC71" s="25">
        <v>4</v>
      </c>
      <c r="AD71" s="25">
        <v>3</v>
      </c>
      <c r="AE71" s="25">
        <v>3</v>
      </c>
      <c r="AF71" s="25">
        <v>3</v>
      </c>
    </row>
    <row r="72" spans="1:32" x14ac:dyDescent="0.3">
      <c r="A72" s="25">
        <v>6</v>
      </c>
      <c r="B72" s="25">
        <v>5</v>
      </c>
      <c r="C72" s="25">
        <v>7156</v>
      </c>
      <c r="D72" s="25">
        <v>4</v>
      </c>
      <c r="E72" s="25">
        <v>15</v>
      </c>
      <c r="F72" s="25">
        <v>290</v>
      </c>
      <c r="G72" s="25">
        <v>253</v>
      </c>
      <c r="H72" s="25">
        <v>87.24</v>
      </c>
      <c r="I72" s="25">
        <v>78.650000000000006</v>
      </c>
      <c r="J72" s="25">
        <v>4</v>
      </c>
      <c r="K72" s="25">
        <v>2</v>
      </c>
      <c r="L72" s="25">
        <v>201420149</v>
      </c>
      <c r="M72" s="25" t="s">
        <v>424</v>
      </c>
      <c r="N72" s="25">
        <v>3</v>
      </c>
      <c r="O72" s="25">
        <v>3</v>
      </c>
      <c r="P72" s="25">
        <v>3</v>
      </c>
      <c r="Q72" s="25">
        <v>3</v>
      </c>
      <c r="R72" s="25">
        <v>3</v>
      </c>
      <c r="S72" s="25">
        <v>3</v>
      </c>
      <c r="T72" s="25">
        <v>3</v>
      </c>
      <c r="U72" s="25">
        <v>3</v>
      </c>
      <c r="V72" s="25">
        <v>3</v>
      </c>
      <c r="W72" s="25">
        <v>3</v>
      </c>
      <c r="X72" s="25">
        <v>3</v>
      </c>
      <c r="Y72" s="25">
        <v>3</v>
      </c>
      <c r="Z72" s="25">
        <v>3</v>
      </c>
      <c r="AA72" s="25">
        <v>3</v>
      </c>
      <c r="AB72" s="25">
        <v>3</v>
      </c>
      <c r="AC72" s="25">
        <v>3</v>
      </c>
      <c r="AD72" s="25">
        <v>3</v>
      </c>
      <c r="AE72" s="25">
        <v>3</v>
      </c>
      <c r="AF72" s="25">
        <v>3</v>
      </c>
    </row>
    <row r="73" spans="1:32" x14ac:dyDescent="0.3">
      <c r="A73" s="25">
        <v>6</v>
      </c>
      <c r="B73" s="25">
        <v>5</v>
      </c>
      <c r="C73" s="25">
        <v>7156</v>
      </c>
      <c r="D73" s="25">
        <v>4</v>
      </c>
      <c r="E73" s="25">
        <v>15</v>
      </c>
      <c r="F73" s="25">
        <v>290</v>
      </c>
      <c r="G73" s="25">
        <v>253</v>
      </c>
      <c r="H73" s="25">
        <v>87.24</v>
      </c>
      <c r="I73" s="25">
        <v>78.650000000000006</v>
      </c>
      <c r="J73" s="25">
        <v>4</v>
      </c>
      <c r="K73" s="25">
        <v>2</v>
      </c>
      <c r="L73" s="25">
        <v>201420323</v>
      </c>
      <c r="M73" s="25" t="s">
        <v>424</v>
      </c>
      <c r="N73" s="25">
        <v>3.9444444444444446</v>
      </c>
      <c r="O73" s="25">
        <v>4</v>
      </c>
      <c r="P73" s="25">
        <v>4</v>
      </c>
      <c r="Q73" s="25">
        <v>4</v>
      </c>
      <c r="R73" s="25">
        <v>4</v>
      </c>
      <c r="S73" s="25">
        <v>4</v>
      </c>
      <c r="T73" s="25">
        <v>4</v>
      </c>
      <c r="U73" s="25">
        <v>3</v>
      </c>
      <c r="V73" s="25">
        <v>4</v>
      </c>
      <c r="W73" s="25">
        <v>4</v>
      </c>
      <c r="X73" s="25">
        <v>4</v>
      </c>
      <c r="Y73" s="25">
        <v>4</v>
      </c>
      <c r="Z73" s="25">
        <v>4</v>
      </c>
      <c r="AA73" s="25">
        <v>4</v>
      </c>
      <c r="AB73" s="25">
        <v>4</v>
      </c>
      <c r="AC73" s="25">
        <v>4</v>
      </c>
      <c r="AD73" s="25">
        <v>4</v>
      </c>
      <c r="AE73" s="25">
        <v>4</v>
      </c>
      <c r="AF73" s="25">
        <v>4</v>
      </c>
    </row>
    <row r="74" spans="1:32" x14ac:dyDescent="0.3">
      <c r="A74" s="25">
        <v>6</v>
      </c>
      <c r="B74" s="25">
        <v>5</v>
      </c>
      <c r="C74" s="25">
        <v>7156</v>
      </c>
      <c r="D74" s="25">
        <v>4</v>
      </c>
      <c r="E74" s="25">
        <v>15</v>
      </c>
      <c r="F74" s="25">
        <v>290</v>
      </c>
      <c r="G74" s="25">
        <v>253</v>
      </c>
      <c r="H74" s="25">
        <v>87.24</v>
      </c>
      <c r="I74" s="25">
        <v>78.650000000000006</v>
      </c>
      <c r="J74" s="25">
        <v>3</v>
      </c>
      <c r="K74" s="25">
        <v>2</v>
      </c>
      <c r="L74" s="25">
        <v>201420351</v>
      </c>
      <c r="M74" s="25" t="s">
        <v>423</v>
      </c>
      <c r="N74" s="25">
        <v>4</v>
      </c>
      <c r="O74" s="25">
        <v>4</v>
      </c>
      <c r="P74" s="25">
        <v>4</v>
      </c>
      <c r="Q74" s="25">
        <v>3</v>
      </c>
      <c r="R74" s="25">
        <v>3</v>
      </c>
      <c r="S74" s="25">
        <v>4</v>
      </c>
      <c r="T74" s="25">
        <v>4</v>
      </c>
      <c r="U74" s="25">
        <v>5</v>
      </c>
      <c r="V74" s="25">
        <v>4</v>
      </c>
      <c r="W74" s="25">
        <v>4</v>
      </c>
      <c r="X74" s="25">
        <v>5</v>
      </c>
      <c r="Y74" s="25">
        <v>4</v>
      </c>
      <c r="Z74" s="25">
        <v>4</v>
      </c>
      <c r="AA74" s="25">
        <v>4</v>
      </c>
      <c r="AB74" s="25">
        <v>3</v>
      </c>
      <c r="AC74" s="25">
        <v>5</v>
      </c>
      <c r="AD74" s="25">
        <v>4</v>
      </c>
      <c r="AE74" s="25">
        <v>4</v>
      </c>
      <c r="AF74" s="25">
        <v>4</v>
      </c>
    </row>
    <row r="75" spans="1:32" x14ac:dyDescent="0.3">
      <c r="A75" s="25">
        <v>6</v>
      </c>
      <c r="B75" s="25">
        <v>5</v>
      </c>
      <c r="C75" s="25">
        <v>7156</v>
      </c>
      <c r="D75" s="25">
        <v>4</v>
      </c>
      <c r="E75" s="25">
        <v>15</v>
      </c>
      <c r="F75" s="25">
        <v>290</v>
      </c>
      <c r="G75" s="25">
        <v>253</v>
      </c>
      <c r="H75" s="25">
        <v>87.24</v>
      </c>
      <c r="I75" s="25">
        <v>78.650000000000006</v>
      </c>
      <c r="J75" s="25">
        <v>3</v>
      </c>
      <c r="K75" s="25">
        <v>1</v>
      </c>
      <c r="L75" s="25">
        <v>201420374</v>
      </c>
      <c r="M75" s="25" t="s">
        <v>423</v>
      </c>
      <c r="N75" s="25">
        <v>4.666666666666667</v>
      </c>
      <c r="O75" s="25">
        <v>5</v>
      </c>
      <c r="P75" s="25">
        <v>5</v>
      </c>
      <c r="Q75" s="25">
        <v>5</v>
      </c>
      <c r="R75" s="25">
        <v>5</v>
      </c>
      <c r="S75" s="25">
        <v>4</v>
      </c>
      <c r="T75" s="25">
        <v>5</v>
      </c>
      <c r="U75" s="25">
        <v>5</v>
      </c>
      <c r="V75" s="25">
        <v>5</v>
      </c>
      <c r="W75" s="25">
        <v>5</v>
      </c>
      <c r="X75" s="25">
        <v>4</v>
      </c>
      <c r="Y75" s="25">
        <v>4</v>
      </c>
      <c r="Z75" s="25">
        <v>4</v>
      </c>
      <c r="AA75" s="25">
        <v>5</v>
      </c>
      <c r="AB75" s="25">
        <v>5</v>
      </c>
      <c r="AC75" s="25">
        <v>4</v>
      </c>
      <c r="AD75" s="25">
        <v>4</v>
      </c>
      <c r="AE75" s="25">
        <v>5</v>
      </c>
      <c r="AF75" s="25">
        <v>5</v>
      </c>
    </row>
    <row r="76" spans="1:32" x14ac:dyDescent="0.3">
      <c r="A76" s="25">
        <v>6</v>
      </c>
      <c r="B76" s="25">
        <v>5</v>
      </c>
      <c r="C76" s="25">
        <v>7156</v>
      </c>
      <c r="D76" s="25">
        <v>4</v>
      </c>
      <c r="E76" s="25">
        <v>15</v>
      </c>
      <c r="F76" s="25">
        <v>290</v>
      </c>
      <c r="G76" s="25">
        <v>253</v>
      </c>
      <c r="H76" s="25">
        <v>87.24</v>
      </c>
      <c r="I76" s="25">
        <v>78.650000000000006</v>
      </c>
      <c r="J76" s="25">
        <v>4</v>
      </c>
      <c r="K76" s="25">
        <v>2</v>
      </c>
      <c r="L76" s="25">
        <v>201420422</v>
      </c>
      <c r="M76" s="25" t="s">
        <v>424</v>
      </c>
      <c r="N76" s="25">
        <v>4</v>
      </c>
      <c r="O76" s="25">
        <v>4</v>
      </c>
      <c r="P76" s="25">
        <v>4</v>
      </c>
      <c r="Q76" s="25">
        <v>4</v>
      </c>
      <c r="R76" s="25">
        <v>4</v>
      </c>
      <c r="S76" s="25">
        <v>4</v>
      </c>
      <c r="T76" s="25">
        <v>4</v>
      </c>
      <c r="U76" s="25">
        <v>4</v>
      </c>
      <c r="V76" s="25">
        <v>4</v>
      </c>
      <c r="W76" s="25">
        <v>4</v>
      </c>
      <c r="X76" s="25">
        <v>4</v>
      </c>
      <c r="Y76" s="25">
        <v>4</v>
      </c>
      <c r="Z76" s="25">
        <v>4</v>
      </c>
      <c r="AA76" s="25">
        <v>4</v>
      </c>
      <c r="AB76" s="25">
        <v>4</v>
      </c>
      <c r="AC76" s="25">
        <v>4</v>
      </c>
      <c r="AD76" s="25">
        <v>4</v>
      </c>
      <c r="AE76" s="25">
        <v>4</v>
      </c>
      <c r="AF76" s="25">
        <v>4</v>
      </c>
    </row>
    <row r="77" spans="1:32" x14ac:dyDescent="0.3">
      <c r="A77" s="25">
        <v>6</v>
      </c>
      <c r="B77" s="25">
        <v>5</v>
      </c>
      <c r="C77" s="25">
        <v>7156</v>
      </c>
      <c r="D77" s="25">
        <v>4</v>
      </c>
      <c r="E77" s="25">
        <v>15</v>
      </c>
      <c r="F77" s="25">
        <v>290</v>
      </c>
      <c r="G77" s="25">
        <v>253</v>
      </c>
      <c r="H77" s="25">
        <v>87.24</v>
      </c>
      <c r="I77" s="25">
        <v>78.650000000000006</v>
      </c>
      <c r="J77" s="25">
        <v>4</v>
      </c>
      <c r="K77" s="25">
        <v>2</v>
      </c>
      <c r="L77" s="25">
        <v>201420461</v>
      </c>
      <c r="M77" s="25" t="s">
        <v>424</v>
      </c>
      <c r="N77" s="25">
        <v>3.1111111111111112</v>
      </c>
      <c r="O77" s="25">
        <v>3</v>
      </c>
      <c r="P77" s="25">
        <v>3</v>
      </c>
      <c r="Q77" s="25">
        <v>3</v>
      </c>
      <c r="R77" s="25">
        <v>2</v>
      </c>
      <c r="S77" s="25">
        <v>3</v>
      </c>
      <c r="T77" s="25">
        <v>3</v>
      </c>
      <c r="U77" s="25">
        <v>3</v>
      </c>
      <c r="V77" s="25">
        <v>3</v>
      </c>
      <c r="W77" s="25">
        <v>4</v>
      </c>
      <c r="X77" s="25">
        <v>3</v>
      </c>
      <c r="Y77" s="25">
        <v>3</v>
      </c>
      <c r="Z77" s="25">
        <v>4</v>
      </c>
      <c r="AA77" s="25">
        <v>4</v>
      </c>
      <c r="AB77" s="25">
        <v>4</v>
      </c>
      <c r="AC77" s="25">
        <v>2</v>
      </c>
      <c r="AD77" s="25">
        <v>3</v>
      </c>
      <c r="AE77" s="25">
        <v>3</v>
      </c>
      <c r="AF77" s="25">
        <v>3</v>
      </c>
    </row>
    <row r="78" spans="1:32" x14ac:dyDescent="0.3">
      <c r="A78" s="25">
        <v>6</v>
      </c>
      <c r="B78" s="25">
        <v>5</v>
      </c>
      <c r="C78" s="25">
        <v>7156</v>
      </c>
      <c r="D78" s="25">
        <v>4</v>
      </c>
      <c r="E78" s="25">
        <v>15</v>
      </c>
      <c r="F78" s="25">
        <v>290</v>
      </c>
      <c r="G78" s="25">
        <v>253</v>
      </c>
      <c r="H78" s="25">
        <v>87.24</v>
      </c>
      <c r="I78" s="25">
        <v>78.650000000000006</v>
      </c>
      <c r="J78" s="25">
        <v>3</v>
      </c>
      <c r="K78" s="25">
        <v>1</v>
      </c>
      <c r="L78" s="25">
        <v>201420469</v>
      </c>
      <c r="M78" s="25" t="s">
        <v>423</v>
      </c>
      <c r="N78" s="25">
        <v>4</v>
      </c>
      <c r="O78" s="25">
        <v>4</v>
      </c>
      <c r="P78" s="25">
        <v>4</v>
      </c>
      <c r="Q78" s="25">
        <v>4</v>
      </c>
      <c r="R78" s="25">
        <v>4</v>
      </c>
      <c r="S78" s="25">
        <v>4</v>
      </c>
      <c r="T78" s="25">
        <v>4</v>
      </c>
      <c r="U78" s="25">
        <v>4</v>
      </c>
      <c r="V78" s="25">
        <v>4</v>
      </c>
      <c r="W78" s="25">
        <v>4</v>
      </c>
      <c r="X78" s="25">
        <v>4</v>
      </c>
      <c r="Y78" s="25">
        <v>4</v>
      </c>
      <c r="Z78" s="25">
        <v>4</v>
      </c>
      <c r="AA78" s="25">
        <v>4</v>
      </c>
      <c r="AB78" s="25">
        <v>4</v>
      </c>
      <c r="AC78" s="25">
        <v>4</v>
      </c>
      <c r="AD78" s="25">
        <v>4</v>
      </c>
      <c r="AE78" s="25">
        <v>4</v>
      </c>
      <c r="AF78" s="25">
        <v>4</v>
      </c>
    </row>
    <row r="79" spans="1:32" x14ac:dyDescent="0.3">
      <c r="A79" s="25">
        <v>6</v>
      </c>
      <c r="B79" s="25">
        <v>5</v>
      </c>
      <c r="C79" s="25">
        <v>7156</v>
      </c>
      <c r="D79" s="25">
        <v>4</v>
      </c>
      <c r="E79" s="25">
        <v>15</v>
      </c>
      <c r="F79" s="25">
        <v>290</v>
      </c>
      <c r="G79" s="25">
        <v>253</v>
      </c>
      <c r="H79" s="25">
        <v>87.24</v>
      </c>
      <c r="I79" s="25">
        <v>78.650000000000006</v>
      </c>
      <c r="J79" s="25">
        <v>4</v>
      </c>
      <c r="K79" s="25">
        <v>2</v>
      </c>
      <c r="L79" s="25">
        <v>201420472</v>
      </c>
      <c r="M79" s="25" t="s">
        <v>428</v>
      </c>
      <c r="N79" s="25">
        <v>3</v>
      </c>
      <c r="O79" s="25">
        <v>3</v>
      </c>
      <c r="P79" s="25">
        <v>3</v>
      </c>
      <c r="Q79" s="25">
        <v>3</v>
      </c>
      <c r="R79" s="25">
        <v>3</v>
      </c>
      <c r="S79" s="25">
        <v>3</v>
      </c>
      <c r="T79" s="25">
        <v>3</v>
      </c>
      <c r="U79" s="25">
        <v>3</v>
      </c>
      <c r="V79" s="25">
        <v>3</v>
      </c>
      <c r="W79" s="25">
        <v>3</v>
      </c>
      <c r="X79" s="25">
        <v>3</v>
      </c>
      <c r="Y79" s="25">
        <v>3</v>
      </c>
      <c r="Z79" s="25">
        <v>3</v>
      </c>
      <c r="AA79" s="25">
        <v>3</v>
      </c>
      <c r="AB79" s="25">
        <v>3</v>
      </c>
      <c r="AC79" s="25">
        <v>3</v>
      </c>
      <c r="AD79" s="25">
        <v>3</v>
      </c>
      <c r="AE79" s="25">
        <v>3</v>
      </c>
      <c r="AF79" s="25">
        <v>3</v>
      </c>
    </row>
    <row r="80" spans="1:32" x14ac:dyDescent="0.3">
      <c r="A80" s="25">
        <v>6</v>
      </c>
      <c r="B80" s="25">
        <v>5</v>
      </c>
      <c r="C80" s="25">
        <v>7156</v>
      </c>
      <c r="D80" s="25">
        <v>4</v>
      </c>
      <c r="E80" s="25">
        <v>15</v>
      </c>
      <c r="F80" s="25">
        <v>290</v>
      </c>
      <c r="G80" s="25">
        <v>253</v>
      </c>
      <c r="H80" s="25">
        <v>87.24</v>
      </c>
      <c r="I80" s="25">
        <v>78.650000000000006</v>
      </c>
      <c r="J80" s="25">
        <v>4</v>
      </c>
      <c r="K80" s="25">
        <v>2</v>
      </c>
      <c r="L80" s="25">
        <v>201420509</v>
      </c>
      <c r="M80" s="25" t="s">
        <v>423</v>
      </c>
      <c r="N80" s="25">
        <v>4.7222222222222223</v>
      </c>
      <c r="O80" s="25">
        <v>4</v>
      </c>
      <c r="P80" s="25">
        <v>4</v>
      </c>
      <c r="Q80" s="25">
        <v>4</v>
      </c>
      <c r="R80" s="25">
        <v>5</v>
      </c>
      <c r="S80" s="25">
        <v>5</v>
      </c>
      <c r="T80" s="25">
        <v>5</v>
      </c>
      <c r="U80" s="25">
        <v>4</v>
      </c>
      <c r="V80" s="25">
        <v>5</v>
      </c>
      <c r="W80" s="25">
        <v>5</v>
      </c>
      <c r="X80" s="25">
        <v>4</v>
      </c>
      <c r="Y80" s="25">
        <v>5</v>
      </c>
      <c r="Z80" s="25">
        <v>5</v>
      </c>
      <c r="AA80" s="25">
        <v>5</v>
      </c>
      <c r="AB80" s="25">
        <v>5</v>
      </c>
      <c r="AC80" s="25">
        <v>5</v>
      </c>
      <c r="AD80" s="25">
        <v>5</v>
      </c>
      <c r="AE80" s="25">
        <v>5</v>
      </c>
      <c r="AF80" s="25">
        <v>5</v>
      </c>
    </row>
    <row r="81" spans="1:32" x14ac:dyDescent="0.3">
      <c r="A81" s="25">
        <v>6</v>
      </c>
      <c r="B81" s="25">
        <v>5</v>
      </c>
      <c r="C81" s="25">
        <v>7156</v>
      </c>
      <c r="D81" s="25">
        <v>4</v>
      </c>
      <c r="E81" s="25">
        <v>15</v>
      </c>
      <c r="F81" s="25">
        <v>290</v>
      </c>
      <c r="G81" s="25">
        <v>253</v>
      </c>
      <c r="H81" s="25">
        <v>87.24</v>
      </c>
      <c r="I81" s="25">
        <v>78.650000000000006</v>
      </c>
      <c r="J81" s="25">
        <v>4</v>
      </c>
      <c r="K81" s="25">
        <v>2</v>
      </c>
      <c r="L81" s="25">
        <v>201420528</v>
      </c>
      <c r="M81" s="25" t="s">
        <v>423</v>
      </c>
      <c r="N81" s="25">
        <v>4.7777777777777777</v>
      </c>
      <c r="O81" s="25">
        <v>4</v>
      </c>
      <c r="P81" s="25">
        <v>4</v>
      </c>
      <c r="Q81" s="25">
        <v>4</v>
      </c>
      <c r="R81" s="25">
        <v>5</v>
      </c>
      <c r="S81" s="25">
        <v>5</v>
      </c>
      <c r="T81" s="25">
        <v>5</v>
      </c>
      <c r="U81" s="25">
        <v>5</v>
      </c>
      <c r="V81" s="25">
        <v>5</v>
      </c>
      <c r="W81" s="25">
        <v>5</v>
      </c>
      <c r="X81" s="25">
        <v>5</v>
      </c>
      <c r="Y81" s="25">
        <v>5</v>
      </c>
      <c r="Z81" s="25">
        <v>4</v>
      </c>
      <c r="AA81" s="25">
        <v>5</v>
      </c>
      <c r="AB81" s="25">
        <v>5</v>
      </c>
      <c r="AC81" s="25">
        <v>5</v>
      </c>
      <c r="AD81" s="25">
        <v>5</v>
      </c>
      <c r="AE81" s="25">
        <v>5</v>
      </c>
      <c r="AF81" s="25">
        <v>5</v>
      </c>
    </row>
    <row r="82" spans="1:32" x14ac:dyDescent="0.3">
      <c r="A82" s="25">
        <v>6</v>
      </c>
      <c r="B82" s="25">
        <v>5</v>
      </c>
      <c r="C82" s="25">
        <v>7156</v>
      </c>
      <c r="D82" s="25">
        <v>4</v>
      </c>
      <c r="E82" s="25">
        <v>15</v>
      </c>
      <c r="F82" s="25">
        <v>290</v>
      </c>
      <c r="G82" s="25">
        <v>253</v>
      </c>
      <c r="H82" s="25">
        <v>87.24</v>
      </c>
      <c r="I82" s="25">
        <v>78.650000000000006</v>
      </c>
      <c r="J82" s="25">
        <v>4</v>
      </c>
      <c r="K82" s="25">
        <v>2</v>
      </c>
      <c r="L82" s="25">
        <v>201420577</v>
      </c>
      <c r="M82" s="25" t="s">
        <v>420</v>
      </c>
      <c r="N82" s="25">
        <v>4.166666666666667</v>
      </c>
      <c r="O82" s="25">
        <v>4</v>
      </c>
      <c r="P82" s="25">
        <v>4</v>
      </c>
      <c r="Q82" s="25">
        <v>4</v>
      </c>
      <c r="R82" s="25">
        <v>4</v>
      </c>
      <c r="S82" s="25">
        <v>4</v>
      </c>
      <c r="T82" s="25">
        <v>4</v>
      </c>
      <c r="U82" s="25">
        <v>4</v>
      </c>
      <c r="V82" s="25">
        <v>3</v>
      </c>
      <c r="W82" s="25">
        <v>4</v>
      </c>
      <c r="X82" s="25">
        <v>4</v>
      </c>
      <c r="Y82" s="25">
        <v>5</v>
      </c>
      <c r="Z82" s="25">
        <v>5</v>
      </c>
      <c r="AA82" s="25">
        <v>5</v>
      </c>
      <c r="AB82" s="25">
        <v>5</v>
      </c>
      <c r="AC82" s="25">
        <v>4</v>
      </c>
      <c r="AD82" s="25">
        <v>4</v>
      </c>
      <c r="AE82" s="25">
        <v>4</v>
      </c>
      <c r="AF82" s="25">
        <v>4</v>
      </c>
    </row>
    <row r="83" spans="1:32" x14ac:dyDescent="0.3">
      <c r="A83" s="25">
        <v>6</v>
      </c>
      <c r="B83" s="25">
        <v>5</v>
      </c>
      <c r="C83" s="25">
        <v>7156</v>
      </c>
      <c r="D83" s="25">
        <v>4</v>
      </c>
      <c r="E83" s="25">
        <v>15</v>
      </c>
      <c r="F83" s="25">
        <v>290</v>
      </c>
      <c r="G83" s="25">
        <v>253</v>
      </c>
      <c r="H83" s="25">
        <v>87.24</v>
      </c>
      <c r="I83" s="25">
        <v>78.650000000000006</v>
      </c>
      <c r="J83" s="25">
        <v>4</v>
      </c>
      <c r="K83" s="25">
        <v>2</v>
      </c>
      <c r="L83" s="25">
        <v>201420642</v>
      </c>
      <c r="M83" s="25" t="s">
        <v>420</v>
      </c>
      <c r="N83" s="25">
        <v>2.8888888888888888</v>
      </c>
      <c r="O83" s="25">
        <v>3</v>
      </c>
      <c r="P83" s="25">
        <v>3</v>
      </c>
      <c r="Q83" s="25">
        <v>3</v>
      </c>
      <c r="R83" s="25">
        <v>3</v>
      </c>
      <c r="S83" s="25">
        <v>2</v>
      </c>
      <c r="T83" s="25">
        <v>3</v>
      </c>
      <c r="U83" s="25">
        <v>3</v>
      </c>
      <c r="V83" s="25">
        <v>3</v>
      </c>
      <c r="W83" s="25">
        <v>3</v>
      </c>
      <c r="X83" s="25">
        <v>3</v>
      </c>
      <c r="Y83" s="25">
        <v>3</v>
      </c>
      <c r="Z83" s="25">
        <v>3</v>
      </c>
      <c r="AA83" s="25">
        <v>3</v>
      </c>
      <c r="AB83" s="25">
        <v>3</v>
      </c>
      <c r="AC83" s="25">
        <v>3</v>
      </c>
      <c r="AD83" s="25">
        <v>3</v>
      </c>
      <c r="AE83" s="25">
        <v>3</v>
      </c>
      <c r="AF83" s="25">
        <v>2</v>
      </c>
    </row>
    <row r="84" spans="1:32" x14ac:dyDescent="0.3">
      <c r="A84" s="25">
        <v>6</v>
      </c>
      <c r="B84" s="25">
        <v>5</v>
      </c>
      <c r="C84" s="25">
        <v>7156</v>
      </c>
      <c r="D84" s="25">
        <v>4</v>
      </c>
      <c r="E84" s="25">
        <v>15</v>
      </c>
      <c r="F84" s="25">
        <v>290</v>
      </c>
      <c r="G84" s="25">
        <v>253</v>
      </c>
      <c r="H84" s="25">
        <v>87.24</v>
      </c>
      <c r="I84" s="25">
        <v>78.650000000000006</v>
      </c>
      <c r="J84" s="25">
        <v>2</v>
      </c>
      <c r="K84" s="25">
        <v>1</v>
      </c>
      <c r="L84" s="25">
        <v>201420652</v>
      </c>
      <c r="M84" s="25" t="s">
        <v>423</v>
      </c>
      <c r="N84" s="25">
        <v>3</v>
      </c>
      <c r="O84" s="25">
        <v>3</v>
      </c>
      <c r="P84" s="25">
        <v>3</v>
      </c>
      <c r="Q84" s="25">
        <v>3</v>
      </c>
      <c r="R84" s="25">
        <v>3</v>
      </c>
      <c r="S84" s="25">
        <v>3</v>
      </c>
      <c r="T84" s="25">
        <v>3</v>
      </c>
      <c r="U84" s="25">
        <v>3</v>
      </c>
      <c r="V84" s="25">
        <v>3</v>
      </c>
      <c r="W84" s="25">
        <v>3</v>
      </c>
      <c r="X84" s="25">
        <v>3</v>
      </c>
      <c r="Y84" s="25">
        <v>3</v>
      </c>
      <c r="Z84" s="25">
        <v>3</v>
      </c>
      <c r="AA84" s="25">
        <v>3</v>
      </c>
      <c r="AB84" s="25">
        <v>3</v>
      </c>
      <c r="AC84" s="25">
        <v>3</v>
      </c>
      <c r="AD84" s="25">
        <v>3</v>
      </c>
      <c r="AE84" s="25">
        <v>3</v>
      </c>
      <c r="AF84" s="25">
        <v>3</v>
      </c>
    </row>
    <row r="85" spans="1:32" x14ac:dyDescent="0.3">
      <c r="A85" s="25">
        <v>6</v>
      </c>
      <c r="B85" s="25">
        <v>5</v>
      </c>
      <c r="C85" s="25">
        <v>7156</v>
      </c>
      <c r="D85" s="25">
        <v>4</v>
      </c>
      <c r="E85" s="25">
        <v>15</v>
      </c>
      <c r="F85" s="25">
        <v>290</v>
      </c>
      <c r="G85" s="25">
        <v>253</v>
      </c>
      <c r="H85" s="25">
        <v>87.24</v>
      </c>
      <c r="I85" s="25">
        <v>78.650000000000006</v>
      </c>
      <c r="J85" s="25">
        <v>3</v>
      </c>
      <c r="K85" s="25">
        <v>1</v>
      </c>
      <c r="L85" s="25">
        <v>201420724</v>
      </c>
      <c r="M85" s="25" t="s">
        <v>423</v>
      </c>
      <c r="N85" s="25">
        <v>3.0555555555555554</v>
      </c>
      <c r="O85" s="25">
        <v>1</v>
      </c>
      <c r="P85" s="25">
        <v>2</v>
      </c>
      <c r="Q85" s="25">
        <v>2</v>
      </c>
      <c r="R85" s="25">
        <v>2</v>
      </c>
      <c r="S85" s="25">
        <v>4</v>
      </c>
      <c r="T85" s="25">
        <v>4</v>
      </c>
      <c r="U85" s="25">
        <v>4</v>
      </c>
      <c r="V85" s="25">
        <v>4</v>
      </c>
      <c r="W85" s="25">
        <v>2</v>
      </c>
      <c r="X85" s="25">
        <v>4</v>
      </c>
      <c r="Y85" s="25">
        <v>5</v>
      </c>
      <c r="Z85" s="25">
        <v>3</v>
      </c>
      <c r="AA85" s="25">
        <v>2</v>
      </c>
      <c r="AB85" s="25">
        <v>2</v>
      </c>
      <c r="AC85" s="25">
        <v>5</v>
      </c>
      <c r="AD85" s="25">
        <v>2</v>
      </c>
      <c r="AE85" s="25">
        <v>5</v>
      </c>
      <c r="AF85" s="25">
        <v>2</v>
      </c>
    </row>
    <row r="86" spans="1:32" x14ac:dyDescent="0.3">
      <c r="A86" s="25">
        <v>6</v>
      </c>
      <c r="B86" s="25">
        <v>5</v>
      </c>
      <c r="C86" s="25">
        <v>7156</v>
      </c>
      <c r="D86" s="25">
        <v>4</v>
      </c>
      <c r="E86" s="25">
        <v>15</v>
      </c>
      <c r="F86" s="25">
        <v>290</v>
      </c>
      <c r="G86" s="25">
        <v>253</v>
      </c>
      <c r="H86" s="25">
        <v>87.24</v>
      </c>
      <c r="I86" s="25">
        <v>78.650000000000006</v>
      </c>
      <c r="J86" s="25">
        <v>3</v>
      </c>
      <c r="K86" s="25">
        <v>1</v>
      </c>
      <c r="L86" s="25">
        <v>201420776</v>
      </c>
      <c r="M86" s="25" t="s">
        <v>426</v>
      </c>
      <c r="N86" s="25">
        <v>4.2777777777777777</v>
      </c>
      <c r="O86" s="25">
        <v>4</v>
      </c>
      <c r="P86" s="25">
        <v>5</v>
      </c>
      <c r="Q86" s="25">
        <v>4</v>
      </c>
      <c r="R86" s="25">
        <v>3</v>
      </c>
      <c r="S86" s="25">
        <v>4</v>
      </c>
      <c r="T86" s="25">
        <v>5</v>
      </c>
      <c r="U86" s="25">
        <v>4</v>
      </c>
      <c r="V86" s="25">
        <v>4</v>
      </c>
      <c r="W86" s="25">
        <v>5</v>
      </c>
      <c r="X86" s="25">
        <v>5</v>
      </c>
      <c r="Y86" s="25">
        <v>4</v>
      </c>
      <c r="Z86" s="25">
        <v>4</v>
      </c>
      <c r="AA86" s="25">
        <v>4</v>
      </c>
      <c r="AB86" s="25">
        <v>5</v>
      </c>
      <c r="AC86" s="25">
        <v>4</v>
      </c>
      <c r="AD86" s="25">
        <v>4</v>
      </c>
      <c r="AE86" s="25">
        <v>5</v>
      </c>
      <c r="AF86" s="25">
        <v>4</v>
      </c>
    </row>
    <row r="87" spans="1:32" x14ac:dyDescent="0.3">
      <c r="A87" s="25">
        <v>6</v>
      </c>
      <c r="B87" s="25">
        <v>5</v>
      </c>
      <c r="C87" s="25">
        <v>7156</v>
      </c>
      <c r="D87" s="25">
        <v>4</v>
      </c>
      <c r="E87" s="25">
        <v>15</v>
      </c>
      <c r="F87" s="25">
        <v>290</v>
      </c>
      <c r="G87" s="25">
        <v>253</v>
      </c>
      <c r="H87" s="25">
        <v>87.24</v>
      </c>
      <c r="I87" s="25">
        <v>78.650000000000006</v>
      </c>
      <c r="J87" s="25">
        <v>4</v>
      </c>
      <c r="K87" s="25">
        <v>2</v>
      </c>
      <c r="L87" s="25">
        <v>201420815</v>
      </c>
      <c r="M87" s="25" t="s">
        <v>424</v>
      </c>
      <c r="N87" s="25">
        <v>3.3888888888888888</v>
      </c>
      <c r="O87" s="25">
        <v>4</v>
      </c>
      <c r="P87" s="25">
        <v>4</v>
      </c>
      <c r="Q87" s="25">
        <v>4</v>
      </c>
      <c r="R87" s="25">
        <v>3</v>
      </c>
      <c r="S87" s="25">
        <v>3</v>
      </c>
      <c r="T87" s="25">
        <v>3</v>
      </c>
      <c r="U87" s="25">
        <v>3</v>
      </c>
      <c r="V87" s="25">
        <v>4</v>
      </c>
      <c r="W87" s="25">
        <v>4</v>
      </c>
      <c r="X87" s="25">
        <v>4</v>
      </c>
      <c r="Y87" s="25">
        <v>4</v>
      </c>
      <c r="Z87" s="25">
        <v>3</v>
      </c>
      <c r="AA87" s="25">
        <v>3</v>
      </c>
      <c r="AB87" s="25">
        <v>3</v>
      </c>
      <c r="AC87" s="25">
        <v>3</v>
      </c>
      <c r="AD87" s="25">
        <v>3</v>
      </c>
      <c r="AE87" s="25">
        <v>3</v>
      </c>
      <c r="AF87" s="25">
        <v>3</v>
      </c>
    </row>
    <row r="88" spans="1:32" x14ac:dyDescent="0.3">
      <c r="A88" s="25">
        <v>6</v>
      </c>
      <c r="B88" s="25">
        <v>5</v>
      </c>
      <c r="C88" s="25">
        <v>7156</v>
      </c>
      <c r="D88" s="25">
        <v>4</v>
      </c>
      <c r="E88" s="25">
        <v>15</v>
      </c>
      <c r="F88" s="25">
        <v>290</v>
      </c>
      <c r="G88" s="25">
        <v>253</v>
      </c>
      <c r="H88" s="25">
        <v>87.24</v>
      </c>
      <c r="I88" s="25">
        <v>78.650000000000006</v>
      </c>
      <c r="J88" s="25">
        <v>4</v>
      </c>
      <c r="K88" s="25">
        <v>2</v>
      </c>
      <c r="L88" s="25">
        <v>201420853</v>
      </c>
      <c r="M88" s="25" t="s">
        <v>423</v>
      </c>
      <c r="N88" s="25">
        <v>3.5555555555555554</v>
      </c>
      <c r="O88" s="25">
        <v>3</v>
      </c>
      <c r="P88" s="25">
        <v>3</v>
      </c>
      <c r="Q88" s="25">
        <v>3</v>
      </c>
      <c r="R88" s="25">
        <v>4</v>
      </c>
      <c r="S88" s="25">
        <v>4</v>
      </c>
      <c r="T88" s="25">
        <v>4</v>
      </c>
      <c r="U88" s="25">
        <v>4</v>
      </c>
      <c r="V88" s="25">
        <v>3</v>
      </c>
      <c r="W88" s="25">
        <v>3</v>
      </c>
      <c r="X88" s="25">
        <v>3</v>
      </c>
      <c r="Y88" s="25">
        <v>3</v>
      </c>
      <c r="Z88" s="25">
        <v>3</v>
      </c>
      <c r="AA88" s="25">
        <v>4</v>
      </c>
      <c r="AB88" s="25">
        <v>4</v>
      </c>
      <c r="AC88" s="25">
        <v>4</v>
      </c>
      <c r="AD88" s="25">
        <v>4</v>
      </c>
      <c r="AE88" s="25">
        <v>4</v>
      </c>
      <c r="AF88" s="25">
        <v>4</v>
      </c>
    </row>
    <row r="89" spans="1:32" x14ac:dyDescent="0.3">
      <c r="A89" s="25">
        <v>6</v>
      </c>
      <c r="B89" s="25">
        <v>5</v>
      </c>
      <c r="C89" s="25">
        <v>7156</v>
      </c>
      <c r="D89" s="25">
        <v>4</v>
      </c>
      <c r="E89" s="25">
        <v>15</v>
      </c>
      <c r="F89" s="25">
        <v>290</v>
      </c>
      <c r="G89" s="25">
        <v>253</v>
      </c>
      <c r="H89" s="25">
        <v>87.24</v>
      </c>
      <c r="I89" s="25">
        <v>78.650000000000006</v>
      </c>
      <c r="J89" s="25">
        <v>4</v>
      </c>
      <c r="K89" s="25">
        <v>2</v>
      </c>
      <c r="L89" s="25">
        <v>201420931</v>
      </c>
      <c r="M89" s="25" t="s">
        <v>423</v>
      </c>
      <c r="N89" s="25">
        <v>3.5555555555555554</v>
      </c>
      <c r="O89" s="25">
        <v>4</v>
      </c>
      <c r="P89" s="25">
        <v>4</v>
      </c>
      <c r="Q89" s="25">
        <v>3</v>
      </c>
      <c r="R89" s="25">
        <v>3</v>
      </c>
      <c r="S89" s="25">
        <v>3</v>
      </c>
      <c r="T89" s="25">
        <v>3</v>
      </c>
      <c r="U89" s="25">
        <v>3</v>
      </c>
      <c r="V89" s="25">
        <v>4</v>
      </c>
      <c r="W89" s="25">
        <v>3</v>
      </c>
      <c r="X89" s="25">
        <v>4</v>
      </c>
      <c r="Y89" s="25">
        <v>5</v>
      </c>
      <c r="Z89" s="25">
        <v>3</v>
      </c>
      <c r="AA89" s="25">
        <v>3</v>
      </c>
      <c r="AB89" s="25">
        <v>3</v>
      </c>
      <c r="AC89" s="25">
        <v>5</v>
      </c>
      <c r="AD89" s="25">
        <v>4</v>
      </c>
      <c r="AE89" s="25">
        <v>4</v>
      </c>
      <c r="AF89" s="25">
        <v>3</v>
      </c>
    </row>
    <row r="90" spans="1:32" x14ac:dyDescent="0.3">
      <c r="A90" s="25">
        <v>6</v>
      </c>
      <c r="B90" s="25">
        <v>5</v>
      </c>
      <c r="C90" s="25">
        <v>7156</v>
      </c>
      <c r="D90" s="25">
        <v>4</v>
      </c>
      <c r="E90" s="25">
        <v>15</v>
      </c>
      <c r="F90" s="25">
        <v>290</v>
      </c>
      <c r="G90" s="25">
        <v>253</v>
      </c>
      <c r="H90" s="25">
        <v>87.24</v>
      </c>
      <c r="I90" s="25">
        <v>78.650000000000006</v>
      </c>
      <c r="J90" s="25">
        <v>4</v>
      </c>
      <c r="K90" s="25">
        <v>2</v>
      </c>
      <c r="L90" s="25">
        <v>201420947</v>
      </c>
      <c r="M90" s="25" t="s">
        <v>423</v>
      </c>
      <c r="N90" s="25">
        <v>4</v>
      </c>
      <c r="O90" s="25">
        <v>4</v>
      </c>
      <c r="P90" s="25">
        <v>4</v>
      </c>
      <c r="Q90" s="25">
        <v>4</v>
      </c>
      <c r="R90" s="25">
        <v>4</v>
      </c>
      <c r="S90" s="25">
        <v>4</v>
      </c>
      <c r="T90" s="25">
        <v>4</v>
      </c>
      <c r="U90" s="25">
        <v>4</v>
      </c>
      <c r="V90" s="25">
        <v>4</v>
      </c>
      <c r="W90" s="25">
        <v>4</v>
      </c>
      <c r="X90" s="25">
        <v>4</v>
      </c>
      <c r="Y90" s="25">
        <v>4</v>
      </c>
      <c r="Z90" s="25">
        <v>4</v>
      </c>
      <c r="AA90" s="25">
        <v>4</v>
      </c>
      <c r="AB90" s="25">
        <v>4</v>
      </c>
      <c r="AC90" s="25">
        <v>4</v>
      </c>
      <c r="AD90" s="25">
        <v>4</v>
      </c>
      <c r="AE90" s="25">
        <v>4</v>
      </c>
      <c r="AF90" s="25">
        <v>4</v>
      </c>
    </row>
    <row r="91" spans="1:32" x14ac:dyDescent="0.3">
      <c r="A91" s="25">
        <v>6</v>
      </c>
      <c r="B91" s="25">
        <v>5</v>
      </c>
      <c r="C91" s="25">
        <v>7156</v>
      </c>
      <c r="D91" s="25">
        <v>4</v>
      </c>
      <c r="E91" s="25">
        <v>15</v>
      </c>
      <c r="F91" s="25">
        <v>290</v>
      </c>
      <c r="G91" s="25">
        <v>253</v>
      </c>
      <c r="H91" s="25">
        <v>87.24</v>
      </c>
      <c r="I91" s="25">
        <v>78.650000000000006</v>
      </c>
      <c r="J91" s="25">
        <v>3</v>
      </c>
      <c r="K91" s="25">
        <v>1</v>
      </c>
      <c r="L91" s="25">
        <v>201420999</v>
      </c>
      <c r="M91" s="25" t="s">
        <v>426</v>
      </c>
      <c r="N91" s="25">
        <v>4.8888888888888893</v>
      </c>
      <c r="O91" s="25">
        <v>5</v>
      </c>
      <c r="P91" s="25">
        <v>5</v>
      </c>
      <c r="Q91" s="25">
        <v>3</v>
      </c>
      <c r="R91" s="25">
        <v>5</v>
      </c>
      <c r="S91" s="25">
        <v>5</v>
      </c>
      <c r="T91" s="25">
        <v>5</v>
      </c>
      <c r="U91" s="25">
        <v>5</v>
      </c>
      <c r="V91" s="25">
        <v>5</v>
      </c>
      <c r="W91" s="25">
        <v>5</v>
      </c>
      <c r="X91" s="25">
        <v>5</v>
      </c>
      <c r="Y91" s="25">
        <v>5</v>
      </c>
      <c r="Z91" s="25">
        <v>5</v>
      </c>
      <c r="AA91" s="25">
        <v>5</v>
      </c>
      <c r="AB91" s="25">
        <v>5</v>
      </c>
      <c r="AC91" s="25">
        <v>5</v>
      </c>
      <c r="AD91" s="25">
        <v>5</v>
      </c>
      <c r="AE91" s="25">
        <v>5</v>
      </c>
      <c r="AF91" s="25">
        <v>5</v>
      </c>
    </row>
    <row r="92" spans="1:32" x14ac:dyDescent="0.3">
      <c r="A92" s="25">
        <v>6</v>
      </c>
      <c r="B92" s="25">
        <v>5</v>
      </c>
      <c r="C92" s="25">
        <v>7156</v>
      </c>
      <c r="D92" s="25">
        <v>4</v>
      </c>
      <c r="E92" s="25">
        <v>15</v>
      </c>
      <c r="F92" s="25">
        <v>290</v>
      </c>
      <c r="G92" s="25">
        <v>253</v>
      </c>
      <c r="H92" s="25">
        <v>87.24</v>
      </c>
      <c r="I92" s="25">
        <v>78.650000000000006</v>
      </c>
      <c r="J92" s="25">
        <v>4</v>
      </c>
      <c r="K92" s="25">
        <v>2</v>
      </c>
      <c r="L92" s="25">
        <v>201421016</v>
      </c>
      <c r="M92" s="25" t="s">
        <v>426</v>
      </c>
      <c r="N92" s="25">
        <v>3.6666666666666665</v>
      </c>
      <c r="O92" s="25">
        <v>4</v>
      </c>
      <c r="P92" s="25">
        <v>4</v>
      </c>
      <c r="Q92" s="25">
        <v>2</v>
      </c>
      <c r="R92" s="25">
        <v>2</v>
      </c>
      <c r="S92" s="25">
        <v>3</v>
      </c>
      <c r="T92" s="25">
        <v>4</v>
      </c>
      <c r="U92" s="25">
        <v>3</v>
      </c>
      <c r="V92" s="25">
        <v>4</v>
      </c>
      <c r="W92" s="25">
        <v>4</v>
      </c>
      <c r="X92" s="25">
        <v>4</v>
      </c>
      <c r="Y92" s="25">
        <v>5</v>
      </c>
      <c r="Z92" s="25">
        <v>4</v>
      </c>
      <c r="AA92" s="25">
        <v>4</v>
      </c>
      <c r="AB92" s="25">
        <v>3</v>
      </c>
      <c r="AC92" s="25">
        <v>4</v>
      </c>
      <c r="AD92" s="25">
        <v>4</v>
      </c>
      <c r="AE92" s="25">
        <v>4</v>
      </c>
      <c r="AF92" s="25">
        <v>4</v>
      </c>
    </row>
    <row r="93" spans="1:32" x14ac:dyDescent="0.3">
      <c r="A93" s="25">
        <v>6</v>
      </c>
      <c r="B93" s="25">
        <v>5</v>
      </c>
      <c r="C93" s="25">
        <v>7156</v>
      </c>
      <c r="D93" s="25">
        <v>4</v>
      </c>
      <c r="E93" s="25">
        <v>15</v>
      </c>
      <c r="F93" s="25">
        <v>290</v>
      </c>
      <c r="G93" s="25">
        <v>253</v>
      </c>
      <c r="H93" s="25">
        <v>87.24</v>
      </c>
      <c r="I93" s="25">
        <v>78.650000000000006</v>
      </c>
      <c r="J93" s="25">
        <v>2</v>
      </c>
      <c r="K93" s="25">
        <v>1</v>
      </c>
      <c r="L93" s="25">
        <v>201421187</v>
      </c>
      <c r="M93" s="25" t="s">
        <v>424</v>
      </c>
      <c r="N93" s="25">
        <v>3.9444444444444446</v>
      </c>
      <c r="O93" s="25">
        <v>4</v>
      </c>
      <c r="P93" s="25">
        <v>4</v>
      </c>
      <c r="Q93" s="25">
        <v>4</v>
      </c>
      <c r="R93" s="25">
        <v>4</v>
      </c>
      <c r="S93" s="25">
        <v>4</v>
      </c>
      <c r="T93" s="25">
        <v>3</v>
      </c>
      <c r="U93" s="25">
        <v>3</v>
      </c>
      <c r="V93" s="25">
        <v>4</v>
      </c>
      <c r="W93" s="25">
        <v>4</v>
      </c>
      <c r="X93" s="25">
        <v>4</v>
      </c>
      <c r="Y93" s="25">
        <v>4</v>
      </c>
      <c r="Z93" s="25">
        <v>4</v>
      </c>
      <c r="AA93" s="25">
        <v>4</v>
      </c>
      <c r="AB93" s="25">
        <v>4</v>
      </c>
      <c r="AC93" s="25">
        <v>4</v>
      </c>
      <c r="AD93" s="25">
        <v>4</v>
      </c>
      <c r="AE93" s="25">
        <v>4</v>
      </c>
      <c r="AF93" s="25">
        <v>5</v>
      </c>
    </row>
    <row r="94" spans="1:32" x14ac:dyDescent="0.3">
      <c r="A94" s="25">
        <v>6</v>
      </c>
      <c r="B94" s="25">
        <v>5</v>
      </c>
      <c r="C94" s="25">
        <v>7156</v>
      </c>
      <c r="D94" s="25">
        <v>4</v>
      </c>
      <c r="E94" s="25">
        <v>15</v>
      </c>
      <c r="F94" s="25">
        <v>290</v>
      </c>
      <c r="G94" s="25">
        <v>253</v>
      </c>
      <c r="H94" s="25">
        <v>87.24</v>
      </c>
      <c r="I94" s="25">
        <v>78.650000000000006</v>
      </c>
      <c r="J94" s="25">
        <v>4</v>
      </c>
      <c r="K94" s="25">
        <v>2</v>
      </c>
      <c r="L94" s="25">
        <v>201421270</v>
      </c>
      <c r="M94" s="25" t="s">
        <v>425</v>
      </c>
      <c r="N94" s="25">
        <v>3.6666666666666665</v>
      </c>
      <c r="O94" s="25">
        <v>3</v>
      </c>
      <c r="P94" s="25">
        <v>2</v>
      </c>
      <c r="Q94" s="25">
        <v>1</v>
      </c>
      <c r="R94" s="25">
        <v>4</v>
      </c>
      <c r="S94" s="25">
        <v>4</v>
      </c>
      <c r="T94" s="25">
        <v>4</v>
      </c>
      <c r="U94" s="25">
        <v>4</v>
      </c>
      <c r="V94" s="25">
        <v>4</v>
      </c>
      <c r="W94" s="25">
        <v>4</v>
      </c>
      <c r="X94" s="25">
        <v>4</v>
      </c>
      <c r="Y94" s="25">
        <v>4</v>
      </c>
      <c r="Z94" s="25">
        <v>4</v>
      </c>
      <c r="AA94" s="25">
        <v>4</v>
      </c>
      <c r="AB94" s="25">
        <v>4</v>
      </c>
      <c r="AC94" s="25">
        <v>4</v>
      </c>
      <c r="AD94" s="25">
        <v>4</v>
      </c>
      <c r="AE94" s="25">
        <v>4</v>
      </c>
      <c r="AF94" s="25">
        <v>4</v>
      </c>
    </row>
    <row r="95" spans="1:32" x14ac:dyDescent="0.3">
      <c r="A95" s="25">
        <v>6</v>
      </c>
      <c r="B95" s="25">
        <v>5</v>
      </c>
      <c r="C95" s="25">
        <v>7156</v>
      </c>
      <c r="D95" s="25">
        <v>4</v>
      </c>
      <c r="E95" s="25">
        <v>15</v>
      </c>
      <c r="F95" s="25">
        <v>290</v>
      </c>
      <c r="G95" s="25">
        <v>253</v>
      </c>
      <c r="H95" s="25">
        <v>87.24</v>
      </c>
      <c r="I95" s="25">
        <v>78.650000000000006</v>
      </c>
      <c r="J95" s="25">
        <v>4</v>
      </c>
      <c r="K95" s="25">
        <v>2</v>
      </c>
      <c r="L95" s="25">
        <v>201421288</v>
      </c>
      <c r="M95" s="25" t="s">
        <v>426</v>
      </c>
      <c r="N95" s="25">
        <v>2.6111111111111112</v>
      </c>
      <c r="O95" s="25">
        <v>2</v>
      </c>
      <c r="P95" s="25">
        <v>2</v>
      </c>
      <c r="Q95" s="25">
        <v>2</v>
      </c>
      <c r="R95" s="25">
        <v>1</v>
      </c>
      <c r="S95" s="25">
        <v>3</v>
      </c>
      <c r="T95" s="25">
        <v>3</v>
      </c>
      <c r="U95" s="25">
        <v>1</v>
      </c>
      <c r="V95" s="25">
        <v>3</v>
      </c>
      <c r="W95" s="25">
        <v>3</v>
      </c>
      <c r="X95" s="25">
        <v>3</v>
      </c>
      <c r="Y95" s="25">
        <v>3</v>
      </c>
      <c r="Z95" s="25">
        <v>3</v>
      </c>
      <c r="AA95" s="25">
        <v>3</v>
      </c>
      <c r="AB95" s="25">
        <v>3</v>
      </c>
      <c r="AC95" s="25">
        <v>3</v>
      </c>
      <c r="AD95" s="25">
        <v>3</v>
      </c>
      <c r="AE95" s="25">
        <v>3</v>
      </c>
      <c r="AF95" s="25">
        <v>3</v>
      </c>
    </row>
    <row r="96" spans="1:32" x14ac:dyDescent="0.3">
      <c r="A96" s="25">
        <v>6</v>
      </c>
      <c r="B96" s="25">
        <v>5</v>
      </c>
      <c r="C96" s="25">
        <v>7156</v>
      </c>
      <c r="D96" s="25">
        <v>4</v>
      </c>
      <c r="E96" s="25">
        <v>15</v>
      </c>
      <c r="F96" s="25">
        <v>290</v>
      </c>
      <c r="G96" s="25">
        <v>253</v>
      </c>
      <c r="H96" s="25">
        <v>87.24</v>
      </c>
      <c r="I96" s="25">
        <v>78.650000000000006</v>
      </c>
      <c r="J96" s="25">
        <v>2</v>
      </c>
      <c r="K96" s="25">
        <v>1</v>
      </c>
      <c r="L96" s="25">
        <v>201421308</v>
      </c>
      <c r="M96" s="25" t="s">
        <v>426</v>
      </c>
      <c r="N96" s="25">
        <v>4.9444444444444446</v>
      </c>
      <c r="O96" s="25">
        <v>5</v>
      </c>
      <c r="P96" s="25">
        <v>5</v>
      </c>
      <c r="Q96" s="25">
        <v>5</v>
      </c>
      <c r="R96" s="25">
        <v>4</v>
      </c>
      <c r="S96" s="25">
        <v>5</v>
      </c>
      <c r="T96" s="25">
        <v>5</v>
      </c>
      <c r="U96" s="25">
        <v>5</v>
      </c>
      <c r="V96" s="25">
        <v>5</v>
      </c>
      <c r="W96" s="25">
        <v>5</v>
      </c>
      <c r="X96" s="25">
        <v>5</v>
      </c>
      <c r="Y96" s="25">
        <v>5</v>
      </c>
      <c r="Z96" s="25">
        <v>5</v>
      </c>
      <c r="AA96" s="25">
        <v>5</v>
      </c>
      <c r="AB96" s="25">
        <v>5</v>
      </c>
      <c r="AC96" s="25">
        <v>5</v>
      </c>
      <c r="AD96" s="25">
        <v>5</v>
      </c>
      <c r="AE96" s="25">
        <v>5</v>
      </c>
      <c r="AF96" s="25">
        <v>5</v>
      </c>
    </row>
    <row r="97" spans="1:32" x14ac:dyDescent="0.3">
      <c r="A97" s="25">
        <v>6</v>
      </c>
      <c r="B97" s="25">
        <v>5</v>
      </c>
      <c r="C97" s="25">
        <v>7156</v>
      </c>
      <c r="D97" s="25">
        <v>4</v>
      </c>
      <c r="E97" s="25">
        <v>15</v>
      </c>
      <c r="F97" s="25">
        <v>290</v>
      </c>
      <c r="G97" s="25">
        <v>253</v>
      </c>
      <c r="H97" s="25">
        <v>87.24</v>
      </c>
      <c r="I97" s="25">
        <v>78.650000000000006</v>
      </c>
      <c r="J97" s="25">
        <v>3</v>
      </c>
      <c r="K97" s="25">
        <v>1</v>
      </c>
      <c r="L97" s="25">
        <v>201421309</v>
      </c>
      <c r="M97" s="25" t="s">
        <v>426</v>
      </c>
      <c r="N97" s="25">
        <v>3</v>
      </c>
      <c r="O97" s="25">
        <v>3</v>
      </c>
      <c r="P97" s="25">
        <v>3</v>
      </c>
      <c r="Q97" s="25">
        <v>3</v>
      </c>
      <c r="R97" s="25">
        <v>3</v>
      </c>
      <c r="S97" s="25">
        <v>3</v>
      </c>
      <c r="T97" s="25">
        <v>3</v>
      </c>
      <c r="U97" s="25">
        <v>3</v>
      </c>
      <c r="V97" s="25">
        <v>3</v>
      </c>
      <c r="W97" s="25">
        <v>3</v>
      </c>
      <c r="X97" s="25">
        <v>3</v>
      </c>
      <c r="Y97" s="25">
        <v>3</v>
      </c>
      <c r="Z97" s="25">
        <v>3</v>
      </c>
      <c r="AA97" s="25">
        <v>3</v>
      </c>
      <c r="AB97" s="25">
        <v>3</v>
      </c>
      <c r="AC97" s="25">
        <v>3</v>
      </c>
      <c r="AD97" s="25">
        <v>3</v>
      </c>
      <c r="AE97" s="25">
        <v>3</v>
      </c>
      <c r="AF97" s="25">
        <v>3</v>
      </c>
    </row>
    <row r="98" spans="1:32" x14ac:dyDescent="0.3">
      <c r="A98" s="25">
        <v>6</v>
      </c>
      <c r="B98" s="25">
        <v>5</v>
      </c>
      <c r="C98" s="25">
        <v>7156</v>
      </c>
      <c r="D98" s="25">
        <v>4</v>
      </c>
      <c r="E98" s="25">
        <v>15</v>
      </c>
      <c r="F98" s="25">
        <v>290</v>
      </c>
      <c r="G98" s="25">
        <v>253</v>
      </c>
      <c r="H98" s="25">
        <v>87.24</v>
      </c>
      <c r="I98" s="25">
        <v>78.650000000000006</v>
      </c>
      <c r="J98" s="25">
        <v>3</v>
      </c>
      <c r="K98" s="25">
        <v>1</v>
      </c>
      <c r="L98" s="25">
        <v>201421338</v>
      </c>
      <c r="M98" s="25" t="s">
        <v>423</v>
      </c>
      <c r="N98" s="25">
        <v>5</v>
      </c>
      <c r="O98" s="25">
        <v>5</v>
      </c>
      <c r="P98" s="25">
        <v>5</v>
      </c>
      <c r="Q98" s="25">
        <v>5</v>
      </c>
      <c r="R98" s="25">
        <v>5</v>
      </c>
      <c r="S98" s="25">
        <v>5</v>
      </c>
      <c r="T98" s="25">
        <v>5</v>
      </c>
      <c r="U98" s="25">
        <v>5</v>
      </c>
      <c r="V98" s="25">
        <v>5</v>
      </c>
      <c r="W98" s="25">
        <v>5</v>
      </c>
      <c r="X98" s="25">
        <v>5</v>
      </c>
      <c r="Y98" s="25">
        <v>5</v>
      </c>
      <c r="Z98" s="25">
        <v>5</v>
      </c>
      <c r="AA98" s="25">
        <v>5</v>
      </c>
      <c r="AB98" s="25">
        <v>5</v>
      </c>
      <c r="AC98" s="25">
        <v>5</v>
      </c>
      <c r="AD98" s="25">
        <v>5</v>
      </c>
      <c r="AE98" s="25">
        <v>5</v>
      </c>
      <c r="AF98" s="25">
        <v>5</v>
      </c>
    </row>
    <row r="99" spans="1:32" x14ac:dyDescent="0.3">
      <c r="A99" s="25">
        <v>6</v>
      </c>
      <c r="B99" s="25">
        <v>5</v>
      </c>
      <c r="C99" s="25">
        <v>7156</v>
      </c>
      <c r="D99" s="25">
        <v>4</v>
      </c>
      <c r="E99" s="25">
        <v>15</v>
      </c>
      <c r="F99" s="25">
        <v>290</v>
      </c>
      <c r="G99" s="25">
        <v>253</v>
      </c>
      <c r="H99" s="25">
        <v>87.24</v>
      </c>
      <c r="I99" s="25">
        <v>78.650000000000006</v>
      </c>
      <c r="J99" s="25">
        <v>3</v>
      </c>
      <c r="K99" s="25">
        <v>1</v>
      </c>
      <c r="L99" s="25">
        <v>201421370</v>
      </c>
      <c r="M99" s="25" t="s">
        <v>426</v>
      </c>
      <c r="N99" s="25">
        <v>4.2222222222222223</v>
      </c>
      <c r="O99" s="25">
        <v>5</v>
      </c>
      <c r="P99" s="25">
        <v>5</v>
      </c>
      <c r="Q99" s="25">
        <v>5</v>
      </c>
      <c r="R99" s="25">
        <v>4</v>
      </c>
      <c r="S99" s="25">
        <v>4</v>
      </c>
      <c r="T99" s="25">
        <v>4</v>
      </c>
      <c r="U99" s="25">
        <v>4</v>
      </c>
      <c r="V99" s="25">
        <v>5</v>
      </c>
      <c r="W99" s="25">
        <v>4</v>
      </c>
      <c r="X99" s="25">
        <v>4</v>
      </c>
      <c r="Y99" s="25">
        <v>4</v>
      </c>
      <c r="Z99" s="25">
        <v>4</v>
      </c>
      <c r="AA99" s="25">
        <v>4</v>
      </c>
      <c r="AB99" s="25">
        <v>4</v>
      </c>
      <c r="AC99" s="25">
        <v>4</v>
      </c>
      <c r="AD99" s="25">
        <v>4</v>
      </c>
      <c r="AE99" s="25">
        <v>4</v>
      </c>
      <c r="AF99" s="25">
        <v>4</v>
      </c>
    </row>
    <row r="100" spans="1:32" x14ac:dyDescent="0.3">
      <c r="A100" s="25">
        <v>6</v>
      </c>
      <c r="B100" s="25">
        <v>5</v>
      </c>
      <c r="C100" s="25">
        <v>7156</v>
      </c>
      <c r="D100" s="25">
        <v>4</v>
      </c>
      <c r="E100" s="25">
        <v>15</v>
      </c>
      <c r="F100" s="25">
        <v>290</v>
      </c>
      <c r="G100" s="25">
        <v>253</v>
      </c>
      <c r="H100" s="25">
        <v>87.24</v>
      </c>
      <c r="I100" s="25">
        <v>78.650000000000006</v>
      </c>
      <c r="J100" s="25">
        <v>4</v>
      </c>
      <c r="K100" s="25">
        <v>2</v>
      </c>
      <c r="L100" s="25">
        <v>201421474</v>
      </c>
      <c r="M100" s="25" t="s">
        <v>423</v>
      </c>
      <c r="N100" s="25">
        <v>3</v>
      </c>
      <c r="O100" s="25">
        <v>3</v>
      </c>
      <c r="P100" s="25">
        <v>3</v>
      </c>
      <c r="Q100" s="25">
        <v>3</v>
      </c>
      <c r="R100" s="25">
        <v>3</v>
      </c>
      <c r="S100" s="25">
        <v>3</v>
      </c>
      <c r="T100" s="25">
        <v>3</v>
      </c>
      <c r="U100" s="25">
        <v>3</v>
      </c>
      <c r="V100" s="25">
        <v>3</v>
      </c>
      <c r="W100" s="25">
        <v>3</v>
      </c>
      <c r="X100" s="25">
        <v>3</v>
      </c>
      <c r="Y100" s="25">
        <v>3</v>
      </c>
      <c r="Z100" s="25">
        <v>3</v>
      </c>
      <c r="AA100" s="25">
        <v>3</v>
      </c>
      <c r="AB100" s="25">
        <v>3</v>
      </c>
      <c r="AC100" s="25">
        <v>3</v>
      </c>
      <c r="AD100" s="25">
        <v>3</v>
      </c>
      <c r="AE100" s="25">
        <v>3</v>
      </c>
      <c r="AF100" s="25">
        <v>3</v>
      </c>
    </row>
    <row r="101" spans="1:32" x14ac:dyDescent="0.3">
      <c r="A101" s="25">
        <v>6</v>
      </c>
      <c r="B101" s="25">
        <v>5</v>
      </c>
      <c r="C101" s="25">
        <v>7156</v>
      </c>
      <c r="D101" s="25">
        <v>4</v>
      </c>
      <c r="E101" s="25">
        <v>15</v>
      </c>
      <c r="F101" s="25">
        <v>290</v>
      </c>
      <c r="G101" s="25">
        <v>253</v>
      </c>
      <c r="H101" s="25">
        <v>87.24</v>
      </c>
      <c r="I101" s="25">
        <v>78.650000000000006</v>
      </c>
      <c r="J101" s="25">
        <v>4</v>
      </c>
      <c r="K101" s="25">
        <v>2</v>
      </c>
      <c r="L101" s="25">
        <v>201421539</v>
      </c>
      <c r="M101" s="25" t="s">
        <v>423</v>
      </c>
      <c r="N101" s="25">
        <v>4.4444444444444446</v>
      </c>
      <c r="O101" s="25">
        <v>5</v>
      </c>
      <c r="P101" s="25">
        <v>5</v>
      </c>
      <c r="Q101" s="25">
        <v>4</v>
      </c>
      <c r="R101" s="25">
        <v>3</v>
      </c>
      <c r="S101" s="25">
        <v>5</v>
      </c>
      <c r="T101" s="25">
        <v>5</v>
      </c>
      <c r="U101" s="25">
        <v>4</v>
      </c>
      <c r="V101" s="25">
        <v>5</v>
      </c>
      <c r="W101" s="25">
        <v>4</v>
      </c>
      <c r="X101" s="25">
        <v>3</v>
      </c>
      <c r="Y101" s="25">
        <v>5</v>
      </c>
      <c r="Z101" s="25">
        <v>4</v>
      </c>
      <c r="AA101" s="25">
        <v>4</v>
      </c>
      <c r="AB101" s="25">
        <v>5</v>
      </c>
      <c r="AC101" s="25">
        <v>5</v>
      </c>
      <c r="AD101" s="25">
        <v>5</v>
      </c>
      <c r="AE101" s="25">
        <v>5</v>
      </c>
      <c r="AF101" s="25">
        <v>4</v>
      </c>
    </row>
    <row r="102" spans="1:32" x14ac:dyDescent="0.3">
      <c r="A102" s="25">
        <v>6</v>
      </c>
      <c r="B102" s="25">
        <v>5</v>
      </c>
      <c r="C102" s="25">
        <v>7156</v>
      </c>
      <c r="D102" s="25">
        <v>4</v>
      </c>
      <c r="E102" s="25">
        <v>15</v>
      </c>
      <c r="F102" s="25">
        <v>290</v>
      </c>
      <c r="G102" s="25">
        <v>253</v>
      </c>
      <c r="H102" s="25">
        <v>87.24</v>
      </c>
      <c r="I102" s="25">
        <v>78.650000000000006</v>
      </c>
      <c r="J102" s="25">
        <v>4</v>
      </c>
      <c r="K102" s="25">
        <v>2</v>
      </c>
      <c r="L102" s="25">
        <v>201421577</v>
      </c>
      <c r="M102" s="25" t="s">
        <v>422</v>
      </c>
      <c r="N102" s="25">
        <v>4</v>
      </c>
      <c r="O102" s="25">
        <v>4</v>
      </c>
      <c r="P102" s="25">
        <v>4</v>
      </c>
      <c r="Q102" s="25">
        <v>4</v>
      </c>
      <c r="R102" s="25">
        <v>4</v>
      </c>
      <c r="S102" s="25">
        <v>4</v>
      </c>
      <c r="T102" s="25">
        <v>4</v>
      </c>
      <c r="U102" s="25">
        <v>4</v>
      </c>
      <c r="V102" s="25">
        <v>4</v>
      </c>
      <c r="W102" s="25">
        <v>4</v>
      </c>
      <c r="X102" s="25">
        <v>4</v>
      </c>
      <c r="Y102" s="25">
        <v>4</v>
      </c>
      <c r="Z102" s="25">
        <v>4</v>
      </c>
      <c r="AA102" s="25">
        <v>4</v>
      </c>
      <c r="AB102" s="25">
        <v>4</v>
      </c>
      <c r="AC102" s="25">
        <v>4</v>
      </c>
      <c r="AD102" s="25">
        <v>4</v>
      </c>
      <c r="AE102" s="25">
        <v>4</v>
      </c>
      <c r="AF102" s="25">
        <v>4</v>
      </c>
    </row>
    <row r="103" spans="1:32" x14ac:dyDescent="0.3">
      <c r="A103" s="25">
        <v>6</v>
      </c>
      <c r="B103" s="25">
        <v>5</v>
      </c>
      <c r="C103" s="25">
        <v>7156</v>
      </c>
      <c r="D103" s="25">
        <v>4</v>
      </c>
      <c r="E103" s="25">
        <v>15</v>
      </c>
      <c r="F103" s="25">
        <v>290</v>
      </c>
      <c r="G103" s="25">
        <v>253</v>
      </c>
      <c r="H103" s="25">
        <v>87.24</v>
      </c>
      <c r="I103" s="25">
        <v>78.650000000000006</v>
      </c>
      <c r="J103" s="25">
        <v>3</v>
      </c>
      <c r="K103" s="25">
        <v>1</v>
      </c>
      <c r="L103" s="25">
        <v>201421612</v>
      </c>
      <c r="M103" s="25" t="s">
        <v>424</v>
      </c>
      <c r="N103" s="25">
        <v>5</v>
      </c>
      <c r="O103" s="25">
        <v>5</v>
      </c>
      <c r="P103" s="25">
        <v>5</v>
      </c>
      <c r="Q103" s="25">
        <v>5</v>
      </c>
      <c r="R103" s="25">
        <v>5</v>
      </c>
      <c r="S103" s="25">
        <v>5</v>
      </c>
      <c r="T103" s="25">
        <v>5</v>
      </c>
      <c r="U103" s="25">
        <v>5</v>
      </c>
      <c r="V103" s="25">
        <v>5</v>
      </c>
      <c r="W103" s="25">
        <v>5</v>
      </c>
      <c r="X103" s="25">
        <v>5</v>
      </c>
      <c r="Y103" s="25">
        <v>5</v>
      </c>
      <c r="Z103" s="25">
        <v>5</v>
      </c>
      <c r="AA103" s="25">
        <v>5</v>
      </c>
      <c r="AB103" s="25">
        <v>5</v>
      </c>
      <c r="AC103" s="25">
        <v>5</v>
      </c>
      <c r="AD103" s="25">
        <v>5</v>
      </c>
      <c r="AE103" s="25">
        <v>5</v>
      </c>
      <c r="AF103" s="25">
        <v>5</v>
      </c>
    </row>
    <row r="104" spans="1:32" x14ac:dyDescent="0.3">
      <c r="A104" s="25">
        <v>6</v>
      </c>
      <c r="B104" s="25">
        <v>5</v>
      </c>
      <c r="C104" s="25">
        <v>7156</v>
      </c>
      <c r="D104" s="25">
        <v>4</v>
      </c>
      <c r="E104" s="25">
        <v>15</v>
      </c>
      <c r="F104" s="25">
        <v>290</v>
      </c>
      <c r="G104" s="25">
        <v>253</v>
      </c>
      <c r="H104" s="25">
        <v>87.24</v>
      </c>
      <c r="I104" s="25">
        <v>78.650000000000006</v>
      </c>
      <c r="J104" s="25">
        <v>4</v>
      </c>
      <c r="K104" s="25">
        <v>1</v>
      </c>
      <c r="L104" s="25">
        <v>201421668</v>
      </c>
      <c r="M104" s="25" t="s">
        <v>423</v>
      </c>
      <c r="N104" s="25">
        <v>5</v>
      </c>
      <c r="O104" s="25">
        <v>5</v>
      </c>
      <c r="P104" s="25">
        <v>5</v>
      </c>
      <c r="Q104" s="25">
        <v>5</v>
      </c>
      <c r="R104" s="25">
        <v>5</v>
      </c>
      <c r="S104" s="25">
        <v>5</v>
      </c>
      <c r="T104" s="25">
        <v>5</v>
      </c>
      <c r="U104" s="25">
        <v>5</v>
      </c>
      <c r="V104" s="25">
        <v>5</v>
      </c>
      <c r="W104" s="25">
        <v>5</v>
      </c>
      <c r="X104" s="25">
        <v>5</v>
      </c>
      <c r="Y104" s="25">
        <v>5</v>
      </c>
      <c r="Z104" s="25">
        <v>5</v>
      </c>
      <c r="AA104" s="25">
        <v>5</v>
      </c>
      <c r="AB104" s="25">
        <v>5</v>
      </c>
      <c r="AC104" s="25">
        <v>5</v>
      </c>
      <c r="AD104" s="25">
        <v>5</v>
      </c>
      <c r="AE104" s="25">
        <v>5</v>
      </c>
      <c r="AF104" s="25">
        <v>5</v>
      </c>
    </row>
    <row r="105" spans="1:32" x14ac:dyDescent="0.3">
      <c r="A105" s="25">
        <v>6</v>
      </c>
      <c r="B105" s="25">
        <v>5</v>
      </c>
      <c r="C105" s="25">
        <v>7156</v>
      </c>
      <c r="D105" s="25">
        <v>4</v>
      </c>
      <c r="E105" s="25">
        <v>15</v>
      </c>
      <c r="F105" s="25">
        <v>290</v>
      </c>
      <c r="G105" s="25">
        <v>253</v>
      </c>
      <c r="H105" s="25">
        <v>87.24</v>
      </c>
      <c r="I105" s="25">
        <v>78.650000000000006</v>
      </c>
      <c r="J105" s="25">
        <v>4</v>
      </c>
      <c r="K105" s="25">
        <v>2</v>
      </c>
      <c r="L105" s="25">
        <v>201520005</v>
      </c>
      <c r="M105" s="25" t="s">
        <v>426</v>
      </c>
      <c r="N105" s="25">
        <v>2.9444444444444446</v>
      </c>
      <c r="O105" s="25">
        <v>3</v>
      </c>
      <c r="P105" s="25">
        <v>3</v>
      </c>
      <c r="Q105" s="25">
        <v>2</v>
      </c>
      <c r="R105" s="25">
        <v>3</v>
      </c>
      <c r="S105" s="25">
        <v>3</v>
      </c>
      <c r="T105" s="25">
        <v>3</v>
      </c>
      <c r="U105" s="25">
        <v>3</v>
      </c>
      <c r="V105" s="25">
        <v>3</v>
      </c>
      <c r="W105" s="25">
        <v>3</v>
      </c>
      <c r="X105" s="25">
        <v>3</v>
      </c>
      <c r="Y105" s="25">
        <v>3</v>
      </c>
      <c r="Z105" s="25">
        <v>3</v>
      </c>
      <c r="AA105" s="25">
        <v>3</v>
      </c>
      <c r="AB105" s="25">
        <v>3</v>
      </c>
      <c r="AC105" s="25">
        <v>3</v>
      </c>
      <c r="AD105" s="25">
        <v>3</v>
      </c>
      <c r="AE105" s="25">
        <v>3</v>
      </c>
      <c r="AF105" s="25">
        <v>3</v>
      </c>
    </row>
    <row r="106" spans="1:32" x14ac:dyDescent="0.3">
      <c r="A106" s="25">
        <v>6</v>
      </c>
      <c r="B106" s="25">
        <v>5</v>
      </c>
      <c r="C106" s="25">
        <v>7156</v>
      </c>
      <c r="D106" s="25">
        <v>4</v>
      </c>
      <c r="E106" s="25">
        <v>15</v>
      </c>
      <c r="F106" s="25">
        <v>290</v>
      </c>
      <c r="G106" s="25">
        <v>253</v>
      </c>
      <c r="H106" s="25">
        <v>87.24</v>
      </c>
      <c r="I106" s="25">
        <v>78.650000000000006</v>
      </c>
      <c r="J106" s="25">
        <v>4</v>
      </c>
      <c r="K106" s="25">
        <v>2</v>
      </c>
      <c r="L106" s="25">
        <v>201520031</v>
      </c>
      <c r="M106" s="25" t="s">
        <v>426</v>
      </c>
      <c r="N106" s="25">
        <v>3</v>
      </c>
      <c r="O106" s="25">
        <v>3</v>
      </c>
      <c r="P106" s="25">
        <v>3</v>
      </c>
      <c r="Q106" s="25">
        <v>3</v>
      </c>
      <c r="R106" s="25">
        <v>3</v>
      </c>
      <c r="S106" s="25">
        <v>3</v>
      </c>
      <c r="T106" s="25">
        <v>3</v>
      </c>
      <c r="U106" s="25">
        <v>3</v>
      </c>
      <c r="V106" s="25">
        <v>3</v>
      </c>
      <c r="W106" s="25">
        <v>3</v>
      </c>
      <c r="X106" s="25">
        <v>3</v>
      </c>
      <c r="Y106" s="25">
        <v>3</v>
      </c>
      <c r="Z106" s="25">
        <v>3</v>
      </c>
      <c r="AA106" s="25">
        <v>3</v>
      </c>
      <c r="AB106" s="25">
        <v>3</v>
      </c>
      <c r="AC106" s="25">
        <v>3</v>
      </c>
      <c r="AD106" s="25">
        <v>3</v>
      </c>
      <c r="AE106" s="25">
        <v>3</v>
      </c>
      <c r="AF106" s="25">
        <v>3</v>
      </c>
    </row>
    <row r="107" spans="1:32" x14ac:dyDescent="0.3">
      <c r="A107" s="25">
        <v>6</v>
      </c>
      <c r="B107" s="25">
        <v>5</v>
      </c>
      <c r="C107" s="25">
        <v>7156</v>
      </c>
      <c r="D107" s="25">
        <v>4</v>
      </c>
      <c r="E107" s="25">
        <v>15</v>
      </c>
      <c r="F107" s="25">
        <v>290</v>
      </c>
      <c r="G107" s="25">
        <v>253</v>
      </c>
      <c r="H107" s="25">
        <v>87.24</v>
      </c>
      <c r="I107" s="25">
        <v>78.650000000000006</v>
      </c>
      <c r="J107" s="25">
        <v>4</v>
      </c>
      <c r="K107" s="25">
        <v>2</v>
      </c>
      <c r="L107" s="25">
        <v>201520041</v>
      </c>
      <c r="M107" s="25" t="s">
        <v>424</v>
      </c>
      <c r="N107" s="25">
        <v>4.7777777777777777</v>
      </c>
      <c r="O107" s="25">
        <v>5</v>
      </c>
      <c r="P107" s="25">
        <v>4</v>
      </c>
      <c r="Q107" s="25">
        <v>4</v>
      </c>
      <c r="R107" s="25">
        <v>3</v>
      </c>
      <c r="S107" s="25">
        <v>5</v>
      </c>
      <c r="T107" s="25">
        <v>5</v>
      </c>
      <c r="U107" s="25">
        <v>5</v>
      </c>
      <c r="V107" s="25">
        <v>5</v>
      </c>
      <c r="W107" s="25">
        <v>5</v>
      </c>
      <c r="X107" s="25">
        <v>5</v>
      </c>
      <c r="Y107" s="25">
        <v>5</v>
      </c>
      <c r="Z107" s="25">
        <v>5</v>
      </c>
      <c r="AA107" s="25">
        <v>5</v>
      </c>
      <c r="AB107" s="25">
        <v>5</v>
      </c>
      <c r="AC107" s="25">
        <v>5</v>
      </c>
      <c r="AD107" s="25">
        <v>5</v>
      </c>
      <c r="AE107" s="25">
        <v>5</v>
      </c>
      <c r="AF107" s="25">
        <v>5</v>
      </c>
    </row>
    <row r="108" spans="1:32" x14ac:dyDescent="0.3">
      <c r="A108" s="25">
        <v>6</v>
      </c>
      <c r="B108" s="25">
        <v>5</v>
      </c>
      <c r="C108" s="25">
        <v>7156</v>
      </c>
      <c r="D108" s="25">
        <v>4</v>
      </c>
      <c r="E108" s="25">
        <v>15</v>
      </c>
      <c r="F108" s="25">
        <v>290</v>
      </c>
      <c r="G108" s="25">
        <v>253</v>
      </c>
      <c r="H108" s="25">
        <v>87.24</v>
      </c>
      <c r="I108" s="25">
        <v>78.650000000000006</v>
      </c>
      <c r="J108" s="25">
        <v>2</v>
      </c>
      <c r="K108" s="25">
        <v>1</v>
      </c>
      <c r="L108" s="25">
        <v>201520044</v>
      </c>
      <c r="M108" s="25" t="s">
        <v>425</v>
      </c>
      <c r="N108" s="25">
        <v>3</v>
      </c>
      <c r="O108" s="25">
        <v>3</v>
      </c>
      <c r="P108" s="25">
        <v>3</v>
      </c>
      <c r="Q108" s="25">
        <v>3</v>
      </c>
      <c r="R108" s="25">
        <v>3</v>
      </c>
      <c r="S108" s="25">
        <v>3</v>
      </c>
      <c r="T108" s="25">
        <v>3</v>
      </c>
      <c r="U108" s="25">
        <v>3</v>
      </c>
      <c r="V108" s="25">
        <v>3</v>
      </c>
      <c r="W108" s="25">
        <v>3</v>
      </c>
      <c r="X108" s="25">
        <v>3</v>
      </c>
      <c r="Y108" s="25">
        <v>3</v>
      </c>
      <c r="Z108" s="25">
        <v>3</v>
      </c>
      <c r="AA108" s="25">
        <v>3</v>
      </c>
      <c r="AB108" s="25">
        <v>3</v>
      </c>
      <c r="AC108" s="25">
        <v>3</v>
      </c>
      <c r="AD108" s="25">
        <v>3</v>
      </c>
      <c r="AE108" s="25">
        <v>3</v>
      </c>
      <c r="AF108" s="25">
        <v>3</v>
      </c>
    </row>
    <row r="109" spans="1:32" x14ac:dyDescent="0.3">
      <c r="A109" s="25">
        <v>6</v>
      </c>
      <c r="B109" s="25">
        <v>5</v>
      </c>
      <c r="C109" s="25">
        <v>7156</v>
      </c>
      <c r="D109" s="25">
        <v>4</v>
      </c>
      <c r="E109" s="25">
        <v>15</v>
      </c>
      <c r="F109" s="25">
        <v>290</v>
      </c>
      <c r="G109" s="25">
        <v>253</v>
      </c>
      <c r="H109" s="25">
        <v>87.24</v>
      </c>
      <c r="I109" s="25">
        <v>78.650000000000006</v>
      </c>
      <c r="J109" s="25">
        <v>2</v>
      </c>
      <c r="K109" s="25">
        <v>1</v>
      </c>
      <c r="L109" s="25">
        <v>201520053</v>
      </c>
      <c r="M109" s="25" t="s">
        <v>423</v>
      </c>
      <c r="N109" s="25">
        <v>3</v>
      </c>
      <c r="O109" s="25">
        <v>3</v>
      </c>
      <c r="P109" s="25">
        <v>3</v>
      </c>
      <c r="Q109" s="25">
        <v>3</v>
      </c>
      <c r="R109" s="25">
        <v>3</v>
      </c>
      <c r="S109" s="25">
        <v>3</v>
      </c>
      <c r="T109" s="25">
        <v>3</v>
      </c>
      <c r="U109" s="25">
        <v>3</v>
      </c>
      <c r="V109" s="25">
        <v>3</v>
      </c>
      <c r="W109" s="25">
        <v>3</v>
      </c>
      <c r="X109" s="25">
        <v>3</v>
      </c>
      <c r="Y109" s="25">
        <v>3</v>
      </c>
      <c r="Z109" s="25">
        <v>3</v>
      </c>
      <c r="AA109" s="25">
        <v>3</v>
      </c>
      <c r="AB109" s="25">
        <v>3</v>
      </c>
      <c r="AC109" s="25">
        <v>3</v>
      </c>
      <c r="AD109" s="25">
        <v>3</v>
      </c>
      <c r="AE109" s="25">
        <v>3</v>
      </c>
      <c r="AF109" s="25">
        <v>3</v>
      </c>
    </row>
    <row r="110" spans="1:32" x14ac:dyDescent="0.3">
      <c r="A110" s="25">
        <v>6</v>
      </c>
      <c r="B110" s="25">
        <v>5</v>
      </c>
      <c r="C110" s="25">
        <v>7156</v>
      </c>
      <c r="D110" s="25">
        <v>4</v>
      </c>
      <c r="E110" s="25">
        <v>15</v>
      </c>
      <c r="F110" s="25">
        <v>290</v>
      </c>
      <c r="G110" s="25">
        <v>253</v>
      </c>
      <c r="H110" s="25">
        <v>87.24</v>
      </c>
      <c r="I110" s="25">
        <v>78.650000000000006</v>
      </c>
      <c r="J110" s="25">
        <v>3</v>
      </c>
      <c r="K110" s="25">
        <v>2</v>
      </c>
      <c r="L110" s="25">
        <v>201520079</v>
      </c>
      <c r="M110" s="25" t="s">
        <v>423</v>
      </c>
      <c r="N110" s="25">
        <v>4</v>
      </c>
      <c r="O110" s="25">
        <v>4</v>
      </c>
      <c r="P110" s="25">
        <v>4</v>
      </c>
      <c r="Q110" s="25">
        <v>4</v>
      </c>
      <c r="R110" s="25">
        <v>4</v>
      </c>
      <c r="S110" s="25">
        <v>4</v>
      </c>
      <c r="T110" s="25">
        <v>4</v>
      </c>
      <c r="U110" s="25">
        <v>4</v>
      </c>
      <c r="V110" s="25">
        <v>4</v>
      </c>
      <c r="W110" s="25">
        <v>4</v>
      </c>
      <c r="X110" s="25">
        <v>4</v>
      </c>
      <c r="Y110" s="25">
        <v>4</v>
      </c>
      <c r="Z110" s="25">
        <v>4</v>
      </c>
      <c r="AA110" s="25">
        <v>4</v>
      </c>
      <c r="AB110" s="25">
        <v>4</v>
      </c>
      <c r="AC110" s="25">
        <v>4</v>
      </c>
      <c r="AD110" s="25">
        <v>4</v>
      </c>
      <c r="AE110" s="25">
        <v>4</v>
      </c>
      <c r="AF110" s="25">
        <v>4</v>
      </c>
    </row>
    <row r="111" spans="1:32" x14ac:dyDescent="0.3">
      <c r="A111" s="25">
        <v>6</v>
      </c>
      <c r="B111" s="25">
        <v>5</v>
      </c>
      <c r="C111" s="25">
        <v>7156</v>
      </c>
      <c r="D111" s="25">
        <v>4</v>
      </c>
      <c r="E111" s="25">
        <v>15</v>
      </c>
      <c r="F111" s="25">
        <v>290</v>
      </c>
      <c r="G111" s="25">
        <v>253</v>
      </c>
      <c r="H111" s="25">
        <v>87.24</v>
      </c>
      <c r="I111" s="25">
        <v>78.650000000000006</v>
      </c>
      <c r="J111" s="25">
        <v>2</v>
      </c>
      <c r="K111" s="25">
        <v>2</v>
      </c>
      <c r="L111" s="25">
        <v>201520097</v>
      </c>
      <c r="M111" s="25" t="s">
        <v>426</v>
      </c>
      <c r="N111" s="25">
        <v>3</v>
      </c>
      <c r="O111" s="25">
        <v>3</v>
      </c>
      <c r="P111" s="25">
        <v>3</v>
      </c>
      <c r="Q111" s="25">
        <v>3</v>
      </c>
      <c r="R111" s="25">
        <v>3</v>
      </c>
      <c r="S111" s="25">
        <v>3</v>
      </c>
      <c r="T111" s="25">
        <v>3</v>
      </c>
      <c r="U111" s="25">
        <v>3</v>
      </c>
      <c r="V111" s="25">
        <v>3</v>
      </c>
      <c r="W111" s="25">
        <v>3</v>
      </c>
      <c r="X111" s="25">
        <v>3</v>
      </c>
      <c r="Y111" s="25">
        <v>3</v>
      </c>
      <c r="Z111" s="25">
        <v>3</v>
      </c>
      <c r="AA111" s="25">
        <v>3</v>
      </c>
      <c r="AB111" s="25">
        <v>3</v>
      </c>
      <c r="AC111" s="25">
        <v>3</v>
      </c>
      <c r="AD111" s="25">
        <v>3</v>
      </c>
      <c r="AE111" s="25">
        <v>3</v>
      </c>
      <c r="AF111" s="25">
        <v>3</v>
      </c>
    </row>
    <row r="112" spans="1:32" x14ac:dyDescent="0.3">
      <c r="A112" s="25">
        <v>6</v>
      </c>
      <c r="B112" s="25">
        <v>5</v>
      </c>
      <c r="C112" s="25">
        <v>7156</v>
      </c>
      <c r="D112" s="25">
        <v>4</v>
      </c>
      <c r="E112" s="25">
        <v>15</v>
      </c>
      <c r="F112" s="25">
        <v>290</v>
      </c>
      <c r="G112" s="25">
        <v>253</v>
      </c>
      <c r="H112" s="25">
        <v>87.24</v>
      </c>
      <c r="I112" s="25">
        <v>78.650000000000006</v>
      </c>
      <c r="J112" s="25">
        <v>4</v>
      </c>
      <c r="K112" s="25">
        <v>2</v>
      </c>
      <c r="L112" s="25">
        <v>201520132</v>
      </c>
      <c r="M112" s="25" t="s">
        <v>424</v>
      </c>
      <c r="N112" s="25">
        <v>2.7777777777777777</v>
      </c>
      <c r="O112" s="25">
        <v>4</v>
      </c>
      <c r="P112" s="25">
        <v>3</v>
      </c>
      <c r="Q112" s="25">
        <v>2</v>
      </c>
      <c r="R112" s="25">
        <v>3</v>
      </c>
      <c r="S112" s="25">
        <v>2</v>
      </c>
      <c r="T112" s="25">
        <v>3</v>
      </c>
      <c r="U112" s="25">
        <v>2</v>
      </c>
      <c r="V112" s="25">
        <v>3</v>
      </c>
      <c r="W112" s="25">
        <v>2</v>
      </c>
      <c r="X112" s="25">
        <v>3</v>
      </c>
      <c r="Y112" s="25">
        <v>4</v>
      </c>
      <c r="Z112" s="25">
        <v>3</v>
      </c>
      <c r="AA112" s="25">
        <v>3</v>
      </c>
      <c r="AB112" s="25">
        <v>3</v>
      </c>
      <c r="AC112" s="25">
        <v>3</v>
      </c>
      <c r="AD112" s="25">
        <v>3</v>
      </c>
      <c r="AE112" s="25">
        <v>1</v>
      </c>
      <c r="AF112" s="25">
        <v>3</v>
      </c>
    </row>
    <row r="113" spans="1:32" x14ac:dyDescent="0.3">
      <c r="A113" s="25">
        <v>6</v>
      </c>
      <c r="B113" s="25">
        <v>5</v>
      </c>
      <c r="C113" s="25">
        <v>7156</v>
      </c>
      <c r="D113" s="25">
        <v>4</v>
      </c>
      <c r="E113" s="25">
        <v>15</v>
      </c>
      <c r="F113" s="25">
        <v>290</v>
      </c>
      <c r="G113" s="25">
        <v>253</v>
      </c>
      <c r="H113" s="25">
        <v>87.24</v>
      </c>
      <c r="I113" s="25">
        <v>78.650000000000006</v>
      </c>
      <c r="J113" s="25">
        <v>4</v>
      </c>
      <c r="K113" s="25">
        <v>2</v>
      </c>
      <c r="L113" s="25">
        <v>201520183</v>
      </c>
      <c r="M113" s="25" t="s">
        <v>423</v>
      </c>
      <c r="N113" s="25">
        <v>3.0555555555555554</v>
      </c>
      <c r="O113" s="25">
        <v>4</v>
      </c>
      <c r="P113" s="25">
        <v>4</v>
      </c>
      <c r="Q113" s="25">
        <v>2</v>
      </c>
      <c r="R113" s="25">
        <v>3</v>
      </c>
      <c r="S113" s="25">
        <v>3</v>
      </c>
      <c r="T113" s="25">
        <v>4</v>
      </c>
      <c r="U113" s="25">
        <v>3</v>
      </c>
      <c r="V113" s="25">
        <v>3</v>
      </c>
      <c r="W113" s="25">
        <v>3</v>
      </c>
      <c r="X113" s="25">
        <v>2</v>
      </c>
      <c r="Y113" s="25">
        <v>3</v>
      </c>
      <c r="Z113" s="25">
        <v>3</v>
      </c>
      <c r="AA113" s="25">
        <v>3</v>
      </c>
      <c r="AB113" s="25">
        <v>3</v>
      </c>
      <c r="AC113" s="25">
        <v>3</v>
      </c>
      <c r="AD113" s="25">
        <v>3</v>
      </c>
      <c r="AE113" s="25">
        <v>3</v>
      </c>
      <c r="AF113" s="25">
        <v>3</v>
      </c>
    </row>
    <row r="114" spans="1:32" x14ac:dyDescent="0.3">
      <c r="A114" s="25">
        <v>6</v>
      </c>
      <c r="B114" s="25">
        <v>5</v>
      </c>
      <c r="C114" s="25">
        <v>7156</v>
      </c>
      <c r="D114" s="25">
        <v>4</v>
      </c>
      <c r="E114" s="25">
        <v>15</v>
      </c>
      <c r="F114" s="25">
        <v>290</v>
      </c>
      <c r="G114" s="25">
        <v>253</v>
      </c>
      <c r="H114" s="25">
        <v>87.24</v>
      </c>
      <c r="I114" s="25">
        <v>78.650000000000006</v>
      </c>
      <c r="J114" s="25">
        <v>4</v>
      </c>
      <c r="K114" s="25">
        <v>2</v>
      </c>
      <c r="L114" s="25">
        <v>201520195</v>
      </c>
      <c r="M114" s="25" t="s">
        <v>423</v>
      </c>
      <c r="N114" s="25">
        <v>3.3333333333333335</v>
      </c>
      <c r="O114" s="25">
        <v>3</v>
      </c>
      <c r="P114" s="25">
        <v>3</v>
      </c>
      <c r="Q114" s="25">
        <v>3</v>
      </c>
      <c r="R114" s="25">
        <v>3</v>
      </c>
      <c r="S114" s="25">
        <v>3</v>
      </c>
      <c r="T114" s="25">
        <v>3</v>
      </c>
      <c r="U114" s="25">
        <v>3</v>
      </c>
      <c r="V114" s="25">
        <v>4</v>
      </c>
      <c r="W114" s="25">
        <v>3</v>
      </c>
      <c r="X114" s="25">
        <v>4</v>
      </c>
      <c r="Y114" s="25">
        <v>4</v>
      </c>
      <c r="Z114" s="25">
        <v>3</v>
      </c>
      <c r="AA114" s="25">
        <v>3</v>
      </c>
      <c r="AB114" s="25">
        <v>4</v>
      </c>
      <c r="AC114" s="25">
        <v>4</v>
      </c>
      <c r="AD114" s="25">
        <v>3</v>
      </c>
      <c r="AE114" s="25">
        <v>3</v>
      </c>
      <c r="AF114" s="25">
        <v>4</v>
      </c>
    </row>
    <row r="115" spans="1:32" x14ac:dyDescent="0.3">
      <c r="A115" s="25">
        <v>6</v>
      </c>
      <c r="B115" s="25">
        <v>5</v>
      </c>
      <c r="C115" s="25">
        <v>7156</v>
      </c>
      <c r="D115" s="25">
        <v>4</v>
      </c>
      <c r="E115" s="25">
        <v>15</v>
      </c>
      <c r="F115" s="25">
        <v>290</v>
      </c>
      <c r="G115" s="25">
        <v>253</v>
      </c>
      <c r="H115" s="25">
        <v>87.24</v>
      </c>
      <c r="I115" s="25">
        <v>78.650000000000006</v>
      </c>
      <c r="J115" s="25">
        <v>3</v>
      </c>
      <c r="K115" s="25">
        <v>2</v>
      </c>
      <c r="L115" s="25">
        <v>201520230</v>
      </c>
      <c r="M115" s="25" t="s">
        <v>423</v>
      </c>
      <c r="N115" s="25">
        <v>4.8888888888888893</v>
      </c>
      <c r="O115" s="25">
        <v>5</v>
      </c>
      <c r="P115" s="25">
        <v>5</v>
      </c>
      <c r="Q115" s="25">
        <v>3</v>
      </c>
      <c r="R115" s="25">
        <v>5</v>
      </c>
      <c r="S115" s="25">
        <v>5</v>
      </c>
      <c r="T115" s="25">
        <v>5</v>
      </c>
      <c r="U115" s="25">
        <v>5</v>
      </c>
      <c r="V115" s="25">
        <v>5</v>
      </c>
      <c r="W115" s="25">
        <v>5</v>
      </c>
      <c r="X115" s="25">
        <v>5</v>
      </c>
      <c r="Y115" s="25">
        <v>5</v>
      </c>
      <c r="Z115" s="25">
        <v>5</v>
      </c>
      <c r="AA115" s="25">
        <v>5</v>
      </c>
      <c r="AB115" s="25">
        <v>5</v>
      </c>
      <c r="AC115" s="25">
        <v>5</v>
      </c>
      <c r="AD115" s="25">
        <v>5</v>
      </c>
      <c r="AE115" s="25">
        <v>5</v>
      </c>
      <c r="AF115" s="25">
        <v>5</v>
      </c>
    </row>
    <row r="116" spans="1:32" x14ac:dyDescent="0.3">
      <c r="A116" s="25">
        <v>6</v>
      </c>
      <c r="B116" s="25">
        <v>5</v>
      </c>
      <c r="C116" s="25">
        <v>7156</v>
      </c>
      <c r="D116" s="25">
        <v>4</v>
      </c>
      <c r="E116" s="25">
        <v>15</v>
      </c>
      <c r="F116" s="25">
        <v>290</v>
      </c>
      <c r="G116" s="25">
        <v>253</v>
      </c>
      <c r="H116" s="25">
        <v>87.24</v>
      </c>
      <c r="I116" s="25">
        <v>78.650000000000006</v>
      </c>
      <c r="J116" s="25">
        <v>3</v>
      </c>
      <c r="K116" s="25">
        <v>2</v>
      </c>
      <c r="L116" s="25">
        <v>201520278</v>
      </c>
      <c r="M116" s="25" t="s">
        <v>423</v>
      </c>
      <c r="N116" s="25">
        <v>3.9444444444444446</v>
      </c>
      <c r="O116" s="25">
        <v>4</v>
      </c>
      <c r="P116" s="25">
        <v>4</v>
      </c>
      <c r="Q116" s="25">
        <v>4</v>
      </c>
      <c r="R116" s="25">
        <v>3</v>
      </c>
      <c r="S116" s="25">
        <v>4</v>
      </c>
      <c r="T116" s="25">
        <v>4</v>
      </c>
      <c r="U116" s="25">
        <v>4</v>
      </c>
      <c r="V116" s="25">
        <v>3</v>
      </c>
      <c r="W116" s="25">
        <v>4</v>
      </c>
      <c r="X116" s="25">
        <v>4</v>
      </c>
      <c r="Y116" s="25">
        <v>4</v>
      </c>
      <c r="Z116" s="25">
        <v>4</v>
      </c>
      <c r="AA116" s="25">
        <v>4</v>
      </c>
      <c r="AB116" s="25">
        <v>4</v>
      </c>
      <c r="AC116" s="25">
        <v>4</v>
      </c>
      <c r="AD116" s="25">
        <v>5</v>
      </c>
      <c r="AE116" s="25">
        <v>4</v>
      </c>
      <c r="AF116" s="25">
        <v>4</v>
      </c>
    </row>
    <row r="117" spans="1:32" x14ac:dyDescent="0.3">
      <c r="A117" s="25">
        <v>6</v>
      </c>
      <c r="B117" s="25">
        <v>5</v>
      </c>
      <c r="C117" s="25">
        <v>7156</v>
      </c>
      <c r="D117" s="25">
        <v>4</v>
      </c>
      <c r="E117" s="25">
        <v>15</v>
      </c>
      <c r="F117" s="25">
        <v>290</v>
      </c>
      <c r="G117" s="25">
        <v>253</v>
      </c>
      <c r="H117" s="25">
        <v>87.24</v>
      </c>
      <c r="I117" s="25">
        <v>78.650000000000006</v>
      </c>
      <c r="J117" s="25">
        <v>2</v>
      </c>
      <c r="K117" s="25">
        <v>1</v>
      </c>
      <c r="L117" s="25">
        <v>201520283</v>
      </c>
      <c r="M117" s="25" t="s">
        <v>423</v>
      </c>
      <c r="N117" s="25">
        <v>4</v>
      </c>
      <c r="O117" s="25">
        <v>4</v>
      </c>
      <c r="P117" s="25">
        <v>4</v>
      </c>
      <c r="Q117" s="25">
        <v>4</v>
      </c>
      <c r="R117" s="25">
        <v>4</v>
      </c>
      <c r="S117" s="25">
        <v>4</v>
      </c>
      <c r="T117" s="25">
        <v>4</v>
      </c>
      <c r="U117" s="25">
        <v>4</v>
      </c>
      <c r="V117" s="25">
        <v>4</v>
      </c>
      <c r="W117" s="25">
        <v>4</v>
      </c>
      <c r="X117" s="25">
        <v>4</v>
      </c>
      <c r="Y117" s="25">
        <v>4</v>
      </c>
      <c r="Z117" s="25">
        <v>4</v>
      </c>
      <c r="AA117" s="25">
        <v>4</v>
      </c>
      <c r="AB117" s="25">
        <v>4</v>
      </c>
      <c r="AC117" s="25">
        <v>4</v>
      </c>
      <c r="AD117" s="25">
        <v>4</v>
      </c>
      <c r="AE117" s="25">
        <v>4</v>
      </c>
      <c r="AF117" s="25">
        <v>4</v>
      </c>
    </row>
    <row r="118" spans="1:32" x14ac:dyDescent="0.3">
      <c r="A118" s="25">
        <v>6</v>
      </c>
      <c r="B118" s="25">
        <v>5</v>
      </c>
      <c r="C118" s="25">
        <v>7156</v>
      </c>
      <c r="D118" s="25">
        <v>4</v>
      </c>
      <c r="E118" s="25">
        <v>15</v>
      </c>
      <c r="F118" s="25">
        <v>290</v>
      </c>
      <c r="G118" s="25">
        <v>253</v>
      </c>
      <c r="H118" s="25">
        <v>87.24</v>
      </c>
      <c r="I118" s="25">
        <v>78.650000000000006</v>
      </c>
      <c r="J118" s="25">
        <v>2</v>
      </c>
      <c r="K118" s="25">
        <v>1</v>
      </c>
      <c r="L118" s="25">
        <v>201520285</v>
      </c>
      <c r="M118" s="25" t="s">
        <v>424</v>
      </c>
      <c r="N118" s="25">
        <v>4.333333333333333</v>
      </c>
      <c r="O118" s="25">
        <v>5</v>
      </c>
      <c r="P118" s="25">
        <v>5</v>
      </c>
      <c r="Q118" s="25">
        <v>5</v>
      </c>
      <c r="R118" s="25">
        <v>2</v>
      </c>
      <c r="S118" s="25">
        <v>2</v>
      </c>
      <c r="T118" s="25">
        <v>3</v>
      </c>
      <c r="U118" s="25">
        <v>1</v>
      </c>
      <c r="V118" s="25">
        <v>5</v>
      </c>
      <c r="W118" s="25">
        <v>5</v>
      </c>
      <c r="X118" s="25">
        <v>5</v>
      </c>
      <c r="Y118" s="25">
        <v>5</v>
      </c>
      <c r="Z118" s="25">
        <v>5</v>
      </c>
      <c r="AA118" s="25">
        <v>5</v>
      </c>
      <c r="AB118" s="25">
        <v>5</v>
      </c>
      <c r="AC118" s="25">
        <v>5</v>
      </c>
      <c r="AD118" s="25">
        <v>5</v>
      </c>
      <c r="AE118" s="25">
        <v>5</v>
      </c>
      <c r="AF118" s="25">
        <v>5</v>
      </c>
    </row>
    <row r="119" spans="1:32" x14ac:dyDescent="0.3">
      <c r="A119" s="25">
        <v>6</v>
      </c>
      <c r="B119" s="25">
        <v>5</v>
      </c>
      <c r="C119" s="25">
        <v>7156</v>
      </c>
      <c r="D119" s="25">
        <v>4</v>
      </c>
      <c r="E119" s="25">
        <v>15</v>
      </c>
      <c r="F119" s="25">
        <v>290</v>
      </c>
      <c r="G119" s="25">
        <v>253</v>
      </c>
      <c r="H119" s="25">
        <v>87.24</v>
      </c>
      <c r="I119" s="25">
        <v>78.650000000000006</v>
      </c>
      <c r="J119" s="25">
        <v>4</v>
      </c>
      <c r="K119" s="25">
        <v>2</v>
      </c>
      <c r="L119" s="25">
        <v>201520420</v>
      </c>
      <c r="M119" s="25" t="s">
        <v>424</v>
      </c>
      <c r="N119" s="25">
        <v>3</v>
      </c>
      <c r="O119" s="25">
        <v>3</v>
      </c>
      <c r="P119" s="25">
        <v>3</v>
      </c>
      <c r="Q119" s="25">
        <v>3</v>
      </c>
      <c r="R119" s="25">
        <v>3</v>
      </c>
      <c r="S119" s="25">
        <v>3</v>
      </c>
      <c r="T119" s="25">
        <v>3</v>
      </c>
      <c r="U119" s="25">
        <v>3</v>
      </c>
      <c r="V119" s="25">
        <v>3</v>
      </c>
      <c r="W119" s="25">
        <v>3</v>
      </c>
      <c r="X119" s="25">
        <v>3</v>
      </c>
      <c r="Y119" s="25">
        <v>3</v>
      </c>
      <c r="Z119" s="25">
        <v>3</v>
      </c>
      <c r="AA119" s="25">
        <v>3</v>
      </c>
      <c r="AB119" s="25">
        <v>3</v>
      </c>
      <c r="AC119" s="25">
        <v>3</v>
      </c>
      <c r="AD119" s="25">
        <v>3</v>
      </c>
      <c r="AE119" s="25">
        <v>3</v>
      </c>
      <c r="AF119" s="25">
        <v>3</v>
      </c>
    </row>
    <row r="120" spans="1:32" x14ac:dyDescent="0.3">
      <c r="A120" s="25">
        <v>6</v>
      </c>
      <c r="B120" s="25">
        <v>5</v>
      </c>
      <c r="C120" s="25">
        <v>7156</v>
      </c>
      <c r="D120" s="25">
        <v>4</v>
      </c>
      <c r="E120" s="25">
        <v>15</v>
      </c>
      <c r="F120" s="25">
        <v>290</v>
      </c>
      <c r="G120" s="25">
        <v>253</v>
      </c>
      <c r="H120" s="25">
        <v>87.24</v>
      </c>
      <c r="I120" s="25">
        <v>78.650000000000006</v>
      </c>
      <c r="J120" s="25">
        <v>4</v>
      </c>
      <c r="K120" s="25">
        <v>2</v>
      </c>
      <c r="L120" s="25">
        <v>201520430</v>
      </c>
      <c r="M120" s="25" t="s">
        <v>428</v>
      </c>
      <c r="N120" s="25">
        <v>3.3888888888888888</v>
      </c>
      <c r="O120" s="25">
        <v>3</v>
      </c>
      <c r="P120" s="25">
        <v>3</v>
      </c>
      <c r="Q120" s="25">
        <v>3</v>
      </c>
      <c r="R120" s="25">
        <v>3</v>
      </c>
      <c r="S120" s="25">
        <v>4</v>
      </c>
      <c r="T120" s="25">
        <v>3</v>
      </c>
      <c r="U120" s="25">
        <v>4</v>
      </c>
      <c r="V120" s="25">
        <v>3</v>
      </c>
      <c r="W120" s="25">
        <v>4</v>
      </c>
      <c r="X120" s="25">
        <v>3</v>
      </c>
      <c r="Y120" s="25">
        <v>3</v>
      </c>
      <c r="Z120" s="25">
        <v>4</v>
      </c>
      <c r="AA120" s="25">
        <v>3</v>
      </c>
      <c r="AB120" s="25">
        <v>4</v>
      </c>
      <c r="AC120" s="25">
        <v>4</v>
      </c>
      <c r="AD120" s="25">
        <v>4</v>
      </c>
      <c r="AE120" s="25">
        <v>3</v>
      </c>
      <c r="AF120" s="25">
        <v>3</v>
      </c>
    </row>
    <row r="121" spans="1:32" x14ac:dyDescent="0.3">
      <c r="A121" s="25">
        <v>6</v>
      </c>
      <c r="B121" s="25">
        <v>5</v>
      </c>
      <c r="C121" s="25">
        <v>7156</v>
      </c>
      <c r="D121" s="25">
        <v>4</v>
      </c>
      <c r="E121" s="25">
        <v>15</v>
      </c>
      <c r="F121" s="25">
        <v>290</v>
      </c>
      <c r="G121" s="25">
        <v>253</v>
      </c>
      <c r="H121" s="25">
        <v>87.24</v>
      </c>
      <c r="I121" s="25">
        <v>78.650000000000006</v>
      </c>
      <c r="J121" s="25">
        <v>4</v>
      </c>
      <c r="K121" s="25">
        <v>1</v>
      </c>
      <c r="L121" s="25">
        <v>201520432</v>
      </c>
      <c r="M121" s="25" t="s">
        <v>429</v>
      </c>
      <c r="N121" s="25">
        <v>3</v>
      </c>
      <c r="O121" s="25">
        <v>3</v>
      </c>
      <c r="P121" s="25">
        <v>3</v>
      </c>
      <c r="Q121" s="25">
        <v>3</v>
      </c>
      <c r="R121" s="25">
        <v>3</v>
      </c>
      <c r="S121" s="25">
        <v>3</v>
      </c>
      <c r="T121" s="25">
        <v>3</v>
      </c>
      <c r="U121" s="25">
        <v>3</v>
      </c>
      <c r="V121" s="25">
        <v>3</v>
      </c>
      <c r="W121" s="25">
        <v>3</v>
      </c>
      <c r="X121" s="25">
        <v>3</v>
      </c>
      <c r="Y121" s="25">
        <v>3</v>
      </c>
      <c r="Z121" s="25">
        <v>3</v>
      </c>
      <c r="AA121" s="25">
        <v>3</v>
      </c>
      <c r="AB121" s="25">
        <v>3</v>
      </c>
      <c r="AC121" s="25">
        <v>3</v>
      </c>
      <c r="AD121" s="25">
        <v>3</v>
      </c>
      <c r="AE121" s="25">
        <v>3</v>
      </c>
      <c r="AF121" s="25">
        <v>3</v>
      </c>
    </row>
    <row r="122" spans="1:32" x14ac:dyDescent="0.3">
      <c r="A122" s="25">
        <v>6</v>
      </c>
      <c r="B122" s="25">
        <v>5</v>
      </c>
      <c r="C122" s="25">
        <v>7156</v>
      </c>
      <c r="D122" s="25">
        <v>4</v>
      </c>
      <c r="E122" s="25">
        <v>15</v>
      </c>
      <c r="F122" s="25">
        <v>290</v>
      </c>
      <c r="G122" s="25">
        <v>253</v>
      </c>
      <c r="H122" s="25">
        <v>87.24</v>
      </c>
      <c r="I122" s="25">
        <v>78.650000000000006</v>
      </c>
      <c r="J122" s="25">
        <v>4</v>
      </c>
      <c r="K122" s="25">
        <v>2</v>
      </c>
      <c r="L122" s="25">
        <v>201520436</v>
      </c>
      <c r="M122" s="25" t="s">
        <v>420</v>
      </c>
      <c r="N122" s="25">
        <v>3</v>
      </c>
      <c r="O122" s="25">
        <v>3</v>
      </c>
      <c r="P122" s="25">
        <v>3</v>
      </c>
      <c r="Q122" s="25">
        <v>3</v>
      </c>
      <c r="R122" s="25">
        <v>3</v>
      </c>
      <c r="S122" s="25">
        <v>3</v>
      </c>
      <c r="T122" s="25">
        <v>3</v>
      </c>
      <c r="U122" s="25">
        <v>3</v>
      </c>
      <c r="V122" s="25">
        <v>3</v>
      </c>
      <c r="W122" s="25">
        <v>3</v>
      </c>
      <c r="X122" s="25">
        <v>3</v>
      </c>
      <c r="Y122" s="25">
        <v>3</v>
      </c>
      <c r="Z122" s="25">
        <v>3</v>
      </c>
      <c r="AA122" s="25">
        <v>3</v>
      </c>
      <c r="AB122" s="25">
        <v>3</v>
      </c>
      <c r="AC122" s="25">
        <v>3</v>
      </c>
      <c r="AD122" s="25">
        <v>3</v>
      </c>
      <c r="AE122" s="25">
        <v>3</v>
      </c>
      <c r="AF122" s="25">
        <v>3</v>
      </c>
    </row>
    <row r="123" spans="1:32" x14ac:dyDescent="0.3">
      <c r="A123" s="25">
        <v>6</v>
      </c>
      <c r="B123" s="25">
        <v>5</v>
      </c>
      <c r="C123" s="25">
        <v>7156</v>
      </c>
      <c r="D123" s="25">
        <v>4</v>
      </c>
      <c r="E123" s="25">
        <v>15</v>
      </c>
      <c r="F123" s="25">
        <v>290</v>
      </c>
      <c r="G123" s="25">
        <v>253</v>
      </c>
      <c r="H123" s="25">
        <v>87.24</v>
      </c>
      <c r="I123" s="25">
        <v>78.650000000000006</v>
      </c>
      <c r="J123" s="25">
        <v>4</v>
      </c>
      <c r="K123" s="25">
        <v>2</v>
      </c>
      <c r="L123" s="25">
        <v>201520510</v>
      </c>
      <c r="M123" s="25" t="s">
        <v>427</v>
      </c>
      <c r="N123" s="25">
        <v>5</v>
      </c>
      <c r="O123" s="25">
        <v>5</v>
      </c>
      <c r="P123" s="25">
        <v>5</v>
      </c>
      <c r="Q123" s="25">
        <v>5</v>
      </c>
      <c r="R123" s="25">
        <v>5</v>
      </c>
      <c r="S123" s="25">
        <v>5</v>
      </c>
      <c r="T123" s="25">
        <v>5</v>
      </c>
      <c r="U123" s="25">
        <v>5</v>
      </c>
      <c r="V123" s="25">
        <v>5</v>
      </c>
      <c r="W123" s="25">
        <v>5</v>
      </c>
      <c r="X123" s="25">
        <v>5</v>
      </c>
      <c r="Y123" s="25">
        <v>5</v>
      </c>
      <c r="Z123" s="25">
        <v>5</v>
      </c>
      <c r="AA123" s="25">
        <v>5</v>
      </c>
      <c r="AB123" s="25">
        <v>5</v>
      </c>
      <c r="AC123" s="25">
        <v>5</v>
      </c>
      <c r="AD123" s="25">
        <v>5</v>
      </c>
      <c r="AE123" s="25">
        <v>5</v>
      </c>
      <c r="AF123" s="25">
        <v>5</v>
      </c>
    </row>
    <row r="124" spans="1:32" x14ac:dyDescent="0.3">
      <c r="A124" s="25">
        <v>6</v>
      </c>
      <c r="B124" s="25">
        <v>5</v>
      </c>
      <c r="C124" s="25">
        <v>7156</v>
      </c>
      <c r="D124" s="25">
        <v>4</v>
      </c>
      <c r="E124" s="25">
        <v>15</v>
      </c>
      <c r="F124" s="25">
        <v>290</v>
      </c>
      <c r="G124" s="25">
        <v>253</v>
      </c>
      <c r="H124" s="25">
        <v>87.24</v>
      </c>
      <c r="I124" s="25">
        <v>78.650000000000006</v>
      </c>
      <c r="J124" s="25">
        <v>2</v>
      </c>
      <c r="K124" s="25">
        <v>1</v>
      </c>
      <c r="L124" s="25">
        <v>201520552</v>
      </c>
      <c r="M124" s="25" t="s">
        <v>423</v>
      </c>
      <c r="N124" s="25">
        <v>5</v>
      </c>
      <c r="O124" s="25">
        <v>5</v>
      </c>
      <c r="P124" s="25">
        <v>5</v>
      </c>
      <c r="Q124" s="25">
        <v>5</v>
      </c>
      <c r="R124" s="25">
        <v>5</v>
      </c>
      <c r="S124" s="25">
        <v>5</v>
      </c>
      <c r="T124" s="25">
        <v>5</v>
      </c>
      <c r="U124" s="25">
        <v>5</v>
      </c>
      <c r="V124" s="25">
        <v>5</v>
      </c>
      <c r="W124" s="25">
        <v>5</v>
      </c>
      <c r="X124" s="25">
        <v>5</v>
      </c>
      <c r="Y124" s="25">
        <v>5</v>
      </c>
      <c r="Z124" s="25">
        <v>5</v>
      </c>
      <c r="AA124" s="25">
        <v>5</v>
      </c>
      <c r="AB124" s="25">
        <v>5</v>
      </c>
      <c r="AC124" s="25">
        <v>5</v>
      </c>
      <c r="AD124" s="25">
        <v>5</v>
      </c>
      <c r="AE124" s="25">
        <v>5</v>
      </c>
      <c r="AF124" s="25">
        <v>5</v>
      </c>
    </row>
    <row r="125" spans="1:32" x14ac:dyDescent="0.3">
      <c r="A125" s="25">
        <v>6</v>
      </c>
      <c r="B125" s="25">
        <v>5</v>
      </c>
      <c r="C125" s="25">
        <v>7156</v>
      </c>
      <c r="D125" s="25">
        <v>4</v>
      </c>
      <c r="E125" s="25">
        <v>15</v>
      </c>
      <c r="F125" s="25">
        <v>290</v>
      </c>
      <c r="G125" s="25">
        <v>253</v>
      </c>
      <c r="H125" s="25">
        <v>87.24</v>
      </c>
      <c r="I125" s="25">
        <v>78.650000000000006</v>
      </c>
      <c r="J125" s="25">
        <v>3</v>
      </c>
      <c r="K125" s="25">
        <v>2</v>
      </c>
      <c r="L125" s="25">
        <v>201520572</v>
      </c>
      <c r="M125" s="25" t="s">
        <v>420</v>
      </c>
      <c r="N125" s="25">
        <v>4</v>
      </c>
      <c r="O125" s="25">
        <v>4</v>
      </c>
      <c r="P125" s="25">
        <v>4</v>
      </c>
      <c r="Q125" s="25">
        <v>4</v>
      </c>
      <c r="R125" s="25">
        <v>4</v>
      </c>
      <c r="S125" s="25">
        <v>4</v>
      </c>
      <c r="T125" s="25">
        <v>4</v>
      </c>
      <c r="U125" s="25">
        <v>4</v>
      </c>
      <c r="V125" s="25">
        <v>4</v>
      </c>
      <c r="W125" s="25">
        <v>4</v>
      </c>
      <c r="X125" s="25">
        <v>4</v>
      </c>
      <c r="Y125" s="25">
        <v>4</v>
      </c>
      <c r="Z125" s="25">
        <v>4</v>
      </c>
      <c r="AA125" s="25">
        <v>4</v>
      </c>
      <c r="AB125" s="25">
        <v>4</v>
      </c>
      <c r="AC125" s="25">
        <v>4</v>
      </c>
      <c r="AD125" s="25">
        <v>4</v>
      </c>
      <c r="AE125" s="25">
        <v>4</v>
      </c>
      <c r="AF125" s="25">
        <v>4</v>
      </c>
    </row>
    <row r="126" spans="1:32" x14ac:dyDescent="0.3">
      <c r="A126" s="25">
        <v>6</v>
      </c>
      <c r="B126" s="25">
        <v>5</v>
      </c>
      <c r="C126" s="25">
        <v>7156</v>
      </c>
      <c r="D126" s="25">
        <v>4</v>
      </c>
      <c r="E126" s="25">
        <v>15</v>
      </c>
      <c r="F126" s="25">
        <v>290</v>
      </c>
      <c r="G126" s="25">
        <v>253</v>
      </c>
      <c r="H126" s="25">
        <v>87.24</v>
      </c>
      <c r="I126" s="25">
        <v>78.650000000000006</v>
      </c>
      <c r="J126" s="25">
        <v>4</v>
      </c>
      <c r="K126" s="25">
        <v>2</v>
      </c>
      <c r="L126" s="25">
        <v>201520593</v>
      </c>
      <c r="M126" s="25" t="s">
        <v>426</v>
      </c>
      <c r="N126" s="25">
        <v>3.4444444444444446</v>
      </c>
      <c r="O126" s="25">
        <v>4</v>
      </c>
      <c r="P126" s="25">
        <v>4</v>
      </c>
      <c r="Q126" s="25">
        <v>1</v>
      </c>
      <c r="R126" s="25">
        <v>1</v>
      </c>
      <c r="S126" s="25">
        <v>3</v>
      </c>
      <c r="T126" s="25">
        <v>3</v>
      </c>
      <c r="U126" s="25">
        <v>5</v>
      </c>
      <c r="V126" s="25">
        <v>3</v>
      </c>
      <c r="W126" s="25">
        <v>3</v>
      </c>
      <c r="X126" s="25">
        <v>3</v>
      </c>
      <c r="Y126" s="25">
        <v>5</v>
      </c>
      <c r="Z126" s="25">
        <v>4</v>
      </c>
      <c r="AA126" s="25">
        <v>4</v>
      </c>
      <c r="AB126" s="25">
        <v>3</v>
      </c>
      <c r="AC126" s="25">
        <v>4</v>
      </c>
      <c r="AD126" s="25">
        <v>4</v>
      </c>
      <c r="AE126" s="25">
        <v>4</v>
      </c>
      <c r="AF126" s="25">
        <v>4</v>
      </c>
    </row>
    <row r="127" spans="1:32" x14ac:dyDescent="0.3">
      <c r="A127" s="25">
        <v>6</v>
      </c>
      <c r="B127" s="25">
        <v>5</v>
      </c>
      <c r="C127" s="25">
        <v>7156</v>
      </c>
      <c r="D127" s="25">
        <v>4</v>
      </c>
      <c r="E127" s="25">
        <v>15</v>
      </c>
      <c r="F127" s="25">
        <v>290</v>
      </c>
      <c r="G127" s="25">
        <v>253</v>
      </c>
      <c r="H127" s="25">
        <v>87.24</v>
      </c>
      <c r="I127" s="25">
        <v>78.650000000000006</v>
      </c>
      <c r="J127" s="25">
        <v>4</v>
      </c>
      <c r="K127" s="25">
        <v>2</v>
      </c>
      <c r="L127" s="25">
        <v>201520657</v>
      </c>
      <c r="M127" s="25" t="s">
        <v>426</v>
      </c>
      <c r="N127" s="25">
        <v>4.8888888888888893</v>
      </c>
      <c r="O127" s="25">
        <v>5</v>
      </c>
      <c r="P127" s="25">
        <v>5</v>
      </c>
      <c r="Q127" s="25">
        <v>5</v>
      </c>
      <c r="R127" s="25">
        <v>5</v>
      </c>
      <c r="S127" s="25">
        <v>5</v>
      </c>
      <c r="T127" s="25">
        <v>5</v>
      </c>
      <c r="U127" s="25">
        <v>5</v>
      </c>
      <c r="V127" s="25">
        <v>5</v>
      </c>
      <c r="W127" s="25">
        <v>4</v>
      </c>
      <c r="X127" s="25">
        <v>5</v>
      </c>
      <c r="Y127" s="25">
        <v>5</v>
      </c>
      <c r="Z127" s="25">
        <v>5</v>
      </c>
      <c r="AA127" s="25">
        <v>5</v>
      </c>
      <c r="AB127" s="25">
        <v>5</v>
      </c>
      <c r="AC127" s="25">
        <v>5</v>
      </c>
      <c r="AD127" s="25">
        <v>5</v>
      </c>
      <c r="AE127" s="25">
        <v>5</v>
      </c>
      <c r="AF127" s="25">
        <v>4</v>
      </c>
    </row>
    <row r="128" spans="1:32" x14ac:dyDescent="0.3">
      <c r="A128" s="25">
        <v>6</v>
      </c>
      <c r="B128" s="25">
        <v>5</v>
      </c>
      <c r="C128" s="25">
        <v>7156</v>
      </c>
      <c r="D128" s="25">
        <v>4</v>
      </c>
      <c r="E128" s="25">
        <v>15</v>
      </c>
      <c r="F128" s="25">
        <v>290</v>
      </c>
      <c r="G128" s="25">
        <v>253</v>
      </c>
      <c r="H128" s="25">
        <v>87.24</v>
      </c>
      <c r="I128" s="25">
        <v>78.650000000000006</v>
      </c>
      <c r="J128" s="25">
        <v>4</v>
      </c>
      <c r="K128" s="25">
        <v>1</v>
      </c>
      <c r="L128" s="25">
        <v>201520692</v>
      </c>
      <c r="M128" s="25" t="s">
        <v>426</v>
      </c>
      <c r="N128" s="25">
        <v>3</v>
      </c>
      <c r="O128" s="25">
        <v>3</v>
      </c>
      <c r="P128" s="25">
        <v>3</v>
      </c>
      <c r="Q128" s="25">
        <v>3</v>
      </c>
      <c r="R128" s="25">
        <v>3</v>
      </c>
      <c r="S128" s="25">
        <v>3</v>
      </c>
      <c r="T128" s="25">
        <v>3</v>
      </c>
      <c r="U128" s="25">
        <v>3</v>
      </c>
      <c r="V128" s="25">
        <v>3</v>
      </c>
      <c r="W128" s="25">
        <v>3</v>
      </c>
      <c r="X128" s="25">
        <v>3</v>
      </c>
      <c r="Y128" s="25">
        <v>3</v>
      </c>
      <c r="Z128" s="25">
        <v>3</v>
      </c>
      <c r="AA128" s="25">
        <v>3</v>
      </c>
      <c r="AB128" s="25">
        <v>3</v>
      </c>
      <c r="AC128" s="25">
        <v>3</v>
      </c>
      <c r="AD128" s="25">
        <v>3</v>
      </c>
      <c r="AE128" s="25">
        <v>3</v>
      </c>
      <c r="AF128" s="25">
        <v>3</v>
      </c>
    </row>
    <row r="129" spans="1:32" x14ac:dyDescent="0.3">
      <c r="A129" s="25">
        <v>6</v>
      </c>
      <c r="B129" s="25">
        <v>5</v>
      </c>
      <c r="C129" s="25">
        <v>7156</v>
      </c>
      <c r="D129" s="25">
        <v>4</v>
      </c>
      <c r="E129" s="25">
        <v>15</v>
      </c>
      <c r="F129" s="25">
        <v>290</v>
      </c>
      <c r="G129" s="25">
        <v>253</v>
      </c>
      <c r="H129" s="25">
        <v>87.24</v>
      </c>
      <c r="I129" s="25">
        <v>78.650000000000006</v>
      </c>
      <c r="J129" s="25">
        <v>4</v>
      </c>
      <c r="K129" s="25">
        <v>2</v>
      </c>
      <c r="L129" s="25">
        <v>201520705</v>
      </c>
      <c r="M129" s="25" t="s">
        <v>426</v>
      </c>
      <c r="N129" s="25">
        <v>4.6111111111111107</v>
      </c>
      <c r="O129" s="25">
        <v>4</v>
      </c>
      <c r="P129" s="25">
        <v>3</v>
      </c>
      <c r="Q129" s="25">
        <v>3</v>
      </c>
      <c r="R129" s="25">
        <v>5</v>
      </c>
      <c r="S129" s="25">
        <v>5</v>
      </c>
      <c r="T129" s="25">
        <v>5</v>
      </c>
      <c r="U129" s="25">
        <v>5</v>
      </c>
      <c r="V129" s="25">
        <v>5</v>
      </c>
      <c r="W129" s="25">
        <v>4</v>
      </c>
      <c r="X129" s="25">
        <v>5</v>
      </c>
      <c r="Y129" s="25">
        <v>5</v>
      </c>
      <c r="Z129" s="25">
        <v>4</v>
      </c>
      <c r="AA129" s="25">
        <v>5</v>
      </c>
      <c r="AB129" s="25">
        <v>5</v>
      </c>
      <c r="AC129" s="25">
        <v>5</v>
      </c>
      <c r="AD129" s="25">
        <v>5</v>
      </c>
      <c r="AE129" s="25">
        <v>5</v>
      </c>
      <c r="AF129" s="25">
        <v>5</v>
      </c>
    </row>
    <row r="130" spans="1:32" x14ac:dyDescent="0.3">
      <c r="A130" s="25">
        <v>6</v>
      </c>
      <c r="B130" s="25">
        <v>5</v>
      </c>
      <c r="C130" s="25">
        <v>7156</v>
      </c>
      <c r="D130" s="25">
        <v>4</v>
      </c>
      <c r="E130" s="25">
        <v>15</v>
      </c>
      <c r="F130" s="25">
        <v>290</v>
      </c>
      <c r="G130" s="25">
        <v>253</v>
      </c>
      <c r="H130" s="25">
        <v>87.24</v>
      </c>
      <c r="I130" s="25">
        <v>78.650000000000006</v>
      </c>
      <c r="J130" s="25">
        <v>4</v>
      </c>
      <c r="K130" s="25">
        <v>2</v>
      </c>
      <c r="L130" s="25">
        <v>201520747</v>
      </c>
      <c r="M130" s="25" t="s">
        <v>423</v>
      </c>
      <c r="N130" s="25">
        <v>4.9444444444444446</v>
      </c>
      <c r="O130" s="25">
        <v>4</v>
      </c>
      <c r="P130" s="25">
        <v>5</v>
      </c>
      <c r="Q130" s="25">
        <v>5</v>
      </c>
      <c r="R130" s="25">
        <v>5</v>
      </c>
      <c r="S130" s="25">
        <v>5</v>
      </c>
      <c r="T130" s="25">
        <v>5</v>
      </c>
      <c r="U130" s="25">
        <v>5</v>
      </c>
      <c r="V130" s="25">
        <v>5</v>
      </c>
      <c r="W130" s="25">
        <v>5</v>
      </c>
      <c r="X130" s="25">
        <v>5</v>
      </c>
      <c r="Y130" s="25">
        <v>5</v>
      </c>
      <c r="Z130" s="25">
        <v>5</v>
      </c>
      <c r="AA130" s="25">
        <v>5</v>
      </c>
      <c r="AB130" s="25">
        <v>5</v>
      </c>
      <c r="AC130" s="25">
        <v>5</v>
      </c>
      <c r="AD130" s="25">
        <v>5</v>
      </c>
      <c r="AE130" s="25">
        <v>5</v>
      </c>
      <c r="AF130" s="25">
        <v>5</v>
      </c>
    </row>
    <row r="131" spans="1:32" x14ac:dyDescent="0.3">
      <c r="A131" s="25">
        <v>6</v>
      </c>
      <c r="B131" s="25">
        <v>5</v>
      </c>
      <c r="C131" s="25">
        <v>7156</v>
      </c>
      <c r="D131" s="25">
        <v>4</v>
      </c>
      <c r="E131" s="25">
        <v>15</v>
      </c>
      <c r="F131" s="25">
        <v>290</v>
      </c>
      <c r="G131" s="25">
        <v>253</v>
      </c>
      <c r="H131" s="25">
        <v>87.24</v>
      </c>
      <c r="I131" s="25">
        <v>78.650000000000006</v>
      </c>
      <c r="J131" s="25">
        <v>4</v>
      </c>
      <c r="K131" s="25">
        <v>1</v>
      </c>
      <c r="L131" s="25">
        <v>201520801</v>
      </c>
      <c r="M131" s="25" t="s">
        <v>426</v>
      </c>
      <c r="N131" s="25">
        <v>3.7222222222222223</v>
      </c>
      <c r="O131" s="25">
        <v>4</v>
      </c>
      <c r="P131" s="25">
        <v>4</v>
      </c>
      <c r="Q131" s="25">
        <v>3</v>
      </c>
      <c r="R131" s="25">
        <v>4</v>
      </c>
      <c r="S131" s="25">
        <v>3</v>
      </c>
      <c r="T131" s="25">
        <v>4</v>
      </c>
      <c r="U131" s="25">
        <v>3</v>
      </c>
      <c r="V131" s="25">
        <v>4</v>
      </c>
      <c r="W131" s="25">
        <v>4</v>
      </c>
      <c r="X131" s="25">
        <v>4</v>
      </c>
      <c r="Y131" s="25">
        <v>4</v>
      </c>
      <c r="Z131" s="25">
        <v>4</v>
      </c>
      <c r="AA131" s="25">
        <v>3</v>
      </c>
      <c r="AB131" s="25">
        <v>4</v>
      </c>
      <c r="AC131" s="25">
        <v>4</v>
      </c>
      <c r="AD131" s="25">
        <v>4</v>
      </c>
      <c r="AE131" s="25">
        <v>3</v>
      </c>
      <c r="AF131" s="25">
        <v>4</v>
      </c>
    </row>
    <row r="132" spans="1:32" x14ac:dyDescent="0.3">
      <c r="A132" s="25">
        <v>6</v>
      </c>
      <c r="B132" s="25">
        <v>5</v>
      </c>
      <c r="C132" s="25">
        <v>7156</v>
      </c>
      <c r="D132" s="25">
        <v>4</v>
      </c>
      <c r="E132" s="25">
        <v>15</v>
      </c>
      <c r="F132" s="25">
        <v>290</v>
      </c>
      <c r="G132" s="25">
        <v>253</v>
      </c>
      <c r="H132" s="25">
        <v>87.24</v>
      </c>
      <c r="I132" s="25">
        <v>78.650000000000006</v>
      </c>
      <c r="J132" s="25">
        <v>4</v>
      </c>
      <c r="K132" s="25">
        <v>2</v>
      </c>
      <c r="L132" s="25">
        <v>201520813</v>
      </c>
      <c r="M132" s="25" t="s">
        <v>426</v>
      </c>
      <c r="N132" s="25">
        <v>4.4444444444444446</v>
      </c>
      <c r="O132" s="25">
        <v>3</v>
      </c>
      <c r="P132" s="25">
        <v>4</v>
      </c>
      <c r="Q132" s="25">
        <v>3</v>
      </c>
      <c r="R132" s="25">
        <v>5</v>
      </c>
      <c r="S132" s="25">
        <v>5</v>
      </c>
      <c r="T132" s="25">
        <v>5</v>
      </c>
      <c r="U132" s="25">
        <v>5</v>
      </c>
      <c r="V132" s="25">
        <v>4</v>
      </c>
      <c r="W132" s="25">
        <v>4</v>
      </c>
      <c r="X132" s="25">
        <v>4</v>
      </c>
      <c r="Y132" s="25">
        <v>5</v>
      </c>
      <c r="Z132" s="25">
        <v>5</v>
      </c>
      <c r="AA132" s="25">
        <v>4</v>
      </c>
      <c r="AB132" s="25">
        <v>5</v>
      </c>
      <c r="AC132" s="25">
        <v>5</v>
      </c>
      <c r="AD132" s="25">
        <v>4</v>
      </c>
      <c r="AE132" s="25">
        <v>5</v>
      </c>
      <c r="AF132" s="25">
        <v>5</v>
      </c>
    </row>
    <row r="133" spans="1:32" x14ac:dyDescent="0.3">
      <c r="A133" s="25">
        <v>6</v>
      </c>
      <c r="B133" s="25">
        <v>5</v>
      </c>
      <c r="C133" s="25">
        <v>7156</v>
      </c>
      <c r="D133" s="25">
        <v>4</v>
      </c>
      <c r="E133" s="25">
        <v>15</v>
      </c>
      <c r="F133" s="25">
        <v>290</v>
      </c>
      <c r="G133" s="25">
        <v>253</v>
      </c>
      <c r="H133" s="25">
        <v>87.24</v>
      </c>
      <c r="I133" s="25">
        <v>78.650000000000006</v>
      </c>
      <c r="J133" s="25">
        <v>3</v>
      </c>
      <c r="K133" s="25">
        <v>2</v>
      </c>
      <c r="L133" s="25">
        <v>201520843</v>
      </c>
      <c r="M133" s="25" t="s">
        <v>424</v>
      </c>
      <c r="N133" s="25">
        <v>2.9444444444444446</v>
      </c>
      <c r="O133" s="25">
        <v>3</v>
      </c>
      <c r="P133" s="25">
        <v>2</v>
      </c>
      <c r="Q133" s="25">
        <v>3</v>
      </c>
      <c r="R133" s="25">
        <v>3</v>
      </c>
      <c r="S133" s="25">
        <v>3</v>
      </c>
      <c r="T133" s="25">
        <v>3</v>
      </c>
      <c r="U133" s="25">
        <v>3</v>
      </c>
      <c r="V133" s="25">
        <v>3</v>
      </c>
      <c r="W133" s="25">
        <v>3</v>
      </c>
      <c r="X133" s="25">
        <v>3</v>
      </c>
      <c r="Y133" s="25">
        <v>3</v>
      </c>
      <c r="Z133" s="25">
        <v>3</v>
      </c>
      <c r="AA133" s="25">
        <v>3</v>
      </c>
      <c r="AB133" s="25">
        <v>3</v>
      </c>
      <c r="AC133" s="25">
        <v>3</v>
      </c>
      <c r="AD133" s="25">
        <v>3</v>
      </c>
      <c r="AE133" s="25">
        <v>3</v>
      </c>
      <c r="AF133" s="25">
        <v>3</v>
      </c>
    </row>
    <row r="134" spans="1:32" x14ac:dyDescent="0.3">
      <c r="A134" s="25">
        <v>6</v>
      </c>
      <c r="B134" s="25">
        <v>5</v>
      </c>
      <c r="C134" s="25">
        <v>7156</v>
      </c>
      <c r="D134" s="25">
        <v>4</v>
      </c>
      <c r="E134" s="25">
        <v>15</v>
      </c>
      <c r="F134" s="25">
        <v>290</v>
      </c>
      <c r="G134" s="25">
        <v>253</v>
      </c>
      <c r="H134" s="25">
        <v>87.24</v>
      </c>
      <c r="I134" s="25">
        <v>78.650000000000006</v>
      </c>
      <c r="J134" s="25">
        <v>4</v>
      </c>
      <c r="K134" s="25">
        <v>2</v>
      </c>
      <c r="L134" s="25">
        <v>201520874</v>
      </c>
      <c r="M134" s="25" t="s">
        <v>428</v>
      </c>
      <c r="N134" s="25">
        <v>4</v>
      </c>
      <c r="O134" s="25">
        <v>4</v>
      </c>
      <c r="P134" s="25">
        <v>4</v>
      </c>
      <c r="Q134" s="25">
        <v>4</v>
      </c>
      <c r="R134" s="25">
        <v>5</v>
      </c>
      <c r="S134" s="25">
        <v>4</v>
      </c>
      <c r="T134" s="25">
        <v>4</v>
      </c>
      <c r="U134" s="25">
        <v>3</v>
      </c>
      <c r="V134" s="25">
        <v>4</v>
      </c>
      <c r="W134" s="25">
        <v>4</v>
      </c>
      <c r="X134" s="25">
        <v>4</v>
      </c>
      <c r="Y134" s="25">
        <v>4</v>
      </c>
      <c r="Z134" s="25">
        <v>4</v>
      </c>
      <c r="AA134" s="25">
        <v>4</v>
      </c>
      <c r="AB134" s="25">
        <v>4</v>
      </c>
      <c r="AC134" s="25">
        <v>4</v>
      </c>
      <c r="AD134" s="25">
        <v>4</v>
      </c>
      <c r="AE134" s="25">
        <v>4</v>
      </c>
      <c r="AF134" s="25">
        <v>4</v>
      </c>
    </row>
    <row r="135" spans="1:32" x14ac:dyDescent="0.3">
      <c r="A135" s="25">
        <v>6</v>
      </c>
      <c r="B135" s="25">
        <v>5</v>
      </c>
      <c r="C135" s="25">
        <v>7156</v>
      </c>
      <c r="D135" s="25">
        <v>4</v>
      </c>
      <c r="E135" s="25">
        <v>15</v>
      </c>
      <c r="F135" s="25">
        <v>290</v>
      </c>
      <c r="G135" s="25">
        <v>253</v>
      </c>
      <c r="H135" s="25">
        <v>87.24</v>
      </c>
      <c r="I135" s="25">
        <v>78.650000000000006</v>
      </c>
      <c r="J135" s="25">
        <v>4</v>
      </c>
      <c r="K135" s="25">
        <v>2</v>
      </c>
      <c r="L135" s="25">
        <v>201521154</v>
      </c>
      <c r="M135" s="25" t="s">
        <v>420</v>
      </c>
      <c r="N135" s="25">
        <v>4</v>
      </c>
      <c r="O135" s="25">
        <v>4</v>
      </c>
      <c r="P135" s="25">
        <v>4</v>
      </c>
      <c r="Q135" s="25">
        <v>4</v>
      </c>
      <c r="R135" s="25">
        <v>4</v>
      </c>
      <c r="S135" s="25">
        <v>4</v>
      </c>
      <c r="T135" s="25">
        <v>4</v>
      </c>
      <c r="U135" s="25">
        <v>4</v>
      </c>
      <c r="V135" s="25">
        <v>4</v>
      </c>
      <c r="W135" s="25">
        <v>4</v>
      </c>
      <c r="X135" s="25">
        <v>4</v>
      </c>
      <c r="Y135" s="25">
        <v>4</v>
      </c>
      <c r="Z135" s="25">
        <v>4</v>
      </c>
      <c r="AA135" s="25">
        <v>4</v>
      </c>
      <c r="AB135" s="25">
        <v>4</v>
      </c>
      <c r="AC135" s="25">
        <v>4</v>
      </c>
      <c r="AD135" s="25">
        <v>4</v>
      </c>
      <c r="AE135" s="25">
        <v>4</v>
      </c>
      <c r="AF135" s="25">
        <v>4</v>
      </c>
    </row>
    <row r="136" spans="1:32" x14ac:dyDescent="0.3">
      <c r="A136" s="25">
        <v>6</v>
      </c>
      <c r="B136" s="25">
        <v>5</v>
      </c>
      <c r="C136" s="25">
        <v>7156</v>
      </c>
      <c r="D136" s="25">
        <v>4</v>
      </c>
      <c r="E136" s="25">
        <v>15</v>
      </c>
      <c r="F136" s="25">
        <v>290</v>
      </c>
      <c r="G136" s="25">
        <v>253</v>
      </c>
      <c r="H136" s="25">
        <v>87.24</v>
      </c>
      <c r="I136" s="25">
        <v>78.650000000000006</v>
      </c>
      <c r="J136" s="25">
        <v>4</v>
      </c>
      <c r="K136" s="25">
        <v>2</v>
      </c>
      <c r="L136" s="25">
        <v>201521186</v>
      </c>
      <c r="M136" s="25" t="s">
        <v>424</v>
      </c>
      <c r="N136" s="25">
        <v>4.7222222222222223</v>
      </c>
      <c r="O136" s="25">
        <v>4</v>
      </c>
      <c r="P136" s="25">
        <v>5</v>
      </c>
      <c r="Q136" s="25">
        <v>2</v>
      </c>
      <c r="R136" s="25">
        <v>5</v>
      </c>
      <c r="S136" s="25">
        <v>5</v>
      </c>
      <c r="T136" s="25">
        <v>5</v>
      </c>
      <c r="U136" s="25">
        <v>5</v>
      </c>
      <c r="V136" s="25">
        <v>5</v>
      </c>
      <c r="W136" s="25">
        <v>5</v>
      </c>
      <c r="X136" s="25">
        <v>5</v>
      </c>
      <c r="Y136" s="25">
        <v>5</v>
      </c>
      <c r="Z136" s="25">
        <v>5</v>
      </c>
      <c r="AA136" s="25">
        <v>5</v>
      </c>
      <c r="AB136" s="25">
        <v>5</v>
      </c>
      <c r="AC136" s="25">
        <v>5</v>
      </c>
      <c r="AD136" s="25">
        <v>5</v>
      </c>
      <c r="AE136" s="25">
        <v>5</v>
      </c>
      <c r="AF136" s="25">
        <v>4</v>
      </c>
    </row>
    <row r="137" spans="1:32" x14ac:dyDescent="0.3">
      <c r="A137" s="25">
        <v>6</v>
      </c>
      <c r="B137" s="25">
        <v>5</v>
      </c>
      <c r="C137" s="25">
        <v>7156</v>
      </c>
      <c r="D137" s="25">
        <v>4</v>
      </c>
      <c r="E137" s="25">
        <v>15</v>
      </c>
      <c r="F137" s="25">
        <v>290</v>
      </c>
      <c r="G137" s="25">
        <v>253</v>
      </c>
      <c r="H137" s="25">
        <v>87.24</v>
      </c>
      <c r="I137" s="25">
        <v>78.650000000000006</v>
      </c>
      <c r="J137" s="25">
        <v>4</v>
      </c>
      <c r="K137" s="25">
        <v>2</v>
      </c>
      <c r="L137" s="25">
        <v>201521195</v>
      </c>
      <c r="M137" s="25" t="s">
        <v>426</v>
      </c>
      <c r="N137" s="25">
        <v>3</v>
      </c>
      <c r="O137" s="25">
        <v>3</v>
      </c>
      <c r="P137" s="25">
        <v>3</v>
      </c>
      <c r="Q137" s="25">
        <v>3</v>
      </c>
      <c r="R137" s="25">
        <v>3</v>
      </c>
      <c r="S137" s="25">
        <v>3</v>
      </c>
      <c r="T137" s="25">
        <v>3</v>
      </c>
      <c r="U137" s="25">
        <v>3</v>
      </c>
      <c r="V137" s="25">
        <v>3</v>
      </c>
      <c r="W137" s="25">
        <v>3</v>
      </c>
      <c r="X137" s="25">
        <v>3</v>
      </c>
      <c r="Y137" s="25">
        <v>3</v>
      </c>
      <c r="Z137" s="25">
        <v>3</v>
      </c>
      <c r="AA137" s="25">
        <v>3</v>
      </c>
      <c r="AB137" s="25">
        <v>3</v>
      </c>
      <c r="AC137" s="25">
        <v>3</v>
      </c>
      <c r="AD137" s="25">
        <v>3</v>
      </c>
      <c r="AE137" s="25">
        <v>3</v>
      </c>
      <c r="AF137" s="25">
        <v>3</v>
      </c>
    </row>
    <row r="138" spans="1:32" x14ac:dyDescent="0.3">
      <c r="A138" s="25">
        <v>6</v>
      </c>
      <c r="B138" s="25">
        <v>5</v>
      </c>
      <c r="C138" s="25">
        <v>7156</v>
      </c>
      <c r="D138" s="25">
        <v>4</v>
      </c>
      <c r="E138" s="25">
        <v>15</v>
      </c>
      <c r="F138" s="25">
        <v>290</v>
      </c>
      <c r="G138" s="25">
        <v>253</v>
      </c>
      <c r="H138" s="25">
        <v>87.24</v>
      </c>
      <c r="I138" s="25">
        <v>78.650000000000006</v>
      </c>
      <c r="J138" s="25">
        <v>4</v>
      </c>
      <c r="K138" s="25">
        <v>2</v>
      </c>
      <c r="L138" s="25">
        <v>201521207</v>
      </c>
      <c r="M138" s="25" t="s">
        <v>422</v>
      </c>
      <c r="N138" s="25">
        <v>3.4444444444444446</v>
      </c>
      <c r="O138" s="25">
        <v>4</v>
      </c>
      <c r="P138" s="25">
        <v>4</v>
      </c>
      <c r="Q138" s="25">
        <v>3</v>
      </c>
      <c r="R138" s="25">
        <v>2</v>
      </c>
      <c r="S138" s="25">
        <v>4</v>
      </c>
      <c r="T138" s="25">
        <v>5</v>
      </c>
      <c r="U138" s="25">
        <v>3</v>
      </c>
      <c r="V138" s="25">
        <v>3</v>
      </c>
      <c r="W138" s="25">
        <v>3</v>
      </c>
      <c r="X138" s="25">
        <v>4</v>
      </c>
      <c r="Y138" s="25">
        <v>4</v>
      </c>
      <c r="Z138" s="25">
        <v>3</v>
      </c>
      <c r="AA138" s="25">
        <v>3</v>
      </c>
      <c r="AB138" s="25">
        <v>3</v>
      </c>
      <c r="AC138" s="25">
        <v>3</v>
      </c>
      <c r="AD138" s="25">
        <v>4</v>
      </c>
      <c r="AE138" s="25">
        <v>4</v>
      </c>
      <c r="AF138" s="25">
        <v>3</v>
      </c>
    </row>
    <row r="139" spans="1:32" x14ac:dyDescent="0.3">
      <c r="A139" s="25">
        <v>6</v>
      </c>
      <c r="B139" s="25">
        <v>5</v>
      </c>
      <c r="C139" s="25">
        <v>7156</v>
      </c>
      <c r="D139" s="25">
        <v>4</v>
      </c>
      <c r="E139" s="25">
        <v>15</v>
      </c>
      <c r="F139" s="25">
        <v>290</v>
      </c>
      <c r="G139" s="25">
        <v>253</v>
      </c>
      <c r="H139" s="25">
        <v>87.24</v>
      </c>
      <c r="I139" s="25">
        <v>78.650000000000006</v>
      </c>
      <c r="J139" s="25">
        <v>4</v>
      </c>
      <c r="K139" s="25">
        <v>1</v>
      </c>
      <c r="L139" s="25">
        <v>201521256</v>
      </c>
      <c r="M139" s="25" t="s">
        <v>424</v>
      </c>
      <c r="N139" s="25">
        <v>3.8333333333333335</v>
      </c>
      <c r="O139" s="25">
        <v>4</v>
      </c>
      <c r="P139" s="25">
        <v>4</v>
      </c>
      <c r="Q139" s="25">
        <v>3</v>
      </c>
      <c r="R139" s="25">
        <v>4</v>
      </c>
      <c r="S139" s="25">
        <v>4</v>
      </c>
      <c r="T139" s="25">
        <v>4</v>
      </c>
      <c r="U139" s="25">
        <v>4</v>
      </c>
      <c r="V139" s="25">
        <v>4</v>
      </c>
      <c r="W139" s="25">
        <v>3</v>
      </c>
      <c r="X139" s="25">
        <v>4</v>
      </c>
      <c r="Y139" s="25">
        <v>4</v>
      </c>
      <c r="Z139" s="25">
        <v>4</v>
      </c>
      <c r="AA139" s="25">
        <v>4</v>
      </c>
      <c r="AB139" s="25">
        <v>4</v>
      </c>
      <c r="AC139" s="25">
        <v>4</v>
      </c>
      <c r="AD139" s="25">
        <v>4</v>
      </c>
      <c r="AE139" s="25">
        <v>4</v>
      </c>
      <c r="AF139" s="25">
        <v>3</v>
      </c>
    </row>
    <row r="140" spans="1:32" x14ac:dyDescent="0.3">
      <c r="A140" s="25">
        <v>6</v>
      </c>
      <c r="B140" s="25">
        <v>5</v>
      </c>
      <c r="C140" s="25">
        <v>7156</v>
      </c>
      <c r="D140" s="25">
        <v>4</v>
      </c>
      <c r="E140" s="25">
        <v>15</v>
      </c>
      <c r="F140" s="25">
        <v>290</v>
      </c>
      <c r="G140" s="25">
        <v>253</v>
      </c>
      <c r="H140" s="25">
        <v>87.24</v>
      </c>
      <c r="I140" s="25">
        <v>78.650000000000006</v>
      </c>
      <c r="J140" s="25">
        <v>4</v>
      </c>
      <c r="K140" s="25">
        <v>1</v>
      </c>
      <c r="L140" s="25">
        <v>201521282</v>
      </c>
      <c r="M140" s="25" t="s">
        <v>424</v>
      </c>
      <c r="N140" s="25">
        <v>4.9444444444444446</v>
      </c>
      <c r="O140" s="25">
        <v>5</v>
      </c>
      <c r="P140" s="25">
        <v>5</v>
      </c>
      <c r="Q140" s="25">
        <v>5</v>
      </c>
      <c r="R140" s="25">
        <v>5</v>
      </c>
      <c r="S140" s="25">
        <v>5</v>
      </c>
      <c r="T140" s="25">
        <v>5</v>
      </c>
      <c r="U140" s="25">
        <v>5</v>
      </c>
      <c r="V140" s="25">
        <v>5</v>
      </c>
      <c r="W140" s="25">
        <v>5</v>
      </c>
      <c r="X140" s="25">
        <v>5</v>
      </c>
      <c r="Y140" s="25">
        <v>4</v>
      </c>
      <c r="Z140" s="25">
        <v>5</v>
      </c>
      <c r="AA140" s="25">
        <v>5</v>
      </c>
      <c r="AB140" s="25">
        <v>5</v>
      </c>
      <c r="AC140" s="25">
        <v>5</v>
      </c>
      <c r="AD140" s="25">
        <v>5</v>
      </c>
      <c r="AE140" s="25">
        <v>5</v>
      </c>
      <c r="AF140" s="25">
        <v>5</v>
      </c>
    </row>
    <row r="141" spans="1:32" x14ac:dyDescent="0.3">
      <c r="A141" s="25">
        <v>6</v>
      </c>
      <c r="B141" s="25">
        <v>5</v>
      </c>
      <c r="C141" s="25">
        <v>7156</v>
      </c>
      <c r="D141" s="25">
        <v>4</v>
      </c>
      <c r="E141" s="25">
        <v>15</v>
      </c>
      <c r="F141" s="25">
        <v>290</v>
      </c>
      <c r="G141" s="25">
        <v>253</v>
      </c>
      <c r="H141" s="25">
        <v>87.24</v>
      </c>
      <c r="I141" s="25">
        <v>78.650000000000006</v>
      </c>
      <c r="J141" s="25">
        <v>2</v>
      </c>
      <c r="K141" s="25">
        <v>1</v>
      </c>
      <c r="L141" s="25">
        <v>201521365</v>
      </c>
      <c r="M141" s="25" t="s">
        <v>424</v>
      </c>
      <c r="N141" s="25">
        <v>3.3888888888888888</v>
      </c>
      <c r="O141" s="25">
        <v>3</v>
      </c>
      <c r="P141" s="25">
        <v>3</v>
      </c>
      <c r="Q141" s="25">
        <v>4</v>
      </c>
      <c r="R141" s="25">
        <v>3</v>
      </c>
      <c r="S141" s="25">
        <v>3</v>
      </c>
      <c r="T141" s="25">
        <v>3</v>
      </c>
      <c r="U141" s="25">
        <v>3</v>
      </c>
      <c r="V141" s="25">
        <v>4</v>
      </c>
      <c r="W141" s="25">
        <v>3</v>
      </c>
      <c r="X141" s="25">
        <v>4</v>
      </c>
      <c r="Y141" s="25">
        <v>4</v>
      </c>
      <c r="Z141" s="25">
        <v>4</v>
      </c>
      <c r="AA141" s="25">
        <v>4</v>
      </c>
      <c r="AB141" s="25">
        <v>4</v>
      </c>
      <c r="AC141" s="25">
        <v>3</v>
      </c>
      <c r="AD141" s="25">
        <v>3</v>
      </c>
      <c r="AE141" s="25">
        <v>3</v>
      </c>
      <c r="AF141" s="25">
        <v>3</v>
      </c>
    </row>
    <row r="142" spans="1:32" x14ac:dyDescent="0.3">
      <c r="A142" s="25">
        <v>6</v>
      </c>
      <c r="B142" s="25">
        <v>5</v>
      </c>
      <c r="C142" s="25">
        <v>7156</v>
      </c>
      <c r="D142" s="25">
        <v>4</v>
      </c>
      <c r="E142" s="25">
        <v>15</v>
      </c>
      <c r="F142" s="25">
        <v>290</v>
      </c>
      <c r="G142" s="25">
        <v>253</v>
      </c>
      <c r="H142" s="25">
        <v>87.24</v>
      </c>
      <c r="I142" s="25">
        <v>78.650000000000006</v>
      </c>
      <c r="J142" s="25">
        <v>4</v>
      </c>
      <c r="K142" s="25">
        <v>1</v>
      </c>
      <c r="L142" s="25">
        <v>201521390</v>
      </c>
      <c r="M142" s="25" t="s">
        <v>420</v>
      </c>
      <c r="N142" s="25">
        <v>4</v>
      </c>
      <c r="O142" s="25">
        <v>4</v>
      </c>
      <c r="P142" s="25">
        <v>4</v>
      </c>
      <c r="Q142" s="25">
        <v>4</v>
      </c>
      <c r="R142" s="25">
        <v>4</v>
      </c>
      <c r="S142" s="25">
        <v>4</v>
      </c>
      <c r="T142" s="25">
        <v>4</v>
      </c>
      <c r="U142" s="25">
        <v>4</v>
      </c>
      <c r="V142" s="25">
        <v>4</v>
      </c>
      <c r="W142" s="25">
        <v>4</v>
      </c>
      <c r="X142" s="25">
        <v>4</v>
      </c>
      <c r="Y142" s="25">
        <v>4</v>
      </c>
      <c r="Z142" s="25">
        <v>4</v>
      </c>
      <c r="AA142" s="25">
        <v>4</v>
      </c>
      <c r="AB142" s="25">
        <v>4</v>
      </c>
      <c r="AC142" s="25">
        <v>4</v>
      </c>
      <c r="AD142" s="25">
        <v>4</v>
      </c>
      <c r="AE142" s="25">
        <v>4</v>
      </c>
      <c r="AF142" s="25">
        <v>4</v>
      </c>
    </row>
    <row r="143" spans="1:32" x14ac:dyDescent="0.3">
      <c r="A143" s="25">
        <v>6</v>
      </c>
      <c r="B143" s="25">
        <v>5</v>
      </c>
      <c r="C143" s="25">
        <v>7156</v>
      </c>
      <c r="D143" s="25">
        <v>4</v>
      </c>
      <c r="E143" s="25">
        <v>15</v>
      </c>
      <c r="F143" s="25">
        <v>290</v>
      </c>
      <c r="G143" s="25">
        <v>253</v>
      </c>
      <c r="H143" s="25">
        <v>87.24</v>
      </c>
      <c r="I143" s="25">
        <v>78.650000000000006</v>
      </c>
      <c r="J143" s="25">
        <v>4</v>
      </c>
      <c r="K143" s="25">
        <v>1</v>
      </c>
      <c r="L143" s="25">
        <v>201521414</v>
      </c>
      <c r="M143" s="25" t="s">
        <v>420</v>
      </c>
      <c r="N143" s="25">
        <v>4</v>
      </c>
      <c r="O143" s="25">
        <v>4</v>
      </c>
      <c r="P143" s="25">
        <v>4</v>
      </c>
      <c r="Q143" s="25">
        <v>4</v>
      </c>
      <c r="R143" s="25">
        <v>4</v>
      </c>
      <c r="S143" s="25">
        <v>4</v>
      </c>
      <c r="T143" s="25">
        <v>4</v>
      </c>
      <c r="U143" s="25">
        <v>4</v>
      </c>
      <c r="V143" s="25">
        <v>4</v>
      </c>
      <c r="W143" s="25">
        <v>4</v>
      </c>
      <c r="X143" s="25">
        <v>4</v>
      </c>
      <c r="Y143" s="25">
        <v>4</v>
      </c>
      <c r="Z143" s="25">
        <v>4</v>
      </c>
      <c r="AA143" s="25">
        <v>4</v>
      </c>
      <c r="AB143" s="25">
        <v>4</v>
      </c>
      <c r="AC143" s="25">
        <v>4</v>
      </c>
      <c r="AD143" s="25">
        <v>4</v>
      </c>
      <c r="AE143" s="25">
        <v>4</v>
      </c>
      <c r="AF143" s="25">
        <v>4</v>
      </c>
    </row>
    <row r="144" spans="1:32" x14ac:dyDescent="0.3">
      <c r="A144" s="25">
        <v>6</v>
      </c>
      <c r="B144" s="25">
        <v>5</v>
      </c>
      <c r="C144" s="25">
        <v>7156</v>
      </c>
      <c r="D144" s="25">
        <v>4</v>
      </c>
      <c r="E144" s="25">
        <v>15</v>
      </c>
      <c r="F144" s="25">
        <v>290</v>
      </c>
      <c r="G144" s="25">
        <v>253</v>
      </c>
      <c r="H144" s="25">
        <v>87.24</v>
      </c>
      <c r="I144" s="25">
        <v>78.650000000000006</v>
      </c>
      <c r="J144" s="25">
        <v>3</v>
      </c>
      <c r="K144" s="25">
        <v>2</v>
      </c>
      <c r="L144" s="25">
        <v>201521477</v>
      </c>
      <c r="M144" s="25" t="s">
        <v>424</v>
      </c>
      <c r="N144" s="25">
        <v>3</v>
      </c>
      <c r="O144" s="25">
        <v>3</v>
      </c>
      <c r="P144" s="25">
        <v>3</v>
      </c>
      <c r="Q144" s="25">
        <v>3</v>
      </c>
      <c r="R144" s="25">
        <v>3</v>
      </c>
      <c r="S144" s="25">
        <v>3</v>
      </c>
      <c r="T144" s="25">
        <v>3</v>
      </c>
      <c r="U144" s="25">
        <v>3</v>
      </c>
      <c r="V144" s="25">
        <v>3</v>
      </c>
      <c r="W144" s="25">
        <v>3</v>
      </c>
      <c r="X144" s="25">
        <v>3</v>
      </c>
      <c r="Y144" s="25">
        <v>3</v>
      </c>
      <c r="Z144" s="25">
        <v>3</v>
      </c>
      <c r="AA144" s="25">
        <v>3</v>
      </c>
      <c r="AB144" s="25">
        <v>3</v>
      </c>
      <c r="AC144" s="25">
        <v>3</v>
      </c>
      <c r="AD144" s="25">
        <v>3</v>
      </c>
      <c r="AE144" s="25">
        <v>3</v>
      </c>
      <c r="AF144" s="25">
        <v>3</v>
      </c>
    </row>
    <row r="145" spans="1:32" x14ac:dyDescent="0.3">
      <c r="A145" s="25">
        <v>6</v>
      </c>
      <c r="B145" s="25">
        <v>5</v>
      </c>
      <c r="C145" s="25">
        <v>7156</v>
      </c>
      <c r="D145" s="25">
        <v>4</v>
      </c>
      <c r="E145" s="25">
        <v>15</v>
      </c>
      <c r="F145" s="25">
        <v>290</v>
      </c>
      <c r="G145" s="25">
        <v>253</v>
      </c>
      <c r="H145" s="25">
        <v>87.24</v>
      </c>
      <c r="I145" s="25">
        <v>78.650000000000006</v>
      </c>
      <c r="J145" s="25">
        <v>4</v>
      </c>
      <c r="K145" s="25">
        <v>2</v>
      </c>
      <c r="L145" s="25">
        <v>201521497</v>
      </c>
      <c r="M145" s="25" t="s">
        <v>426</v>
      </c>
      <c r="N145" s="25">
        <v>3.8333333333333335</v>
      </c>
      <c r="O145" s="25">
        <v>5</v>
      </c>
      <c r="P145" s="25">
        <v>5</v>
      </c>
      <c r="Q145" s="25">
        <v>2</v>
      </c>
      <c r="R145" s="25">
        <v>1</v>
      </c>
      <c r="S145" s="25">
        <v>3</v>
      </c>
      <c r="T145" s="25">
        <v>4</v>
      </c>
      <c r="U145" s="25">
        <v>4</v>
      </c>
      <c r="V145" s="25">
        <v>5</v>
      </c>
      <c r="W145" s="25">
        <v>4</v>
      </c>
      <c r="X145" s="25">
        <v>4</v>
      </c>
      <c r="Y145" s="25">
        <v>4</v>
      </c>
      <c r="Z145" s="25">
        <v>4</v>
      </c>
      <c r="AA145" s="25">
        <v>4</v>
      </c>
      <c r="AB145" s="25">
        <v>4</v>
      </c>
      <c r="AC145" s="25">
        <v>4</v>
      </c>
      <c r="AD145" s="25">
        <v>4</v>
      </c>
      <c r="AE145" s="25">
        <v>4</v>
      </c>
      <c r="AF145" s="25">
        <v>4</v>
      </c>
    </row>
    <row r="146" spans="1:32" x14ac:dyDescent="0.3">
      <c r="A146" s="25">
        <v>6</v>
      </c>
      <c r="B146" s="25">
        <v>5</v>
      </c>
      <c r="C146" s="25">
        <v>7156</v>
      </c>
      <c r="D146" s="25">
        <v>4</v>
      </c>
      <c r="E146" s="25">
        <v>15</v>
      </c>
      <c r="F146" s="25">
        <v>290</v>
      </c>
      <c r="G146" s="25">
        <v>253</v>
      </c>
      <c r="H146" s="25">
        <v>87.24</v>
      </c>
      <c r="I146" s="25">
        <v>78.650000000000006</v>
      </c>
      <c r="J146" s="25">
        <v>4</v>
      </c>
      <c r="K146" s="25">
        <v>2</v>
      </c>
      <c r="L146" s="25">
        <v>201521527</v>
      </c>
      <c r="M146" s="25" t="s">
        <v>424</v>
      </c>
      <c r="N146" s="25">
        <v>3.8333333333333335</v>
      </c>
      <c r="O146" s="25">
        <v>3</v>
      </c>
      <c r="P146" s="25">
        <v>3</v>
      </c>
      <c r="Q146" s="25">
        <v>3</v>
      </c>
      <c r="R146" s="25">
        <v>4</v>
      </c>
      <c r="S146" s="25">
        <v>4</v>
      </c>
      <c r="T146" s="25">
        <v>4</v>
      </c>
      <c r="U146" s="25">
        <v>4</v>
      </c>
      <c r="V146" s="25">
        <v>4</v>
      </c>
      <c r="W146" s="25">
        <v>4</v>
      </c>
      <c r="X146" s="25">
        <v>4</v>
      </c>
      <c r="Y146" s="25">
        <v>4</v>
      </c>
      <c r="Z146" s="25">
        <v>4</v>
      </c>
      <c r="AA146" s="25">
        <v>4</v>
      </c>
      <c r="AB146" s="25">
        <v>4</v>
      </c>
      <c r="AC146" s="25">
        <v>4</v>
      </c>
      <c r="AD146" s="25">
        <v>4</v>
      </c>
      <c r="AE146" s="25">
        <v>4</v>
      </c>
      <c r="AF146" s="25">
        <v>4</v>
      </c>
    </row>
    <row r="147" spans="1:32" x14ac:dyDescent="0.3">
      <c r="A147" s="25">
        <v>6</v>
      </c>
      <c r="B147" s="25">
        <v>5</v>
      </c>
      <c r="C147" s="25">
        <v>7156</v>
      </c>
      <c r="D147" s="25">
        <v>4</v>
      </c>
      <c r="E147" s="25">
        <v>15</v>
      </c>
      <c r="F147" s="25">
        <v>290</v>
      </c>
      <c r="G147" s="25">
        <v>253</v>
      </c>
      <c r="H147" s="25">
        <v>87.24</v>
      </c>
      <c r="I147" s="25">
        <v>78.650000000000006</v>
      </c>
      <c r="J147" s="25">
        <v>4</v>
      </c>
      <c r="K147" s="25">
        <v>2</v>
      </c>
      <c r="L147" s="25">
        <v>201521641</v>
      </c>
      <c r="M147" s="25" t="s">
        <v>423</v>
      </c>
      <c r="N147" s="25">
        <v>4.7777777777777777</v>
      </c>
      <c r="O147" s="25">
        <v>4</v>
      </c>
      <c r="P147" s="25">
        <v>3</v>
      </c>
      <c r="Q147" s="25">
        <v>4</v>
      </c>
      <c r="R147" s="25">
        <v>5</v>
      </c>
      <c r="S147" s="25">
        <v>5</v>
      </c>
      <c r="T147" s="25">
        <v>5</v>
      </c>
      <c r="U147" s="25">
        <v>5</v>
      </c>
      <c r="V147" s="25">
        <v>5</v>
      </c>
      <c r="W147" s="25">
        <v>5</v>
      </c>
      <c r="X147" s="25">
        <v>5</v>
      </c>
      <c r="Y147" s="25">
        <v>5</v>
      </c>
      <c r="Z147" s="25">
        <v>5</v>
      </c>
      <c r="AA147" s="25">
        <v>5</v>
      </c>
      <c r="AB147" s="25">
        <v>5</v>
      </c>
      <c r="AC147" s="25">
        <v>5</v>
      </c>
      <c r="AD147" s="25">
        <v>5</v>
      </c>
      <c r="AE147" s="25">
        <v>5</v>
      </c>
      <c r="AF147" s="25">
        <v>5</v>
      </c>
    </row>
    <row r="148" spans="1:32" x14ac:dyDescent="0.3">
      <c r="A148" s="25">
        <v>6</v>
      </c>
      <c r="B148" s="25">
        <v>5</v>
      </c>
      <c r="C148" s="25">
        <v>7156</v>
      </c>
      <c r="D148" s="25">
        <v>4</v>
      </c>
      <c r="E148" s="25">
        <v>15</v>
      </c>
      <c r="F148" s="25">
        <v>290</v>
      </c>
      <c r="G148" s="25">
        <v>253</v>
      </c>
      <c r="H148" s="25">
        <v>87.24</v>
      </c>
      <c r="I148" s="25">
        <v>78.650000000000006</v>
      </c>
      <c r="J148" s="25">
        <v>4</v>
      </c>
      <c r="K148" s="25">
        <v>2</v>
      </c>
      <c r="L148" s="25">
        <v>201521792</v>
      </c>
      <c r="M148" s="25" t="s">
        <v>423</v>
      </c>
      <c r="N148" s="25">
        <v>4.7222222222222223</v>
      </c>
      <c r="O148" s="25">
        <v>4</v>
      </c>
      <c r="P148" s="25">
        <v>4</v>
      </c>
      <c r="Q148" s="25">
        <v>4</v>
      </c>
      <c r="R148" s="25">
        <v>5</v>
      </c>
      <c r="S148" s="25">
        <v>5</v>
      </c>
      <c r="T148" s="25">
        <v>5</v>
      </c>
      <c r="U148" s="25">
        <v>5</v>
      </c>
      <c r="V148" s="25">
        <v>4</v>
      </c>
      <c r="W148" s="25">
        <v>4</v>
      </c>
      <c r="X148" s="25">
        <v>5</v>
      </c>
      <c r="Y148" s="25">
        <v>5</v>
      </c>
      <c r="Z148" s="25">
        <v>5</v>
      </c>
      <c r="AA148" s="25">
        <v>5</v>
      </c>
      <c r="AB148" s="25">
        <v>5</v>
      </c>
      <c r="AC148" s="25">
        <v>5</v>
      </c>
      <c r="AD148" s="25">
        <v>5</v>
      </c>
      <c r="AE148" s="25">
        <v>5</v>
      </c>
      <c r="AF148" s="25">
        <v>5</v>
      </c>
    </row>
    <row r="149" spans="1:32" x14ac:dyDescent="0.3">
      <c r="A149" s="25">
        <v>6</v>
      </c>
      <c r="B149" s="25">
        <v>5</v>
      </c>
      <c r="C149" s="25">
        <v>7156</v>
      </c>
      <c r="D149" s="25">
        <v>4</v>
      </c>
      <c r="E149" s="25">
        <v>15</v>
      </c>
      <c r="F149" s="25">
        <v>290</v>
      </c>
      <c r="G149" s="25">
        <v>253</v>
      </c>
      <c r="H149" s="25">
        <v>87.24</v>
      </c>
      <c r="I149" s="25">
        <v>78.650000000000006</v>
      </c>
      <c r="J149" s="25">
        <v>4</v>
      </c>
      <c r="K149" s="25">
        <v>2</v>
      </c>
      <c r="L149" s="25">
        <v>201521877</v>
      </c>
      <c r="M149" s="25" t="s">
        <v>428</v>
      </c>
      <c r="N149" s="25">
        <v>4.833333333333333</v>
      </c>
      <c r="O149" s="25">
        <v>4</v>
      </c>
      <c r="P149" s="25">
        <v>4</v>
      </c>
      <c r="Q149" s="25">
        <v>4</v>
      </c>
      <c r="R149" s="25">
        <v>5</v>
      </c>
      <c r="S149" s="25">
        <v>5</v>
      </c>
      <c r="T149" s="25">
        <v>5</v>
      </c>
      <c r="U149" s="25">
        <v>5</v>
      </c>
      <c r="V149" s="25">
        <v>5</v>
      </c>
      <c r="W149" s="25">
        <v>5</v>
      </c>
      <c r="X149" s="25">
        <v>5</v>
      </c>
      <c r="Y149" s="25">
        <v>5</v>
      </c>
      <c r="Z149" s="25">
        <v>5</v>
      </c>
      <c r="AA149" s="25">
        <v>5</v>
      </c>
      <c r="AB149" s="25">
        <v>5</v>
      </c>
      <c r="AC149" s="25">
        <v>5</v>
      </c>
      <c r="AD149" s="25">
        <v>5</v>
      </c>
      <c r="AE149" s="25">
        <v>5</v>
      </c>
      <c r="AF149" s="25">
        <v>5</v>
      </c>
    </row>
    <row r="150" spans="1:32" x14ac:dyDescent="0.3">
      <c r="A150" s="25">
        <v>6</v>
      </c>
      <c r="B150" s="25">
        <v>5</v>
      </c>
      <c r="C150" s="25">
        <v>7156</v>
      </c>
      <c r="D150" s="25">
        <v>4</v>
      </c>
      <c r="E150" s="25">
        <v>15</v>
      </c>
      <c r="F150" s="25">
        <v>290</v>
      </c>
      <c r="G150" s="25">
        <v>253</v>
      </c>
      <c r="H150" s="25">
        <v>87.24</v>
      </c>
      <c r="I150" s="25">
        <v>78.650000000000006</v>
      </c>
      <c r="J150" s="25">
        <v>4</v>
      </c>
      <c r="K150" s="25">
        <v>2</v>
      </c>
      <c r="L150" s="25">
        <v>201521887</v>
      </c>
      <c r="M150" s="25" t="s">
        <v>424</v>
      </c>
      <c r="N150" s="25">
        <v>4.0555555555555554</v>
      </c>
      <c r="O150" s="25">
        <v>4</v>
      </c>
      <c r="P150" s="25">
        <v>4</v>
      </c>
      <c r="Q150" s="25">
        <v>3</v>
      </c>
      <c r="R150" s="25">
        <v>4</v>
      </c>
      <c r="S150" s="25">
        <v>4</v>
      </c>
      <c r="T150" s="25">
        <v>4</v>
      </c>
      <c r="U150" s="25">
        <v>5</v>
      </c>
      <c r="V150" s="25">
        <v>4</v>
      </c>
      <c r="W150" s="25">
        <v>4</v>
      </c>
      <c r="X150" s="25">
        <v>4</v>
      </c>
      <c r="Y150" s="25">
        <v>4</v>
      </c>
      <c r="Z150" s="25">
        <v>4</v>
      </c>
      <c r="AA150" s="25">
        <v>4</v>
      </c>
      <c r="AB150" s="25">
        <v>4</v>
      </c>
      <c r="AC150" s="25">
        <v>4</v>
      </c>
      <c r="AD150" s="25">
        <v>4</v>
      </c>
      <c r="AE150" s="25">
        <v>4</v>
      </c>
      <c r="AF150" s="25">
        <v>5</v>
      </c>
    </row>
    <row r="151" spans="1:32" x14ac:dyDescent="0.3">
      <c r="A151" s="25">
        <v>6</v>
      </c>
      <c r="B151" s="25">
        <v>5</v>
      </c>
      <c r="C151" s="25">
        <v>7156</v>
      </c>
      <c r="D151" s="25">
        <v>4</v>
      </c>
      <c r="E151" s="25">
        <v>15</v>
      </c>
      <c r="F151" s="25">
        <v>290</v>
      </c>
      <c r="G151" s="25">
        <v>253</v>
      </c>
      <c r="H151" s="25">
        <v>87.24</v>
      </c>
      <c r="I151" s="25">
        <v>78.650000000000006</v>
      </c>
      <c r="J151" s="25">
        <v>4</v>
      </c>
      <c r="K151" s="25">
        <v>2</v>
      </c>
      <c r="L151" s="25">
        <v>201522014</v>
      </c>
      <c r="M151" s="25" t="s">
        <v>423</v>
      </c>
      <c r="N151" s="25">
        <v>3.1666666666666665</v>
      </c>
      <c r="O151" s="25">
        <v>3</v>
      </c>
      <c r="P151" s="25">
        <v>4</v>
      </c>
      <c r="Q151" s="25">
        <v>3</v>
      </c>
      <c r="R151" s="25">
        <v>3</v>
      </c>
      <c r="S151" s="25">
        <v>3</v>
      </c>
      <c r="T151" s="25">
        <v>3</v>
      </c>
      <c r="U151" s="25">
        <v>3</v>
      </c>
      <c r="V151" s="25">
        <v>3</v>
      </c>
      <c r="W151" s="25">
        <v>3</v>
      </c>
      <c r="X151" s="25">
        <v>3</v>
      </c>
      <c r="Y151" s="25">
        <v>4</v>
      </c>
      <c r="Z151" s="25">
        <v>4</v>
      </c>
      <c r="AA151" s="25">
        <v>3</v>
      </c>
      <c r="AB151" s="25">
        <v>3</v>
      </c>
      <c r="AC151" s="25">
        <v>3</v>
      </c>
      <c r="AD151" s="25">
        <v>3</v>
      </c>
      <c r="AE151" s="25">
        <v>3</v>
      </c>
      <c r="AF151" s="25">
        <v>3</v>
      </c>
    </row>
    <row r="152" spans="1:32" x14ac:dyDescent="0.3">
      <c r="A152" s="25">
        <v>6</v>
      </c>
      <c r="B152" s="25">
        <v>5</v>
      </c>
      <c r="C152" s="25">
        <v>7156</v>
      </c>
      <c r="D152" s="25">
        <v>4</v>
      </c>
      <c r="E152" s="25">
        <v>15</v>
      </c>
      <c r="F152" s="25">
        <v>290</v>
      </c>
      <c r="G152" s="25">
        <v>253</v>
      </c>
      <c r="H152" s="25">
        <v>87.24</v>
      </c>
      <c r="I152" s="25">
        <v>78.650000000000006</v>
      </c>
      <c r="J152" s="25">
        <v>3</v>
      </c>
      <c r="K152" s="25">
        <v>2</v>
      </c>
      <c r="L152" s="25">
        <v>201620042</v>
      </c>
      <c r="M152" s="25" t="s">
        <v>426</v>
      </c>
      <c r="N152" s="25">
        <v>4.333333333333333</v>
      </c>
      <c r="O152" s="25">
        <v>5</v>
      </c>
      <c r="P152" s="25">
        <v>5</v>
      </c>
      <c r="Q152" s="25">
        <v>3</v>
      </c>
      <c r="R152" s="25">
        <v>3</v>
      </c>
      <c r="S152" s="25">
        <v>5</v>
      </c>
      <c r="T152" s="25">
        <v>5</v>
      </c>
      <c r="U152" s="25">
        <v>4</v>
      </c>
      <c r="V152" s="25">
        <v>4</v>
      </c>
      <c r="W152" s="25">
        <v>4</v>
      </c>
      <c r="X152" s="25">
        <v>5</v>
      </c>
      <c r="Y152" s="25">
        <v>5</v>
      </c>
      <c r="Z152" s="25">
        <v>4</v>
      </c>
      <c r="AA152" s="25">
        <v>4</v>
      </c>
      <c r="AB152" s="25">
        <v>4</v>
      </c>
      <c r="AC152" s="25">
        <v>5</v>
      </c>
      <c r="AD152" s="25">
        <v>4</v>
      </c>
      <c r="AE152" s="25">
        <v>5</v>
      </c>
      <c r="AF152" s="25">
        <v>4</v>
      </c>
    </row>
    <row r="153" spans="1:32" x14ac:dyDescent="0.3">
      <c r="A153" s="25">
        <v>6</v>
      </c>
      <c r="B153" s="25">
        <v>5</v>
      </c>
      <c r="C153" s="25">
        <v>7156</v>
      </c>
      <c r="D153" s="25">
        <v>4</v>
      </c>
      <c r="E153" s="25">
        <v>15</v>
      </c>
      <c r="F153" s="25">
        <v>290</v>
      </c>
      <c r="G153" s="25">
        <v>253</v>
      </c>
      <c r="H153" s="25">
        <v>87.24</v>
      </c>
      <c r="I153" s="25">
        <v>78.650000000000006</v>
      </c>
      <c r="J153" s="25">
        <v>3</v>
      </c>
      <c r="K153" s="25">
        <v>2</v>
      </c>
      <c r="L153" s="25">
        <v>201620116</v>
      </c>
      <c r="M153" s="25" t="s">
        <v>424</v>
      </c>
      <c r="N153" s="25">
        <v>4.3888888888888893</v>
      </c>
      <c r="O153" s="25">
        <v>4</v>
      </c>
      <c r="P153" s="25">
        <v>4</v>
      </c>
      <c r="Q153" s="25">
        <v>4</v>
      </c>
      <c r="R153" s="25">
        <v>4</v>
      </c>
      <c r="S153" s="25">
        <v>4</v>
      </c>
      <c r="T153" s="25">
        <v>5</v>
      </c>
      <c r="U153" s="25">
        <v>4</v>
      </c>
      <c r="V153" s="25">
        <v>4</v>
      </c>
      <c r="W153" s="25">
        <v>4</v>
      </c>
      <c r="X153" s="25">
        <v>5</v>
      </c>
      <c r="Y153" s="25">
        <v>5</v>
      </c>
      <c r="Z153" s="25">
        <v>5</v>
      </c>
      <c r="AA153" s="25">
        <v>5</v>
      </c>
      <c r="AB153" s="25">
        <v>4</v>
      </c>
      <c r="AC153" s="25">
        <v>5</v>
      </c>
      <c r="AD153" s="25">
        <v>4</v>
      </c>
      <c r="AE153" s="25">
        <v>4</v>
      </c>
      <c r="AF153" s="25">
        <v>5</v>
      </c>
    </row>
    <row r="154" spans="1:32" x14ac:dyDescent="0.3">
      <c r="A154" s="25">
        <v>6</v>
      </c>
      <c r="B154" s="25">
        <v>5</v>
      </c>
      <c r="C154" s="25">
        <v>7156</v>
      </c>
      <c r="D154" s="25">
        <v>4</v>
      </c>
      <c r="E154" s="25">
        <v>15</v>
      </c>
      <c r="F154" s="25">
        <v>290</v>
      </c>
      <c r="G154" s="25">
        <v>253</v>
      </c>
      <c r="H154" s="25">
        <v>87.24</v>
      </c>
      <c r="I154" s="25">
        <v>78.650000000000006</v>
      </c>
      <c r="J154" s="25">
        <v>3</v>
      </c>
      <c r="K154" s="25">
        <v>2</v>
      </c>
      <c r="L154" s="25">
        <v>201620130</v>
      </c>
      <c r="M154" s="25" t="s">
        <v>420</v>
      </c>
      <c r="N154" s="25">
        <v>4.833333333333333</v>
      </c>
      <c r="O154" s="25">
        <v>4</v>
      </c>
      <c r="P154" s="25">
        <v>4</v>
      </c>
      <c r="Q154" s="25">
        <v>4</v>
      </c>
      <c r="R154" s="25">
        <v>5</v>
      </c>
      <c r="S154" s="25">
        <v>5</v>
      </c>
      <c r="T154" s="25">
        <v>5</v>
      </c>
      <c r="U154" s="25">
        <v>5</v>
      </c>
      <c r="V154" s="25">
        <v>5</v>
      </c>
      <c r="W154" s="25">
        <v>5</v>
      </c>
      <c r="X154" s="25">
        <v>5</v>
      </c>
      <c r="Y154" s="25">
        <v>5</v>
      </c>
      <c r="Z154" s="25">
        <v>5</v>
      </c>
      <c r="AA154" s="25">
        <v>5</v>
      </c>
      <c r="AB154" s="25">
        <v>5</v>
      </c>
      <c r="AC154" s="25">
        <v>5</v>
      </c>
      <c r="AD154" s="25">
        <v>5</v>
      </c>
      <c r="AE154" s="25">
        <v>5</v>
      </c>
      <c r="AF154" s="25">
        <v>5</v>
      </c>
    </row>
    <row r="155" spans="1:32" x14ac:dyDescent="0.3">
      <c r="A155" s="25">
        <v>6</v>
      </c>
      <c r="B155" s="25">
        <v>5</v>
      </c>
      <c r="C155" s="25">
        <v>7156</v>
      </c>
      <c r="D155" s="25">
        <v>4</v>
      </c>
      <c r="E155" s="25">
        <v>15</v>
      </c>
      <c r="F155" s="25">
        <v>290</v>
      </c>
      <c r="G155" s="25">
        <v>253</v>
      </c>
      <c r="H155" s="25">
        <v>87.24</v>
      </c>
      <c r="I155" s="25">
        <v>78.650000000000006</v>
      </c>
      <c r="J155" s="25">
        <v>3</v>
      </c>
      <c r="K155" s="25">
        <v>2</v>
      </c>
      <c r="L155" s="25">
        <v>201620261</v>
      </c>
      <c r="M155" s="25" t="s">
        <v>428</v>
      </c>
      <c r="N155" s="25">
        <v>5</v>
      </c>
      <c r="O155" s="25">
        <v>5</v>
      </c>
      <c r="P155" s="25">
        <v>5</v>
      </c>
      <c r="Q155" s="25">
        <v>5</v>
      </c>
      <c r="R155" s="25">
        <v>5</v>
      </c>
      <c r="S155" s="25">
        <v>5</v>
      </c>
      <c r="T155" s="25">
        <v>5</v>
      </c>
      <c r="U155" s="25">
        <v>5</v>
      </c>
      <c r="V155" s="25">
        <v>5</v>
      </c>
      <c r="W155" s="25">
        <v>5</v>
      </c>
      <c r="X155" s="25">
        <v>5</v>
      </c>
      <c r="Y155" s="25">
        <v>5</v>
      </c>
      <c r="Z155" s="25">
        <v>5</v>
      </c>
      <c r="AA155" s="25">
        <v>5</v>
      </c>
      <c r="AB155" s="25">
        <v>5</v>
      </c>
      <c r="AC155" s="25">
        <v>5</v>
      </c>
      <c r="AD155" s="25">
        <v>5</v>
      </c>
      <c r="AE155" s="25">
        <v>5</v>
      </c>
      <c r="AF155" s="25">
        <v>5</v>
      </c>
    </row>
    <row r="156" spans="1:32" x14ac:dyDescent="0.3">
      <c r="A156" s="25">
        <v>6</v>
      </c>
      <c r="B156" s="25">
        <v>5</v>
      </c>
      <c r="C156" s="25">
        <v>7156</v>
      </c>
      <c r="D156" s="25">
        <v>4</v>
      </c>
      <c r="E156" s="25">
        <v>15</v>
      </c>
      <c r="F156" s="25">
        <v>290</v>
      </c>
      <c r="G156" s="25">
        <v>253</v>
      </c>
      <c r="H156" s="25">
        <v>87.24</v>
      </c>
      <c r="I156" s="25">
        <v>78.650000000000006</v>
      </c>
      <c r="J156" s="25">
        <v>3</v>
      </c>
      <c r="K156" s="25">
        <v>2</v>
      </c>
      <c r="L156" s="25">
        <v>201620306</v>
      </c>
      <c r="M156" s="25" t="s">
        <v>426</v>
      </c>
      <c r="N156" s="25">
        <v>3</v>
      </c>
      <c r="O156" s="25">
        <v>3</v>
      </c>
      <c r="P156" s="25">
        <v>3</v>
      </c>
      <c r="Q156" s="25">
        <v>3</v>
      </c>
      <c r="R156" s="25">
        <v>3</v>
      </c>
      <c r="S156" s="25">
        <v>3</v>
      </c>
      <c r="T156" s="25">
        <v>3</v>
      </c>
      <c r="U156" s="25">
        <v>3</v>
      </c>
      <c r="V156" s="25">
        <v>3</v>
      </c>
      <c r="W156" s="25">
        <v>3</v>
      </c>
      <c r="X156" s="25">
        <v>3</v>
      </c>
      <c r="Y156" s="25">
        <v>3</v>
      </c>
      <c r="Z156" s="25">
        <v>3</v>
      </c>
      <c r="AA156" s="25">
        <v>3</v>
      </c>
      <c r="AB156" s="25">
        <v>3</v>
      </c>
      <c r="AC156" s="25">
        <v>3</v>
      </c>
      <c r="AD156" s="25">
        <v>3</v>
      </c>
      <c r="AE156" s="25">
        <v>3</v>
      </c>
      <c r="AF156" s="25">
        <v>3</v>
      </c>
    </row>
    <row r="157" spans="1:32" x14ac:dyDescent="0.3">
      <c r="A157" s="25">
        <v>6</v>
      </c>
      <c r="B157" s="25">
        <v>5</v>
      </c>
      <c r="C157" s="25">
        <v>7156</v>
      </c>
      <c r="D157" s="25">
        <v>4</v>
      </c>
      <c r="E157" s="25">
        <v>15</v>
      </c>
      <c r="F157" s="25">
        <v>290</v>
      </c>
      <c r="G157" s="25">
        <v>253</v>
      </c>
      <c r="H157" s="25">
        <v>87.24</v>
      </c>
      <c r="I157" s="25">
        <v>78.650000000000006</v>
      </c>
      <c r="J157" s="25">
        <v>3</v>
      </c>
      <c r="K157" s="25">
        <v>2</v>
      </c>
      <c r="L157" s="25">
        <v>201620332</v>
      </c>
      <c r="M157" s="25" t="s">
        <v>424</v>
      </c>
      <c r="N157" s="25">
        <v>3.0555555555555554</v>
      </c>
      <c r="O157" s="25">
        <v>3</v>
      </c>
      <c r="P157" s="25">
        <v>3</v>
      </c>
      <c r="Q157" s="25">
        <v>3</v>
      </c>
      <c r="R157" s="25">
        <v>3</v>
      </c>
      <c r="S157" s="25">
        <v>3</v>
      </c>
      <c r="T157" s="25">
        <v>3</v>
      </c>
      <c r="U157" s="25">
        <v>3</v>
      </c>
      <c r="V157" s="25">
        <v>3</v>
      </c>
      <c r="W157" s="25">
        <v>3</v>
      </c>
      <c r="X157" s="25">
        <v>3</v>
      </c>
      <c r="Y157" s="25">
        <v>3</v>
      </c>
      <c r="Z157" s="25">
        <v>3</v>
      </c>
      <c r="AA157" s="25">
        <v>4</v>
      </c>
      <c r="AB157" s="25">
        <v>3</v>
      </c>
      <c r="AC157" s="25">
        <v>3</v>
      </c>
      <c r="AD157" s="25">
        <v>3</v>
      </c>
      <c r="AE157" s="25">
        <v>3</v>
      </c>
      <c r="AF157" s="25">
        <v>3</v>
      </c>
    </row>
    <row r="158" spans="1:32" x14ac:dyDescent="0.3">
      <c r="A158" s="25">
        <v>6</v>
      </c>
      <c r="B158" s="25">
        <v>5</v>
      </c>
      <c r="C158" s="25">
        <v>7156</v>
      </c>
      <c r="D158" s="25">
        <v>4</v>
      </c>
      <c r="E158" s="25">
        <v>15</v>
      </c>
      <c r="F158" s="25">
        <v>290</v>
      </c>
      <c r="G158" s="25">
        <v>253</v>
      </c>
      <c r="H158" s="25">
        <v>87.24</v>
      </c>
      <c r="I158" s="25">
        <v>78.650000000000006</v>
      </c>
      <c r="J158" s="25">
        <v>3</v>
      </c>
      <c r="K158" s="25">
        <v>2</v>
      </c>
      <c r="L158" s="25">
        <v>201620340</v>
      </c>
      <c r="M158" s="25" t="s">
        <v>429</v>
      </c>
      <c r="N158" s="25">
        <v>3.9444444444444446</v>
      </c>
      <c r="O158" s="25">
        <v>4</v>
      </c>
      <c r="P158" s="25">
        <v>4</v>
      </c>
      <c r="Q158" s="25">
        <v>4</v>
      </c>
      <c r="R158" s="25">
        <v>4</v>
      </c>
      <c r="S158" s="25">
        <v>4</v>
      </c>
      <c r="T158" s="25">
        <v>4</v>
      </c>
      <c r="U158" s="25">
        <v>3</v>
      </c>
      <c r="V158" s="25">
        <v>4</v>
      </c>
      <c r="W158" s="25">
        <v>4</v>
      </c>
      <c r="X158" s="25">
        <v>4</v>
      </c>
      <c r="Y158" s="25">
        <v>4</v>
      </c>
      <c r="Z158" s="25">
        <v>4</v>
      </c>
      <c r="AA158" s="25">
        <v>4</v>
      </c>
      <c r="AB158" s="25">
        <v>4</v>
      </c>
      <c r="AC158" s="25">
        <v>4</v>
      </c>
      <c r="AD158" s="25">
        <v>4</v>
      </c>
      <c r="AE158" s="25">
        <v>4</v>
      </c>
      <c r="AF158" s="25">
        <v>4</v>
      </c>
    </row>
    <row r="159" spans="1:32" x14ac:dyDescent="0.3">
      <c r="A159" s="25">
        <v>6</v>
      </c>
      <c r="B159" s="25">
        <v>5</v>
      </c>
      <c r="C159" s="25">
        <v>7156</v>
      </c>
      <c r="D159" s="25">
        <v>4</v>
      </c>
      <c r="E159" s="25">
        <v>15</v>
      </c>
      <c r="F159" s="25">
        <v>290</v>
      </c>
      <c r="G159" s="25">
        <v>253</v>
      </c>
      <c r="H159" s="25">
        <v>87.24</v>
      </c>
      <c r="I159" s="25">
        <v>78.650000000000006</v>
      </c>
      <c r="J159" s="25">
        <v>3</v>
      </c>
      <c r="K159" s="25">
        <v>2</v>
      </c>
      <c r="L159" s="25">
        <v>201620347</v>
      </c>
      <c r="M159" s="25" t="s">
        <v>426</v>
      </c>
      <c r="N159" s="25">
        <v>5</v>
      </c>
      <c r="O159" s="25">
        <v>5</v>
      </c>
      <c r="P159" s="25">
        <v>5</v>
      </c>
      <c r="Q159" s="25">
        <v>5</v>
      </c>
      <c r="R159" s="25">
        <v>5</v>
      </c>
      <c r="S159" s="25">
        <v>5</v>
      </c>
      <c r="T159" s="25">
        <v>5</v>
      </c>
      <c r="U159" s="25">
        <v>5</v>
      </c>
      <c r="V159" s="25">
        <v>5</v>
      </c>
      <c r="W159" s="25">
        <v>5</v>
      </c>
      <c r="X159" s="25">
        <v>5</v>
      </c>
      <c r="Y159" s="25">
        <v>5</v>
      </c>
      <c r="Z159" s="25">
        <v>5</v>
      </c>
      <c r="AA159" s="25">
        <v>5</v>
      </c>
      <c r="AB159" s="25">
        <v>5</v>
      </c>
      <c r="AC159" s="25">
        <v>5</v>
      </c>
      <c r="AD159" s="25">
        <v>5</v>
      </c>
      <c r="AE159" s="25">
        <v>5</v>
      </c>
      <c r="AF159" s="25">
        <v>5</v>
      </c>
    </row>
    <row r="160" spans="1:32" x14ac:dyDescent="0.3">
      <c r="A160" s="25">
        <v>6</v>
      </c>
      <c r="B160" s="25">
        <v>5</v>
      </c>
      <c r="C160" s="25">
        <v>7156</v>
      </c>
      <c r="D160" s="25">
        <v>4</v>
      </c>
      <c r="E160" s="25">
        <v>15</v>
      </c>
      <c r="F160" s="25">
        <v>290</v>
      </c>
      <c r="G160" s="25">
        <v>253</v>
      </c>
      <c r="H160" s="25">
        <v>87.24</v>
      </c>
      <c r="I160" s="25">
        <v>78.650000000000006</v>
      </c>
      <c r="J160" s="25">
        <v>3</v>
      </c>
      <c r="K160" s="25">
        <v>2</v>
      </c>
      <c r="L160" s="25">
        <v>201620361</v>
      </c>
      <c r="M160" s="25" t="s">
        <v>424</v>
      </c>
      <c r="N160" s="25">
        <v>3</v>
      </c>
      <c r="O160" s="25">
        <v>3</v>
      </c>
      <c r="P160" s="25">
        <v>3</v>
      </c>
      <c r="Q160" s="25">
        <v>3</v>
      </c>
      <c r="R160" s="25">
        <v>3</v>
      </c>
      <c r="S160" s="25">
        <v>3</v>
      </c>
      <c r="T160" s="25">
        <v>3</v>
      </c>
      <c r="U160" s="25">
        <v>3</v>
      </c>
      <c r="V160" s="25">
        <v>3</v>
      </c>
      <c r="W160" s="25">
        <v>3</v>
      </c>
      <c r="X160" s="25">
        <v>3</v>
      </c>
      <c r="Y160" s="25">
        <v>3</v>
      </c>
      <c r="Z160" s="25">
        <v>3</v>
      </c>
      <c r="AA160" s="25">
        <v>3</v>
      </c>
      <c r="AB160" s="25">
        <v>3</v>
      </c>
      <c r="AC160" s="25">
        <v>3</v>
      </c>
      <c r="AD160" s="25">
        <v>3</v>
      </c>
      <c r="AE160" s="25">
        <v>3</v>
      </c>
      <c r="AF160" s="25">
        <v>3</v>
      </c>
    </row>
    <row r="161" spans="1:32" x14ac:dyDescent="0.3">
      <c r="A161" s="25">
        <v>6</v>
      </c>
      <c r="B161" s="25">
        <v>5</v>
      </c>
      <c r="C161" s="25">
        <v>7156</v>
      </c>
      <c r="D161" s="25">
        <v>4</v>
      </c>
      <c r="E161" s="25">
        <v>15</v>
      </c>
      <c r="F161" s="25">
        <v>290</v>
      </c>
      <c r="G161" s="25">
        <v>253</v>
      </c>
      <c r="H161" s="25">
        <v>87.24</v>
      </c>
      <c r="I161" s="25">
        <v>78.650000000000006</v>
      </c>
      <c r="J161" s="25">
        <v>3</v>
      </c>
      <c r="K161" s="25">
        <v>2</v>
      </c>
      <c r="L161" s="25">
        <v>201620407</v>
      </c>
      <c r="M161" s="25" t="s">
        <v>424</v>
      </c>
      <c r="N161" s="25">
        <v>3</v>
      </c>
      <c r="O161" s="25">
        <v>3</v>
      </c>
      <c r="P161" s="25">
        <v>3</v>
      </c>
      <c r="Q161" s="25">
        <v>3</v>
      </c>
      <c r="R161" s="25">
        <v>3</v>
      </c>
      <c r="S161" s="25">
        <v>3</v>
      </c>
      <c r="T161" s="25">
        <v>3</v>
      </c>
      <c r="U161" s="25">
        <v>3</v>
      </c>
      <c r="V161" s="25">
        <v>3</v>
      </c>
      <c r="W161" s="25">
        <v>3</v>
      </c>
      <c r="X161" s="25">
        <v>3</v>
      </c>
      <c r="Y161" s="25">
        <v>3</v>
      </c>
      <c r="Z161" s="25">
        <v>3</v>
      </c>
      <c r="AA161" s="25">
        <v>3</v>
      </c>
      <c r="AB161" s="25">
        <v>3</v>
      </c>
      <c r="AC161" s="25">
        <v>3</v>
      </c>
      <c r="AD161" s="25">
        <v>3</v>
      </c>
      <c r="AE161" s="25">
        <v>3</v>
      </c>
      <c r="AF161" s="25">
        <v>3</v>
      </c>
    </row>
    <row r="162" spans="1:32" x14ac:dyDescent="0.3">
      <c r="A162" s="25">
        <v>6</v>
      </c>
      <c r="B162" s="25">
        <v>5</v>
      </c>
      <c r="C162" s="25">
        <v>7156</v>
      </c>
      <c r="D162" s="25">
        <v>4</v>
      </c>
      <c r="E162" s="25">
        <v>15</v>
      </c>
      <c r="F162" s="25">
        <v>290</v>
      </c>
      <c r="G162" s="25">
        <v>253</v>
      </c>
      <c r="H162" s="25">
        <v>87.24</v>
      </c>
      <c r="I162" s="25">
        <v>78.650000000000006</v>
      </c>
      <c r="J162" s="25">
        <v>3</v>
      </c>
      <c r="K162" s="25">
        <v>2</v>
      </c>
      <c r="L162" s="25">
        <v>201620415</v>
      </c>
      <c r="M162" s="25" t="s">
        <v>429</v>
      </c>
      <c r="N162" s="25">
        <v>3.2222222222222223</v>
      </c>
      <c r="O162" s="25">
        <v>3</v>
      </c>
      <c r="P162" s="25">
        <v>4</v>
      </c>
      <c r="Q162" s="25">
        <v>3</v>
      </c>
      <c r="R162" s="25">
        <v>3</v>
      </c>
      <c r="S162" s="25">
        <v>2</v>
      </c>
      <c r="T162" s="25">
        <v>3</v>
      </c>
      <c r="U162" s="25">
        <v>3</v>
      </c>
      <c r="V162" s="25">
        <v>4</v>
      </c>
      <c r="W162" s="25">
        <v>3</v>
      </c>
      <c r="X162" s="25">
        <v>3</v>
      </c>
      <c r="Y162" s="25">
        <v>3</v>
      </c>
      <c r="Z162" s="25">
        <v>4</v>
      </c>
      <c r="AA162" s="25">
        <v>3</v>
      </c>
      <c r="AB162" s="25">
        <v>4</v>
      </c>
      <c r="AC162" s="25">
        <v>4</v>
      </c>
      <c r="AD162" s="25">
        <v>4</v>
      </c>
      <c r="AE162" s="25">
        <v>3</v>
      </c>
      <c r="AF162" s="25">
        <v>2</v>
      </c>
    </row>
    <row r="163" spans="1:32" x14ac:dyDescent="0.3">
      <c r="A163" s="25">
        <v>6</v>
      </c>
      <c r="B163" s="25">
        <v>5</v>
      </c>
      <c r="C163" s="25">
        <v>7156</v>
      </c>
      <c r="D163" s="25">
        <v>4</v>
      </c>
      <c r="E163" s="25">
        <v>15</v>
      </c>
      <c r="F163" s="25">
        <v>290</v>
      </c>
      <c r="G163" s="25">
        <v>253</v>
      </c>
      <c r="H163" s="25">
        <v>87.24</v>
      </c>
      <c r="I163" s="25">
        <v>78.650000000000006</v>
      </c>
      <c r="J163" s="25">
        <v>3</v>
      </c>
      <c r="K163" s="25">
        <v>2</v>
      </c>
      <c r="L163" s="25">
        <v>201620426</v>
      </c>
      <c r="M163" s="25" t="s">
        <v>423</v>
      </c>
      <c r="N163" s="25">
        <v>2.9444444444444446</v>
      </c>
      <c r="O163" s="25">
        <v>3</v>
      </c>
      <c r="P163" s="25">
        <v>2</v>
      </c>
      <c r="Q163" s="25">
        <v>2</v>
      </c>
      <c r="R163" s="25">
        <v>3</v>
      </c>
      <c r="S163" s="25">
        <v>4</v>
      </c>
      <c r="T163" s="25">
        <v>4</v>
      </c>
      <c r="U163" s="25">
        <v>3</v>
      </c>
      <c r="V163" s="25">
        <v>2</v>
      </c>
      <c r="W163" s="25">
        <v>2</v>
      </c>
      <c r="X163" s="25">
        <v>3</v>
      </c>
      <c r="Y163" s="25">
        <v>3</v>
      </c>
      <c r="Z163" s="25">
        <v>2</v>
      </c>
      <c r="AA163" s="25">
        <v>3</v>
      </c>
      <c r="AB163" s="25">
        <v>3</v>
      </c>
      <c r="AC163" s="25">
        <v>4</v>
      </c>
      <c r="AD163" s="25">
        <v>3</v>
      </c>
      <c r="AE163" s="25">
        <v>3</v>
      </c>
      <c r="AF163" s="25">
        <v>4</v>
      </c>
    </row>
    <row r="164" spans="1:32" x14ac:dyDescent="0.3">
      <c r="A164" s="25">
        <v>6</v>
      </c>
      <c r="B164" s="25">
        <v>5</v>
      </c>
      <c r="C164" s="25">
        <v>7156</v>
      </c>
      <c r="D164" s="25">
        <v>4</v>
      </c>
      <c r="E164" s="25">
        <v>15</v>
      </c>
      <c r="F164" s="25">
        <v>290</v>
      </c>
      <c r="G164" s="25">
        <v>253</v>
      </c>
      <c r="H164" s="25">
        <v>87.24</v>
      </c>
      <c r="I164" s="25">
        <v>78.650000000000006</v>
      </c>
      <c r="J164" s="25">
        <v>3</v>
      </c>
      <c r="K164" s="25">
        <v>2</v>
      </c>
      <c r="L164" s="25">
        <v>201620444</v>
      </c>
      <c r="M164" s="25" t="s">
        <v>423</v>
      </c>
      <c r="N164" s="25">
        <v>3</v>
      </c>
      <c r="O164" s="25">
        <v>3</v>
      </c>
      <c r="P164" s="25">
        <v>3</v>
      </c>
      <c r="Q164" s="25">
        <v>3</v>
      </c>
      <c r="R164" s="25">
        <v>3</v>
      </c>
      <c r="S164" s="25">
        <v>3</v>
      </c>
      <c r="T164" s="25">
        <v>3</v>
      </c>
      <c r="U164" s="25">
        <v>3</v>
      </c>
      <c r="V164" s="25">
        <v>3</v>
      </c>
      <c r="W164" s="25">
        <v>3</v>
      </c>
      <c r="X164" s="25">
        <v>3</v>
      </c>
      <c r="Y164" s="25">
        <v>3</v>
      </c>
      <c r="Z164" s="25">
        <v>3</v>
      </c>
      <c r="AA164" s="25">
        <v>3</v>
      </c>
      <c r="AB164" s="25">
        <v>3</v>
      </c>
      <c r="AC164" s="25">
        <v>3</v>
      </c>
      <c r="AD164" s="25">
        <v>3</v>
      </c>
      <c r="AE164" s="25">
        <v>3</v>
      </c>
      <c r="AF164" s="25">
        <v>3</v>
      </c>
    </row>
    <row r="165" spans="1:32" x14ac:dyDescent="0.3">
      <c r="A165" s="25">
        <v>6</v>
      </c>
      <c r="B165" s="25">
        <v>5</v>
      </c>
      <c r="C165" s="25">
        <v>7156</v>
      </c>
      <c r="D165" s="25">
        <v>4</v>
      </c>
      <c r="E165" s="25">
        <v>15</v>
      </c>
      <c r="F165" s="25">
        <v>290</v>
      </c>
      <c r="G165" s="25">
        <v>253</v>
      </c>
      <c r="H165" s="25">
        <v>87.24</v>
      </c>
      <c r="I165" s="25">
        <v>78.650000000000006</v>
      </c>
      <c r="J165" s="25">
        <v>3</v>
      </c>
      <c r="K165" s="25">
        <v>2</v>
      </c>
      <c r="L165" s="25">
        <v>201620452</v>
      </c>
      <c r="M165" s="25" t="s">
        <v>423</v>
      </c>
      <c r="N165" s="25">
        <v>5</v>
      </c>
      <c r="O165" s="25">
        <v>5</v>
      </c>
      <c r="P165" s="25">
        <v>5</v>
      </c>
      <c r="Q165" s="25">
        <v>5</v>
      </c>
      <c r="R165" s="25">
        <v>5</v>
      </c>
      <c r="S165" s="25">
        <v>5</v>
      </c>
      <c r="T165" s="25">
        <v>5</v>
      </c>
      <c r="U165" s="25">
        <v>5</v>
      </c>
      <c r="V165" s="25">
        <v>5</v>
      </c>
      <c r="W165" s="25">
        <v>5</v>
      </c>
      <c r="X165" s="25">
        <v>5</v>
      </c>
      <c r="Y165" s="25">
        <v>5</v>
      </c>
      <c r="Z165" s="25">
        <v>5</v>
      </c>
      <c r="AA165" s="25">
        <v>5</v>
      </c>
      <c r="AB165" s="25">
        <v>5</v>
      </c>
      <c r="AC165" s="25">
        <v>5</v>
      </c>
      <c r="AD165" s="25">
        <v>5</v>
      </c>
      <c r="AE165" s="25">
        <v>5</v>
      </c>
      <c r="AF165" s="25">
        <v>5</v>
      </c>
    </row>
    <row r="166" spans="1:32" x14ac:dyDescent="0.3">
      <c r="A166" s="25">
        <v>6</v>
      </c>
      <c r="B166" s="25">
        <v>5</v>
      </c>
      <c r="C166" s="25">
        <v>7156</v>
      </c>
      <c r="D166" s="25">
        <v>4</v>
      </c>
      <c r="E166" s="25">
        <v>15</v>
      </c>
      <c r="F166" s="25">
        <v>290</v>
      </c>
      <c r="G166" s="25">
        <v>253</v>
      </c>
      <c r="H166" s="25">
        <v>87.24</v>
      </c>
      <c r="I166" s="25">
        <v>78.650000000000006</v>
      </c>
      <c r="J166" s="25">
        <v>3</v>
      </c>
      <c r="K166" s="25">
        <v>2</v>
      </c>
      <c r="L166" s="25">
        <v>201620490</v>
      </c>
      <c r="M166" s="25" t="s">
        <v>426</v>
      </c>
      <c r="N166" s="25">
        <v>4.166666666666667</v>
      </c>
      <c r="O166" s="25">
        <v>5</v>
      </c>
      <c r="P166" s="25">
        <v>5</v>
      </c>
      <c r="Q166" s="25">
        <v>5</v>
      </c>
      <c r="R166" s="25">
        <v>4</v>
      </c>
      <c r="S166" s="25">
        <v>4</v>
      </c>
      <c r="T166" s="25">
        <v>4</v>
      </c>
      <c r="U166" s="25">
        <v>4</v>
      </c>
      <c r="V166" s="25">
        <v>4</v>
      </c>
      <c r="W166" s="25">
        <v>4</v>
      </c>
      <c r="X166" s="25">
        <v>4</v>
      </c>
      <c r="Y166" s="25">
        <v>4</v>
      </c>
      <c r="Z166" s="25">
        <v>4</v>
      </c>
      <c r="AA166" s="25">
        <v>4</v>
      </c>
      <c r="AB166" s="25">
        <v>4</v>
      </c>
      <c r="AC166" s="25">
        <v>4</v>
      </c>
      <c r="AD166" s="25">
        <v>4</v>
      </c>
      <c r="AE166" s="25">
        <v>4</v>
      </c>
      <c r="AF166" s="25">
        <v>4</v>
      </c>
    </row>
    <row r="167" spans="1:32" x14ac:dyDescent="0.3">
      <c r="A167" s="25">
        <v>6</v>
      </c>
      <c r="B167" s="25">
        <v>5</v>
      </c>
      <c r="C167" s="25">
        <v>7156</v>
      </c>
      <c r="D167" s="25">
        <v>4</v>
      </c>
      <c r="E167" s="25">
        <v>15</v>
      </c>
      <c r="F167" s="25">
        <v>290</v>
      </c>
      <c r="G167" s="25">
        <v>253</v>
      </c>
      <c r="H167" s="25">
        <v>87.24</v>
      </c>
      <c r="I167" s="25">
        <v>78.650000000000006</v>
      </c>
      <c r="J167" s="25">
        <v>3</v>
      </c>
      <c r="K167" s="25">
        <v>2</v>
      </c>
      <c r="L167" s="25">
        <v>201620520</v>
      </c>
      <c r="M167" s="25" t="s">
        <v>424</v>
      </c>
      <c r="N167" s="25">
        <v>4</v>
      </c>
      <c r="O167" s="25">
        <v>4</v>
      </c>
      <c r="P167" s="25">
        <v>4</v>
      </c>
      <c r="Q167" s="25">
        <v>4</v>
      </c>
      <c r="R167" s="25">
        <v>4</v>
      </c>
      <c r="S167" s="25">
        <v>4</v>
      </c>
      <c r="T167" s="25">
        <v>4</v>
      </c>
      <c r="U167" s="25">
        <v>4</v>
      </c>
      <c r="V167" s="25">
        <v>4</v>
      </c>
      <c r="W167" s="25">
        <v>4</v>
      </c>
      <c r="X167" s="25">
        <v>4</v>
      </c>
      <c r="Y167" s="25">
        <v>4</v>
      </c>
      <c r="Z167" s="25">
        <v>4</v>
      </c>
      <c r="AA167" s="25">
        <v>4</v>
      </c>
      <c r="AB167" s="25">
        <v>4</v>
      </c>
      <c r="AC167" s="25">
        <v>4</v>
      </c>
      <c r="AD167" s="25">
        <v>4</v>
      </c>
      <c r="AE167" s="25">
        <v>4</v>
      </c>
      <c r="AF167" s="25">
        <v>4</v>
      </c>
    </row>
    <row r="168" spans="1:32" x14ac:dyDescent="0.3">
      <c r="A168" s="25">
        <v>6</v>
      </c>
      <c r="B168" s="25">
        <v>5</v>
      </c>
      <c r="C168" s="25">
        <v>7156</v>
      </c>
      <c r="D168" s="25">
        <v>4</v>
      </c>
      <c r="E168" s="25">
        <v>15</v>
      </c>
      <c r="F168" s="25">
        <v>290</v>
      </c>
      <c r="G168" s="25">
        <v>253</v>
      </c>
      <c r="H168" s="25">
        <v>87.24</v>
      </c>
      <c r="I168" s="25">
        <v>78.650000000000006</v>
      </c>
      <c r="J168" s="25">
        <v>3</v>
      </c>
      <c r="K168" s="25">
        <v>2</v>
      </c>
      <c r="L168" s="25">
        <v>201620553</v>
      </c>
      <c r="M168" s="25" t="s">
        <v>423</v>
      </c>
      <c r="N168" s="25">
        <v>4.0555555555555554</v>
      </c>
      <c r="O168" s="25">
        <v>4</v>
      </c>
      <c r="P168" s="25">
        <v>4</v>
      </c>
      <c r="Q168" s="25">
        <v>4</v>
      </c>
      <c r="R168" s="25">
        <v>4</v>
      </c>
      <c r="S168" s="25">
        <v>4</v>
      </c>
      <c r="T168" s="25">
        <v>4</v>
      </c>
      <c r="U168" s="25">
        <v>4</v>
      </c>
      <c r="V168" s="25">
        <v>5</v>
      </c>
      <c r="W168" s="25">
        <v>4</v>
      </c>
      <c r="X168" s="25">
        <v>4</v>
      </c>
      <c r="Y168" s="25">
        <v>4</v>
      </c>
      <c r="Z168" s="25">
        <v>4</v>
      </c>
      <c r="AA168" s="25">
        <v>4</v>
      </c>
      <c r="AB168" s="25">
        <v>4</v>
      </c>
      <c r="AC168" s="25">
        <v>4</v>
      </c>
      <c r="AD168" s="25">
        <v>4</v>
      </c>
      <c r="AE168" s="25">
        <v>4</v>
      </c>
      <c r="AF168" s="25">
        <v>4</v>
      </c>
    </row>
    <row r="169" spans="1:32" x14ac:dyDescent="0.3">
      <c r="A169" s="25">
        <v>6</v>
      </c>
      <c r="B169" s="25">
        <v>5</v>
      </c>
      <c r="C169" s="25">
        <v>7156</v>
      </c>
      <c r="D169" s="25">
        <v>4</v>
      </c>
      <c r="E169" s="25">
        <v>15</v>
      </c>
      <c r="F169" s="25">
        <v>290</v>
      </c>
      <c r="G169" s="25">
        <v>253</v>
      </c>
      <c r="H169" s="25">
        <v>87.24</v>
      </c>
      <c r="I169" s="25">
        <v>78.650000000000006</v>
      </c>
      <c r="J169" s="25">
        <v>3</v>
      </c>
      <c r="K169" s="25">
        <v>2</v>
      </c>
      <c r="L169" s="25">
        <v>201620556</v>
      </c>
      <c r="M169" s="25" t="s">
        <v>429</v>
      </c>
      <c r="N169" s="25">
        <v>3.5555555555555554</v>
      </c>
      <c r="O169" s="25">
        <v>4</v>
      </c>
      <c r="P169" s="25">
        <v>4</v>
      </c>
      <c r="Q169" s="25">
        <v>4</v>
      </c>
      <c r="R169" s="25">
        <v>3</v>
      </c>
      <c r="S169" s="25">
        <v>4</v>
      </c>
      <c r="T169" s="25">
        <v>3</v>
      </c>
      <c r="U169" s="25">
        <v>3</v>
      </c>
      <c r="V169" s="25">
        <v>4</v>
      </c>
      <c r="W169" s="25">
        <v>4</v>
      </c>
      <c r="X169" s="25">
        <v>4</v>
      </c>
      <c r="Y169" s="25">
        <v>4</v>
      </c>
      <c r="Z169" s="25">
        <v>3</v>
      </c>
      <c r="AA169" s="25">
        <v>3</v>
      </c>
      <c r="AB169" s="25">
        <v>3</v>
      </c>
      <c r="AC169" s="25">
        <v>3</v>
      </c>
      <c r="AD169" s="25">
        <v>3</v>
      </c>
      <c r="AE169" s="25">
        <v>4</v>
      </c>
      <c r="AF169" s="25">
        <v>4</v>
      </c>
    </row>
    <row r="170" spans="1:32" x14ac:dyDescent="0.3">
      <c r="A170" s="25">
        <v>6</v>
      </c>
      <c r="B170" s="25">
        <v>5</v>
      </c>
      <c r="C170" s="25">
        <v>7156</v>
      </c>
      <c r="D170" s="25">
        <v>4</v>
      </c>
      <c r="E170" s="25">
        <v>15</v>
      </c>
      <c r="F170" s="25">
        <v>290</v>
      </c>
      <c r="G170" s="25">
        <v>253</v>
      </c>
      <c r="H170" s="25">
        <v>87.24</v>
      </c>
      <c r="I170" s="25">
        <v>78.650000000000006</v>
      </c>
      <c r="J170" s="25">
        <v>3</v>
      </c>
      <c r="K170" s="25">
        <v>2</v>
      </c>
      <c r="L170" s="25">
        <v>201620623</v>
      </c>
      <c r="M170" s="25" t="s">
        <v>426</v>
      </c>
      <c r="N170" s="25">
        <v>4.333333333333333</v>
      </c>
      <c r="O170" s="25">
        <v>4</v>
      </c>
      <c r="P170" s="25">
        <v>4</v>
      </c>
      <c r="Q170" s="25">
        <v>2</v>
      </c>
      <c r="R170" s="25">
        <v>5</v>
      </c>
      <c r="S170" s="25">
        <v>5</v>
      </c>
      <c r="T170" s="25">
        <v>5</v>
      </c>
      <c r="U170" s="25">
        <v>5</v>
      </c>
      <c r="V170" s="25">
        <v>3</v>
      </c>
      <c r="W170" s="25">
        <v>5</v>
      </c>
      <c r="X170" s="25">
        <v>5</v>
      </c>
      <c r="Y170" s="25">
        <v>5</v>
      </c>
      <c r="Z170" s="25">
        <v>4</v>
      </c>
      <c r="AA170" s="25">
        <v>4</v>
      </c>
      <c r="AB170" s="25">
        <v>4</v>
      </c>
      <c r="AC170" s="25">
        <v>5</v>
      </c>
      <c r="AD170" s="25">
        <v>4</v>
      </c>
      <c r="AE170" s="25">
        <v>5</v>
      </c>
      <c r="AF170" s="25">
        <v>4</v>
      </c>
    </row>
    <row r="171" spans="1:32" x14ac:dyDescent="0.3">
      <c r="A171" s="25">
        <v>6</v>
      </c>
      <c r="B171" s="25">
        <v>5</v>
      </c>
      <c r="C171" s="25">
        <v>7156</v>
      </c>
      <c r="D171" s="25">
        <v>4</v>
      </c>
      <c r="E171" s="25">
        <v>15</v>
      </c>
      <c r="F171" s="25">
        <v>290</v>
      </c>
      <c r="G171" s="25">
        <v>253</v>
      </c>
      <c r="H171" s="25">
        <v>87.24</v>
      </c>
      <c r="I171" s="25">
        <v>78.650000000000006</v>
      </c>
      <c r="J171" s="25">
        <v>3</v>
      </c>
      <c r="K171" s="25">
        <v>2</v>
      </c>
      <c r="L171" s="25">
        <v>201620628</v>
      </c>
      <c r="M171" s="25" t="s">
        <v>428</v>
      </c>
      <c r="N171" s="25">
        <v>4.2222222222222223</v>
      </c>
      <c r="O171" s="25">
        <v>4</v>
      </c>
      <c r="P171" s="25">
        <v>4</v>
      </c>
      <c r="Q171" s="25">
        <v>4</v>
      </c>
      <c r="R171" s="25">
        <v>3</v>
      </c>
      <c r="S171" s="25">
        <v>4</v>
      </c>
      <c r="T171" s="25">
        <v>5</v>
      </c>
      <c r="U171" s="25">
        <v>4</v>
      </c>
      <c r="V171" s="25">
        <v>4</v>
      </c>
      <c r="W171" s="25">
        <v>4</v>
      </c>
      <c r="X171" s="25">
        <v>4</v>
      </c>
      <c r="Y171" s="25">
        <v>5</v>
      </c>
      <c r="Z171" s="25">
        <v>4</v>
      </c>
      <c r="AA171" s="25">
        <v>4</v>
      </c>
      <c r="AB171" s="25">
        <v>4</v>
      </c>
      <c r="AC171" s="25">
        <v>5</v>
      </c>
      <c r="AD171" s="25">
        <v>5</v>
      </c>
      <c r="AE171" s="25">
        <v>4</v>
      </c>
      <c r="AF171" s="25">
        <v>5</v>
      </c>
    </row>
    <row r="172" spans="1:32" x14ac:dyDescent="0.3">
      <c r="A172" s="25">
        <v>6</v>
      </c>
      <c r="B172" s="25">
        <v>5</v>
      </c>
      <c r="C172" s="25">
        <v>7156</v>
      </c>
      <c r="D172" s="25">
        <v>4</v>
      </c>
      <c r="E172" s="25">
        <v>15</v>
      </c>
      <c r="F172" s="25">
        <v>290</v>
      </c>
      <c r="G172" s="25">
        <v>253</v>
      </c>
      <c r="H172" s="25">
        <v>87.24</v>
      </c>
      <c r="I172" s="25">
        <v>78.650000000000006</v>
      </c>
      <c r="J172" s="25">
        <v>3</v>
      </c>
      <c r="K172" s="25">
        <v>1</v>
      </c>
      <c r="L172" s="25">
        <v>201620661</v>
      </c>
      <c r="M172" s="25" t="s">
        <v>423</v>
      </c>
      <c r="N172" s="25">
        <v>4.2222222222222223</v>
      </c>
      <c r="O172" s="25">
        <v>5</v>
      </c>
      <c r="P172" s="25">
        <v>5</v>
      </c>
      <c r="Q172" s="25">
        <v>5</v>
      </c>
      <c r="R172" s="25">
        <v>4</v>
      </c>
      <c r="S172" s="25">
        <v>4</v>
      </c>
      <c r="T172" s="25">
        <v>4</v>
      </c>
      <c r="U172" s="25">
        <v>4</v>
      </c>
      <c r="V172" s="25">
        <v>5</v>
      </c>
      <c r="W172" s="25">
        <v>4</v>
      </c>
      <c r="X172" s="25">
        <v>4</v>
      </c>
      <c r="Y172" s="25">
        <v>4</v>
      </c>
      <c r="Z172" s="25">
        <v>4</v>
      </c>
      <c r="AA172" s="25">
        <v>4</v>
      </c>
      <c r="AB172" s="25">
        <v>4</v>
      </c>
      <c r="AC172" s="25">
        <v>4</v>
      </c>
      <c r="AD172" s="25">
        <v>4</v>
      </c>
      <c r="AE172" s="25">
        <v>4</v>
      </c>
      <c r="AF172" s="25">
        <v>4</v>
      </c>
    </row>
    <row r="173" spans="1:32" x14ac:dyDescent="0.3">
      <c r="A173" s="25">
        <v>6</v>
      </c>
      <c r="B173" s="25">
        <v>5</v>
      </c>
      <c r="C173" s="25">
        <v>7156</v>
      </c>
      <c r="D173" s="25">
        <v>4</v>
      </c>
      <c r="E173" s="25">
        <v>15</v>
      </c>
      <c r="F173" s="25">
        <v>290</v>
      </c>
      <c r="G173" s="25">
        <v>253</v>
      </c>
      <c r="H173" s="25">
        <v>87.24</v>
      </c>
      <c r="I173" s="25">
        <v>78.650000000000006</v>
      </c>
      <c r="J173" s="25">
        <v>3</v>
      </c>
      <c r="K173" s="25">
        <v>1</v>
      </c>
      <c r="L173" s="25">
        <v>201620757</v>
      </c>
      <c r="M173" s="25" t="s">
        <v>427</v>
      </c>
      <c r="N173" s="25">
        <v>2.6111111111111112</v>
      </c>
      <c r="O173" s="25">
        <v>2</v>
      </c>
      <c r="P173" s="25">
        <v>2</v>
      </c>
      <c r="Q173" s="25">
        <v>1</v>
      </c>
      <c r="R173" s="25">
        <v>3</v>
      </c>
      <c r="S173" s="25">
        <v>3</v>
      </c>
      <c r="T173" s="25">
        <v>3</v>
      </c>
      <c r="U173" s="25">
        <v>3</v>
      </c>
      <c r="V173" s="25">
        <v>2</v>
      </c>
      <c r="W173" s="25">
        <v>2</v>
      </c>
      <c r="X173" s="25">
        <v>3</v>
      </c>
      <c r="Y173" s="25">
        <v>3</v>
      </c>
      <c r="Z173" s="25">
        <v>3</v>
      </c>
      <c r="AA173" s="25">
        <v>2</v>
      </c>
      <c r="AB173" s="25">
        <v>3</v>
      </c>
      <c r="AC173" s="25">
        <v>3</v>
      </c>
      <c r="AD173" s="25">
        <v>3</v>
      </c>
      <c r="AE173" s="25">
        <v>3</v>
      </c>
      <c r="AF173" s="25">
        <v>3</v>
      </c>
    </row>
    <row r="174" spans="1:32" x14ac:dyDescent="0.3">
      <c r="A174" s="25">
        <v>6</v>
      </c>
      <c r="B174" s="25">
        <v>5</v>
      </c>
      <c r="C174" s="25">
        <v>7156</v>
      </c>
      <c r="D174" s="25">
        <v>4</v>
      </c>
      <c r="E174" s="25">
        <v>15</v>
      </c>
      <c r="F174" s="25">
        <v>290</v>
      </c>
      <c r="G174" s="25">
        <v>253</v>
      </c>
      <c r="H174" s="25">
        <v>87.24</v>
      </c>
      <c r="I174" s="25">
        <v>78.650000000000006</v>
      </c>
      <c r="J174" s="25">
        <v>3</v>
      </c>
      <c r="K174" s="25">
        <v>2</v>
      </c>
      <c r="L174" s="25">
        <v>201620829</v>
      </c>
      <c r="M174" s="25" t="s">
        <v>425</v>
      </c>
      <c r="N174" s="25">
        <v>3.2777777777777777</v>
      </c>
      <c r="O174" s="25">
        <v>4</v>
      </c>
      <c r="P174" s="25">
        <v>4</v>
      </c>
      <c r="Q174" s="25">
        <v>3</v>
      </c>
      <c r="R174" s="25">
        <v>3</v>
      </c>
      <c r="S174" s="25">
        <v>3</v>
      </c>
      <c r="T174" s="25">
        <v>3</v>
      </c>
      <c r="U174" s="25">
        <v>3</v>
      </c>
      <c r="V174" s="25">
        <v>3</v>
      </c>
      <c r="W174" s="25">
        <v>4</v>
      </c>
      <c r="X174" s="25">
        <v>4</v>
      </c>
      <c r="Y174" s="25">
        <v>4</v>
      </c>
      <c r="Z174" s="25">
        <v>3</v>
      </c>
      <c r="AA174" s="25">
        <v>3</v>
      </c>
      <c r="AB174" s="25">
        <v>3</v>
      </c>
      <c r="AC174" s="25">
        <v>3</v>
      </c>
      <c r="AD174" s="25">
        <v>3</v>
      </c>
      <c r="AE174" s="25">
        <v>3</v>
      </c>
      <c r="AF174" s="25">
        <v>3</v>
      </c>
    </row>
    <row r="175" spans="1:32" x14ac:dyDescent="0.3">
      <c r="A175" s="25">
        <v>6</v>
      </c>
      <c r="B175" s="25">
        <v>5</v>
      </c>
      <c r="C175" s="25">
        <v>7156</v>
      </c>
      <c r="D175" s="25">
        <v>4</v>
      </c>
      <c r="E175" s="25">
        <v>15</v>
      </c>
      <c r="F175" s="25">
        <v>290</v>
      </c>
      <c r="G175" s="25">
        <v>253</v>
      </c>
      <c r="H175" s="25">
        <v>87.24</v>
      </c>
      <c r="I175" s="25">
        <v>78.650000000000006</v>
      </c>
      <c r="J175" s="25">
        <v>3</v>
      </c>
      <c r="K175" s="25">
        <v>2</v>
      </c>
      <c r="L175" s="25">
        <v>201620850</v>
      </c>
      <c r="M175" s="25" t="s">
        <v>428</v>
      </c>
      <c r="N175" s="25">
        <v>4.5555555555555554</v>
      </c>
      <c r="O175" s="25">
        <v>5</v>
      </c>
      <c r="P175" s="25">
        <v>4</v>
      </c>
      <c r="Q175" s="25">
        <v>4</v>
      </c>
      <c r="R175" s="25">
        <v>5</v>
      </c>
      <c r="S175" s="25">
        <v>5</v>
      </c>
      <c r="T175" s="25">
        <v>5</v>
      </c>
      <c r="U175" s="25">
        <v>5</v>
      </c>
      <c r="V175" s="25">
        <v>5</v>
      </c>
      <c r="W175" s="25">
        <v>4</v>
      </c>
      <c r="X175" s="25">
        <v>4</v>
      </c>
      <c r="Y175" s="25">
        <v>4</v>
      </c>
      <c r="Z175" s="25">
        <v>4</v>
      </c>
      <c r="AA175" s="25">
        <v>4</v>
      </c>
      <c r="AB175" s="25">
        <v>4</v>
      </c>
      <c r="AC175" s="25">
        <v>5</v>
      </c>
      <c r="AD175" s="25">
        <v>5</v>
      </c>
      <c r="AE175" s="25">
        <v>5</v>
      </c>
      <c r="AF175" s="25">
        <v>5</v>
      </c>
    </row>
    <row r="176" spans="1:32" x14ac:dyDescent="0.3">
      <c r="A176" s="25">
        <v>6</v>
      </c>
      <c r="B176" s="25">
        <v>5</v>
      </c>
      <c r="C176" s="25">
        <v>7156</v>
      </c>
      <c r="D176" s="25">
        <v>4</v>
      </c>
      <c r="E176" s="25">
        <v>15</v>
      </c>
      <c r="F176" s="25">
        <v>290</v>
      </c>
      <c r="G176" s="25">
        <v>253</v>
      </c>
      <c r="H176" s="25">
        <v>87.24</v>
      </c>
      <c r="I176" s="25">
        <v>78.650000000000006</v>
      </c>
      <c r="J176" s="25">
        <v>2</v>
      </c>
      <c r="K176" s="25">
        <v>2</v>
      </c>
      <c r="L176" s="25">
        <v>201620871</v>
      </c>
      <c r="M176" s="25" t="s">
        <v>423</v>
      </c>
      <c r="N176" s="25">
        <v>3.4444444444444446</v>
      </c>
      <c r="O176" s="25">
        <v>3</v>
      </c>
      <c r="P176" s="25">
        <v>4</v>
      </c>
      <c r="Q176" s="25">
        <v>2</v>
      </c>
      <c r="R176" s="25">
        <v>3</v>
      </c>
      <c r="S176" s="25">
        <v>4</v>
      </c>
      <c r="T176" s="25">
        <v>4</v>
      </c>
      <c r="U176" s="25">
        <v>3</v>
      </c>
      <c r="V176" s="25">
        <v>3</v>
      </c>
      <c r="W176" s="25">
        <v>4</v>
      </c>
      <c r="X176" s="25">
        <v>4</v>
      </c>
      <c r="Y176" s="25">
        <v>4</v>
      </c>
      <c r="Z176" s="25">
        <v>4</v>
      </c>
      <c r="AA176" s="25">
        <v>4</v>
      </c>
      <c r="AB176" s="25">
        <v>3</v>
      </c>
      <c r="AC176" s="25">
        <v>3</v>
      </c>
      <c r="AD176" s="25">
        <v>3</v>
      </c>
      <c r="AE176" s="25">
        <v>4</v>
      </c>
      <c r="AF176" s="25">
        <v>3</v>
      </c>
    </row>
    <row r="177" spans="1:32" x14ac:dyDescent="0.3">
      <c r="A177" s="25">
        <v>6</v>
      </c>
      <c r="B177" s="25">
        <v>5</v>
      </c>
      <c r="C177" s="25">
        <v>7156</v>
      </c>
      <c r="D177" s="25">
        <v>4</v>
      </c>
      <c r="E177" s="25">
        <v>15</v>
      </c>
      <c r="F177" s="25">
        <v>290</v>
      </c>
      <c r="G177" s="25">
        <v>253</v>
      </c>
      <c r="H177" s="25">
        <v>87.24</v>
      </c>
      <c r="I177" s="25">
        <v>78.650000000000006</v>
      </c>
      <c r="J177" s="25">
        <v>3</v>
      </c>
      <c r="K177" s="25">
        <v>2</v>
      </c>
      <c r="L177" s="25">
        <v>201620983</v>
      </c>
      <c r="M177" s="25" t="s">
        <v>429</v>
      </c>
      <c r="N177" s="25">
        <v>3</v>
      </c>
      <c r="O177" s="25">
        <v>3</v>
      </c>
      <c r="P177" s="25">
        <v>3</v>
      </c>
      <c r="Q177" s="25">
        <v>3</v>
      </c>
      <c r="R177" s="25">
        <v>3</v>
      </c>
      <c r="S177" s="25">
        <v>3</v>
      </c>
      <c r="T177" s="25">
        <v>3</v>
      </c>
      <c r="U177" s="25">
        <v>3</v>
      </c>
      <c r="V177" s="25">
        <v>3</v>
      </c>
      <c r="W177" s="25">
        <v>3</v>
      </c>
      <c r="X177" s="25">
        <v>3</v>
      </c>
      <c r="Y177" s="25">
        <v>3</v>
      </c>
      <c r="Z177" s="25">
        <v>3</v>
      </c>
      <c r="AA177" s="25">
        <v>3</v>
      </c>
      <c r="AB177" s="25">
        <v>3</v>
      </c>
      <c r="AC177" s="25">
        <v>3</v>
      </c>
      <c r="AD177" s="25">
        <v>3</v>
      </c>
      <c r="AE177" s="25">
        <v>3</v>
      </c>
      <c r="AF177" s="25">
        <v>3</v>
      </c>
    </row>
    <row r="178" spans="1:32" x14ac:dyDescent="0.3">
      <c r="A178" s="25">
        <v>6</v>
      </c>
      <c r="B178" s="25">
        <v>5</v>
      </c>
      <c r="C178" s="25">
        <v>7156</v>
      </c>
      <c r="D178" s="25">
        <v>4</v>
      </c>
      <c r="E178" s="25">
        <v>15</v>
      </c>
      <c r="F178" s="25">
        <v>290</v>
      </c>
      <c r="G178" s="25">
        <v>253</v>
      </c>
      <c r="H178" s="25">
        <v>87.24</v>
      </c>
      <c r="I178" s="25">
        <v>78.650000000000006</v>
      </c>
      <c r="J178" s="25">
        <v>3</v>
      </c>
      <c r="K178" s="25">
        <v>2</v>
      </c>
      <c r="L178" s="25">
        <v>201620989</v>
      </c>
      <c r="M178" s="25" t="s">
        <v>423</v>
      </c>
      <c r="N178" s="25">
        <v>5</v>
      </c>
      <c r="O178" s="25">
        <v>5</v>
      </c>
      <c r="P178" s="25">
        <v>5</v>
      </c>
      <c r="Q178" s="25">
        <v>5</v>
      </c>
      <c r="R178" s="25">
        <v>5</v>
      </c>
      <c r="S178" s="25">
        <v>5</v>
      </c>
      <c r="T178" s="25">
        <v>5</v>
      </c>
      <c r="U178" s="25">
        <v>5</v>
      </c>
      <c r="V178" s="25">
        <v>5</v>
      </c>
      <c r="W178" s="25">
        <v>5</v>
      </c>
      <c r="X178" s="25">
        <v>5</v>
      </c>
      <c r="Y178" s="25">
        <v>5</v>
      </c>
      <c r="Z178" s="25">
        <v>5</v>
      </c>
      <c r="AA178" s="25">
        <v>5</v>
      </c>
      <c r="AB178" s="25">
        <v>5</v>
      </c>
      <c r="AC178" s="25">
        <v>5</v>
      </c>
      <c r="AD178" s="25">
        <v>5</v>
      </c>
      <c r="AE178" s="25">
        <v>5</v>
      </c>
      <c r="AF178" s="25">
        <v>5</v>
      </c>
    </row>
    <row r="179" spans="1:32" x14ac:dyDescent="0.3">
      <c r="A179" s="25">
        <v>6</v>
      </c>
      <c r="B179" s="25">
        <v>5</v>
      </c>
      <c r="C179" s="25">
        <v>7156</v>
      </c>
      <c r="D179" s="25">
        <v>4</v>
      </c>
      <c r="E179" s="25">
        <v>15</v>
      </c>
      <c r="F179" s="25">
        <v>290</v>
      </c>
      <c r="G179" s="25">
        <v>253</v>
      </c>
      <c r="H179" s="25">
        <v>87.24</v>
      </c>
      <c r="I179" s="25">
        <v>78.650000000000006</v>
      </c>
      <c r="J179" s="25">
        <v>3</v>
      </c>
      <c r="K179" s="25">
        <v>2</v>
      </c>
      <c r="L179" s="25">
        <v>201621014</v>
      </c>
      <c r="M179" s="25" t="s">
        <v>426</v>
      </c>
      <c r="N179" s="25">
        <v>3.6111111111111112</v>
      </c>
      <c r="O179" s="25">
        <v>2</v>
      </c>
      <c r="P179" s="25">
        <v>3</v>
      </c>
      <c r="Q179" s="25">
        <v>3</v>
      </c>
      <c r="R179" s="25">
        <v>2</v>
      </c>
      <c r="S179" s="25">
        <v>5</v>
      </c>
      <c r="T179" s="25">
        <v>3</v>
      </c>
      <c r="U179" s="25">
        <v>4</v>
      </c>
      <c r="V179" s="25">
        <v>4</v>
      </c>
      <c r="W179" s="25">
        <v>4</v>
      </c>
      <c r="X179" s="25">
        <v>4</v>
      </c>
      <c r="Y179" s="25">
        <v>4</v>
      </c>
      <c r="Z179" s="25">
        <v>4</v>
      </c>
      <c r="AA179" s="25">
        <v>4</v>
      </c>
      <c r="AB179" s="25">
        <v>4</v>
      </c>
      <c r="AC179" s="25">
        <v>4</v>
      </c>
      <c r="AD179" s="25">
        <v>3</v>
      </c>
      <c r="AE179" s="25">
        <v>4</v>
      </c>
      <c r="AF179" s="25">
        <v>4</v>
      </c>
    </row>
    <row r="180" spans="1:32" x14ac:dyDescent="0.3">
      <c r="A180" s="25">
        <v>6</v>
      </c>
      <c r="B180" s="25">
        <v>5</v>
      </c>
      <c r="C180" s="25">
        <v>7156</v>
      </c>
      <c r="D180" s="25">
        <v>4</v>
      </c>
      <c r="E180" s="25">
        <v>15</v>
      </c>
      <c r="F180" s="25">
        <v>290</v>
      </c>
      <c r="G180" s="25">
        <v>253</v>
      </c>
      <c r="H180" s="25">
        <v>87.24</v>
      </c>
      <c r="I180" s="25">
        <v>78.650000000000006</v>
      </c>
      <c r="J180" s="25">
        <v>3</v>
      </c>
      <c r="K180" s="25">
        <v>2</v>
      </c>
      <c r="L180" s="25">
        <v>201621017</v>
      </c>
      <c r="M180" s="25" t="s">
        <v>424</v>
      </c>
      <c r="N180" s="25">
        <v>3.9444444444444446</v>
      </c>
      <c r="O180" s="25">
        <v>3</v>
      </c>
      <c r="P180" s="25">
        <v>4</v>
      </c>
      <c r="Q180" s="25">
        <v>4</v>
      </c>
      <c r="R180" s="25">
        <v>4</v>
      </c>
      <c r="S180" s="25">
        <v>4</v>
      </c>
      <c r="T180" s="25">
        <v>4</v>
      </c>
      <c r="U180" s="25">
        <v>4</v>
      </c>
      <c r="V180" s="25">
        <v>4</v>
      </c>
      <c r="W180" s="25">
        <v>4</v>
      </c>
      <c r="X180" s="25">
        <v>4</v>
      </c>
      <c r="Y180" s="25">
        <v>4</v>
      </c>
      <c r="Z180" s="25">
        <v>4</v>
      </c>
      <c r="AA180" s="25">
        <v>4</v>
      </c>
      <c r="AB180" s="25">
        <v>4</v>
      </c>
      <c r="AC180" s="25">
        <v>4</v>
      </c>
      <c r="AD180" s="25">
        <v>4</v>
      </c>
      <c r="AE180" s="25">
        <v>4</v>
      </c>
      <c r="AF180" s="25">
        <v>4</v>
      </c>
    </row>
    <row r="181" spans="1:32" x14ac:dyDescent="0.3">
      <c r="A181" s="25">
        <v>6</v>
      </c>
      <c r="B181" s="25">
        <v>5</v>
      </c>
      <c r="C181" s="25">
        <v>7156</v>
      </c>
      <c r="D181" s="25">
        <v>4</v>
      </c>
      <c r="E181" s="25">
        <v>15</v>
      </c>
      <c r="F181" s="25">
        <v>290</v>
      </c>
      <c r="G181" s="25">
        <v>253</v>
      </c>
      <c r="H181" s="25">
        <v>87.24</v>
      </c>
      <c r="I181" s="25">
        <v>78.650000000000006</v>
      </c>
      <c r="J181" s="25">
        <v>3</v>
      </c>
      <c r="K181" s="25">
        <v>2</v>
      </c>
      <c r="L181" s="25">
        <v>201621019</v>
      </c>
      <c r="M181" s="25" t="s">
        <v>426</v>
      </c>
      <c r="N181" s="25">
        <v>4.5</v>
      </c>
      <c r="O181" s="25">
        <v>4</v>
      </c>
      <c r="P181" s="25">
        <v>5</v>
      </c>
      <c r="Q181" s="25">
        <v>5</v>
      </c>
      <c r="R181" s="25">
        <v>4</v>
      </c>
      <c r="S181" s="25">
        <v>5</v>
      </c>
      <c r="T181" s="25">
        <v>5</v>
      </c>
      <c r="U181" s="25">
        <v>4</v>
      </c>
      <c r="V181" s="25">
        <v>4</v>
      </c>
      <c r="W181" s="25">
        <v>4</v>
      </c>
      <c r="X181" s="25">
        <v>4</v>
      </c>
      <c r="Y181" s="25">
        <v>5</v>
      </c>
      <c r="Z181" s="25">
        <v>4</v>
      </c>
      <c r="AA181" s="25">
        <v>4</v>
      </c>
      <c r="AB181" s="25">
        <v>5</v>
      </c>
      <c r="AC181" s="25">
        <v>5</v>
      </c>
      <c r="AD181" s="25">
        <v>5</v>
      </c>
      <c r="AE181" s="25">
        <v>5</v>
      </c>
      <c r="AF181" s="25">
        <v>4</v>
      </c>
    </row>
    <row r="182" spans="1:32" x14ac:dyDescent="0.3">
      <c r="A182" s="25">
        <v>6</v>
      </c>
      <c r="B182" s="25">
        <v>5</v>
      </c>
      <c r="C182" s="25">
        <v>7156</v>
      </c>
      <c r="D182" s="25">
        <v>4</v>
      </c>
      <c r="E182" s="25">
        <v>15</v>
      </c>
      <c r="F182" s="25">
        <v>290</v>
      </c>
      <c r="G182" s="25">
        <v>253</v>
      </c>
      <c r="H182" s="25">
        <v>87.24</v>
      </c>
      <c r="I182" s="25">
        <v>78.650000000000006</v>
      </c>
      <c r="J182" s="25">
        <v>3</v>
      </c>
      <c r="K182" s="25">
        <v>2</v>
      </c>
      <c r="L182" s="25">
        <v>201621045</v>
      </c>
      <c r="M182" s="25" t="s">
        <v>426</v>
      </c>
      <c r="N182" s="25">
        <v>3.0555555555555554</v>
      </c>
      <c r="O182" s="25">
        <v>3</v>
      </c>
      <c r="P182" s="25">
        <v>3</v>
      </c>
      <c r="Q182" s="25">
        <v>3</v>
      </c>
      <c r="R182" s="25">
        <v>4</v>
      </c>
      <c r="S182" s="25">
        <v>3</v>
      </c>
      <c r="T182" s="25">
        <v>3</v>
      </c>
      <c r="U182" s="25">
        <v>3</v>
      </c>
      <c r="V182" s="25">
        <v>3</v>
      </c>
      <c r="W182" s="25">
        <v>3</v>
      </c>
      <c r="X182" s="25">
        <v>3</v>
      </c>
      <c r="Y182" s="25">
        <v>3</v>
      </c>
      <c r="Z182" s="25">
        <v>3</v>
      </c>
      <c r="AA182" s="25">
        <v>3</v>
      </c>
      <c r="AB182" s="25">
        <v>3</v>
      </c>
      <c r="AC182" s="25">
        <v>3</v>
      </c>
      <c r="AD182" s="25">
        <v>3</v>
      </c>
      <c r="AE182" s="25">
        <v>3</v>
      </c>
      <c r="AF182" s="25">
        <v>3</v>
      </c>
    </row>
    <row r="183" spans="1:32" x14ac:dyDescent="0.3">
      <c r="A183" s="25">
        <v>6</v>
      </c>
      <c r="B183" s="25">
        <v>5</v>
      </c>
      <c r="C183" s="25">
        <v>7156</v>
      </c>
      <c r="D183" s="25">
        <v>4</v>
      </c>
      <c r="E183" s="25">
        <v>15</v>
      </c>
      <c r="F183" s="25">
        <v>290</v>
      </c>
      <c r="G183" s="25">
        <v>253</v>
      </c>
      <c r="H183" s="25">
        <v>87.24</v>
      </c>
      <c r="I183" s="25">
        <v>78.650000000000006</v>
      </c>
      <c r="J183" s="25">
        <v>3</v>
      </c>
      <c r="K183" s="25">
        <v>2</v>
      </c>
      <c r="L183" s="25">
        <v>201621062</v>
      </c>
      <c r="M183" s="25" t="s">
        <v>426</v>
      </c>
      <c r="N183" s="25">
        <v>4</v>
      </c>
      <c r="O183" s="25">
        <v>4</v>
      </c>
      <c r="P183" s="25">
        <v>4</v>
      </c>
      <c r="Q183" s="25">
        <v>3</v>
      </c>
      <c r="R183" s="25">
        <v>3</v>
      </c>
      <c r="S183" s="25">
        <v>5</v>
      </c>
      <c r="T183" s="25">
        <v>5</v>
      </c>
      <c r="U183" s="25">
        <v>3</v>
      </c>
      <c r="V183" s="25">
        <v>4</v>
      </c>
      <c r="W183" s="25">
        <v>4</v>
      </c>
      <c r="X183" s="25">
        <v>5</v>
      </c>
      <c r="Y183" s="25">
        <v>5</v>
      </c>
      <c r="Z183" s="25">
        <v>4</v>
      </c>
      <c r="AA183" s="25">
        <v>4</v>
      </c>
      <c r="AB183" s="25">
        <v>4</v>
      </c>
      <c r="AC183" s="25">
        <v>4</v>
      </c>
      <c r="AD183" s="25">
        <v>3</v>
      </c>
      <c r="AE183" s="25">
        <v>5</v>
      </c>
      <c r="AF183" s="25">
        <v>3</v>
      </c>
    </row>
    <row r="184" spans="1:32" x14ac:dyDescent="0.3">
      <c r="A184" s="25">
        <v>6</v>
      </c>
      <c r="B184" s="25">
        <v>5</v>
      </c>
      <c r="C184" s="25">
        <v>7156</v>
      </c>
      <c r="D184" s="25">
        <v>4</v>
      </c>
      <c r="E184" s="25">
        <v>15</v>
      </c>
      <c r="F184" s="25">
        <v>290</v>
      </c>
      <c r="G184" s="25">
        <v>253</v>
      </c>
      <c r="H184" s="25">
        <v>87.24</v>
      </c>
      <c r="I184" s="25">
        <v>78.650000000000006</v>
      </c>
      <c r="J184" s="25">
        <v>3</v>
      </c>
      <c r="K184" s="25">
        <v>1</v>
      </c>
      <c r="L184" s="25">
        <v>201621084</v>
      </c>
      <c r="M184" s="25" t="s">
        <v>423</v>
      </c>
      <c r="N184" s="25">
        <v>5</v>
      </c>
      <c r="O184" s="25">
        <v>5</v>
      </c>
      <c r="P184" s="25">
        <v>5</v>
      </c>
      <c r="Q184" s="25">
        <v>5</v>
      </c>
      <c r="R184" s="25">
        <v>5</v>
      </c>
      <c r="S184" s="25">
        <v>5</v>
      </c>
      <c r="T184" s="25">
        <v>5</v>
      </c>
      <c r="U184" s="25">
        <v>5</v>
      </c>
      <c r="V184" s="25">
        <v>5</v>
      </c>
      <c r="W184" s="25">
        <v>5</v>
      </c>
      <c r="X184" s="25">
        <v>5</v>
      </c>
      <c r="Y184" s="25">
        <v>5</v>
      </c>
      <c r="Z184" s="25">
        <v>5</v>
      </c>
      <c r="AA184" s="25">
        <v>5</v>
      </c>
      <c r="AB184" s="25">
        <v>5</v>
      </c>
      <c r="AC184" s="25">
        <v>5</v>
      </c>
      <c r="AD184" s="25">
        <v>5</v>
      </c>
      <c r="AE184" s="25">
        <v>5</v>
      </c>
      <c r="AF184" s="25">
        <v>5</v>
      </c>
    </row>
    <row r="185" spans="1:32" x14ac:dyDescent="0.3">
      <c r="A185" s="25">
        <v>6</v>
      </c>
      <c r="B185" s="25">
        <v>5</v>
      </c>
      <c r="C185" s="25">
        <v>7156</v>
      </c>
      <c r="D185" s="25">
        <v>4</v>
      </c>
      <c r="E185" s="25">
        <v>15</v>
      </c>
      <c r="F185" s="25">
        <v>290</v>
      </c>
      <c r="G185" s="25">
        <v>253</v>
      </c>
      <c r="H185" s="25">
        <v>87.24</v>
      </c>
      <c r="I185" s="25">
        <v>78.650000000000006</v>
      </c>
      <c r="J185" s="25">
        <v>3</v>
      </c>
      <c r="K185" s="25">
        <v>2</v>
      </c>
      <c r="L185" s="25">
        <v>201621095</v>
      </c>
      <c r="M185" s="25" t="s">
        <v>424</v>
      </c>
      <c r="N185" s="25">
        <v>3.7777777777777777</v>
      </c>
      <c r="O185" s="25">
        <v>4</v>
      </c>
      <c r="P185" s="25">
        <v>4</v>
      </c>
      <c r="Q185" s="25">
        <v>4</v>
      </c>
      <c r="R185" s="25">
        <v>4</v>
      </c>
      <c r="S185" s="25">
        <v>4</v>
      </c>
      <c r="T185" s="25">
        <v>4</v>
      </c>
      <c r="U185" s="25">
        <v>4</v>
      </c>
      <c r="V185" s="25">
        <v>4</v>
      </c>
      <c r="W185" s="25">
        <v>4</v>
      </c>
      <c r="X185" s="25">
        <v>4</v>
      </c>
      <c r="Y185" s="25">
        <v>4</v>
      </c>
      <c r="Z185" s="25">
        <v>4</v>
      </c>
      <c r="AA185" s="25">
        <v>4</v>
      </c>
      <c r="AB185" s="25">
        <v>4</v>
      </c>
      <c r="AC185" s="25">
        <v>3</v>
      </c>
      <c r="AD185" s="25">
        <v>3</v>
      </c>
      <c r="AE185" s="25">
        <v>3</v>
      </c>
      <c r="AF185" s="25">
        <v>3</v>
      </c>
    </row>
    <row r="186" spans="1:32" x14ac:dyDescent="0.3">
      <c r="A186" s="25">
        <v>6</v>
      </c>
      <c r="B186" s="25">
        <v>5</v>
      </c>
      <c r="C186" s="25">
        <v>7156</v>
      </c>
      <c r="D186" s="25">
        <v>4</v>
      </c>
      <c r="E186" s="25">
        <v>15</v>
      </c>
      <c r="F186" s="25">
        <v>290</v>
      </c>
      <c r="G186" s="25">
        <v>253</v>
      </c>
      <c r="H186" s="25">
        <v>87.24</v>
      </c>
      <c r="I186" s="25">
        <v>78.650000000000006</v>
      </c>
      <c r="J186" s="25">
        <v>3</v>
      </c>
      <c r="K186" s="25">
        <v>2</v>
      </c>
      <c r="L186" s="25">
        <v>201621110</v>
      </c>
      <c r="M186" s="25" t="s">
        <v>423</v>
      </c>
      <c r="N186" s="25">
        <v>4.833333333333333</v>
      </c>
      <c r="O186" s="25">
        <v>4</v>
      </c>
      <c r="P186" s="25">
        <v>4</v>
      </c>
      <c r="Q186" s="25">
        <v>4</v>
      </c>
      <c r="R186" s="25">
        <v>5</v>
      </c>
      <c r="S186" s="25">
        <v>5</v>
      </c>
      <c r="T186" s="25">
        <v>5</v>
      </c>
      <c r="U186" s="25">
        <v>5</v>
      </c>
      <c r="V186" s="25">
        <v>5</v>
      </c>
      <c r="W186" s="25">
        <v>5</v>
      </c>
      <c r="X186" s="25">
        <v>5</v>
      </c>
      <c r="Y186" s="25">
        <v>5</v>
      </c>
      <c r="Z186" s="25">
        <v>5</v>
      </c>
      <c r="AA186" s="25">
        <v>5</v>
      </c>
      <c r="AB186" s="25">
        <v>5</v>
      </c>
      <c r="AC186" s="25">
        <v>5</v>
      </c>
      <c r="AD186" s="25">
        <v>5</v>
      </c>
      <c r="AE186" s="25">
        <v>5</v>
      </c>
      <c r="AF186" s="25">
        <v>5</v>
      </c>
    </row>
    <row r="187" spans="1:32" x14ac:dyDescent="0.3">
      <c r="A187" s="25">
        <v>6</v>
      </c>
      <c r="B187" s="25">
        <v>5</v>
      </c>
      <c r="C187" s="25">
        <v>7156</v>
      </c>
      <c r="D187" s="25">
        <v>4</v>
      </c>
      <c r="E187" s="25">
        <v>15</v>
      </c>
      <c r="F187" s="25">
        <v>290</v>
      </c>
      <c r="G187" s="25">
        <v>253</v>
      </c>
      <c r="H187" s="25">
        <v>87.24</v>
      </c>
      <c r="I187" s="25">
        <v>78.650000000000006</v>
      </c>
      <c r="J187" s="25">
        <v>3</v>
      </c>
      <c r="K187" s="25">
        <v>2</v>
      </c>
      <c r="L187" s="25">
        <v>201621112</v>
      </c>
      <c r="M187" s="25" t="s">
        <v>425</v>
      </c>
      <c r="N187" s="25">
        <v>5</v>
      </c>
      <c r="O187" s="25">
        <v>5</v>
      </c>
      <c r="P187" s="25">
        <v>5</v>
      </c>
      <c r="Q187" s="25">
        <v>5</v>
      </c>
      <c r="R187" s="25">
        <v>5</v>
      </c>
      <c r="S187" s="25">
        <v>5</v>
      </c>
      <c r="T187" s="25">
        <v>5</v>
      </c>
      <c r="U187" s="25">
        <v>5</v>
      </c>
      <c r="V187" s="25">
        <v>5</v>
      </c>
      <c r="W187" s="25">
        <v>5</v>
      </c>
      <c r="X187" s="25">
        <v>5</v>
      </c>
      <c r="Y187" s="25">
        <v>5</v>
      </c>
      <c r="Z187" s="25">
        <v>5</v>
      </c>
      <c r="AA187" s="25">
        <v>5</v>
      </c>
      <c r="AB187" s="25">
        <v>5</v>
      </c>
      <c r="AC187" s="25">
        <v>5</v>
      </c>
      <c r="AD187" s="25">
        <v>5</v>
      </c>
      <c r="AE187" s="25">
        <v>5</v>
      </c>
      <c r="AF187" s="25">
        <v>5</v>
      </c>
    </row>
    <row r="188" spans="1:32" x14ac:dyDescent="0.3">
      <c r="A188" s="25">
        <v>6</v>
      </c>
      <c r="B188" s="25">
        <v>5</v>
      </c>
      <c r="C188" s="25">
        <v>7156</v>
      </c>
      <c r="D188" s="25">
        <v>4</v>
      </c>
      <c r="E188" s="25">
        <v>15</v>
      </c>
      <c r="F188" s="25">
        <v>290</v>
      </c>
      <c r="G188" s="25">
        <v>253</v>
      </c>
      <c r="H188" s="25">
        <v>87.24</v>
      </c>
      <c r="I188" s="25">
        <v>78.650000000000006</v>
      </c>
      <c r="J188" s="25">
        <v>3</v>
      </c>
      <c r="K188" s="25">
        <v>2</v>
      </c>
      <c r="L188" s="25">
        <v>201621121</v>
      </c>
      <c r="M188" s="25" t="s">
        <v>423</v>
      </c>
      <c r="N188" s="25">
        <v>3.9444444444444446</v>
      </c>
      <c r="O188" s="25">
        <v>4</v>
      </c>
      <c r="P188" s="25">
        <v>4</v>
      </c>
      <c r="Q188" s="25">
        <v>3</v>
      </c>
      <c r="R188" s="25">
        <v>4</v>
      </c>
      <c r="S188" s="25">
        <v>4</v>
      </c>
      <c r="T188" s="25">
        <v>4</v>
      </c>
      <c r="U188" s="25">
        <v>4</v>
      </c>
      <c r="V188" s="25">
        <v>4</v>
      </c>
      <c r="W188" s="25">
        <v>4</v>
      </c>
      <c r="X188" s="25">
        <v>4</v>
      </c>
      <c r="Y188" s="25">
        <v>4</v>
      </c>
      <c r="Z188" s="25">
        <v>4</v>
      </c>
      <c r="AA188" s="25">
        <v>4</v>
      </c>
      <c r="AB188" s="25">
        <v>4</v>
      </c>
      <c r="AC188" s="25">
        <v>4</v>
      </c>
      <c r="AD188" s="25">
        <v>4</v>
      </c>
      <c r="AE188" s="25">
        <v>4</v>
      </c>
      <c r="AF188" s="25">
        <v>4</v>
      </c>
    </row>
    <row r="189" spans="1:32" x14ac:dyDescent="0.3">
      <c r="A189" s="25">
        <v>6</v>
      </c>
      <c r="B189" s="25">
        <v>5</v>
      </c>
      <c r="C189" s="25">
        <v>7156</v>
      </c>
      <c r="D189" s="25">
        <v>4</v>
      </c>
      <c r="E189" s="25">
        <v>15</v>
      </c>
      <c r="F189" s="25">
        <v>290</v>
      </c>
      <c r="G189" s="25">
        <v>253</v>
      </c>
      <c r="H189" s="25">
        <v>87.24</v>
      </c>
      <c r="I189" s="25">
        <v>78.650000000000006</v>
      </c>
      <c r="J189" s="25">
        <v>3</v>
      </c>
      <c r="K189" s="25">
        <v>2</v>
      </c>
      <c r="L189" s="25">
        <v>201621173</v>
      </c>
      <c r="M189" s="25" t="s">
        <v>423</v>
      </c>
      <c r="N189" s="25">
        <v>4.8888888888888893</v>
      </c>
      <c r="O189" s="25">
        <v>4</v>
      </c>
      <c r="P189" s="25">
        <v>5</v>
      </c>
      <c r="Q189" s="25">
        <v>4</v>
      </c>
      <c r="R189" s="25">
        <v>5</v>
      </c>
      <c r="S189" s="25">
        <v>5</v>
      </c>
      <c r="T189" s="25">
        <v>5</v>
      </c>
      <c r="U189" s="25">
        <v>5</v>
      </c>
      <c r="V189" s="25">
        <v>5</v>
      </c>
      <c r="W189" s="25">
        <v>5</v>
      </c>
      <c r="X189" s="25">
        <v>5</v>
      </c>
      <c r="Y189" s="25">
        <v>5</v>
      </c>
      <c r="Z189" s="25">
        <v>5</v>
      </c>
      <c r="AA189" s="25">
        <v>5</v>
      </c>
      <c r="AB189" s="25">
        <v>5</v>
      </c>
      <c r="AC189" s="25">
        <v>5</v>
      </c>
      <c r="AD189" s="25">
        <v>5</v>
      </c>
      <c r="AE189" s="25">
        <v>5</v>
      </c>
      <c r="AF189" s="25">
        <v>5</v>
      </c>
    </row>
    <row r="190" spans="1:32" x14ac:dyDescent="0.3">
      <c r="A190" s="25">
        <v>6</v>
      </c>
      <c r="B190" s="25">
        <v>5</v>
      </c>
      <c r="C190" s="25">
        <v>7156</v>
      </c>
      <c r="D190" s="25">
        <v>4</v>
      </c>
      <c r="E190" s="25">
        <v>15</v>
      </c>
      <c r="F190" s="25">
        <v>290</v>
      </c>
      <c r="G190" s="25">
        <v>253</v>
      </c>
      <c r="H190" s="25">
        <v>87.24</v>
      </c>
      <c r="I190" s="25">
        <v>78.650000000000006</v>
      </c>
      <c r="J190" s="25">
        <v>3</v>
      </c>
      <c r="K190" s="25">
        <v>2</v>
      </c>
      <c r="L190" s="25">
        <v>201621181</v>
      </c>
      <c r="M190" s="25" t="s">
        <v>423</v>
      </c>
      <c r="N190" s="25">
        <v>2.2222222222222223</v>
      </c>
      <c r="O190" s="25">
        <v>1</v>
      </c>
      <c r="P190" s="25">
        <v>1</v>
      </c>
      <c r="Q190" s="25">
        <v>1</v>
      </c>
      <c r="R190" s="25">
        <v>2</v>
      </c>
      <c r="S190" s="25">
        <v>3</v>
      </c>
      <c r="T190" s="25">
        <v>2</v>
      </c>
      <c r="U190" s="25">
        <v>3</v>
      </c>
      <c r="V190" s="25">
        <v>4</v>
      </c>
      <c r="W190" s="25">
        <v>3</v>
      </c>
      <c r="X190" s="25">
        <v>2</v>
      </c>
      <c r="Y190" s="25">
        <v>2</v>
      </c>
      <c r="Z190" s="25">
        <v>3</v>
      </c>
      <c r="AA190" s="25">
        <v>3</v>
      </c>
      <c r="AB190" s="25">
        <v>3</v>
      </c>
      <c r="AC190" s="25">
        <v>2</v>
      </c>
      <c r="AD190" s="25">
        <v>2</v>
      </c>
      <c r="AE190" s="25">
        <v>1</v>
      </c>
      <c r="AF190" s="25">
        <v>2</v>
      </c>
    </row>
    <row r="191" spans="1:32" x14ac:dyDescent="0.3">
      <c r="A191" s="25">
        <v>6</v>
      </c>
      <c r="B191" s="25">
        <v>5</v>
      </c>
      <c r="C191" s="25">
        <v>7156</v>
      </c>
      <c r="D191" s="25">
        <v>4</v>
      </c>
      <c r="E191" s="25">
        <v>15</v>
      </c>
      <c r="F191" s="25">
        <v>290</v>
      </c>
      <c r="G191" s="25">
        <v>253</v>
      </c>
      <c r="H191" s="25">
        <v>87.24</v>
      </c>
      <c r="I191" s="25">
        <v>78.650000000000006</v>
      </c>
      <c r="J191" s="25">
        <v>3</v>
      </c>
      <c r="K191" s="25">
        <v>2</v>
      </c>
      <c r="L191" s="25">
        <v>201621349</v>
      </c>
      <c r="M191" s="25" t="s">
        <v>423</v>
      </c>
      <c r="N191" s="25">
        <v>3.2777777777777777</v>
      </c>
      <c r="O191" s="25">
        <v>3</v>
      </c>
      <c r="P191" s="25">
        <v>3</v>
      </c>
      <c r="Q191" s="25">
        <v>3</v>
      </c>
      <c r="R191" s="25">
        <v>4</v>
      </c>
      <c r="S191" s="25">
        <v>3</v>
      </c>
      <c r="T191" s="25">
        <v>3</v>
      </c>
      <c r="U191" s="25">
        <v>3</v>
      </c>
      <c r="V191" s="25">
        <v>4</v>
      </c>
      <c r="W191" s="25">
        <v>3</v>
      </c>
      <c r="X191" s="25">
        <v>3</v>
      </c>
      <c r="Y191" s="25">
        <v>3</v>
      </c>
      <c r="Z191" s="25">
        <v>4</v>
      </c>
      <c r="AA191" s="25">
        <v>3</v>
      </c>
      <c r="AB191" s="25">
        <v>3</v>
      </c>
      <c r="AC191" s="25">
        <v>3</v>
      </c>
      <c r="AD191" s="25">
        <v>4</v>
      </c>
      <c r="AE191" s="25">
        <v>4</v>
      </c>
      <c r="AF191" s="25">
        <v>3</v>
      </c>
    </row>
    <row r="192" spans="1:32" x14ac:dyDescent="0.3">
      <c r="A192" s="25">
        <v>6</v>
      </c>
      <c r="B192" s="25">
        <v>5</v>
      </c>
      <c r="C192" s="25">
        <v>7156</v>
      </c>
      <c r="D192" s="25">
        <v>4</v>
      </c>
      <c r="E192" s="25">
        <v>15</v>
      </c>
      <c r="F192" s="25">
        <v>290</v>
      </c>
      <c r="G192" s="25">
        <v>253</v>
      </c>
      <c r="H192" s="25">
        <v>87.24</v>
      </c>
      <c r="I192" s="25">
        <v>78.650000000000006</v>
      </c>
      <c r="J192" s="25">
        <v>3</v>
      </c>
      <c r="K192" s="25">
        <v>1</v>
      </c>
      <c r="L192" s="25">
        <v>201621448</v>
      </c>
      <c r="M192" s="25" t="s">
        <v>427</v>
      </c>
      <c r="N192" s="25">
        <v>5</v>
      </c>
      <c r="O192" s="25">
        <v>5</v>
      </c>
      <c r="P192" s="25">
        <v>5</v>
      </c>
      <c r="Q192" s="25">
        <v>5</v>
      </c>
      <c r="R192" s="25">
        <v>5</v>
      </c>
      <c r="S192" s="25">
        <v>5</v>
      </c>
      <c r="T192" s="25">
        <v>5</v>
      </c>
      <c r="U192" s="25">
        <v>5</v>
      </c>
      <c r="V192" s="25">
        <v>5</v>
      </c>
      <c r="W192" s="25">
        <v>5</v>
      </c>
      <c r="X192" s="25">
        <v>5</v>
      </c>
      <c r="Y192" s="25">
        <v>5</v>
      </c>
      <c r="Z192" s="25">
        <v>5</v>
      </c>
      <c r="AA192" s="25">
        <v>5</v>
      </c>
      <c r="AB192" s="25">
        <v>5</v>
      </c>
      <c r="AC192" s="25">
        <v>5</v>
      </c>
      <c r="AD192" s="25">
        <v>5</v>
      </c>
      <c r="AE192" s="25">
        <v>5</v>
      </c>
      <c r="AF192" s="25">
        <v>5</v>
      </c>
    </row>
    <row r="193" spans="1:32" x14ac:dyDescent="0.3">
      <c r="A193" s="25">
        <v>6</v>
      </c>
      <c r="B193" s="25">
        <v>5</v>
      </c>
      <c r="C193" s="25">
        <v>7156</v>
      </c>
      <c r="D193" s="25">
        <v>4</v>
      </c>
      <c r="E193" s="25">
        <v>15</v>
      </c>
      <c r="F193" s="25">
        <v>290</v>
      </c>
      <c r="G193" s="25">
        <v>253</v>
      </c>
      <c r="H193" s="25">
        <v>87.24</v>
      </c>
      <c r="I193" s="25">
        <v>78.650000000000006</v>
      </c>
      <c r="J193" s="25">
        <v>3</v>
      </c>
      <c r="K193" s="25">
        <v>2</v>
      </c>
      <c r="L193" s="25">
        <v>201621466</v>
      </c>
      <c r="M193" s="25" t="s">
        <v>420</v>
      </c>
      <c r="N193" s="25">
        <v>3</v>
      </c>
      <c r="O193" s="25">
        <v>3</v>
      </c>
      <c r="P193" s="25">
        <v>3</v>
      </c>
      <c r="Q193" s="25">
        <v>3</v>
      </c>
      <c r="R193" s="25">
        <v>3</v>
      </c>
      <c r="S193" s="25">
        <v>3</v>
      </c>
      <c r="T193" s="25">
        <v>3</v>
      </c>
      <c r="U193" s="25">
        <v>3</v>
      </c>
      <c r="V193" s="25">
        <v>3</v>
      </c>
      <c r="W193" s="25">
        <v>3</v>
      </c>
      <c r="X193" s="25">
        <v>3</v>
      </c>
      <c r="Y193" s="25">
        <v>3</v>
      </c>
      <c r="Z193" s="25">
        <v>3</v>
      </c>
      <c r="AA193" s="25">
        <v>3</v>
      </c>
      <c r="AB193" s="25">
        <v>3</v>
      </c>
      <c r="AC193" s="25">
        <v>3</v>
      </c>
      <c r="AD193" s="25">
        <v>3</v>
      </c>
      <c r="AE193" s="25">
        <v>3</v>
      </c>
      <c r="AF193" s="25">
        <v>3</v>
      </c>
    </row>
    <row r="194" spans="1:32" x14ac:dyDescent="0.3">
      <c r="A194" s="25">
        <v>6</v>
      </c>
      <c r="B194" s="25">
        <v>5</v>
      </c>
      <c r="C194" s="25">
        <v>7156</v>
      </c>
      <c r="D194" s="25">
        <v>4</v>
      </c>
      <c r="E194" s="25">
        <v>15</v>
      </c>
      <c r="F194" s="25">
        <v>290</v>
      </c>
      <c r="G194" s="25">
        <v>253</v>
      </c>
      <c r="H194" s="25">
        <v>87.24</v>
      </c>
      <c r="I194" s="25">
        <v>78.650000000000006</v>
      </c>
      <c r="J194" s="25">
        <v>3</v>
      </c>
      <c r="K194" s="25">
        <v>2</v>
      </c>
      <c r="L194" s="25">
        <v>201621467</v>
      </c>
      <c r="M194" s="25" t="s">
        <v>420</v>
      </c>
      <c r="N194" s="25">
        <v>5</v>
      </c>
      <c r="O194" s="25">
        <v>5</v>
      </c>
      <c r="P194" s="25">
        <v>5</v>
      </c>
      <c r="Q194" s="25">
        <v>5</v>
      </c>
      <c r="R194" s="25">
        <v>5</v>
      </c>
      <c r="S194" s="25">
        <v>5</v>
      </c>
      <c r="T194" s="25">
        <v>5</v>
      </c>
      <c r="U194" s="25">
        <v>5</v>
      </c>
      <c r="V194" s="25">
        <v>5</v>
      </c>
      <c r="W194" s="25">
        <v>5</v>
      </c>
      <c r="X194" s="25">
        <v>5</v>
      </c>
      <c r="Y194" s="25">
        <v>5</v>
      </c>
      <c r="Z194" s="25">
        <v>5</v>
      </c>
      <c r="AA194" s="25">
        <v>5</v>
      </c>
      <c r="AB194" s="25">
        <v>5</v>
      </c>
      <c r="AC194" s="25">
        <v>5</v>
      </c>
      <c r="AD194" s="25">
        <v>5</v>
      </c>
      <c r="AE194" s="25">
        <v>5</v>
      </c>
      <c r="AF194" s="25">
        <v>5</v>
      </c>
    </row>
    <row r="195" spans="1:32" x14ac:dyDescent="0.3">
      <c r="A195" s="25">
        <v>6</v>
      </c>
      <c r="B195" s="25">
        <v>5</v>
      </c>
      <c r="C195" s="25">
        <v>7156</v>
      </c>
      <c r="D195" s="25">
        <v>4</v>
      </c>
      <c r="E195" s="25">
        <v>15</v>
      </c>
      <c r="F195" s="25">
        <v>290</v>
      </c>
      <c r="G195" s="25">
        <v>253</v>
      </c>
      <c r="H195" s="25">
        <v>87.24</v>
      </c>
      <c r="I195" s="25">
        <v>78.650000000000006</v>
      </c>
      <c r="J195" s="25">
        <v>3</v>
      </c>
      <c r="K195" s="25">
        <v>2</v>
      </c>
      <c r="L195" s="25">
        <v>201621579</v>
      </c>
      <c r="M195" s="25" t="s">
        <v>428</v>
      </c>
      <c r="N195" s="25">
        <v>4</v>
      </c>
      <c r="O195" s="25">
        <v>4</v>
      </c>
      <c r="P195" s="25">
        <v>4</v>
      </c>
      <c r="Q195" s="25">
        <v>4</v>
      </c>
      <c r="R195" s="25">
        <v>4</v>
      </c>
      <c r="S195" s="25">
        <v>4</v>
      </c>
      <c r="T195" s="25">
        <v>4</v>
      </c>
      <c r="U195" s="25">
        <v>4</v>
      </c>
      <c r="V195" s="25">
        <v>4</v>
      </c>
      <c r="W195" s="25">
        <v>4</v>
      </c>
      <c r="X195" s="25">
        <v>4</v>
      </c>
      <c r="Y195" s="25">
        <v>4</v>
      </c>
      <c r="Z195" s="25">
        <v>4</v>
      </c>
      <c r="AA195" s="25">
        <v>4</v>
      </c>
      <c r="AB195" s="25">
        <v>4</v>
      </c>
      <c r="AC195" s="25">
        <v>4</v>
      </c>
      <c r="AD195" s="25">
        <v>4</v>
      </c>
      <c r="AE195" s="25">
        <v>4</v>
      </c>
      <c r="AF195" s="25">
        <v>4</v>
      </c>
    </row>
    <row r="196" spans="1:32" x14ac:dyDescent="0.3">
      <c r="A196" s="25">
        <v>6</v>
      </c>
      <c r="B196" s="25">
        <v>5</v>
      </c>
      <c r="C196" s="25">
        <v>7156</v>
      </c>
      <c r="D196" s="25">
        <v>4</v>
      </c>
      <c r="E196" s="25">
        <v>15</v>
      </c>
      <c r="F196" s="25">
        <v>290</v>
      </c>
      <c r="G196" s="25">
        <v>253</v>
      </c>
      <c r="H196" s="25">
        <v>87.24</v>
      </c>
      <c r="I196" s="25">
        <v>78.650000000000006</v>
      </c>
      <c r="J196" s="25">
        <v>2</v>
      </c>
      <c r="K196" s="25">
        <v>2</v>
      </c>
      <c r="L196" s="25">
        <v>201621589</v>
      </c>
      <c r="M196" s="25" t="s">
        <v>424</v>
      </c>
      <c r="N196" s="25">
        <v>2.8333333333333335</v>
      </c>
      <c r="O196" s="25">
        <v>2</v>
      </c>
      <c r="P196" s="25">
        <v>2</v>
      </c>
      <c r="Q196" s="25">
        <v>2</v>
      </c>
      <c r="R196" s="25">
        <v>3</v>
      </c>
      <c r="S196" s="25">
        <v>3</v>
      </c>
      <c r="T196" s="25">
        <v>3</v>
      </c>
      <c r="U196" s="25">
        <v>3</v>
      </c>
      <c r="V196" s="25">
        <v>3</v>
      </c>
      <c r="W196" s="25">
        <v>3</v>
      </c>
      <c r="X196" s="25">
        <v>3</v>
      </c>
      <c r="Y196" s="25">
        <v>3</v>
      </c>
      <c r="Z196" s="25">
        <v>3</v>
      </c>
      <c r="AA196" s="25">
        <v>3</v>
      </c>
      <c r="AB196" s="25">
        <v>3</v>
      </c>
      <c r="AC196" s="25">
        <v>3</v>
      </c>
      <c r="AD196" s="25">
        <v>3</v>
      </c>
      <c r="AE196" s="25">
        <v>3</v>
      </c>
      <c r="AF196" s="25">
        <v>3</v>
      </c>
    </row>
    <row r="197" spans="1:32" x14ac:dyDescent="0.3">
      <c r="A197" s="25">
        <v>6</v>
      </c>
      <c r="B197" s="25">
        <v>5</v>
      </c>
      <c r="C197" s="25">
        <v>7156</v>
      </c>
      <c r="D197" s="25">
        <v>4</v>
      </c>
      <c r="E197" s="25">
        <v>15</v>
      </c>
      <c r="F197" s="25">
        <v>290</v>
      </c>
      <c r="G197" s="25">
        <v>253</v>
      </c>
      <c r="H197" s="25">
        <v>87.24</v>
      </c>
      <c r="I197" s="25">
        <v>78.650000000000006</v>
      </c>
      <c r="J197" s="25">
        <v>3</v>
      </c>
      <c r="K197" s="25">
        <v>1</v>
      </c>
      <c r="L197" s="25">
        <v>201621649</v>
      </c>
      <c r="M197" s="25" t="s">
        <v>423</v>
      </c>
      <c r="N197" s="25">
        <v>4.6111111111111107</v>
      </c>
      <c r="O197" s="25">
        <v>5</v>
      </c>
      <c r="P197" s="25">
        <v>5</v>
      </c>
      <c r="Q197" s="25">
        <v>5</v>
      </c>
      <c r="R197" s="25">
        <v>4</v>
      </c>
      <c r="S197" s="25">
        <v>4</v>
      </c>
      <c r="T197" s="25">
        <v>4</v>
      </c>
      <c r="U197" s="25">
        <v>5</v>
      </c>
      <c r="V197" s="25">
        <v>5</v>
      </c>
      <c r="W197" s="25">
        <v>5</v>
      </c>
      <c r="X197" s="25">
        <v>4</v>
      </c>
      <c r="Y197" s="25">
        <v>5</v>
      </c>
      <c r="Z197" s="25">
        <v>5</v>
      </c>
      <c r="AA197" s="25">
        <v>5</v>
      </c>
      <c r="AB197" s="25">
        <v>4</v>
      </c>
      <c r="AC197" s="25">
        <v>5</v>
      </c>
      <c r="AD197" s="25">
        <v>4</v>
      </c>
      <c r="AE197" s="25">
        <v>4</v>
      </c>
      <c r="AF197" s="25">
        <v>5</v>
      </c>
    </row>
    <row r="198" spans="1:32" x14ac:dyDescent="0.3">
      <c r="A198" s="25">
        <v>6</v>
      </c>
      <c r="B198" s="25">
        <v>5</v>
      </c>
      <c r="C198" s="25">
        <v>7156</v>
      </c>
      <c r="D198" s="25">
        <v>4</v>
      </c>
      <c r="E198" s="25">
        <v>15</v>
      </c>
      <c r="F198" s="25">
        <v>290</v>
      </c>
      <c r="G198" s="25">
        <v>253</v>
      </c>
      <c r="H198" s="25">
        <v>87.24</v>
      </c>
      <c r="I198" s="25">
        <v>78.650000000000006</v>
      </c>
      <c r="J198" s="25">
        <v>3</v>
      </c>
      <c r="K198" s="25">
        <v>2</v>
      </c>
      <c r="L198" s="25">
        <v>201621727</v>
      </c>
      <c r="M198" s="25" t="s">
        <v>420</v>
      </c>
      <c r="N198" s="25">
        <v>3.9444444444444446</v>
      </c>
      <c r="O198" s="25">
        <v>4</v>
      </c>
      <c r="P198" s="25">
        <v>4</v>
      </c>
      <c r="Q198" s="25">
        <v>3</v>
      </c>
      <c r="R198" s="25">
        <v>4</v>
      </c>
      <c r="S198" s="25">
        <v>4</v>
      </c>
      <c r="T198" s="25">
        <v>4</v>
      </c>
      <c r="U198" s="25">
        <v>4</v>
      </c>
      <c r="V198" s="25">
        <v>4</v>
      </c>
      <c r="W198" s="25">
        <v>4</v>
      </c>
      <c r="X198" s="25">
        <v>4</v>
      </c>
      <c r="Y198" s="25">
        <v>4</v>
      </c>
      <c r="Z198" s="25">
        <v>4</v>
      </c>
      <c r="AA198" s="25">
        <v>4</v>
      </c>
      <c r="AB198" s="25">
        <v>4</v>
      </c>
      <c r="AC198" s="25">
        <v>4</v>
      </c>
      <c r="AD198" s="25">
        <v>4</v>
      </c>
      <c r="AE198" s="25">
        <v>4</v>
      </c>
      <c r="AF198" s="25">
        <v>4</v>
      </c>
    </row>
    <row r="199" spans="1:32" x14ac:dyDescent="0.3">
      <c r="A199" s="25">
        <v>6</v>
      </c>
      <c r="B199" s="25">
        <v>5</v>
      </c>
      <c r="C199" s="25">
        <v>7156</v>
      </c>
      <c r="D199" s="25">
        <v>4</v>
      </c>
      <c r="E199" s="25">
        <v>15</v>
      </c>
      <c r="F199" s="25">
        <v>290</v>
      </c>
      <c r="G199" s="25">
        <v>253</v>
      </c>
      <c r="H199" s="25">
        <v>87.24</v>
      </c>
      <c r="I199" s="25">
        <v>78.650000000000006</v>
      </c>
      <c r="J199" s="25">
        <v>3</v>
      </c>
      <c r="K199" s="25">
        <v>2</v>
      </c>
      <c r="L199" s="25">
        <v>201621741</v>
      </c>
      <c r="M199" s="25" t="s">
        <v>426</v>
      </c>
      <c r="N199" s="25">
        <v>4.6111111111111107</v>
      </c>
      <c r="O199" s="25">
        <v>5</v>
      </c>
      <c r="P199" s="25">
        <v>5</v>
      </c>
      <c r="Q199" s="25">
        <v>4</v>
      </c>
      <c r="R199" s="25">
        <v>5</v>
      </c>
      <c r="S199" s="25">
        <v>5</v>
      </c>
      <c r="T199" s="25">
        <v>5</v>
      </c>
      <c r="U199" s="25">
        <v>5</v>
      </c>
      <c r="V199" s="25">
        <v>4</v>
      </c>
      <c r="W199" s="25">
        <v>4</v>
      </c>
      <c r="X199" s="25">
        <v>5</v>
      </c>
      <c r="Y199" s="25">
        <v>5</v>
      </c>
      <c r="Z199" s="25">
        <v>4</v>
      </c>
      <c r="AA199" s="25">
        <v>4</v>
      </c>
      <c r="AB199" s="25">
        <v>4</v>
      </c>
      <c r="AC199" s="25">
        <v>5</v>
      </c>
      <c r="AD199" s="25">
        <v>4</v>
      </c>
      <c r="AE199" s="25">
        <v>5</v>
      </c>
      <c r="AF199" s="25">
        <v>5</v>
      </c>
    </row>
    <row r="200" spans="1:32" x14ac:dyDescent="0.3">
      <c r="A200" s="25">
        <v>6</v>
      </c>
      <c r="B200" s="25">
        <v>5</v>
      </c>
      <c r="C200" s="25">
        <v>7156</v>
      </c>
      <c r="D200" s="25">
        <v>4</v>
      </c>
      <c r="E200" s="25">
        <v>15</v>
      </c>
      <c r="F200" s="25">
        <v>290</v>
      </c>
      <c r="G200" s="25">
        <v>253</v>
      </c>
      <c r="H200" s="25">
        <v>87.24</v>
      </c>
      <c r="I200" s="25">
        <v>78.650000000000006</v>
      </c>
      <c r="J200" s="25">
        <v>3</v>
      </c>
      <c r="K200" s="25">
        <v>2</v>
      </c>
      <c r="L200" s="25">
        <v>201621795</v>
      </c>
      <c r="M200" s="25" t="s">
        <v>425</v>
      </c>
      <c r="N200" s="25">
        <v>4.9444444444444446</v>
      </c>
      <c r="O200" s="25">
        <v>5</v>
      </c>
      <c r="P200" s="25">
        <v>5</v>
      </c>
      <c r="Q200" s="25">
        <v>5</v>
      </c>
      <c r="R200" s="25">
        <v>4</v>
      </c>
      <c r="S200" s="25">
        <v>5</v>
      </c>
      <c r="T200" s="25">
        <v>5</v>
      </c>
      <c r="U200" s="25">
        <v>5</v>
      </c>
      <c r="V200" s="25">
        <v>5</v>
      </c>
      <c r="W200" s="25">
        <v>5</v>
      </c>
      <c r="X200" s="25">
        <v>5</v>
      </c>
      <c r="Y200" s="25">
        <v>5</v>
      </c>
      <c r="Z200" s="25">
        <v>5</v>
      </c>
      <c r="AA200" s="25">
        <v>5</v>
      </c>
      <c r="AB200" s="25">
        <v>5</v>
      </c>
      <c r="AC200" s="25">
        <v>5</v>
      </c>
      <c r="AD200" s="25">
        <v>5</v>
      </c>
      <c r="AE200" s="25">
        <v>5</v>
      </c>
      <c r="AF200" s="25">
        <v>5</v>
      </c>
    </row>
    <row r="201" spans="1:32" x14ac:dyDescent="0.3">
      <c r="A201" s="25">
        <v>6</v>
      </c>
      <c r="B201" s="25">
        <v>5</v>
      </c>
      <c r="C201" s="25">
        <v>7156</v>
      </c>
      <c r="D201" s="25">
        <v>4</v>
      </c>
      <c r="E201" s="25">
        <v>15</v>
      </c>
      <c r="F201" s="25">
        <v>290</v>
      </c>
      <c r="G201" s="25">
        <v>253</v>
      </c>
      <c r="H201" s="25">
        <v>87.24</v>
      </c>
      <c r="I201" s="25">
        <v>78.650000000000006</v>
      </c>
      <c r="J201" s="25">
        <v>2</v>
      </c>
      <c r="K201" s="25">
        <v>2</v>
      </c>
      <c r="L201" s="25">
        <v>201621813</v>
      </c>
      <c r="M201" s="25" t="s">
        <v>425</v>
      </c>
      <c r="N201" s="25">
        <v>5</v>
      </c>
      <c r="O201" s="25">
        <v>5</v>
      </c>
      <c r="P201" s="25">
        <v>5</v>
      </c>
      <c r="Q201" s="25">
        <v>5</v>
      </c>
      <c r="R201" s="25">
        <v>5</v>
      </c>
      <c r="S201" s="25">
        <v>5</v>
      </c>
      <c r="T201" s="25">
        <v>5</v>
      </c>
      <c r="U201" s="25">
        <v>5</v>
      </c>
      <c r="V201" s="25">
        <v>5</v>
      </c>
      <c r="W201" s="25">
        <v>5</v>
      </c>
      <c r="X201" s="25">
        <v>5</v>
      </c>
      <c r="Y201" s="25">
        <v>5</v>
      </c>
      <c r="Z201" s="25">
        <v>5</v>
      </c>
      <c r="AA201" s="25">
        <v>5</v>
      </c>
      <c r="AB201" s="25">
        <v>5</v>
      </c>
      <c r="AC201" s="25">
        <v>5</v>
      </c>
      <c r="AD201" s="25">
        <v>5</v>
      </c>
      <c r="AE201" s="25">
        <v>5</v>
      </c>
      <c r="AF201" s="25">
        <v>5</v>
      </c>
    </row>
    <row r="202" spans="1:32" x14ac:dyDescent="0.3">
      <c r="A202" s="25">
        <v>6</v>
      </c>
      <c r="B202" s="25">
        <v>5</v>
      </c>
      <c r="C202" s="25">
        <v>7156</v>
      </c>
      <c r="D202" s="25">
        <v>4</v>
      </c>
      <c r="E202" s="25">
        <v>15</v>
      </c>
      <c r="F202" s="25">
        <v>290</v>
      </c>
      <c r="G202" s="25">
        <v>253</v>
      </c>
      <c r="H202" s="25">
        <v>87.24</v>
      </c>
      <c r="I202" s="25">
        <v>78.650000000000006</v>
      </c>
      <c r="J202" s="25">
        <v>3</v>
      </c>
      <c r="K202" s="25">
        <v>2</v>
      </c>
      <c r="L202" s="25">
        <v>201624001</v>
      </c>
      <c r="M202" s="25" t="s">
        <v>420</v>
      </c>
      <c r="N202" s="25">
        <v>3.9444444444444446</v>
      </c>
      <c r="O202" s="25">
        <v>4</v>
      </c>
      <c r="P202" s="25">
        <v>4</v>
      </c>
      <c r="Q202" s="25">
        <v>4</v>
      </c>
      <c r="R202" s="25">
        <v>4</v>
      </c>
      <c r="S202" s="25">
        <v>4</v>
      </c>
      <c r="T202" s="25">
        <v>3</v>
      </c>
      <c r="U202" s="25">
        <v>4</v>
      </c>
      <c r="V202" s="25">
        <v>4</v>
      </c>
      <c r="W202" s="25">
        <v>3</v>
      </c>
      <c r="X202" s="25">
        <v>5</v>
      </c>
      <c r="Y202" s="25">
        <v>4</v>
      </c>
      <c r="Z202" s="25">
        <v>4</v>
      </c>
      <c r="AA202" s="25">
        <v>4</v>
      </c>
      <c r="AB202" s="25">
        <v>4</v>
      </c>
      <c r="AC202" s="25">
        <v>4</v>
      </c>
      <c r="AD202" s="25">
        <v>4</v>
      </c>
      <c r="AE202" s="25">
        <v>4</v>
      </c>
      <c r="AF202" s="25">
        <v>4</v>
      </c>
    </row>
    <row r="203" spans="1:32" x14ac:dyDescent="0.3">
      <c r="A203" s="25">
        <v>6</v>
      </c>
      <c r="B203" s="25">
        <v>5</v>
      </c>
      <c r="C203" s="25">
        <v>7156</v>
      </c>
      <c r="D203" s="25">
        <v>4</v>
      </c>
      <c r="E203" s="25">
        <v>15</v>
      </c>
      <c r="F203" s="25">
        <v>290</v>
      </c>
      <c r="G203" s="25">
        <v>253</v>
      </c>
      <c r="H203" s="25">
        <v>87.24</v>
      </c>
      <c r="I203" s="25">
        <v>78.650000000000006</v>
      </c>
      <c r="J203" s="25">
        <v>2</v>
      </c>
      <c r="K203" s="25">
        <v>2</v>
      </c>
      <c r="L203" s="25">
        <v>201624046</v>
      </c>
      <c r="M203" s="25" t="s">
        <v>420</v>
      </c>
      <c r="N203" s="25">
        <v>5</v>
      </c>
      <c r="O203" s="25">
        <v>5</v>
      </c>
      <c r="P203" s="25">
        <v>5</v>
      </c>
      <c r="Q203" s="25">
        <v>5</v>
      </c>
      <c r="R203" s="25">
        <v>5</v>
      </c>
      <c r="S203" s="25">
        <v>5</v>
      </c>
      <c r="T203" s="25">
        <v>5</v>
      </c>
      <c r="U203" s="25">
        <v>5</v>
      </c>
      <c r="V203" s="25">
        <v>5</v>
      </c>
      <c r="W203" s="25">
        <v>5</v>
      </c>
      <c r="X203" s="25">
        <v>5</v>
      </c>
      <c r="Y203" s="25">
        <v>5</v>
      </c>
      <c r="Z203" s="25">
        <v>5</v>
      </c>
      <c r="AA203" s="25">
        <v>5</v>
      </c>
      <c r="AB203" s="25">
        <v>5</v>
      </c>
      <c r="AC203" s="25">
        <v>5</v>
      </c>
      <c r="AD203" s="25">
        <v>5</v>
      </c>
      <c r="AE203" s="25">
        <v>5</v>
      </c>
      <c r="AF203" s="25">
        <v>5</v>
      </c>
    </row>
    <row r="204" spans="1:32" x14ac:dyDescent="0.3">
      <c r="A204" s="25">
        <v>6</v>
      </c>
      <c r="B204" s="25">
        <v>5</v>
      </c>
      <c r="C204" s="25">
        <v>7156</v>
      </c>
      <c r="D204" s="25">
        <v>4</v>
      </c>
      <c r="E204" s="25">
        <v>15</v>
      </c>
      <c r="F204" s="25">
        <v>290</v>
      </c>
      <c r="G204" s="25">
        <v>253</v>
      </c>
      <c r="H204" s="25">
        <v>87.24</v>
      </c>
      <c r="I204" s="25">
        <v>78.650000000000006</v>
      </c>
      <c r="J204" s="25">
        <v>2</v>
      </c>
      <c r="K204" s="25">
        <v>2</v>
      </c>
      <c r="L204" s="25">
        <v>201624047</v>
      </c>
      <c r="M204" s="25" t="s">
        <v>420</v>
      </c>
      <c r="N204" s="25">
        <v>5</v>
      </c>
      <c r="O204" s="25">
        <v>5</v>
      </c>
      <c r="P204" s="25">
        <v>5</v>
      </c>
      <c r="Q204" s="25">
        <v>5</v>
      </c>
      <c r="R204" s="25">
        <v>5</v>
      </c>
      <c r="S204" s="25">
        <v>5</v>
      </c>
      <c r="T204" s="25">
        <v>5</v>
      </c>
      <c r="U204" s="25">
        <v>5</v>
      </c>
      <c r="V204" s="25">
        <v>5</v>
      </c>
      <c r="W204" s="25">
        <v>5</v>
      </c>
      <c r="X204" s="25">
        <v>5</v>
      </c>
      <c r="Y204" s="25">
        <v>5</v>
      </c>
      <c r="Z204" s="25">
        <v>5</v>
      </c>
      <c r="AA204" s="25">
        <v>5</v>
      </c>
      <c r="AB204" s="25">
        <v>5</v>
      </c>
      <c r="AC204" s="25">
        <v>5</v>
      </c>
      <c r="AD204" s="25">
        <v>5</v>
      </c>
      <c r="AE204" s="25">
        <v>5</v>
      </c>
      <c r="AF204" s="25">
        <v>5</v>
      </c>
    </row>
    <row r="205" spans="1:32" x14ac:dyDescent="0.3">
      <c r="A205" s="25">
        <v>6</v>
      </c>
      <c r="B205" s="25">
        <v>5</v>
      </c>
      <c r="C205" s="25">
        <v>7156</v>
      </c>
      <c r="D205" s="25">
        <v>4</v>
      </c>
      <c r="E205" s="25">
        <v>15</v>
      </c>
      <c r="F205" s="25">
        <v>290</v>
      </c>
      <c r="G205" s="25">
        <v>253</v>
      </c>
      <c r="H205" s="25">
        <v>87.24</v>
      </c>
      <c r="I205" s="25">
        <v>78.650000000000006</v>
      </c>
      <c r="J205" s="25">
        <v>2</v>
      </c>
      <c r="K205" s="25">
        <v>1</v>
      </c>
      <c r="L205" s="25">
        <v>201720007</v>
      </c>
      <c r="M205" s="25" t="s">
        <v>428</v>
      </c>
      <c r="N205" s="25">
        <v>3.8888888888888888</v>
      </c>
      <c r="O205" s="25">
        <v>4</v>
      </c>
      <c r="P205" s="25">
        <v>4</v>
      </c>
      <c r="Q205" s="25">
        <v>4</v>
      </c>
      <c r="R205" s="25">
        <v>3</v>
      </c>
      <c r="S205" s="25">
        <v>4</v>
      </c>
      <c r="T205" s="25">
        <v>3</v>
      </c>
      <c r="U205" s="25">
        <v>3</v>
      </c>
      <c r="V205" s="25">
        <v>4</v>
      </c>
      <c r="W205" s="25">
        <v>4</v>
      </c>
      <c r="X205" s="25">
        <v>4</v>
      </c>
      <c r="Y205" s="25">
        <v>5</v>
      </c>
      <c r="Z205" s="25">
        <v>4</v>
      </c>
      <c r="AA205" s="25">
        <v>4</v>
      </c>
      <c r="AB205" s="25">
        <v>4</v>
      </c>
      <c r="AC205" s="25">
        <v>3</v>
      </c>
      <c r="AD205" s="25">
        <v>4</v>
      </c>
      <c r="AE205" s="25">
        <v>4</v>
      </c>
      <c r="AF205" s="25">
        <v>5</v>
      </c>
    </row>
    <row r="206" spans="1:32" x14ac:dyDescent="0.3">
      <c r="A206" s="25">
        <v>6</v>
      </c>
      <c r="B206" s="25">
        <v>5</v>
      </c>
      <c r="C206" s="25">
        <v>7156</v>
      </c>
      <c r="D206" s="25">
        <v>4</v>
      </c>
      <c r="E206" s="25">
        <v>15</v>
      </c>
      <c r="F206" s="25">
        <v>290</v>
      </c>
      <c r="G206" s="25">
        <v>253</v>
      </c>
      <c r="H206" s="25">
        <v>87.24</v>
      </c>
      <c r="I206" s="25">
        <v>78.650000000000006</v>
      </c>
      <c r="J206" s="25">
        <v>2</v>
      </c>
      <c r="K206" s="25">
        <v>1</v>
      </c>
      <c r="L206" s="25">
        <v>201720225</v>
      </c>
      <c r="M206" s="25" t="s">
        <v>423</v>
      </c>
      <c r="N206" s="25">
        <v>5</v>
      </c>
      <c r="O206" s="25">
        <v>5</v>
      </c>
      <c r="P206" s="25">
        <v>5</v>
      </c>
      <c r="Q206" s="25">
        <v>5</v>
      </c>
      <c r="R206" s="25">
        <v>5</v>
      </c>
      <c r="S206" s="25">
        <v>5</v>
      </c>
      <c r="T206" s="25">
        <v>5</v>
      </c>
      <c r="U206" s="25">
        <v>5</v>
      </c>
      <c r="V206" s="25">
        <v>5</v>
      </c>
      <c r="W206" s="25">
        <v>5</v>
      </c>
      <c r="X206" s="25">
        <v>5</v>
      </c>
      <c r="Y206" s="25">
        <v>5</v>
      </c>
      <c r="Z206" s="25">
        <v>5</v>
      </c>
      <c r="AA206" s="25">
        <v>5</v>
      </c>
      <c r="AB206" s="25">
        <v>5</v>
      </c>
      <c r="AC206" s="25">
        <v>5</v>
      </c>
      <c r="AD206" s="25">
        <v>5</v>
      </c>
      <c r="AE206" s="25">
        <v>5</v>
      </c>
      <c r="AF206" s="25">
        <v>5</v>
      </c>
    </row>
    <row r="207" spans="1:32" x14ac:dyDescent="0.3">
      <c r="A207" s="25">
        <v>6</v>
      </c>
      <c r="B207" s="25">
        <v>5</v>
      </c>
      <c r="C207" s="25">
        <v>7156</v>
      </c>
      <c r="D207" s="25">
        <v>4</v>
      </c>
      <c r="E207" s="25">
        <v>15</v>
      </c>
      <c r="F207" s="25">
        <v>290</v>
      </c>
      <c r="G207" s="25">
        <v>253</v>
      </c>
      <c r="H207" s="25">
        <v>87.24</v>
      </c>
      <c r="I207" s="25">
        <v>78.650000000000006</v>
      </c>
      <c r="J207" s="25">
        <v>2</v>
      </c>
      <c r="K207" s="25">
        <v>2</v>
      </c>
      <c r="L207" s="25">
        <v>201720295</v>
      </c>
      <c r="M207" s="25" t="s">
        <v>420</v>
      </c>
      <c r="N207" s="25">
        <v>2</v>
      </c>
      <c r="O207" s="25">
        <v>2</v>
      </c>
      <c r="P207" s="25">
        <v>2</v>
      </c>
      <c r="Q207" s="25">
        <v>2</v>
      </c>
      <c r="R207" s="25">
        <v>2</v>
      </c>
      <c r="S207" s="25">
        <v>2</v>
      </c>
      <c r="T207" s="25">
        <v>2</v>
      </c>
      <c r="U207" s="25">
        <v>2</v>
      </c>
      <c r="V207" s="25">
        <v>2</v>
      </c>
      <c r="W207" s="25">
        <v>2</v>
      </c>
      <c r="X207" s="25">
        <v>2</v>
      </c>
      <c r="Y207" s="25">
        <v>2</v>
      </c>
      <c r="Z207" s="25">
        <v>2</v>
      </c>
      <c r="AA207" s="25">
        <v>2</v>
      </c>
      <c r="AB207" s="25">
        <v>2</v>
      </c>
      <c r="AC207" s="25">
        <v>2</v>
      </c>
      <c r="AD207" s="25">
        <v>2</v>
      </c>
      <c r="AE207" s="25">
        <v>2</v>
      </c>
      <c r="AF207" s="25">
        <v>2</v>
      </c>
    </row>
    <row r="208" spans="1:32" x14ac:dyDescent="0.3">
      <c r="A208" s="25">
        <v>6</v>
      </c>
      <c r="B208" s="25">
        <v>5</v>
      </c>
      <c r="C208" s="25">
        <v>7156</v>
      </c>
      <c r="D208" s="25">
        <v>4</v>
      </c>
      <c r="E208" s="25">
        <v>15</v>
      </c>
      <c r="F208" s="25">
        <v>290</v>
      </c>
      <c r="G208" s="25">
        <v>253</v>
      </c>
      <c r="H208" s="25">
        <v>87.24</v>
      </c>
      <c r="I208" s="25">
        <v>78.650000000000006</v>
      </c>
      <c r="J208" s="25">
        <v>2</v>
      </c>
      <c r="K208" s="25">
        <v>2</v>
      </c>
      <c r="L208" s="25">
        <v>201720313</v>
      </c>
      <c r="M208" s="25" t="s">
        <v>423</v>
      </c>
      <c r="N208" s="25">
        <v>5</v>
      </c>
      <c r="O208" s="25">
        <v>5</v>
      </c>
      <c r="P208" s="25">
        <v>5</v>
      </c>
      <c r="Q208" s="25">
        <v>5</v>
      </c>
      <c r="R208" s="25">
        <v>5</v>
      </c>
      <c r="S208" s="25">
        <v>5</v>
      </c>
      <c r="T208" s="25">
        <v>5</v>
      </c>
      <c r="U208" s="25">
        <v>5</v>
      </c>
      <c r="V208" s="25">
        <v>5</v>
      </c>
      <c r="W208" s="25">
        <v>5</v>
      </c>
      <c r="X208" s="25">
        <v>5</v>
      </c>
      <c r="Y208" s="25">
        <v>5</v>
      </c>
      <c r="Z208" s="25">
        <v>5</v>
      </c>
      <c r="AA208" s="25">
        <v>5</v>
      </c>
      <c r="AB208" s="25">
        <v>5</v>
      </c>
      <c r="AC208" s="25">
        <v>5</v>
      </c>
      <c r="AD208" s="25">
        <v>5</v>
      </c>
      <c r="AE208" s="25">
        <v>5</v>
      </c>
      <c r="AF208" s="25">
        <v>5</v>
      </c>
    </row>
    <row r="209" spans="1:32" x14ac:dyDescent="0.3">
      <c r="A209" s="25">
        <v>6</v>
      </c>
      <c r="B209" s="25">
        <v>5</v>
      </c>
      <c r="C209" s="25">
        <v>7156</v>
      </c>
      <c r="D209" s="25">
        <v>4</v>
      </c>
      <c r="E209" s="25">
        <v>15</v>
      </c>
      <c r="F209" s="25">
        <v>290</v>
      </c>
      <c r="G209" s="25">
        <v>253</v>
      </c>
      <c r="H209" s="25">
        <v>87.24</v>
      </c>
      <c r="I209" s="25">
        <v>78.650000000000006</v>
      </c>
      <c r="J209" s="25">
        <v>2</v>
      </c>
      <c r="K209" s="25">
        <v>2</v>
      </c>
      <c r="L209" s="25">
        <v>201720328</v>
      </c>
      <c r="M209" s="25" t="s">
        <v>428</v>
      </c>
      <c r="N209" s="25">
        <v>4.166666666666667</v>
      </c>
      <c r="O209" s="25">
        <v>2</v>
      </c>
      <c r="P209" s="25">
        <v>3</v>
      </c>
      <c r="Q209" s="25">
        <v>2</v>
      </c>
      <c r="R209" s="25">
        <v>2</v>
      </c>
      <c r="S209" s="25">
        <v>5</v>
      </c>
      <c r="T209" s="25">
        <v>5</v>
      </c>
      <c r="U209" s="25">
        <v>5</v>
      </c>
      <c r="V209" s="25">
        <v>5</v>
      </c>
      <c r="W209" s="25">
        <v>5</v>
      </c>
      <c r="X209" s="25">
        <v>5</v>
      </c>
      <c r="Y209" s="25">
        <v>5</v>
      </c>
      <c r="Z209" s="25">
        <v>5</v>
      </c>
      <c r="AA209" s="25">
        <v>5</v>
      </c>
      <c r="AB209" s="25">
        <v>5</v>
      </c>
      <c r="AC209" s="25">
        <v>5</v>
      </c>
      <c r="AD209" s="25">
        <v>3</v>
      </c>
      <c r="AE209" s="25">
        <v>5</v>
      </c>
      <c r="AF209" s="25">
        <v>3</v>
      </c>
    </row>
    <row r="210" spans="1:32" x14ac:dyDescent="0.3">
      <c r="A210" s="25">
        <v>6</v>
      </c>
      <c r="B210" s="25">
        <v>5</v>
      </c>
      <c r="C210" s="25">
        <v>7156</v>
      </c>
      <c r="D210" s="25">
        <v>4</v>
      </c>
      <c r="E210" s="25">
        <v>15</v>
      </c>
      <c r="F210" s="25">
        <v>290</v>
      </c>
      <c r="G210" s="25">
        <v>253</v>
      </c>
      <c r="H210" s="25">
        <v>87.24</v>
      </c>
      <c r="I210" s="25">
        <v>78.650000000000006</v>
      </c>
      <c r="J210" s="25">
        <v>2</v>
      </c>
      <c r="K210" s="25">
        <v>2</v>
      </c>
      <c r="L210" s="25">
        <v>201720342</v>
      </c>
      <c r="M210" s="25" t="s">
        <v>420</v>
      </c>
      <c r="N210" s="25">
        <v>3</v>
      </c>
      <c r="O210" s="25">
        <v>3</v>
      </c>
      <c r="P210" s="25">
        <v>3</v>
      </c>
      <c r="Q210" s="25">
        <v>3</v>
      </c>
      <c r="R210" s="25">
        <v>3</v>
      </c>
      <c r="S210" s="25">
        <v>3</v>
      </c>
      <c r="T210" s="25">
        <v>3</v>
      </c>
      <c r="U210" s="25">
        <v>3</v>
      </c>
      <c r="V210" s="25">
        <v>3</v>
      </c>
      <c r="W210" s="25">
        <v>3</v>
      </c>
      <c r="X210" s="25">
        <v>3</v>
      </c>
      <c r="Y210" s="25">
        <v>3</v>
      </c>
      <c r="Z210" s="25">
        <v>3</v>
      </c>
      <c r="AA210" s="25">
        <v>3</v>
      </c>
      <c r="AB210" s="25">
        <v>3</v>
      </c>
      <c r="AC210" s="25">
        <v>3</v>
      </c>
      <c r="AD210" s="25">
        <v>3</v>
      </c>
      <c r="AE210" s="25">
        <v>3</v>
      </c>
      <c r="AF210" s="25">
        <v>3</v>
      </c>
    </row>
    <row r="211" spans="1:32" x14ac:dyDescent="0.3">
      <c r="A211" s="25">
        <v>6</v>
      </c>
      <c r="B211" s="25">
        <v>5</v>
      </c>
      <c r="C211" s="25">
        <v>7156</v>
      </c>
      <c r="D211" s="25">
        <v>4</v>
      </c>
      <c r="E211" s="25">
        <v>15</v>
      </c>
      <c r="F211" s="25">
        <v>290</v>
      </c>
      <c r="G211" s="25">
        <v>253</v>
      </c>
      <c r="H211" s="25">
        <v>87.24</v>
      </c>
      <c r="I211" s="25">
        <v>78.650000000000006</v>
      </c>
      <c r="J211" s="25">
        <v>2</v>
      </c>
      <c r="K211" s="25">
        <v>2</v>
      </c>
      <c r="L211" s="25">
        <v>201720422</v>
      </c>
      <c r="M211" s="25" t="s">
        <v>426</v>
      </c>
      <c r="N211" s="25">
        <v>4.166666666666667</v>
      </c>
      <c r="O211" s="25">
        <v>5</v>
      </c>
      <c r="P211" s="25">
        <v>5</v>
      </c>
      <c r="Q211" s="25">
        <v>5</v>
      </c>
      <c r="R211" s="25">
        <v>4</v>
      </c>
      <c r="S211" s="25">
        <v>4</v>
      </c>
      <c r="T211" s="25">
        <v>4</v>
      </c>
      <c r="U211" s="25">
        <v>4</v>
      </c>
      <c r="V211" s="25">
        <v>4</v>
      </c>
      <c r="W211" s="25">
        <v>4</v>
      </c>
      <c r="X211" s="25">
        <v>4</v>
      </c>
      <c r="Y211" s="25">
        <v>4</v>
      </c>
      <c r="Z211" s="25">
        <v>4</v>
      </c>
      <c r="AA211" s="25">
        <v>4</v>
      </c>
      <c r="AB211" s="25">
        <v>4</v>
      </c>
      <c r="AC211" s="25">
        <v>4</v>
      </c>
      <c r="AD211" s="25">
        <v>4</v>
      </c>
      <c r="AE211" s="25">
        <v>4</v>
      </c>
      <c r="AF211" s="25">
        <v>4</v>
      </c>
    </row>
    <row r="212" spans="1:32" x14ac:dyDescent="0.3">
      <c r="A212" s="25">
        <v>6</v>
      </c>
      <c r="B212" s="25">
        <v>5</v>
      </c>
      <c r="C212" s="25">
        <v>7156</v>
      </c>
      <c r="D212" s="25">
        <v>4</v>
      </c>
      <c r="E212" s="25">
        <v>15</v>
      </c>
      <c r="F212" s="25">
        <v>290</v>
      </c>
      <c r="G212" s="25">
        <v>253</v>
      </c>
      <c r="H212" s="25">
        <v>87.24</v>
      </c>
      <c r="I212" s="25">
        <v>78.650000000000006</v>
      </c>
      <c r="J212" s="25">
        <v>2</v>
      </c>
      <c r="K212" s="25">
        <v>1</v>
      </c>
      <c r="L212" s="25">
        <v>201720426</v>
      </c>
      <c r="M212" s="25" t="s">
        <v>427</v>
      </c>
      <c r="N212" s="25">
        <v>3.9444444444444446</v>
      </c>
      <c r="O212" s="25">
        <v>3</v>
      </c>
      <c r="P212" s="25">
        <v>4</v>
      </c>
      <c r="Q212" s="25">
        <v>4</v>
      </c>
      <c r="R212" s="25">
        <v>4</v>
      </c>
      <c r="S212" s="25">
        <v>4</v>
      </c>
      <c r="T212" s="25">
        <v>4</v>
      </c>
      <c r="U212" s="25">
        <v>4</v>
      </c>
      <c r="V212" s="25">
        <v>4</v>
      </c>
      <c r="W212" s="25">
        <v>4</v>
      </c>
      <c r="X212" s="25">
        <v>4</v>
      </c>
      <c r="Y212" s="25">
        <v>4</v>
      </c>
      <c r="Z212" s="25">
        <v>4</v>
      </c>
      <c r="AA212" s="25">
        <v>4</v>
      </c>
      <c r="AB212" s="25">
        <v>4</v>
      </c>
      <c r="AC212" s="25">
        <v>4</v>
      </c>
      <c r="AD212" s="25">
        <v>4</v>
      </c>
      <c r="AE212" s="25">
        <v>4</v>
      </c>
      <c r="AF212" s="25">
        <v>4</v>
      </c>
    </row>
    <row r="213" spans="1:32" x14ac:dyDescent="0.3">
      <c r="A213" s="25">
        <v>6</v>
      </c>
      <c r="B213" s="25">
        <v>5</v>
      </c>
      <c r="C213" s="25">
        <v>7156</v>
      </c>
      <c r="D213" s="25">
        <v>4</v>
      </c>
      <c r="E213" s="25">
        <v>15</v>
      </c>
      <c r="F213" s="25">
        <v>290</v>
      </c>
      <c r="G213" s="25">
        <v>253</v>
      </c>
      <c r="H213" s="25">
        <v>87.24</v>
      </c>
      <c r="I213" s="25">
        <v>78.650000000000006</v>
      </c>
      <c r="J213" s="25">
        <v>2</v>
      </c>
      <c r="K213" s="25">
        <v>2</v>
      </c>
      <c r="L213" s="25">
        <v>201720431</v>
      </c>
      <c r="M213" s="25" t="s">
        <v>429</v>
      </c>
      <c r="N213" s="25">
        <v>3.6666666666666665</v>
      </c>
      <c r="O213" s="25">
        <v>3</v>
      </c>
      <c r="P213" s="25">
        <v>4</v>
      </c>
      <c r="Q213" s="25">
        <v>3</v>
      </c>
      <c r="R213" s="25">
        <v>4</v>
      </c>
      <c r="S213" s="25">
        <v>3</v>
      </c>
      <c r="T213" s="25">
        <v>4</v>
      </c>
      <c r="U213" s="25">
        <v>4</v>
      </c>
      <c r="V213" s="25">
        <v>4</v>
      </c>
      <c r="W213" s="25">
        <v>4</v>
      </c>
      <c r="X213" s="25">
        <v>4</v>
      </c>
      <c r="Y213" s="25">
        <v>4</v>
      </c>
      <c r="Z213" s="25">
        <v>4</v>
      </c>
      <c r="AA213" s="25">
        <v>4</v>
      </c>
      <c r="AB213" s="25">
        <v>4</v>
      </c>
      <c r="AC213" s="25">
        <v>4</v>
      </c>
      <c r="AD213" s="25">
        <v>3</v>
      </c>
      <c r="AE213" s="25">
        <v>3</v>
      </c>
      <c r="AF213" s="25">
        <v>3</v>
      </c>
    </row>
    <row r="214" spans="1:32" x14ac:dyDescent="0.3">
      <c r="A214" s="25">
        <v>6</v>
      </c>
      <c r="B214" s="25">
        <v>5</v>
      </c>
      <c r="C214" s="25">
        <v>7156</v>
      </c>
      <c r="D214" s="25">
        <v>4</v>
      </c>
      <c r="E214" s="25">
        <v>15</v>
      </c>
      <c r="F214" s="25">
        <v>290</v>
      </c>
      <c r="G214" s="25">
        <v>253</v>
      </c>
      <c r="H214" s="25">
        <v>87.24</v>
      </c>
      <c r="I214" s="25">
        <v>78.650000000000006</v>
      </c>
      <c r="J214" s="25">
        <v>2</v>
      </c>
      <c r="K214" s="25">
        <v>1</v>
      </c>
      <c r="L214" s="25">
        <v>201720445</v>
      </c>
      <c r="M214" s="25" t="s">
        <v>424</v>
      </c>
      <c r="N214" s="25">
        <v>4</v>
      </c>
      <c r="O214" s="25">
        <v>4</v>
      </c>
      <c r="P214" s="25">
        <v>4</v>
      </c>
      <c r="Q214" s="25">
        <v>4</v>
      </c>
      <c r="R214" s="25">
        <v>4</v>
      </c>
      <c r="S214" s="25">
        <v>4</v>
      </c>
      <c r="T214" s="25">
        <v>4</v>
      </c>
      <c r="U214" s="25">
        <v>4</v>
      </c>
      <c r="V214" s="25">
        <v>4</v>
      </c>
      <c r="W214" s="25">
        <v>4</v>
      </c>
      <c r="X214" s="25">
        <v>4</v>
      </c>
      <c r="Y214" s="25">
        <v>4</v>
      </c>
      <c r="Z214" s="25">
        <v>4</v>
      </c>
      <c r="AA214" s="25">
        <v>4</v>
      </c>
      <c r="AB214" s="25">
        <v>4</v>
      </c>
      <c r="AC214" s="25">
        <v>4</v>
      </c>
      <c r="AD214" s="25">
        <v>4</v>
      </c>
      <c r="AE214" s="25">
        <v>4</v>
      </c>
      <c r="AF214" s="25">
        <v>4</v>
      </c>
    </row>
    <row r="215" spans="1:32" x14ac:dyDescent="0.3">
      <c r="A215" s="25">
        <v>6</v>
      </c>
      <c r="B215" s="25">
        <v>5</v>
      </c>
      <c r="C215" s="25">
        <v>7156</v>
      </c>
      <c r="D215" s="25">
        <v>4</v>
      </c>
      <c r="E215" s="25">
        <v>15</v>
      </c>
      <c r="F215" s="25">
        <v>290</v>
      </c>
      <c r="G215" s="25">
        <v>253</v>
      </c>
      <c r="H215" s="25">
        <v>87.24</v>
      </c>
      <c r="I215" s="25">
        <v>78.650000000000006</v>
      </c>
      <c r="J215" s="25">
        <v>2</v>
      </c>
      <c r="K215" s="25">
        <v>2</v>
      </c>
      <c r="L215" s="25">
        <v>201720447</v>
      </c>
      <c r="M215" s="25" t="s">
        <v>425</v>
      </c>
      <c r="N215" s="25">
        <v>3.4444444444444446</v>
      </c>
      <c r="O215" s="25">
        <v>3</v>
      </c>
      <c r="P215" s="25">
        <v>4</v>
      </c>
      <c r="Q215" s="25">
        <v>3</v>
      </c>
      <c r="R215" s="25">
        <v>3</v>
      </c>
      <c r="S215" s="25">
        <v>4</v>
      </c>
      <c r="T215" s="25">
        <v>4</v>
      </c>
      <c r="U215" s="25">
        <v>3</v>
      </c>
      <c r="V215" s="25">
        <v>4</v>
      </c>
      <c r="W215" s="25">
        <v>3</v>
      </c>
      <c r="X215" s="25">
        <v>3</v>
      </c>
      <c r="Y215" s="25">
        <v>3</v>
      </c>
      <c r="Z215" s="25">
        <v>3</v>
      </c>
      <c r="AA215" s="25">
        <v>3</v>
      </c>
      <c r="AB215" s="25">
        <v>4</v>
      </c>
      <c r="AC215" s="25">
        <v>3</v>
      </c>
      <c r="AD215" s="25">
        <v>4</v>
      </c>
      <c r="AE215" s="25">
        <v>4</v>
      </c>
      <c r="AF215" s="25">
        <v>4</v>
      </c>
    </row>
    <row r="216" spans="1:32" x14ac:dyDescent="0.3">
      <c r="A216" s="25">
        <v>6</v>
      </c>
      <c r="B216" s="25">
        <v>5</v>
      </c>
      <c r="C216" s="25">
        <v>7156</v>
      </c>
      <c r="D216" s="25">
        <v>4</v>
      </c>
      <c r="E216" s="25">
        <v>15</v>
      </c>
      <c r="F216" s="25">
        <v>290</v>
      </c>
      <c r="G216" s="25">
        <v>253</v>
      </c>
      <c r="H216" s="25">
        <v>87.24</v>
      </c>
      <c r="I216" s="25">
        <v>78.650000000000006</v>
      </c>
      <c r="J216" s="25">
        <v>2</v>
      </c>
      <c r="K216" s="25">
        <v>1</v>
      </c>
      <c r="L216" s="25">
        <v>201720456</v>
      </c>
      <c r="M216" s="25" t="s">
        <v>428</v>
      </c>
      <c r="N216" s="25">
        <v>2.9444444444444446</v>
      </c>
      <c r="O216" s="25">
        <v>3</v>
      </c>
      <c r="P216" s="25">
        <v>2</v>
      </c>
      <c r="Q216" s="25">
        <v>3</v>
      </c>
      <c r="R216" s="25">
        <v>3</v>
      </c>
      <c r="S216" s="25">
        <v>3</v>
      </c>
      <c r="T216" s="25">
        <v>3</v>
      </c>
      <c r="U216" s="25">
        <v>3</v>
      </c>
      <c r="V216" s="25">
        <v>3</v>
      </c>
      <c r="W216" s="25">
        <v>3</v>
      </c>
      <c r="X216" s="25">
        <v>3</v>
      </c>
      <c r="Y216" s="25">
        <v>3</v>
      </c>
      <c r="Z216" s="25">
        <v>3</v>
      </c>
      <c r="AA216" s="25">
        <v>3</v>
      </c>
      <c r="AB216" s="25">
        <v>3</v>
      </c>
      <c r="AC216" s="25">
        <v>3</v>
      </c>
      <c r="AD216" s="25">
        <v>3</v>
      </c>
      <c r="AE216" s="25">
        <v>3</v>
      </c>
      <c r="AF216" s="25">
        <v>3</v>
      </c>
    </row>
    <row r="217" spans="1:32" x14ac:dyDescent="0.3">
      <c r="A217" s="25">
        <v>6</v>
      </c>
      <c r="B217" s="25">
        <v>5</v>
      </c>
      <c r="C217" s="25">
        <v>7156</v>
      </c>
      <c r="D217" s="25">
        <v>4</v>
      </c>
      <c r="E217" s="25">
        <v>15</v>
      </c>
      <c r="F217" s="25">
        <v>290</v>
      </c>
      <c r="G217" s="25">
        <v>253</v>
      </c>
      <c r="H217" s="25">
        <v>87.24</v>
      </c>
      <c r="I217" s="25">
        <v>78.650000000000006</v>
      </c>
      <c r="J217" s="25">
        <v>2</v>
      </c>
      <c r="K217" s="25">
        <v>2</v>
      </c>
      <c r="L217" s="25">
        <v>201720581</v>
      </c>
      <c r="M217" s="25" t="s">
        <v>429</v>
      </c>
      <c r="N217" s="25">
        <v>3.7777777777777777</v>
      </c>
      <c r="O217" s="25">
        <v>4</v>
      </c>
      <c r="P217" s="25">
        <v>4</v>
      </c>
      <c r="Q217" s="25">
        <v>3</v>
      </c>
      <c r="R217" s="25">
        <v>3</v>
      </c>
      <c r="S217" s="25">
        <v>3</v>
      </c>
      <c r="T217" s="25">
        <v>4</v>
      </c>
      <c r="U217" s="25">
        <v>4</v>
      </c>
      <c r="V217" s="25">
        <v>4</v>
      </c>
      <c r="W217" s="25">
        <v>4</v>
      </c>
      <c r="X217" s="25">
        <v>4</v>
      </c>
      <c r="Y217" s="25">
        <v>4</v>
      </c>
      <c r="Z217" s="25">
        <v>3</v>
      </c>
      <c r="AA217" s="25">
        <v>3</v>
      </c>
      <c r="AB217" s="25">
        <v>3</v>
      </c>
      <c r="AC217" s="25">
        <v>4</v>
      </c>
      <c r="AD217" s="25">
        <v>5</v>
      </c>
      <c r="AE217" s="25">
        <v>4</v>
      </c>
      <c r="AF217" s="25">
        <v>5</v>
      </c>
    </row>
    <row r="218" spans="1:32" x14ac:dyDescent="0.3">
      <c r="A218" s="25">
        <v>6</v>
      </c>
      <c r="B218" s="25">
        <v>5</v>
      </c>
      <c r="C218" s="25">
        <v>7156</v>
      </c>
      <c r="D218" s="25">
        <v>4</v>
      </c>
      <c r="E218" s="25">
        <v>15</v>
      </c>
      <c r="F218" s="25">
        <v>290</v>
      </c>
      <c r="G218" s="25">
        <v>253</v>
      </c>
      <c r="H218" s="25">
        <v>87.24</v>
      </c>
      <c r="I218" s="25">
        <v>78.650000000000006</v>
      </c>
      <c r="J218" s="25">
        <v>2</v>
      </c>
      <c r="K218" s="25">
        <v>2</v>
      </c>
      <c r="L218" s="25">
        <v>201720601</v>
      </c>
      <c r="M218" s="25" t="s">
        <v>424</v>
      </c>
      <c r="N218" s="25">
        <v>3.0555555555555554</v>
      </c>
      <c r="O218" s="25">
        <v>3</v>
      </c>
      <c r="P218" s="25">
        <v>4</v>
      </c>
      <c r="Q218" s="25">
        <v>3</v>
      </c>
      <c r="R218" s="25">
        <v>2</v>
      </c>
      <c r="S218" s="25">
        <v>3</v>
      </c>
      <c r="T218" s="25">
        <v>3</v>
      </c>
      <c r="U218" s="25">
        <v>3</v>
      </c>
      <c r="V218" s="25">
        <v>3</v>
      </c>
      <c r="W218" s="25">
        <v>3</v>
      </c>
      <c r="X218" s="25">
        <v>4</v>
      </c>
      <c r="Y218" s="25">
        <v>3</v>
      </c>
      <c r="Z218" s="25">
        <v>3</v>
      </c>
      <c r="AA218" s="25">
        <v>3</v>
      </c>
      <c r="AB218" s="25">
        <v>3</v>
      </c>
      <c r="AC218" s="25">
        <v>3</v>
      </c>
      <c r="AD218" s="25">
        <v>3</v>
      </c>
      <c r="AE218" s="25">
        <v>3</v>
      </c>
      <c r="AF218" s="25">
        <v>3</v>
      </c>
    </row>
    <row r="219" spans="1:32" x14ac:dyDescent="0.3">
      <c r="A219" s="25">
        <v>6</v>
      </c>
      <c r="B219" s="25">
        <v>5</v>
      </c>
      <c r="C219" s="25">
        <v>7156</v>
      </c>
      <c r="D219" s="25">
        <v>4</v>
      </c>
      <c r="E219" s="25">
        <v>15</v>
      </c>
      <c r="F219" s="25">
        <v>290</v>
      </c>
      <c r="G219" s="25">
        <v>253</v>
      </c>
      <c r="H219" s="25">
        <v>87.24</v>
      </c>
      <c r="I219" s="25">
        <v>78.650000000000006</v>
      </c>
      <c r="J219" s="25">
        <v>2</v>
      </c>
      <c r="K219" s="25">
        <v>2</v>
      </c>
      <c r="L219" s="25">
        <v>201720624</v>
      </c>
      <c r="M219" s="25" t="s">
        <v>425</v>
      </c>
      <c r="N219" s="25">
        <v>3.6666666666666665</v>
      </c>
      <c r="O219" s="25">
        <v>4</v>
      </c>
      <c r="P219" s="25">
        <v>3</v>
      </c>
      <c r="Q219" s="25">
        <v>3</v>
      </c>
      <c r="R219" s="25">
        <v>3</v>
      </c>
      <c r="S219" s="25">
        <v>4</v>
      </c>
      <c r="T219" s="25">
        <v>4</v>
      </c>
      <c r="U219" s="25">
        <v>4</v>
      </c>
      <c r="V219" s="25">
        <v>4</v>
      </c>
      <c r="W219" s="25">
        <v>4</v>
      </c>
      <c r="X219" s="25">
        <v>4</v>
      </c>
      <c r="Y219" s="25">
        <v>4</v>
      </c>
      <c r="Z219" s="25">
        <v>3</v>
      </c>
      <c r="AA219" s="25">
        <v>3</v>
      </c>
      <c r="AB219" s="25">
        <v>4</v>
      </c>
      <c r="AC219" s="25">
        <v>4</v>
      </c>
      <c r="AD219" s="25">
        <v>3</v>
      </c>
      <c r="AE219" s="25">
        <v>5</v>
      </c>
      <c r="AF219" s="25">
        <v>3</v>
      </c>
    </row>
    <row r="220" spans="1:32" x14ac:dyDescent="0.3">
      <c r="A220" s="25">
        <v>6</v>
      </c>
      <c r="B220" s="25">
        <v>5</v>
      </c>
      <c r="C220" s="25">
        <v>7156</v>
      </c>
      <c r="D220" s="25">
        <v>4</v>
      </c>
      <c r="E220" s="25">
        <v>15</v>
      </c>
      <c r="F220" s="25">
        <v>290</v>
      </c>
      <c r="G220" s="25">
        <v>253</v>
      </c>
      <c r="H220" s="25">
        <v>87.24</v>
      </c>
      <c r="I220" s="25">
        <v>78.650000000000006</v>
      </c>
      <c r="J220" s="25">
        <v>2</v>
      </c>
      <c r="K220" s="25">
        <v>2</v>
      </c>
      <c r="L220" s="25">
        <v>201720646</v>
      </c>
      <c r="M220" s="25" t="s">
        <v>429</v>
      </c>
      <c r="N220" s="25">
        <v>4.2222222222222223</v>
      </c>
      <c r="O220" s="25">
        <v>4</v>
      </c>
      <c r="P220" s="25">
        <v>4</v>
      </c>
      <c r="Q220" s="25">
        <v>2</v>
      </c>
      <c r="R220" s="25">
        <v>3</v>
      </c>
      <c r="S220" s="25">
        <v>4</v>
      </c>
      <c r="T220" s="25">
        <v>4</v>
      </c>
      <c r="U220" s="25">
        <v>3</v>
      </c>
      <c r="V220" s="25">
        <v>5</v>
      </c>
      <c r="W220" s="25">
        <v>5</v>
      </c>
      <c r="X220" s="25">
        <v>5</v>
      </c>
      <c r="Y220" s="25">
        <v>5</v>
      </c>
      <c r="Z220" s="25">
        <v>5</v>
      </c>
      <c r="AA220" s="25">
        <v>5</v>
      </c>
      <c r="AB220" s="25">
        <v>3</v>
      </c>
      <c r="AC220" s="25">
        <v>5</v>
      </c>
      <c r="AD220" s="25">
        <v>4</v>
      </c>
      <c r="AE220" s="25">
        <v>5</v>
      </c>
      <c r="AF220" s="25">
        <v>5</v>
      </c>
    </row>
    <row r="221" spans="1:32" x14ac:dyDescent="0.3">
      <c r="A221" s="25">
        <v>6</v>
      </c>
      <c r="B221" s="25">
        <v>5</v>
      </c>
      <c r="C221" s="25">
        <v>7156</v>
      </c>
      <c r="D221" s="25">
        <v>4</v>
      </c>
      <c r="E221" s="25">
        <v>15</v>
      </c>
      <c r="F221" s="25">
        <v>290</v>
      </c>
      <c r="G221" s="25">
        <v>253</v>
      </c>
      <c r="H221" s="25">
        <v>87.24</v>
      </c>
      <c r="I221" s="25">
        <v>78.650000000000006</v>
      </c>
      <c r="J221" s="25">
        <v>2</v>
      </c>
      <c r="K221" s="25">
        <v>1</v>
      </c>
      <c r="L221" s="25">
        <v>201720713</v>
      </c>
      <c r="M221" s="25" t="s">
        <v>424</v>
      </c>
      <c r="N221" s="25">
        <v>3.7222222222222223</v>
      </c>
      <c r="O221" s="25">
        <v>4</v>
      </c>
      <c r="P221" s="25">
        <v>4</v>
      </c>
      <c r="Q221" s="25">
        <v>3</v>
      </c>
      <c r="R221" s="25">
        <v>2</v>
      </c>
      <c r="S221" s="25">
        <v>4</v>
      </c>
      <c r="T221" s="25">
        <v>4</v>
      </c>
      <c r="U221" s="25">
        <v>2</v>
      </c>
      <c r="V221" s="25">
        <v>4</v>
      </c>
      <c r="W221" s="25">
        <v>4</v>
      </c>
      <c r="X221" s="25">
        <v>4</v>
      </c>
      <c r="Y221" s="25">
        <v>4</v>
      </c>
      <c r="Z221" s="25">
        <v>4</v>
      </c>
      <c r="AA221" s="25">
        <v>4</v>
      </c>
      <c r="AB221" s="25">
        <v>4</v>
      </c>
      <c r="AC221" s="25">
        <v>4</v>
      </c>
      <c r="AD221" s="25">
        <v>4</v>
      </c>
      <c r="AE221" s="25">
        <v>4</v>
      </c>
      <c r="AF221" s="25">
        <v>4</v>
      </c>
    </row>
    <row r="222" spans="1:32" x14ac:dyDescent="0.3">
      <c r="A222" s="25">
        <v>6</v>
      </c>
      <c r="B222" s="25">
        <v>5</v>
      </c>
      <c r="C222" s="25">
        <v>7156</v>
      </c>
      <c r="D222" s="25">
        <v>4</v>
      </c>
      <c r="E222" s="25">
        <v>15</v>
      </c>
      <c r="F222" s="25">
        <v>290</v>
      </c>
      <c r="G222" s="25">
        <v>253</v>
      </c>
      <c r="H222" s="25">
        <v>87.24</v>
      </c>
      <c r="I222" s="25">
        <v>78.650000000000006</v>
      </c>
      <c r="J222" s="25">
        <v>2</v>
      </c>
      <c r="K222" s="25">
        <v>1</v>
      </c>
      <c r="L222" s="25">
        <v>201720725</v>
      </c>
      <c r="M222" s="25" t="s">
        <v>425</v>
      </c>
      <c r="N222" s="25">
        <v>3</v>
      </c>
      <c r="O222" s="25">
        <v>3</v>
      </c>
      <c r="P222" s="25">
        <v>3</v>
      </c>
      <c r="Q222" s="25">
        <v>3</v>
      </c>
      <c r="R222" s="25">
        <v>3</v>
      </c>
      <c r="S222" s="25">
        <v>3</v>
      </c>
      <c r="T222" s="25">
        <v>3</v>
      </c>
      <c r="U222" s="25">
        <v>3</v>
      </c>
      <c r="V222" s="25">
        <v>3</v>
      </c>
      <c r="W222" s="25">
        <v>3</v>
      </c>
      <c r="X222" s="25">
        <v>3</v>
      </c>
      <c r="Y222" s="25">
        <v>3</v>
      </c>
      <c r="Z222" s="25">
        <v>3</v>
      </c>
      <c r="AA222" s="25">
        <v>3</v>
      </c>
      <c r="AB222" s="25">
        <v>3</v>
      </c>
      <c r="AC222" s="25">
        <v>3</v>
      </c>
      <c r="AD222" s="25">
        <v>3</v>
      </c>
      <c r="AE222" s="25">
        <v>3</v>
      </c>
      <c r="AF222" s="25">
        <v>3</v>
      </c>
    </row>
    <row r="223" spans="1:32" x14ac:dyDescent="0.3">
      <c r="A223" s="25">
        <v>6</v>
      </c>
      <c r="B223" s="25">
        <v>5</v>
      </c>
      <c r="C223" s="25">
        <v>7156</v>
      </c>
      <c r="D223" s="25">
        <v>4</v>
      </c>
      <c r="E223" s="25">
        <v>15</v>
      </c>
      <c r="F223" s="25">
        <v>290</v>
      </c>
      <c r="G223" s="25">
        <v>253</v>
      </c>
      <c r="H223" s="25">
        <v>87.24</v>
      </c>
      <c r="I223" s="25">
        <v>78.650000000000006</v>
      </c>
      <c r="J223" s="25">
        <v>2</v>
      </c>
      <c r="K223" s="25">
        <v>1</v>
      </c>
      <c r="L223" s="25">
        <v>201720729</v>
      </c>
      <c r="M223" s="25" t="s">
        <v>424</v>
      </c>
      <c r="N223" s="25">
        <v>2.6111111111111112</v>
      </c>
      <c r="O223" s="25">
        <v>2</v>
      </c>
      <c r="P223" s="25">
        <v>2</v>
      </c>
      <c r="Q223" s="25">
        <v>1</v>
      </c>
      <c r="R223" s="25">
        <v>1</v>
      </c>
      <c r="S223" s="25">
        <v>3</v>
      </c>
      <c r="T223" s="25">
        <v>3</v>
      </c>
      <c r="U223" s="25">
        <v>2</v>
      </c>
      <c r="V223" s="25">
        <v>3</v>
      </c>
      <c r="W223" s="25">
        <v>3</v>
      </c>
      <c r="X223" s="25">
        <v>3</v>
      </c>
      <c r="Y223" s="25">
        <v>3</v>
      </c>
      <c r="Z223" s="25">
        <v>3</v>
      </c>
      <c r="AA223" s="25">
        <v>3</v>
      </c>
      <c r="AB223" s="25">
        <v>3</v>
      </c>
      <c r="AC223" s="25">
        <v>3</v>
      </c>
      <c r="AD223" s="25">
        <v>3</v>
      </c>
      <c r="AE223" s="25">
        <v>3</v>
      </c>
      <c r="AF223" s="25">
        <v>3</v>
      </c>
    </row>
    <row r="224" spans="1:32" x14ac:dyDescent="0.3">
      <c r="A224" s="25">
        <v>6</v>
      </c>
      <c r="B224" s="25">
        <v>5</v>
      </c>
      <c r="C224" s="25">
        <v>7156</v>
      </c>
      <c r="D224" s="25">
        <v>4</v>
      </c>
      <c r="E224" s="25">
        <v>15</v>
      </c>
      <c r="F224" s="25">
        <v>290</v>
      </c>
      <c r="G224" s="25">
        <v>253</v>
      </c>
      <c r="H224" s="25">
        <v>87.24</v>
      </c>
      <c r="I224" s="25">
        <v>78.650000000000006</v>
      </c>
      <c r="J224" s="25">
        <v>2</v>
      </c>
      <c r="K224" s="25">
        <v>1</v>
      </c>
      <c r="L224" s="25">
        <v>201720853</v>
      </c>
      <c r="M224" s="25" t="s">
        <v>426</v>
      </c>
      <c r="N224" s="25">
        <v>3.3333333333333335</v>
      </c>
      <c r="O224" s="25">
        <v>3</v>
      </c>
      <c r="P224" s="25">
        <v>4</v>
      </c>
      <c r="Q224" s="25">
        <v>2</v>
      </c>
      <c r="R224" s="25">
        <v>3</v>
      </c>
      <c r="S224" s="25">
        <v>3</v>
      </c>
      <c r="T224" s="25">
        <v>3</v>
      </c>
      <c r="U224" s="25">
        <v>3</v>
      </c>
      <c r="V224" s="25">
        <v>4</v>
      </c>
      <c r="W224" s="25">
        <v>3</v>
      </c>
      <c r="X224" s="25">
        <v>3</v>
      </c>
      <c r="Y224" s="25">
        <v>4</v>
      </c>
      <c r="Z224" s="25">
        <v>3</v>
      </c>
      <c r="AA224" s="25">
        <v>3</v>
      </c>
      <c r="AB224" s="25">
        <v>4</v>
      </c>
      <c r="AC224" s="25">
        <v>4</v>
      </c>
      <c r="AD224" s="25">
        <v>4</v>
      </c>
      <c r="AE224" s="25">
        <v>4</v>
      </c>
      <c r="AF224" s="25">
        <v>3</v>
      </c>
    </row>
    <row r="225" spans="1:32" x14ac:dyDescent="0.3">
      <c r="A225" s="25">
        <v>6</v>
      </c>
      <c r="B225" s="25">
        <v>5</v>
      </c>
      <c r="C225" s="25">
        <v>7156</v>
      </c>
      <c r="D225" s="25">
        <v>4</v>
      </c>
      <c r="E225" s="25">
        <v>15</v>
      </c>
      <c r="F225" s="25">
        <v>290</v>
      </c>
      <c r="G225" s="25">
        <v>253</v>
      </c>
      <c r="H225" s="25">
        <v>87.24</v>
      </c>
      <c r="I225" s="25">
        <v>78.650000000000006</v>
      </c>
      <c r="J225" s="25">
        <v>2</v>
      </c>
      <c r="K225" s="25">
        <v>1</v>
      </c>
      <c r="L225" s="25">
        <v>201720857</v>
      </c>
      <c r="M225" s="25" t="s">
        <v>424</v>
      </c>
      <c r="N225" s="25">
        <v>5</v>
      </c>
      <c r="O225" s="25">
        <v>5</v>
      </c>
      <c r="P225" s="25">
        <v>5</v>
      </c>
      <c r="Q225" s="25">
        <v>5</v>
      </c>
      <c r="R225" s="25">
        <v>5</v>
      </c>
      <c r="S225" s="25">
        <v>5</v>
      </c>
      <c r="T225" s="25">
        <v>5</v>
      </c>
      <c r="U225" s="25">
        <v>5</v>
      </c>
      <c r="V225" s="25">
        <v>5</v>
      </c>
      <c r="W225" s="25">
        <v>5</v>
      </c>
      <c r="X225" s="25">
        <v>5</v>
      </c>
      <c r="Y225" s="25">
        <v>5</v>
      </c>
      <c r="Z225" s="25">
        <v>5</v>
      </c>
      <c r="AA225" s="25">
        <v>5</v>
      </c>
      <c r="AB225" s="25">
        <v>5</v>
      </c>
      <c r="AC225" s="25">
        <v>5</v>
      </c>
      <c r="AD225" s="25">
        <v>5</v>
      </c>
      <c r="AE225" s="25">
        <v>5</v>
      </c>
      <c r="AF225" s="25">
        <v>5</v>
      </c>
    </row>
    <row r="226" spans="1:32" x14ac:dyDescent="0.3">
      <c r="A226" s="25">
        <v>6</v>
      </c>
      <c r="B226" s="25">
        <v>5</v>
      </c>
      <c r="C226" s="25">
        <v>7156</v>
      </c>
      <c r="D226" s="25">
        <v>4</v>
      </c>
      <c r="E226" s="25">
        <v>15</v>
      </c>
      <c r="F226" s="25">
        <v>290</v>
      </c>
      <c r="G226" s="25">
        <v>253</v>
      </c>
      <c r="H226" s="25">
        <v>87.24</v>
      </c>
      <c r="I226" s="25">
        <v>78.650000000000006</v>
      </c>
      <c r="J226" s="25">
        <v>2</v>
      </c>
      <c r="K226" s="25">
        <v>2</v>
      </c>
      <c r="L226" s="25">
        <v>201720895</v>
      </c>
      <c r="M226" s="25" t="s">
        <v>423</v>
      </c>
      <c r="N226" s="25">
        <v>2.8333333333333335</v>
      </c>
      <c r="O226" s="25">
        <v>3</v>
      </c>
      <c r="P226" s="25">
        <v>3</v>
      </c>
      <c r="Q226" s="25">
        <v>3</v>
      </c>
      <c r="R226" s="25">
        <v>2</v>
      </c>
      <c r="S226" s="25">
        <v>3</v>
      </c>
      <c r="T226" s="25">
        <v>3</v>
      </c>
      <c r="U226" s="25">
        <v>3</v>
      </c>
      <c r="V226" s="25">
        <v>3</v>
      </c>
      <c r="W226" s="25">
        <v>3</v>
      </c>
      <c r="X226" s="25">
        <v>3</v>
      </c>
      <c r="Y226" s="25">
        <v>3</v>
      </c>
      <c r="Z226" s="25">
        <v>3</v>
      </c>
      <c r="AA226" s="25">
        <v>3</v>
      </c>
      <c r="AB226" s="25">
        <v>3</v>
      </c>
      <c r="AC226" s="25">
        <v>2</v>
      </c>
      <c r="AD226" s="25">
        <v>2</v>
      </c>
      <c r="AE226" s="25">
        <v>3</v>
      </c>
      <c r="AF226" s="25">
        <v>3</v>
      </c>
    </row>
    <row r="227" spans="1:32" x14ac:dyDescent="0.3">
      <c r="A227" s="25">
        <v>6</v>
      </c>
      <c r="B227" s="25">
        <v>5</v>
      </c>
      <c r="C227" s="25">
        <v>7156</v>
      </c>
      <c r="D227" s="25">
        <v>4</v>
      </c>
      <c r="E227" s="25">
        <v>15</v>
      </c>
      <c r="F227" s="25">
        <v>290</v>
      </c>
      <c r="G227" s="25">
        <v>253</v>
      </c>
      <c r="H227" s="25">
        <v>87.24</v>
      </c>
      <c r="I227" s="25">
        <v>78.650000000000006</v>
      </c>
      <c r="J227" s="25">
        <v>2</v>
      </c>
      <c r="K227" s="25">
        <v>2</v>
      </c>
      <c r="L227" s="25">
        <v>201720910</v>
      </c>
      <c r="M227" s="25" t="s">
        <v>424</v>
      </c>
      <c r="N227" s="25">
        <v>4</v>
      </c>
      <c r="O227" s="25">
        <v>4</v>
      </c>
      <c r="P227" s="25">
        <v>4</v>
      </c>
      <c r="Q227" s="25">
        <v>4</v>
      </c>
      <c r="R227" s="25">
        <v>4</v>
      </c>
      <c r="S227" s="25">
        <v>4</v>
      </c>
      <c r="T227" s="25">
        <v>4</v>
      </c>
      <c r="U227" s="25">
        <v>4</v>
      </c>
      <c r="V227" s="25">
        <v>4</v>
      </c>
      <c r="W227" s="25">
        <v>4</v>
      </c>
      <c r="X227" s="25">
        <v>4</v>
      </c>
      <c r="Y227" s="25">
        <v>4</v>
      </c>
      <c r="Z227" s="25">
        <v>4</v>
      </c>
      <c r="AA227" s="25">
        <v>4</v>
      </c>
      <c r="AB227" s="25">
        <v>4</v>
      </c>
      <c r="AC227" s="25">
        <v>4</v>
      </c>
      <c r="AD227" s="25">
        <v>4</v>
      </c>
      <c r="AE227" s="25">
        <v>4</v>
      </c>
      <c r="AF227" s="25">
        <v>4</v>
      </c>
    </row>
    <row r="228" spans="1:32" x14ac:dyDescent="0.3">
      <c r="A228" s="25">
        <v>6</v>
      </c>
      <c r="B228" s="25">
        <v>5</v>
      </c>
      <c r="C228" s="25">
        <v>7156</v>
      </c>
      <c r="D228" s="25">
        <v>4</v>
      </c>
      <c r="E228" s="25">
        <v>15</v>
      </c>
      <c r="F228" s="25">
        <v>290</v>
      </c>
      <c r="G228" s="25">
        <v>253</v>
      </c>
      <c r="H228" s="25">
        <v>87.24</v>
      </c>
      <c r="I228" s="25">
        <v>78.650000000000006</v>
      </c>
      <c r="J228" s="25">
        <v>2</v>
      </c>
      <c r="K228" s="25">
        <v>2</v>
      </c>
      <c r="L228" s="25">
        <v>201720990</v>
      </c>
      <c r="M228" s="25" t="s">
        <v>426</v>
      </c>
      <c r="N228" s="25">
        <v>3.7777777777777777</v>
      </c>
      <c r="O228" s="25">
        <v>4</v>
      </c>
      <c r="P228" s="25">
        <v>4</v>
      </c>
      <c r="Q228" s="25">
        <v>2</v>
      </c>
      <c r="R228" s="25">
        <v>2</v>
      </c>
      <c r="S228" s="25">
        <v>5</v>
      </c>
      <c r="T228" s="25">
        <v>5</v>
      </c>
      <c r="U228" s="25">
        <v>4</v>
      </c>
      <c r="V228" s="25">
        <v>4</v>
      </c>
      <c r="W228" s="25">
        <v>4</v>
      </c>
      <c r="X228" s="25">
        <v>4</v>
      </c>
      <c r="Y228" s="25">
        <v>4</v>
      </c>
      <c r="Z228" s="25">
        <v>4</v>
      </c>
      <c r="AA228" s="25">
        <v>3</v>
      </c>
      <c r="AB228" s="25">
        <v>3</v>
      </c>
      <c r="AC228" s="25">
        <v>4</v>
      </c>
      <c r="AD228" s="25">
        <v>4</v>
      </c>
      <c r="AE228" s="25">
        <v>4</v>
      </c>
      <c r="AF228" s="25">
        <v>4</v>
      </c>
    </row>
    <row r="229" spans="1:32" x14ac:dyDescent="0.3">
      <c r="A229" s="25">
        <v>6</v>
      </c>
      <c r="B229" s="25">
        <v>5</v>
      </c>
      <c r="C229" s="25">
        <v>7156</v>
      </c>
      <c r="D229" s="25">
        <v>4</v>
      </c>
      <c r="E229" s="25">
        <v>15</v>
      </c>
      <c r="F229" s="25">
        <v>290</v>
      </c>
      <c r="G229" s="25">
        <v>253</v>
      </c>
      <c r="H229" s="25">
        <v>87.24</v>
      </c>
      <c r="I229" s="25">
        <v>78.650000000000006</v>
      </c>
      <c r="J229" s="25">
        <v>2</v>
      </c>
      <c r="K229" s="25">
        <v>2</v>
      </c>
      <c r="L229" s="25">
        <v>201721049</v>
      </c>
      <c r="M229" s="25" t="s">
        <v>426</v>
      </c>
      <c r="N229" s="25">
        <v>4.833333333333333</v>
      </c>
      <c r="O229" s="25">
        <v>4</v>
      </c>
      <c r="P229" s="25">
        <v>4</v>
      </c>
      <c r="Q229" s="25">
        <v>4</v>
      </c>
      <c r="R229" s="25">
        <v>5</v>
      </c>
      <c r="S229" s="25">
        <v>5</v>
      </c>
      <c r="T229" s="25">
        <v>5</v>
      </c>
      <c r="U229" s="25">
        <v>5</v>
      </c>
      <c r="V229" s="25">
        <v>5</v>
      </c>
      <c r="W229" s="25">
        <v>5</v>
      </c>
      <c r="X229" s="25">
        <v>5</v>
      </c>
      <c r="Y229" s="25">
        <v>5</v>
      </c>
      <c r="Z229" s="25">
        <v>5</v>
      </c>
      <c r="AA229" s="25">
        <v>5</v>
      </c>
      <c r="AB229" s="25">
        <v>5</v>
      </c>
      <c r="AC229" s="25">
        <v>5</v>
      </c>
      <c r="AD229" s="25">
        <v>5</v>
      </c>
      <c r="AE229" s="25">
        <v>5</v>
      </c>
      <c r="AF229" s="25">
        <v>5</v>
      </c>
    </row>
    <row r="230" spans="1:32" x14ac:dyDescent="0.3">
      <c r="A230" s="25">
        <v>6</v>
      </c>
      <c r="B230" s="25">
        <v>5</v>
      </c>
      <c r="C230" s="25">
        <v>7156</v>
      </c>
      <c r="D230" s="25">
        <v>4</v>
      </c>
      <c r="E230" s="25">
        <v>15</v>
      </c>
      <c r="F230" s="25">
        <v>290</v>
      </c>
      <c r="G230" s="25">
        <v>253</v>
      </c>
      <c r="H230" s="25">
        <v>87.24</v>
      </c>
      <c r="I230" s="25">
        <v>78.650000000000006</v>
      </c>
      <c r="J230" s="25">
        <v>2</v>
      </c>
      <c r="K230" s="25">
        <v>1</v>
      </c>
      <c r="L230" s="25">
        <v>201721073</v>
      </c>
      <c r="M230" s="25" t="s">
        <v>424</v>
      </c>
      <c r="N230" s="25">
        <v>3.8333333333333335</v>
      </c>
      <c r="O230" s="25">
        <v>3</v>
      </c>
      <c r="P230" s="25">
        <v>4</v>
      </c>
      <c r="Q230" s="25">
        <v>3</v>
      </c>
      <c r="R230" s="25">
        <v>3</v>
      </c>
      <c r="S230" s="25">
        <v>4</v>
      </c>
      <c r="T230" s="25">
        <v>3</v>
      </c>
      <c r="U230" s="25">
        <v>3</v>
      </c>
      <c r="V230" s="25">
        <v>4</v>
      </c>
      <c r="W230" s="25">
        <v>4</v>
      </c>
      <c r="X230" s="25">
        <v>5</v>
      </c>
      <c r="Y230" s="25">
        <v>5</v>
      </c>
      <c r="Z230" s="25">
        <v>4</v>
      </c>
      <c r="AA230" s="25">
        <v>4</v>
      </c>
      <c r="AB230" s="25">
        <v>4</v>
      </c>
      <c r="AC230" s="25">
        <v>5</v>
      </c>
      <c r="AD230" s="25">
        <v>4</v>
      </c>
      <c r="AE230" s="25">
        <v>3</v>
      </c>
      <c r="AF230" s="25">
        <v>4</v>
      </c>
    </row>
    <row r="231" spans="1:32" x14ac:dyDescent="0.3">
      <c r="A231" s="25">
        <v>6</v>
      </c>
      <c r="B231" s="25">
        <v>5</v>
      </c>
      <c r="C231" s="25">
        <v>7156</v>
      </c>
      <c r="D231" s="25">
        <v>4</v>
      </c>
      <c r="E231" s="25">
        <v>15</v>
      </c>
      <c r="F231" s="25">
        <v>290</v>
      </c>
      <c r="G231" s="25">
        <v>253</v>
      </c>
      <c r="H231" s="25">
        <v>87.24</v>
      </c>
      <c r="I231" s="25">
        <v>78.650000000000006</v>
      </c>
      <c r="J231" s="25">
        <v>2</v>
      </c>
      <c r="K231" s="25">
        <v>1</v>
      </c>
      <c r="L231" s="25">
        <v>201721102</v>
      </c>
      <c r="M231" s="25" t="s">
        <v>424</v>
      </c>
      <c r="N231" s="25">
        <v>2.7777777777777777</v>
      </c>
      <c r="O231" s="25">
        <v>3</v>
      </c>
      <c r="P231" s="25">
        <v>3</v>
      </c>
      <c r="Q231" s="25">
        <v>1</v>
      </c>
      <c r="R231" s="25">
        <v>1</v>
      </c>
      <c r="S231" s="25">
        <v>3</v>
      </c>
      <c r="T231" s="25">
        <v>3</v>
      </c>
      <c r="U231" s="25">
        <v>3</v>
      </c>
      <c r="V231" s="25">
        <v>3</v>
      </c>
      <c r="W231" s="25">
        <v>3</v>
      </c>
      <c r="X231" s="25">
        <v>3</v>
      </c>
      <c r="Y231" s="25">
        <v>3</v>
      </c>
      <c r="Z231" s="25">
        <v>3</v>
      </c>
      <c r="AA231" s="25">
        <v>3</v>
      </c>
      <c r="AB231" s="25">
        <v>3</v>
      </c>
      <c r="AC231" s="25">
        <v>3</v>
      </c>
      <c r="AD231" s="25">
        <v>3</v>
      </c>
      <c r="AE231" s="25">
        <v>3</v>
      </c>
      <c r="AF231" s="25">
        <v>3</v>
      </c>
    </row>
    <row r="232" spans="1:32" x14ac:dyDescent="0.3">
      <c r="A232" s="25">
        <v>6</v>
      </c>
      <c r="B232" s="25">
        <v>5</v>
      </c>
      <c r="C232" s="25">
        <v>7156</v>
      </c>
      <c r="D232" s="25">
        <v>4</v>
      </c>
      <c r="E232" s="25">
        <v>15</v>
      </c>
      <c r="F232" s="25">
        <v>290</v>
      </c>
      <c r="G232" s="25">
        <v>253</v>
      </c>
      <c r="H232" s="25">
        <v>87.24</v>
      </c>
      <c r="I232" s="25">
        <v>78.650000000000006</v>
      </c>
      <c r="J232" s="25">
        <v>2</v>
      </c>
      <c r="K232" s="25">
        <v>1</v>
      </c>
      <c r="L232" s="25">
        <v>201721120</v>
      </c>
      <c r="M232" s="25" t="s">
        <v>424</v>
      </c>
      <c r="N232" s="25">
        <v>5</v>
      </c>
      <c r="O232" s="25">
        <v>5</v>
      </c>
      <c r="P232" s="25">
        <v>5</v>
      </c>
      <c r="Q232" s="25">
        <v>5</v>
      </c>
      <c r="R232" s="25">
        <v>5</v>
      </c>
      <c r="S232" s="25">
        <v>5</v>
      </c>
      <c r="T232" s="25">
        <v>5</v>
      </c>
      <c r="U232" s="25">
        <v>5</v>
      </c>
      <c r="V232" s="25">
        <v>5</v>
      </c>
      <c r="W232" s="25">
        <v>5</v>
      </c>
      <c r="X232" s="25">
        <v>5</v>
      </c>
      <c r="Y232" s="25">
        <v>5</v>
      </c>
      <c r="Z232" s="25">
        <v>5</v>
      </c>
      <c r="AA232" s="25">
        <v>5</v>
      </c>
      <c r="AB232" s="25">
        <v>5</v>
      </c>
      <c r="AC232" s="25">
        <v>5</v>
      </c>
      <c r="AD232" s="25">
        <v>5</v>
      </c>
      <c r="AE232" s="25">
        <v>5</v>
      </c>
      <c r="AF232" s="25">
        <v>5</v>
      </c>
    </row>
    <row r="233" spans="1:32" x14ac:dyDescent="0.3">
      <c r="A233" s="25">
        <v>6</v>
      </c>
      <c r="B233" s="25">
        <v>5</v>
      </c>
      <c r="C233" s="25">
        <v>7156</v>
      </c>
      <c r="D233" s="25">
        <v>4</v>
      </c>
      <c r="E233" s="25">
        <v>15</v>
      </c>
      <c r="F233" s="25">
        <v>290</v>
      </c>
      <c r="G233" s="25">
        <v>253</v>
      </c>
      <c r="H233" s="25">
        <v>87.24</v>
      </c>
      <c r="I233" s="25">
        <v>78.650000000000006</v>
      </c>
      <c r="J233" s="25">
        <v>2</v>
      </c>
      <c r="K233" s="25">
        <v>1</v>
      </c>
      <c r="L233" s="25">
        <v>201721131</v>
      </c>
      <c r="M233" s="25" t="s">
        <v>428</v>
      </c>
      <c r="N233" s="25">
        <v>3.8888888888888888</v>
      </c>
      <c r="O233" s="25">
        <v>4</v>
      </c>
      <c r="P233" s="25">
        <v>4</v>
      </c>
      <c r="Q233" s="25">
        <v>4</v>
      </c>
      <c r="R233" s="25">
        <v>4</v>
      </c>
      <c r="S233" s="25">
        <v>4</v>
      </c>
      <c r="T233" s="25">
        <v>4</v>
      </c>
      <c r="U233" s="25">
        <v>4</v>
      </c>
      <c r="V233" s="25">
        <v>4</v>
      </c>
      <c r="W233" s="25">
        <v>4</v>
      </c>
      <c r="X233" s="25">
        <v>4</v>
      </c>
      <c r="Y233" s="25">
        <v>4</v>
      </c>
      <c r="Z233" s="25">
        <v>3</v>
      </c>
      <c r="AA233" s="25">
        <v>3</v>
      </c>
      <c r="AB233" s="25">
        <v>4</v>
      </c>
      <c r="AC233" s="25">
        <v>4</v>
      </c>
      <c r="AD233" s="25">
        <v>4</v>
      </c>
      <c r="AE233" s="25">
        <v>4</v>
      </c>
      <c r="AF233" s="25">
        <v>4</v>
      </c>
    </row>
    <row r="234" spans="1:32" x14ac:dyDescent="0.3">
      <c r="A234" s="25">
        <v>6</v>
      </c>
      <c r="B234" s="25">
        <v>5</v>
      </c>
      <c r="C234" s="25">
        <v>7156</v>
      </c>
      <c r="D234" s="25">
        <v>4</v>
      </c>
      <c r="E234" s="25">
        <v>15</v>
      </c>
      <c r="F234" s="25">
        <v>290</v>
      </c>
      <c r="G234" s="25">
        <v>253</v>
      </c>
      <c r="H234" s="25">
        <v>87.24</v>
      </c>
      <c r="I234" s="25">
        <v>78.650000000000006</v>
      </c>
      <c r="J234" s="25">
        <v>2</v>
      </c>
      <c r="K234" s="25">
        <v>2</v>
      </c>
      <c r="L234" s="25">
        <v>201721153</v>
      </c>
      <c r="M234" s="25" t="s">
        <v>425</v>
      </c>
      <c r="N234" s="25">
        <v>5</v>
      </c>
      <c r="O234" s="25">
        <v>5</v>
      </c>
      <c r="P234" s="25">
        <v>5</v>
      </c>
      <c r="Q234" s="25">
        <v>5</v>
      </c>
      <c r="R234" s="25">
        <v>5</v>
      </c>
      <c r="S234" s="25">
        <v>5</v>
      </c>
      <c r="T234" s="25">
        <v>5</v>
      </c>
      <c r="U234" s="25">
        <v>5</v>
      </c>
      <c r="V234" s="25">
        <v>5</v>
      </c>
      <c r="W234" s="25">
        <v>5</v>
      </c>
      <c r="X234" s="25">
        <v>5</v>
      </c>
      <c r="Y234" s="25">
        <v>5</v>
      </c>
      <c r="Z234" s="25">
        <v>5</v>
      </c>
      <c r="AA234" s="25">
        <v>5</v>
      </c>
      <c r="AB234" s="25">
        <v>5</v>
      </c>
      <c r="AC234" s="25">
        <v>5</v>
      </c>
      <c r="AD234" s="25">
        <v>5</v>
      </c>
      <c r="AE234" s="25">
        <v>5</v>
      </c>
      <c r="AF234" s="25">
        <v>5</v>
      </c>
    </row>
    <row r="235" spans="1:32" x14ac:dyDescent="0.3">
      <c r="A235" s="25">
        <v>6</v>
      </c>
      <c r="B235" s="25">
        <v>5</v>
      </c>
      <c r="C235" s="25">
        <v>7156</v>
      </c>
      <c r="D235" s="25">
        <v>4</v>
      </c>
      <c r="E235" s="25">
        <v>15</v>
      </c>
      <c r="F235" s="25">
        <v>290</v>
      </c>
      <c r="G235" s="25">
        <v>253</v>
      </c>
      <c r="H235" s="25">
        <v>87.24</v>
      </c>
      <c r="I235" s="25">
        <v>78.650000000000006</v>
      </c>
      <c r="J235" s="25">
        <v>2</v>
      </c>
      <c r="K235" s="25">
        <v>2</v>
      </c>
      <c r="L235" s="25">
        <v>201721219</v>
      </c>
      <c r="M235" s="25" t="s">
        <v>424</v>
      </c>
      <c r="N235" s="25">
        <v>4.1111111111111107</v>
      </c>
      <c r="O235" s="25">
        <v>4</v>
      </c>
      <c r="P235" s="25">
        <v>4</v>
      </c>
      <c r="Q235" s="25">
        <v>5</v>
      </c>
      <c r="R235" s="25">
        <v>4</v>
      </c>
      <c r="S235" s="25">
        <v>4</v>
      </c>
      <c r="T235" s="25">
        <v>4</v>
      </c>
      <c r="U235" s="25">
        <v>4</v>
      </c>
      <c r="V235" s="25">
        <v>5</v>
      </c>
      <c r="W235" s="25">
        <v>4</v>
      </c>
      <c r="X235" s="25">
        <v>4</v>
      </c>
      <c r="Y235" s="25">
        <v>4</v>
      </c>
      <c r="Z235" s="25">
        <v>4</v>
      </c>
      <c r="AA235" s="25">
        <v>4</v>
      </c>
      <c r="AB235" s="25">
        <v>4</v>
      </c>
      <c r="AC235" s="25">
        <v>4</v>
      </c>
      <c r="AD235" s="25">
        <v>4</v>
      </c>
      <c r="AE235" s="25">
        <v>4</v>
      </c>
      <c r="AF235" s="25">
        <v>4</v>
      </c>
    </row>
    <row r="236" spans="1:32" x14ac:dyDescent="0.3">
      <c r="A236" s="25">
        <v>6</v>
      </c>
      <c r="B236" s="25">
        <v>5</v>
      </c>
      <c r="C236" s="25">
        <v>7156</v>
      </c>
      <c r="D236" s="25">
        <v>4</v>
      </c>
      <c r="E236" s="25">
        <v>15</v>
      </c>
      <c r="F236" s="25">
        <v>290</v>
      </c>
      <c r="G236" s="25">
        <v>253</v>
      </c>
      <c r="H236" s="25">
        <v>87.24</v>
      </c>
      <c r="I236" s="25">
        <v>78.650000000000006</v>
      </c>
      <c r="J236" s="25">
        <v>2</v>
      </c>
      <c r="K236" s="25">
        <v>1</v>
      </c>
      <c r="L236" s="25">
        <v>201721387</v>
      </c>
      <c r="M236" s="25" t="s">
        <v>426</v>
      </c>
      <c r="N236" s="25">
        <v>3.9444444444444446</v>
      </c>
      <c r="O236" s="25">
        <v>4</v>
      </c>
      <c r="P236" s="25">
        <v>4</v>
      </c>
      <c r="Q236" s="25">
        <v>3</v>
      </c>
      <c r="R236" s="25">
        <v>3</v>
      </c>
      <c r="S236" s="25">
        <v>4</v>
      </c>
      <c r="T236" s="25">
        <v>4</v>
      </c>
      <c r="U236" s="25">
        <v>4</v>
      </c>
      <c r="V236" s="25">
        <v>5</v>
      </c>
      <c r="W236" s="25">
        <v>4</v>
      </c>
      <c r="X236" s="25">
        <v>4</v>
      </c>
      <c r="Y236" s="25">
        <v>4</v>
      </c>
      <c r="Z236" s="25">
        <v>4</v>
      </c>
      <c r="AA236" s="25">
        <v>4</v>
      </c>
      <c r="AB236" s="25">
        <v>4</v>
      </c>
      <c r="AC236" s="25">
        <v>4</v>
      </c>
      <c r="AD236" s="25">
        <v>4</v>
      </c>
      <c r="AE236" s="25">
        <v>4</v>
      </c>
      <c r="AF236" s="25">
        <v>4</v>
      </c>
    </row>
    <row r="237" spans="1:32" x14ac:dyDescent="0.3">
      <c r="A237" s="25">
        <v>6</v>
      </c>
      <c r="B237" s="25">
        <v>5</v>
      </c>
      <c r="C237" s="25">
        <v>7156</v>
      </c>
      <c r="D237" s="25">
        <v>4</v>
      </c>
      <c r="E237" s="25">
        <v>15</v>
      </c>
      <c r="F237" s="25">
        <v>290</v>
      </c>
      <c r="G237" s="25">
        <v>253</v>
      </c>
      <c r="H237" s="25">
        <v>87.24</v>
      </c>
      <c r="I237" s="25">
        <v>78.650000000000006</v>
      </c>
      <c r="J237" s="25">
        <v>2</v>
      </c>
      <c r="K237" s="25">
        <v>2</v>
      </c>
      <c r="L237" s="25">
        <v>201721412</v>
      </c>
      <c r="M237" s="25" t="s">
        <v>426</v>
      </c>
      <c r="N237" s="25">
        <v>4</v>
      </c>
      <c r="O237" s="25">
        <v>4</v>
      </c>
      <c r="P237" s="25">
        <v>4</v>
      </c>
      <c r="Q237" s="25">
        <v>4</v>
      </c>
      <c r="R237" s="25">
        <v>4</v>
      </c>
      <c r="S237" s="25">
        <v>4</v>
      </c>
      <c r="T237" s="25">
        <v>4</v>
      </c>
      <c r="U237" s="25">
        <v>4</v>
      </c>
      <c r="V237" s="25">
        <v>4</v>
      </c>
      <c r="W237" s="25">
        <v>4</v>
      </c>
      <c r="X237" s="25">
        <v>4</v>
      </c>
      <c r="Y237" s="25">
        <v>4</v>
      </c>
      <c r="Z237" s="25">
        <v>4</v>
      </c>
      <c r="AA237" s="25">
        <v>4</v>
      </c>
      <c r="AB237" s="25">
        <v>4</v>
      </c>
      <c r="AC237" s="25">
        <v>4</v>
      </c>
      <c r="AD237" s="25">
        <v>4</v>
      </c>
      <c r="AE237" s="25">
        <v>4</v>
      </c>
      <c r="AF237" s="25">
        <v>4</v>
      </c>
    </row>
    <row r="238" spans="1:32" x14ac:dyDescent="0.3">
      <c r="A238" s="25">
        <v>6</v>
      </c>
      <c r="B238" s="25">
        <v>5</v>
      </c>
      <c r="C238" s="25">
        <v>7156</v>
      </c>
      <c r="D238" s="25">
        <v>4</v>
      </c>
      <c r="E238" s="25">
        <v>15</v>
      </c>
      <c r="F238" s="25">
        <v>290</v>
      </c>
      <c r="G238" s="25">
        <v>253</v>
      </c>
      <c r="H238" s="25">
        <v>87.24</v>
      </c>
      <c r="I238" s="25">
        <v>78.650000000000006</v>
      </c>
      <c r="J238" s="25">
        <v>2</v>
      </c>
      <c r="K238" s="25">
        <v>2</v>
      </c>
      <c r="L238" s="25">
        <v>201721470</v>
      </c>
      <c r="M238" s="25" t="s">
        <v>423</v>
      </c>
      <c r="N238" s="25">
        <v>3.9444444444444446</v>
      </c>
      <c r="O238" s="25">
        <v>4</v>
      </c>
      <c r="P238" s="25">
        <v>4</v>
      </c>
      <c r="Q238" s="25">
        <v>3</v>
      </c>
      <c r="R238" s="25">
        <v>4</v>
      </c>
      <c r="S238" s="25">
        <v>4</v>
      </c>
      <c r="T238" s="25">
        <v>4</v>
      </c>
      <c r="U238" s="25">
        <v>4</v>
      </c>
      <c r="V238" s="25">
        <v>4</v>
      </c>
      <c r="W238" s="25">
        <v>4</v>
      </c>
      <c r="X238" s="25">
        <v>4</v>
      </c>
      <c r="Y238" s="25">
        <v>4</v>
      </c>
      <c r="Z238" s="25">
        <v>4</v>
      </c>
      <c r="AA238" s="25">
        <v>4</v>
      </c>
      <c r="AB238" s="25">
        <v>4</v>
      </c>
      <c r="AC238" s="25">
        <v>4</v>
      </c>
      <c r="AD238" s="25">
        <v>4</v>
      </c>
      <c r="AE238" s="25">
        <v>4</v>
      </c>
      <c r="AF238" s="25">
        <v>4</v>
      </c>
    </row>
    <row r="239" spans="1:32" x14ac:dyDescent="0.3">
      <c r="A239" s="25">
        <v>6</v>
      </c>
      <c r="B239" s="25">
        <v>5</v>
      </c>
      <c r="C239" s="25">
        <v>7156</v>
      </c>
      <c r="D239" s="25">
        <v>4</v>
      </c>
      <c r="E239" s="25">
        <v>15</v>
      </c>
      <c r="F239" s="25">
        <v>290</v>
      </c>
      <c r="G239" s="25">
        <v>253</v>
      </c>
      <c r="H239" s="25">
        <v>87.24</v>
      </c>
      <c r="I239" s="25">
        <v>78.650000000000006</v>
      </c>
      <c r="J239" s="25">
        <v>2</v>
      </c>
      <c r="K239" s="25">
        <v>2</v>
      </c>
      <c r="L239" s="25">
        <v>201721491</v>
      </c>
      <c r="M239" s="25" t="s">
        <v>428</v>
      </c>
      <c r="N239" s="25">
        <v>3.1111111111111112</v>
      </c>
      <c r="O239" s="25">
        <v>2</v>
      </c>
      <c r="P239" s="25">
        <v>3</v>
      </c>
      <c r="Q239" s="25">
        <v>2</v>
      </c>
      <c r="R239" s="25">
        <v>3</v>
      </c>
      <c r="S239" s="25">
        <v>3</v>
      </c>
      <c r="T239" s="25">
        <v>3</v>
      </c>
      <c r="U239" s="25">
        <v>3</v>
      </c>
      <c r="V239" s="25">
        <v>3</v>
      </c>
      <c r="W239" s="25">
        <v>3</v>
      </c>
      <c r="X239" s="25">
        <v>3</v>
      </c>
      <c r="Y239" s="25">
        <v>5</v>
      </c>
      <c r="Z239" s="25">
        <v>4</v>
      </c>
      <c r="AA239" s="25">
        <v>3</v>
      </c>
      <c r="AB239" s="25">
        <v>3</v>
      </c>
      <c r="AC239" s="25">
        <v>3</v>
      </c>
      <c r="AD239" s="25">
        <v>4</v>
      </c>
      <c r="AE239" s="25">
        <v>3</v>
      </c>
      <c r="AF239" s="25">
        <v>3</v>
      </c>
    </row>
    <row r="240" spans="1:32" x14ac:dyDescent="0.3">
      <c r="A240" s="25">
        <v>6</v>
      </c>
      <c r="B240" s="25">
        <v>5</v>
      </c>
      <c r="C240" s="25">
        <v>7156</v>
      </c>
      <c r="D240" s="25">
        <v>4</v>
      </c>
      <c r="E240" s="25">
        <v>15</v>
      </c>
      <c r="F240" s="25">
        <v>290</v>
      </c>
      <c r="G240" s="25">
        <v>253</v>
      </c>
      <c r="H240" s="25">
        <v>87.24</v>
      </c>
      <c r="I240" s="25">
        <v>78.650000000000006</v>
      </c>
      <c r="J240" s="25">
        <v>2</v>
      </c>
      <c r="K240" s="25">
        <v>2</v>
      </c>
      <c r="L240" s="25">
        <v>201721532</v>
      </c>
      <c r="M240" s="25" t="s">
        <v>426</v>
      </c>
      <c r="N240" s="25">
        <v>3.7222222222222223</v>
      </c>
      <c r="O240" s="25">
        <v>2</v>
      </c>
      <c r="P240" s="25">
        <v>3</v>
      </c>
      <c r="Q240" s="25">
        <v>2</v>
      </c>
      <c r="R240" s="25">
        <v>4</v>
      </c>
      <c r="S240" s="25">
        <v>4</v>
      </c>
      <c r="T240" s="25">
        <v>4</v>
      </c>
      <c r="U240" s="25">
        <v>4</v>
      </c>
      <c r="V240" s="25">
        <v>4</v>
      </c>
      <c r="W240" s="25">
        <v>4</v>
      </c>
      <c r="X240" s="25">
        <v>4</v>
      </c>
      <c r="Y240" s="25">
        <v>4</v>
      </c>
      <c r="Z240" s="25">
        <v>4</v>
      </c>
      <c r="AA240" s="25">
        <v>4</v>
      </c>
      <c r="AB240" s="25">
        <v>4</v>
      </c>
      <c r="AC240" s="25">
        <v>4</v>
      </c>
      <c r="AD240" s="25">
        <v>4</v>
      </c>
      <c r="AE240" s="25">
        <v>4</v>
      </c>
      <c r="AF240" s="25">
        <v>4</v>
      </c>
    </row>
    <row r="241" spans="1:32" x14ac:dyDescent="0.3">
      <c r="A241" s="25">
        <v>6</v>
      </c>
      <c r="B241" s="25">
        <v>5</v>
      </c>
      <c r="C241" s="25">
        <v>7156</v>
      </c>
      <c r="D241" s="25">
        <v>4</v>
      </c>
      <c r="E241" s="25">
        <v>15</v>
      </c>
      <c r="F241" s="25">
        <v>290</v>
      </c>
      <c r="G241" s="25">
        <v>253</v>
      </c>
      <c r="H241" s="25">
        <v>87.24</v>
      </c>
      <c r="I241" s="25">
        <v>78.650000000000006</v>
      </c>
      <c r="J241" s="25">
        <v>2</v>
      </c>
      <c r="K241" s="25">
        <v>2</v>
      </c>
      <c r="L241" s="25">
        <v>201721544</v>
      </c>
      <c r="M241" s="25" t="s">
        <v>423</v>
      </c>
      <c r="N241" s="25">
        <v>3.8333333333333335</v>
      </c>
      <c r="O241" s="25">
        <v>4</v>
      </c>
      <c r="P241" s="25">
        <v>4</v>
      </c>
      <c r="Q241" s="25">
        <v>3</v>
      </c>
      <c r="R241" s="25">
        <v>3</v>
      </c>
      <c r="S241" s="25">
        <v>4</v>
      </c>
      <c r="T241" s="25">
        <v>3</v>
      </c>
      <c r="U241" s="25">
        <v>4</v>
      </c>
      <c r="V241" s="25">
        <v>4</v>
      </c>
      <c r="W241" s="25">
        <v>4</v>
      </c>
      <c r="X241" s="25">
        <v>3</v>
      </c>
      <c r="Y241" s="25">
        <v>5</v>
      </c>
      <c r="Z241" s="25">
        <v>5</v>
      </c>
      <c r="AA241" s="25">
        <v>3</v>
      </c>
      <c r="AB241" s="25">
        <v>4</v>
      </c>
      <c r="AC241" s="25">
        <v>4</v>
      </c>
      <c r="AD241" s="25">
        <v>4</v>
      </c>
      <c r="AE241" s="25">
        <v>4</v>
      </c>
      <c r="AF241" s="25">
        <v>4</v>
      </c>
    </row>
    <row r="242" spans="1:32" x14ac:dyDescent="0.3">
      <c r="A242" s="25">
        <v>6</v>
      </c>
      <c r="B242" s="25">
        <v>5</v>
      </c>
      <c r="C242" s="25">
        <v>7156</v>
      </c>
      <c r="D242" s="25">
        <v>4</v>
      </c>
      <c r="E242" s="25">
        <v>15</v>
      </c>
      <c r="F242" s="25">
        <v>290</v>
      </c>
      <c r="G242" s="25">
        <v>253</v>
      </c>
      <c r="H242" s="25">
        <v>87.24</v>
      </c>
      <c r="I242" s="25">
        <v>78.650000000000006</v>
      </c>
      <c r="J242" s="25">
        <v>2</v>
      </c>
      <c r="K242" s="25">
        <v>2</v>
      </c>
      <c r="L242" s="25">
        <v>201721572</v>
      </c>
      <c r="M242" s="25" t="s">
        <v>424</v>
      </c>
      <c r="N242" s="25">
        <v>4.166666666666667</v>
      </c>
      <c r="O242" s="25">
        <v>4</v>
      </c>
      <c r="P242" s="25">
        <v>4</v>
      </c>
      <c r="Q242" s="25">
        <v>3</v>
      </c>
      <c r="R242" s="25">
        <v>2</v>
      </c>
      <c r="S242" s="25">
        <v>5</v>
      </c>
      <c r="T242" s="25">
        <v>5</v>
      </c>
      <c r="U242" s="25">
        <v>3</v>
      </c>
      <c r="V242" s="25">
        <v>4</v>
      </c>
      <c r="W242" s="25">
        <v>4</v>
      </c>
      <c r="X242" s="25">
        <v>4</v>
      </c>
      <c r="Y242" s="25">
        <v>5</v>
      </c>
      <c r="Z242" s="25">
        <v>5</v>
      </c>
      <c r="AA242" s="25">
        <v>5</v>
      </c>
      <c r="AB242" s="25">
        <v>5</v>
      </c>
      <c r="AC242" s="25">
        <v>4</v>
      </c>
      <c r="AD242" s="25">
        <v>4</v>
      </c>
      <c r="AE242" s="25">
        <v>4</v>
      </c>
      <c r="AF242" s="25">
        <v>5</v>
      </c>
    </row>
    <row r="243" spans="1:32" x14ac:dyDescent="0.3">
      <c r="A243" s="25">
        <v>6</v>
      </c>
      <c r="B243" s="25">
        <v>5</v>
      </c>
      <c r="C243" s="25">
        <v>7156</v>
      </c>
      <c r="D243" s="25">
        <v>4</v>
      </c>
      <c r="E243" s="25">
        <v>15</v>
      </c>
      <c r="F243" s="25">
        <v>290</v>
      </c>
      <c r="G243" s="25">
        <v>253</v>
      </c>
      <c r="H243" s="25">
        <v>87.24</v>
      </c>
      <c r="I243" s="25">
        <v>78.650000000000006</v>
      </c>
      <c r="J243" s="25">
        <v>2</v>
      </c>
      <c r="K243" s="25">
        <v>2</v>
      </c>
      <c r="L243" s="25">
        <v>201721615</v>
      </c>
      <c r="M243" s="25" t="s">
        <v>427</v>
      </c>
      <c r="N243" s="25">
        <v>4.7222222222222223</v>
      </c>
      <c r="O243" s="25">
        <v>5</v>
      </c>
      <c r="P243" s="25">
        <v>5</v>
      </c>
      <c r="Q243" s="25">
        <v>5</v>
      </c>
      <c r="R243" s="25">
        <v>5</v>
      </c>
      <c r="S243" s="25">
        <v>5</v>
      </c>
      <c r="T243" s="25">
        <v>5</v>
      </c>
      <c r="U243" s="25">
        <v>5</v>
      </c>
      <c r="V243" s="25">
        <v>5</v>
      </c>
      <c r="W243" s="25">
        <v>5</v>
      </c>
      <c r="X243" s="25">
        <v>5</v>
      </c>
      <c r="Y243" s="25">
        <v>5</v>
      </c>
      <c r="Z243" s="25">
        <v>5</v>
      </c>
      <c r="AA243" s="25">
        <v>4</v>
      </c>
      <c r="AB243" s="25">
        <v>5</v>
      </c>
      <c r="AC243" s="25">
        <v>5</v>
      </c>
      <c r="AD243" s="25">
        <v>4</v>
      </c>
      <c r="AE243" s="25">
        <v>3</v>
      </c>
      <c r="AF243" s="25">
        <v>4</v>
      </c>
    </row>
    <row r="244" spans="1:32" x14ac:dyDescent="0.3">
      <c r="A244" s="25">
        <v>6</v>
      </c>
      <c r="B244" s="25">
        <v>5</v>
      </c>
      <c r="C244" s="25">
        <v>7156</v>
      </c>
      <c r="D244" s="25">
        <v>4</v>
      </c>
      <c r="E244" s="25">
        <v>15</v>
      </c>
      <c r="F244" s="25">
        <v>290</v>
      </c>
      <c r="G244" s="25">
        <v>253</v>
      </c>
      <c r="H244" s="25">
        <v>87.24</v>
      </c>
      <c r="I244" s="25">
        <v>78.650000000000006</v>
      </c>
      <c r="J244" s="25">
        <v>2</v>
      </c>
      <c r="K244" s="25">
        <v>2</v>
      </c>
      <c r="L244" s="25">
        <v>201721623</v>
      </c>
      <c r="M244" s="25" t="s">
        <v>424</v>
      </c>
      <c r="N244" s="25">
        <v>3.7777777777777777</v>
      </c>
      <c r="O244" s="25">
        <v>4</v>
      </c>
      <c r="P244" s="25">
        <v>4</v>
      </c>
      <c r="Q244" s="25">
        <v>4</v>
      </c>
      <c r="R244" s="25">
        <v>4</v>
      </c>
      <c r="S244" s="25">
        <v>3</v>
      </c>
      <c r="T244" s="25">
        <v>4</v>
      </c>
      <c r="U244" s="25">
        <v>4</v>
      </c>
      <c r="V244" s="25">
        <v>4</v>
      </c>
      <c r="W244" s="25">
        <v>4</v>
      </c>
      <c r="X244" s="25">
        <v>4</v>
      </c>
      <c r="Y244" s="25">
        <v>4</v>
      </c>
      <c r="Z244" s="25">
        <v>4</v>
      </c>
      <c r="AA244" s="25">
        <v>5</v>
      </c>
      <c r="AB244" s="25">
        <v>3</v>
      </c>
      <c r="AC244" s="25">
        <v>4</v>
      </c>
      <c r="AD244" s="25">
        <v>3</v>
      </c>
      <c r="AE244" s="25">
        <v>3</v>
      </c>
      <c r="AF244" s="25">
        <v>3</v>
      </c>
    </row>
    <row r="245" spans="1:32" x14ac:dyDescent="0.3">
      <c r="A245" s="25">
        <v>6</v>
      </c>
      <c r="B245" s="25">
        <v>5</v>
      </c>
      <c r="C245" s="25">
        <v>7156</v>
      </c>
      <c r="D245" s="25">
        <v>4</v>
      </c>
      <c r="E245" s="25">
        <v>15</v>
      </c>
      <c r="F245" s="25">
        <v>290</v>
      </c>
      <c r="G245" s="25">
        <v>253</v>
      </c>
      <c r="H245" s="25">
        <v>87.24</v>
      </c>
      <c r="I245" s="25">
        <v>78.650000000000006</v>
      </c>
      <c r="J245" s="25">
        <v>2</v>
      </c>
      <c r="K245" s="25">
        <v>2</v>
      </c>
      <c r="L245" s="25">
        <v>201721626</v>
      </c>
      <c r="M245" s="25" t="s">
        <v>423</v>
      </c>
      <c r="N245" s="25">
        <v>3.0555555555555554</v>
      </c>
      <c r="O245" s="25">
        <v>3</v>
      </c>
      <c r="P245" s="25">
        <v>3</v>
      </c>
      <c r="Q245" s="25">
        <v>3</v>
      </c>
      <c r="R245" s="25">
        <v>2</v>
      </c>
      <c r="S245" s="25">
        <v>3</v>
      </c>
      <c r="T245" s="25">
        <v>3</v>
      </c>
      <c r="U245" s="25">
        <v>3</v>
      </c>
      <c r="V245" s="25">
        <v>3</v>
      </c>
      <c r="W245" s="25">
        <v>3</v>
      </c>
      <c r="X245" s="25">
        <v>3</v>
      </c>
      <c r="Y245" s="25">
        <v>4</v>
      </c>
      <c r="Z245" s="25">
        <v>3</v>
      </c>
      <c r="AA245" s="25">
        <v>3</v>
      </c>
      <c r="AB245" s="25">
        <v>3</v>
      </c>
      <c r="AC245" s="25">
        <v>3</v>
      </c>
      <c r="AD245" s="25">
        <v>3</v>
      </c>
      <c r="AE245" s="25">
        <v>4</v>
      </c>
      <c r="AF245" s="25">
        <v>3</v>
      </c>
    </row>
    <row r="246" spans="1:32" x14ac:dyDescent="0.3">
      <c r="A246" s="25">
        <v>6</v>
      </c>
      <c r="B246" s="25">
        <v>5</v>
      </c>
      <c r="C246" s="25">
        <v>7156</v>
      </c>
      <c r="D246" s="25">
        <v>4</v>
      </c>
      <c r="E246" s="25">
        <v>15</v>
      </c>
      <c r="F246" s="25">
        <v>290</v>
      </c>
      <c r="G246" s="25">
        <v>253</v>
      </c>
      <c r="H246" s="25">
        <v>87.24</v>
      </c>
      <c r="I246" s="25">
        <v>78.650000000000006</v>
      </c>
      <c r="J246" s="25">
        <v>2</v>
      </c>
      <c r="K246" s="25">
        <v>2</v>
      </c>
      <c r="L246" s="25">
        <v>201721633</v>
      </c>
      <c r="M246" s="25" t="s">
        <v>424</v>
      </c>
      <c r="N246" s="25">
        <v>1</v>
      </c>
      <c r="O246" s="25">
        <v>1</v>
      </c>
      <c r="P246" s="25">
        <v>1</v>
      </c>
      <c r="Q246" s="25">
        <v>1</v>
      </c>
      <c r="R246" s="25">
        <v>1</v>
      </c>
      <c r="S246" s="25">
        <v>1</v>
      </c>
      <c r="T246" s="25">
        <v>1</v>
      </c>
      <c r="U246" s="25">
        <v>1</v>
      </c>
      <c r="V246" s="25">
        <v>1</v>
      </c>
      <c r="W246" s="25">
        <v>1</v>
      </c>
      <c r="X246" s="25">
        <v>1</v>
      </c>
      <c r="Y246" s="25">
        <v>1</v>
      </c>
      <c r="Z246" s="25">
        <v>1</v>
      </c>
      <c r="AA246" s="25">
        <v>1</v>
      </c>
      <c r="AB246" s="25">
        <v>1</v>
      </c>
      <c r="AC246" s="25">
        <v>1</v>
      </c>
      <c r="AD246" s="25">
        <v>1</v>
      </c>
      <c r="AE246" s="25">
        <v>1</v>
      </c>
      <c r="AF246" s="25">
        <v>1</v>
      </c>
    </row>
    <row r="247" spans="1:32" x14ac:dyDescent="0.3">
      <c r="A247" s="25">
        <v>6</v>
      </c>
      <c r="B247" s="25">
        <v>5</v>
      </c>
      <c r="C247" s="25">
        <v>7156</v>
      </c>
      <c r="D247" s="25">
        <v>4</v>
      </c>
      <c r="E247" s="25">
        <v>15</v>
      </c>
      <c r="F247" s="25">
        <v>290</v>
      </c>
      <c r="G247" s="25">
        <v>253</v>
      </c>
      <c r="H247" s="25">
        <v>87.24</v>
      </c>
      <c r="I247" s="25">
        <v>78.650000000000006</v>
      </c>
      <c r="J247" s="25">
        <v>2</v>
      </c>
      <c r="K247" s="25">
        <v>2</v>
      </c>
      <c r="L247" s="25">
        <v>201721637</v>
      </c>
      <c r="M247" s="25" t="s">
        <v>429</v>
      </c>
      <c r="N247" s="25">
        <v>4.6111111111111107</v>
      </c>
      <c r="O247" s="25">
        <v>3</v>
      </c>
      <c r="P247" s="25">
        <v>3</v>
      </c>
      <c r="Q247" s="25">
        <v>2</v>
      </c>
      <c r="R247" s="25">
        <v>5</v>
      </c>
      <c r="S247" s="25">
        <v>5</v>
      </c>
      <c r="T247" s="25">
        <v>5</v>
      </c>
      <c r="U247" s="25">
        <v>5</v>
      </c>
      <c r="V247" s="25">
        <v>5</v>
      </c>
      <c r="W247" s="25">
        <v>5</v>
      </c>
      <c r="X247" s="25">
        <v>5</v>
      </c>
      <c r="Y247" s="25">
        <v>5</v>
      </c>
      <c r="Z247" s="25">
        <v>5</v>
      </c>
      <c r="AA247" s="25">
        <v>5</v>
      </c>
      <c r="AB247" s="25">
        <v>5</v>
      </c>
      <c r="AC247" s="25">
        <v>5</v>
      </c>
      <c r="AD247" s="25">
        <v>5</v>
      </c>
      <c r="AE247" s="25">
        <v>5</v>
      </c>
      <c r="AF247" s="25">
        <v>5</v>
      </c>
    </row>
    <row r="248" spans="1:32" x14ac:dyDescent="0.3">
      <c r="A248" s="25">
        <v>6</v>
      </c>
      <c r="B248" s="25">
        <v>5</v>
      </c>
      <c r="C248" s="25">
        <v>7156</v>
      </c>
      <c r="D248" s="25">
        <v>4</v>
      </c>
      <c r="E248" s="25">
        <v>15</v>
      </c>
      <c r="F248" s="25">
        <v>290</v>
      </c>
      <c r="G248" s="25">
        <v>253</v>
      </c>
      <c r="H248" s="25">
        <v>87.24</v>
      </c>
      <c r="I248" s="25">
        <v>78.650000000000006</v>
      </c>
      <c r="J248" s="25">
        <v>2</v>
      </c>
      <c r="K248" s="25">
        <v>2</v>
      </c>
      <c r="L248" s="25">
        <v>201721646</v>
      </c>
      <c r="M248" s="25" t="s">
        <v>424</v>
      </c>
      <c r="N248" s="25">
        <v>3.3888888888888888</v>
      </c>
      <c r="O248" s="25">
        <v>3</v>
      </c>
      <c r="P248" s="25">
        <v>3</v>
      </c>
      <c r="Q248" s="25">
        <v>2</v>
      </c>
      <c r="R248" s="25">
        <v>3</v>
      </c>
      <c r="S248" s="25">
        <v>4</v>
      </c>
      <c r="T248" s="25">
        <v>4</v>
      </c>
      <c r="U248" s="25">
        <v>3</v>
      </c>
      <c r="V248" s="25">
        <v>4</v>
      </c>
      <c r="W248" s="25">
        <v>3</v>
      </c>
      <c r="X248" s="25">
        <v>3</v>
      </c>
      <c r="Y248" s="25">
        <v>4</v>
      </c>
      <c r="Z248" s="25">
        <v>3</v>
      </c>
      <c r="AA248" s="25">
        <v>3</v>
      </c>
      <c r="AB248" s="25">
        <v>3</v>
      </c>
      <c r="AC248" s="25">
        <v>4</v>
      </c>
      <c r="AD248" s="25">
        <v>4</v>
      </c>
      <c r="AE248" s="25">
        <v>4</v>
      </c>
      <c r="AF248" s="25">
        <v>4</v>
      </c>
    </row>
    <row r="249" spans="1:32" x14ac:dyDescent="0.3">
      <c r="A249" s="25">
        <v>6</v>
      </c>
      <c r="B249" s="25">
        <v>5</v>
      </c>
      <c r="C249" s="25">
        <v>7156</v>
      </c>
      <c r="D249" s="25">
        <v>4</v>
      </c>
      <c r="E249" s="25">
        <v>15</v>
      </c>
      <c r="F249" s="25">
        <v>290</v>
      </c>
      <c r="G249" s="25">
        <v>253</v>
      </c>
      <c r="H249" s="25">
        <v>87.24</v>
      </c>
      <c r="I249" s="25">
        <v>78.650000000000006</v>
      </c>
      <c r="J249" s="25">
        <v>2</v>
      </c>
      <c r="K249" s="25">
        <v>1</v>
      </c>
      <c r="L249" s="25">
        <v>201721648</v>
      </c>
      <c r="M249" s="25" t="s">
        <v>428</v>
      </c>
      <c r="N249" s="25">
        <v>2.5555555555555554</v>
      </c>
      <c r="O249" s="25">
        <v>1</v>
      </c>
      <c r="P249" s="25">
        <v>1</v>
      </c>
      <c r="Q249" s="25">
        <v>1</v>
      </c>
      <c r="R249" s="25">
        <v>3</v>
      </c>
      <c r="S249" s="25">
        <v>3</v>
      </c>
      <c r="T249" s="25">
        <v>3</v>
      </c>
      <c r="U249" s="25">
        <v>4</v>
      </c>
      <c r="V249" s="25">
        <v>1</v>
      </c>
      <c r="W249" s="25">
        <v>2</v>
      </c>
      <c r="X249" s="25">
        <v>1</v>
      </c>
      <c r="Y249" s="25">
        <v>2</v>
      </c>
      <c r="Z249" s="25">
        <v>3</v>
      </c>
      <c r="AA249" s="25">
        <v>4</v>
      </c>
      <c r="AB249" s="25">
        <v>4</v>
      </c>
      <c r="AC249" s="25">
        <v>4</v>
      </c>
      <c r="AD249" s="25">
        <v>3</v>
      </c>
      <c r="AE249" s="25">
        <v>3</v>
      </c>
      <c r="AF249" s="25">
        <v>3</v>
      </c>
    </row>
    <row r="250" spans="1:32" x14ac:dyDescent="0.3">
      <c r="A250" s="25">
        <v>6</v>
      </c>
      <c r="B250" s="25">
        <v>5</v>
      </c>
      <c r="C250" s="25">
        <v>7156</v>
      </c>
      <c r="D250" s="25">
        <v>4</v>
      </c>
      <c r="E250" s="25">
        <v>15</v>
      </c>
      <c r="F250" s="25">
        <v>290</v>
      </c>
      <c r="G250" s="25">
        <v>253</v>
      </c>
      <c r="H250" s="25">
        <v>87.24</v>
      </c>
      <c r="I250" s="25">
        <v>78.650000000000006</v>
      </c>
      <c r="J250" s="25">
        <v>2</v>
      </c>
      <c r="K250" s="25">
        <v>2</v>
      </c>
      <c r="L250" s="25">
        <v>201721671</v>
      </c>
      <c r="M250" s="25" t="s">
        <v>423</v>
      </c>
      <c r="N250" s="25">
        <v>2.1111111111111112</v>
      </c>
      <c r="O250" s="25">
        <v>2</v>
      </c>
      <c r="P250" s="25">
        <v>2</v>
      </c>
      <c r="Q250" s="25">
        <v>2</v>
      </c>
      <c r="R250" s="25">
        <v>2</v>
      </c>
      <c r="S250" s="25">
        <v>2</v>
      </c>
      <c r="T250" s="25">
        <v>2</v>
      </c>
      <c r="U250" s="25">
        <v>1</v>
      </c>
      <c r="V250" s="25">
        <v>2</v>
      </c>
      <c r="W250" s="25">
        <v>2</v>
      </c>
      <c r="X250" s="25">
        <v>2</v>
      </c>
      <c r="Y250" s="25">
        <v>4</v>
      </c>
      <c r="Z250" s="25">
        <v>3</v>
      </c>
      <c r="AA250" s="25">
        <v>3</v>
      </c>
      <c r="AB250" s="25">
        <v>2</v>
      </c>
      <c r="AC250" s="25">
        <v>3</v>
      </c>
      <c r="AD250" s="25">
        <v>2</v>
      </c>
      <c r="AE250" s="25">
        <v>1</v>
      </c>
      <c r="AF250" s="25">
        <v>1</v>
      </c>
    </row>
    <row r="251" spans="1:32" x14ac:dyDescent="0.3">
      <c r="A251" s="25">
        <v>6</v>
      </c>
      <c r="B251" s="25">
        <v>5</v>
      </c>
      <c r="C251" s="25">
        <v>7156</v>
      </c>
      <c r="D251" s="25">
        <v>4</v>
      </c>
      <c r="E251" s="25">
        <v>15</v>
      </c>
      <c r="F251" s="25">
        <v>290</v>
      </c>
      <c r="G251" s="25">
        <v>253</v>
      </c>
      <c r="H251" s="25">
        <v>87.24</v>
      </c>
      <c r="I251" s="25">
        <v>78.650000000000006</v>
      </c>
      <c r="J251" s="25">
        <v>2</v>
      </c>
      <c r="K251" s="25">
        <v>2</v>
      </c>
      <c r="L251" s="25">
        <v>201721675</v>
      </c>
      <c r="M251" s="25" t="s">
        <v>428</v>
      </c>
      <c r="N251" s="25">
        <v>3.7222222222222223</v>
      </c>
      <c r="O251" s="25">
        <v>3</v>
      </c>
      <c r="P251" s="25">
        <v>3</v>
      </c>
      <c r="Q251" s="25">
        <v>3</v>
      </c>
      <c r="R251" s="25">
        <v>4</v>
      </c>
      <c r="S251" s="25">
        <v>4</v>
      </c>
      <c r="T251" s="25">
        <v>4</v>
      </c>
      <c r="U251" s="25">
        <v>4</v>
      </c>
      <c r="V251" s="25">
        <v>3</v>
      </c>
      <c r="W251" s="25">
        <v>4</v>
      </c>
      <c r="X251" s="25">
        <v>4</v>
      </c>
      <c r="Y251" s="25">
        <v>4</v>
      </c>
      <c r="Z251" s="25">
        <v>4</v>
      </c>
      <c r="AA251" s="25">
        <v>4</v>
      </c>
      <c r="AB251" s="25">
        <v>4</v>
      </c>
      <c r="AC251" s="25">
        <v>4</v>
      </c>
      <c r="AD251" s="25">
        <v>4</v>
      </c>
      <c r="AE251" s="25">
        <v>4</v>
      </c>
      <c r="AF251" s="25">
        <v>3</v>
      </c>
    </row>
    <row r="252" spans="1:32" x14ac:dyDescent="0.3">
      <c r="A252" s="25">
        <v>6</v>
      </c>
      <c r="B252" s="25">
        <v>5</v>
      </c>
      <c r="C252" s="25">
        <v>7156</v>
      </c>
      <c r="D252" s="25">
        <v>4</v>
      </c>
      <c r="E252" s="25">
        <v>15</v>
      </c>
      <c r="F252" s="25">
        <v>290</v>
      </c>
      <c r="G252" s="25">
        <v>253</v>
      </c>
      <c r="H252" s="25">
        <v>87.24</v>
      </c>
      <c r="I252" s="25">
        <v>78.650000000000006</v>
      </c>
      <c r="J252" s="25">
        <v>2</v>
      </c>
      <c r="K252" s="25">
        <v>2</v>
      </c>
      <c r="L252" s="25">
        <v>201721676</v>
      </c>
      <c r="M252" s="25" t="s">
        <v>425</v>
      </c>
      <c r="N252" s="25">
        <v>5</v>
      </c>
      <c r="O252" s="25">
        <v>5</v>
      </c>
      <c r="P252" s="25">
        <v>5</v>
      </c>
      <c r="Q252" s="25">
        <v>5</v>
      </c>
      <c r="R252" s="25">
        <v>5</v>
      </c>
      <c r="S252" s="25">
        <v>5</v>
      </c>
      <c r="T252" s="25">
        <v>5</v>
      </c>
      <c r="U252" s="25">
        <v>5</v>
      </c>
      <c r="V252" s="25">
        <v>5</v>
      </c>
      <c r="W252" s="25">
        <v>5</v>
      </c>
      <c r="X252" s="25">
        <v>5</v>
      </c>
      <c r="Y252" s="25">
        <v>5</v>
      </c>
      <c r="Z252" s="25">
        <v>5</v>
      </c>
      <c r="AA252" s="25">
        <v>5</v>
      </c>
      <c r="AB252" s="25">
        <v>5</v>
      </c>
      <c r="AC252" s="25">
        <v>5</v>
      </c>
      <c r="AD252" s="25">
        <v>5</v>
      </c>
      <c r="AE252" s="25">
        <v>5</v>
      </c>
      <c r="AF252" s="25">
        <v>5</v>
      </c>
    </row>
    <row r="253" spans="1:32" x14ac:dyDescent="0.3">
      <c r="A253" s="25">
        <v>6</v>
      </c>
      <c r="B253" s="25">
        <v>5</v>
      </c>
      <c r="C253" s="25">
        <v>7156</v>
      </c>
      <c r="D253" s="25">
        <v>4</v>
      </c>
      <c r="E253" s="25">
        <v>15</v>
      </c>
      <c r="F253" s="25">
        <v>290</v>
      </c>
      <c r="G253" s="25">
        <v>253</v>
      </c>
      <c r="H253" s="25">
        <v>87.24</v>
      </c>
      <c r="I253" s="25">
        <v>78.650000000000006</v>
      </c>
      <c r="J253" s="25">
        <v>2</v>
      </c>
      <c r="K253" s="25">
        <v>2</v>
      </c>
      <c r="L253" s="25">
        <v>201721686</v>
      </c>
      <c r="M253" s="25" t="s">
        <v>424</v>
      </c>
      <c r="N253" s="25">
        <v>5</v>
      </c>
      <c r="O253" s="25">
        <v>5</v>
      </c>
      <c r="P253" s="25">
        <v>5</v>
      </c>
      <c r="Q253" s="25">
        <v>5</v>
      </c>
      <c r="R253" s="25">
        <v>5</v>
      </c>
      <c r="S253" s="25">
        <v>5</v>
      </c>
      <c r="T253" s="25">
        <v>5</v>
      </c>
      <c r="U253" s="25">
        <v>5</v>
      </c>
      <c r="V253" s="25">
        <v>5</v>
      </c>
      <c r="W253" s="25">
        <v>5</v>
      </c>
      <c r="X253" s="25">
        <v>5</v>
      </c>
      <c r="Y253" s="25">
        <v>5</v>
      </c>
      <c r="Z253" s="25">
        <v>5</v>
      </c>
      <c r="AA253" s="25">
        <v>5</v>
      </c>
      <c r="AB253" s="25">
        <v>5</v>
      </c>
      <c r="AC253" s="25">
        <v>5</v>
      </c>
      <c r="AD253" s="25">
        <v>5</v>
      </c>
      <c r="AE253" s="25">
        <v>5</v>
      </c>
      <c r="AF253" s="25">
        <v>5</v>
      </c>
    </row>
    <row r="254" spans="1:32" x14ac:dyDescent="0.3">
      <c r="A254" s="25">
        <v>6</v>
      </c>
      <c r="B254" s="25">
        <v>5</v>
      </c>
      <c r="C254" s="25">
        <v>7156</v>
      </c>
      <c r="D254" s="25">
        <v>4</v>
      </c>
      <c r="E254" s="25">
        <v>15</v>
      </c>
      <c r="F254" s="25">
        <v>290</v>
      </c>
      <c r="G254" s="25">
        <v>253</v>
      </c>
      <c r="H254" s="25">
        <v>87.24</v>
      </c>
      <c r="I254" s="25">
        <v>78.650000000000006</v>
      </c>
      <c r="J254" s="25">
        <v>2</v>
      </c>
      <c r="K254" s="25">
        <v>1</v>
      </c>
      <c r="L254" s="25">
        <v>201724043</v>
      </c>
      <c r="M254" s="25" t="s">
        <v>427</v>
      </c>
      <c r="N254" s="25">
        <v>4</v>
      </c>
      <c r="O254" s="25">
        <v>4</v>
      </c>
      <c r="P254" s="25">
        <v>4</v>
      </c>
      <c r="Q254" s="25">
        <v>4</v>
      </c>
      <c r="R254" s="25">
        <v>4</v>
      </c>
      <c r="S254" s="25">
        <v>4</v>
      </c>
      <c r="T254" s="25">
        <v>4</v>
      </c>
      <c r="U254" s="25">
        <v>4</v>
      </c>
      <c r="V254" s="25">
        <v>4</v>
      </c>
      <c r="W254" s="25">
        <v>4</v>
      </c>
      <c r="X254" s="25">
        <v>4</v>
      </c>
      <c r="Y254" s="25">
        <v>4</v>
      </c>
      <c r="Z254" s="25">
        <v>4</v>
      </c>
      <c r="AA254" s="25">
        <v>4</v>
      </c>
      <c r="AB254" s="25">
        <v>4</v>
      </c>
      <c r="AC254" s="25">
        <v>4</v>
      </c>
      <c r="AD254" s="25">
        <v>4</v>
      </c>
      <c r="AE254" s="25">
        <v>4</v>
      </c>
      <c r="AF254" s="25">
        <v>4</v>
      </c>
    </row>
    <row r="255" spans="1:32" x14ac:dyDescent="0.3">
      <c r="N255" s="2">
        <f>AVERAGE(N2:N254)</f>
        <v>3.9018445322793158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27</vt:i4>
      </vt:variant>
    </vt:vector>
  </HeadingPairs>
  <TitlesOfParts>
    <vt:vector size="27" baseType="lpstr">
      <vt:lpstr>1)인문학-이론(1,953명)</vt:lpstr>
      <vt:lpstr>2)인문학-이론+실습(2,924명)</vt:lpstr>
      <vt:lpstr>3)Cogito교과목(2,245명)</vt:lpstr>
      <vt:lpstr>4)인문학-원어(482명)</vt:lpstr>
      <vt:lpstr>5)성신의대학생활지도(1,439명)</vt:lpstr>
      <vt:lpstr>6)사회과학-이론(8,084명)</vt:lpstr>
      <vt:lpstr>7)사회과학-이론+실습(2,506명)</vt:lpstr>
      <vt:lpstr>8)사회과학-실험+실습+실기(212명)</vt:lpstr>
      <vt:lpstr>9)사회과학-원어(1,315명)</vt:lpstr>
      <vt:lpstr>10)사회과학-이러닝(3,702명)</vt:lpstr>
      <vt:lpstr>11)자연과학-이론(3,120명)</vt:lpstr>
      <vt:lpstr>12)자연과학-이론+실습(686명)</vt:lpstr>
      <vt:lpstr>13)자연과학-실험+실습+실기(225명)</vt:lpstr>
      <vt:lpstr>14)자연과학-원어(718명)</vt:lpstr>
      <vt:lpstr>15)자연과학-이러닝(331명)</vt:lpstr>
      <vt:lpstr>16)공학-이론(1,635명)</vt:lpstr>
      <vt:lpstr>17)공학-이론+실습(471명)</vt:lpstr>
      <vt:lpstr>18)공학-실험+실습+실기(145명)</vt:lpstr>
      <vt:lpstr>19)공학-원어(186명)</vt:lpstr>
      <vt:lpstr>20)공학-이러닝(35명)</vt:lpstr>
      <vt:lpstr>21)의약학-이론(855명)</vt:lpstr>
      <vt:lpstr>22)의약학-이론+실습(479명)</vt:lpstr>
      <vt:lpstr>23)예술체육-이론(1,341명)</vt:lpstr>
      <vt:lpstr>24)예술체육-이론+실습(3,090명)</vt:lpstr>
      <vt:lpstr>25)예술체육-실험+실습+실기(1,958명)</vt:lpstr>
      <vt:lpstr>26)예술체육-원어(577명)</vt:lpstr>
      <vt:lpstr>27)예술체육-이러닝(253명)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사용자</cp:lastModifiedBy>
  <dcterms:created xsi:type="dcterms:W3CDTF">2018-07-06T05:22:46Z</dcterms:created>
  <dcterms:modified xsi:type="dcterms:W3CDTF">2018-08-30T03:25:50Z</dcterms:modified>
</cp:coreProperties>
</file>